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20925" windowHeight="9840"/>
  </bookViews>
  <sheets>
    <sheet name="半成品2021-9月" sheetId="4" r:id="rId1"/>
    <sheet name="刻花2021-9月" sheetId="5" r:id="rId2"/>
    <sheet name="订单汇总" sheetId="6" r:id="rId3"/>
  </sheets>
  <calcPr calcId="144525"/>
</workbook>
</file>

<file path=xl/calcChain.xml><?xml version="1.0" encoding="utf-8"?>
<calcChain xmlns="http://schemas.openxmlformats.org/spreadsheetml/2006/main">
  <c r="B21" i="6" l="1"/>
  <c r="AG126" i="5" l="1"/>
  <c r="AF126" i="5"/>
  <c r="AD126" i="5"/>
  <c r="AC126" i="5"/>
  <c r="AA126" i="5"/>
  <c r="Z126" i="5"/>
  <c r="X126" i="5"/>
  <c r="W126" i="5"/>
  <c r="U126" i="5"/>
  <c r="T126" i="5"/>
  <c r="R126" i="5"/>
  <c r="Q126" i="5"/>
  <c r="O126" i="5"/>
  <c r="N126" i="5"/>
  <c r="I126" i="5"/>
  <c r="H126" i="5"/>
  <c r="AG125" i="5"/>
  <c r="AF125" i="5"/>
  <c r="AD125" i="5"/>
  <c r="AC125" i="5"/>
  <c r="AA125" i="5"/>
  <c r="Z125" i="5"/>
  <c r="X125" i="5"/>
  <c r="W125" i="5"/>
  <c r="U125" i="5"/>
  <c r="T125" i="5"/>
  <c r="R125" i="5"/>
  <c r="Q125" i="5"/>
  <c r="J125" i="5" s="1"/>
  <c r="O125" i="5"/>
  <c r="N125" i="5"/>
  <c r="I125" i="5"/>
  <c r="H125" i="5"/>
  <c r="AG124" i="5"/>
  <c r="AF124" i="5"/>
  <c r="AD124" i="5"/>
  <c r="AC124" i="5"/>
  <c r="AA124" i="5"/>
  <c r="Z124" i="5"/>
  <c r="X124" i="5"/>
  <c r="W124" i="5"/>
  <c r="U124" i="5"/>
  <c r="T124" i="5"/>
  <c r="R124" i="5"/>
  <c r="Q124" i="5"/>
  <c r="O124" i="5"/>
  <c r="N124" i="5"/>
  <c r="I124" i="5"/>
  <c r="H124" i="5"/>
  <c r="AG123" i="5"/>
  <c r="AF123" i="5"/>
  <c r="AD123" i="5"/>
  <c r="AC123" i="5"/>
  <c r="AA123" i="5"/>
  <c r="Z123" i="5"/>
  <c r="X123" i="5"/>
  <c r="W123" i="5"/>
  <c r="U123" i="5"/>
  <c r="T123" i="5"/>
  <c r="R123" i="5"/>
  <c r="Q123" i="5"/>
  <c r="O123" i="5"/>
  <c r="N123" i="5"/>
  <c r="J123" i="5"/>
  <c r="I123" i="5"/>
  <c r="H123" i="5"/>
  <c r="AG122" i="5"/>
  <c r="AF122" i="5"/>
  <c r="AD122" i="5"/>
  <c r="AC122" i="5"/>
  <c r="AA122" i="5"/>
  <c r="Z122" i="5"/>
  <c r="X122" i="5"/>
  <c r="W122" i="5"/>
  <c r="U122" i="5"/>
  <c r="T122" i="5"/>
  <c r="R122" i="5"/>
  <c r="Q122" i="5"/>
  <c r="O122" i="5"/>
  <c r="N122" i="5"/>
  <c r="J122" i="5" s="1"/>
  <c r="I122" i="5"/>
  <c r="H122" i="5"/>
  <c r="AG121" i="5"/>
  <c r="AF121" i="5"/>
  <c r="AD121" i="5"/>
  <c r="AC121" i="5"/>
  <c r="AA121" i="5"/>
  <c r="Z121" i="5"/>
  <c r="X121" i="5"/>
  <c r="W121" i="5"/>
  <c r="U121" i="5"/>
  <c r="T121" i="5"/>
  <c r="R121" i="5"/>
  <c r="Q121" i="5"/>
  <c r="O121" i="5"/>
  <c r="N121" i="5"/>
  <c r="J121" i="5" s="1"/>
  <c r="I121" i="5"/>
  <c r="H121" i="5"/>
  <c r="AG120" i="5"/>
  <c r="AF120" i="5"/>
  <c r="AD120" i="5"/>
  <c r="AC120" i="5"/>
  <c r="AA120" i="5"/>
  <c r="Z120" i="5"/>
  <c r="X120" i="5"/>
  <c r="W120" i="5"/>
  <c r="U120" i="5"/>
  <c r="T120" i="5"/>
  <c r="R120" i="5"/>
  <c r="Q120" i="5"/>
  <c r="O120" i="5"/>
  <c r="N120" i="5"/>
  <c r="I120" i="5"/>
  <c r="H120" i="5"/>
  <c r="AG119" i="5"/>
  <c r="AF119" i="5"/>
  <c r="AD119" i="5"/>
  <c r="AC119" i="5"/>
  <c r="AA119" i="5"/>
  <c r="Z119" i="5"/>
  <c r="X119" i="5"/>
  <c r="W119" i="5"/>
  <c r="U119" i="5"/>
  <c r="T119" i="5"/>
  <c r="R119" i="5"/>
  <c r="Q119" i="5"/>
  <c r="O119" i="5"/>
  <c r="J119" i="5" s="1"/>
  <c r="N119" i="5"/>
  <c r="I119" i="5"/>
  <c r="H119" i="5"/>
  <c r="AG118" i="5"/>
  <c r="AF118" i="5"/>
  <c r="AD118" i="5"/>
  <c r="AC118" i="5"/>
  <c r="AA118" i="5"/>
  <c r="Z118" i="5"/>
  <c r="X118" i="5"/>
  <c r="W118" i="5"/>
  <c r="U118" i="5"/>
  <c r="T118" i="5"/>
  <c r="R118" i="5"/>
  <c r="Q118" i="5"/>
  <c r="O118" i="5"/>
  <c r="N118" i="5"/>
  <c r="I118" i="5"/>
  <c r="H118" i="5"/>
  <c r="AG117" i="5"/>
  <c r="AF117" i="5"/>
  <c r="AD117" i="5"/>
  <c r="AC117" i="5"/>
  <c r="AA117" i="5"/>
  <c r="Z117" i="5"/>
  <c r="X117" i="5"/>
  <c r="W117" i="5"/>
  <c r="U117" i="5"/>
  <c r="T117" i="5"/>
  <c r="R117" i="5"/>
  <c r="Q117" i="5"/>
  <c r="J117" i="5" s="1"/>
  <c r="O117" i="5"/>
  <c r="N117" i="5"/>
  <c r="I117" i="5"/>
  <c r="H117" i="5"/>
  <c r="AG116" i="5"/>
  <c r="AF116" i="5"/>
  <c r="AD116" i="5"/>
  <c r="AC116" i="5"/>
  <c r="AA116" i="5"/>
  <c r="Z116" i="5"/>
  <c r="X116" i="5"/>
  <c r="W116" i="5"/>
  <c r="U116" i="5"/>
  <c r="T116" i="5"/>
  <c r="R116" i="5"/>
  <c r="Q116" i="5"/>
  <c r="O116" i="5"/>
  <c r="N116" i="5"/>
  <c r="I116" i="5"/>
  <c r="H116" i="5"/>
  <c r="AG115" i="5"/>
  <c r="AF115" i="5"/>
  <c r="AD115" i="5"/>
  <c r="AC115" i="5"/>
  <c r="AA115" i="5"/>
  <c r="Z115" i="5"/>
  <c r="X115" i="5"/>
  <c r="W115" i="5"/>
  <c r="U115" i="5"/>
  <c r="T115" i="5"/>
  <c r="R115" i="5"/>
  <c r="Q115" i="5"/>
  <c r="O115" i="5"/>
  <c r="N115" i="5"/>
  <c r="J115" i="5"/>
  <c r="I115" i="5"/>
  <c r="H115" i="5"/>
  <c r="AG114" i="5"/>
  <c r="AF114" i="5"/>
  <c r="AD114" i="5"/>
  <c r="AC114" i="5"/>
  <c r="AA114" i="5"/>
  <c r="Z114" i="5"/>
  <c r="X114" i="5"/>
  <c r="W114" i="5"/>
  <c r="U114" i="5"/>
  <c r="T114" i="5"/>
  <c r="R114" i="5"/>
  <c r="Q114" i="5"/>
  <c r="O114" i="5"/>
  <c r="N114" i="5"/>
  <c r="J114" i="5" s="1"/>
  <c r="I114" i="5"/>
  <c r="H114" i="5"/>
  <c r="AG113" i="5"/>
  <c r="AF113" i="5"/>
  <c r="AD113" i="5"/>
  <c r="AC113" i="5"/>
  <c r="AA113" i="5"/>
  <c r="Z113" i="5"/>
  <c r="X113" i="5"/>
  <c r="W113" i="5"/>
  <c r="U113" i="5"/>
  <c r="T113" i="5"/>
  <c r="R113" i="5"/>
  <c r="Q113" i="5"/>
  <c r="O113" i="5"/>
  <c r="N113" i="5"/>
  <c r="J113" i="5" s="1"/>
  <c r="I113" i="5"/>
  <c r="H113" i="5"/>
  <c r="AG112" i="5"/>
  <c r="AF112" i="5"/>
  <c r="AD112" i="5"/>
  <c r="AC112" i="5"/>
  <c r="AA112" i="5"/>
  <c r="Z112" i="5"/>
  <c r="X112" i="5"/>
  <c r="W112" i="5"/>
  <c r="U112" i="5"/>
  <c r="T112" i="5"/>
  <c r="R112" i="5"/>
  <c r="Q112" i="5"/>
  <c r="O112" i="5"/>
  <c r="N112" i="5"/>
  <c r="I112" i="5"/>
  <c r="H112" i="5"/>
  <c r="AG111" i="5"/>
  <c r="AF111" i="5"/>
  <c r="AD111" i="5"/>
  <c r="AC111" i="5"/>
  <c r="AA111" i="5"/>
  <c r="Z111" i="5"/>
  <c r="X111" i="5"/>
  <c r="W111" i="5"/>
  <c r="U111" i="5"/>
  <c r="T111" i="5"/>
  <c r="R111" i="5"/>
  <c r="Q111" i="5"/>
  <c r="O111" i="5"/>
  <c r="J111" i="5" s="1"/>
  <c r="N111" i="5"/>
  <c r="I111" i="5"/>
  <c r="H111" i="5"/>
  <c r="AG110" i="5"/>
  <c r="AF110" i="5"/>
  <c r="AD110" i="5"/>
  <c r="AC110" i="5"/>
  <c r="AA110" i="5"/>
  <c r="Z110" i="5"/>
  <c r="X110" i="5"/>
  <c r="W110" i="5"/>
  <c r="U110" i="5"/>
  <c r="T110" i="5"/>
  <c r="R110" i="5"/>
  <c r="Q110" i="5"/>
  <c r="O110" i="5"/>
  <c r="N110" i="5"/>
  <c r="I110" i="5"/>
  <c r="H110" i="5"/>
  <c r="AG109" i="5"/>
  <c r="AF109" i="5"/>
  <c r="AD109" i="5"/>
  <c r="AC109" i="5"/>
  <c r="AA109" i="5"/>
  <c r="Z109" i="5"/>
  <c r="X109" i="5"/>
  <c r="W109" i="5"/>
  <c r="U109" i="5"/>
  <c r="T109" i="5"/>
  <c r="R109" i="5"/>
  <c r="Q109" i="5"/>
  <c r="J109" i="5" s="1"/>
  <c r="O109" i="5"/>
  <c r="N109" i="5"/>
  <c r="I109" i="5"/>
  <c r="H109" i="5"/>
  <c r="AG108" i="5"/>
  <c r="AF108" i="5"/>
  <c r="AD108" i="5"/>
  <c r="AC108" i="5"/>
  <c r="AA108" i="5"/>
  <c r="Z108" i="5"/>
  <c r="X108" i="5"/>
  <c r="W108" i="5"/>
  <c r="U108" i="5"/>
  <c r="T108" i="5"/>
  <c r="R108" i="5"/>
  <c r="Q108" i="5"/>
  <c r="O108" i="5"/>
  <c r="N108" i="5"/>
  <c r="I108" i="5"/>
  <c r="H108" i="5"/>
  <c r="AG107" i="5"/>
  <c r="AF107" i="5"/>
  <c r="AD107" i="5"/>
  <c r="AC107" i="5"/>
  <c r="AA107" i="5"/>
  <c r="Z107" i="5"/>
  <c r="X107" i="5"/>
  <c r="W107" i="5"/>
  <c r="U107" i="5"/>
  <c r="T107" i="5"/>
  <c r="R107" i="5"/>
  <c r="Q107" i="5"/>
  <c r="O107" i="5"/>
  <c r="N107" i="5"/>
  <c r="J107" i="5"/>
  <c r="I107" i="5"/>
  <c r="H107" i="5"/>
  <c r="AG106" i="5"/>
  <c r="AF106" i="5"/>
  <c r="AD106" i="5"/>
  <c r="AC106" i="5"/>
  <c r="AA106" i="5"/>
  <c r="Z106" i="5"/>
  <c r="X106" i="5"/>
  <c r="W106" i="5"/>
  <c r="U106" i="5"/>
  <c r="T106" i="5"/>
  <c r="R106" i="5"/>
  <c r="Q106" i="5"/>
  <c r="O106" i="5"/>
  <c r="N106" i="5"/>
  <c r="J106" i="5" s="1"/>
  <c r="I106" i="5"/>
  <c r="H106" i="5"/>
  <c r="AG105" i="5"/>
  <c r="AF105" i="5"/>
  <c r="AD105" i="5"/>
  <c r="AC105" i="5"/>
  <c r="AA105" i="5"/>
  <c r="Z105" i="5"/>
  <c r="X105" i="5"/>
  <c r="W105" i="5"/>
  <c r="U105" i="5"/>
  <c r="T105" i="5"/>
  <c r="R105" i="5"/>
  <c r="Q105" i="5"/>
  <c r="O105" i="5"/>
  <c r="N105" i="5"/>
  <c r="J105" i="5" s="1"/>
  <c r="I105" i="5"/>
  <c r="H105" i="5"/>
  <c r="AG104" i="5"/>
  <c r="AF104" i="5"/>
  <c r="AD104" i="5"/>
  <c r="AC104" i="5"/>
  <c r="AA104" i="5"/>
  <c r="Z104" i="5"/>
  <c r="X104" i="5"/>
  <c r="W104" i="5"/>
  <c r="U104" i="5"/>
  <c r="T104" i="5"/>
  <c r="R104" i="5"/>
  <c r="Q104" i="5"/>
  <c r="O104" i="5"/>
  <c r="N104" i="5"/>
  <c r="I104" i="5"/>
  <c r="H104" i="5"/>
  <c r="AG103" i="5"/>
  <c r="AF103" i="5"/>
  <c r="AD103" i="5"/>
  <c r="AC103" i="5"/>
  <c r="AA103" i="5"/>
  <c r="Z103" i="5"/>
  <c r="X103" i="5"/>
  <c r="W103" i="5"/>
  <c r="U103" i="5"/>
  <c r="T103" i="5"/>
  <c r="R103" i="5"/>
  <c r="Q103" i="5"/>
  <c r="O103" i="5"/>
  <c r="J103" i="5" s="1"/>
  <c r="N103" i="5"/>
  <c r="I103" i="5"/>
  <c r="H103" i="5"/>
  <c r="AG102" i="5"/>
  <c r="AF102" i="5"/>
  <c r="AD102" i="5"/>
  <c r="AC102" i="5"/>
  <c r="AA102" i="5"/>
  <c r="Z102" i="5"/>
  <c r="X102" i="5"/>
  <c r="W102" i="5"/>
  <c r="U102" i="5"/>
  <c r="T102" i="5"/>
  <c r="R102" i="5"/>
  <c r="Q102" i="5"/>
  <c r="O102" i="5"/>
  <c r="N102" i="5"/>
  <c r="I102" i="5"/>
  <c r="H102" i="5"/>
  <c r="AG101" i="5"/>
  <c r="AF101" i="5"/>
  <c r="AD101" i="5"/>
  <c r="AC101" i="5"/>
  <c r="AA101" i="5"/>
  <c r="Z101" i="5"/>
  <c r="X101" i="5"/>
  <c r="W101" i="5"/>
  <c r="U101" i="5"/>
  <c r="T101" i="5"/>
  <c r="R101" i="5"/>
  <c r="Q101" i="5"/>
  <c r="J101" i="5" s="1"/>
  <c r="O101" i="5"/>
  <c r="N101" i="5"/>
  <c r="I101" i="5"/>
  <c r="H101" i="5"/>
  <c r="AG100" i="5"/>
  <c r="AF100" i="5"/>
  <c r="AD100" i="5"/>
  <c r="AC100" i="5"/>
  <c r="AA100" i="5"/>
  <c r="Z100" i="5"/>
  <c r="X100" i="5"/>
  <c r="W100" i="5"/>
  <c r="U100" i="5"/>
  <c r="T100" i="5"/>
  <c r="R100" i="5"/>
  <c r="Q100" i="5"/>
  <c r="O100" i="5"/>
  <c r="N100" i="5"/>
  <c r="I100" i="5"/>
  <c r="H100" i="5"/>
  <c r="AG99" i="5"/>
  <c r="AF99" i="5"/>
  <c r="AD99" i="5"/>
  <c r="AC99" i="5"/>
  <c r="AA99" i="5"/>
  <c r="Z99" i="5"/>
  <c r="X99" i="5"/>
  <c r="W99" i="5"/>
  <c r="U99" i="5"/>
  <c r="T99" i="5"/>
  <c r="R99" i="5"/>
  <c r="Q99" i="5"/>
  <c r="O99" i="5"/>
  <c r="N99" i="5"/>
  <c r="J99" i="5"/>
  <c r="I99" i="5"/>
  <c r="H99" i="5"/>
  <c r="AG98" i="5"/>
  <c r="AF98" i="5"/>
  <c r="AD98" i="5"/>
  <c r="AC98" i="5"/>
  <c r="AA98" i="5"/>
  <c r="Z98" i="5"/>
  <c r="X98" i="5"/>
  <c r="W98" i="5"/>
  <c r="U98" i="5"/>
  <c r="T98" i="5"/>
  <c r="R98" i="5"/>
  <c r="Q98" i="5"/>
  <c r="O98" i="5"/>
  <c r="N98" i="5"/>
  <c r="J98" i="5" s="1"/>
  <c r="I98" i="5"/>
  <c r="H98" i="5"/>
  <c r="AG97" i="5"/>
  <c r="AF97" i="5"/>
  <c r="AD97" i="5"/>
  <c r="AC97" i="5"/>
  <c r="AA97" i="5"/>
  <c r="Z97" i="5"/>
  <c r="X97" i="5"/>
  <c r="W97" i="5"/>
  <c r="U97" i="5"/>
  <c r="T97" i="5"/>
  <c r="R97" i="5"/>
  <c r="Q97" i="5"/>
  <c r="O97" i="5"/>
  <c r="N97" i="5"/>
  <c r="J97" i="5" s="1"/>
  <c r="I97" i="5"/>
  <c r="H97" i="5"/>
  <c r="AG96" i="5"/>
  <c r="AF96" i="5"/>
  <c r="AD96" i="5"/>
  <c r="AC96" i="5"/>
  <c r="AA96" i="5"/>
  <c r="Z96" i="5"/>
  <c r="X96" i="5"/>
  <c r="W96" i="5"/>
  <c r="U96" i="5"/>
  <c r="T96" i="5"/>
  <c r="R96" i="5"/>
  <c r="Q96" i="5"/>
  <c r="O96" i="5"/>
  <c r="N96" i="5"/>
  <c r="I96" i="5"/>
  <c r="H96" i="5"/>
  <c r="AG95" i="5"/>
  <c r="AF95" i="5"/>
  <c r="AD95" i="5"/>
  <c r="AC95" i="5"/>
  <c r="AA95" i="5"/>
  <c r="Z95" i="5"/>
  <c r="X95" i="5"/>
  <c r="W95" i="5"/>
  <c r="U95" i="5"/>
  <c r="T95" i="5"/>
  <c r="R95" i="5"/>
  <c r="Q95" i="5"/>
  <c r="O95" i="5"/>
  <c r="J95" i="5" s="1"/>
  <c r="N95" i="5"/>
  <c r="I95" i="5"/>
  <c r="H95" i="5"/>
  <c r="AG94" i="5"/>
  <c r="AF94" i="5"/>
  <c r="AD94" i="5"/>
  <c r="AC94" i="5"/>
  <c r="AA94" i="5"/>
  <c r="Z94" i="5"/>
  <c r="X94" i="5"/>
  <c r="W94" i="5"/>
  <c r="U94" i="5"/>
  <c r="T94" i="5"/>
  <c r="R94" i="5"/>
  <c r="Q94" i="5"/>
  <c r="O94" i="5"/>
  <c r="N94" i="5"/>
  <c r="I94" i="5"/>
  <c r="H94" i="5"/>
  <c r="AG93" i="5"/>
  <c r="AF93" i="5"/>
  <c r="AD93" i="5"/>
  <c r="AC93" i="5"/>
  <c r="AA93" i="5"/>
  <c r="Z93" i="5"/>
  <c r="X93" i="5"/>
  <c r="W93" i="5"/>
  <c r="U93" i="5"/>
  <c r="T93" i="5"/>
  <c r="R93" i="5"/>
  <c r="Q93" i="5"/>
  <c r="J93" i="5" s="1"/>
  <c r="O93" i="5"/>
  <c r="N93" i="5"/>
  <c r="I93" i="5"/>
  <c r="H93" i="5"/>
  <c r="AG92" i="5"/>
  <c r="AF92" i="5"/>
  <c r="AD92" i="5"/>
  <c r="AC92" i="5"/>
  <c r="AA92" i="5"/>
  <c r="Z92" i="5"/>
  <c r="X92" i="5"/>
  <c r="W92" i="5"/>
  <c r="U92" i="5"/>
  <c r="T92" i="5"/>
  <c r="R92" i="5"/>
  <c r="Q92" i="5"/>
  <c r="O92" i="5"/>
  <c r="N92" i="5"/>
  <c r="I92" i="5"/>
  <c r="H92" i="5"/>
  <c r="AG91" i="5"/>
  <c r="AF91" i="5"/>
  <c r="AD91" i="5"/>
  <c r="AC91" i="5"/>
  <c r="AA91" i="5"/>
  <c r="Z91" i="5"/>
  <c r="X91" i="5"/>
  <c r="W91" i="5"/>
  <c r="U91" i="5"/>
  <c r="T91" i="5"/>
  <c r="R91" i="5"/>
  <c r="Q91" i="5"/>
  <c r="O91" i="5"/>
  <c r="N91" i="5"/>
  <c r="J91" i="5"/>
  <c r="I91" i="5"/>
  <c r="H91" i="5"/>
  <c r="AG90" i="5"/>
  <c r="AF90" i="5"/>
  <c r="AD90" i="5"/>
  <c r="AC90" i="5"/>
  <c r="AA90" i="5"/>
  <c r="Z90" i="5"/>
  <c r="X90" i="5"/>
  <c r="W90" i="5"/>
  <c r="U90" i="5"/>
  <c r="T90" i="5"/>
  <c r="R90" i="5"/>
  <c r="Q90" i="5"/>
  <c r="O90" i="5"/>
  <c r="N90" i="5"/>
  <c r="J90" i="5" s="1"/>
  <c r="I90" i="5"/>
  <c r="H90" i="5"/>
  <c r="AG89" i="5"/>
  <c r="AF89" i="5"/>
  <c r="AD89" i="5"/>
  <c r="AC89" i="5"/>
  <c r="AA89" i="5"/>
  <c r="Z89" i="5"/>
  <c r="X89" i="5"/>
  <c r="W89" i="5"/>
  <c r="U89" i="5"/>
  <c r="T89" i="5"/>
  <c r="R89" i="5"/>
  <c r="Q89" i="5"/>
  <c r="O89" i="5"/>
  <c r="N89" i="5"/>
  <c r="J89" i="5" s="1"/>
  <c r="I89" i="5"/>
  <c r="H89" i="5"/>
  <c r="AG88" i="5"/>
  <c r="AF88" i="5"/>
  <c r="AD88" i="5"/>
  <c r="AC88" i="5"/>
  <c r="AA88" i="5"/>
  <c r="Z88" i="5"/>
  <c r="X88" i="5"/>
  <c r="W88" i="5"/>
  <c r="U88" i="5"/>
  <c r="T88" i="5"/>
  <c r="R88" i="5"/>
  <c r="Q88" i="5"/>
  <c r="O88" i="5"/>
  <c r="N88" i="5"/>
  <c r="I88" i="5"/>
  <c r="H88" i="5"/>
  <c r="AG87" i="5"/>
  <c r="AF87" i="5"/>
  <c r="AD87" i="5"/>
  <c r="AC87" i="5"/>
  <c r="AA87" i="5"/>
  <c r="Z87" i="5"/>
  <c r="X87" i="5"/>
  <c r="W87" i="5"/>
  <c r="U87" i="5"/>
  <c r="T87" i="5"/>
  <c r="R87" i="5"/>
  <c r="Q87" i="5"/>
  <c r="O87" i="5"/>
  <c r="J87" i="5" s="1"/>
  <c r="N87" i="5"/>
  <c r="I87" i="5"/>
  <c r="H87" i="5"/>
  <c r="AG86" i="5"/>
  <c r="AF86" i="5"/>
  <c r="AD86" i="5"/>
  <c r="AC86" i="5"/>
  <c r="AA86" i="5"/>
  <c r="Z86" i="5"/>
  <c r="X86" i="5"/>
  <c r="W86" i="5"/>
  <c r="U86" i="5"/>
  <c r="T86" i="5"/>
  <c r="R86" i="5"/>
  <c r="Q86" i="5"/>
  <c r="O86" i="5"/>
  <c r="N86" i="5"/>
  <c r="I86" i="5"/>
  <c r="H86" i="5"/>
  <c r="AG85" i="5"/>
  <c r="AF85" i="5"/>
  <c r="AD85" i="5"/>
  <c r="AC85" i="5"/>
  <c r="AA85" i="5"/>
  <c r="Z85" i="5"/>
  <c r="X85" i="5"/>
  <c r="W85" i="5"/>
  <c r="U85" i="5"/>
  <c r="T85" i="5"/>
  <c r="R85" i="5"/>
  <c r="Q85" i="5"/>
  <c r="J85" i="5" s="1"/>
  <c r="O85" i="5"/>
  <c r="N85" i="5"/>
  <c r="I85" i="5"/>
  <c r="H85" i="5"/>
  <c r="AG84" i="5"/>
  <c r="AF84" i="5"/>
  <c r="AD84" i="5"/>
  <c r="AC84" i="5"/>
  <c r="AA84" i="5"/>
  <c r="Z84" i="5"/>
  <c r="X84" i="5"/>
  <c r="W84" i="5"/>
  <c r="U84" i="5"/>
  <c r="T84" i="5"/>
  <c r="R84" i="5"/>
  <c r="Q84" i="5"/>
  <c r="O84" i="5"/>
  <c r="N84" i="5"/>
  <c r="I84" i="5"/>
  <c r="H84" i="5"/>
  <c r="AG83" i="5"/>
  <c r="AF83" i="5"/>
  <c r="AD83" i="5"/>
  <c r="AC83" i="5"/>
  <c r="AA83" i="5"/>
  <c r="Z83" i="5"/>
  <c r="X83" i="5"/>
  <c r="W83" i="5"/>
  <c r="U83" i="5"/>
  <c r="T83" i="5"/>
  <c r="R83" i="5"/>
  <c r="Q83" i="5"/>
  <c r="O83" i="5"/>
  <c r="N83" i="5"/>
  <c r="J83" i="5"/>
  <c r="I83" i="5"/>
  <c r="H83" i="5"/>
  <c r="AG82" i="5"/>
  <c r="AF82" i="5"/>
  <c r="AD82" i="5"/>
  <c r="AC82" i="5"/>
  <c r="AA82" i="5"/>
  <c r="Z82" i="5"/>
  <c r="X82" i="5"/>
  <c r="W82" i="5"/>
  <c r="U82" i="5"/>
  <c r="T82" i="5"/>
  <c r="R82" i="5"/>
  <c r="Q82" i="5"/>
  <c r="O82" i="5"/>
  <c r="N82" i="5"/>
  <c r="J82" i="5" s="1"/>
  <c r="I82" i="5"/>
  <c r="H82" i="5"/>
  <c r="AG81" i="5"/>
  <c r="AF81" i="5"/>
  <c r="AD81" i="5"/>
  <c r="AC81" i="5"/>
  <c r="AA81" i="5"/>
  <c r="Z81" i="5"/>
  <c r="X81" i="5"/>
  <c r="W81" i="5"/>
  <c r="U81" i="5"/>
  <c r="T81" i="5"/>
  <c r="R81" i="5"/>
  <c r="Q81" i="5"/>
  <c r="O81" i="5"/>
  <c r="N81" i="5"/>
  <c r="J81" i="5" s="1"/>
  <c r="I81" i="5"/>
  <c r="H81" i="5"/>
  <c r="AG80" i="5"/>
  <c r="AF80" i="5"/>
  <c r="AD80" i="5"/>
  <c r="AC80" i="5"/>
  <c r="AA80" i="5"/>
  <c r="Z80" i="5"/>
  <c r="X80" i="5"/>
  <c r="W80" i="5"/>
  <c r="U80" i="5"/>
  <c r="T80" i="5"/>
  <c r="R80" i="5"/>
  <c r="Q80" i="5"/>
  <c r="O80" i="5"/>
  <c r="N80" i="5"/>
  <c r="I80" i="5"/>
  <c r="H80" i="5"/>
  <c r="AG79" i="5"/>
  <c r="AF79" i="5"/>
  <c r="AD79" i="5"/>
  <c r="AC79" i="5"/>
  <c r="AA79" i="5"/>
  <c r="Z79" i="5"/>
  <c r="X79" i="5"/>
  <c r="W79" i="5"/>
  <c r="U79" i="5"/>
  <c r="T79" i="5"/>
  <c r="R79" i="5"/>
  <c r="Q79" i="5"/>
  <c r="O79" i="5"/>
  <c r="J79" i="5" s="1"/>
  <c r="N79" i="5"/>
  <c r="I79" i="5"/>
  <c r="H79" i="5"/>
  <c r="AG78" i="5"/>
  <c r="AF78" i="5"/>
  <c r="AD78" i="5"/>
  <c r="AC78" i="5"/>
  <c r="AA78" i="5"/>
  <c r="Z78" i="5"/>
  <c r="X78" i="5"/>
  <c r="W78" i="5"/>
  <c r="U78" i="5"/>
  <c r="T78" i="5"/>
  <c r="R78" i="5"/>
  <c r="Q78" i="5"/>
  <c r="O78" i="5"/>
  <c r="N78" i="5"/>
  <c r="I78" i="5"/>
  <c r="H78" i="5"/>
  <c r="AG77" i="5"/>
  <c r="AF77" i="5"/>
  <c r="AD77" i="5"/>
  <c r="AC77" i="5"/>
  <c r="AA77" i="5"/>
  <c r="Z77" i="5"/>
  <c r="X77" i="5"/>
  <c r="W77" i="5"/>
  <c r="U77" i="5"/>
  <c r="T77" i="5"/>
  <c r="R77" i="5"/>
  <c r="Q77" i="5"/>
  <c r="J77" i="5" s="1"/>
  <c r="O77" i="5"/>
  <c r="N77" i="5"/>
  <c r="I77" i="5"/>
  <c r="H77" i="5"/>
  <c r="AG76" i="5"/>
  <c r="AF76" i="5"/>
  <c r="AD76" i="5"/>
  <c r="AC76" i="5"/>
  <c r="AA76" i="5"/>
  <c r="Z76" i="5"/>
  <c r="X76" i="5"/>
  <c r="W76" i="5"/>
  <c r="U76" i="5"/>
  <c r="T76" i="5"/>
  <c r="R76" i="5"/>
  <c r="Q76" i="5"/>
  <c r="O76" i="5"/>
  <c r="N76" i="5"/>
  <c r="I76" i="5"/>
  <c r="H76" i="5"/>
  <c r="AG75" i="5"/>
  <c r="AF75" i="5"/>
  <c r="AD75" i="5"/>
  <c r="AC75" i="5"/>
  <c r="AA75" i="5"/>
  <c r="Z75" i="5"/>
  <c r="X75" i="5"/>
  <c r="W75" i="5"/>
  <c r="U75" i="5"/>
  <c r="T75" i="5"/>
  <c r="R75" i="5"/>
  <c r="Q75" i="5"/>
  <c r="O75" i="5"/>
  <c r="N75" i="5"/>
  <c r="J75" i="5"/>
  <c r="I75" i="5"/>
  <c r="H75" i="5"/>
  <c r="AG74" i="5"/>
  <c r="AF74" i="5"/>
  <c r="AD74" i="5"/>
  <c r="AC74" i="5"/>
  <c r="AA74" i="5"/>
  <c r="Z74" i="5"/>
  <c r="X74" i="5"/>
  <c r="W74" i="5"/>
  <c r="U74" i="5"/>
  <c r="T74" i="5"/>
  <c r="R74" i="5"/>
  <c r="Q74" i="5"/>
  <c r="O74" i="5"/>
  <c r="N74" i="5"/>
  <c r="J74" i="5" s="1"/>
  <c r="I74" i="5"/>
  <c r="H74" i="5"/>
  <c r="AG73" i="5"/>
  <c r="AF73" i="5"/>
  <c r="AD73" i="5"/>
  <c r="AC73" i="5"/>
  <c r="AA73" i="5"/>
  <c r="Z73" i="5"/>
  <c r="X73" i="5"/>
  <c r="W73" i="5"/>
  <c r="U73" i="5"/>
  <c r="T73" i="5"/>
  <c r="R73" i="5"/>
  <c r="Q73" i="5"/>
  <c r="O73" i="5"/>
  <c r="N73" i="5"/>
  <c r="J73" i="5" s="1"/>
  <c r="I73" i="5"/>
  <c r="H73" i="5"/>
  <c r="AG72" i="5"/>
  <c r="AF72" i="5"/>
  <c r="AD72" i="5"/>
  <c r="AC72" i="5"/>
  <c r="AA72" i="5"/>
  <c r="Z72" i="5"/>
  <c r="X72" i="5"/>
  <c r="W72" i="5"/>
  <c r="U72" i="5"/>
  <c r="T72" i="5"/>
  <c r="R72" i="5"/>
  <c r="Q72" i="5"/>
  <c r="O72" i="5"/>
  <c r="N72" i="5"/>
  <c r="I72" i="5"/>
  <c r="H72" i="5"/>
  <c r="AG71" i="5"/>
  <c r="AF71" i="5"/>
  <c r="AD71" i="5"/>
  <c r="AC71" i="5"/>
  <c r="AA71" i="5"/>
  <c r="Z71" i="5"/>
  <c r="X71" i="5"/>
  <c r="W71" i="5"/>
  <c r="U71" i="5"/>
  <c r="T71" i="5"/>
  <c r="R71" i="5"/>
  <c r="Q71" i="5"/>
  <c r="O71" i="5"/>
  <c r="J71" i="5" s="1"/>
  <c r="N71" i="5"/>
  <c r="I71" i="5"/>
  <c r="H71" i="5"/>
  <c r="AG70" i="5"/>
  <c r="AF70" i="5"/>
  <c r="AD70" i="5"/>
  <c r="AC70" i="5"/>
  <c r="AA70" i="5"/>
  <c r="Z70" i="5"/>
  <c r="X70" i="5"/>
  <c r="W70" i="5"/>
  <c r="U70" i="5"/>
  <c r="T70" i="5"/>
  <c r="R70" i="5"/>
  <c r="Q70" i="5"/>
  <c r="O70" i="5"/>
  <c r="N70" i="5"/>
  <c r="I70" i="5"/>
  <c r="H70" i="5"/>
  <c r="AG69" i="5"/>
  <c r="AF69" i="5"/>
  <c r="AD69" i="5"/>
  <c r="AC69" i="5"/>
  <c r="AA69" i="5"/>
  <c r="Z69" i="5"/>
  <c r="X69" i="5"/>
  <c r="W69" i="5"/>
  <c r="U69" i="5"/>
  <c r="T69" i="5"/>
  <c r="R69" i="5"/>
  <c r="Q69" i="5"/>
  <c r="J69" i="5" s="1"/>
  <c r="O69" i="5"/>
  <c r="N69" i="5"/>
  <c r="I69" i="5"/>
  <c r="H69" i="5"/>
  <c r="AG68" i="5"/>
  <c r="AF68" i="5"/>
  <c r="AD68" i="5"/>
  <c r="AC68" i="5"/>
  <c r="AA68" i="5"/>
  <c r="Z68" i="5"/>
  <c r="X68" i="5"/>
  <c r="W68" i="5"/>
  <c r="U68" i="5"/>
  <c r="T68" i="5"/>
  <c r="R68" i="5"/>
  <c r="Q68" i="5"/>
  <c r="O68" i="5"/>
  <c r="N68" i="5"/>
  <c r="I68" i="5"/>
  <c r="H68" i="5"/>
  <c r="AG67" i="5"/>
  <c r="AF67" i="5"/>
  <c r="AD67" i="5"/>
  <c r="AC67" i="5"/>
  <c r="AA67" i="5"/>
  <c r="Z67" i="5"/>
  <c r="X67" i="5"/>
  <c r="W67" i="5"/>
  <c r="U67" i="5"/>
  <c r="T67" i="5"/>
  <c r="R67" i="5"/>
  <c r="Q67" i="5"/>
  <c r="O67" i="5"/>
  <c r="N67" i="5"/>
  <c r="J67" i="5"/>
  <c r="I67" i="5"/>
  <c r="H67" i="5"/>
  <c r="AG66" i="5"/>
  <c r="AF66" i="5"/>
  <c r="AD66" i="5"/>
  <c r="AC66" i="5"/>
  <c r="AA66" i="5"/>
  <c r="Z66" i="5"/>
  <c r="X66" i="5"/>
  <c r="W66" i="5"/>
  <c r="U66" i="5"/>
  <c r="T66" i="5"/>
  <c r="R66" i="5"/>
  <c r="Q66" i="5"/>
  <c r="O66" i="5"/>
  <c r="N66" i="5"/>
  <c r="J66" i="5" s="1"/>
  <c r="I66" i="5"/>
  <c r="H66" i="5"/>
  <c r="AG65" i="5"/>
  <c r="AF65" i="5"/>
  <c r="AD65" i="5"/>
  <c r="AC65" i="5"/>
  <c r="AA65" i="5"/>
  <c r="Z65" i="5"/>
  <c r="X65" i="5"/>
  <c r="W65" i="5"/>
  <c r="U65" i="5"/>
  <c r="T65" i="5"/>
  <c r="R65" i="5"/>
  <c r="Q65" i="5"/>
  <c r="O65" i="5"/>
  <c r="N65" i="5"/>
  <c r="J65" i="5" s="1"/>
  <c r="I65" i="5"/>
  <c r="H65" i="5"/>
  <c r="AG64" i="5"/>
  <c r="AF64" i="5"/>
  <c r="AD64" i="5"/>
  <c r="AC64" i="5"/>
  <c r="AA64" i="5"/>
  <c r="Z64" i="5"/>
  <c r="X64" i="5"/>
  <c r="W64" i="5"/>
  <c r="U64" i="5"/>
  <c r="T64" i="5"/>
  <c r="R64" i="5"/>
  <c r="Q64" i="5"/>
  <c r="O64" i="5"/>
  <c r="N64" i="5"/>
  <c r="I64" i="5"/>
  <c r="H64" i="5"/>
  <c r="AG63" i="5"/>
  <c r="AF63" i="5"/>
  <c r="AD63" i="5"/>
  <c r="AC63" i="5"/>
  <c r="AA63" i="5"/>
  <c r="Z63" i="5"/>
  <c r="X63" i="5"/>
  <c r="W63" i="5"/>
  <c r="U63" i="5"/>
  <c r="T63" i="5"/>
  <c r="R63" i="5"/>
  <c r="Q63" i="5"/>
  <c r="O63" i="5"/>
  <c r="J63" i="5" s="1"/>
  <c r="N63" i="5"/>
  <c r="I63" i="5"/>
  <c r="H63" i="5"/>
  <c r="AG62" i="5"/>
  <c r="AF62" i="5"/>
  <c r="AD62" i="5"/>
  <c r="AC62" i="5"/>
  <c r="AA62" i="5"/>
  <c r="Z62" i="5"/>
  <c r="X62" i="5"/>
  <c r="W62" i="5"/>
  <c r="U62" i="5"/>
  <c r="T62" i="5"/>
  <c r="R62" i="5"/>
  <c r="Q62" i="5"/>
  <c r="O62" i="5"/>
  <c r="N62" i="5"/>
  <c r="I62" i="5"/>
  <c r="H62" i="5"/>
  <c r="AG61" i="5"/>
  <c r="AF61" i="5"/>
  <c r="AD61" i="5"/>
  <c r="AC61" i="5"/>
  <c r="AA61" i="5"/>
  <c r="Z61" i="5"/>
  <c r="X61" i="5"/>
  <c r="W61" i="5"/>
  <c r="U61" i="5"/>
  <c r="T61" i="5"/>
  <c r="R61" i="5"/>
  <c r="Q61" i="5"/>
  <c r="J61" i="5" s="1"/>
  <c r="O61" i="5"/>
  <c r="N61" i="5"/>
  <c r="I61" i="5"/>
  <c r="H61" i="5"/>
  <c r="AG60" i="5"/>
  <c r="AF60" i="5"/>
  <c r="AD60" i="5"/>
  <c r="AC60" i="5"/>
  <c r="AA60" i="5"/>
  <c r="Z60" i="5"/>
  <c r="X60" i="5"/>
  <c r="W60" i="5"/>
  <c r="U60" i="5"/>
  <c r="T60" i="5"/>
  <c r="R60" i="5"/>
  <c r="Q60" i="5"/>
  <c r="O60" i="5"/>
  <c r="N60" i="5"/>
  <c r="I60" i="5"/>
  <c r="H60" i="5"/>
  <c r="AG59" i="5"/>
  <c r="AF59" i="5"/>
  <c r="AD59" i="5"/>
  <c r="AC59" i="5"/>
  <c r="AA59" i="5"/>
  <c r="Z59" i="5"/>
  <c r="X59" i="5"/>
  <c r="W59" i="5"/>
  <c r="U59" i="5"/>
  <c r="T59" i="5"/>
  <c r="R59" i="5"/>
  <c r="Q59" i="5"/>
  <c r="O59" i="5"/>
  <c r="N59" i="5"/>
  <c r="J59" i="5"/>
  <c r="I59" i="5"/>
  <c r="H59" i="5"/>
  <c r="AG58" i="5"/>
  <c r="AF58" i="5"/>
  <c r="AD58" i="5"/>
  <c r="AC58" i="5"/>
  <c r="AA58" i="5"/>
  <c r="Z58" i="5"/>
  <c r="X58" i="5"/>
  <c r="W58" i="5"/>
  <c r="U58" i="5"/>
  <c r="T58" i="5"/>
  <c r="R58" i="5"/>
  <c r="Q58" i="5"/>
  <c r="O58" i="5"/>
  <c r="N58" i="5"/>
  <c r="J58" i="5" s="1"/>
  <c r="I58" i="5"/>
  <c r="H58" i="5"/>
  <c r="AG57" i="5"/>
  <c r="AF57" i="5"/>
  <c r="AD57" i="5"/>
  <c r="AC57" i="5"/>
  <c r="AA57" i="5"/>
  <c r="Z57" i="5"/>
  <c r="X57" i="5"/>
  <c r="W57" i="5"/>
  <c r="U57" i="5"/>
  <c r="T57" i="5"/>
  <c r="R57" i="5"/>
  <c r="Q57" i="5"/>
  <c r="O57" i="5"/>
  <c r="N57" i="5"/>
  <c r="J57" i="5" s="1"/>
  <c r="I57" i="5"/>
  <c r="H57" i="5"/>
  <c r="AG56" i="5"/>
  <c r="AF56" i="5"/>
  <c r="AD56" i="5"/>
  <c r="AC56" i="5"/>
  <c r="AA56" i="5"/>
  <c r="Z56" i="5"/>
  <c r="X56" i="5"/>
  <c r="W56" i="5"/>
  <c r="U56" i="5"/>
  <c r="T56" i="5"/>
  <c r="R56" i="5"/>
  <c r="Q56" i="5"/>
  <c r="O56" i="5"/>
  <c r="N56" i="5"/>
  <c r="I56" i="5"/>
  <c r="H56" i="5"/>
  <c r="AG55" i="5"/>
  <c r="AF55" i="5"/>
  <c r="AD55" i="5"/>
  <c r="AC55" i="5"/>
  <c r="AA55" i="5"/>
  <c r="Z55" i="5"/>
  <c r="X55" i="5"/>
  <c r="W55" i="5"/>
  <c r="U55" i="5"/>
  <c r="T55" i="5"/>
  <c r="R55" i="5"/>
  <c r="Q55" i="5"/>
  <c r="O55" i="5"/>
  <c r="J55" i="5" s="1"/>
  <c r="N55" i="5"/>
  <c r="I55" i="5"/>
  <c r="H55" i="5"/>
  <c r="AG54" i="5"/>
  <c r="AF54" i="5"/>
  <c r="AD54" i="5"/>
  <c r="AC54" i="5"/>
  <c r="AA54" i="5"/>
  <c r="Z54" i="5"/>
  <c r="X54" i="5"/>
  <c r="W54" i="5"/>
  <c r="U54" i="5"/>
  <c r="T54" i="5"/>
  <c r="R54" i="5"/>
  <c r="Q54" i="5"/>
  <c r="O54" i="5"/>
  <c r="N54" i="5"/>
  <c r="I54" i="5"/>
  <c r="H54" i="5"/>
  <c r="AG53" i="5"/>
  <c r="AF53" i="5"/>
  <c r="AD53" i="5"/>
  <c r="AC53" i="5"/>
  <c r="AA53" i="5"/>
  <c r="Z53" i="5"/>
  <c r="X53" i="5"/>
  <c r="W53" i="5"/>
  <c r="U53" i="5"/>
  <c r="T53" i="5"/>
  <c r="R53" i="5"/>
  <c r="Q53" i="5"/>
  <c r="J53" i="5" s="1"/>
  <c r="O53" i="5"/>
  <c r="N53" i="5"/>
  <c r="I53" i="5"/>
  <c r="H53" i="5"/>
  <c r="AG52" i="5"/>
  <c r="AF52" i="5"/>
  <c r="AD52" i="5"/>
  <c r="AC52" i="5"/>
  <c r="AA52" i="5"/>
  <c r="Z52" i="5"/>
  <c r="X52" i="5"/>
  <c r="W52" i="5"/>
  <c r="U52" i="5"/>
  <c r="T52" i="5"/>
  <c r="R52" i="5"/>
  <c r="Q52" i="5"/>
  <c r="O52" i="5"/>
  <c r="N52" i="5"/>
  <c r="I52" i="5"/>
  <c r="H52" i="5"/>
  <c r="AG51" i="5"/>
  <c r="AF51" i="5"/>
  <c r="AD51" i="5"/>
  <c r="AC51" i="5"/>
  <c r="AA51" i="5"/>
  <c r="Z51" i="5"/>
  <c r="X51" i="5"/>
  <c r="W51" i="5"/>
  <c r="U51" i="5"/>
  <c r="T51" i="5"/>
  <c r="R51" i="5"/>
  <c r="Q51" i="5"/>
  <c r="O51" i="5"/>
  <c r="N51" i="5"/>
  <c r="J51" i="5"/>
  <c r="I51" i="5"/>
  <c r="H51" i="5"/>
  <c r="AG50" i="5"/>
  <c r="AF50" i="5"/>
  <c r="AD50" i="5"/>
  <c r="AC50" i="5"/>
  <c r="AA50" i="5"/>
  <c r="Z50" i="5"/>
  <c r="X50" i="5"/>
  <c r="W50" i="5"/>
  <c r="U50" i="5"/>
  <c r="T50" i="5"/>
  <c r="R50" i="5"/>
  <c r="Q50" i="5"/>
  <c r="O50" i="5"/>
  <c r="N50" i="5"/>
  <c r="J50" i="5" s="1"/>
  <c r="I50" i="5"/>
  <c r="H50" i="5"/>
  <c r="AG49" i="5"/>
  <c r="AF49" i="5"/>
  <c r="AD49" i="5"/>
  <c r="AC49" i="5"/>
  <c r="AA49" i="5"/>
  <c r="Z49" i="5"/>
  <c r="X49" i="5"/>
  <c r="W49" i="5"/>
  <c r="U49" i="5"/>
  <c r="T49" i="5"/>
  <c r="R49" i="5"/>
  <c r="Q49" i="5"/>
  <c r="O49" i="5"/>
  <c r="N49" i="5"/>
  <c r="J49" i="5" s="1"/>
  <c r="I49" i="5"/>
  <c r="H49" i="5"/>
  <c r="AG48" i="5"/>
  <c r="AF48" i="5"/>
  <c r="AD48" i="5"/>
  <c r="AC48" i="5"/>
  <c r="AA48" i="5"/>
  <c r="Z48" i="5"/>
  <c r="X48" i="5"/>
  <c r="W48" i="5"/>
  <c r="U48" i="5"/>
  <c r="T48" i="5"/>
  <c r="R48" i="5"/>
  <c r="Q48" i="5"/>
  <c r="O48" i="5"/>
  <c r="N48" i="5"/>
  <c r="I48" i="5"/>
  <c r="H48" i="5"/>
  <c r="AG47" i="5"/>
  <c r="AF47" i="5"/>
  <c r="AD47" i="5"/>
  <c r="AC47" i="5"/>
  <c r="AA47" i="5"/>
  <c r="Z47" i="5"/>
  <c r="X47" i="5"/>
  <c r="W47" i="5"/>
  <c r="U47" i="5"/>
  <c r="T47" i="5"/>
  <c r="R47" i="5"/>
  <c r="Q47" i="5"/>
  <c r="O47" i="5"/>
  <c r="J47" i="5" s="1"/>
  <c r="N47" i="5"/>
  <c r="I47" i="5"/>
  <c r="H47" i="5"/>
  <c r="AG46" i="5"/>
  <c r="AF46" i="5"/>
  <c r="AD46" i="5"/>
  <c r="AC46" i="5"/>
  <c r="AA46" i="5"/>
  <c r="Z46" i="5"/>
  <c r="X46" i="5"/>
  <c r="W46" i="5"/>
  <c r="U46" i="5"/>
  <c r="T46" i="5"/>
  <c r="R46" i="5"/>
  <c r="Q46" i="5"/>
  <c r="O46" i="5"/>
  <c r="N46" i="5"/>
  <c r="I46" i="5"/>
  <c r="H46" i="5"/>
  <c r="AG45" i="5"/>
  <c r="AF45" i="5"/>
  <c r="AD45" i="5"/>
  <c r="AC45" i="5"/>
  <c r="AA45" i="5"/>
  <c r="Z45" i="5"/>
  <c r="X45" i="5"/>
  <c r="W45" i="5"/>
  <c r="U45" i="5"/>
  <c r="T45" i="5"/>
  <c r="R45" i="5"/>
  <c r="Q45" i="5"/>
  <c r="J45" i="5" s="1"/>
  <c r="O45" i="5"/>
  <c r="N45" i="5"/>
  <c r="I45" i="5"/>
  <c r="H45" i="5"/>
  <c r="AG44" i="5"/>
  <c r="AF44" i="5"/>
  <c r="AD44" i="5"/>
  <c r="AC44" i="5"/>
  <c r="AA44" i="5"/>
  <c r="Z44" i="5"/>
  <c r="X44" i="5"/>
  <c r="W44" i="5"/>
  <c r="U44" i="5"/>
  <c r="T44" i="5"/>
  <c r="R44" i="5"/>
  <c r="Q44" i="5"/>
  <c r="O44" i="5"/>
  <c r="N44" i="5"/>
  <c r="I44" i="5"/>
  <c r="H44" i="5"/>
  <c r="AG43" i="5"/>
  <c r="AF43" i="5"/>
  <c r="AD43" i="5"/>
  <c r="AC43" i="5"/>
  <c r="AA43" i="5"/>
  <c r="Z43" i="5"/>
  <c r="X43" i="5"/>
  <c r="W43" i="5"/>
  <c r="U43" i="5"/>
  <c r="T43" i="5"/>
  <c r="R43" i="5"/>
  <c r="Q43" i="5"/>
  <c r="O43" i="5"/>
  <c r="N43" i="5"/>
  <c r="J43" i="5"/>
  <c r="I43" i="5"/>
  <c r="H43" i="5"/>
  <c r="AG42" i="5"/>
  <c r="AF42" i="5"/>
  <c r="AD42" i="5"/>
  <c r="AC42" i="5"/>
  <c r="AA42" i="5"/>
  <c r="Z42" i="5"/>
  <c r="X42" i="5"/>
  <c r="W42" i="5"/>
  <c r="U42" i="5"/>
  <c r="T42" i="5"/>
  <c r="R42" i="5"/>
  <c r="Q42" i="5"/>
  <c r="O42" i="5"/>
  <c r="N42" i="5"/>
  <c r="J42" i="5" s="1"/>
  <c r="I42" i="5"/>
  <c r="H42" i="5"/>
  <c r="AG41" i="5"/>
  <c r="AF41" i="5"/>
  <c r="AD41" i="5"/>
  <c r="AC41" i="5"/>
  <c r="AA41" i="5"/>
  <c r="Z41" i="5"/>
  <c r="X41" i="5"/>
  <c r="W41" i="5"/>
  <c r="U41" i="5"/>
  <c r="T41" i="5"/>
  <c r="R41" i="5"/>
  <c r="Q41" i="5"/>
  <c r="O41" i="5"/>
  <c r="N41" i="5"/>
  <c r="J41" i="5" s="1"/>
  <c r="I41" i="5"/>
  <c r="H41" i="5"/>
  <c r="AG40" i="5"/>
  <c r="AF40" i="5"/>
  <c r="AD40" i="5"/>
  <c r="AC40" i="5"/>
  <c r="AA40" i="5"/>
  <c r="Z40" i="5"/>
  <c r="X40" i="5"/>
  <c r="W40" i="5"/>
  <c r="U40" i="5"/>
  <c r="T40" i="5"/>
  <c r="R40" i="5"/>
  <c r="Q40" i="5"/>
  <c r="O40" i="5"/>
  <c r="N40" i="5"/>
  <c r="I40" i="5"/>
  <c r="H40" i="5"/>
  <c r="AG39" i="5"/>
  <c r="AF39" i="5"/>
  <c r="AD39" i="5"/>
  <c r="AC39" i="5"/>
  <c r="AA39" i="5"/>
  <c r="Z39" i="5"/>
  <c r="X39" i="5"/>
  <c r="W39" i="5"/>
  <c r="U39" i="5"/>
  <c r="T39" i="5"/>
  <c r="R39" i="5"/>
  <c r="Q39" i="5"/>
  <c r="O39" i="5"/>
  <c r="J39" i="5" s="1"/>
  <c r="N39" i="5"/>
  <c r="I39" i="5"/>
  <c r="H39" i="5"/>
  <c r="AG38" i="5"/>
  <c r="AF38" i="5"/>
  <c r="AD38" i="5"/>
  <c r="AC38" i="5"/>
  <c r="AA38" i="5"/>
  <c r="Z38" i="5"/>
  <c r="X38" i="5"/>
  <c r="W38" i="5"/>
  <c r="U38" i="5"/>
  <c r="T38" i="5"/>
  <c r="R38" i="5"/>
  <c r="Q38" i="5"/>
  <c r="O38" i="5"/>
  <c r="N38" i="5"/>
  <c r="I38" i="5"/>
  <c r="H38" i="5"/>
  <c r="AG37" i="5"/>
  <c r="AF37" i="5"/>
  <c r="AD37" i="5"/>
  <c r="AC37" i="5"/>
  <c r="AA37" i="5"/>
  <c r="Z37" i="5"/>
  <c r="X37" i="5"/>
  <c r="W37" i="5"/>
  <c r="U37" i="5"/>
  <c r="T37" i="5"/>
  <c r="R37" i="5"/>
  <c r="Q37" i="5"/>
  <c r="J37" i="5" s="1"/>
  <c r="O37" i="5"/>
  <c r="N37" i="5"/>
  <c r="I37" i="5"/>
  <c r="H37" i="5"/>
  <c r="AG36" i="5"/>
  <c r="AF36" i="5"/>
  <c r="AD36" i="5"/>
  <c r="AC36" i="5"/>
  <c r="AA36" i="5"/>
  <c r="Z36" i="5"/>
  <c r="X36" i="5"/>
  <c r="W36" i="5"/>
  <c r="U36" i="5"/>
  <c r="T36" i="5"/>
  <c r="R36" i="5"/>
  <c r="Q36" i="5"/>
  <c r="O36" i="5"/>
  <c r="N36" i="5"/>
  <c r="I36" i="5"/>
  <c r="H36" i="5"/>
  <c r="AG35" i="5"/>
  <c r="AF35" i="5"/>
  <c r="AD35" i="5"/>
  <c r="AC35" i="5"/>
  <c r="AA35" i="5"/>
  <c r="Z35" i="5"/>
  <c r="X35" i="5"/>
  <c r="W35" i="5"/>
  <c r="U35" i="5"/>
  <c r="T35" i="5"/>
  <c r="R35" i="5"/>
  <c r="Q35" i="5"/>
  <c r="O35" i="5"/>
  <c r="N35" i="5"/>
  <c r="J35" i="5"/>
  <c r="I35" i="5"/>
  <c r="H35" i="5"/>
  <c r="AG34" i="5"/>
  <c r="AF34" i="5"/>
  <c r="AD34" i="5"/>
  <c r="AC34" i="5"/>
  <c r="AA34" i="5"/>
  <c r="Z34" i="5"/>
  <c r="X34" i="5"/>
  <c r="W34" i="5"/>
  <c r="U34" i="5"/>
  <c r="T34" i="5"/>
  <c r="R34" i="5"/>
  <c r="Q34" i="5"/>
  <c r="O34" i="5"/>
  <c r="N34" i="5"/>
  <c r="J34" i="5" s="1"/>
  <c r="I34" i="5"/>
  <c r="H34" i="5"/>
  <c r="AG33" i="5"/>
  <c r="AF33" i="5"/>
  <c r="AD33" i="5"/>
  <c r="AC33" i="5"/>
  <c r="AA33" i="5"/>
  <c r="Z33" i="5"/>
  <c r="X33" i="5"/>
  <c r="W33" i="5"/>
  <c r="U33" i="5"/>
  <c r="T33" i="5"/>
  <c r="R33" i="5"/>
  <c r="Q33" i="5"/>
  <c r="O33" i="5"/>
  <c r="N33" i="5"/>
  <c r="J33" i="5" s="1"/>
  <c r="I33" i="5"/>
  <c r="H33" i="5"/>
  <c r="AG32" i="5"/>
  <c r="AF32" i="5"/>
  <c r="AD32" i="5"/>
  <c r="AC32" i="5"/>
  <c r="AA32" i="5"/>
  <c r="Z32" i="5"/>
  <c r="X32" i="5"/>
  <c r="W32" i="5"/>
  <c r="U32" i="5"/>
  <c r="T32" i="5"/>
  <c r="R32" i="5"/>
  <c r="Q32" i="5"/>
  <c r="O32" i="5"/>
  <c r="N32" i="5"/>
  <c r="I32" i="5"/>
  <c r="H32" i="5"/>
  <c r="AG31" i="5"/>
  <c r="AF31" i="5"/>
  <c r="AD31" i="5"/>
  <c r="AC31" i="5"/>
  <c r="AA31" i="5"/>
  <c r="Z31" i="5"/>
  <c r="X31" i="5"/>
  <c r="W31" i="5"/>
  <c r="U31" i="5"/>
  <c r="T31" i="5"/>
  <c r="R31" i="5"/>
  <c r="Q31" i="5"/>
  <c r="O31" i="5"/>
  <c r="J31" i="5" s="1"/>
  <c r="N31" i="5"/>
  <c r="I31" i="5"/>
  <c r="H31" i="5"/>
  <c r="AG30" i="5"/>
  <c r="AF30" i="5"/>
  <c r="AD30" i="5"/>
  <c r="AC30" i="5"/>
  <c r="AA30" i="5"/>
  <c r="Z30" i="5"/>
  <c r="X30" i="5"/>
  <c r="W30" i="5"/>
  <c r="U30" i="5"/>
  <c r="T30" i="5"/>
  <c r="R30" i="5"/>
  <c r="Q30" i="5"/>
  <c r="O30" i="5"/>
  <c r="N30" i="5"/>
  <c r="I30" i="5"/>
  <c r="H30" i="5"/>
  <c r="AG29" i="5"/>
  <c r="AF29" i="5"/>
  <c r="AD29" i="5"/>
  <c r="AC29" i="5"/>
  <c r="AA29" i="5"/>
  <c r="Z29" i="5"/>
  <c r="X29" i="5"/>
  <c r="W29" i="5"/>
  <c r="U29" i="5"/>
  <c r="T29" i="5"/>
  <c r="R29" i="5"/>
  <c r="Q29" i="5"/>
  <c r="J29" i="5" s="1"/>
  <c r="O29" i="5"/>
  <c r="N29" i="5"/>
  <c r="I29" i="5"/>
  <c r="H29" i="5"/>
  <c r="AG28" i="5"/>
  <c r="AF28" i="5"/>
  <c r="AD28" i="5"/>
  <c r="AC28" i="5"/>
  <c r="AA28" i="5"/>
  <c r="Z28" i="5"/>
  <c r="X28" i="5"/>
  <c r="W28" i="5"/>
  <c r="U28" i="5"/>
  <c r="T28" i="5"/>
  <c r="R28" i="5"/>
  <c r="Q28" i="5"/>
  <c r="O28" i="5"/>
  <c r="N28" i="5"/>
  <c r="I28" i="5"/>
  <c r="H28" i="5"/>
  <c r="AG27" i="5"/>
  <c r="AF27" i="5"/>
  <c r="AD27" i="5"/>
  <c r="AC27" i="5"/>
  <c r="AA27" i="5"/>
  <c r="Z27" i="5"/>
  <c r="X27" i="5"/>
  <c r="W27" i="5"/>
  <c r="U27" i="5"/>
  <c r="T27" i="5"/>
  <c r="R27" i="5"/>
  <c r="Q27" i="5"/>
  <c r="O27" i="5"/>
  <c r="N27" i="5"/>
  <c r="J27" i="5"/>
  <c r="I27" i="5"/>
  <c r="H27" i="5"/>
  <c r="AG26" i="5"/>
  <c r="AF26" i="5"/>
  <c r="AD26" i="5"/>
  <c r="AC26" i="5"/>
  <c r="AA26" i="5"/>
  <c r="Z26" i="5"/>
  <c r="X26" i="5"/>
  <c r="W26" i="5"/>
  <c r="U26" i="5"/>
  <c r="T26" i="5"/>
  <c r="R26" i="5"/>
  <c r="Q26" i="5"/>
  <c r="O26" i="5"/>
  <c r="N26" i="5"/>
  <c r="J26" i="5" s="1"/>
  <c r="I26" i="5"/>
  <c r="H26" i="5"/>
  <c r="AG25" i="5"/>
  <c r="AF25" i="5"/>
  <c r="AD25" i="5"/>
  <c r="AC25" i="5"/>
  <c r="AA25" i="5"/>
  <c r="Z25" i="5"/>
  <c r="X25" i="5"/>
  <c r="W25" i="5"/>
  <c r="U25" i="5"/>
  <c r="T25" i="5"/>
  <c r="R25" i="5"/>
  <c r="Q25" i="5"/>
  <c r="O25" i="5"/>
  <c r="N25" i="5"/>
  <c r="J25" i="5" s="1"/>
  <c r="I25" i="5"/>
  <c r="H25" i="5"/>
  <c r="AG24" i="5"/>
  <c r="AF24" i="5"/>
  <c r="AD24" i="5"/>
  <c r="AC24" i="5"/>
  <c r="AA24" i="5"/>
  <c r="Z24" i="5"/>
  <c r="X24" i="5"/>
  <c r="W24" i="5"/>
  <c r="U24" i="5"/>
  <c r="T24" i="5"/>
  <c r="R24" i="5"/>
  <c r="Q24" i="5"/>
  <c r="O24" i="5"/>
  <c r="N24" i="5"/>
  <c r="I24" i="5"/>
  <c r="H24" i="5"/>
  <c r="AG23" i="5"/>
  <c r="AF23" i="5"/>
  <c r="AD23" i="5"/>
  <c r="AC23" i="5"/>
  <c r="AA23" i="5"/>
  <c r="Z23" i="5"/>
  <c r="X23" i="5"/>
  <c r="W23" i="5"/>
  <c r="U23" i="5"/>
  <c r="T23" i="5"/>
  <c r="R23" i="5"/>
  <c r="Q23" i="5"/>
  <c r="O23" i="5"/>
  <c r="J23" i="5" s="1"/>
  <c r="N23" i="5"/>
  <c r="I23" i="5"/>
  <c r="H23" i="5"/>
  <c r="AG22" i="5"/>
  <c r="AF22" i="5"/>
  <c r="AD22" i="5"/>
  <c r="AC22" i="5"/>
  <c r="AA22" i="5"/>
  <c r="Z22" i="5"/>
  <c r="X22" i="5"/>
  <c r="W22" i="5"/>
  <c r="U22" i="5"/>
  <c r="T22" i="5"/>
  <c r="R22" i="5"/>
  <c r="Q22" i="5"/>
  <c r="O22" i="5"/>
  <c r="N22" i="5"/>
  <c r="I22" i="5"/>
  <c r="H22" i="5"/>
  <c r="AG21" i="5"/>
  <c r="AF21" i="5"/>
  <c r="AD21" i="5"/>
  <c r="AC21" i="5"/>
  <c r="AA21" i="5"/>
  <c r="Z21" i="5"/>
  <c r="X21" i="5"/>
  <c r="W21" i="5"/>
  <c r="U21" i="5"/>
  <c r="T21" i="5"/>
  <c r="R21" i="5"/>
  <c r="Q21" i="5"/>
  <c r="J21" i="5" s="1"/>
  <c r="O21" i="5"/>
  <c r="N21" i="5"/>
  <c r="I21" i="5"/>
  <c r="H21" i="5"/>
  <c r="AG20" i="5"/>
  <c r="AF20" i="5"/>
  <c r="AD20" i="5"/>
  <c r="AC20" i="5"/>
  <c r="AA20" i="5"/>
  <c r="Z20" i="5"/>
  <c r="X20" i="5"/>
  <c r="W20" i="5"/>
  <c r="U20" i="5"/>
  <c r="T20" i="5"/>
  <c r="R20" i="5"/>
  <c r="Q20" i="5"/>
  <c r="O20" i="5"/>
  <c r="N20" i="5"/>
  <c r="I20" i="5"/>
  <c r="H20" i="5"/>
  <c r="AG19" i="5"/>
  <c r="AF19" i="5"/>
  <c r="AD19" i="5"/>
  <c r="AC19" i="5"/>
  <c r="AA19" i="5"/>
  <c r="Z19" i="5"/>
  <c r="X19" i="5"/>
  <c r="W19" i="5"/>
  <c r="U19" i="5"/>
  <c r="T19" i="5"/>
  <c r="R19" i="5"/>
  <c r="Q19" i="5"/>
  <c r="O19" i="5"/>
  <c r="N19" i="5"/>
  <c r="J19" i="5"/>
  <c r="I19" i="5"/>
  <c r="H19" i="5"/>
  <c r="AG18" i="5"/>
  <c r="AF18" i="5"/>
  <c r="AD18" i="5"/>
  <c r="AC18" i="5"/>
  <c r="AA18" i="5"/>
  <c r="Z18" i="5"/>
  <c r="X18" i="5"/>
  <c r="W18" i="5"/>
  <c r="U18" i="5"/>
  <c r="T18" i="5"/>
  <c r="R18" i="5"/>
  <c r="Q18" i="5"/>
  <c r="O18" i="5"/>
  <c r="N18" i="5"/>
  <c r="J18" i="5" s="1"/>
  <c r="I18" i="5"/>
  <c r="H18" i="5"/>
  <c r="AG17" i="5"/>
  <c r="AF17" i="5"/>
  <c r="AD17" i="5"/>
  <c r="AC17" i="5"/>
  <c r="AA17" i="5"/>
  <c r="Z17" i="5"/>
  <c r="X17" i="5"/>
  <c r="W17" i="5"/>
  <c r="U17" i="5"/>
  <c r="T17" i="5"/>
  <c r="R17" i="5"/>
  <c r="Q17" i="5"/>
  <c r="O17" i="5"/>
  <c r="N17" i="5"/>
  <c r="J17" i="5" s="1"/>
  <c r="I17" i="5"/>
  <c r="H17" i="5"/>
  <c r="AG16" i="5"/>
  <c r="AF16" i="5"/>
  <c r="AD16" i="5"/>
  <c r="AC16" i="5"/>
  <c r="AA16" i="5"/>
  <c r="Z16" i="5"/>
  <c r="X16" i="5"/>
  <c r="W16" i="5"/>
  <c r="U16" i="5"/>
  <c r="T16" i="5"/>
  <c r="R16" i="5"/>
  <c r="Q16" i="5"/>
  <c r="O16" i="5"/>
  <c r="N16" i="5"/>
  <c r="I16" i="5"/>
  <c r="H16" i="5"/>
  <c r="AG15" i="5"/>
  <c r="AF15" i="5"/>
  <c r="AD15" i="5"/>
  <c r="AC15" i="5"/>
  <c r="AA15" i="5"/>
  <c r="Z15" i="5"/>
  <c r="X15" i="5"/>
  <c r="W15" i="5"/>
  <c r="U15" i="5"/>
  <c r="T15" i="5"/>
  <c r="R15" i="5"/>
  <c r="Q15" i="5"/>
  <c r="O15" i="5"/>
  <c r="J15" i="5" s="1"/>
  <c r="N15" i="5"/>
  <c r="I15" i="5"/>
  <c r="H15" i="5"/>
  <c r="AG14" i="5"/>
  <c r="AF14" i="5"/>
  <c r="AD14" i="5"/>
  <c r="AC14" i="5"/>
  <c r="AA14" i="5"/>
  <c r="Z14" i="5"/>
  <c r="X14" i="5"/>
  <c r="W14" i="5"/>
  <c r="U14" i="5"/>
  <c r="T14" i="5"/>
  <c r="R14" i="5"/>
  <c r="Q14" i="5"/>
  <c r="O14" i="5"/>
  <c r="N14" i="5"/>
  <c r="I14" i="5"/>
  <c r="H14" i="5"/>
  <c r="AG13" i="5"/>
  <c r="AF13" i="5"/>
  <c r="AD13" i="5"/>
  <c r="AC13" i="5"/>
  <c r="AA13" i="5"/>
  <c r="Z13" i="5"/>
  <c r="X13" i="5"/>
  <c r="W13" i="5"/>
  <c r="U13" i="5"/>
  <c r="T13" i="5"/>
  <c r="R13" i="5"/>
  <c r="Q13" i="5"/>
  <c r="J13" i="5" s="1"/>
  <c r="O13" i="5"/>
  <c r="N13" i="5"/>
  <c r="I13" i="5"/>
  <c r="H13" i="5"/>
  <c r="AG12" i="5"/>
  <c r="AF12" i="5"/>
  <c r="AD12" i="5"/>
  <c r="AC12" i="5"/>
  <c r="AA12" i="5"/>
  <c r="Z12" i="5"/>
  <c r="X12" i="5"/>
  <c r="W12" i="5"/>
  <c r="U12" i="5"/>
  <c r="T12" i="5"/>
  <c r="R12" i="5"/>
  <c r="Q12" i="5"/>
  <c r="O12" i="5"/>
  <c r="N12" i="5"/>
  <c r="I12" i="5"/>
  <c r="H12" i="5"/>
  <c r="AG11" i="5"/>
  <c r="AF11" i="5"/>
  <c r="AD11" i="5"/>
  <c r="AC11" i="5"/>
  <c r="AA11" i="5"/>
  <c r="Z11" i="5"/>
  <c r="X11" i="5"/>
  <c r="W11" i="5"/>
  <c r="U11" i="5"/>
  <c r="T11" i="5"/>
  <c r="R11" i="5"/>
  <c r="Q11" i="5"/>
  <c r="O11" i="5"/>
  <c r="N11" i="5"/>
  <c r="J11" i="5"/>
  <c r="I11" i="5"/>
  <c r="H11" i="5"/>
  <c r="AG10" i="5"/>
  <c r="AF10" i="5"/>
  <c r="AD10" i="5"/>
  <c r="AC10" i="5"/>
  <c r="AA10" i="5"/>
  <c r="Z10" i="5"/>
  <c r="X10" i="5"/>
  <c r="W10" i="5"/>
  <c r="U10" i="5"/>
  <c r="T10" i="5"/>
  <c r="R10" i="5"/>
  <c r="Q10" i="5"/>
  <c r="O10" i="5"/>
  <c r="N10" i="5"/>
  <c r="J10" i="5" s="1"/>
  <c r="I10" i="5"/>
  <c r="H10" i="5"/>
  <c r="AG9" i="5"/>
  <c r="AF9" i="5"/>
  <c r="AD9" i="5"/>
  <c r="AC9" i="5"/>
  <c r="AA9" i="5"/>
  <c r="Z9" i="5"/>
  <c r="X9" i="5"/>
  <c r="W9" i="5"/>
  <c r="U9" i="5"/>
  <c r="T9" i="5"/>
  <c r="R9" i="5"/>
  <c r="Q9" i="5"/>
  <c r="O9" i="5"/>
  <c r="N9" i="5"/>
  <c r="J9" i="5" s="1"/>
  <c r="I9" i="5"/>
  <c r="H9" i="5"/>
  <c r="AG8" i="5"/>
  <c r="AF8" i="5"/>
  <c r="AD8" i="5"/>
  <c r="AC8" i="5"/>
  <c r="AA8" i="5"/>
  <c r="Z8" i="5"/>
  <c r="X8" i="5"/>
  <c r="W8" i="5"/>
  <c r="U8" i="5"/>
  <c r="T8" i="5"/>
  <c r="R8" i="5"/>
  <c r="Q8" i="5"/>
  <c r="O8" i="5"/>
  <c r="N8" i="5"/>
  <c r="I8" i="5"/>
  <c r="H8" i="5"/>
  <c r="AG7" i="5"/>
  <c r="AF7" i="5"/>
  <c r="AD7" i="5"/>
  <c r="AC7" i="5"/>
  <c r="AA7" i="5"/>
  <c r="Z7" i="5"/>
  <c r="X7" i="5"/>
  <c r="W7" i="5"/>
  <c r="U7" i="5"/>
  <c r="T7" i="5"/>
  <c r="R7" i="5"/>
  <c r="Q7" i="5"/>
  <c r="O7" i="5"/>
  <c r="J7" i="5" s="1"/>
  <c r="N7" i="5"/>
  <c r="I7" i="5"/>
  <c r="H7" i="5"/>
  <c r="AG6" i="5"/>
  <c r="AF6" i="5"/>
  <c r="AD6" i="5"/>
  <c r="AC6" i="5"/>
  <c r="AA6" i="5"/>
  <c r="Z6" i="5"/>
  <c r="X6" i="5"/>
  <c r="W6" i="5"/>
  <c r="U6" i="5"/>
  <c r="T6" i="5"/>
  <c r="R6" i="5"/>
  <c r="Q6" i="5"/>
  <c r="O6" i="5"/>
  <c r="N6" i="5"/>
  <c r="I6" i="5"/>
  <c r="H6" i="5"/>
  <c r="AG5" i="5"/>
  <c r="AF5" i="5"/>
  <c r="AD5" i="5"/>
  <c r="AC5" i="5"/>
  <c r="AA5" i="5"/>
  <c r="Z5" i="5"/>
  <c r="X5" i="5"/>
  <c r="W5" i="5"/>
  <c r="U5" i="5"/>
  <c r="T5" i="5"/>
  <c r="R5" i="5"/>
  <c r="Q5" i="5"/>
  <c r="O5" i="5"/>
  <c r="N5" i="5"/>
  <c r="I5" i="5"/>
  <c r="H5" i="5"/>
  <c r="IB916" i="4"/>
  <c r="IA916" i="4"/>
  <c r="HZ916" i="4"/>
  <c r="HY916" i="4"/>
  <c r="HX916" i="4"/>
  <c r="HW916" i="4"/>
  <c r="HV916" i="4"/>
  <c r="HU916" i="4"/>
  <c r="HT916" i="4"/>
  <c r="HK916" i="4"/>
  <c r="HJ916" i="4"/>
  <c r="HI916" i="4"/>
  <c r="HH916" i="4"/>
  <c r="HG916" i="4"/>
  <c r="HF916" i="4"/>
  <c r="HE916" i="4"/>
  <c r="HD916" i="4"/>
  <c r="HC916" i="4"/>
  <c r="GT916" i="4"/>
  <c r="GS916" i="4"/>
  <c r="GR916" i="4"/>
  <c r="GQ916" i="4"/>
  <c r="GP916" i="4"/>
  <c r="GO916" i="4"/>
  <c r="GN916" i="4"/>
  <c r="GM916" i="4"/>
  <c r="GL916" i="4"/>
  <c r="GC916" i="4"/>
  <c r="GB916" i="4"/>
  <c r="GA916" i="4"/>
  <c r="FZ916" i="4"/>
  <c r="FY916" i="4"/>
  <c r="FX916" i="4"/>
  <c r="FW916" i="4"/>
  <c r="FV916" i="4"/>
  <c r="FU916" i="4"/>
  <c r="FL916" i="4"/>
  <c r="FK916" i="4"/>
  <c r="FJ916" i="4"/>
  <c r="FI916" i="4"/>
  <c r="FH916" i="4"/>
  <c r="FG916" i="4"/>
  <c r="FF916" i="4"/>
  <c r="FE916" i="4"/>
  <c r="FD916" i="4"/>
  <c r="EU916" i="4"/>
  <c r="ET916" i="4"/>
  <c r="ES916" i="4"/>
  <c r="ER916" i="4"/>
  <c r="EQ916" i="4"/>
  <c r="EP916" i="4"/>
  <c r="EO916" i="4"/>
  <c r="EN916" i="4"/>
  <c r="EM916" i="4"/>
  <c r="ED916" i="4"/>
  <c r="EC916" i="4"/>
  <c r="EB916" i="4"/>
  <c r="EA916" i="4"/>
  <c r="DZ916" i="4"/>
  <c r="DY916" i="4"/>
  <c r="DX916" i="4"/>
  <c r="DW916" i="4"/>
  <c r="DV916" i="4"/>
  <c r="DM916" i="4"/>
  <c r="DL916" i="4"/>
  <c r="DK916" i="4"/>
  <c r="DJ916" i="4"/>
  <c r="DI916" i="4"/>
  <c r="DH916" i="4"/>
  <c r="DG916" i="4"/>
  <c r="DF916" i="4"/>
  <c r="DE916" i="4"/>
  <c r="CV916" i="4"/>
  <c r="CU916" i="4"/>
  <c r="CT916" i="4"/>
  <c r="CS916" i="4"/>
  <c r="CR916" i="4"/>
  <c r="CQ916" i="4"/>
  <c r="CP916" i="4"/>
  <c r="CO916" i="4"/>
  <c r="CN916" i="4"/>
  <c r="CD916" i="4"/>
  <c r="CC916" i="4"/>
  <c r="CB916" i="4"/>
  <c r="CA916" i="4"/>
  <c r="BZ916" i="4"/>
  <c r="BY916" i="4"/>
  <c r="BX916" i="4"/>
  <c r="BW916" i="4"/>
  <c r="BV916" i="4"/>
  <c r="BL916" i="4"/>
  <c r="BK916" i="4"/>
  <c r="BJ916" i="4"/>
  <c r="BI916" i="4"/>
  <c r="BH916" i="4"/>
  <c r="BG916" i="4"/>
  <c r="BF916" i="4"/>
  <c r="BE916" i="4"/>
  <c r="BD916" i="4"/>
  <c r="AT916" i="4"/>
  <c r="AS916" i="4"/>
  <c r="AR916" i="4"/>
  <c r="AQ916" i="4"/>
  <c r="AP916" i="4"/>
  <c r="AO916" i="4"/>
  <c r="AN916" i="4"/>
  <c r="AM916" i="4"/>
  <c r="AL916" i="4"/>
  <c r="AB916" i="4"/>
  <c r="AA916" i="4"/>
  <c r="Z916" i="4"/>
  <c r="Y916" i="4"/>
  <c r="X916" i="4"/>
  <c r="I916" i="4" s="1"/>
  <c r="J916" i="4" s="1"/>
  <c r="W916" i="4"/>
  <c r="V916" i="4"/>
  <c r="U916" i="4"/>
  <c r="T916" i="4"/>
  <c r="H916" i="4"/>
  <c r="IB915" i="4"/>
  <c r="IA915" i="4"/>
  <c r="HZ915" i="4"/>
  <c r="HY915" i="4"/>
  <c r="HX915" i="4"/>
  <c r="HW915" i="4"/>
  <c r="HV915" i="4"/>
  <c r="HU915" i="4"/>
  <c r="HT915" i="4"/>
  <c r="HK915" i="4"/>
  <c r="HJ915" i="4"/>
  <c r="HI915" i="4"/>
  <c r="HH915" i="4"/>
  <c r="HG915" i="4"/>
  <c r="HF915" i="4"/>
  <c r="HE915" i="4"/>
  <c r="HD915" i="4"/>
  <c r="HC915" i="4"/>
  <c r="GT915" i="4"/>
  <c r="GS915" i="4"/>
  <c r="GR915" i="4"/>
  <c r="GQ915" i="4"/>
  <c r="GP915" i="4"/>
  <c r="GO915" i="4"/>
  <c r="GN915" i="4"/>
  <c r="GM915" i="4"/>
  <c r="GL915" i="4"/>
  <c r="GC915" i="4"/>
  <c r="GB915" i="4"/>
  <c r="GA915" i="4"/>
  <c r="FZ915" i="4"/>
  <c r="FY915" i="4"/>
  <c r="FX915" i="4"/>
  <c r="FW915" i="4"/>
  <c r="FV915" i="4"/>
  <c r="FU915" i="4"/>
  <c r="FL915" i="4"/>
  <c r="FK915" i="4"/>
  <c r="FJ915" i="4"/>
  <c r="FI915" i="4"/>
  <c r="FH915" i="4"/>
  <c r="FG915" i="4"/>
  <c r="FF915" i="4"/>
  <c r="FE915" i="4"/>
  <c r="FD915" i="4"/>
  <c r="EU915" i="4"/>
  <c r="ET915" i="4"/>
  <c r="ES915" i="4"/>
  <c r="ER915" i="4"/>
  <c r="EQ915" i="4"/>
  <c r="EP915" i="4"/>
  <c r="EO915" i="4"/>
  <c r="EN915" i="4"/>
  <c r="EM915" i="4"/>
  <c r="ED915" i="4"/>
  <c r="EC915" i="4"/>
  <c r="EB915" i="4"/>
  <c r="EA915" i="4"/>
  <c r="DZ915" i="4"/>
  <c r="DY915" i="4"/>
  <c r="DX915" i="4"/>
  <c r="DW915" i="4"/>
  <c r="DV915" i="4"/>
  <c r="DM915" i="4"/>
  <c r="DL915" i="4"/>
  <c r="DK915" i="4"/>
  <c r="DJ915" i="4"/>
  <c r="DI915" i="4"/>
  <c r="DH915" i="4"/>
  <c r="DG915" i="4"/>
  <c r="DF915" i="4"/>
  <c r="DE915" i="4"/>
  <c r="CV915" i="4"/>
  <c r="CU915" i="4"/>
  <c r="CT915" i="4"/>
  <c r="CS915" i="4"/>
  <c r="CR915" i="4"/>
  <c r="CQ915" i="4"/>
  <c r="CP915" i="4"/>
  <c r="CO915" i="4"/>
  <c r="CN915" i="4"/>
  <c r="CD915" i="4"/>
  <c r="CC915" i="4"/>
  <c r="CB915" i="4"/>
  <c r="CA915" i="4"/>
  <c r="BZ915" i="4"/>
  <c r="BY915" i="4"/>
  <c r="BX915" i="4"/>
  <c r="BW915" i="4"/>
  <c r="BV915" i="4"/>
  <c r="BL915" i="4"/>
  <c r="BK915" i="4"/>
  <c r="BJ915" i="4"/>
  <c r="BI915" i="4"/>
  <c r="BH915" i="4"/>
  <c r="BG915" i="4"/>
  <c r="BF915" i="4"/>
  <c r="BE915" i="4"/>
  <c r="BD915" i="4"/>
  <c r="AT915" i="4"/>
  <c r="AS915" i="4"/>
  <c r="AR915" i="4"/>
  <c r="AQ915" i="4"/>
  <c r="AP915" i="4"/>
  <c r="AO915" i="4"/>
  <c r="AN915" i="4"/>
  <c r="AM915" i="4"/>
  <c r="AL915" i="4"/>
  <c r="AB915" i="4"/>
  <c r="AA915" i="4"/>
  <c r="Z915" i="4"/>
  <c r="Y915" i="4"/>
  <c r="X915" i="4"/>
  <c r="W915" i="4"/>
  <c r="V915" i="4"/>
  <c r="U915" i="4"/>
  <c r="T915" i="4"/>
  <c r="H915" i="4"/>
  <c r="IB914" i="4"/>
  <c r="IA914" i="4"/>
  <c r="HZ914" i="4"/>
  <c r="HY914" i="4"/>
  <c r="HX914" i="4"/>
  <c r="HW914" i="4"/>
  <c r="HV914" i="4"/>
  <c r="HU914" i="4"/>
  <c r="HT914" i="4"/>
  <c r="HK914" i="4"/>
  <c r="HJ914" i="4"/>
  <c r="HI914" i="4"/>
  <c r="HH914" i="4"/>
  <c r="HG914" i="4"/>
  <c r="HF914" i="4"/>
  <c r="HE914" i="4"/>
  <c r="HD914" i="4"/>
  <c r="HC914" i="4"/>
  <c r="GT914" i="4"/>
  <c r="GS914" i="4"/>
  <c r="GR914" i="4"/>
  <c r="GQ914" i="4"/>
  <c r="GP914" i="4"/>
  <c r="GO914" i="4"/>
  <c r="GN914" i="4"/>
  <c r="GM914" i="4"/>
  <c r="GL914" i="4"/>
  <c r="GC914" i="4"/>
  <c r="GB914" i="4"/>
  <c r="GA914" i="4"/>
  <c r="FZ914" i="4"/>
  <c r="FY914" i="4"/>
  <c r="FX914" i="4"/>
  <c r="FW914" i="4"/>
  <c r="FV914" i="4"/>
  <c r="FU914" i="4"/>
  <c r="FL914" i="4"/>
  <c r="FK914" i="4"/>
  <c r="FJ914" i="4"/>
  <c r="FI914" i="4"/>
  <c r="FH914" i="4"/>
  <c r="FG914" i="4"/>
  <c r="FF914" i="4"/>
  <c r="FE914" i="4"/>
  <c r="FD914" i="4"/>
  <c r="EU914" i="4"/>
  <c r="ET914" i="4"/>
  <c r="ES914" i="4"/>
  <c r="ER914" i="4"/>
  <c r="EQ914" i="4"/>
  <c r="EP914" i="4"/>
  <c r="EO914" i="4"/>
  <c r="EN914" i="4"/>
  <c r="EM914" i="4"/>
  <c r="ED914" i="4"/>
  <c r="EC914" i="4"/>
  <c r="EB914" i="4"/>
  <c r="EA914" i="4"/>
  <c r="DZ914" i="4"/>
  <c r="DY914" i="4"/>
  <c r="DX914" i="4"/>
  <c r="DW914" i="4"/>
  <c r="DV914" i="4"/>
  <c r="DM914" i="4"/>
  <c r="DL914" i="4"/>
  <c r="DK914" i="4"/>
  <c r="DJ914" i="4"/>
  <c r="DI914" i="4"/>
  <c r="DH914" i="4"/>
  <c r="DG914" i="4"/>
  <c r="DF914" i="4"/>
  <c r="DE914" i="4"/>
  <c r="CV914" i="4"/>
  <c r="CU914" i="4"/>
  <c r="CT914" i="4"/>
  <c r="CS914" i="4"/>
  <c r="CR914" i="4"/>
  <c r="CQ914" i="4"/>
  <c r="CP914" i="4"/>
  <c r="CO914" i="4"/>
  <c r="CN914" i="4"/>
  <c r="CD914" i="4"/>
  <c r="CC914" i="4"/>
  <c r="CB914" i="4"/>
  <c r="CA914" i="4"/>
  <c r="BZ914" i="4"/>
  <c r="BY914" i="4"/>
  <c r="BX914" i="4"/>
  <c r="BW914" i="4"/>
  <c r="BV914" i="4"/>
  <c r="BL914" i="4"/>
  <c r="BK914" i="4"/>
  <c r="BJ914" i="4"/>
  <c r="BI914" i="4"/>
  <c r="BH914" i="4"/>
  <c r="BG914" i="4"/>
  <c r="BF914" i="4"/>
  <c r="BE914" i="4"/>
  <c r="BD914" i="4"/>
  <c r="AT914" i="4"/>
  <c r="AS914" i="4"/>
  <c r="AR914" i="4"/>
  <c r="AQ914" i="4"/>
  <c r="AP914" i="4"/>
  <c r="AO914" i="4"/>
  <c r="AN914" i="4"/>
  <c r="AM914" i="4"/>
  <c r="AL914" i="4"/>
  <c r="AB914" i="4"/>
  <c r="AA914" i="4"/>
  <c r="Z914" i="4"/>
  <c r="Y914" i="4"/>
  <c r="X914" i="4"/>
  <c r="I914" i="4" s="1"/>
  <c r="J914" i="4" s="1"/>
  <c r="W914" i="4"/>
  <c r="V914" i="4"/>
  <c r="U914" i="4"/>
  <c r="T914" i="4"/>
  <c r="H914" i="4"/>
  <c r="IB913" i="4"/>
  <c r="IA913" i="4"/>
  <c r="HZ913" i="4"/>
  <c r="HY913" i="4"/>
  <c r="HX913" i="4"/>
  <c r="HW913" i="4"/>
  <c r="HV913" i="4"/>
  <c r="HU913" i="4"/>
  <c r="HT913" i="4"/>
  <c r="HK913" i="4"/>
  <c r="HJ913" i="4"/>
  <c r="HI913" i="4"/>
  <c r="HH913" i="4"/>
  <c r="HG913" i="4"/>
  <c r="HF913" i="4"/>
  <c r="HE913" i="4"/>
  <c r="HD913" i="4"/>
  <c r="HC913" i="4"/>
  <c r="GT913" i="4"/>
  <c r="GS913" i="4"/>
  <c r="GR913" i="4"/>
  <c r="GQ913" i="4"/>
  <c r="GP913" i="4"/>
  <c r="GO913" i="4"/>
  <c r="GN913" i="4"/>
  <c r="GM913" i="4"/>
  <c r="GL913" i="4"/>
  <c r="GC913" i="4"/>
  <c r="GB913" i="4"/>
  <c r="GA913" i="4"/>
  <c r="FZ913" i="4"/>
  <c r="FY913" i="4"/>
  <c r="FX913" i="4"/>
  <c r="FW913" i="4"/>
  <c r="FV913" i="4"/>
  <c r="FU913" i="4"/>
  <c r="FL913" i="4"/>
  <c r="FK913" i="4"/>
  <c r="FJ913" i="4"/>
  <c r="FI913" i="4"/>
  <c r="FH913" i="4"/>
  <c r="FG913" i="4"/>
  <c r="FF913" i="4"/>
  <c r="FE913" i="4"/>
  <c r="FD913" i="4"/>
  <c r="EU913" i="4"/>
  <c r="ET913" i="4"/>
  <c r="ES913" i="4"/>
  <c r="ER913" i="4"/>
  <c r="EQ913" i="4"/>
  <c r="EP913" i="4"/>
  <c r="EO913" i="4"/>
  <c r="EN913" i="4"/>
  <c r="EM913" i="4"/>
  <c r="ED913" i="4"/>
  <c r="EC913" i="4"/>
  <c r="EB913" i="4"/>
  <c r="EA913" i="4"/>
  <c r="DZ913" i="4"/>
  <c r="DY913" i="4"/>
  <c r="DX913" i="4"/>
  <c r="DW913" i="4"/>
  <c r="DV913" i="4"/>
  <c r="DM913" i="4"/>
  <c r="DL913" i="4"/>
  <c r="DK913" i="4"/>
  <c r="DJ913" i="4"/>
  <c r="DI913" i="4"/>
  <c r="DH913" i="4"/>
  <c r="DG913" i="4"/>
  <c r="DF913" i="4"/>
  <c r="DE913" i="4"/>
  <c r="CV913" i="4"/>
  <c r="CU913" i="4"/>
  <c r="CT913" i="4"/>
  <c r="CS913" i="4"/>
  <c r="CR913" i="4"/>
  <c r="CQ913" i="4"/>
  <c r="CP913" i="4"/>
  <c r="CO913" i="4"/>
  <c r="CN913" i="4"/>
  <c r="CD913" i="4"/>
  <c r="CC913" i="4"/>
  <c r="CB913" i="4"/>
  <c r="CA913" i="4"/>
  <c r="BZ913" i="4"/>
  <c r="BY913" i="4"/>
  <c r="BX913" i="4"/>
  <c r="BW913" i="4"/>
  <c r="BV913" i="4"/>
  <c r="BL913" i="4"/>
  <c r="BK913" i="4"/>
  <c r="BJ913" i="4"/>
  <c r="BI913" i="4"/>
  <c r="BH913" i="4"/>
  <c r="BG913" i="4"/>
  <c r="BF913" i="4"/>
  <c r="BE913" i="4"/>
  <c r="BD913" i="4"/>
  <c r="AT913" i="4"/>
  <c r="AS913" i="4"/>
  <c r="AR913" i="4"/>
  <c r="AQ913" i="4"/>
  <c r="AP913" i="4"/>
  <c r="AO913" i="4"/>
  <c r="AN913" i="4"/>
  <c r="AM913" i="4"/>
  <c r="AL913" i="4"/>
  <c r="AB913" i="4"/>
  <c r="AA913" i="4"/>
  <c r="Z913" i="4"/>
  <c r="Y913" i="4"/>
  <c r="X913" i="4"/>
  <c r="W913" i="4"/>
  <c r="V913" i="4"/>
  <c r="U913" i="4"/>
  <c r="T913" i="4"/>
  <c r="H913" i="4"/>
  <c r="IB912" i="4"/>
  <c r="IA912" i="4"/>
  <c r="HZ912" i="4"/>
  <c r="HY912" i="4"/>
  <c r="HX912" i="4"/>
  <c r="HW912" i="4"/>
  <c r="HV912" i="4"/>
  <c r="HU912" i="4"/>
  <c r="HT912" i="4"/>
  <c r="HK912" i="4"/>
  <c r="HJ912" i="4"/>
  <c r="HI912" i="4"/>
  <c r="HH912" i="4"/>
  <c r="HG912" i="4"/>
  <c r="HF912" i="4"/>
  <c r="HE912" i="4"/>
  <c r="HD912" i="4"/>
  <c r="HC912" i="4"/>
  <c r="GT912" i="4"/>
  <c r="GS912" i="4"/>
  <c r="GR912" i="4"/>
  <c r="GQ912" i="4"/>
  <c r="GP912" i="4"/>
  <c r="GO912" i="4"/>
  <c r="GN912" i="4"/>
  <c r="GM912" i="4"/>
  <c r="GL912" i="4"/>
  <c r="GC912" i="4"/>
  <c r="GB912" i="4"/>
  <c r="GA912" i="4"/>
  <c r="FZ912" i="4"/>
  <c r="FY912" i="4"/>
  <c r="FX912" i="4"/>
  <c r="FW912" i="4"/>
  <c r="FV912" i="4"/>
  <c r="FU912" i="4"/>
  <c r="FL912" i="4"/>
  <c r="FK912" i="4"/>
  <c r="FJ912" i="4"/>
  <c r="FI912" i="4"/>
  <c r="FH912" i="4"/>
  <c r="FG912" i="4"/>
  <c r="FF912" i="4"/>
  <c r="FE912" i="4"/>
  <c r="FD912" i="4"/>
  <c r="EU912" i="4"/>
  <c r="ET912" i="4"/>
  <c r="ES912" i="4"/>
  <c r="ER912" i="4"/>
  <c r="EQ912" i="4"/>
  <c r="EP912" i="4"/>
  <c r="EO912" i="4"/>
  <c r="EN912" i="4"/>
  <c r="EM912" i="4"/>
  <c r="ED912" i="4"/>
  <c r="EC912" i="4"/>
  <c r="EB912" i="4"/>
  <c r="EA912" i="4"/>
  <c r="DZ912" i="4"/>
  <c r="DY912" i="4"/>
  <c r="DX912" i="4"/>
  <c r="DW912" i="4"/>
  <c r="DV912" i="4"/>
  <c r="DM912" i="4"/>
  <c r="DL912" i="4"/>
  <c r="DK912" i="4"/>
  <c r="DJ912" i="4"/>
  <c r="DI912" i="4"/>
  <c r="DH912" i="4"/>
  <c r="DG912" i="4"/>
  <c r="DF912" i="4"/>
  <c r="DE912" i="4"/>
  <c r="CV912" i="4"/>
  <c r="CU912" i="4"/>
  <c r="CT912" i="4"/>
  <c r="CS912" i="4"/>
  <c r="CR912" i="4"/>
  <c r="CQ912" i="4"/>
  <c r="CP912" i="4"/>
  <c r="CO912" i="4"/>
  <c r="CN912" i="4"/>
  <c r="CD912" i="4"/>
  <c r="CC912" i="4"/>
  <c r="CB912" i="4"/>
  <c r="CA912" i="4"/>
  <c r="BZ912" i="4"/>
  <c r="BY912" i="4"/>
  <c r="BX912" i="4"/>
  <c r="BW912" i="4"/>
  <c r="BV912" i="4"/>
  <c r="BL912" i="4"/>
  <c r="BK912" i="4"/>
  <c r="BJ912" i="4"/>
  <c r="BI912" i="4"/>
  <c r="BH912" i="4"/>
  <c r="BG912" i="4"/>
  <c r="BF912" i="4"/>
  <c r="BE912" i="4"/>
  <c r="BD912" i="4"/>
  <c r="AT912" i="4"/>
  <c r="AS912" i="4"/>
  <c r="AR912" i="4"/>
  <c r="AQ912" i="4"/>
  <c r="AP912" i="4"/>
  <c r="AO912" i="4"/>
  <c r="AN912" i="4"/>
  <c r="AM912" i="4"/>
  <c r="AL912" i="4"/>
  <c r="AB912" i="4"/>
  <c r="AA912" i="4"/>
  <c r="Z912" i="4"/>
  <c r="Y912" i="4"/>
  <c r="X912" i="4"/>
  <c r="I912" i="4" s="1"/>
  <c r="J912" i="4" s="1"/>
  <c r="W912" i="4"/>
  <c r="V912" i="4"/>
  <c r="U912" i="4"/>
  <c r="T912" i="4"/>
  <c r="H912" i="4"/>
  <c r="IB911" i="4"/>
  <c r="IA911" i="4"/>
  <c r="HZ911" i="4"/>
  <c r="HY911" i="4"/>
  <c r="HX911" i="4"/>
  <c r="HW911" i="4"/>
  <c r="HV911" i="4"/>
  <c r="HU911" i="4"/>
  <c r="HT911" i="4"/>
  <c r="HK911" i="4"/>
  <c r="HJ911" i="4"/>
  <c r="HI911" i="4"/>
  <c r="HH911" i="4"/>
  <c r="HG911" i="4"/>
  <c r="HF911" i="4"/>
  <c r="HE911" i="4"/>
  <c r="HD911" i="4"/>
  <c r="HC911" i="4"/>
  <c r="GT911" i="4"/>
  <c r="GS911" i="4"/>
  <c r="GR911" i="4"/>
  <c r="GQ911" i="4"/>
  <c r="GP911" i="4"/>
  <c r="GO911" i="4"/>
  <c r="GN911" i="4"/>
  <c r="GM911" i="4"/>
  <c r="GL911" i="4"/>
  <c r="GC911" i="4"/>
  <c r="GB911" i="4"/>
  <c r="GA911" i="4"/>
  <c r="FZ911" i="4"/>
  <c r="FY911" i="4"/>
  <c r="FX911" i="4"/>
  <c r="FW911" i="4"/>
  <c r="FV911" i="4"/>
  <c r="FU911" i="4"/>
  <c r="FL911" i="4"/>
  <c r="FK911" i="4"/>
  <c r="FJ911" i="4"/>
  <c r="FI911" i="4"/>
  <c r="FH911" i="4"/>
  <c r="FG911" i="4"/>
  <c r="FF911" i="4"/>
  <c r="FE911" i="4"/>
  <c r="FD911" i="4"/>
  <c r="EU911" i="4"/>
  <c r="ET911" i="4"/>
  <c r="ES911" i="4"/>
  <c r="ER911" i="4"/>
  <c r="EQ911" i="4"/>
  <c r="EP911" i="4"/>
  <c r="EO911" i="4"/>
  <c r="EN911" i="4"/>
  <c r="EM911" i="4"/>
  <c r="ED911" i="4"/>
  <c r="EC911" i="4"/>
  <c r="EB911" i="4"/>
  <c r="EA911" i="4"/>
  <c r="DZ911" i="4"/>
  <c r="DY911" i="4"/>
  <c r="DX911" i="4"/>
  <c r="DW911" i="4"/>
  <c r="DV911" i="4"/>
  <c r="DM911" i="4"/>
  <c r="DL911" i="4"/>
  <c r="DK911" i="4"/>
  <c r="DJ911" i="4"/>
  <c r="DI911" i="4"/>
  <c r="DH911" i="4"/>
  <c r="DG911" i="4"/>
  <c r="DF911" i="4"/>
  <c r="DE911" i="4"/>
  <c r="CV911" i="4"/>
  <c r="CU911" i="4"/>
  <c r="CT911" i="4"/>
  <c r="CS911" i="4"/>
  <c r="CR911" i="4"/>
  <c r="CQ911" i="4"/>
  <c r="CP911" i="4"/>
  <c r="CO911" i="4"/>
  <c r="CN911" i="4"/>
  <c r="CD911" i="4"/>
  <c r="CC911" i="4"/>
  <c r="CB911" i="4"/>
  <c r="CA911" i="4"/>
  <c r="BZ911" i="4"/>
  <c r="BY911" i="4"/>
  <c r="BX911" i="4"/>
  <c r="BW911" i="4"/>
  <c r="BV911" i="4"/>
  <c r="BL911" i="4"/>
  <c r="BK911" i="4"/>
  <c r="BJ911" i="4"/>
  <c r="BI911" i="4"/>
  <c r="BH911" i="4"/>
  <c r="BG911" i="4"/>
  <c r="BF911" i="4"/>
  <c r="BE911" i="4"/>
  <c r="BD911" i="4"/>
  <c r="AT911" i="4"/>
  <c r="AS911" i="4"/>
  <c r="AR911" i="4"/>
  <c r="AQ911" i="4"/>
  <c r="AP911" i="4"/>
  <c r="AO911" i="4"/>
  <c r="AN911" i="4"/>
  <c r="AM911" i="4"/>
  <c r="AL911" i="4"/>
  <c r="AB911" i="4"/>
  <c r="AA911" i="4"/>
  <c r="Z911" i="4"/>
  <c r="Y911" i="4"/>
  <c r="X911" i="4"/>
  <c r="W911" i="4"/>
  <c r="V911" i="4"/>
  <c r="U911" i="4"/>
  <c r="T911" i="4"/>
  <c r="H911" i="4"/>
  <c r="IB910" i="4"/>
  <c r="IA910" i="4"/>
  <c r="HZ910" i="4"/>
  <c r="HY910" i="4"/>
  <c r="HX910" i="4"/>
  <c r="HW910" i="4"/>
  <c r="HV910" i="4"/>
  <c r="HU910" i="4"/>
  <c r="HT910" i="4"/>
  <c r="HK910" i="4"/>
  <c r="HJ910" i="4"/>
  <c r="HI910" i="4"/>
  <c r="HH910" i="4"/>
  <c r="HG910" i="4"/>
  <c r="HF910" i="4"/>
  <c r="HE910" i="4"/>
  <c r="HD910" i="4"/>
  <c r="HC910" i="4"/>
  <c r="GT910" i="4"/>
  <c r="GS910" i="4"/>
  <c r="GR910" i="4"/>
  <c r="GQ910" i="4"/>
  <c r="GP910" i="4"/>
  <c r="GO910" i="4"/>
  <c r="GN910" i="4"/>
  <c r="GM910" i="4"/>
  <c r="GL910" i="4"/>
  <c r="GC910" i="4"/>
  <c r="GB910" i="4"/>
  <c r="GA910" i="4"/>
  <c r="FZ910" i="4"/>
  <c r="FY910" i="4"/>
  <c r="FX910" i="4"/>
  <c r="FW910" i="4"/>
  <c r="FV910" i="4"/>
  <c r="FU910" i="4"/>
  <c r="FL910" i="4"/>
  <c r="FK910" i="4"/>
  <c r="FJ910" i="4"/>
  <c r="FI910" i="4"/>
  <c r="FH910" i="4"/>
  <c r="FG910" i="4"/>
  <c r="FF910" i="4"/>
  <c r="FE910" i="4"/>
  <c r="FD910" i="4"/>
  <c r="EU910" i="4"/>
  <c r="ET910" i="4"/>
  <c r="ES910" i="4"/>
  <c r="ER910" i="4"/>
  <c r="EQ910" i="4"/>
  <c r="EP910" i="4"/>
  <c r="EO910" i="4"/>
  <c r="EN910" i="4"/>
  <c r="EM910" i="4"/>
  <c r="ED910" i="4"/>
  <c r="EC910" i="4"/>
  <c r="EB910" i="4"/>
  <c r="EA910" i="4"/>
  <c r="DZ910" i="4"/>
  <c r="DY910" i="4"/>
  <c r="DX910" i="4"/>
  <c r="DW910" i="4"/>
  <c r="DV910" i="4"/>
  <c r="DM910" i="4"/>
  <c r="DL910" i="4"/>
  <c r="DK910" i="4"/>
  <c r="DJ910" i="4"/>
  <c r="DI910" i="4"/>
  <c r="DH910" i="4"/>
  <c r="DG910" i="4"/>
  <c r="DF910" i="4"/>
  <c r="DE910" i="4"/>
  <c r="CV910" i="4"/>
  <c r="CU910" i="4"/>
  <c r="CT910" i="4"/>
  <c r="CS910" i="4"/>
  <c r="CR910" i="4"/>
  <c r="CQ910" i="4"/>
  <c r="CP910" i="4"/>
  <c r="CO910" i="4"/>
  <c r="CN910" i="4"/>
  <c r="CD910" i="4"/>
  <c r="CC910" i="4"/>
  <c r="CB910" i="4"/>
  <c r="CA910" i="4"/>
  <c r="BZ910" i="4"/>
  <c r="BY910" i="4"/>
  <c r="BX910" i="4"/>
  <c r="BW910" i="4"/>
  <c r="BV910" i="4"/>
  <c r="BL910" i="4"/>
  <c r="BK910" i="4"/>
  <c r="BJ910" i="4"/>
  <c r="BI910" i="4"/>
  <c r="BH910" i="4"/>
  <c r="BG910" i="4"/>
  <c r="BF910" i="4"/>
  <c r="BE910" i="4"/>
  <c r="BD910" i="4"/>
  <c r="AT910" i="4"/>
  <c r="AS910" i="4"/>
  <c r="AR910" i="4"/>
  <c r="AQ910" i="4"/>
  <c r="AP910" i="4"/>
  <c r="AO910" i="4"/>
  <c r="AN910" i="4"/>
  <c r="AM910" i="4"/>
  <c r="AL910" i="4"/>
  <c r="AB910" i="4"/>
  <c r="AA910" i="4"/>
  <c r="Z910" i="4"/>
  <c r="Y910" i="4"/>
  <c r="X910" i="4"/>
  <c r="I910" i="4" s="1"/>
  <c r="J910" i="4" s="1"/>
  <c r="W910" i="4"/>
  <c r="V910" i="4"/>
  <c r="U910" i="4"/>
  <c r="T910" i="4"/>
  <c r="H910" i="4"/>
  <c r="IB909" i="4"/>
  <c r="IA909" i="4"/>
  <c r="HZ909" i="4"/>
  <c r="HY909" i="4"/>
  <c r="HX909" i="4"/>
  <c r="HW909" i="4"/>
  <c r="HV909" i="4"/>
  <c r="HU909" i="4"/>
  <c r="HT909" i="4"/>
  <c r="HK909" i="4"/>
  <c r="HJ909" i="4"/>
  <c r="HI909" i="4"/>
  <c r="HH909" i="4"/>
  <c r="HG909" i="4"/>
  <c r="HF909" i="4"/>
  <c r="HE909" i="4"/>
  <c r="HD909" i="4"/>
  <c r="HC909" i="4"/>
  <c r="GT909" i="4"/>
  <c r="GS909" i="4"/>
  <c r="GR909" i="4"/>
  <c r="GQ909" i="4"/>
  <c r="GP909" i="4"/>
  <c r="GO909" i="4"/>
  <c r="GN909" i="4"/>
  <c r="GM909" i="4"/>
  <c r="GL909" i="4"/>
  <c r="GC909" i="4"/>
  <c r="GB909" i="4"/>
  <c r="GA909" i="4"/>
  <c r="FZ909" i="4"/>
  <c r="FY909" i="4"/>
  <c r="FX909" i="4"/>
  <c r="FW909" i="4"/>
  <c r="FV909" i="4"/>
  <c r="FU909" i="4"/>
  <c r="FL909" i="4"/>
  <c r="FK909" i="4"/>
  <c r="FJ909" i="4"/>
  <c r="FI909" i="4"/>
  <c r="FH909" i="4"/>
  <c r="FG909" i="4"/>
  <c r="FF909" i="4"/>
  <c r="FE909" i="4"/>
  <c r="FD909" i="4"/>
  <c r="EU909" i="4"/>
  <c r="ET909" i="4"/>
  <c r="ES909" i="4"/>
  <c r="ER909" i="4"/>
  <c r="EQ909" i="4"/>
  <c r="EP909" i="4"/>
  <c r="EO909" i="4"/>
  <c r="EN909" i="4"/>
  <c r="EM909" i="4"/>
  <c r="ED909" i="4"/>
  <c r="EC909" i="4"/>
  <c r="EB909" i="4"/>
  <c r="EA909" i="4"/>
  <c r="DZ909" i="4"/>
  <c r="DY909" i="4"/>
  <c r="DX909" i="4"/>
  <c r="DW909" i="4"/>
  <c r="DV909" i="4"/>
  <c r="DM909" i="4"/>
  <c r="DL909" i="4"/>
  <c r="DK909" i="4"/>
  <c r="DJ909" i="4"/>
  <c r="DI909" i="4"/>
  <c r="DH909" i="4"/>
  <c r="DG909" i="4"/>
  <c r="DF909" i="4"/>
  <c r="DE909" i="4"/>
  <c r="CV909" i="4"/>
  <c r="CU909" i="4"/>
  <c r="CT909" i="4"/>
  <c r="CS909" i="4"/>
  <c r="CR909" i="4"/>
  <c r="CQ909" i="4"/>
  <c r="CP909" i="4"/>
  <c r="CO909" i="4"/>
  <c r="CN909" i="4"/>
  <c r="CD909" i="4"/>
  <c r="CC909" i="4"/>
  <c r="CB909" i="4"/>
  <c r="CA909" i="4"/>
  <c r="BZ909" i="4"/>
  <c r="BY909" i="4"/>
  <c r="BX909" i="4"/>
  <c r="BW909" i="4"/>
  <c r="BV909" i="4"/>
  <c r="BL909" i="4"/>
  <c r="BK909" i="4"/>
  <c r="BJ909" i="4"/>
  <c r="BI909" i="4"/>
  <c r="BH909" i="4"/>
  <c r="BG909" i="4"/>
  <c r="BF909" i="4"/>
  <c r="BE909" i="4"/>
  <c r="BD909" i="4"/>
  <c r="AT909" i="4"/>
  <c r="AS909" i="4"/>
  <c r="AR909" i="4"/>
  <c r="AQ909" i="4"/>
  <c r="AP909" i="4"/>
  <c r="AO909" i="4"/>
  <c r="AN909" i="4"/>
  <c r="AM909" i="4"/>
  <c r="AL909" i="4"/>
  <c r="AB909" i="4"/>
  <c r="AA909" i="4"/>
  <c r="Z909" i="4"/>
  <c r="Y909" i="4"/>
  <c r="X909" i="4"/>
  <c r="W909" i="4"/>
  <c r="V909" i="4"/>
  <c r="U909" i="4"/>
  <c r="T909" i="4"/>
  <c r="H909" i="4"/>
  <c r="IB908" i="4"/>
  <c r="IA908" i="4"/>
  <c r="HZ908" i="4"/>
  <c r="HY908" i="4"/>
  <c r="HX908" i="4"/>
  <c r="HW908" i="4"/>
  <c r="HV908" i="4"/>
  <c r="HU908" i="4"/>
  <c r="HT908" i="4"/>
  <c r="HK908" i="4"/>
  <c r="HJ908" i="4"/>
  <c r="HI908" i="4"/>
  <c r="HH908" i="4"/>
  <c r="HG908" i="4"/>
  <c r="HF908" i="4"/>
  <c r="HE908" i="4"/>
  <c r="HD908" i="4"/>
  <c r="HC908" i="4"/>
  <c r="GT908" i="4"/>
  <c r="GS908" i="4"/>
  <c r="GR908" i="4"/>
  <c r="GQ908" i="4"/>
  <c r="GP908" i="4"/>
  <c r="GO908" i="4"/>
  <c r="GN908" i="4"/>
  <c r="GM908" i="4"/>
  <c r="GL908" i="4"/>
  <c r="GC908" i="4"/>
  <c r="GB908" i="4"/>
  <c r="GA908" i="4"/>
  <c r="FZ908" i="4"/>
  <c r="FY908" i="4"/>
  <c r="FX908" i="4"/>
  <c r="FW908" i="4"/>
  <c r="FV908" i="4"/>
  <c r="FU908" i="4"/>
  <c r="FL908" i="4"/>
  <c r="FK908" i="4"/>
  <c r="FJ908" i="4"/>
  <c r="FI908" i="4"/>
  <c r="FH908" i="4"/>
  <c r="FG908" i="4"/>
  <c r="FF908" i="4"/>
  <c r="FE908" i="4"/>
  <c r="FD908" i="4"/>
  <c r="EU908" i="4"/>
  <c r="ET908" i="4"/>
  <c r="ES908" i="4"/>
  <c r="ER908" i="4"/>
  <c r="EQ908" i="4"/>
  <c r="EP908" i="4"/>
  <c r="EO908" i="4"/>
  <c r="EN908" i="4"/>
  <c r="EM908" i="4"/>
  <c r="ED908" i="4"/>
  <c r="EC908" i="4"/>
  <c r="EB908" i="4"/>
  <c r="EA908" i="4"/>
  <c r="DZ908" i="4"/>
  <c r="DY908" i="4"/>
  <c r="DX908" i="4"/>
  <c r="DW908" i="4"/>
  <c r="DV908" i="4"/>
  <c r="DM908" i="4"/>
  <c r="DL908" i="4"/>
  <c r="DK908" i="4"/>
  <c r="DJ908" i="4"/>
  <c r="DI908" i="4"/>
  <c r="DH908" i="4"/>
  <c r="DG908" i="4"/>
  <c r="DF908" i="4"/>
  <c r="DE908" i="4"/>
  <c r="CV908" i="4"/>
  <c r="CU908" i="4"/>
  <c r="CT908" i="4"/>
  <c r="CS908" i="4"/>
  <c r="CR908" i="4"/>
  <c r="CQ908" i="4"/>
  <c r="CP908" i="4"/>
  <c r="CO908" i="4"/>
  <c r="CN908" i="4"/>
  <c r="CD908" i="4"/>
  <c r="CC908" i="4"/>
  <c r="CB908" i="4"/>
  <c r="CA908" i="4"/>
  <c r="BZ908" i="4"/>
  <c r="BY908" i="4"/>
  <c r="BX908" i="4"/>
  <c r="BW908" i="4"/>
  <c r="BV908" i="4"/>
  <c r="BL908" i="4"/>
  <c r="BK908" i="4"/>
  <c r="BJ908" i="4"/>
  <c r="BI908" i="4"/>
  <c r="BH908" i="4"/>
  <c r="BG908" i="4"/>
  <c r="BF908" i="4"/>
  <c r="BE908" i="4"/>
  <c r="BD908" i="4"/>
  <c r="AT908" i="4"/>
  <c r="AS908" i="4"/>
  <c r="AR908" i="4"/>
  <c r="AQ908" i="4"/>
  <c r="AP908" i="4"/>
  <c r="AO908" i="4"/>
  <c r="AN908" i="4"/>
  <c r="AM908" i="4"/>
  <c r="AL908" i="4"/>
  <c r="AB908" i="4"/>
  <c r="AA908" i="4"/>
  <c r="Z908" i="4"/>
  <c r="Y908" i="4"/>
  <c r="X908" i="4"/>
  <c r="I908" i="4" s="1"/>
  <c r="J908" i="4" s="1"/>
  <c r="W908" i="4"/>
  <c r="V908" i="4"/>
  <c r="U908" i="4"/>
  <c r="T908" i="4"/>
  <c r="H908" i="4"/>
  <c r="IB907" i="4"/>
  <c r="IA907" i="4"/>
  <c r="HZ907" i="4"/>
  <c r="HY907" i="4"/>
  <c r="HX907" i="4"/>
  <c r="HW907" i="4"/>
  <c r="HV907" i="4"/>
  <c r="HU907" i="4"/>
  <c r="HT907" i="4"/>
  <c r="HK907" i="4"/>
  <c r="HJ907" i="4"/>
  <c r="HI907" i="4"/>
  <c r="HH907" i="4"/>
  <c r="HG907" i="4"/>
  <c r="HF907" i="4"/>
  <c r="HE907" i="4"/>
  <c r="HD907" i="4"/>
  <c r="HC907" i="4"/>
  <c r="GT907" i="4"/>
  <c r="GS907" i="4"/>
  <c r="GR907" i="4"/>
  <c r="GQ907" i="4"/>
  <c r="GP907" i="4"/>
  <c r="GO907" i="4"/>
  <c r="GN907" i="4"/>
  <c r="GM907" i="4"/>
  <c r="GL907" i="4"/>
  <c r="GC907" i="4"/>
  <c r="GB907" i="4"/>
  <c r="GA907" i="4"/>
  <c r="FZ907" i="4"/>
  <c r="FY907" i="4"/>
  <c r="FX907" i="4"/>
  <c r="FW907" i="4"/>
  <c r="FV907" i="4"/>
  <c r="FU907" i="4"/>
  <c r="FL907" i="4"/>
  <c r="FK907" i="4"/>
  <c r="FJ907" i="4"/>
  <c r="FI907" i="4"/>
  <c r="FH907" i="4"/>
  <c r="FG907" i="4"/>
  <c r="FF907" i="4"/>
  <c r="FE907" i="4"/>
  <c r="FD907" i="4"/>
  <c r="EU907" i="4"/>
  <c r="ET907" i="4"/>
  <c r="ES907" i="4"/>
  <c r="ER907" i="4"/>
  <c r="EQ907" i="4"/>
  <c r="EP907" i="4"/>
  <c r="EO907" i="4"/>
  <c r="EN907" i="4"/>
  <c r="EM907" i="4"/>
  <c r="ED907" i="4"/>
  <c r="EC907" i="4"/>
  <c r="EB907" i="4"/>
  <c r="EA907" i="4"/>
  <c r="DZ907" i="4"/>
  <c r="DY907" i="4"/>
  <c r="DX907" i="4"/>
  <c r="DW907" i="4"/>
  <c r="DV907" i="4"/>
  <c r="DM907" i="4"/>
  <c r="DL907" i="4"/>
  <c r="DK907" i="4"/>
  <c r="DJ907" i="4"/>
  <c r="DI907" i="4"/>
  <c r="DH907" i="4"/>
  <c r="DG907" i="4"/>
  <c r="DF907" i="4"/>
  <c r="DE907" i="4"/>
  <c r="CV907" i="4"/>
  <c r="CU907" i="4"/>
  <c r="CT907" i="4"/>
  <c r="CS907" i="4"/>
  <c r="CR907" i="4"/>
  <c r="CQ907" i="4"/>
  <c r="CP907" i="4"/>
  <c r="CO907" i="4"/>
  <c r="CN907" i="4"/>
  <c r="CD907" i="4"/>
  <c r="CC907" i="4"/>
  <c r="CB907" i="4"/>
  <c r="CA907" i="4"/>
  <c r="BZ907" i="4"/>
  <c r="BY907" i="4"/>
  <c r="BX907" i="4"/>
  <c r="BW907" i="4"/>
  <c r="BV907" i="4"/>
  <c r="BL907" i="4"/>
  <c r="BK907" i="4"/>
  <c r="BJ907" i="4"/>
  <c r="BI907" i="4"/>
  <c r="BH907" i="4"/>
  <c r="BG907" i="4"/>
  <c r="BF907" i="4"/>
  <c r="BE907" i="4"/>
  <c r="BD907" i="4"/>
  <c r="AT907" i="4"/>
  <c r="AS907" i="4"/>
  <c r="AR907" i="4"/>
  <c r="AQ907" i="4"/>
  <c r="AP907" i="4"/>
  <c r="AO907" i="4"/>
  <c r="AN907" i="4"/>
  <c r="AM907" i="4"/>
  <c r="AL907" i="4"/>
  <c r="AB907" i="4"/>
  <c r="AA907" i="4"/>
  <c r="Z907" i="4"/>
  <c r="Y907" i="4"/>
  <c r="X907" i="4"/>
  <c r="W907" i="4"/>
  <c r="V907" i="4"/>
  <c r="U907" i="4"/>
  <c r="T907" i="4"/>
  <c r="H907" i="4"/>
  <c r="IB906" i="4"/>
  <c r="IA906" i="4"/>
  <c r="HZ906" i="4"/>
  <c r="HY906" i="4"/>
  <c r="HX906" i="4"/>
  <c r="HW906" i="4"/>
  <c r="HV906" i="4"/>
  <c r="HU906" i="4"/>
  <c r="HT906" i="4"/>
  <c r="HK906" i="4"/>
  <c r="HJ906" i="4"/>
  <c r="HI906" i="4"/>
  <c r="HH906" i="4"/>
  <c r="HG906" i="4"/>
  <c r="HF906" i="4"/>
  <c r="HE906" i="4"/>
  <c r="HD906" i="4"/>
  <c r="HC906" i="4"/>
  <c r="GT906" i="4"/>
  <c r="GS906" i="4"/>
  <c r="GR906" i="4"/>
  <c r="GQ906" i="4"/>
  <c r="GP906" i="4"/>
  <c r="GO906" i="4"/>
  <c r="GN906" i="4"/>
  <c r="GM906" i="4"/>
  <c r="GL906" i="4"/>
  <c r="GC906" i="4"/>
  <c r="GB906" i="4"/>
  <c r="GA906" i="4"/>
  <c r="FZ906" i="4"/>
  <c r="FY906" i="4"/>
  <c r="FX906" i="4"/>
  <c r="FW906" i="4"/>
  <c r="FV906" i="4"/>
  <c r="FU906" i="4"/>
  <c r="FL906" i="4"/>
  <c r="FK906" i="4"/>
  <c r="FJ906" i="4"/>
  <c r="FI906" i="4"/>
  <c r="FH906" i="4"/>
  <c r="FG906" i="4"/>
  <c r="FF906" i="4"/>
  <c r="FE906" i="4"/>
  <c r="FD906" i="4"/>
  <c r="EU906" i="4"/>
  <c r="ET906" i="4"/>
  <c r="ES906" i="4"/>
  <c r="ER906" i="4"/>
  <c r="EQ906" i="4"/>
  <c r="EP906" i="4"/>
  <c r="EO906" i="4"/>
  <c r="EN906" i="4"/>
  <c r="EM906" i="4"/>
  <c r="ED906" i="4"/>
  <c r="EC906" i="4"/>
  <c r="EB906" i="4"/>
  <c r="EA906" i="4"/>
  <c r="DZ906" i="4"/>
  <c r="DY906" i="4"/>
  <c r="DX906" i="4"/>
  <c r="DW906" i="4"/>
  <c r="DV906" i="4"/>
  <c r="DM906" i="4"/>
  <c r="DL906" i="4"/>
  <c r="DK906" i="4"/>
  <c r="DJ906" i="4"/>
  <c r="DI906" i="4"/>
  <c r="DH906" i="4"/>
  <c r="DG906" i="4"/>
  <c r="DF906" i="4"/>
  <c r="DE906" i="4"/>
  <c r="CV906" i="4"/>
  <c r="CU906" i="4"/>
  <c r="CT906" i="4"/>
  <c r="CS906" i="4"/>
  <c r="CR906" i="4"/>
  <c r="CQ906" i="4"/>
  <c r="CP906" i="4"/>
  <c r="CO906" i="4"/>
  <c r="CN906" i="4"/>
  <c r="CD906" i="4"/>
  <c r="CC906" i="4"/>
  <c r="CB906" i="4"/>
  <c r="CA906" i="4"/>
  <c r="BZ906" i="4"/>
  <c r="BY906" i="4"/>
  <c r="BX906" i="4"/>
  <c r="BW906" i="4"/>
  <c r="BV906" i="4"/>
  <c r="BL906" i="4"/>
  <c r="BK906" i="4"/>
  <c r="BJ906" i="4"/>
  <c r="BI906" i="4"/>
  <c r="BH906" i="4"/>
  <c r="BG906" i="4"/>
  <c r="BF906" i="4"/>
  <c r="BE906" i="4"/>
  <c r="BD906" i="4"/>
  <c r="AT906" i="4"/>
  <c r="AS906" i="4"/>
  <c r="AR906" i="4"/>
  <c r="AQ906" i="4"/>
  <c r="AP906" i="4"/>
  <c r="AO906" i="4"/>
  <c r="AN906" i="4"/>
  <c r="AM906" i="4"/>
  <c r="AL906" i="4"/>
  <c r="AB906" i="4"/>
  <c r="AA906" i="4"/>
  <c r="Z906" i="4"/>
  <c r="Y906" i="4"/>
  <c r="X906" i="4"/>
  <c r="I906" i="4" s="1"/>
  <c r="J906" i="4" s="1"/>
  <c r="W906" i="4"/>
  <c r="V906" i="4"/>
  <c r="U906" i="4"/>
  <c r="T906" i="4"/>
  <c r="H906" i="4"/>
  <c r="IB905" i="4"/>
  <c r="IA905" i="4"/>
  <c r="HZ905" i="4"/>
  <c r="HY905" i="4"/>
  <c r="HX905" i="4"/>
  <c r="HW905" i="4"/>
  <c r="HV905" i="4"/>
  <c r="HU905" i="4"/>
  <c r="HT905" i="4"/>
  <c r="HK905" i="4"/>
  <c r="HJ905" i="4"/>
  <c r="HI905" i="4"/>
  <c r="HH905" i="4"/>
  <c r="HG905" i="4"/>
  <c r="HF905" i="4"/>
  <c r="HE905" i="4"/>
  <c r="HD905" i="4"/>
  <c r="HC905" i="4"/>
  <c r="GT905" i="4"/>
  <c r="GS905" i="4"/>
  <c r="GR905" i="4"/>
  <c r="GQ905" i="4"/>
  <c r="GP905" i="4"/>
  <c r="GO905" i="4"/>
  <c r="GN905" i="4"/>
  <c r="GM905" i="4"/>
  <c r="GL905" i="4"/>
  <c r="GC905" i="4"/>
  <c r="GB905" i="4"/>
  <c r="GA905" i="4"/>
  <c r="FZ905" i="4"/>
  <c r="FY905" i="4"/>
  <c r="FX905" i="4"/>
  <c r="FW905" i="4"/>
  <c r="FV905" i="4"/>
  <c r="FU905" i="4"/>
  <c r="FL905" i="4"/>
  <c r="FK905" i="4"/>
  <c r="FJ905" i="4"/>
  <c r="FI905" i="4"/>
  <c r="FH905" i="4"/>
  <c r="FG905" i="4"/>
  <c r="FF905" i="4"/>
  <c r="FE905" i="4"/>
  <c r="FD905" i="4"/>
  <c r="EU905" i="4"/>
  <c r="ET905" i="4"/>
  <c r="ES905" i="4"/>
  <c r="ER905" i="4"/>
  <c r="EQ905" i="4"/>
  <c r="EP905" i="4"/>
  <c r="EO905" i="4"/>
  <c r="EN905" i="4"/>
  <c r="EM905" i="4"/>
  <c r="ED905" i="4"/>
  <c r="EC905" i="4"/>
  <c r="EB905" i="4"/>
  <c r="EA905" i="4"/>
  <c r="DZ905" i="4"/>
  <c r="DY905" i="4"/>
  <c r="DX905" i="4"/>
  <c r="DW905" i="4"/>
  <c r="DV905" i="4"/>
  <c r="DM905" i="4"/>
  <c r="DL905" i="4"/>
  <c r="DK905" i="4"/>
  <c r="DJ905" i="4"/>
  <c r="DI905" i="4"/>
  <c r="DH905" i="4"/>
  <c r="DG905" i="4"/>
  <c r="DF905" i="4"/>
  <c r="DE905" i="4"/>
  <c r="CV905" i="4"/>
  <c r="CU905" i="4"/>
  <c r="CT905" i="4"/>
  <c r="CS905" i="4"/>
  <c r="CR905" i="4"/>
  <c r="CQ905" i="4"/>
  <c r="CP905" i="4"/>
  <c r="CO905" i="4"/>
  <c r="CN905" i="4"/>
  <c r="CD905" i="4"/>
  <c r="CC905" i="4"/>
  <c r="CB905" i="4"/>
  <c r="CA905" i="4"/>
  <c r="BZ905" i="4"/>
  <c r="BY905" i="4"/>
  <c r="BX905" i="4"/>
  <c r="BW905" i="4"/>
  <c r="BV905" i="4"/>
  <c r="BL905" i="4"/>
  <c r="BK905" i="4"/>
  <c r="BJ905" i="4"/>
  <c r="BI905" i="4"/>
  <c r="BH905" i="4"/>
  <c r="BG905" i="4"/>
  <c r="BF905" i="4"/>
  <c r="BE905" i="4"/>
  <c r="BD905" i="4"/>
  <c r="AT905" i="4"/>
  <c r="AS905" i="4"/>
  <c r="AR905" i="4"/>
  <c r="AQ905" i="4"/>
  <c r="AP905" i="4"/>
  <c r="AO905" i="4"/>
  <c r="AN905" i="4"/>
  <c r="AM905" i="4"/>
  <c r="AL905" i="4"/>
  <c r="AB905" i="4"/>
  <c r="AA905" i="4"/>
  <c r="Z905" i="4"/>
  <c r="Y905" i="4"/>
  <c r="X905" i="4"/>
  <c r="W905" i="4"/>
  <c r="V905" i="4"/>
  <c r="U905" i="4"/>
  <c r="T905" i="4"/>
  <c r="H905" i="4"/>
  <c r="IB904" i="4"/>
  <c r="IA904" i="4"/>
  <c r="HZ904" i="4"/>
  <c r="HY904" i="4"/>
  <c r="HX904" i="4"/>
  <c r="HW904" i="4"/>
  <c r="HV904" i="4"/>
  <c r="HU904" i="4"/>
  <c r="HT904" i="4"/>
  <c r="HK904" i="4"/>
  <c r="HJ904" i="4"/>
  <c r="HI904" i="4"/>
  <c r="HH904" i="4"/>
  <c r="HG904" i="4"/>
  <c r="HF904" i="4"/>
  <c r="HE904" i="4"/>
  <c r="HD904" i="4"/>
  <c r="HC904" i="4"/>
  <c r="GT904" i="4"/>
  <c r="GS904" i="4"/>
  <c r="GR904" i="4"/>
  <c r="GQ904" i="4"/>
  <c r="GP904" i="4"/>
  <c r="GO904" i="4"/>
  <c r="GN904" i="4"/>
  <c r="GM904" i="4"/>
  <c r="GL904" i="4"/>
  <c r="GC904" i="4"/>
  <c r="GB904" i="4"/>
  <c r="GA904" i="4"/>
  <c r="FZ904" i="4"/>
  <c r="FY904" i="4"/>
  <c r="FX904" i="4"/>
  <c r="FW904" i="4"/>
  <c r="FV904" i="4"/>
  <c r="FU904" i="4"/>
  <c r="FL904" i="4"/>
  <c r="FK904" i="4"/>
  <c r="FJ904" i="4"/>
  <c r="FI904" i="4"/>
  <c r="FH904" i="4"/>
  <c r="FG904" i="4"/>
  <c r="FF904" i="4"/>
  <c r="FE904" i="4"/>
  <c r="FD904" i="4"/>
  <c r="EU904" i="4"/>
  <c r="ET904" i="4"/>
  <c r="ES904" i="4"/>
  <c r="ER904" i="4"/>
  <c r="EQ904" i="4"/>
  <c r="EP904" i="4"/>
  <c r="EO904" i="4"/>
  <c r="EN904" i="4"/>
  <c r="EM904" i="4"/>
  <c r="ED904" i="4"/>
  <c r="EC904" i="4"/>
  <c r="EB904" i="4"/>
  <c r="EA904" i="4"/>
  <c r="DZ904" i="4"/>
  <c r="DY904" i="4"/>
  <c r="DX904" i="4"/>
  <c r="DW904" i="4"/>
  <c r="DV904" i="4"/>
  <c r="DM904" i="4"/>
  <c r="DL904" i="4"/>
  <c r="DK904" i="4"/>
  <c r="DJ904" i="4"/>
  <c r="DI904" i="4"/>
  <c r="DH904" i="4"/>
  <c r="DG904" i="4"/>
  <c r="DF904" i="4"/>
  <c r="DE904" i="4"/>
  <c r="CV904" i="4"/>
  <c r="CU904" i="4"/>
  <c r="CT904" i="4"/>
  <c r="CS904" i="4"/>
  <c r="CR904" i="4"/>
  <c r="CQ904" i="4"/>
  <c r="CP904" i="4"/>
  <c r="CO904" i="4"/>
  <c r="CN904" i="4"/>
  <c r="CD904" i="4"/>
  <c r="CC904" i="4"/>
  <c r="CB904" i="4"/>
  <c r="CA904" i="4"/>
  <c r="BZ904" i="4"/>
  <c r="BY904" i="4"/>
  <c r="BX904" i="4"/>
  <c r="BW904" i="4"/>
  <c r="BV904" i="4"/>
  <c r="BL904" i="4"/>
  <c r="BK904" i="4"/>
  <c r="BJ904" i="4"/>
  <c r="BI904" i="4"/>
  <c r="BH904" i="4"/>
  <c r="BG904" i="4"/>
  <c r="BF904" i="4"/>
  <c r="BE904" i="4"/>
  <c r="BD904" i="4"/>
  <c r="AT904" i="4"/>
  <c r="AS904" i="4"/>
  <c r="AR904" i="4"/>
  <c r="AQ904" i="4"/>
  <c r="AP904" i="4"/>
  <c r="AO904" i="4"/>
  <c r="AN904" i="4"/>
  <c r="AM904" i="4"/>
  <c r="AL904" i="4"/>
  <c r="AB904" i="4"/>
  <c r="AA904" i="4"/>
  <c r="Z904" i="4"/>
  <c r="Y904" i="4"/>
  <c r="X904" i="4"/>
  <c r="I904" i="4" s="1"/>
  <c r="J904" i="4" s="1"/>
  <c r="W904" i="4"/>
  <c r="V904" i="4"/>
  <c r="U904" i="4"/>
  <c r="T904" i="4"/>
  <c r="H904" i="4"/>
  <c r="IB903" i="4"/>
  <c r="IA903" i="4"/>
  <c r="HZ903" i="4"/>
  <c r="HY903" i="4"/>
  <c r="HX903" i="4"/>
  <c r="HW903" i="4"/>
  <c r="HV903" i="4"/>
  <c r="HU903" i="4"/>
  <c r="HT903" i="4"/>
  <c r="HK903" i="4"/>
  <c r="HJ903" i="4"/>
  <c r="HI903" i="4"/>
  <c r="HH903" i="4"/>
  <c r="HG903" i="4"/>
  <c r="HF903" i="4"/>
  <c r="HE903" i="4"/>
  <c r="HD903" i="4"/>
  <c r="HC903" i="4"/>
  <c r="GT903" i="4"/>
  <c r="GS903" i="4"/>
  <c r="GR903" i="4"/>
  <c r="GQ903" i="4"/>
  <c r="GP903" i="4"/>
  <c r="GO903" i="4"/>
  <c r="GN903" i="4"/>
  <c r="GM903" i="4"/>
  <c r="GL903" i="4"/>
  <c r="GC903" i="4"/>
  <c r="GB903" i="4"/>
  <c r="GA903" i="4"/>
  <c r="FZ903" i="4"/>
  <c r="FY903" i="4"/>
  <c r="FX903" i="4"/>
  <c r="FW903" i="4"/>
  <c r="FV903" i="4"/>
  <c r="FU903" i="4"/>
  <c r="FL903" i="4"/>
  <c r="FK903" i="4"/>
  <c r="FJ903" i="4"/>
  <c r="FI903" i="4"/>
  <c r="FH903" i="4"/>
  <c r="FG903" i="4"/>
  <c r="FF903" i="4"/>
  <c r="FE903" i="4"/>
  <c r="FD903" i="4"/>
  <c r="EU903" i="4"/>
  <c r="ET903" i="4"/>
  <c r="ES903" i="4"/>
  <c r="ER903" i="4"/>
  <c r="EQ903" i="4"/>
  <c r="EP903" i="4"/>
  <c r="EO903" i="4"/>
  <c r="EN903" i="4"/>
  <c r="EM903" i="4"/>
  <c r="ED903" i="4"/>
  <c r="EC903" i="4"/>
  <c r="EB903" i="4"/>
  <c r="EA903" i="4"/>
  <c r="DZ903" i="4"/>
  <c r="DY903" i="4"/>
  <c r="DX903" i="4"/>
  <c r="DW903" i="4"/>
  <c r="DV903" i="4"/>
  <c r="DM903" i="4"/>
  <c r="DL903" i="4"/>
  <c r="DK903" i="4"/>
  <c r="DJ903" i="4"/>
  <c r="DI903" i="4"/>
  <c r="DH903" i="4"/>
  <c r="DG903" i="4"/>
  <c r="DF903" i="4"/>
  <c r="DE903" i="4"/>
  <c r="CV903" i="4"/>
  <c r="CU903" i="4"/>
  <c r="CT903" i="4"/>
  <c r="CS903" i="4"/>
  <c r="CR903" i="4"/>
  <c r="CQ903" i="4"/>
  <c r="CP903" i="4"/>
  <c r="CO903" i="4"/>
  <c r="CN903" i="4"/>
  <c r="CD903" i="4"/>
  <c r="CC903" i="4"/>
  <c r="CB903" i="4"/>
  <c r="CA903" i="4"/>
  <c r="BZ903" i="4"/>
  <c r="BY903" i="4"/>
  <c r="BX903" i="4"/>
  <c r="BW903" i="4"/>
  <c r="BV903" i="4"/>
  <c r="BL903" i="4"/>
  <c r="BK903" i="4"/>
  <c r="BJ903" i="4"/>
  <c r="BI903" i="4"/>
  <c r="BH903" i="4"/>
  <c r="BG903" i="4"/>
  <c r="BF903" i="4"/>
  <c r="BE903" i="4"/>
  <c r="BD903" i="4"/>
  <c r="AT903" i="4"/>
  <c r="AS903" i="4"/>
  <c r="AR903" i="4"/>
  <c r="AQ903" i="4"/>
  <c r="AP903" i="4"/>
  <c r="AO903" i="4"/>
  <c r="AN903" i="4"/>
  <c r="AM903" i="4"/>
  <c r="AL903" i="4"/>
  <c r="AB903" i="4"/>
  <c r="AA903" i="4"/>
  <c r="Z903" i="4"/>
  <c r="Y903" i="4"/>
  <c r="X903" i="4"/>
  <c r="W903" i="4"/>
  <c r="V903" i="4"/>
  <c r="U903" i="4"/>
  <c r="T903" i="4"/>
  <c r="H903" i="4"/>
  <c r="IB902" i="4"/>
  <c r="IA902" i="4"/>
  <c r="HZ902" i="4"/>
  <c r="HY902" i="4"/>
  <c r="HX902" i="4"/>
  <c r="HW902" i="4"/>
  <c r="HV902" i="4"/>
  <c r="HU902" i="4"/>
  <c r="HT902" i="4"/>
  <c r="HK902" i="4"/>
  <c r="HJ902" i="4"/>
  <c r="HI902" i="4"/>
  <c r="HH902" i="4"/>
  <c r="HG902" i="4"/>
  <c r="HF902" i="4"/>
  <c r="HE902" i="4"/>
  <c r="HD902" i="4"/>
  <c r="HC902" i="4"/>
  <c r="GT902" i="4"/>
  <c r="GS902" i="4"/>
  <c r="GR902" i="4"/>
  <c r="GQ902" i="4"/>
  <c r="GP902" i="4"/>
  <c r="GO902" i="4"/>
  <c r="GN902" i="4"/>
  <c r="GM902" i="4"/>
  <c r="GL902" i="4"/>
  <c r="GC902" i="4"/>
  <c r="GB902" i="4"/>
  <c r="GA902" i="4"/>
  <c r="FZ902" i="4"/>
  <c r="FY902" i="4"/>
  <c r="FX902" i="4"/>
  <c r="FW902" i="4"/>
  <c r="FV902" i="4"/>
  <c r="FU902" i="4"/>
  <c r="FL902" i="4"/>
  <c r="FK902" i="4"/>
  <c r="FJ902" i="4"/>
  <c r="FI902" i="4"/>
  <c r="FH902" i="4"/>
  <c r="FG902" i="4"/>
  <c r="FF902" i="4"/>
  <c r="FE902" i="4"/>
  <c r="FD902" i="4"/>
  <c r="EU902" i="4"/>
  <c r="ET902" i="4"/>
  <c r="ES902" i="4"/>
  <c r="ER902" i="4"/>
  <c r="EQ902" i="4"/>
  <c r="EP902" i="4"/>
  <c r="EO902" i="4"/>
  <c r="EN902" i="4"/>
  <c r="EM902" i="4"/>
  <c r="ED902" i="4"/>
  <c r="EC902" i="4"/>
  <c r="EB902" i="4"/>
  <c r="EA902" i="4"/>
  <c r="DZ902" i="4"/>
  <c r="DY902" i="4"/>
  <c r="DX902" i="4"/>
  <c r="DW902" i="4"/>
  <c r="DV902" i="4"/>
  <c r="DM902" i="4"/>
  <c r="DL902" i="4"/>
  <c r="DK902" i="4"/>
  <c r="DJ902" i="4"/>
  <c r="DI902" i="4"/>
  <c r="DH902" i="4"/>
  <c r="DG902" i="4"/>
  <c r="DF902" i="4"/>
  <c r="DE902" i="4"/>
  <c r="CV902" i="4"/>
  <c r="CU902" i="4"/>
  <c r="CT902" i="4"/>
  <c r="CS902" i="4"/>
  <c r="CR902" i="4"/>
  <c r="CQ902" i="4"/>
  <c r="CP902" i="4"/>
  <c r="CO902" i="4"/>
  <c r="CN902" i="4"/>
  <c r="CD902" i="4"/>
  <c r="CC902" i="4"/>
  <c r="CB902" i="4"/>
  <c r="CA902" i="4"/>
  <c r="BZ902" i="4"/>
  <c r="BY902" i="4"/>
  <c r="BX902" i="4"/>
  <c r="BW902" i="4"/>
  <c r="BV902" i="4"/>
  <c r="BL902" i="4"/>
  <c r="BK902" i="4"/>
  <c r="BJ902" i="4"/>
  <c r="BI902" i="4"/>
  <c r="BH902" i="4"/>
  <c r="BG902" i="4"/>
  <c r="BF902" i="4"/>
  <c r="BE902" i="4"/>
  <c r="BD902" i="4"/>
  <c r="AT902" i="4"/>
  <c r="AS902" i="4"/>
  <c r="AR902" i="4"/>
  <c r="AQ902" i="4"/>
  <c r="AP902" i="4"/>
  <c r="AO902" i="4"/>
  <c r="AN902" i="4"/>
  <c r="AM902" i="4"/>
  <c r="AL902" i="4"/>
  <c r="AB902" i="4"/>
  <c r="AA902" i="4"/>
  <c r="Z902" i="4"/>
  <c r="Y902" i="4"/>
  <c r="X902" i="4"/>
  <c r="I902" i="4" s="1"/>
  <c r="J902" i="4" s="1"/>
  <c r="W902" i="4"/>
  <c r="V902" i="4"/>
  <c r="U902" i="4"/>
  <c r="T902" i="4"/>
  <c r="H902" i="4"/>
  <c r="IB901" i="4"/>
  <c r="IA901" i="4"/>
  <c r="HZ901" i="4"/>
  <c r="HY901" i="4"/>
  <c r="HX901" i="4"/>
  <c r="HW901" i="4"/>
  <c r="HV901" i="4"/>
  <c r="HU901" i="4"/>
  <c r="HT901" i="4"/>
  <c r="HK901" i="4"/>
  <c r="HJ901" i="4"/>
  <c r="HI901" i="4"/>
  <c r="HH901" i="4"/>
  <c r="HG901" i="4"/>
  <c r="HF901" i="4"/>
  <c r="HE901" i="4"/>
  <c r="HD901" i="4"/>
  <c r="HC901" i="4"/>
  <c r="GT901" i="4"/>
  <c r="GS901" i="4"/>
  <c r="GR901" i="4"/>
  <c r="GQ901" i="4"/>
  <c r="GP901" i="4"/>
  <c r="GO901" i="4"/>
  <c r="GN901" i="4"/>
  <c r="GM901" i="4"/>
  <c r="GL901" i="4"/>
  <c r="GC901" i="4"/>
  <c r="GB901" i="4"/>
  <c r="GA901" i="4"/>
  <c r="FZ901" i="4"/>
  <c r="FY901" i="4"/>
  <c r="FX901" i="4"/>
  <c r="FW901" i="4"/>
  <c r="FV901" i="4"/>
  <c r="FU901" i="4"/>
  <c r="FL901" i="4"/>
  <c r="FK901" i="4"/>
  <c r="FJ901" i="4"/>
  <c r="FI901" i="4"/>
  <c r="FH901" i="4"/>
  <c r="FG901" i="4"/>
  <c r="FF901" i="4"/>
  <c r="FE901" i="4"/>
  <c r="FD901" i="4"/>
  <c r="EU901" i="4"/>
  <c r="ET901" i="4"/>
  <c r="ES901" i="4"/>
  <c r="ER901" i="4"/>
  <c r="EQ901" i="4"/>
  <c r="EP901" i="4"/>
  <c r="EO901" i="4"/>
  <c r="EN901" i="4"/>
  <c r="EM901" i="4"/>
  <c r="ED901" i="4"/>
  <c r="EC901" i="4"/>
  <c r="EB901" i="4"/>
  <c r="EA901" i="4"/>
  <c r="DZ901" i="4"/>
  <c r="DY901" i="4"/>
  <c r="DX901" i="4"/>
  <c r="DW901" i="4"/>
  <c r="DV901" i="4"/>
  <c r="DM901" i="4"/>
  <c r="DL901" i="4"/>
  <c r="DK901" i="4"/>
  <c r="DJ901" i="4"/>
  <c r="DI901" i="4"/>
  <c r="DH901" i="4"/>
  <c r="DG901" i="4"/>
  <c r="DF901" i="4"/>
  <c r="DE901" i="4"/>
  <c r="CV901" i="4"/>
  <c r="CU901" i="4"/>
  <c r="CT901" i="4"/>
  <c r="CS901" i="4"/>
  <c r="CR901" i="4"/>
  <c r="CQ901" i="4"/>
  <c r="CP901" i="4"/>
  <c r="CO901" i="4"/>
  <c r="CN901" i="4"/>
  <c r="CD901" i="4"/>
  <c r="CC901" i="4"/>
  <c r="CB901" i="4"/>
  <c r="CA901" i="4"/>
  <c r="BZ901" i="4"/>
  <c r="BY901" i="4"/>
  <c r="BX901" i="4"/>
  <c r="BW901" i="4"/>
  <c r="BV901" i="4"/>
  <c r="BL901" i="4"/>
  <c r="BK901" i="4"/>
  <c r="BJ901" i="4"/>
  <c r="BI901" i="4"/>
  <c r="BH901" i="4"/>
  <c r="BG901" i="4"/>
  <c r="BF901" i="4"/>
  <c r="BE901" i="4"/>
  <c r="BD901" i="4"/>
  <c r="AT901" i="4"/>
  <c r="AS901" i="4"/>
  <c r="AR901" i="4"/>
  <c r="AQ901" i="4"/>
  <c r="AP901" i="4"/>
  <c r="AO901" i="4"/>
  <c r="AN901" i="4"/>
  <c r="AM901" i="4"/>
  <c r="AL901" i="4"/>
  <c r="AB901" i="4"/>
  <c r="AA901" i="4"/>
  <c r="Z901" i="4"/>
  <c r="Y901" i="4"/>
  <c r="X901" i="4"/>
  <c r="W901" i="4"/>
  <c r="V901" i="4"/>
  <c r="U901" i="4"/>
  <c r="T901" i="4"/>
  <c r="H901" i="4"/>
  <c r="IB900" i="4"/>
  <c r="IA900" i="4"/>
  <c r="HZ900" i="4"/>
  <c r="HY900" i="4"/>
  <c r="HX900" i="4"/>
  <c r="HW900" i="4"/>
  <c r="HV900" i="4"/>
  <c r="HU900" i="4"/>
  <c r="HT900" i="4"/>
  <c r="HK900" i="4"/>
  <c r="HJ900" i="4"/>
  <c r="HI900" i="4"/>
  <c r="HH900" i="4"/>
  <c r="HG900" i="4"/>
  <c r="HF900" i="4"/>
  <c r="HE900" i="4"/>
  <c r="HD900" i="4"/>
  <c r="HC900" i="4"/>
  <c r="GT900" i="4"/>
  <c r="GS900" i="4"/>
  <c r="GR900" i="4"/>
  <c r="GQ900" i="4"/>
  <c r="GP900" i="4"/>
  <c r="GO900" i="4"/>
  <c r="GN900" i="4"/>
  <c r="GM900" i="4"/>
  <c r="GL900" i="4"/>
  <c r="GC900" i="4"/>
  <c r="GB900" i="4"/>
  <c r="GA900" i="4"/>
  <c r="FZ900" i="4"/>
  <c r="FY900" i="4"/>
  <c r="FX900" i="4"/>
  <c r="FW900" i="4"/>
  <c r="FV900" i="4"/>
  <c r="FU900" i="4"/>
  <c r="FL900" i="4"/>
  <c r="FK900" i="4"/>
  <c r="FJ900" i="4"/>
  <c r="FI900" i="4"/>
  <c r="FH900" i="4"/>
  <c r="FG900" i="4"/>
  <c r="FF900" i="4"/>
  <c r="FE900" i="4"/>
  <c r="FD900" i="4"/>
  <c r="EU900" i="4"/>
  <c r="ET900" i="4"/>
  <c r="ES900" i="4"/>
  <c r="ER900" i="4"/>
  <c r="EQ900" i="4"/>
  <c r="EP900" i="4"/>
  <c r="EO900" i="4"/>
  <c r="EN900" i="4"/>
  <c r="EM900" i="4"/>
  <c r="ED900" i="4"/>
  <c r="EC900" i="4"/>
  <c r="EB900" i="4"/>
  <c r="EA900" i="4"/>
  <c r="DZ900" i="4"/>
  <c r="DY900" i="4"/>
  <c r="DX900" i="4"/>
  <c r="DW900" i="4"/>
  <c r="DV900" i="4"/>
  <c r="DM900" i="4"/>
  <c r="DL900" i="4"/>
  <c r="DK900" i="4"/>
  <c r="DJ900" i="4"/>
  <c r="DI900" i="4"/>
  <c r="DH900" i="4"/>
  <c r="DG900" i="4"/>
  <c r="DF900" i="4"/>
  <c r="DE900" i="4"/>
  <c r="CV900" i="4"/>
  <c r="CU900" i="4"/>
  <c r="CT900" i="4"/>
  <c r="CS900" i="4"/>
  <c r="CR900" i="4"/>
  <c r="CQ900" i="4"/>
  <c r="CP900" i="4"/>
  <c r="CO900" i="4"/>
  <c r="CN900" i="4"/>
  <c r="CD900" i="4"/>
  <c r="CC900" i="4"/>
  <c r="CB900" i="4"/>
  <c r="CA900" i="4"/>
  <c r="BZ900" i="4"/>
  <c r="BY900" i="4"/>
  <c r="BX900" i="4"/>
  <c r="BW900" i="4"/>
  <c r="BV900" i="4"/>
  <c r="BL900" i="4"/>
  <c r="BK900" i="4"/>
  <c r="BJ900" i="4"/>
  <c r="BI900" i="4"/>
  <c r="BH900" i="4"/>
  <c r="BG900" i="4"/>
  <c r="BF900" i="4"/>
  <c r="BE900" i="4"/>
  <c r="BD900" i="4"/>
  <c r="AT900" i="4"/>
  <c r="AS900" i="4"/>
  <c r="AR900" i="4"/>
  <c r="AQ900" i="4"/>
  <c r="AP900" i="4"/>
  <c r="AO900" i="4"/>
  <c r="AN900" i="4"/>
  <c r="AM900" i="4"/>
  <c r="AL900" i="4"/>
  <c r="AB900" i="4"/>
  <c r="AA900" i="4"/>
  <c r="Z900" i="4"/>
  <c r="Y900" i="4"/>
  <c r="X900" i="4"/>
  <c r="I900" i="4" s="1"/>
  <c r="J900" i="4" s="1"/>
  <c r="W900" i="4"/>
  <c r="V900" i="4"/>
  <c r="U900" i="4"/>
  <c r="T900" i="4"/>
  <c r="H900" i="4"/>
  <c r="IB899" i="4"/>
  <c r="IA899" i="4"/>
  <c r="HZ899" i="4"/>
  <c r="HY899" i="4"/>
  <c r="HX899" i="4"/>
  <c r="HW899" i="4"/>
  <c r="HV899" i="4"/>
  <c r="HU899" i="4"/>
  <c r="HT899" i="4"/>
  <c r="HK899" i="4"/>
  <c r="HJ899" i="4"/>
  <c r="HI899" i="4"/>
  <c r="HH899" i="4"/>
  <c r="HG899" i="4"/>
  <c r="HF899" i="4"/>
  <c r="HE899" i="4"/>
  <c r="HD899" i="4"/>
  <c r="HC899" i="4"/>
  <c r="GT899" i="4"/>
  <c r="GS899" i="4"/>
  <c r="GR899" i="4"/>
  <c r="GQ899" i="4"/>
  <c r="GP899" i="4"/>
  <c r="GO899" i="4"/>
  <c r="GN899" i="4"/>
  <c r="GM899" i="4"/>
  <c r="GL899" i="4"/>
  <c r="GC899" i="4"/>
  <c r="GB899" i="4"/>
  <c r="GA899" i="4"/>
  <c r="FZ899" i="4"/>
  <c r="FY899" i="4"/>
  <c r="FX899" i="4"/>
  <c r="FW899" i="4"/>
  <c r="FV899" i="4"/>
  <c r="FU899" i="4"/>
  <c r="FL899" i="4"/>
  <c r="FK899" i="4"/>
  <c r="FJ899" i="4"/>
  <c r="FI899" i="4"/>
  <c r="FH899" i="4"/>
  <c r="FG899" i="4"/>
  <c r="FF899" i="4"/>
  <c r="FE899" i="4"/>
  <c r="FD899" i="4"/>
  <c r="EU899" i="4"/>
  <c r="ET899" i="4"/>
  <c r="ES899" i="4"/>
  <c r="ER899" i="4"/>
  <c r="EQ899" i="4"/>
  <c r="EP899" i="4"/>
  <c r="EO899" i="4"/>
  <c r="EN899" i="4"/>
  <c r="EM899" i="4"/>
  <c r="ED899" i="4"/>
  <c r="EC899" i="4"/>
  <c r="EB899" i="4"/>
  <c r="EA899" i="4"/>
  <c r="DZ899" i="4"/>
  <c r="DY899" i="4"/>
  <c r="DX899" i="4"/>
  <c r="DW899" i="4"/>
  <c r="DV899" i="4"/>
  <c r="DM899" i="4"/>
  <c r="DL899" i="4"/>
  <c r="DK899" i="4"/>
  <c r="DJ899" i="4"/>
  <c r="DI899" i="4"/>
  <c r="DH899" i="4"/>
  <c r="DG899" i="4"/>
  <c r="DF899" i="4"/>
  <c r="DE899" i="4"/>
  <c r="CV899" i="4"/>
  <c r="CU899" i="4"/>
  <c r="CT899" i="4"/>
  <c r="CS899" i="4"/>
  <c r="CR899" i="4"/>
  <c r="CQ899" i="4"/>
  <c r="CP899" i="4"/>
  <c r="CO899" i="4"/>
  <c r="CN899" i="4"/>
  <c r="CD899" i="4"/>
  <c r="CC899" i="4"/>
  <c r="CB899" i="4"/>
  <c r="CA899" i="4"/>
  <c r="BZ899" i="4"/>
  <c r="BY899" i="4"/>
  <c r="BX899" i="4"/>
  <c r="BW899" i="4"/>
  <c r="BV899" i="4"/>
  <c r="BL899" i="4"/>
  <c r="BK899" i="4"/>
  <c r="BJ899" i="4"/>
  <c r="BI899" i="4"/>
  <c r="BH899" i="4"/>
  <c r="BG899" i="4"/>
  <c r="BF899" i="4"/>
  <c r="BE899" i="4"/>
  <c r="BD899" i="4"/>
  <c r="AT899" i="4"/>
  <c r="AS899" i="4"/>
  <c r="AR899" i="4"/>
  <c r="AQ899" i="4"/>
  <c r="AP899" i="4"/>
  <c r="AO899" i="4"/>
  <c r="AN899" i="4"/>
  <c r="AM899" i="4"/>
  <c r="AL899" i="4"/>
  <c r="AB899" i="4"/>
  <c r="AA899" i="4"/>
  <c r="Z899" i="4"/>
  <c r="Y899" i="4"/>
  <c r="X899" i="4"/>
  <c r="W899" i="4"/>
  <c r="V899" i="4"/>
  <c r="U899" i="4"/>
  <c r="T899" i="4"/>
  <c r="H899" i="4"/>
  <c r="IB898" i="4"/>
  <c r="IA898" i="4"/>
  <c r="HZ898" i="4"/>
  <c r="HY898" i="4"/>
  <c r="HX898" i="4"/>
  <c r="HW898" i="4"/>
  <c r="HV898" i="4"/>
  <c r="HU898" i="4"/>
  <c r="HT898" i="4"/>
  <c r="HK898" i="4"/>
  <c r="HJ898" i="4"/>
  <c r="HI898" i="4"/>
  <c r="HH898" i="4"/>
  <c r="HG898" i="4"/>
  <c r="HF898" i="4"/>
  <c r="HE898" i="4"/>
  <c r="HD898" i="4"/>
  <c r="HC898" i="4"/>
  <c r="GT898" i="4"/>
  <c r="GS898" i="4"/>
  <c r="GR898" i="4"/>
  <c r="GQ898" i="4"/>
  <c r="GP898" i="4"/>
  <c r="GO898" i="4"/>
  <c r="GN898" i="4"/>
  <c r="GM898" i="4"/>
  <c r="GL898" i="4"/>
  <c r="GC898" i="4"/>
  <c r="GB898" i="4"/>
  <c r="GA898" i="4"/>
  <c r="FZ898" i="4"/>
  <c r="FY898" i="4"/>
  <c r="FX898" i="4"/>
  <c r="FW898" i="4"/>
  <c r="FV898" i="4"/>
  <c r="FU898" i="4"/>
  <c r="FL898" i="4"/>
  <c r="FK898" i="4"/>
  <c r="FJ898" i="4"/>
  <c r="FI898" i="4"/>
  <c r="FH898" i="4"/>
  <c r="FG898" i="4"/>
  <c r="FF898" i="4"/>
  <c r="FE898" i="4"/>
  <c r="FD898" i="4"/>
  <c r="EU898" i="4"/>
  <c r="ET898" i="4"/>
  <c r="ES898" i="4"/>
  <c r="ER898" i="4"/>
  <c r="EQ898" i="4"/>
  <c r="EP898" i="4"/>
  <c r="EO898" i="4"/>
  <c r="EN898" i="4"/>
  <c r="EM898" i="4"/>
  <c r="ED898" i="4"/>
  <c r="EC898" i="4"/>
  <c r="EB898" i="4"/>
  <c r="EA898" i="4"/>
  <c r="DZ898" i="4"/>
  <c r="DY898" i="4"/>
  <c r="DX898" i="4"/>
  <c r="DW898" i="4"/>
  <c r="DV898" i="4"/>
  <c r="DM898" i="4"/>
  <c r="DL898" i="4"/>
  <c r="DK898" i="4"/>
  <c r="DJ898" i="4"/>
  <c r="DI898" i="4"/>
  <c r="DH898" i="4"/>
  <c r="DG898" i="4"/>
  <c r="DF898" i="4"/>
  <c r="DE898" i="4"/>
  <c r="CV898" i="4"/>
  <c r="CU898" i="4"/>
  <c r="CT898" i="4"/>
  <c r="CS898" i="4"/>
  <c r="CR898" i="4"/>
  <c r="CQ898" i="4"/>
  <c r="CP898" i="4"/>
  <c r="CO898" i="4"/>
  <c r="CN898" i="4"/>
  <c r="CD898" i="4"/>
  <c r="CC898" i="4"/>
  <c r="CB898" i="4"/>
  <c r="CA898" i="4"/>
  <c r="BZ898" i="4"/>
  <c r="BY898" i="4"/>
  <c r="BX898" i="4"/>
  <c r="BW898" i="4"/>
  <c r="BV898" i="4"/>
  <c r="BL898" i="4"/>
  <c r="BK898" i="4"/>
  <c r="BJ898" i="4"/>
  <c r="BI898" i="4"/>
  <c r="BH898" i="4"/>
  <c r="BG898" i="4"/>
  <c r="BF898" i="4"/>
  <c r="BE898" i="4"/>
  <c r="BD898" i="4"/>
  <c r="AT898" i="4"/>
  <c r="AS898" i="4"/>
  <c r="AR898" i="4"/>
  <c r="AQ898" i="4"/>
  <c r="AP898" i="4"/>
  <c r="AO898" i="4"/>
  <c r="AN898" i="4"/>
  <c r="AM898" i="4"/>
  <c r="AL898" i="4"/>
  <c r="AB898" i="4"/>
  <c r="AA898" i="4"/>
  <c r="Z898" i="4"/>
  <c r="Y898" i="4"/>
  <c r="X898" i="4"/>
  <c r="I898" i="4" s="1"/>
  <c r="J898" i="4" s="1"/>
  <c r="W898" i="4"/>
  <c r="V898" i="4"/>
  <c r="U898" i="4"/>
  <c r="T898" i="4"/>
  <c r="H898" i="4"/>
  <c r="IB897" i="4"/>
  <c r="IA897" i="4"/>
  <c r="HZ897" i="4"/>
  <c r="HY897" i="4"/>
  <c r="HX897" i="4"/>
  <c r="HW897" i="4"/>
  <c r="HV897" i="4"/>
  <c r="HU897" i="4"/>
  <c r="HT897" i="4"/>
  <c r="HK897" i="4"/>
  <c r="HJ897" i="4"/>
  <c r="HI897" i="4"/>
  <c r="HH897" i="4"/>
  <c r="HG897" i="4"/>
  <c r="HF897" i="4"/>
  <c r="HE897" i="4"/>
  <c r="HD897" i="4"/>
  <c r="HC897" i="4"/>
  <c r="GT897" i="4"/>
  <c r="GS897" i="4"/>
  <c r="GR897" i="4"/>
  <c r="GQ897" i="4"/>
  <c r="GP897" i="4"/>
  <c r="GO897" i="4"/>
  <c r="GN897" i="4"/>
  <c r="GM897" i="4"/>
  <c r="GL897" i="4"/>
  <c r="GC897" i="4"/>
  <c r="GB897" i="4"/>
  <c r="GA897" i="4"/>
  <c r="FZ897" i="4"/>
  <c r="FY897" i="4"/>
  <c r="FX897" i="4"/>
  <c r="FW897" i="4"/>
  <c r="FV897" i="4"/>
  <c r="FU897" i="4"/>
  <c r="FL897" i="4"/>
  <c r="FK897" i="4"/>
  <c r="FJ897" i="4"/>
  <c r="FI897" i="4"/>
  <c r="FH897" i="4"/>
  <c r="FG897" i="4"/>
  <c r="FF897" i="4"/>
  <c r="FE897" i="4"/>
  <c r="FD897" i="4"/>
  <c r="EU897" i="4"/>
  <c r="ET897" i="4"/>
  <c r="ES897" i="4"/>
  <c r="ER897" i="4"/>
  <c r="EQ897" i="4"/>
  <c r="EP897" i="4"/>
  <c r="EO897" i="4"/>
  <c r="EN897" i="4"/>
  <c r="EM897" i="4"/>
  <c r="ED897" i="4"/>
  <c r="EC897" i="4"/>
  <c r="EB897" i="4"/>
  <c r="EA897" i="4"/>
  <c r="DZ897" i="4"/>
  <c r="DY897" i="4"/>
  <c r="DX897" i="4"/>
  <c r="DW897" i="4"/>
  <c r="DV897" i="4"/>
  <c r="DM897" i="4"/>
  <c r="DL897" i="4"/>
  <c r="DK897" i="4"/>
  <c r="DJ897" i="4"/>
  <c r="DI897" i="4"/>
  <c r="DH897" i="4"/>
  <c r="DG897" i="4"/>
  <c r="DF897" i="4"/>
  <c r="DE897" i="4"/>
  <c r="CV897" i="4"/>
  <c r="CU897" i="4"/>
  <c r="CT897" i="4"/>
  <c r="CS897" i="4"/>
  <c r="CR897" i="4"/>
  <c r="CQ897" i="4"/>
  <c r="CP897" i="4"/>
  <c r="CO897" i="4"/>
  <c r="CN897" i="4"/>
  <c r="CD897" i="4"/>
  <c r="CC897" i="4"/>
  <c r="CB897" i="4"/>
  <c r="CA897" i="4"/>
  <c r="BZ897" i="4"/>
  <c r="BY897" i="4"/>
  <c r="BX897" i="4"/>
  <c r="BW897" i="4"/>
  <c r="BV897" i="4"/>
  <c r="BL897" i="4"/>
  <c r="BK897" i="4"/>
  <c r="BJ897" i="4"/>
  <c r="BI897" i="4"/>
  <c r="BH897" i="4"/>
  <c r="BG897" i="4"/>
  <c r="BF897" i="4"/>
  <c r="BE897" i="4"/>
  <c r="BD897" i="4"/>
  <c r="AT897" i="4"/>
  <c r="AS897" i="4"/>
  <c r="AR897" i="4"/>
  <c r="AQ897" i="4"/>
  <c r="AP897" i="4"/>
  <c r="AO897" i="4"/>
  <c r="AN897" i="4"/>
  <c r="AM897" i="4"/>
  <c r="AL897" i="4"/>
  <c r="AB897" i="4"/>
  <c r="AA897" i="4"/>
  <c r="Z897" i="4"/>
  <c r="Y897" i="4"/>
  <c r="X897" i="4"/>
  <c r="W897" i="4"/>
  <c r="V897" i="4"/>
  <c r="U897" i="4"/>
  <c r="T897" i="4"/>
  <c r="H897" i="4"/>
  <c r="IB896" i="4"/>
  <c r="IA896" i="4"/>
  <c r="HZ896" i="4"/>
  <c r="HY896" i="4"/>
  <c r="HX896" i="4"/>
  <c r="HW896" i="4"/>
  <c r="HV896" i="4"/>
  <c r="HU896" i="4"/>
  <c r="HT896" i="4"/>
  <c r="HK896" i="4"/>
  <c r="HJ896" i="4"/>
  <c r="HI896" i="4"/>
  <c r="HH896" i="4"/>
  <c r="HG896" i="4"/>
  <c r="HF896" i="4"/>
  <c r="HE896" i="4"/>
  <c r="HD896" i="4"/>
  <c r="HC896" i="4"/>
  <c r="GT896" i="4"/>
  <c r="GS896" i="4"/>
  <c r="GR896" i="4"/>
  <c r="GQ896" i="4"/>
  <c r="GP896" i="4"/>
  <c r="GO896" i="4"/>
  <c r="GN896" i="4"/>
  <c r="GM896" i="4"/>
  <c r="GL896" i="4"/>
  <c r="GC896" i="4"/>
  <c r="GB896" i="4"/>
  <c r="GA896" i="4"/>
  <c r="FZ896" i="4"/>
  <c r="FY896" i="4"/>
  <c r="FX896" i="4"/>
  <c r="FW896" i="4"/>
  <c r="FV896" i="4"/>
  <c r="FU896" i="4"/>
  <c r="FL896" i="4"/>
  <c r="FK896" i="4"/>
  <c r="FJ896" i="4"/>
  <c r="FI896" i="4"/>
  <c r="FH896" i="4"/>
  <c r="FG896" i="4"/>
  <c r="FF896" i="4"/>
  <c r="FE896" i="4"/>
  <c r="FD896" i="4"/>
  <c r="EU896" i="4"/>
  <c r="ET896" i="4"/>
  <c r="ES896" i="4"/>
  <c r="ER896" i="4"/>
  <c r="EQ896" i="4"/>
  <c r="EP896" i="4"/>
  <c r="EO896" i="4"/>
  <c r="EN896" i="4"/>
  <c r="EM896" i="4"/>
  <c r="ED896" i="4"/>
  <c r="EC896" i="4"/>
  <c r="EB896" i="4"/>
  <c r="EA896" i="4"/>
  <c r="DZ896" i="4"/>
  <c r="DY896" i="4"/>
  <c r="DX896" i="4"/>
  <c r="DW896" i="4"/>
  <c r="DV896" i="4"/>
  <c r="DM896" i="4"/>
  <c r="DL896" i="4"/>
  <c r="DK896" i="4"/>
  <c r="DJ896" i="4"/>
  <c r="DI896" i="4"/>
  <c r="DH896" i="4"/>
  <c r="DG896" i="4"/>
  <c r="DF896" i="4"/>
  <c r="DE896" i="4"/>
  <c r="CV896" i="4"/>
  <c r="CU896" i="4"/>
  <c r="CT896" i="4"/>
  <c r="CS896" i="4"/>
  <c r="CR896" i="4"/>
  <c r="CQ896" i="4"/>
  <c r="CP896" i="4"/>
  <c r="CO896" i="4"/>
  <c r="CN896" i="4"/>
  <c r="CD896" i="4"/>
  <c r="CC896" i="4"/>
  <c r="CB896" i="4"/>
  <c r="CA896" i="4"/>
  <c r="BZ896" i="4"/>
  <c r="BY896" i="4"/>
  <c r="BX896" i="4"/>
  <c r="BW896" i="4"/>
  <c r="BV896" i="4"/>
  <c r="BL896" i="4"/>
  <c r="BK896" i="4"/>
  <c r="BJ896" i="4"/>
  <c r="BI896" i="4"/>
  <c r="BH896" i="4"/>
  <c r="BG896" i="4"/>
  <c r="BF896" i="4"/>
  <c r="BE896" i="4"/>
  <c r="BD896" i="4"/>
  <c r="AT896" i="4"/>
  <c r="AS896" i="4"/>
  <c r="AR896" i="4"/>
  <c r="AQ896" i="4"/>
  <c r="AP896" i="4"/>
  <c r="AO896" i="4"/>
  <c r="AN896" i="4"/>
  <c r="AM896" i="4"/>
  <c r="AL896" i="4"/>
  <c r="AB896" i="4"/>
  <c r="AA896" i="4"/>
  <c r="Z896" i="4"/>
  <c r="Y896" i="4"/>
  <c r="X896" i="4"/>
  <c r="I896" i="4" s="1"/>
  <c r="J896" i="4" s="1"/>
  <c r="W896" i="4"/>
  <c r="V896" i="4"/>
  <c r="U896" i="4"/>
  <c r="T896" i="4"/>
  <c r="H896" i="4"/>
  <c r="IB895" i="4"/>
  <c r="IA895" i="4"/>
  <c r="HZ895" i="4"/>
  <c r="HY895" i="4"/>
  <c r="HX895" i="4"/>
  <c r="HW895" i="4"/>
  <c r="HV895" i="4"/>
  <c r="HU895" i="4"/>
  <c r="HT895" i="4"/>
  <c r="HK895" i="4"/>
  <c r="HJ895" i="4"/>
  <c r="HI895" i="4"/>
  <c r="HH895" i="4"/>
  <c r="HG895" i="4"/>
  <c r="HF895" i="4"/>
  <c r="HE895" i="4"/>
  <c r="HD895" i="4"/>
  <c r="HC895" i="4"/>
  <c r="GT895" i="4"/>
  <c r="GS895" i="4"/>
  <c r="GR895" i="4"/>
  <c r="GQ895" i="4"/>
  <c r="GP895" i="4"/>
  <c r="GO895" i="4"/>
  <c r="GN895" i="4"/>
  <c r="GM895" i="4"/>
  <c r="GL895" i="4"/>
  <c r="GC895" i="4"/>
  <c r="GB895" i="4"/>
  <c r="GA895" i="4"/>
  <c r="FZ895" i="4"/>
  <c r="FY895" i="4"/>
  <c r="FX895" i="4"/>
  <c r="FW895" i="4"/>
  <c r="FV895" i="4"/>
  <c r="FU895" i="4"/>
  <c r="FL895" i="4"/>
  <c r="FK895" i="4"/>
  <c r="FJ895" i="4"/>
  <c r="FI895" i="4"/>
  <c r="FH895" i="4"/>
  <c r="FG895" i="4"/>
  <c r="FF895" i="4"/>
  <c r="FE895" i="4"/>
  <c r="FD895" i="4"/>
  <c r="EU895" i="4"/>
  <c r="ET895" i="4"/>
  <c r="ES895" i="4"/>
  <c r="ER895" i="4"/>
  <c r="EQ895" i="4"/>
  <c r="EP895" i="4"/>
  <c r="EO895" i="4"/>
  <c r="EN895" i="4"/>
  <c r="EM895" i="4"/>
  <c r="ED895" i="4"/>
  <c r="EC895" i="4"/>
  <c r="EB895" i="4"/>
  <c r="EA895" i="4"/>
  <c r="DZ895" i="4"/>
  <c r="DY895" i="4"/>
  <c r="DX895" i="4"/>
  <c r="DW895" i="4"/>
  <c r="DV895" i="4"/>
  <c r="DM895" i="4"/>
  <c r="DL895" i="4"/>
  <c r="DK895" i="4"/>
  <c r="DJ895" i="4"/>
  <c r="DI895" i="4"/>
  <c r="DH895" i="4"/>
  <c r="DG895" i="4"/>
  <c r="DF895" i="4"/>
  <c r="DE895" i="4"/>
  <c r="CV895" i="4"/>
  <c r="CU895" i="4"/>
  <c r="CT895" i="4"/>
  <c r="CS895" i="4"/>
  <c r="CR895" i="4"/>
  <c r="CQ895" i="4"/>
  <c r="CP895" i="4"/>
  <c r="CO895" i="4"/>
  <c r="CN895" i="4"/>
  <c r="CD895" i="4"/>
  <c r="CC895" i="4"/>
  <c r="CB895" i="4"/>
  <c r="CA895" i="4"/>
  <c r="BZ895" i="4"/>
  <c r="BY895" i="4"/>
  <c r="BX895" i="4"/>
  <c r="BW895" i="4"/>
  <c r="BV895" i="4"/>
  <c r="BL895" i="4"/>
  <c r="BK895" i="4"/>
  <c r="BJ895" i="4"/>
  <c r="BI895" i="4"/>
  <c r="BH895" i="4"/>
  <c r="BG895" i="4"/>
  <c r="BF895" i="4"/>
  <c r="BE895" i="4"/>
  <c r="BD895" i="4"/>
  <c r="AT895" i="4"/>
  <c r="AS895" i="4"/>
  <c r="AR895" i="4"/>
  <c r="AQ895" i="4"/>
  <c r="AP895" i="4"/>
  <c r="AO895" i="4"/>
  <c r="AN895" i="4"/>
  <c r="AM895" i="4"/>
  <c r="AL895" i="4"/>
  <c r="AB895" i="4"/>
  <c r="AA895" i="4"/>
  <c r="Z895" i="4"/>
  <c r="Y895" i="4"/>
  <c r="X895" i="4"/>
  <c r="W895" i="4"/>
  <c r="V895" i="4"/>
  <c r="U895" i="4"/>
  <c r="T895" i="4"/>
  <c r="H895" i="4"/>
  <c r="IB894" i="4"/>
  <c r="IA894" i="4"/>
  <c r="HZ894" i="4"/>
  <c r="HY894" i="4"/>
  <c r="HX894" i="4"/>
  <c r="HW894" i="4"/>
  <c r="HV894" i="4"/>
  <c r="HU894" i="4"/>
  <c r="HT894" i="4"/>
  <c r="HK894" i="4"/>
  <c r="HJ894" i="4"/>
  <c r="HI894" i="4"/>
  <c r="HH894" i="4"/>
  <c r="HG894" i="4"/>
  <c r="HF894" i="4"/>
  <c r="HE894" i="4"/>
  <c r="HD894" i="4"/>
  <c r="HC894" i="4"/>
  <c r="GT894" i="4"/>
  <c r="GS894" i="4"/>
  <c r="GR894" i="4"/>
  <c r="GQ894" i="4"/>
  <c r="GP894" i="4"/>
  <c r="GO894" i="4"/>
  <c r="GN894" i="4"/>
  <c r="GM894" i="4"/>
  <c r="GL894" i="4"/>
  <c r="GC894" i="4"/>
  <c r="GB894" i="4"/>
  <c r="GA894" i="4"/>
  <c r="FZ894" i="4"/>
  <c r="FY894" i="4"/>
  <c r="FX894" i="4"/>
  <c r="FW894" i="4"/>
  <c r="FV894" i="4"/>
  <c r="FU894" i="4"/>
  <c r="FL894" i="4"/>
  <c r="FK894" i="4"/>
  <c r="FJ894" i="4"/>
  <c r="FI894" i="4"/>
  <c r="FH894" i="4"/>
  <c r="FG894" i="4"/>
  <c r="FF894" i="4"/>
  <c r="FE894" i="4"/>
  <c r="FD894" i="4"/>
  <c r="EU894" i="4"/>
  <c r="ET894" i="4"/>
  <c r="ES894" i="4"/>
  <c r="ER894" i="4"/>
  <c r="EQ894" i="4"/>
  <c r="EP894" i="4"/>
  <c r="EO894" i="4"/>
  <c r="EN894" i="4"/>
  <c r="EM894" i="4"/>
  <c r="ED894" i="4"/>
  <c r="EC894" i="4"/>
  <c r="EB894" i="4"/>
  <c r="EA894" i="4"/>
  <c r="DZ894" i="4"/>
  <c r="DY894" i="4"/>
  <c r="DX894" i="4"/>
  <c r="DW894" i="4"/>
  <c r="DV894" i="4"/>
  <c r="DM894" i="4"/>
  <c r="DL894" i="4"/>
  <c r="DK894" i="4"/>
  <c r="DJ894" i="4"/>
  <c r="DI894" i="4"/>
  <c r="DH894" i="4"/>
  <c r="DG894" i="4"/>
  <c r="DF894" i="4"/>
  <c r="DE894" i="4"/>
  <c r="CV894" i="4"/>
  <c r="CU894" i="4"/>
  <c r="CT894" i="4"/>
  <c r="CS894" i="4"/>
  <c r="CR894" i="4"/>
  <c r="CQ894" i="4"/>
  <c r="CP894" i="4"/>
  <c r="CO894" i="4"/>
  <c r="CN894" i="4"/>
  <c r="CD894" i="4"/>
  <c r="CC894" i="4"/>
  <c r="CB894" i="4"/>
  <c r="CA894" i="4"/>
  <c r="BZ894" i="4"/>
  <c r="BY894" i="4"/>
  <c r="BX894" i="4"/>
  <c r="BW894" i="4"/>
  <c r="BV894" i="4"/>
  <c r="BL894" i="4"/>
  <c r="BK894" i="4"/>
  <c r="BJ894" i="4"/>
  <c r="BI894" i="4"/>
  <c r="BH894" i="4"/>
  <c r="BG894" i="4"/>
  <c r="BF894" i="4"/>
  <c r="BE894" i="4"/>
  <c r="BD894" i="4"/>
  <c r="AT894" i="4"/>
  <c r="AS894" i="4"/>
  <c r="AR894" i="4"/>
  <c r="AQ894" i="4"/>
  <c r="AP894" i="4"/>
  <c r="AO894" i="4"/>
  <c r="AN894" i="4"/>
  <c r="AM894" i="4"/>
  <c r="AL894" i="4"/>
  <c r="AB894" i="4"/>
  <c r="AA894" i="4"/>
  <c r="Z894" i="4"/>
  <c r="Y894" i="4"/>
  <c r="X894" i="4"/>
  <c r="I894" i="4" s="1"/>
  <c r="J894" i="4" s="1"/>
  <c r="W894" i="4"/>
  <c r="V894" i="4"/>
  <c r="U894" i="4"/>
  <c r="T894" i="4"/>
  <c r="H894" i="4"/>
  <c r="IB893" i="4"/>
  <c r="IA893" i="4"/>
  <c r="HZ893" i="4"/>
  <c r="HY893" i="4"/>
  <c r="HX893" i="4"/>
  <c r="HW893" i="4"/>
  <c r="HV893" i="4"/>
  <c r="HU893" i="4"/>
  <c r="HT893" i="4"/>
  <c r="HK893" i="4"/>
  <c r="HJ893" i="4"/>
  <c r="HI893" i="4"/>
  <c r="HH893" i="4"/>
  <c r="HG893" i="4"/>
  <c r="HF893" i="4"/>
  <c r="HE893" i="4"/>
  <c r="HD893" i="4"/>
  <c r="HC893" i="4"/>
  <c r="GT893" i="4"/>
  <c r="GS893" i="4"/>
  <c r="GR893" i="4"/>
  <c r="GQ893" i="4"/>
  <c r="GP893" i="4"/>
  <c r="GO893" i="4"/>
  <c r="GN893" i="4"/>
  <c r="GM893" i="4"/>
  <c r="GL893" i="4"/>
  <c r="GC893" i="4"/>
  <c r="GB893" i="4"/>
  <c r="GA893" i="4"/>
  <c r="FZ893" i="4"/>
  <c r="FY893" i="4"/>
  <c r="FX893" i="4"/>
  <c r="FW893" i="4"/>
  <c r="FV893" i="4"/>
  <c r="FU893" i="4"/>
  <c r="FL893" i="4"/>
  <c r="FK893" i="4"/>
  <c r="FJ893" i="4"/>
  <c r="FI893" i="4"/>
  <c r="FH893" i="4"/>
  <c r="FG893" i="4"/>
  <c r="FF893" i="4"/>
  <c r="FE893" i="4"/>
  <c r="FD893" i="4"/>
  <c r="EU893" i="4"/>
  <c r="ET893" i="4"/>
  <c r="ES893" i="4"/>
  <c r="ER893" i="4"/>
  <c r="EQ893" i="4"/>
  <c r="EP893" i="4"/>
  <c r="EO893" i="4"/>
  <c r="EN893" i="4"/>
  <c r="EM893" i="4"/>
  <c r="ED893" i="4"/>
  <c r="EC893" i="4"/>
  <c r="EB893" i="4"/>
  <c r="EA893" i="4"/>
  <c r="DZ893" i="4"/>
  <c r="DY893" i="4"/>
  <c r="DX893" i="4"/>
  <c r="DW893" i="4"/>
  <c r="DV893" i="4"/>
  <c r="DM893" i="4"/>
  <c r="DL893" i="4"/>
  <c r="DK893" i="4"/>
  <c r="DJ893" i="4"/>
  <c r="DI893" i="4"/>
  <c r="DH893" i="4"/>
  <c r="DG893" i="4"/>
  <c r="DF893" i="4"/>
  <c r="DE893" i="4"/>
  <c r="CV893" i="4"/>
  <c r="CU893" i="4"/>
  <c r="CT893" i="4"/>
  <c r="CS893" i="4"/>
  <c r="CR893" i="4"/>
  <c r="CQ893" i="4"/>
  <c r="CP893" i="4"/>
  <c r="CO893" i="4"/>
  <c r="CN893" i="4"/>
  <c r="CD893" i="4"/>
  <c r="CC893" i="4"/>
  <c r="CB893" i="4"/>
  <c r="CA893" i="4"/>
  <c r="BZ893" i="4"/>
  <c r="BY893" i="4"/>
  <c r="BX893" i="4"/>
  <c r="BW893" i="4"/>
  <c r="BV893" i="4"/>
  <c r="BL893" i="4"/>
  <c r="BK893" i="4"/>
  <c r="BJ893" i="4"/>
  <c r="BI893" i="4"/>
  <c r="BH893" i="4"/>
  <c r="BG893" i="4"/>
  <c r="BF893" i="4"/>
  <c r="BE893" i="4"/>
  <c r="BD893" i="4"/>
  <c r="AT893" i="4"/>
  <c r="AS893" i="4"/>
  <c r="AR893" i="4"/>
  <c r="AQ893" i="4"/>
  <c r="AP893" i="4"/>
  <c r="AO893" i="4"/>
  <c r="AN893" i="4"/>
  <c r="AM893" i="4"/>
  <c r="AL893" i="4"/>
  <c r="AB893" i="4"/>
  <c r="AA893" i="4"/>
  <c r="Z893" i="4"/>
  <c r="Y893" i="4"/>
  <c r="X893" i="4"/>
  <c r="W893" i="4"/>
  <c r="V893" i="4"/>
  <c r="U893" i="4"/>
  <c r="T893" i="4"/>
  <c r="H893" i="4"/>
  <c r="IB892" i="4"/>
  <c r="IA892" i="4"/>
  <c r="HZ892" i="4"/>
  <c r="HY892" i="4"/>
  <c r="HX892" i="4"/>
  <c r="HW892" i="4"/>
  <c r="HV892" i="4"/>
  <c r="HU892" i="4"/>
  <c r="HT892" i="4"/>
  <c r="HK892" i="4"/>
  <c r="HJ892" i="4"/>
  <c r="HI892" i="4"/>
  <c r="HH892" i="4"/>
  <c r="HG892" i="4"/>
  <c r="HF892" i="4"/>
  <c r="HE892" i="4"/>
  <c r="HD892" i="4"/>
  <c r="HC892" i="4"/>
  <c r="GT892" i="4"/>
  <c r="GS892" i="4"/>
  <c r="GR892" i="4"/>
  <c r="GQ892" i="4"/>
  <c r="GP892" i="4"/>
  <c r="GO892" i="4"/>
  <c r="GN892" i="4"/>
  <c r="GM892" i="4"/>
  <c r="GL892" i="4"/>
  <c r="GC892" i="4"/>
  <c r="GB892" i="4"/>
  <c r="GA892" i="4"/>
  <c r="FZ892" i="4"/>
  <c r="FY892" i="4"/>
  <c r="FX892" i="4"/>
  <c r="FW892" i="4"/>
  <c r="FV892" i="4"/>
  <c r="FU892" i="4"/>
  <c r="FL892" i="4"/>
  <c r="FK892" i="4"/>
  <c r="FJ892" i="4"/>
  <c r="FI892" i="4"/>
  <c r="FH892" i="4"/>
  <c r="FG892" i="4"/>
  <c r="FF892" i="4"/>
  <c r="FE892" i="4"/>
  <c r="FD892" i="4"/>
  <c r="EU892" i="4"/>
  <c r="ET892" i="4"/>
  <c r="ES892" i="4"/>
  <c r="ER892" i="4"/>
  <c r="EQ892" i="4"/>
  <c r="EP892" i="4"/>
  <c r="EO892" i="4"/>
  <c r="EN892" i="4"/>
  <c r="EM892" i="4"/>
  <c r="ED892" i="4"/>
  <c r="EC892" i="4"/>
  <c r="EB892" i="4"/>
  <c r="EA892" i="4"/>
  <c r="DZ892" i="4"/>
  <c r="DY892" i="4"/>
  <c r="DX892" i="4"/>
  <c r="DW892" i="4"/>
  <c r="DV892" i="4"/>
  <c r="DM892" i="4"/>
  <c r="DL892" i="4"/>
  <c r="DK892" i="4"/>
  <c r="DJ892" i="4"/>
  <c r="DI892" i="4"/>
  <c r="DH892" i="4"/>
  <c r="DG892" i="4"/>
  <c r="DF892" i="4"/>
  <c r="DE892" i="4"/>
  <c r="CV892" i="4"/>
  <c r="CU892" i="4"/>
  <c r="CT892" i="4"/>
  <c r="CS892" i="4"/>
  <c r="CR892" i="4"/>
  <c r="CQ892" i="4"/>
  <c r="CP892" i="4"/>
  <c r="CO892" i="4"/>
  <c r="CN892" i="4"/>
  <c r="CD892" i="4"/>
  <c r="CC892" i="4"/>
  <c r="CB892" i="4"/>
  <c r="CA892" i="4"/>
  <c r="BZ892" i="4"/>
  <c r="BY892" i="4"/>
  <c r="BX892" i="4"/>
  <c r="BW892" i="4"/>
  <c r="BV892" i="4"/>
  <c r="BL892" i="4"/>
  <c r="BK892" i="4"/>
  <c r="BJ892" i="4"/>
  <c r="BI892" i="4"/>
  <c r="BH892" i="4"/>
  <c r="BG892" i="4"/>
  <c r="BF892" i="4"/>
  <c r="BE892" i="4"/>
  <c r="BD892" i="4"/>
  <c r="AT892" i="4"/>
  <c r="AS892" i="4"/>
  <c r="AR892" i="4"/>
  <c r="AQ892" i="4"/>
  <c r="AP892" i="4"/>
  <c r="AO892" i="4"/>
  <c r="AN892" i="4"/>
  <c r="AM892" i="4"/>
  <c r="AL892" i="4"/>
  <c r="AB892" i="4"/>
  <c r="AA892" i="4"/>
  <c r="Z892" i="4"/>
  <c r="Y892" i="4"/>
  <c r="X892" i="4"/>
  <c r="I892" i="4" s="1"/>
  <c r="J892" i="4" s="1"/>
  <c r="W892" i="4"/>
  <c r="V892" i="4"/>
  <c r="U892" i="4"/>
  <c r="T892" i="4"/>
  <c r="H892" i="4"/>
  <c r="IB891" i="4"/>
  <c r="IA891" i="4"/>
  <c r="HZ891" i="4"/>
  <c r="HY891" i="4"/>
  <c r="HX891" i="4"/>
  <c r="HW891" i="4"/>
  <c r="HV891" i="4"/>
  <c r="HU891" i="4"/>
  <c r="HT891" i="4"/>
  <c r="HK891" i="4"/>
  <c r="HJ891" i="4"/>
  <c r="HI891" i="4"/>
  <c r="HH891" i="4"/>
  <c r="HG891" i="4"/>
  <c r="HF891" i="4"/>
  <c r="HE891" i="4"/>
  <c r="HD891" i="4"/>
  <c r="HC891" i="4"/>
  <c r="GT891" i="4"/>
  <c r="GS891" i="4"/>
  <c r="GR891" i="4"/>
  <c r="GQ891" i="4"/>
  <c r="GP891" i="4"/>
  <c r="GO891" i="4"/>
  <c r="GN891" i="4"/>
  <c r="GM891" i="4"/>
  <c r="GL891" i="4"/>
  <c r="GC891" i="4"/>
  <c r="GB891" i="4"/>
  <c r="GA891" i="4"/>
  <c r="FZ891" i="4"/>
  <c r="FY891" i="4"/>
  <c r="FX891" i="4"/>
  <c r="FW891" i="4"/>
  <c r="FV891" i="4"/>
  <c r="FU891" i="4"/>
  <c r="FL891" i="4"/>
  <c r="FK891" i="4"/>
  <c r="FJ891" i="4"/>
  <c r="FI891" i="4"/>
  <c r="FH891" i="4"/>
  <c r="FG891" i="4"/>
  <c r="FF891" i="4"/>
  <c r="FE891" i="4"/>
  <c r="FD891" i="4"/>
  <c r="EU891" i="4"/>
  <c r="ET891" i="4"/>
  <c r="ES891" i="4"/>
  <c r="ER891" i="4"/>
  <c r="EQ891" i="4"/>
  <c r="EP891" i="4"/>
  <c r="EO891" i="4"/>
  <c r="EN891" i="4"/>
  <c r="EM891" i="4"/>
  <c r="ED891" i="4"/>
  <c r="EC891" i="4"/>
  <c r="EB891" i="4"/>
  <c r="EA891" i="4"/>
  <c r="DZ891" i="4"/>
  <c r="DY891" i="4"/>
  <c r="DX891" i="4"/>
  <c r="DW891" i="4"/>
  <c r="DV891" i="4"/>
  <c r="DM891" i="4"/>
  <c r="DL891" i="4"/>
  <c r="DK891" i="4"/>
  <c r="DJ891" i="4"/>
  <c r="DI891" i="4"/>
  <c r="DH891" i="4"/>
  <c r="DG891" i="4"/>
  <c r="DF891" i="4"/>
  <c r="DE891" i="4"/>
  <c r="CV891" i="4"/>
  <c r="CU891" i="4"/>
  <c r="CT891" i="4"/>
  <c r="CS891" i="4"/>
  <c r="CR891" i="4"/>
  <c r="CQ891" i="4"/>
  <c r="CP891" i="4"/>
  <c r="CO891" i="4"/>
  <c r="CN891" i="4"/>
  <c r="CD891" i="4"/>
  <c r="CC891" i="4"/>
  <c r="CB891" i="4"/>
  <c r="CA891" i="4"/>
  <c r="BZ891" i="4"/>
  <c r="BY891" i="4"/>
  <c r="BX891" i="4"/>
  <c r="BW891" i="4"/>
  <c r="BV891" i="4"/>
  <c r="BL891" i="4"/>
  <c r="BK891" i="4"/>
  <c r="BJ891" i="4"/>
  <c r="BI891" i="4"/>
  <c r="BH891" i="4"/>
  <c r="BG891" i="4"/>
  <c r="BF891" i="4"/>
  <c r="BE891" i="4"/>
  <c r="BD891" i="4"/>
  <c r="AT891" i="4"/>
  <c r="AS891" i="4"/>
  <c r="AR891" i="4"/>
  <c r="AQ891" i="4"/>
  <c r="AP891" i="4"/>
  <c r="AO891" i="4"/>
  <c r="AN891" i="4"/>
  <c r="AM891" i="4"/>
  <c r="AL891" i="4"/>
  <c r="AB891" i="4"/>
  <c r="AA891" i="4"/>
  <c r="Z891" i="4"/>
  <c r="Y891" i="4"/>
  <c r="X891" i="4"/>
  <c r="W891" i="4"/>
  <c r="V891" i="4"/>
  <c r="U891" i="4"/>
  <c r="T891" i="4"/>
  <c r="H891" i="4"/>
  <c r="IB890" i="4"/>
  <c r="IA890" i="4"/>
  <c r="HZ890" i="4"/>
  <c r="HY890" i="4"/>
  <c r="HX890" i="4"/>
  <c r="HW890" i="4"/>
  <c r="HV890" i="4"/>
  <c r="HU890" i="4"/>
  <c r="HT890" i="4"/>
  <c r="HK890" i="4"/>
  <c r="HJ890" i="4"/>
  <c r="HI890" i="4"/>
  <c r="HH890" i="4"/>
  <c r="HG890" i="4"/>
  <c r="HF890" i="4"/>
  <c r="HE890" i="4"/>
  <c r="HD890" i="4"/>
  <c r="HC890" i="4"/>
  <c r="GT890" i="4"/>
  <c r="GS890" i="4"/>
  <c r="GR890" i="4"/>
  <c r="GQ890" i="4"/>
  <c r="GP890" i="4"/>
  <c r="GO890" i="4"/>
  <c r="GN890" i="4"/>
  <c r="GM890" i="4"/>
  <c r="GL890" i="4"/>
  <c r="GC890" i="4"/>
  <c r="GB890" i="4"/>
  <c r="GA890" i="4"/>
  <c r="FZ890" i="4"/>
  <c r="FY890" i="4"/>
  <c r="FX890" i="4"/>
  <c r="FW890" i="4"/>
  <c r="FV890" i="4"/>
  <c r="FU890" i="4"/>
  <c r="FL890" i="4"/>
  <c r="FK890" i="4"/>
  <c r="FJ890" i="4"/>
  <c r="FI890" i="4"/>
  <c r="FH890" i="4"/>
  <c r="FG890" i="4"/>
  <c r="FF890" i="4"/>
  <c r="FE890" i="4"/>
  <c r="FD890" i="4"/>
  <c r="EU890" i="4"/>
  <c r="ET890" i="4"/>
  <c r="ES890" i="4"/>
  <c r="ER890" i="4"/>
  <c r="EQ890" i="4"/>
  <c r="EP890" i="4"/>
  <c r="EO890" i="4"/>
  <c r="EN890" i="4"/>
  <c r="EM890" i="4"/>
  <c r="ED890" i="4"/>
  <c r="EC890" i="4"/>
  <c r="EB890" i="4"/>
  <c r="EA890" i="4"/>
  <c r="DZ890" i="4"/>
  <c r="DY890" i="4"/>
  <c r="DX890" i="4"/>
  <c r="DW890" i="4"/>
  <c r="DV890" i="4"/>
  <c r="DM890" i="4"/>
  <c r="DL890" i="4"/>
  <c r="DK890" i="4"/>
  <c r="DJ890" i="4"/>
  <c r="DI890" i="4"/>
  <c r="DH890" i="4"/>
  <c r="DG890" i="4"/>
  <c r="DF890" i="4"/>
  <c r="DE890" i="4"/>
  <c r="CV890" i="4"/>
  <c r="CU890" i="4"/>
  <c r="CT890" i="4"/>
  <c r="CS890" i="4"/>
  <c r="CR890" i="4"/>
  <c r="CQ890" i="4"/>
  <c r="CP890" i="4"/>
  <c r="CO890" i="4"/>
  <c r="CN890" i="4"/>
  <c r="CD890" i="4"/>
  <c r="CC890" i="4"/>
  <c r="CB890" i="4"/>
  <c r="CA890" i="4"/>
  <c r="BZ890" i="4"/>
  <c r="BY890" i="4"/>
  <c r="BX890" i="4"/>
  <c r="BW890" i="4"/>
  <c r="BV890" i="4"/>
  <c r="BL890" i="4"/>
  <c r="BK890" i="4"/>
  <c r="BJ890" i="4"/>
  <c r="BI890" i="4"/>
  <c r="BH890" i="4"/>
  <c r="BG890" i="4"/>
  <c r="BF890" i="4"/>
  <c r="BE890" i="4"/>
  <c r="BD890" i="4"/>
  <c r="AT890" i="4"/>
  <c r="AS890" i="4"/>
  <c r="AR890" i="4"/>
  <c r="AQ890" i="4"/>
  <c r="AP890" i="4"/>
  <c r="AO890" i="4"/>
  <c r="AN890" i="4"/>
  <c r="AM890" i="4"/>
  <c r="AL890" i="4"/>
  <c r="AB890" i="4"/>
  <c r="AA890" i="4"/>
  <c r="Z890" i="4"/>
  <c r="Y890" i="4"/>
  <c r="X890" i="4"/>
  <c r="I890" i="4" s="1"/>
  <c r="J890" i="4" s="1"/>
  <c r="W890" i="4"/>
  <c r="V890" i="4"/>
  <c r="U890" i="4"/>
  <c r="T890" i="4"/>
  <c r="H890" i="4"/>
  <c r="IB889" i="4"/>
  <c r="IA889" i="4"/>
  <c r="HZ889" i="4"/>
  <c r="HY889" i="4"/>
  <c r="HX889" i="4"/>
  <c r="HW889" i="4"/>
  <c r="HV889" i="4"/>
  <c r="HU889" i="4"/>
  <c r="HT889" i="4"/>
  <c r="HK889" i="4"/>
  <c r="HJ889" i="4"/>
  <c r="HI889" i="4"/>
  <c r="HH889" i="4"/>
  <c r="HG889" i="4"/>
  <c r="HF889" i="4"/>
  <c r="HE889" i="4"/>
  <c r="HD889" i="4"/>
  <c r="HC889" i="4"/>
  <c r="GT889" i="4"/>
  <c r="GS889" i="4"/>
  <c r="GR889" i="4"/>
  <c r="GQ889" i="4"/>
  <c r="GP889" i="4"/>
  <c r="GO889" i="4"/>
  <c r="GN889" i="4"/>
  <c r="GM889" i="4"/>
  <c r="GL889" i="4"/>
  <c r="GC889" i="4"/>
  <c r="GB889" i="4"/>
  <c r="GA889" i="4"/>
  <c r="FZ889" i="4"/>
  <c r="FY889" i="4"/>
  <c r="FX889" i="4"/>
  <c r="FW889" i="4"/>
  <c r="FV889" i="4"/>
  <c r="FU889" i="4"/>
  <c r="FL889" i="4"/>
  <c r="FK889" i="4"/>
  <c r="FJ889" i="4"/>
  <c r="FI889" i="4"/>
  <c r="FH889" i="4"/>
  <c r="FG889" i="4"/>
  <c r="FF889" i="4"/>
  <c r="FE889" i="4"/>
  <c r="FD889" i="4"/>
  <c r="EU889" i="4"/>
  <c r="ET889" i="4"/>
  <c r="ES889" i="4"/>
  <c r="ER889" i="4"/>
  <c r="EQ889" i="4"/>
  <c r="EP889" i="4"/>
  <c r="EO889" i="4"/>
  <c r="EN889" i="4"/>
  <c r="EM889" i="4"/>
  <c r="ED889" i="4"/>
  <c r="EC889" i="4"/>
  <c r="EB889" i="4"/>
  <c r="EA889" i="4"/>
  <c r="DZ889" i="4"/>
  <c r="DY889" i="4"/>
  <c r="DX889" i="4"/>
  <c r="DW889" i="4"/>
  <c r="DV889" i="4"/>
  <c r="DM889" i="4"/>
  <c r="DL889" i="4"/>
  <c r="DK889" i="4"/>
  <c r="DJ889" i="4"/>
  <c r="DI889" i="4"/>
  <c r="DH889" i="4"/>
  <c r="DG889" i="4"/>
  <c r="DF889" i="4"/>
  <c r="DE889" i="4"/>
  <c r="CV889" i="4"/>
  <c r="CU889" i="4"/>
  <c r="CT889" i="4"/>
  <c r="CS889" i="4"/>
  <c r="CR889" i="4"/>
  <c r="CQ889" i="4"/>
  <c r="CP889" i="4"/>
  <c r="CO889" i="4"/>
  <c r="CN889" i="4"/>
  <c r="CD889" i="4"/>
  <c r="CC889" i="4"/>
  <c r="CB889" i="4"/>
  <c r="CA889" i="4"/>
  <c r="BZ889" i="4"/>
  <c r="BY889" i="4"/>
  <c r="BX889" i="4"/>
  <c r="BW889" i="4"/>
  <c r="BV889" i="4"/>
  <c r="BL889" i="4"/>
  <c r="BK889" i="4"/>
  <c r="BJ889" i="4"/>
  <c r="BI889" i="4"/>
  <c r="BH889" i="4"/>
  <c r="BG889" i="4"/>
  <c r="BF889" i="4"/>
  <c r="BE889" i="4"/>
  <c r="BD889" i="4"/>
  <c r="AT889" i="4"/>
  <c r="AS889" i="4"/>
  <c r="AR889" i="4"/>
  <c r="AQ889" i="4"/>
  <c r="AP889" i="4"/>
  <c r="AO889" i="4"/>
  <c r="AN889" i="4"/>
  <c r="AM889" i="4"/>
  <c r="AL889" i="4"/>
  <c r="AB889" i="4"/>
  <c r="AA889" i="4"/>
  <c r="Z889" i="4"/>
  <c r="Y889" i="4"/>
  <c r="X889" i="4"/>
  <c r="W889" i="4"/>
  <c r="V889" i="4"/>
  <c r="U889" i="4"/>
  <c r="T889" i="4"/>
  <c r="H889" i="4"/>
  <c r="IB888" i="4"/>
  <c r="IA888" i="4"/>
  <c r="HZ888" i="4"/>
  <c r="HY888" i="4"/>
  <c r="HX888" i="4"/>
  <c r="HW888" i="4"/>
  <c r="HV888" i="4"/>
  <c r="HU888" i="4"/>
  <c r="HT888" i="4"/>
  <c r="HK888" i="4"/>
  <c r="HJ888" i="4"/>
  <c r="HI888" i="4"/>
  <c r="HH888" i="4"/>
  <c r="HG888" i="4"/>
  <c r="HF888" i="4"/>
  <c r="HE888" i="4"/>
  <c r="HD888" i="4"/>
  <c r="HC888" i="4"/>
  <c r="GT888" i="4"/>
  <c r="GS888" i="4"/>
  <c r="GR888" i="4"/>
  <c r="GQ888" i="4"/>
  <c r="GP888" i="4"/>
  <c r="GO888" i="4"/>
  <c r="GN888" i="4"/>
  <c r="GM888" i="4"/>
  <c r="GL888" i="4"/>
  <c r="GC888" i="4"/>
  <c r="GB888" i="4"/>
  <c r="GA888" i="4"/>
  <c r="FZ888" i="4"/>
  <c r="FY888" i="4"/>
  <c r="FX888" i="4"/>
  <c r="FW888" i="4"/>
  <c r="FV888" i="4"/>
  <c r="FU888" i="4"/>
  <c r="FL888" i="4"/>
  <c r="FK888" i="4"/>
  <c r="FJ888" i="4"/>
  <c r="FI888" i="4"/>
  <c r="FH888" i="4"/>
  <c r="FG888" i="4"/>
  <c r="FF888" i="4"/>
  <c r="FE888" i="4"/>
  <c r="FD888" i="4"/>
  <c r="EU888" i="4"/>
  <c r="ET888" i="4"/>
  <c r="ES888" i="4"/>
  <c r="ER888" i="4"/>
  <c r="EQ888" i="4"/>
  <c r="EP888" i="4"/>
  <c r="EO888" i="4"/>
  <c r="EN888" i="4"/>
  <c r="EM888" i="4"/>
  <c r="ED888" i="4"/>
  <c r="EC888" i="4"/>
  <c r="EB888" i="4"/>
  <c r="EA888" i="4"/>
  <c r="DZ888" i="4"/>
  <c r="DY888" i="4"/>
  <c r="DX888" i="4"/>
  <c r="DW888" i="4"/>
  <c r="DV888" i="4"/>
  <c r="DM888" i="4"/>
  <c r="DL888" i="4"/>
  <c r="DK888" i="4"/>
  <c r="DJ888" i="4"/>
  <c r="DI888" i="4"/>
  <c r="DH888" i="4"/>
  <c r="DG888" i="4"/>
  <c r="DF888" i="4"/>
  <c r="DE888" i="4"/>
  <c r="CV888" i="4"/>
  <c r="CU888" i="4"/>
  <c r="CT888" i="4"/>
  <c r="CS888" i="4"/>
  <c r="CR888" i="4"/>
  <c r="CQ888" i="4"/>
  <c r="CP888" i="4"/>
  <c r="CO888" i="4"/>
  <c r="CN888" i="4"/>
  <c r="CD888" i="4"/>
  <c r="CC888" i="4"/>
  <c r="CB888" i="4"/>
  <c r="CA888" i="4"/>
  <c r="BZ888" i="4"/>
  <c r="BY888" i="4"/>
  <c r="BX888" i="4"/>
  <c r="BW888" i="4"/>
  <c r="BV888" i="4"/>
  <c r="BL888" i="4"/>
  <c r="BK888" i="4"/>
  <c r="BJ888" i="4"/>
  <c r="BI888" i="4"/>
  <c r="BH888" i="4"/>
  <c r="BG888" i="4"/>
  <c r="BF888" i="4"/>
  <c r="BE888" i="4"/>
  <c r="BD888" i="4"/>
  <c r="AT888" i="4"/>
  <c r="AS888" i="4"/>
  <c r="AR888" i="4"/>
  <c r="AQ888" i="4"/>
  <c r="AP888" i="4"/>
  <c r="AO888" i="4"/>
  <c r="AN888" i="4"/>
  <c r="AM888" i="4"/>
  <c r="AL888" i="4"/>
  <c r="AB888" i="4"/>
  <c r="AA888" i="4"/>
  <c r="Z888" i="4"/>
  <c r="Y888" i="4"/>
  <c r="X888" i="4"/>
  <c r="I888" i="4" s="1"/>
  <c r="J888" i="4" s="1"/>
  <c r="W888" i="4"/>
  <c r="V888" i="4"/>
  <c r="U888" i="4"/>
  <c r="T888" i="4"/>
  <c r="H888" i="4"/>
  <c r="IB887" i="4"/>
  <c r="IA887" i="4"/>
  <c r="HZ887" i="4"/>
  <c r="HY887" i="4"/>
  <c r="HX887" i="4"/>
  <c r="HW887" i="4"/>
  <c r="HV887" i="4"/>
  <c r="HU887" i="4"/>
  <c r="HT887" i="4"/>
  <c r="HK887" i="4"/>
  <c r="HJ887" i="4"/>
  <c r="HI887" i="4"/>
  <c r="HH887" i="4"/>
  <c r="HG887" i="4"/>
  <c r="HF887" i="4"/>
  <c r="HE887" i="4"/>
  <c r="HD887" i="4"/>
  <c r="HC887" i="4"/>
  <c r="GT887" i="4"/>
  <c r="GS887" i="4"/>
  <c r="GR887" i="4"/>
  <c r="GQ887" i="4"/>
  <c r="GP887" i="4"/>
  <c r="GO887" i="4"/>
  <c r="GN887" i="4"/>
  <c r="GM887" i="4"/>
  <c r="GL887" i="4"/>
  <c r="GC887" i="4"/>
  <c r="GB887" i="4"/>
  <c r="GA887" i="4"/>
  <c r="FZ887" i="4"/>
  <c r="FY887" i="4"/>
  <c r="FX887" i="4"/>
  <c r="FW887" i="4"/>
  <c r="FV887" i="4"/>
  <c r="FU887" i="4"/>
  <c r="FL887" i="4"/>
  <c r="FK887" i="4"/>
  <c r="FJ887" i="4"/>
  <c r="FI887" i="4"/>
  <c r="FH887" i="4"/>
  <c r="FG887" i="4"/>
  <c r="FF887" i="4"/>
  <c r="FE887" i="4"/>
  <c r="FD887" i="4"/>
  <c r="EU887" i="4"/>
  <c r="ET887" i="4"/>
  <c r="ES887" i="4"/>
  <c r="ER887" i="4"/>
  <c r="EQ887" i="4"/>
  <c r="EP887" i="4"/>
  <c r="EO887" i="4"/>
  <c r="EN887" i="4"/>
  <c r="EM887" i="4"/>
  <c r="ED887" i="4"/>
  <c r="EC887" i="4"/>
  <c r="EB887" i="4"/>
  <c r="EA887" i="4"/>
  <c r="DZ887" i="4"/>
  <c r="DY887" i="4"/>
  <c r="DX887" i="4"/>
  <c r="DW887" i="4"/>
  <c r="DV887" i="4"/>
  <c r="DM887" i="4"/>
  <c r="DL887" i="4"/>
  <c r="DK887" i="4"/>
  <c r="DJ887" i="4"/>
  <c r="DI887" i="4"/>
  <c r="DH887" i="4"/>
  <c r="DG887" i="4"/>
  <c r="DF887" i="4"/>
  <c r="DE887" i="4"/>
  <c r="CV887" i="4"/>
  <c r="CU887" i="4"/>
  <c r="CT887" i="4"/>
  <c r="CS887" i="4"/>
  <c r="CR887" i="4"/>
  <c r="CQ887" i="4"/>
  <c r="CP887" i="4"/>
  <c r="CO887" i="4"/>
  <c r="CN887" i="4"/>
  <c r="CD887" i="4"/>
  <c r="CC887" i="4"/>
  <c r="CB887" i="4"/>
  <c r="CA887" i="4"/>
  <c r="BZ887" i="4"/>
  <c r="BY887" i="4"/>
  <c r="BX887" i="4"/>
  <c r="BW887" i="4"/>
  <c r="BV887" i="4"/>
  <c r="BL887" i="4"/>
  <c r="BK887" i="4"/>
  <c r="BJ887" i="4"/>
  <c r="BI887" i="4"/>
  <c r="BH887" i="4"/>
  <c r="BG887" i="4"/>
  <c r="BF887" i="4"/>
  <c r="BE887" i="4"/>
  <c r="BD887" i="4"/>
  <c r="AT887" i="4"/>
  <c r="AS887" i="4"/>
  <c r="AR887" i="4"/>
  <c r="AQ887" i="4"/>
  <c r="AP887" i="4"/>
  <c r="AO887" i="4"/>
  <c r="AN887" i="4"/>
  <c r="AM887" i="4"/>
  <c r="AL887" i="4"/>
  <c r="AB887" i="4"/>
  <c r="AA887" i="4"/>
  <c r="Z887" i="4"/>
  <c r="Y887" i="4"/>
  <c r="X887" i="4"/>
  <c r="W887" i="4"/>
  <c r="V887" i="4"/>
  <c r="U887" i="4"/>
  <c r="T887" i="4"/>
  <c r="H887" i="4"/>
  <c r="IB886" i="4"/>
  <c r="IA886" i="4"/>
  <c r="HZ886" i="4"/>
  <c r="HY886" i="4"/>
  <c r="HX886" i="4"/>
  <c r="HW886" i="4"/>
  <c r="HV886" i="4"/>
  <c r="HU886" i="4"/>
  <c r="HT886" i="4"/>
  <c r="HK886" i="4"/>
  <c r="HJ886" i="4"/>
  <c r="HI886" i="4"/>
  <c r="HH886" i="4"/>
  <c r="HG886" i="4"/>
  <c r="HF886" i="4"/>
  <c r="HE886" i="4"/>
  <c r="HD886" i="4"/>
  <c r="HC886" i="4"/>
  <c r="GT886" i="4"/>
  <c r="GS886" i="4"/>
  <c r="GR886" i="4"/>
  <c r="GQ886" i="4"/>
  <c r="GP886" i="4"/>
  <c r="GO886" i="4"/>
  <c r="GN886" i="4"/>
  <c r="GM886" i="4"/>
  <c r="GL886" i="4"/>
  <c r="GC886" i="4"/>
  <c r="GB886" i="4"/>
  <c r="GA886" i="4"/>
  <c r="FZ886" i="4"/>
  <c r="FY886" i="4"/>
  <c r="FX886" i="4"/>
  <c r="FW886" i="4"/>
  <c r="FV886" i="4"/>
  <c r="FU886" i="4"/>
  <c r="FL886" i="4"/>
  <c r="FK886" i="4"/>
  <c r="FJ886" i="4"/>
  <c r="FI886" i="4"/>
  <c r="FH886" i="4"/>
  <c r="FG886" i="4"/>
  <c r="FF886" i="4"/>
  <c r="FE886" i="4"/>
  <c r="FD886" i="4"/>
  <c r="EU886" i="4"/>
  <c r="ET886" i="4"/>
  <c r="ES886" i="4"/>
  <c r="ER886" i="4"/>
  <c r="EQ886" i="4"/>
  <c r="EP886" i="4"/>
  <c r="EO886" i="4"/>
  <c r="EN886" i="4"/>
  <c r="EM886" i="4"/>
  <c r="ED886" i="4"/>
  <c r="EC886" i="4"/>
  <c r="EB886" i="4"/>
  <c r="EA886" i="4"/>
  <c r="DZ886" i="4"/>
  <c r="DY886" i="4"/>
  <c r="DX886" i="4"/>
  <c r="DW886" i="4"/>
  <c r="DV886" i="4"/>
  <c r="DM886" i="4"/>
  <c r="DL886" i="4"/>
  <c r="DK886" i="4"/>
  <c r="DJ886" i="4"/>
  <c r="DI886" i="4"/>
  <c r="DH886" i="4"/>
  <c r="DG886" i="4"/>
  <c r="DF886" i="4"/>
  <c r="DE886" i="4"/>
  <c r="CV886" i="4"/>
  <c r="CU886" i="4"/>
  <c r="CT886" i="4"/>
  <c r="CS886" i="4"/>
  <c r="CR886" i="4"/>
  <c r="CQ886" i="4"/>
  <c r="CP886" i="4"/>
  <c r="CO886" i="4"/>
  <c r="CN886" i="4"/>
  <c r="CD886" i="4"/>
  <c r="CC886" i="4"/>
  <c r="CB886" i="4"/>
  <c r="CA886" i="4"/>
  <c r="BZ886" i="4"/>
  <c r="BY886" i="4"/>
  <c r="BX886" i="4"/>
  <c r="BW886" i="4"/>
  <c r="BV886" i="4"/>
  <c r="BL886" i="4"/>
  <c r="BK886" i="4"/>
  <c r="BJ886" i="4"/>
  <c r="BI886" i="4"/>
  <c r="BH886" i="4"/>
  <c r="BG886" i="4"/>
  <c r="BF886" i="4"/>
  <c r="BE886" i="4"/>
  <c r="BD886" i="4"/>
  <c r="AT886" i="4"/>
  <c r="AS886" i="4"/>
  <c r="AR886" i="4"/>
  <c r="AQ886" i="4"/>
  <c r="AP886" i="4"/>
  <c r="AO886" i="4"/>
  <c r="AN886" i="4"/>
  <c r="AM886" i="4"/>
  <c r="AL886" i="4"/>
  <c r="AB886" i="4"/>
  <c r="AA886" i="4"/>
  <c r="Z886" i="4"/>
  <c r="Y886" i="4"/>
  <c r="X886" i="4"/>
  <c r="I886" i="4" s="1"/>
  <c r="J886" i="4" s="1"/>
  <c r="W886" i="4"/>
  <c r="V886" i="4"/>
  <c r="U886" i="4"/>
  <c r="T886" i="4"/>
  <c r="H886" i="4"/>
  <c r="IB885" i="4"/>
  <c r="IA885" i="4"/>
  <c r="HZ885" i="4"/>
  <c r="HY885" i="4"/>
  <c r="HX885" i="4"/>
  <c r="HW885" i="4"/>
  <c r="HV885" i="4"/>
  <c r="HU885" i="4"/>
  <c r="HT885" i="4"/>
  <c r="HK885" i="4"/>
  <c r="HJ885" i="4"/>
  <c r="HI885" i="4"/>
  <c r="HH885" i="4"/>
  <c r="HG885" i="4"/>
  <c r="HF885" i="4"/>
  <c r="HE885" i="4"/>
  <c r="HD885" i="4"/>
  <c r="HC885" i="4"/>
  <c r="GT885" i="4"/>
  <c r="GS885" i="4"/>
  <c r="GR885" i="4"/>
  <c r="GQ885" i="4"/>
  <c r="GP885" i="4"/>
  <c r="GO885" i="4"/>
  <c r="GN885" i="4"/>
  <c r="GM885" i="4"/>
  <c r="GL885" i="4"/>
  <c r="GC885" i="4"/>
  <c r="GB885" i="4"/>
  <c r="GA885" i="4"/>
  <c r="FZ885" i="4"/>
  <c r="FY885" i="4"/>
  <c r="FX885" i="4"/>
  <c r="FW885" i="4"/>
  <c r="FV885" i="4"/>
  <c r="FU885" i="4"/>
  <c r="FL885" i="4"/>
  <c r="FK885" i="4"/>
  <c r="FJ885" i="4"/>
  <c r="FI885" i="4"/>
  <c r="FH885" i="4"/>
  <c r="FG885" i="4"/>
  <c r="FF885" i="4"/>
  <c r="FE885" i="4"/>
  <c r="FD885" i="4"/>
  <c r="EU885" i="4"/>
  <c r="ET885" i="4"/>
  <c r="ES885" i="4"/>
  <c r="ER885" i="4"/>
  <c r="EQ885" i="4"/>
  <c r="EP885" i="4"/>
  <c r="EO885" i="4"/>
  <c r="EN885" i="4"/>
  <c r="EM885" i="4"/>
  <c r="ED885" i="4"/>
  <c r="EC885" i="4"/>
  <c r="EB885" i="4"/>
  <c r="EA885" i="4"/>
  <c r="DZ885" i="4"/>
  <c r="DY885" i="4"/>
  <c r="DX885" i="4"/>
  <c r="DW885" i="4"/>
  <c r="DV885" i="4"/>
  <c r="DM885" i="4"/>
  <c r="DL885" i="4"/>
  <c r="DK885" i="4"/>
  <c r="DJ885" i="4"/>
  <c r="DI885" i="4"/>
  <c r="DH885" i="4"/>
  <c r="DG885" i="4"/>
  <c r="DF885" i="4"/>
  <c r="DE885" i="4"/>
  <c r="CV885" i="4"/>
  <c r="CU885" i="4"/>
  <c r="CT885" i="4"/>
  <c r="CS885" i="4"/>
  <c r="CR885" i="4"/>
  <c r="CQ885" i="4"/>
  <c r="CP885" i="4"/>
  <c r="CO885" i="4"/>
  <c r="CN885" i="4"/>
  <c r="CD885" i="4"/>
  <c r="CC885" i="4"/>
  <c r="CB885" i="4"/>
  <c r="CA885" i="4"/>
  <c r="BZ885" i="4"/>
  <c r="BY885" i="4"/>
  <c r="BX885" i="4"/>
  <c r="BW885" i="4"/>
  <c r="BV885" i="4"/>
  <c r="BL885" i="4"/>
  <c r="BK885" i="4"/>
  <c r="BJ885" i="4"/>
  <c r="BI885" i="4"/>
  <c r="BH885" i="4"/>
  <c r="BG885" i="4"/>
  <c r="BF885" i="4"/>
  <c r="BE885" i="4"/>
  <c r="BD885" i="4"/>
  <c r="AT885" i="4"/>
  <c r="AS885" i="4"/>
  <c r="AR885" i="4"/>
  <c r="AQ885" i="4"/>
  <c r="AP885" i="4"/>
  <c r="AO885" i="4"/>
  <c r="AN885" i="4"/>
  <c r="AM885" i="4"/>
  <c r="AL885" i="4"/>
  <c r="AB885" i="4"/>
  <c r="AA885" i="4"/>
  <c r="Z885" i="4"/>
  <c r="Y885" i="4"/>
  <c r="X885" i="4"/>
  <c r="W885" i="4"/>
  <c r="V885" i="4"/>
  <c r="U885" i="4"/>
  <c r="T885" i="4"/>
  <c r="H885" i="4"/>
  <c r="IB884" i="4"/>
  <c r="IA884" i="4"/>
  <c r="HZ884" i="4"/>
  <c r="HY884" i="4"/>
  <c r="HX884" i="4"/>
  <c r="HW884" i="4"/>
  <c r="HV884" i="4"/>
  <c r="HU884" i="4"/>
  <c r="HT884" i="4"/>
  <c r="HK884" i="4"/>
  <c r="HJ884" i="4"/>
  <c r="HI884" i="4"/>
  <c r="HH884" i="4"/>
  <c r="HG884" i="4"/>
  <c r="HF884" i="4"/>
  <c r="HE884" i="4"/>
  <c r="HD884" i="4"/>
  <c r="HC884" i="4"/>
  <c r="GT884" i="4"/>
  <c r="GS884" i="4"/>
  <c r="GR884" i="4"/>
  <c r="GQ884" i="4"/>
  <c r="GP884" i="4"/>
  <c r="GO884" i="4"/>
  <c r="GN884" i="4"/>
  <c r="GM884" i="4"/>
  <c r="GL884" i="4"/>
  <c r="GC884" i="4"/>
  <c r="GB884" i="4"/>
  <c r="GA884" i="4"/>
  <c r="FZ884" i="4"/>
  <c r="FY884" i="4"/>
  <c r="FX884" i="4"/>
  <c r="FW884" i="4"/>
  <c r="FV884" i="4"/>
  <c r="FU884" i="4"/>
  <c r="FL884" i="4"/>
  <c r="FK884" i="4"/>
  <c r="FJ884" i="4"/>
  <c r="FI884" i="4"/>
  <c r="FH884" i="4"/>
  <c r="FG884" i="4"/>
  <c r="FF884" i="4"/>
  <c r="FE884" i="4"/>
  <c r="FD884" i="4"/>
  <c r="EU884" i="4"/>
  <c r="ET884" i="4"/>
  <c r="ES884" i="4"/>
  <c r="ER884" i="4"/>
  <c r="EQ884" i="4"/>
  <c r="EP884" i="4"/>
  <c r="EO884" i="4"/>
  <c r="EN884" i="4"/>
  <c r="EM884" i="4"/>
  <c r="ED884" i="4"/>
  <c r="EC884" i="4"/>
  <c r="EB884" i="4"/>
  <c r="EA884" i="4"/>
  <c r="DZ884" i="4"/>
  <c r="DY884" i="4"/>
  <c r="DX884" i="4"/>
  <c r="DW884" i="4"/>
  <c r="DV884" i="4"/>
  <c r="DM884" i="4"/>
  <c r="DL884" i="4"/>
  <c r="DK884" i="4"/>
  <c r="DJ884" i="4"/>
  <c r="DI884" i="4"/>
  <c r="DH884" i="4"/>
  <c r="DG884" i="4"/>
  <c r="DF884" i="4"/>
  <c r="DE884" i="4"/>
  <c r="CV884" i="4"/>
  <c r="CU884" i="4"/>
  <c r="CT884" i="4"/>
  <c r="CS884" i="4"/>
  <c r="CR884" i="4"/>
  <c r="CQ884" i="4"/>
  <c r="CP884" i="4"/>
  <c r="CO884" i="4"/>
  <c r="CN884" i="4"/>
  <c r="CD884" i="4"/>
  <c r="CC884" i="4"/>
  <c r="CB884" i="4"/>
  <c r="CA884" i="4"/>
  <c r="BZ884" i="4"/>
  <c r="BY884" i="4"/>
  <c r="BX884" i="4"/>
  <c r="BW884" i="4"/>
  <c r="BV884" i="4"/>
  <c r="BL884" i="4"/>
  <c r="BK884" i="4"/>
  <c r="BJ884" i="4"/>
  <c r="BI884" i="4"/>
  <c r="BH884" i="4"/>
  <c r="BG884" i="4"/>
  <c r="BF884" i="4"/>
  <c r="BE884" i="4"/>
  <c r="BD884" i="4"/>
  <c r="AT884" i="4"/>
  <c r="AS884" i="4"/>
  <c r="AR884" i="4"/>
  <c r="AQ884" i="4"/>
  <c r="AP884" i="4"/>
  <c r="AO884" i="4"/>
  <c r="AN884" i="4"/>
  <c r="AM884" i="4"/>
  <c r="AL884" i="4"/>
  <c r="AB884" i="4"/>
  <c r="AA884" i="4"/>
  <c r="Z884" i="4"/>
  <c r="Y884" i="4"/>
  <c r="X884" i="4"/>
  <c r="I884" i="4" s="1"/>
  <c r="J884" i="4" s="1"/>
  <c r="W884" i="4"/>
  <c r="V884" i="4"/>
  <c r="U884" i="4"/>
  <c r="T884" i="4"/>
  <c r="H884" i="4"/>
  <c r="IB883" i="4"/>
  <c r="IA883" i="4"/>
  <c r="HZ883" i="4"/>
  <c r="HY883" i="4"/>
  <c r="HX883" i="4"/>
  <c r="HW883" i="4"/>
  <c r="HV883" i="4"/>
  <c r="HU883" i="4"/>
  <c r="HT883" i="4"/>
  <c r="HK883" i="4"/>
  <c r="HJ883" i="4"/>
  <c r="HI883" i="4"/>
  <c r="HH883" i="4"/>
  <c r="HG883" i="4"/>
  <c r="HF883" i="4"/>
  <c r="HE883" i="4"/>
  <c r="HD883" i="4"/>
  <c r="HC883" i="4"/>
  <c r="GT883" i="4"/>
  <c r="GS883" i="4"/>
  <c r="GR883" i="4"/>
  <c r="GQ883" i="4"/>
  <c r="GP883" i="4"/>
  <c r="GO883" i="4"/>
  <c r="GN883" i="4"/>
  <c r="GM883" i="4"/>
  <c r="GL883" i="4"/>
  <c r="GC883" i="4"/>
  <c r="GB883" i="4"/>
  <c r="GA883" i="4"/>
  <c r="FZ883" i="4"/>
  <c r="FY883" i="4"/>
  <c r="FX883" i="4"/>
  <c r="FW883" i="4"/>
  <c r="FV883" i="4"/>
  <c r="FU883" i="4"/>
  <c r="FL883" i="4"/>
  <c r="FK883" i="4"/>
  <c r="FJ883" i="4"/>
  <c r="FI883" i="4"/>
  <c r="FH883" i="4"/>
  <c r="FG883" i="4"/>
  <c r="FF883" i="4"/>
  <c r="FE883" i="4"/>
  <c r="FD883" i="4"/>
  <c r="EU883" i="4"/>
  <c r="ET883" i="4"/>
  <c r="ES883" i="4"/>
  <c r="ER883" i="4"/>
  <c r="EQ883" i="4"/>
  <c r="EP883" i="4"/>
  <c r="EO883" i="4"/>
  <c r="EN883" i="4"/>
  <c r="EM883" i="4"/>
  <c r="ED883" i="4"/>
  <c r="EC883" i="4"/>
  <c r="EB883" i="4"/>
  <c r="EA883" i="4"/>
  <c r="DZ883" i="4"/>
  <c r="DY883" i="4"/>
  <c r="DX883" i="4"/>
  <c r="DW883" i="4"/>
  <c r="DV883" i="4"/>
  <c r="DM883" i="4"/>
  <c r="DL883" i="4"/>
  <c r="DK883" i="4"/>
  <c r="DJ883" i="4"/>
  <c r="DI883" i="4"/>
  <c r="DH883" i="4"/>
  <c r="DG883" i="4"/>
  <c r="DF883" i="4"/>
  <c r="DE883" i="4"/>
  <c r="CV883" i="4"/>
  <c r="CU883" i="4"/>
  <c r="CT883" i="4"/>
  <c r="CS883" i="4"/>
  <c r="CR883" i="4"/>
  <c r="CQ883" i="4"/>
  <c r="CP883" i="4"/>
  <c r="CO883" i="4"/>
  <c r="CN883" i="4"/>
  <c r="CD883" i="4"/>
  <c r="CC883" i="4"/>
  <c r="CB883" i="4"/>
  <c r="CA883" i="4"/>
  <c r="BZ883" i="4"/>
  <c r="BY883" i="4"/>
  <c r="BX883" i="4"/>
  <c r="BW883" i="4"/>
  <c r="BV883" i="4"/>
  <c r="BL883" i="4"/>
  <c r="BK883" i="4"/>
  <c r="BJ883" i="4"/>
  <c r="BI883" i="4"/>
  <c r="BH883" i="4"/>
  <c r="BG883" i="4"/>
  <c r="BF883" i="4"/>
  <c r="BE883" i="4"/>
  <c r="BD883" i="4"/>
  <c r="AT883" i="4"/>
  <c r="AS883" i="4"/>
  <c r="AR883" i="4"/>
  <c r="AQ883" i="4"/>
  <c r="AP883" i="4"/>
  <c r="AO883" i="4"/>
  <c r="AN883" i="4"/>
  <c r="AM883" i="4"/>
  <c r="AL883" i="4"/>
  <c r="AB883" i="4"/>
  <c r="AA883" i="4"/>
  <c r="Z883" i="4"/>
  <c r="Y883" i="4"/>
  <c r="X883" i="4"/>
  <c r="W883" i="4"/>
  <c r="V883" i="4"/>
  <c r="U883" i="4"/>
  <c r="T883" i="4"/>
  <c r="H883" i="4"/>
  <c r="IB882" i="4"/>
  <c r="IA882" i="4"/>
  <c r="HZ882" i="4"/>
  <c r="HY882" i="4"/>
  <c r="HX882" i="4"/>
  <c r="HW882" i="4"/>
  <c r="HV882" i="4"/>
  <c r="HU882" i="4"/>
  <c r="HT882" i="4"/>
  <c r="HK882" i="4"/>
  <c r="HJ882" i="4"/>
  <c r="HI882" i="4"/>
  <c r="HH882" i="4"/>
  <c r="HG882" i="4"/>
  <c r="HF882" i="4"/>
  <c r="HE882" i="4"/>
  <c r="HD882" i="4"/>
  <c r="HC882" i="4"/>
  <c r="GT882" i="4"/>
  <c r="GS882" i="4"/>
  <c r="GR882" i="4"/>
  <c r="GQ882" i="4"/>
  <c r="GP882" i="4"/>
  <c r="GO882" i="4"/>
  <c r="GN882" i="4"/>
  <c r="GM882" i="4"/>
  <c r="GL882" i="4"/>
  <c r="GC882" i="4"/>
  <c r="GB882" i="4"/>
  <c r="GA882" i="4"/>
  <c r="FZ882" i="4"/>
  <c r="FY882" i="4"/>
  <c r="FX882" i="4"/>
  <c r="FW882" i="4"/>
  <c r="FV882" i="4"/>
  <c r="FU882" i="4"/>
  <c r="FL882" i="4"/>
  <c r="FK882" i="4"/>
  <c r="FJ882" i="4"/>
  <c r="FI882" i="4"/>
  <c r="FH882" i="4"/>
  <c r="FG882" i="4"/>
  <c r="FF882" i="4"/>
  <c r="FE882" i="4"/>
  <c r="FD882" i="4"/>
  <c r="EU882" i="4"/>
  <c r="ET882" i="4"/>
  <c r="ES882" i="4"/>
  <c r="ER882" i="4"/>
  <c r="EQ882" i="4"/>
  <c r="EP882" i="4"/>
  <c r="EO882" i="4"/>
  <c r="EN882" i="4"/>
  <c r="EM882" i="4"/>
  <c r="ED882" i="4"/>
  <c r="EC882" i="4"/>
  <c r="EB882" i="4"/>
  <c r="EA882" i="4"/>
  <c r="DZ882" i="4"/>
  <c r="DY882" i="4"/>
  <c r="DX882" i="4"/>
  <c r="DW882" i="4"/>
  <c r="DV882" i="4"/>
  <c r="DM882" i="4"/>
  <c r="DL882" i="4"/>
  <c r="DK882" i="4"/>
  <c r="DJ882" i="4"/>
  <c r="DI882" i="4"/>
  <c r="DH882" i="4"/>
  <c r="DG882" i="4"/>
  <c r="DF882" i="4"/>
  <c r="DE882" i="4"/>
  <c r="CV882" i="4"/>
  <c r="CU882" i="4"/>
  <c r="CT882" i="4"/>
  <c r="CS882" i="4"/>
  <c r="CR882" i="4"/>
  <c r="CQ882" i="4"/>
  <c r="CP882" i="4"/>
  <c r="CO882" i="4"/>
  <c r="CN882" i="4"/>
  <c r="CD882" i="4"/>
  <c r="CC882" i="4"/>
  <c r="CB882" i="4"/>
  <c r="CA882" i="4"/>
  <c r="BZ882" i="4"/>
  <c r="BY882" i="4"/>
  <c r="BX882" i="4"/>
  <c r="BW882" i="4"/>
  <c r="BV882" i="4"/>
  <c r="BL882" i="4"/>
  <c r="BK882" i="4"/>
  <c r="BJ882" i="4"/>
  <c r="BI882" i="4"/>
  <c r="BH882" i="4"/>
  <c r="BG882" i="4"/>
  <c r="BF882" i="4"/>
  <c r="BE882" i="4"/>
  <c r="BD882" i="4"/>
  <c r="AT882" i="4"/>
  <c r="AS882" i="4"/>
  <c r="AR882" i="4"/>
  <c r="AQ882" i="4"/>
  <c r="AP882" i="4"/>
  <c r="AO882" i="4"/>
  <c r="AN882" i="4"/>
  <c r="AM882" i="4"/>
  <c r="AL882" i="4"/>
  <c r="AB882" i="4"/>
  <c r="AA882" i="4"/>
  <c r="Z882" i="4"/>
  <c r="Y882" i="4"/>
  <c r="X882" i="4"/>
  <c r="I882" i="4" s="1"/>
  <c r="J882" i="4" s="1"/>
  <c r="W882" i="4"/>
  <c r="V882" i="4"/>
  <c r="U882" i="4"/>
  <c r="T882" i="4"/>
  <c r="H882" i="4"/>
  <c r="IB881" i="4"/>
  <c r="IA881" i="4"/>
  <c r="HZ881" i="4"/>
  <c r="HY881" i="4"/>
  <c r="HX881" i="4"/>
  <c r="HW881" i="4"/>
  <c r="HV881" i="4"/>
  <c r="HU881" i="4"/>
  <c r="HT881" i="4"/>
  <c r="HK881" i="4"/>
  <c r="HJ881" i="4"/>
  <c r="HI881" i="4"/>
  <c r="HH881" i="4"/>
  <c r="HG881" i="4"/>
  <c r="HF881" i="4"/>
  <c r="HE881" i="4"/>
  <c r="HD881" i="4"/>
  <c r="HC881" i="4"/>
  <c r="GT881" i="4"/>
  <c r="GS881" i="4"/>
  <c r="GR881" i="4"/>
  <c r="GQ881" i="4"/>
  <c r="GP881" i="4"/>
  <c r="GO881" i="4"/>
  <c r="GN881" i="4"/>
  <c r="GM881" i="4"/>
  <c r="GL881" i="4"/>
  <c r="GC881" i="4"/>
  <c r="GB881" i="4"/>
  <c r="GA881" i="4"/>
  <c r="FZ881" i="4"/>
  <c r="FY881" i="4"/>
  <c r="FX881" i="4"/>
  <c r="FW881" i="4"/>
  <c r="FV881" i="4"/>
  <c r="FU881" i="4"/>
  <c r="FL881" i="4"/>
  <c r="FK881" i="4"/>
  <c r="FJ881" i="4"/>
  <c r="FI881" i="4"/>
  <c r="FH881" i="4"/>
  <c r="FG881" i="4"/>
  <c r="FF881" i="4"/>
  <c r="FE881" i="4"/>
  <c r="FD881" i="4"/>
  <c r="EU881" i="4"/>
  <c r="ET881" i="4"/>
  <c r="ES881" i="4"/>
  <c r="ER881" i="4"/>
  <c r="EQ881" i="4"/>
  <c r="EP881" i="4"/>
  <c r="EO881" i="4"/>
  <c r="EN881" i="4"/>
  <c r="EM881" i="4"/>
  <c r="ED881" i="4"/>
  <c r="EC881" i="4"/>
  <c r="EB881" i="4"/>
  <c r="EA881" i="4"/>
  <c r="DZ881" i="4"/>
  <c r="DY881" i="4"/>
  <c r="DX881" i="4"/>
  <c r="DW881" i="4"/>
  <c r="DV881" i="4"/>
  <c r="DM881" i="4"/>
  <c r="DL881" i="4"/>
  <c r="DK881" i="4"/>
  <c r="DJ881" i="4"/>
  <c r="DI881" i="4"/>
  <c r="DH881" i="4"/>
  <c r="DG881" i="4"/>
  <c r="DF881" i="4"/>
  <c r="DE881" i="4"/>
  <c r="CV881" i="4"/>
  <c r="CU881" i="4"/>
  <c r="CT881" i="4"/>
  <c r="CS881" i="4"/>
  <c r="CR881" i="4"/>
  <c r="CQ881" i="4"/>
  <c r="CP881" i="4"/>
  <c r="CO881" i="4"/>
  <c r="CN881" i="4"/>
  <c r="CD881" i="4"/>
  <c r="CC881" i="4"/>
  <c r="CB881" i="4"/>
  <c r="CA881" i="4"/>
  <c r="BZ881" i="4"/>
  <c r="BY881" i="4"/>
  <c r="BX881" i="4"/>
  <c r="BW881" i="4"/>
  <c r="BV881" i="4"/>
  <c r="BL881" i="4"/>
  <c r="BK881" i="4"/>
  <c r="BJ881" i="4"/>
  <c r="BI881" i="4"/>
  <c r="BH881" i="4"/>
  <c r="BG881" i="4"/>
  <c r="BF881" i="4"/>
  <c r="BE881" i="4"/>
  <c r="BD881" i="4"/>
  <c r="AT881" i="4"/>
  <c r="AS881" i="4"/>
  <c r="AR881" i="4"/>
  <c r="AQ881" i="4"/>
  <c r="AP881" i="4"/>
  <c r="AO881" i="4"/>
  <c r="AN881" i="4"/>
  <c r="AM881" i="4"/>
  <c r="AL881" i="4"/>
  <c r="AB881" i="4"/>
  <c r="AA881" i="4"/>
  <c r="Z881" i="4"/>
  <c r="Y881" i="4"/>
  <c r="X881" i="4"/>
  <c r="W881" i="4"/>
  <c r="V881" i="4"/>
  <c r="U881" i="4"/>
  <c r="T881" i="4"/>
  <c r="H881" i="4"/>
  <c r="IB880" i="4"/>
  <c r="IA880" i="4"/>
  <c r="HZ880" i="4"/>
  <c r="HY880" i="4"/>
  <c r="HX880" i="4"/>
  <c r="HW880" i="4"/>
  <c r="HV880" i="4"/>
  <c r="HU880" i="4"/>
  <c r="HT880" i="4"/>
  <c r="HK880" i="4"/>
  <c r="HJ880" i="4"/>
  <c r="HI880" i="4"/>
  <c r="HH880" i="4"/>
  <c r="HG880" i="4"/>
  <c r="HF880" i="4"/>
  <c r="HE880" i="4"/>
  <c r="HD880" i="4"/>
  <c r="HC880" i="4"/>
  <c r="GT880" i="4"/>
  <c r="GS880" i="4"/>
  <c r="GR880" i="4"/>
  <c r="GQ880" i="4"/>
  <c r="GP880" i="4"/>
  <c r="GO880" i="4"/>
  <c r="GN880" i="4"/>
  <c r="GM880" i="4"/>
  <c r="GL880" i="4"/>
  <c r="GC880" i="4"/>
  <c r="GB880" i="4"/>
  <c r="GA880" i="4"/>
  <c r="FZ880" i="4"/>
  <c r="FY880" i="4"/>
  <c r="FX880" i="4"/>
  <c r="FW880" i="4"/>
  <c r="FV880" i="4"/>
  <c r="FU880" i="4"/>
  <c r="FL880" i="4"/>
  <c r="FK880" i="4"/>
  <c r="FJ880" i="4"/>
  <c r="FI880" i="4"/>
  <c r="FH880" i="4"/>
  <c r="FG880" i="4"/>
  <c r="FF880" i="4"/>
  <c r="FE880" i="4"/>
  <c r="FD880" i="4"/>
  <c r="EU880" i="4"/>
  <c r="ET880" i="4"/>
  <c r="ES880" i="4"/>
  <c r="ER880" i="4"/>
  <c r="EQ880" i="4"/>
  <c r="EP880" i="4"/>
  <c r="EO880" i="4"/>
  <c r="EN880" i="4"/>
  <c r="EM880" i="4"/>
  <c r="ED880" i="4"/>
  <c r="EC880" i="4"/>
  <c r="EB880" i="4"/>
  <c r="EA880" i="4"/>
  <c r="DZ880" i="4"/>
  <c r="DY880" i="4"/>
  <c r="DX880" i="4"/>
  <c r="DW880" i="4"/>
  <c r="DV880" i="4"/>
  <c r="DM880" i="4"/>
  <c r="DL880" i="4"/>
  <c r="DK880" i="4"/>
  <c r="DJ880" i="4"/>
  <c r="DI880" i="4"/>
  <c r="DH880" i="4"/>
  <c r="DG880" i="4"/>
  <c r="DF880" i="4"/>
  <c r="DE880" i="4"/>
  <c r="CV880" i="4"/>
  <c r="CU880" i="4"/>
  <c r="CT880" i="4"/>
  <c r="CS880" i="4"/>
  <c r="CR880" i="4"/>
  <c r="CQ880" i="4"/>
  <c r="CP880" i="4"/>
  <c r="CO880" i="4"/>
  <c r="CN880" i="4"/>
  <c r="CD880" i="4"/>
  <c r="CC880" i="4"/>
  <c r="CB880" i="4"/>
  <c r="CA880" i="4"/>
  <c r="BZ880" i="4"/>
  <c r="BY880" i="4"/>
  <c r="BX880" i="4"/>
  <c r="BW880" i="4"/>
  <c r="BV880" i="4"/>
  <c r="BL880" i="4"/>
  <c r="BK880" i="4"/>
  <c r="BJ880" i="4"/>
  <c r="BI880" i="4"/>
  <c r="BH880" i="4"/>
  <c r="BG880" i="4"/>
  <c r="BF880" i="4"/>
  <c r="BE880" i="4"/>
  <c r="BD880" i="4"/>
  <c r="AT880" i="4"/>
  <c r="AS880" i="4"/>
  <c r="AR880" i="4"/>
  <c r="AQ880" i="4"/>
  <c r="AP880" i="4"/>
  <c r="AO880" i="4"/>
  <c r="AN880" i="4"/>
  <c r="AM880" i="4"/>
  <c r="AL880" i="4"/>
  <c r="AB880" i="4"/>
  <c r="AA880" i="4"/>
  <c r="Z880" i="4"/>
  <c r="Y880" i="4"/>
  <c r="X880" i="4"/>
  <c r="I880" i="4" s="1"/>
  <c r="J880" i="4" s="1"/>
  <c r="W880" i="4"/>
  <c r="V880" i="4"/>
  <c r="U880" i="4"/>
  <c r="T880" i="4"/>
  <c r="H880" i="4"/>
  <c r="IB879" i="4"/>
  <c r="IA879" i="4"/>
  <c r="HZ879" i="4"/>
  <c r="HY879" i="4"/>
  <c r="HX879" i="4"/>
  <c r="HW879" i="4"/>
  <c r="HV879" i="4"/>
  <c r="HU879" i="4"/>
  <c r="HT879" i="4"/>
  <c r="HK879" i="4"/>
  <c r="HJ879" i="4"/>
  <c r="HI879" i="4"/>
  <c r="HH879" i="4"/>
  <c r="HG879" i="4"/>
  <c r="HF879" i="4"/>
  <c r="HE879" i="4"/>
  <c r="HD879" i="4"/>
  <c r="HC879" i="4"/>
  <c r="GT879" i="4"/>
  <c r="GS879" i="4"/>
  <c r="GR879" i="4"/>
  <c r="GQ879" i="4"/>
  <c r="GP879" i="4"/>
  <c r="GO879" i="4"/>
  <c r="GN879" i="4"/>
  <c r="GM879" i="4"/>
  <c r="GL879" i="4"/>
  <c r="GC879" i="4"/>
  <c r="GB879" i="4"/>
  <c r="GA879" i="4"/>
  <c r="FZ879" i="4"/>
  <c r="FY879" i="4"/>
  <c r="FX879" i="4"/>
  <c r="FW879" i="4"/>
  <c r="FV879" i="4"/>
  <c r="FU879" i="4"/>
  <c r="FL879" i="4"/>
  <c r="FK879" i="4"/>
  <c r="FJ879" i="4"/>
  <c r="FI879" i="4"/>
  <c r="FH879" i="4"/>
  <c r="FG879" i="4"/>
  <c r="FF879" i="4"/>
  <c r="FE879" i="4"/>
  <c r="FD879" i="4"/>
  <c r="EU879" i="4"/>
  <c r="ET879" i="4"/>
  <c r="ES879" i="4"/>
  <c r="ER879" i="4"/>
  <c r="EQ879" i="4"/>
  <c r="EP879" i="4"/>
  <c r="EO879" i="4"/>
  <c r="EN879" i="4"/>
  <c r="EM879" i="4"/>
  <c r="ED879" i="4"/>
  <c r="EC879" i="4"/>
  <c r="EB879" i="4"/>
  <c r="EA879" i="4"/>
  <c r="DZ879" i="4"/>
  <c r="DY879" i="4"/>
  <c r="DX879" i="4"/>
  <c r="DW879" i="4"/>
  <c r="DV879" i="4"/>
  <c r="DM879" i="4"/>
  <c r="DL879" i="4"/>
  <c r="DK879" i="4"/>
  <c r="DJ879" i="4"/>
  <c r="DI879" i="4"/>
  <c r="DH879" i="4"/>
  <c r="DG879" i="4"/>
  <c r="DF879" i="4"/>
  <c r="DE879" i="4"/>
  <c r="CV879" i="4"/>
  <c r="CU879" i="4"/>
  <c r="CT879" i="4"/>
  <c r="CS879" i="4"/>
  <c r="CR879" i="4"/>
  <c r="CQ879" i="4"/>
  <c r="CP879" i="4"/>
  <c r="CO879" i="4"/>
  <c r="CN879" i="4"/>
  <c r="CD879" i="4"/>
  <c r="CC879" i="4"/>
  <c r="CB879" i="4"/>
  <c r="CA879" i="4"/>
  <c r="BZ879" i="4"/>
  <c r="BY879" i="4"/>
  <c r="BX879" i="4"/>
  <c r="BW879" i="4"/>
  <c r="BV879" i="4"/>
  <c r="BL879" i="4"/>
  <c r="BK879" i="4"/>
  <c r="BJ879" i="4"/>
  <c r="BI879" i="4"/>
  <c r="BH879" i="4"/>
  <c r="BG879" i="4"/>
  <c r="BF879" i="4"/>
  <c r="BE879" i="4"/>
  <c r="BD879" i="4"/>
  <c r="AT879" i="4"/>
  <c r="AS879" i="4"/>
  <c r="AR879" i="4"/>
  <c r="AQ879" i="4"/>
  <c r="AP879" i="4"/>
  <c r="AO879" i="4"/>
  <c r="AN879" i="4"/>
  <c r="AM879" i="4"/>
  <c r="AL879" i="4"/>
  <c r="AB879" i="4"/>
  <c r="AA879" i="4"/>
  <c r="Z879" i="4"/>
  <c r="Y879" i="4"/>
  <c r="X879" i="4"/>
  <c r="W879" i="4"/>
  <c r="V879" i="4"/>
  <c r="U879" i="4"/>
  <c r="T879" i="4"/>
  <c r="H879" i="4"/>
  <c r="IB878" i="4"/>
  <c r="IA878" i="4"/>
  <c r="HZ878" i="4"/>
  <c r="HY878" i="4"/>
  <c r="HX878" i="4"/>
  <c r="HW878" i="4"/>
  <c r="HV878" i="4"/>
  <c r="HU878" i="4"/>
  <c r="HT878" i="4"/>
  <c r="HK878" i="4"/>
  <c r="HJ878" i="4"/>
  <c r="HI878" i="4"/>
  <c r="HH878" i="4"/>
  <c r="HG878" i="4"/>
  <c r="HF878" i="4"/>
  <c r="HE878" i="4"/>
  <c r="HD878" i="4"/>
  <c r="HC878" i="4"/>
  <c r="GT878" i="4"/>
  <c r="GS878" i="4"/>
  <c r="GR878" i="4"/>
  <c r="GQ878" i="4"/>
  <c r="GP878" i="4"/>
  <c r="GO878" i="4"/>
  <c r="GN878" i="4"/>
  <c r="GM878" i="4"/>
  <c r="GL878" i="4"/>
  <c r="GC878" i="4"/>
  <c r="GB878" i="4"/>
  <c r="GA878" i="4"/>
  <c r="FZ878" i="4"/>
  <c r="FY878" i="4"/>
  <c r="FX878" i="4"/>
  <c r="FW878" i="4"/>
  <c r="FV878" i="4"/>
  <c r="FU878" i="4"/>
  <c r="FL878" i="4"/>
  <c r="FK878" i="4"/>
  <c r="FJ878" i="4"/>
  <c r="FI878" i="4"/>
  <c r="FH878" i="4"/>
  <c r="FG878" i="4"/>
  <c r="FF878" i="4"/>
  <c r="FE878" i="4"/>
  <c r="FD878" i="4"/>
  <c r="EU878" i="4"/>
  <c r="ET878" i="4"/>
  <c r="ES878" i="4"/>
  <c r="ER878" i="4"/>
  <c r="EQ878" i="4"/>
  <c r="EP878" i="4"/>
  <c r="EO878" i="4"/>
  <c r="EN878" i="4"/>
  <c r="EM878" i="4"/>
  <c r="ED878" i="4"/>
  <c r="EC878" i="4"/>
  <c r="EB878" i="4"/>
  <c r="EA878" i="4"/>
  <c r="DZ878" i="4"/>
  <c r="DY878" i="4"/>
  <c r="DX878" i="4"/>
  <c r="DW878" i="4"/>
  <c r="DV878" i="4"/>
  <c r="DM878" i="4"/>
  <c r="DL878" i="4"/>
  <c r="DK878" i="4"/>
  <c r="DJ878" i="4"/>
  <c r="DI878" i="4"/>
  <c r="DH878" i="4"/>
  <c r="DG878" i="4"/>
  <c r="DF878" i="4"/>
  <c r="DE878" i="4"/>
  <c r="CV878" i="4"/>
  <c r="CU878" i="4"/>
  <c r="CT878" i="4"/>
  <c r="CS878" i="4"/>
  <c r="CR878" i="4"/>
  <c r="CQ878" i="4"/>
  <c r="CP878" i="4"/>
  <c r="CO878" i="4"/>
  <c r="CN878" i="4"/>
  <c r="CD878" i="4"/>
  <c r="CC878" i="4"/>
  <c r="CB878" i="4"/>
  <c r="CA878" i="4"/>
  <c r="BZ878" i="4"/>
  <c r="BY878" i="4"/>
  <c r="BX878" i="4"/>
  <c r="BW878" i="4"/>
  <c r="BV878" i="4"/>
  <c r="BL878" i="4"/>
  <c r="BK878" i="4"/>
  <c r="BJ878" i="4"/>
  <c r="BI878" i="4"/>
  <c r="BH878" i="4"/>
  <c r="BG878" i="4"/>
  <c r="BF878" i="4"/>
  <c r="BE878" i="4"/>
  <c r="BD878" i="4"/>
  <c r="AT878" i="4"/>
  <c r="AS878" i="4"/>
  <c r="AR878" i="4"/>
  <c r="AQ878" i="4"/>
  <c r="AP878" i="4"/>
  <c r="AO878" i="4"/>
  <c r="AN878" i="4"/>
  <c r="AM878" i="4"/>
  <c r="AL878" i="4"/>
  <c r="AB878" i="4"/>
  <c r="AA878" i="4"/>
  <c r="Z878" i="4"/>
  <c r="Y878" i="4"/>
  <c r="X878" i="4"/>
  <c r="I878" i="4" s="1"/>
  <c r="J878" i="4" s="1"/>
  <c r="W878" i="4"/>
  <c r="V878" i="4"/>
  <c r="U878" i="4"/>
  <c r="T878" i="4"/>
  <c r="H878" i="4"/>
  <c r="IB877" i="4"/>
  <c r="IA877" i="4"/>
  <c r="HZ877" i="4"/>
  <c r="HY877" i="4"/>
  <c r="HX877" i="4"/>
  <c r="HW877" i="4"/>
  <c r="HV877" i="4"/>
  <c r="HU877" i="4"/>
  <c r="HT877" i="4"/>
  <c r="HK877" i="4"/>
  <c r="HJ877" i="4"/>
  <c r="HI877" i="4"/>
  <c r="HH877" i="4"/>
  <c r="HG877" i="4"/>
  <c r="HF877" i="4"/>
  <c r="HE877" i="4"/>
  <c r="HD877" i="4"/>
  <c r="HC877" i="4"/>
  <c r="GT877" i="4"/>
  <c r="GS877" i="4"/>
  <c r="GR877" i="4"/>
  <c r="GQ877" i="4"/>
  <c r="GP877" i="4"/>
  <c r="GO877" i="4"/>
  <c r="GN877" i="4"/>
  <c r="GM877" i="4"/>
  <c r="GL877" i="4"/>
  <c r="GC877" i="4"/>
  <c r="GB877" i="4"/>
  <c r="GA877" i="4"/>
  <c r="FZ877" i="4"/>
  <c r="FY877" i="4"/>
  <c r="FX877" i="4"/>
  <c r="FW877" i="4"/>
  <c r="FV877" i="4"/>
  <c r="FU877" i="4"/>
  <c r="FL877" i="4"/>
  <c r="FK877" i="4"/>
  <c r="FJ877" i="4"/>
  <c r="FI877" i="4"/>
  <c r="FH877" i="4"/>
  <c r="FG877" i="4"/>
  <c r="FF877" i="4"/>
  <c r="FE877" i="4"/>
  <c r="FD877" i="4"/>
  <c r="EU877" i="4"/>
  <c r="ET877" i="4"/>
  <c r="ES877" i="4"/>
  <c r="ER877" i="4"/>
  <c r="EQ877" i="4"/>
  <c r="EP877" i="4"/>
  <c r="EO877" i="4"/>
  <c r="EN877" i="4"/>
  <c r="EM877" i="4"/>
  <c r="ED877" i="4"/>
  <c r="EC877" i="4"/>
  <c r="EB877" i="4"/>
  <c r="EA877" i="4"/>
  <c r="DZ877" i="4"/>
  <c r="DY877" i="4"/>
  <c r="DX877" i="4"/>
  <c r="DW877" i="4"/>
  <c r="DV877" i="4"/>
  <c r="DM877" i="4"/>
  <c r="DL877" i="4"/>
  <c r="DK877" i="4"/>
  <c r="DJ877" i="4"/>
  <c r="DI877" i="4"/>
  <c r="DH877" i="4"/>
  <c r="DG877" i="4"/>
  <c r="DF877" i="4"/>
  <c r="DE877" i="4"/>
  <c r="CV877" i="4"/>
  <c r="CU877" i="4"/>
  <c r="CT877" i="4"/>
  <c r="CS877" i="4"/>
  <c r="CR877" i="4"/>
  <c r="CQ877" i="4"/>
  <c r="CP877" i="4"/>
  <c r="CO877" i="4"/>
  <c r="CN877" i="4"/>
  <c r="CD877" i="4"/>
  <c r="CC877" i="4"/>
  <c r="CB877" i="4"/>
  <c r="CA877" i="4"/>
  <c r="BZ877" i="4"/>
  <c r="BY877" i="4"/>
  <c r="BX877" i="4"/>
  <c r="BW877" i="4"/>
  <c r="BV877" i="4"/>
  <c r="BL877" i="4"/>
  <c r="BK877" i="4"/>
  <c r="BJ877" i="4"/>
  <c r="BI877" i="4"/>
  <c r="BH877" i="4"/>
  <c r="BG877" i="4"/>
  <c r="BF877" i="4"/>
  <c r="BE877" i="4"/>
  <c r="BD877" i="4"/>
  <c r="AT877" i="4"/>
  <c r="AS877" i="4"/>
  <c r="AR877" i="4"/>
  <c r="AQ877" i="4"/>
  <c r="AP877" i="4"/>
  <c r="AO877" i="4"/>
  <c r="AN877" i="4"/>
  <c r="AM877" i="4"/>
  <c r="AL877" i="4"/>
  <c r="AB877" i="4"/>
  <c r="AA877" i="4"/>
  <c r="Z877" i="4"/>
  <c r="Y877" i="4"/>
  <c r="X877" i="4"/>
  <c r="W877" i="4"/>
  <c r="V877" i="4"/>
  <c r="U877" i="4"/>
  <c r="T877" i="4"/>
  <c r="H877" i="4"/>
  <c r="IB876" i="4"/>
  <c r="IA876" i="4"/>
  <c r="HZ876" i="4"/>
  <c r="HY876" i="4"/>
  <c r="HX876" i="4"/>
  <c r="HW876" i="4"/>
  <c r="HV876" i="4"/>
  <c r="HU876" i="4"/>
  <c r="HT876" i="4"/>
  <c r="HK876" i="4"/>
  <c r="HJ876" i="4"/>
  <c r="HI876" i="4"/>
  <c r="HH876" i="4"/>
  <c r="HG876" i="4"/>
  <c r="HF876" i="4"/>
  <c r="HE876" i="4"/>
  <c r="HD876" i="4"/>
  <c r="HC876" i="4"/>
  <c r="GT876" i="4"/>
  <c r="GS876" i="4"/>
  <c r="GR876" i="4"/>
  <c r="GQ876" i="4"/>
  <c r="GP876" i="4"/>
  <c r="GO876" i="4"/>
  <c r="GN876" i="4"/>
  <c r="GM876" i="4"/>
  <c r="GL876" i="4"/>
  <c r="GC876" i="4"/>
  <c r="GB876" i="4"/>
  <c r="GA876" i="4"/>
  <c r="FZ876" i="4"/>
  <c r="FY876" i="4"/>
  <c r="FX876" i="4"/>
  <c r="FW876" i="4"/>
  <c r="FV876" i="4"/>
  <c r="FU876" i="4"/>
  <c r="FL876" i="4"/>
  <c r="FK876" i="4"/>
  <c r="FJ876" i="4"/>
  <c r="FI876" i="4"/>
  <c r="FH876" i="4"/>
  <c r="FG876" i="4"/>
  <c r="FF876" i="4"/>
  <c r="FE876" i="4"/>
  <c r="FD876" i="4"/>
  <c r="EU876" i="4"/>
  <c r="ET876" i="4"/>
  <c r="ES876" i="4"/>
  <c r="ER876" i="4"/>
  <c r="EQ876" i="4"/>
  <c r="EP876" i="4"/>
  <c r="EO876" i="4"/>
  <c r="EN876" i="4"/>
  <c r="EM876" i="4"/>
  <c r="ED876" i="4"/>
  <c r="EC876" i="4"/>
  <c r="EB876" i="4"/>
  <c r="EA876" i="4"/>
  <c r="DZ876" i="4"/>
  <c r="DY876" i="4"/>
  <c r="DX876" i="4"/>
  <c r="DW876" i="4"/>
  <c r="DV876" i="4"/>
  <c r="DM876" i="4"/>
  <c r="DL876" i="4"/>
  <c r="DK876" i="4"/>
  <c r="DJ876" i="4"/>
  <c r="DI876" i="4"/>
  <c r="DH876" i="4"/>
  <c r="DG876" i="4"/>
  <c r="DF876" i="4"/>
  <c r="DE876" i="4"/>
  <c r="CV876" i="4"/>
  <c r="CU876" i="4"/>
  <c r="CT876" i="4"/>
  <c r="CS876" i="4"/>
  <c r="CR876" i="4"/>
  <c r="CQ876" i="4"/>
  <c r="CP876" i="4"/>
  <c r="CO876" i="4"/>
  <c r="CN876" i="4"/>
  <c r="CD876" i="4"/>
  <c r="CC876" i="4"/>
  <c r="CB876" i="4"/>
  <c r="CA876" i="4"/>
  <c r="BZ876" i="4"/>
  <c r="BY876" i="4"/>
  <c r="BX876" i="4"/>
  <c r="BW876" i="4"/>
  <c r="BV876" i="4"/>
  <c r="BL876" i="4"/>
  <c r="BK876" i="4"/>
  <c r="BJ876" i="4"/>
  <c r="BI876" i="4"/>
  <c r="BH876" i="4"/>
  <c r="BG876" i="4"/>
  <c r="BF876" i="4"/>
  <c r="BE876" i="4"/>
  <c r="BD876" i="4"/>
  <c r="AT876" i="4"/>
  <c r="AS876" i="4"/>
  <c r="AR876" i="4"/>
  <c r="AQ876" i="4"/>
  <c r="AP876" i="4"/>
  <c r="AO876" i="4"/>
  <c r="AN876" i="4"/>
  <c r="AM876" i="4"/>
  <c r="AL876" i="4"/>
  <c r="AB876" i="4"/>
  <c r="AA876" i="4"/>
  <c r="Z876" i="4"/>
  <c r="Y876" i="4"/>
  <c r="X876" i="4"/>
  <c r="I876" i="4" s="1"/>
  <c r="J876" i="4" s="1"/>
  <c r="W876" i="4"/>
  <c r="V876" i="4"/>
  <c r="U876" i="4"/>
  <c r="T876" i="4"/>
  <c r="H876" i="4"/>
  <c r="IB875" i="4"/>
  <c r="IA875" i="4"/>
  <c r="HZ875" i="4"/>
  <c r="HY875" i="4"/>
  <c r="HX875" i="4"/>
  <c r="HW875" i="4"/>
  <c r="HV875" i="4"/>
  <c r="HU875" i="4"/>
  <c r="HT875" i="4"/>
  <c r="HK875" i="4"/>
  <c r="HJ875" i="4"/>
  <c r="HI875" i="4"/>
  <c r="HH875" i="4"/>
  <c r="HG875" i="4"/>
  <c r="HF875" i="4"/>
  <c r="HE875" i="4"/>
  <c r="HD875" i="4"/>
  <c r="HC875" i="4"/>
  <c r="GT875" i="4"/>
  <c r="GS875" i="4"/>
  <c r="GR875" i="4"/>
  <c r="GQ875" i="4"/>
  <c r="GP875" i="4"/>
  <c r="GO875" i="4"/>
  <c r="GN875" i="4"/>
  <c r="GM875" i="4"/>
  <c r="GL875" i="4"/>
  <c r="GC875" i="4"/>
  <c r="GB875" i="4"/>
  <c r="GA875" i="4"/>
  <c r="FZ875" i="4"/>
  <c r="FY875" i="4"/>
  <c r="FX875" i="4"/>
  <c r="FW875" i="4"/>
  <c r="FV875" i="4"/>
  <c r="FU875" i="4"/>
  <c r="FL875" i="4"/>
  <c r="FK875" i="4"/>
  <c r="FJ875" i="4"/>
  <c r="FI875" i="4"/>
  <c r="FH875" i="4"/>
  <c r="FG875" i="4"/>
  <c r="FF875" i="4"/>
  <c r="FE875" i="4"/>
  <c r="FD875" i="4"/>
  <c r="EU875" i="4"/>
  <c r="ET875" i="4"/>
  <c r="ES875" i="4"/>
  <c r="ER875" i="4"/>
  <c r="EQ875" i="4"/>
  <c r="EP875" i="4"/>
  <c r="EO875" i="4"/>
  <c r="EN875" i="4"/>
  <c r="EM875" i="4"/>
  <c r="ED875" i="4"/>
  <c r="EC875" i="4"/>
  <c r="EB875" i="4"/>
  <c r="EA875" i="4"/>
  <c r="DZ875" i="4"/>
  <c r="DY875" i="4"/>
  <c r="DX875" i="4"/>
  <c r="DW875" i="4"/>
  <c r="DV875" i="4"/>
  <c r="DM875" i="4"/>
  <c r="DL875" i="4"/>
  <c r="DK875" i="4"/>
  <c r="DJ875" i="4"/>
  <c r="DI875" i="4"/>
  <c r="DH875" i="4"/>
  <c r="DG875" i="4"/>
  <c r="DF875" i="4"/>
  <c r="DE875" i="4"/>
  <c r="CV875" i="4"/>
  <c r="CU875" i="4"/>
  <c r="CT875" i="4"/>
  <c r="CS875" i="4"/>
  <c r="CR875" i="4"/>
  <c r="CQ875" i="4"/>
  <c r="CP875" i="4"/>
  <c r="CO875" i="4"/>
  <c r="CN875" i="4"/>
  <c r="CD875" i="4"/>
  <c r="CC875" i="4"/>
  <c r="CB875" i="4"/>
  <c r="CA875" i="4"/>
  <c r="BZ875" i="4"/>
  <c r="BY875" i="4"/>
  <c r="BX875" i="4"/>
  <c r="BW875" i="4"/>
  <c r="BV875" i="4"/>
  <c r="BL875" i="4"/>
  <c r="BK875" i="4"/>
  <c r="BJ875" i="4"/>
  <c r="BI875" i="4"/>
  <c r="BH875" i="4"/>
  <c r="BG875" i="4"/>
  <c r="BF875" i="4"/>
  <c r="BE875" i="4"/>
  <c r="BD875" i="4"/>
  <c r="AT875" i="4"/>
  <c r="AS875" i="4"/>
  <c r="AR875" i="4"/>
  <c r="AQ875" i="4"/>
  <c r="AP875" i="4"/>
  <c r="AO875" i="4"/>
  <c r="AN875" i="4"/>
  <c r="AM875" i="4"/>
  <c r="AL875" i="4"/>
  <c r="AB875" i="4"/>
  <c r="AA875" i="4"/>
  <c r="Z875" i="4"/>
  <c r="Y875" i="4"/>
  <c r="X875" i="4"/>
  <c r="W875" i="4"/>
  <c r="V875" i="4"/>
  <c r="U875" i="4"/>
  <c r="T875" i="4"/>
  <c r="H875" i="4"/>
  <c r="IB874" i="4"/>
  <c r="IA874" i="4"/>
  <c r="HZ874" i="4"/>
  <c r="HY874" i="4"/>
  <c r="HX874" i="4"/>
  <c r="HW874" i="4"/>
  <c r="HV874" i="4"/>
  <c r="HU874" i="4"/>
  <c r="HT874" i="4"/>
  <c r="HK874" i="4"/>
  <c r="HJ874" i="4"/>
  <c r="HI874" i="4"/>
  <c r="HH874" i="4"/>
  <c r="HG874" i="4"/>
  <c r="HF874" i="4"/>
  <c r="HE874" i="4"/>
  <c r="HD874" i="4"/>
  <c r="HC874" i="4"/>
  <c r="GT874" i="4"/>
  <c r="GS874" i="4"/>
  <c r="GR874" i="4"/>
  <c r="GQ874" i="4"/>
  <c r="GP874" i="4"/>
  <c r="GO874" i="4"/>
  <c r="GN874" i="4"/>
  <c r="GM874" i="4"/>
  <c r="GL874" i="4"/>
  <c r="GC874" i="4"/>
  <c r="GB874" i="4"/>
  <c r="GA874" i="4"/>
  <c r="FZ874" i="4"/>
  <c r="FY874" i="4"/>
  <c r="FX874" i="4"/>
  <c r="FW874" i="4"/>
  <c r="FV874" i="4"/>
  <c r="FU874" i="4"/>
  <c r="FL874" i="4"/>
  <c r="FK874" i="4"/>
  <c r="FJ874" i="4"/>
  <c r="FI874" i="4"/>
  <c r="FH874" i="4"/>
  <c r="FG874" i="4"/>
  <c r="FF874" i="4"/>
  <c r="FE874" i="4"/>
  <c r="FD874" i="4"/>
  <c r="EU874" i="4"/>
  <c r="ET874" i="4"/>
  <c r="ES874" i="4"/>
  <c r="ER874" i="4"/>
  <c r="EQ874" i="4"/>
  <c r="EP874" i="4"/>
  <c r="EO874" i="4"/>
  <c r="EN874" i="4"/>
  <c r="EM874" i="4"/>
  <c r="ED874" i="4"/>
  <c r="EC874" i="4"/>
  <c r="EB874" i="4"/>
  <c r="EA874" i="4"/>
  <c r="DZ874" i="4"/>
  <c r="DY874" i="4"/>
  <c r="DX874" i="4"/>
  <c r="DW874" i="4"/>
  <c r="DV874" i="4"/>
  <c r="DM874" i="4"/>
  <c r="DL874" i="4"/>
  <c r="DK874" i="4"/>
  <c r="DJ874" i="4"/>
  <c r="DI874" i="4"/>
  <c r="DH874" i="4"/>
  <c r="DG874" i="4"/>
  <c r="DF874" i="4"/>
  <c r="DE874" i="4"/>
  <c r="CV874" i="4"/>
  <c r="CU874" i="4"/>
  <c r="CT874" i="4"/>
  <c r="CS874" i="4"/>
  <c r="CR874" i="4"/>
  <c r="CQ874" i="4"/>
  <c r="CP874" i="4"/>
  <c r="CO874" i="4"/>
  <c r="CN874" i="4"/>
  <c r="CD874" i="4"/>
  <c r="CC874" i="4"/>
  <c r="CB874" i="4"/>
  <c r="CA874" i="4"/>
  <c r="BZ874" i="4"/>
  <c r="BY874" i="4"/>
  <c r="BX874" i="4"/>
  <c r="BW874" i="4"/>
  <c r="BV874" i="4"/>
  <c r="BL874" i="4"/>
  <c r="BK874" i="4"/>
  <c r="BJ874" i="4"/>
  <c r="BI874" i="4"/>
  <c r="BH874" i="4"/>
  <c r="BG874" i="4"/>
  <c r="BF874" i="4"/>
  <c r="BE874" i="4"/>
  <c r="BD874" i="4"/>
  <c r="AT874" i="4"/>
  <c r="AS874" i="4"/>
  <c r="AR874" i="4"/>
  <c r="AQ874" i="4"/>
  <c r="AP874" i="4"/>
  <c r="AO874" i="4"/>
  <c r="AN874" i="4"/>
  <c r="AM874" i="4"/>
  <c r="AL874" i="4"/>
  <c r="AB874" i="4"/>
  <c r="AA874" i="4"/>
  <c r="Z874" i="4"/>
  <c r="Y874" i="4"/>
  <c r="X874" i="4"/>
  <c r="I874" i="4" s="1"/>
  <c r="J874" i="4" s="1"/>
  <c r="W874" i="4"/>
  <c r="V874" i="4"/>
  <c r="U874" i="4"/>
  <c r="T874" i="4"/>
  <c r="H874" i="4"/>
  <c r="IB873" i="4"/>
  <c r="IA873" i="4"/>
  <c r="HZ873" i="4"/>
  <c r="HY873" i="4"/>
  <c r="HX873" i="4"/>
  <c r="HW873" i="4"/>
  <c r="HV873" i="4"/>
  <c r="HU873" i="4"/>
  <c r="HT873" i="4"/>
  <c r="HK873" i="4"/>
  <c r="HJ873" i="4"/>
  <c r="HI873" i="4"/>
  <c r="HH873" i="4"/>
  <c r="HG873" i="4"/>
  <c r="HF873" i="4"/>
  <c r="HE873" i="4"/>
  <c r="HD873" i="4"/>
  <c r="HC873" i="4"/>
  <c r="GT873" i="4"/>
  <c r="GS873" i="4"/>
  <c r="GR873" i="4"/>
  <c r="GQ873" i="4"/>
  <c r="GP873" i="4"/>
  <c r="GO873" i="4"/>
  <c r="GN873" i="4"/>
  <c r="GM873" i="4"/>
  <c r="GL873" i="4"/>
  <c r="GC873" i="4"/>
  <c r="GB873" i="4"/>
  <c r="GA873" i="4"/>
  <c r="FZ873" i="4"/>
  <c r="FY873" i="4"/>
  <c r="FX873" i="4"/>
  <c r="FW873" i="4"/>
  <c r="FV873" i="4"/>
  <c r="FU873" i="4"/>
  <c r="FL873" i="4"/>
  <c r="FK873" i="4"/>
  <c r="FJ873" i="4"/>
  <c r="FI873" i="4"/>
  <c r="FH873" i="4"/>
  <c r="FG873" i="4"/>
  <c r="FF873" i="4"/>
  <c r="FE873" i="4"/>
  <c r="FD873" i="4"/>
  <c r="EU873" i="4"/>
  <c r="ET873" i="4"/>
  <c r="ES873" i="4"/>
  <c r="ER873" i="4"/>
  <c r="EQ873" i="4"/>
  <c r="EP873" i="4"/>
  <c r="EO873" i="4"/>
  <c r="EN873" i="4"/>
  <c r="EM873" i="4"/>
  <c r="ED873" i="4"/>
  <c r="EC873" i="4"/>
  <c r="EB873" i="4"/>
  <c r="EA873" i="4"/>
  <c r="DZ873" i="4"/>
  <c r="DY873" i="4"/>
  <c r="DX873" i="4"/>
  <c r="DW873" i="4"/>
  <c r="DV873" i="4"/>
  <c r="DM873" i="4"/>
  <c r="DL873" i="4"/>
  <c r="DK873" i="4"/>
  <c r="DJ873" i="4"/>
  <c r="DI873" i="4"/>
  <c r="DH873" i="4"/>
  <c r="DG873" i="4"/>
  <c r="DF873" i="4"/>
  <c r="DE873" i="4"/>
  <c r="CV873" i="4"/>
  <c r="CU873" i="4"/>
  <c r="CT873" i="4"/>
  <c r="CS873" i="4"/>
  <c r="CR873" i="4"/>
  <c r="CQ873" i="4"/>
  <c r="CP873" i="4"/>
  <c r="CO873" i="4"/>
  <c r="CN873" i="4"/>
  <c r="CD873" i="4"/>
  <c r="CC873" i="4"/>
  <c r="CB873" i="4"/>
  <c r="CA873" i="4"/>
  <c r="BZ873" i="4"/>
  <c r="BY873" i="4"/>
  <c r="BX873" i="4"/>
  <c r="BW873" i="4"/>
  <c r="BV873" i="4"/>
  <c r="BL873" i="4"/>
  <c r="BK873" i="4"/>
  <c r="BJ873" i="4"/>
  <c r="BI873" i="4"/>
  <c r="BH873" i="4"/>
  <c r="BG873" i="4"/>
  <c r="BF873" i="4"/>
  <c r="BE873" i="4"/>
  <c r="BD873" i="4"/>
  <c r="AT873" i="4"/>
  <c r="AS873" i="4"/>
  <c r="AR873" i="4"/>
  <c r="AQ873" i="4"/>
  <c r="AP873" i="4"/>
  <c r="AO873" i="4"/>
  <c r="AN873" i="4"/>
  <c r="AM873" i="4"/>
  <c r="AL873" i="4"/>
  <c r="AB873" i="4"/>
  <c r="AA873" i="4"/>
  <c r="Z873" i="4"/>
  <c r="Y873" i="4"/>
  <c r="X873" i="4"/>
  <c r="W873" i="4"/>
  <c r="V873" i="4"/>
  <c r="U873" i="4"/>
  <c r="T873" i="4"/>
  <c r="H873" i="4"/>
  <c r="IB872" i="4"/>
  <c r="IA872" i="4"/>
  <c r="HZ872" i="4"/>
  <c r="HY872" i="4"/>
  <c r="HX872" i="4"/>
  <c r="HW872" i="4"/>
  <c r="HV872" i="4"/>
  <c r="HU872" i="4"/>
  <c r="HT872" i="4"/>
  <c r="HK872" i="4"/>
  <c r="HJ872" i="4"/>
  <c r="HI872" i="4"/>
  <c r="HH872" i="4"/>
  <c r="HG872" i="4"/>
  <c r="HF872" i="4"/>
  <c r="HE872" i="4"/>
  <c r="HD872" i="4"/>
  <c r="HC872" i="4"/>
  <c r="GT872" i="4"/>
  <c r="GS872" i="4"/>
  <c r="GR872" i="4"/>
  <c r="GQ872" i="4"/>
  <c r="GP872" i="4"/>
  <c r="GO872" i="4"/>
  <c r="GN872" i="4"/>
  <c r="GM872" i="4"/>
  <c r="GL872" i="4"/>
  <c r="GC872" i="4"/>
  <c r="GB872" i="4"/>
  <c r="GA872" i="4"/>
  <c r="FZ872" i="4"/>
  <c r="FY872" i="4"/>
  <c r="FX872" i="4"/>
  <c r="FW872" i="4"/>
  <c r="FV872" i="4"/>
  <c r="FU872" i="4"/>
  <c r="FL872" i="4"/>
  <c r="FK872" i="4"/>
  <c r="FJ872" i="4"/>
  <c r="FI872" i="4"/>
  <c r="FH872" i="4"/>
  <c r="FG872" i="4"/>
  <c r="FF872" i="4"/>
  <c r="FE872" i="4"/>
  <c r="FD872" i="4"/>
  <c r="EU872" i="4"/>
  <c r="ET872" i="4"/>
  <c r="ES872" i="4"/>
  <c r="ER872" i="4"/>
  <c r="EQ872" i="4"/>
  <c r="EP872" i="4"/>
  <c r="EO872" i="4"/>
  <c r="EN872" i="4"/>
  <c r="EM872" i="4"/>
  <c r="ED872" i="4"/>
  <c r="EC872" i="4"/>
  <c r="EB872" i="4"/>
  <c r="EA872" i="4"/>
  <c r="DZ872" i="4"/>
  <c r="DY872" i="4"/>
  <c r="DX872" i="4"/>
  <c r="DW872" i="4"/>
  <c r="DV872" i="4"/>
  <c r="DM872" i="4"/>
  <c r="DL872" i="4"/>
  <c r="DK872" i="4"/>
  <c r="DJ872" i="4"/>
  <c r="DI872" i="4"/>
  <c r="DH872" i="4"/>
  <c r="DG872" i="4"/>
  <c r="DF872" i="4"/>
  <c r="DE872" i="4"/>
  <c r="CV872" i="4"/>
  <c r="CU872" i="4"/>
  <c r="CT872" i="4"/>
  <c r="CS872" i="4"/>
  <c r="CR872" i="4"/>
  <c r="CQ872" i="4"/>
  <c r="CP872" i="4"/>
  <c r="CO872" i="4"/>
  <c r="CN872" i="4"/>
  <c r="CD872" i="4"/>
  <c r="CC872" i="4"/>
  <c r="CB872" i="4"/>
  <c r="CA872" i="4"/>
  <c r="BZ872" i="4"/>
  <c r="BY872" i="4"/>
  <c r="BX872" i="4"/>
  <c r="BW872" i="4"/>
  <c r="BV872" i="4"/>
  <c r="BL872" i="4"/>
  <c r="BK872" i="4"/>
  <c r="BJ872" i="4"/>
  <c r="BI872" i="4"/>
  <c r="BH872" i="4"/>
  <c r="BG872" i="4"/>
  <c r="BF872" i="4"/>
  <c r="BE872" i="4"/>
  <c r="BD872" i="4"/>
  <c r="AT872" i="4"/>
  <c r="AS872" i="4"/>
  <c r="AR872" i="4"/>
  <c r="AQ872" i="4"/>
  <c r="AP872" i="4"/>
  <c r="AO872" i="4"/>
  <c r="AN872" i="4"/>
  <c r="AM872" i="4"/>
  <c r="AL872" i="4"/>
  <c r="AB872" i="4"/>
  <c r="AA872" i="4"/>
  <c r="Z872" i="4"/>
  <c r="Y872" i="4"/>
  <c r="X872" i="4"/>
  <c r="I872" i="4" s="1"/>
  <c r="J872" i="4" s="1"/>
  <c r="W872" i="4"/>
  <c r="V872" i="4"/>
  <c r="U872" i="4"/>
  <c r="T872" i="4"/>
  <c r="H872" i="4"/>
  <c r="IB871" i="4"/>
  <c r="IA871" i="4"/>
  <c r="HZ871" i="4"/>
  <c r="HY871" i="4"/>
  <c r="HX871" i="4"/>
  <c r="HW871" i="4"/>
  <c r="HV871" i="4"/>
  <c r="HU871" i="4"/>
  <c r="HT871" i="4"/>
  <c r="HK871" i="4"/>
  <c r="HJ871" i="4"/>
  <c r="HI871" i="4"/>
  <c r="HH871" i="4"/>
  <c r="HG871" i="4"/>
  <c r="HF871" i="4"/>
  <c r="HE871" i="4"/>
  <c r="HD871" i="4"/>
  <c r="HC871" i="4"/>
  <c r="GT871" i="4"/>
  <c r="GS871" i="4"/>
  <c r="GR871" i="4"/>
  <c r="GQ871" i="4"/>
  <c r="GP871" i="4"/>
  <c r="GO871" i="4"/>
  <c r="GN871" i="4"/>
  <c r="GM871" i="4"/>
  <c r="GL871" i="4"/>
  <c r="GC871" i="4"/>
  <c r="GB871" i="4"/>
  <c r="GA871" i="4"/>
  <c r="FZ871" i="4"/>
  <c r="FY871" i="4"/>
  <c r="FX871" i="4"/>
  <c r="FW871" i="4"/>
  <c r="FV871" i="4"/>
  <c r="FU871" i="4"/>
  <c r="FL871" i="4"/>
  <c r="FK871" i="4"/>
  <c r="FJ871" i="4"/>
  <c r="FI871" i="4"/>
  <c r="FH871" i="4"/>
  <c r="FG871" i="4"/>
  <c r="FF871" i="4"/>
  <c r="FE871" i="4"/>
  <c r="FD871" i="4"/>
  <c r="EU871" i="4"/>
  <c r="ET871" i="4"/>
  <c r="ES871" i="4"/>
  <c r="ER871" i="4"/>
  <c r="EQ871" i="4"/>
  <c r="EP871" i="4"/>
  <c r="EO871" i="4"/>
  <c r="EN871" i="4"/>
  <c r="EM871" i="4"/>
  <c r="ED871" i="4"/>
  <c r="EC871" i="4"/>
  <c r="EB871" i="4"/>
  <c r="EA871" i="4"/>
  <c r="DZ871" i="4"/>
  <c r="DY871" i="4"/>
  <c r="DX871" i="4"/>
  <c r="DW871" i="4"/>
  <c r="DV871" i="4"/>
  <c r="DM871" i="4"/>
  <c r="DL871" i="4"/>
  <c r="DK871" i="4"/>
  <c r="DJ871" i="4"/>
  <c r="DI871" i="4"/>
  <c r="DH871" i="4"/>
  <c r="DG871" i="4"/>
  <c r="DF871" i="4"/>
  <c r="DE871" i="4"/>
  <c r="CV871" i="4"/>
  <c r="CU871" i="4"/>
  <c r="CT871" i="4"/>
  <c r="CS871" i="4"/>
  <c r="CR871" i="4"/>
  <c r="CQ871" i="4"/>
  <c r="CP871" i="4"/>
  <c r="CO871" i="4"/>
  <c r="CN871" i="4"/>
  <c r="CD871" i="4"/>
  <c r="CC871" i="4"/>
  <c r="CB871" i="4"/>
  <c r="CA871" i="4"/>
  <c r="BZ871" i="4"/>
  <c r="BY871" i="4"/>
  <c r="BX871" i="4"/>
  <c r="BW871" i="4"/>
  <c r="BV871" i="4"/>
  <c r="BL871" i="4"/>
  <c r="BK871" i="4"/>
  <c r="BJ871" i="4"/>
  <c r="BI871" i="4"/>
  <c r="BH871" i="4"/>
  <c r="BG871" i="4"/>
  <c r="BF871" i="4"/>
  <c r="BE871" i="4"/>
  <c r="BD871" i="4"/>
  <c r="AT871" i="4"/>
  <c r="AS871" i="4"/>
  <c r="AR871" i="4"/>
  <c r="AQ871" i="4"/>
  <c r="AP871" i="4"/>
  <c r="AO871" i="4"/>
  <c r="AN871" i="4"/>
  <c r="AM871" i="4"/>
  <c r="AL871" i="4"/>
  <c r="AB871" i="4"/>
  <c r="AA871" i="4"/>
  <c r="Z871" i="4"/>
  <c r="Y871" i="4"/>
  <c r="X871" i="4"/>
  <c r="W871" i="4"/>
  <c r="V871" i="4"/>
  <c r="U871" i="4"/>
  <c r="T871" i="4"/>
  <c r="H871" i="4"/>
  <c r="IB870" i="4"/>
  <c r="IA870" i="4"/>
  <c r="HZ870" i="4"/>
  <c r="HY870" i="4"/>
  <c r="HX870" i="4"/>
  <c r="HW870" i="4"/>
  <c r="HV870" i="4"/>
  <c r="HU870" i="4"/>
  <c r="HT870" i="4"/>
  <c r="HK870" i="4"/>
  <c r="HJ870" i="4"/>
  <c r="HI870" i="4"/>
  <c r="HH870" i="4"/>
  <c r="HG870" i="4"/>
  <c r="HF870" i="4"/>
  <c r="HE870" i="4"/>
  <c r="HD870" i="4"/>
  <c r="HC870" i="4"/>
  <c r="GT870" i="4"/>
  <c r="GS870" i="4"/>
  <c r="GR870" i="4"/>
  <c r="GQ870" i="4"/>
  <c r="GP870" i="4"/>
  <c r="GO870" i="4"/>
  <c r="GN870" i="4"/>
  <c r="GM870" i="4"/>
  <c r="GL870" i="4"/>
  <c r="GC870" i="4"/>
  <c r="GB870" i="4"/>
  <c r="GA870" i="4"/>
  <c r="FZ870" i="4"/>
  <c r="FY870" i="4"/>
  <c r="FX870" i="4"/>
  <c r="FW870" i="4"/>
  <c r="FV870" i="4"/>
  <c r="FU870" i="4"/>
  <c r="FL870" i="4"/>
  <c r="FK870" i="4"/>
  <c r="FJ870" i="4"/>
  <c r="FI870" i="4"/>
  <c r="FH870" i="4"/>
  <c r="FG870" i="4"/>
  <c r="FF870" i="4"/>
  <c r="FE870" i="4"/>
  <c r="FD870" i="4"/>
  <c r="EU870" i="4"/>
  <c r="ET870" i="4"/>
  <c r="ES870" i="4"/>
  <c r="ER870" i="4"/>
  <c r="EQ870" i="4"/>
  <c r="EP870" i="4"/>
  <c r="EO870" i="4"/>
  <c r="EN870" i="4"/>
  <c r="EM870" i="4"/>
  <c r="ED870" i="4"/>
  <c r="EC870" i="4"/>
  <c r="EB870" i="4"/>
  <c r="EA870" i="4"/>
  <c r="DZ870" i="4"/>
  <c r="DY870" i="4"/>
  <c r="DX870" i="4"/>
  <c r="DW870" i="4"/>
  <c r="DV870" i="4"/>
  <c r="DM870" i="4"/>
  <c r="DL870" i="4"/>
  <c r="DK870" i="4"/>
  <c r="DJ870" i="4"/>
  <c r="DI870" i="4"/>
  <c r="DH870" i="4"/>
  <c r="DG870" i="4"/>
  <c r="DF870" i="4"/>
  <c r="DE870" i="4"/>
  <c r="CV870" i="4"/>
  <c r="CU870" i="4"/>
  <c r="CT870" i="4"/>
  <c r="CS870" i="4"/>
  <c r="CR870" i="4"/>
  <c r="CQ870" i="4"/>
  <c r="CP870" i="4"/>
  <c r="CO870" i="4"/>
  <c r="CN870" i="4"/>
  <c r="CD870" i="4"/>
  <c r="CC870" i="4"/>
  <c r="CB870" i="4"/>
  <c r="CA870" i="4"/>
  <c r="BZ870" i="4"/>
  <c r="BY870" i="4"/>
  <c r="BX870" i="4"/>
  <c r="BW870" i="4"/>
  <c r="BV870" i="4"/>
  <c r="BL870" i="4"/>
  <c r="BK870" i="4"/>
  <c r="BJ870" i="4"/>
  <c r="BI870" i="4"/>
  <c r="BH870" i="4"/>
  <c r="BG870" i="4"/>
  <c r="BF870" i="4"/>
  <c r="BE870" i="4"/>
  <c r="BD870" i="4"/>
  <c r="AT870" i="4"/>
  <c r="AS870" i="4"/>
  <c r="AR870" i="4"/>
  <c r="AQ870" i="4"/>
  <c r="AP870" i="4"/>
  <c r="AO870" i="4"/>
  <c r="AN870" i="4"/>
  <c r="AM870" i="4"/>
  <c r="AL870" i="4"/>
  <c r="AB870" i="4"/>
  <c r="AA870" i="4"/>
  <c r="Z870" i="4"/>
  <c r="Y870" i="4"/>
  <c r="X870" i="4"/>
  <c r="W870" i="4"/>
  <c r="V870" i="4"/>
  <c r="U870" i="4"/>
  <c r="T870" i="4"/>
  <c r="H870" i="4"/>
  <c r="IB869" i="4"/>
  <c r="IA869" i="4"/>
  <c r="HZ869" i="4"/>
  <c r="HY869" i="4"/>
  <c r="HX869" i="4"/>
  <c r="HW869" i="4"/>
  <c r="HV869" i="4"/>
  <c r="HU869" i="4"/>
  <c r="HT869" i="4"/>
  <c r="HK869" i="4"/>
  <c r="HJ869" i="4"/>
  <c r="HI869" i="4"/>
  <c r="HH869" i="4"/>
  <c r="HG869" i="4"/>
  <c r="HF869" i="4"/>
  <c r="HE869" i="4"/>
  <c r="HD869" i="4"/>
  <c r="HC869" i="4"/>
  <c r="GT869" i="4"/>
  <c r="GS869" i="4"/>
  <c r="GR869" i="4"/>
  <c r="GQ869" i="4"/>
  <c r="GP869" i="4"/>
  <c r="GO869" i="4"/>
  <c r="GN869" i="4"/>
  <c r="GM869" i="4"/>
  <c r="GL869" i="4"/>
  <c r="GC869" i="4"/>
  <c r="GB869" i="4"/>
  <c r="GA869" i="4"/>
  <c r="FZ869" i="4"/>
  <c r="FY869" i="4"/>
  <c r="FX869" i="4"/>
  <c r="FW869" i="4"/>
  <c r="FV869" i="4"/>
  <c r="FU869" i="4"/>
  <c r="FL869" i="4"/>
  <c r="FK869" i="4"/>
  <c r="FJ869" i="4"/>
  <c r="FI869" i="4"/>
  <c r="FH869" i="4"/>
  <c r="FG869" i="4"/>
  <c r="FF869" i="4"/>
  <c r="FE869" i="4"/>
  <c r="FD869" i="4"/>
  <c r="EU869" i="4"/>
  <c r="ET869" i="4"/>
  <c r="ES869" i="4"/>
  <c r="ER869" i="4"/>
  <c r="EQ869" i="4"/>
  <c r="EP869" i="4"/>
  <c r="EO869" i="4"/>
  <c r="EN869" i="4"/>
  <c r="EM869" i="4"/>
  <c r="ED869" i="4"/>
  <c r="EC869" i="4"/>
  <c r="EB869" i="4"/>
  <c r="EA869" i="4"/>
  <c r="DZ869" i="4"/>
  <c r="DY869" i="4"/>
  <c r="DX869" i="4"/>
  <c r="DW869" i="4"/>
  <c r="DV869" i="4"/>
  <c r="DM869" i="4"/>
  <c r="DL869" i="4"/>
  <c r="DK869" i="4"/>
  <c r="DJ869" i="4"/>
  <c r="DI869" i="4"/>
  <c r="DH869" i="4"/>
  <c r="DG869" i="4"/>
  <c r="DF869" i="4"/>
  <c r="DE869" i="4"/>
  <c r="CV869" i="4"/>
  <c r="CU869" i="4"/>
  <c r="CT869" i="4"/>
  <c r="CS869" i="4"/>
  <c r="CR869" i="4"/>
  <c r="CQ869" i="4"/>
  <c r="CP869" i="4"/>
  <c r="CO869" i="4"/>
  <c r="CN869" i="4"/>
  <c r="CD869" i="4"/>
  <c r="CC869" i="4"/>
  <c r="CB869" i="4"/>
  <c r="CA869" i="4"/>
  <c r="BZ869" i="4"/>
  <c r="BY869" i="4"/>
  <c r="BX869" i="4"/>
  <c r="BW869" i="4"/>
  <c r="BV869" i="4"/>
  <c r="BL869" i="4"/>
  <c r="BK869" i="4"/>
  <c r="BJ869" i="4"/>
  <c r="BI869" i="4"/>
  <c r="BH869" i="4"/>
  <c r="BG869" i="4"/>
  <c r="BF869" i="4"/>
  <c r="BE869" i="4"/>
  <c r="BD869" i="4"/>
  <c r="AT869" i="4"/>
  <c r="AS869" i="4"/>
  <c r="AR869" i="4"/>
  <c r="AQ869" i="4"/>
  <c r="AP869" i="4"/>
  <c r="AO869" i="4"/>
  <c r="AN869" i="4"/>
  <c r="AM869" i="4"/>
  <c r="AL869" i="4"/>
  <c r="AB869" i="4"/>
  <c r="AA869" i="4"/>
  <c r="Z869" i="4"/>
  <c r="Y869" i="4"/>
  <c r="X869" i="4"/>
  <c r="W869" i="4"/>
  <c r="V869" i="4"/>
  <c r="I869" i="4" s="1"/>
  <c r="J869" i="4" s="1"/>
  <c r="U869" i="4"/>
  <c r="T869" i="4"/>
  <c r="H869" i="4"/>
  <c r="IB868" i="4"/>
  <c r="IA868" i="4"/>
  <c r="HZ868" i="4"/>
  <c r="HY868" i="4"/>
  <c r="HX868" i="4"/>
  <c r="HW868" i="4"/>
  <c r="HV868" i="4"/>
  <c r="HU868" i="4"/>
  <c r="HT868" i="4"/>
  <c r="HK868" i="4"/>
  <c r="HJ868" i="4"/>
  <c r="HI868" i="4"/>
  <c r="HH868" i="4"/>
  <c r="HG868" i="4"/>
  <c r="HF868" i="4"/>
  <c r="HE868" i="4"/>
  <c r="HD868" i="4"/>
  <c r="HC868" i="4"/>
  <c r="GT868" i="4"/>
  <c r="GS868" i="4"/>
  <c r="GR868" i="4"/>
  <c r="GQ868" i="4"/>
  <c r="GP868" i="4"/>
  <c r="GO868" i="4"/>
  <c r="GN868" i="4"/>
  <c r="GM868" i="4"/>
  <c r="GL868" i="4"/>
  <c r="GC868" i="4"/>
  <c r="GB868" i="4"/>
  <c r="GA868" i="4"/>
  <c r="FZ868" i="4"/>
  <c r="FY868" i="4"/>
  <c r="FX868" i="4"/>
  <c r="FW868" i="4"/>
  <c r="FV868" i="4"/>
  <c r="FU868" i="4"/>
  <c r="FL868" i="4"/>
  <c r="FK868" i="4"/>
  <c r="FJ868" i="4"/>
  <c r="FI868" i="4"/>
  <c r="FH868" i="4"/>
  <c r="FG868" i="4"/>
  <c r="FF868" i="4"/>
  <c r="FE868" i="4"/>
  <c r="FD868" i="4"/>
  <c r="EU868" i="4"/>
  <c r="ET868" i="4"/>
  <c r="ES868" i="4"/>
  <c r="ER868" i="4"/>
  <c r="EQ868" i="4"/>
  <c r="EP868" i="4"/>
  <c r="EO868" i="4"/>
  <c r="EN868" i="4"/>
  <c r="EM868" i="4"/>
  <c r="ED868" i="4"/>
  <c r="EC868" i="4"/>
  <c r="EB868" i="4"/>
  <c r="EA868" i="4"/>
  <c r="DZ868" i="4"/>
  <c r="DY868" i="4"/>
  <c r="DX868" i="4"/>
  <c r="DW868" i="4"/>
  <c r="DV868" i="4"/>
  <c r="DM868" i="4"/>
  <c r="DL868" i="4"/>
  <c r="DK868" i="4"/>
  <c r="DJ868" i="4"/>
  <c r="DI868" i="4"/>
  <c r="DH868" i="4"/>
  <c r="DG868" i="4"/>
  <c r="DF868" i="4"/>
  <c r="DE868" i="4"/>
  <c r="CV868" i="4"/>
  <c r="CU868" i="4"/>
  <c r="CT868" i="4"/>
  <c r="CS868" i="4"/>
  <c r="CR868" i="4"/>
  <c r="CQ868" i="4"/>
  <c r="CP868" i="4"/>
  <c r="CO868" i="4"/>
  <c r="CN868" i="4"/>
  <c r="CD868" i="4"/>
  <c r="CC868" i="4"/>
  <c r="CB868" i="4"/>
  <c r="CA868" i="4"/>
  <c r="BZ868" i="4"/>
  <c r="BY868" i="4"/>
  <c r="BX868" i="4"/>
  <c r="BW868" i="4"/>
  <c r="BV868" i="4"/>
  <c r="BL868" i="4"/>
  <c r="BK868" i="4"/>
  <c r="BJ868" i="4"/>
  <c r="BI868" i="4"/>
  <c r="BH868" i="4"/>
  <c r="BG868" i="4"/>
  <c r="BF868" i="4"/>
  <c r="BE868" i="4"/>
  <c r="BD868" i="4"/>
  <c r="AT868" i="4"/>
  <c r="AS868" i="4"/>
  <c r="AR868" i="4"/>
  <c r="AQ868" i="4"/>
  <c r="AP868" i="4"/>
  <c r="AO868" i="4"/>
  <c r="AN868" i="4"/>
  <c r="AM868" i="4"/>
  <c r="AL868" i="4"/>
  <c r="AB868" i="4"/>
  <c r="AA868" i="4"/>
  <c r="Z868" i="4"/>
  <c r="Y868" i="4"/>
  <c r="X868" i="4"/>
  <c r="W868" i="4"/>
  <c r="V868" i="4"/>
  <c r="U868" i="4"/>
  <c r="T868" i="4"/>
  <c r="H868" i="4"/>
  <c r="IB867" i="4"/>
  <c r="IA867" i="4"/>
  <c r="HZ867" i="4"/>
  <c r="HY867" i="4"/>
  <c r="HX867" i="4"/>
  <c r="HW867" i="4"/>
  <c r="HV867" i="4"/>
  <c r="HU867" i="4"/>
  <c r="HT867" i="4"/>
  <c r="HK867" i="4"/>
  <c r="HJ867" i="4"/>
  <c r="HI867" i="4"/>
  <c r="HH867" i="4"/>
  <c r="HG867" i="4"/>
  <c r="HF867" i="4"/>
  <c r="HE867" i="4"/>
  <c r="HD867" i="4"/>
  <c r="HC867" i="4"/>
  <c r="GT867" i="4"/>
  <c r="GS867" i="4"/>
  <c r="GR867" i="4"/>
  <c r="GQ867" i="4"/>
  <c r="GP867" i="4"/>
  <c r="GO867" i="4"/>
  <c r="GN867" i="4"/>
  <c r="GM867" i="4"/>
  <c r="GL867" i="4"/>
  <c r="GC867" i="4"/>
  <c r="GB867" i="4"/>
  <c r="GA867" i="4"/>
  <c r="FZ867" i="4"/>
  <c r="FY867" i="4"/>
  <c r="FX867" i="4"/>
  <c r="FW867" i="4"/>
  <c r="FV867" i="4"/>
  <c r="FU867" i="4"/>
  <c r="FL867" i="4"/>
  <c r="FK867" i="4"/>
  <c r="FJ867" i="4"/>
  <c r="FI867" i="4"/>
  <c r="FH867" i="4"/>
  <c r="FG867" i="4"/>
  <c r="FF867" i="4"/>
  <c r="FE867" i="4"/>
  <c r="FD867" i="4"/>
  <c r="EU867" i="4"/>
  <c r="ET867" i="4"/>
  <c r="ES867" i="4"/>
  <c r="ER867" i="4"/>
  <c r="EQ867" i="4"/>
  <c r="EP867" i="4"/>
  <c r="EO867" i="4"/>
  <c r="EN867" i="4"/>
  <c r="EM867" i="4"/>
  <c r="ED867" i="4"/>
  <c r="EC867" i="4"/>
  <c r="EB867" i="4"/>
  <c r="EA867" i="4"/>
  <c r="DZ867" i="4"/>
  <c r="DY867" i="4"/>
  <c r="DX867" i="4"/>
  <c r="DW867" i="4"/>
  <c r="DV867" i="4"/>
  <c r="DM867" i="4"/>
  <c r="DL867" i="4"/>
  <c r="DK867" i="4"/>
  <c r="DJ867" i="4"/>
  <c r="DI867" i="4"/>
  <c r="DH867" i="4"/>
  <c r="DG867" i="4"/>
  <c r="DF867" i="4"/>
  <c r="DE867" i="4"/>
  <c r="CV867" i="4"/>
  <c r="CU867" i="4"/>
  <c r="CT867" i="4"/>
  <c r="CS867" i="4"/>
  <c r="CR867" i="4"/>
  <c r="CQ867" i="4"/>
  <c r="CP867" i="4"/>
  <c r="CO867" i="4"/>
  <c r="CN867" i="4"/>
  <c r="CD867" i="4"/>
  <c r="CC867" i="4"/>
  <c r="CB867" i="4"/>
  <c r="CA867" i="4"/>
  <c r="BZ867" i="4"/>
  <c r="BY867" i="4"/>
  <c r="BX867" i="4"/>
  <c r="BW867" i="4"/>
  <c r="BV867" i="4"/>
  <c r="BL867" i="4"/>
  <c r="BK867" i="4"/>
  <c r="BJ867" i="4"/>
  <c r="BI867" i="4"/>
  <c r="BH867" i="4"/>
  <c r="BG867" i="4"/>
  <c r="BF867" i="4"/>
  <c r="BE867" i="4"/>
  <c r="BD867" i="4"/>
  <c r="AT867" i="4"/>
  <c r="AS867" i="4"/>
  <c r="AR867" i="4"/>
  <c r="AQ867" i="4"/>
  <c r="AP867" i="4"/>
  <c r="AO867" i="4"/>
  <c r="AN867" i="4"/>
  <c r="AM867" i="4"/>
  <c r="AL867" i="4"/>
  <c r="AB867" i="4"/>
  <c r="AA867" i="4"/>
  <c r="Z867" i="4"/>
  <c r="Y867" i="4"/>
  <c r="X867" i="4"/>
  <c r="W867" i="4"/>
  <c r="V867" i="4"/>
  <c r="U867" i="4"/>
  <c r="T867" i="4"/>
  <c r="H867" i="4"/>
  <c r="IB866" i="4"/>
  <c r="IA866" i="4"/>
  <c r="HZ866" i="4"/>
  <c r="HY866" i="4"/>
  <c r="HX866" i="4"/>
  <c r="HW866" i="4"/>
  <c r="HV866" i="4"/>
  <c r="HU866" i="4"/>
  <c r="HT866" i="4"/>
  <c r="HK866" i="4"/>
  <c r="HJ866" i="4"/>
  <c r="HI866" i="4"/>
  <c r="HH866" i="4"/>
  <c r="HG866" i="4"/>
  <c r="HF866" i="4"/>
  <c r="HE866" i="4"/>
  <c r="HD866" i="4"/>
  <c r="HC866" i="4"/>
  <c r="GT866" i="4"/>
  <c r="GS866" i="4"/>
  <c r="GR866" i="4"/>
  <c r="GQ866" i="4"/>
  <c r="GP866" i="4"/>
  <c r="GO866" i="4"/>
  <c r="GN866" i="4"/>
  <c r="GM866" i="4"/>
  <c r="GL866" i="4"/>
  <c r="GC866" i="4"/>
  <c r="GB866" i="4"/>
  <c r="GA866" i="4"/>
  <c r="FZ866" i="4"/>
  <c r="FY866" i="4"/>
  <c r="FX866" i="4"/>
  <c r="FW866" i="4"/>
  <c r="FV866" i="4"/>
  <c r="FU866" i="4"/>
  <c r="FL866" i="4"/>
  <c r="FK866" i="4"/>
  <c r="FJ866" i="4"/>
  <c r="FI866" i="4"/>
  <c r="FH866" i="4"/>
  <c r="FG866" i="4"/>
  <c r="FF866" i="4"/>
  <c r="FE866" i="4"/>
  <c r="FD866" i="4"/>
  <c r="EU866" i="4"/>
  <c r="ET866" i="4"/>
  <c r="ES866" i="4"/>
  <c r="ER866" i="4"/>
  <c r="EQ866" i="4"/>
  <c r="EP866" i="4"/>
  <c r="EO866" i="4"/>
  <c r="EN866" i="4"/>
  <c r="EM866" i="4"/>
  <c r="ED866" i="4"/>
  <c r="EC866" i="4"/>
  <c r="EB866" i="4"/>
  <c r="EA866" i="4"/>
  <c r="DZ866" i="4"/>
  <c r="DY866" i="4"/>
  <c r="DX866" i="4"/>
  <c r="DW866" i="4"/>
  <c r="DV866" i="4"/>
  <c r="DM866" i="4"/>
  <c r="DL866" i="4"/>
  <c r="DK866" i="4"/>
  <c r="DJ866" i="4"/>
  <c r="DI866" i="4"/>
  <c r="DH866" i="4"/>
  <c r="DG866" i="4"/>
  <c r="DF866" i="4"/>
  <c r="DE866" i="4"/>
  <c r="CV866" i="4"/>
  <c r="CU866" i="4"/>
  <c r="CT866" i="4"/>
  <c r="CS866" i="4"/>
  <c r="CR866" i="4"/>
  <c r="CQ866" i="4"/>
  <c r="CP866" i="4"/>
  <c r="CO866" i="4"/>
  <c r="CN866" i="4"/>
  <c r="CD866" i="4"/>
  <c r="CC866" i="4"/>
  <c r="CB866" i="4"/>
  <c r="CA866" i="4"/>
  <c r="BZ866" i="4"/>
  <c r="BY866" i="4"/>
  <c r="BX866" i="4"/>
  <c r="BW866" i="4"/>
  <c r="BV866" i="4"/>
  <c r="BL866" i="4"/>
  <c r="BK866" i="4"/>
  <c r="BJ866" i="4"/>
  <c r="BI866" i="4"/>
  <c r="BH866" i="4"/>
  <c r="BG866" i="4"/>
  <c r="BF866" i="4"/>
  <c r="BE866" i="4"/>
  <c r="BD866" i="4"/>
  <c r="AT866" i="4"/>
  <c r="AS866" i="4"/>
  <c r="AR866" i="4"/>
  <c r="AQ866" i="4"/>
  <c r="AP866" i="4"/>
  <c r="AO866" i="4"/>
  <c r="AN866" i="4"/>
  <c r="AM866" i="4"/>
  <c r="AL866" i="4"/>
  <c r="AB866" i="4"/>
  <c r="AA866" i="4"/>
  <c r="Z866" i="4"/>
  <c r="Y866" i="4"/>
  <c r="X866" i="4"/>
  <c r="W866" i="4"/>
  <c r="V866" i="4"/>
  <c r="U866" i="4"/>
  <c r="T866" i="4"/>
  <c r="H866" i="4"/>
  <c r="IB865" i="4"/>
  <c r="IA865" i="4"/>
  <c r="HZ865" i="4"/>
  <c r="HY865" i="4"/>
  <c r="HX865" i="4"/>
  <c r="HW865" i="4"/>
  <c r="HV865" i="4"/>
  <c r="HU865" i="4"/>
  <c r="HT865" i="4"/>
  <c r="HK865" i="4"/>
  <c r="HJ865" i="4"/>
  <c r="HI865" i="4"/>
  <c r="HH865" i="4"/>
  <c r="HG865" i="4"/>
  <c r="HF865" i="4"/>
  <c r="HE865" i="4"/>
  <c r="HD865" i="4"/>
  <c r="HC865" i="4"/>
  <c r="GT865" i="4"/>
  <c r="GS865" i="4"/>
  <c r="GR865" i="4"/>
  <c r="GQ865" i="4"/>
  <c r="GP865" i="4"/>
  <c r="GO865" i="4"/>
  <c r="GN865" i="4"/>
  <c r="GM865" i="4"/>
  <c r="GL865" i="4"/>
  <c r="GC865" i="4"/>
  <c r="GB865" i="4"/>
  <c r="GA865" i="4"/>
  <c r="FZ865" i="4"/>
  <c r="FY865" i="4"/>
  <c r="FX865" i="4"/>
  <c r="FW865" i="4"/>
  <c r="FV865" i="4"/>
  <c r="FU865" i="4"/>
  <c r="FL865" i="4"/>
  <c r="FK865" i="4"/>
  <c r="FJ865" i="4"/>
  <c r="FI865" i="4"/>
  <c r="FH865" i="4"/>
  <c r="FG865" i="4"/>
  <c r="FF865" i="4"/>
  <c r="FE865" i="4"/>
  <c r="FD865" i="4"/>
  <c r="EU865" i="4"/>
  <c r="ET865" i="4"/>
  <c r="ES865" i="4"/>
  <c r="ER865" i="4"/>
  <c r="EQ865" i="4"/>
  <c r="EP865" i="4"/>
  <c r="EO865" i="4"/>
  <c r="EN865" i="4"/>
  <c r="EM865" i="4"/>
  <c r="ED865" i="4"/>
  <c r="EC865" i="4"/>
  <c r="EB865" i="4"/>
  <c r="EA865" i="4"/>
  <c r="DZ865" i="4"/>
  <c r="DY865" i="4"/>
  <c r="DX865" i="4"/>
  <c r="DW865" i="4"/>
  <c r="DV865" i="4"/>
  <c r="DM865" i="4"/>
  <c r="DL865" i="4"/>
  <c r="DK865" i="4"/>
  <c r="DJ865" i="4"/>
  <c r="DI865" i="4"/>
  <c r="DH865" i="4"/>
  <c r="DG865" i="4"/>
  <c r="DF865" i="4"/>
  <c r="DE865" i="4"/>
  <c r="CV865" i="4"/>
  <c r="CU865" i="4"/>
  <c r="CT865" i="4"/>
  <c r="CS865" i="4"/>
  <c r="CR865" i="4"/>
  <c r="CQ865" i="4"/>
  <c r="CP865" i="4"/>
  <c r="CO865" i="4"/>
  <c r="CN865" i="4"/>
  <c r="CD865" i="4"/>
  <c r="CC865" i="4"/>
  <c r="CB865" i="4"/>
  <c r="CA865" i="4"/>
  <c r="BZ865" i="4"/>
  <c r="BY865" i="4"/>
  <c r="BX865" i="4"/>
  <c r="BW865" i="4"/>
  <c r="BV865" i="4"/>
  <c r="BL865" i="4"/>
  <c r="BK865" i="4"/>
  <c r="BJ865" i="4"/>
  <c r="BI865" i="4"/>
  <c r="BH865" i="4"/>
  <c r="BG865" i="4"/>
  <c r="BF865" i="4"/>
  <c r="BE865" i="4"/>
  <c r="BD865" i="4"/>
  <c r="AT865" i="4"/>
  <c r="AS865" i="4"/>
  <c r="AR865" i="4"/>
  <c r="AQ865" i="4"/>
  <c r="AP865" i="4"/>
  <c r="AO865" i="4"/>
  <c r="AN865" i="4"/>
  <c r="AM865" i="4"/>
  <c r="AL865" i="4"/>
  <c r="AB865" i="4"/>
  <c r="AA865" i="4"/>
  <c r="Z865" i="4"/>
  <c r="Y865" i="4"/>
  <c r="X865" i="4"/>
  <c r="W865" i="4"/>
  <c r="V865" i="4"/>
  <c r="U865" i="4"/>
  <c r="T865" i="4"/>
  <c r="I865" i="4"/>
  <c r="J865" i="4" s="1"/>
  <c r="H865" i="4"/>
  <c r="IB864" i="4"/>
  <c r="IA864" i="4"/>
  <c r="HZ864" i="4"/>
  <c r="HY864" i="4"/>
  <c r="HX864" i="4"/>
  <c r="HW864" i="4"/>
  <c r="HV864" i="4"/>
  <c r="HU864" i="4"/>
  <c r="HT864" i="4"/>
  <c r="HK864" i="4"/>
  <c r="HJ864" i="4"/>
  <c r="HI864" i="4"/>
  <c r="HH864" i="4"/>
  <c r="HG864" i="4"/>
  <c r="HF864" i="4"/>
  <c r="HE864" i="4"/>
  <c r="HD864" i="4"/>
  <c r="HC864" i="4"/>
  <c r="GT864" i="4"/>
  <c r="GS864" i="4"/>
  <c r="GR864" i="4"/>
  <c r="GQ864" i="4"/>
  <c r="GP864" i="4"/>
  <c r="GO864" i="4"/>
  <c r="GN864" i="4"/>
  <c r="GM864" i="4"/>
  <c r="GL864" i="4"/>
  <c r="GC864" i="4"/>
  <c r="GB864" i="4"/>
  <c r="GA864" i="4"/>
  <c r="FZ864" i="4"/>
  <c r="FY864" i="4"/>
  <c r="FX864" i="4"/>
  <c r="FW864" i="4"/>
  <c r="FV864" i="4"/>
  <c r="FU864" i="4"/>
  <c r="FL864" i="4"/>
  <c r="FK864" i="4"/>
  <c r="FJ864" i="4"/>
  <c r="FI864" i="4"/>
  <c r="FH864" i="4"/>
  <c r="FG864" i="4"/>
  <c r="FF864" i="4"/>
  <c r="FE864" i="4"/>
  <c r="FD864" i="4"/>
  <c r="EU864" i="4"/>
  <c r="ET864" i="4"/>
  <c r="ES864" i="4"/>
  <c r="ER864" i="4"/>
  <c r="EQ864" i="4"/>
  <c r="EP864" i="4"/>
  <c r="EO864" i="4"/>
  <c r="EN864" i="4"/>
  <c r="EM864" i="4"/>
  <c r="ED864" i="4"/>
  <c r="EC864" i="4"/>
  <c r="EB864" i="4"/>
  <c r="EA864" i="4"/>
  <c r="DZ864" i="4"/>
  <c r="DY864" i="4"/>
  <c r="DX864" i="4"/>
  <c r="DW864" i="4"/>
  <c r="DV864" i="4"/>
  <c r="DM864" i="4"/>
  <c r="DL864" i="4"/>
  <c r="DK864" i="4"/>
  <c r="DJ864" i="4"/>
  <c r="DI864" i="4"/>
  <c r="DH864" i="4"/>
  <c r="DG864" i="4"/>
  <c r="DF864" i="4"/>
  <c r="DE864" i="4"/>
  <c r="CV864" i="4"/>
  <c r="CU864" i="4"/>
  <c r="CT864" i="4"/>
  <c r="CS864" i="4"/>
  <c r="CR864" i="4"/>
  <c r="CQ864" i="4"/>
  <c r="CP864" i="4"/>
  <c r="CO864" i="4"/>
  <c r="CN864" i="4"/>
  <c r="CD864" i="4"/>
  <c r="CC864" i="4"/>
  <c r="CB864" i="4"/>
  <c r="CA864" i="4"/>
  <c r="BZ864" i="4"/>
  <c r="BY864" i="4"/>
  <c r="BX864" i="4"/>
  <c r="BW864" i="4"/>
  <c r="BV864" i="4"/>
  <c r="BL864" i="4"/>
  <c r="BK864" i="4"/>
  <c r="BJ864" i="4"/>
  <c r="BI864" i="4"/>
  <c r="BH864" i="4"/>
  <c r="BG864" i="4"/>
  <c r="BF864" i="4"/>
  <c r="BE864" i="4"/>
  <c r="BD864" i="4"/>
  <c r="AT864" i="4"/>
  <c r="AS864" i="4"/>
  <c r="AR864" i="4"/>
  <c r="AQ864" i="4"/>
  <c r="AP864" i="4"/>
  <c r="AO864" i="4"/>
  <c r="AN864" i="4"/>
  <c r="AM864" i="4"/>
  <c r="AL864" i="4"/>
  <c r="AB864" i="4"/>
  <c r="AA864" i="4"/>
  <c r="Z864" i="4"/>
  <c r="Y864" i="4"/>
  <c r="X864" i="4"/>
  <c r="W864" i="4"/>
  <c r="V864" i="4"/>
  <c r="I864" i="4" s="1"/>
  <c r="J864" i="4" s="1"/>
  <c r="U864" i="4"/>
  <c r="T864" i="4"/>
  <c r="H864" i="4"/>
  <c r="IB863" i="4"/>
  <c r="IA863" i="4"/>
  <c r="HZ863" i="4"/>
  <c r="HY863" i="4"/>
  <c r="HX863" i="4"/>
  <c r="HW863" i="4"/>
  <c r="HV863" i="4"/>
  <c r="HU863" i="4"/>
  <c r="HT863" i="4"/>
  <c r="HK863" i="4"/>
  <c r="HJ863" i="4"/>
  <c r="HI863" i="4"/>
  <c r="HH863" i="4"/>
  <c r="HG863" i="4"/>
  <c r="HF863" i="4"/>
  <c r="HE863" i="4"/>
  <c r="HD863" i="4"/>
  <c r="HC863" i="4"/>
  <c r="GT863" i="4"/>
  <c r="GS863" i="4"/>
  <c r="GR863" i="4"/>
  <c r="GQ863" i="4"/>
  <c r="GP863" i="4"/>
  <c r="GO863" i="4"/>
  <c r="GN863" i="4"/>
  <c r="GM863" i="4"/>
  <c r="GL863" i="4"/>
  <c r="GC863" i="4"/>
  <c r="GB863" i="4"/>
  <c r="GA863" i="4"/>
  <c r="FZ863" i="4"/>
  <c r="FY863" i="4"/>
  <c r="FX863" i="4"/>
  <c r="FW863" i="4"/>
  <c r="FV863" i="4"/>
  <c r="FU863" i="4"/>
  <c r="FL863" i="4"/>
  <c r="FK863" i="4"/>
  <c r="FJ863" i="4"/>
  <c r="FI863" i="4"/>
  <c r="FH863" i="4"/>
  <c r="FG863" i="4"/>
  <c r="FF863" i="4"/>
  <c r="FE863" i="4"/>
  <c r="FD863" i="4"/>
  <c r="EU863" i="4"/>
  <c r="ET863" i="4"/>
  <c r="ES863" i="4"/>
  <c r="ER863" i="4"/>
  <c r="EQ863" i="4"/>
  <c r="EP863" i="4"/>
  <c r="EO863" i="4"/>
  <c r="EN863" i="4"/>
  <c r="EM863" i="4"/>
  <c r="ED863" i="4"/>
  <c r="EC863" i="4"/>
  <c r="EB863" i="4"/>
  <c r="EA863" i="4"/>
  <c r="DZ863" i="4"/>
  <c r="DY863" i="4"/>
  <c r="DX863" i="4"/>
  <c r="DW863" i="4"/>
  <c r="DV863" i="4"/>
  <c r="DM863" i="4"/>
  <c r="DL863" i="4"/>
  <c r="DK863" i="4"/>
  <c r="DJ863" i="4"/>
  <c r="DI863" i="4"/>
  <c r="DH863" i="4"/>
  <c r="DG863" i="4"/>
  <c r="DF863" i="4"/>
  <c r="DE863" i="4"/>
  <c r="CV863" i="4"/>
  <c r="CU863" i="4"/>
  <c r="CT863" i="4"/>
  <c r="CS863" i="4"/>
  <c r="CR863" i="4"/>
  <c r="CQ863" i="4"/>
  <c r="CP863" i="4"/>
  <c r="CO863" i="4"/>
  <c r="CN863" i="4"/>
  <c r="CD863" i="4"/>
  <c r="CC863" i="4"/>
  <c r="CB863" i="4"/>
  <c r="CA863" i="4"/>
  <c r="BZ863" i="4"/>
  <c r="BY863" i="4"/>
  <c r="BX863" i="4"/>
  <c r="BW863" i="4"/>
  <c r="BV863" i="4"/>
  <c r="BL863" i="4"/>
  <c r="BK863" i="4"/>
  <c r="BJ863" i="4"/>
  <c r="BI863" i="4"/>
  <c r="BH863" i="4"/>
  <c r="BG863" i="4"/>
  <c r="BF863" i="4"/>
  <c r="BE863" i="4"/>
  <c r="BD863" i="4"/>
  <c r="AT863" i="4"/>
  <c r="AS863" i="4"/>
  <c r="AR863" i="4"/>
  <c r="AQ863" i="4"/>
  <c r="AP863" i="4"/>
  <c r="AO863" i="4"/>
  <c r="AN863" i="4"/>
  <c r="AM863" i="4"/>
  <c r="AL863" i="4"/>
  <c r="AB863" i="4"/>
  <c r="AA863" i="4"/>
  <c r="Z863" i="4"/>
  <c r="Y863" i="4"/>
  <c r="X863" i="4"/>
  <c r="W863" i="4"/>
  <c r="V863" i="4"/>
  <c r="U863" i="4"/>
  <c r="T863" i="4"/>
  <c r="H863" i="4"/>
  <c r="IB862" i="4"/>
  <c r="IA862" i="4"/>
  <c r="HZ862" i="4"/>
  <c r="HY862" i="4"/>
  <c r="HX862" i="4"/>
  <c r="HW862" i="4"/>
  <c r="HV862" i="4"/>
  <c r="HU862" i="4"/>
  <c r="HT862" i="4"/>
  <c r="HK862" i="4"/>
  <c r="HJ862" i="4"/>
  <c r="HI862" i="4"/>
  <c r="HH862" i="4"/>
  <c r="HG862" i="4"/>
  <c r="HF862" i="4"/>
  <c r="HE862" i="4"/>
  <c r="HD862" i="4"/>
  <c r="HC862" i="4"/>
  <c r="GT862" i="4"/>
  <c r="GS862" i="4"/>
  <c r="GR862" i="4"/>
  <c r="GQ862" i="4"/>
  <c r="GP862" i="4"/>
  <c r="GO862" i="4"/>
  <c r="GN862" i="4"/>
  <c r="GM862" i="4"/>
  <c r="GL862" i="4"/>
  <c r="GC862" i="4"/>
  <c r="GB862" i="4"/>
  <c r="GA862" i="4"/>
  <c r="FZ862" i="4"/>
  <c r="FY862" i="4"/>
  <c r="FX862" i="4"/>
  <c r="FW862" i="4"/>
  <c r="FV862" i="4"/>
  <c r="FU862" i="4"/>
  <c r="FL862" i="4"/>
  <c r="FK862" i="4"/>
  <c r="FJ862" i="4"/>
  <c r="FI862" i="4"/>
  <c r="FH862" i="4"/>
  <c r="FG862" i="4"/>
  <c r="FF862" i="4"/>
  <c r="FE862" i="4"/>
  <c r="FD862" i="4"/>
  <c r="EU862" i="4"/>
  <c r="ET862" i="4"/>
  <c r="ES862" i="4"/>
  <c r="ER862" i="4"/>
  <c r="EQ862" i="4"/>
  <c r="EP862" i="4"/>
  <c r="EO862" i="4"/>
  <c r="EN862" i="4"/>
  <c r="EM862" i="4"/>
  <c r="ED862" i="4"/>
  <c r="EC862" i="4"/>
  <c r="EB862" i="4"/>
  <c r="EA862" i="4"/>
  <c r="DZ862" i="4"/>
  <c r="DY862" i="4"/>
  <c r="DX862" i="4"/>
  <c r="DW862" i="4"/>
  <c r="DV862" i="4"/>
  <c r="DM862" i="4"/>
  <c r="DL862" i="4"/>
  <c r="DK862" i="4"/>
  <c r="DJ862" i="4"/>
  <c r="DI862" i="4"/>
  <c r="DH862" i="4"/>
  <c r="DG862" i="4"/>
  <c r="DF862" i="4"/>
  <c r="DE862" i="4"/>
  <c r="CV862" i="4"/>
  <c r="CU862" i="4"/>
  <c r="CT862" i="4"/>
  <c r="CS862" i="4"/>
  <c r="CR862" i="4"/>
  <c r="CQ862" i="4"/>
  <c r="CP862" i="4"/>
  <c r="CO862" i="4"/>
  <c r="CN862" i="4"/>
  <c r="CD862" i="4"/>
  <c r="CC862" i="4"/>
  <c r="CB862" i="4"/>
  <c r="CA862" i="4"/>
  <c r="BZ862" i="4"/>
  <c r="BY862" i="4"/>
  <c r="BX862" i="4"/>
  <c r="BW862" i="4"/>
  <c r="BV862" i="4"/>
  <c r="BL862" i="4"/>
  <c r="BK862" i="4"/>
  <c r="BJ862" i="4"/>
  <c r="BI862" i="4"/>
  <c r="BH862" i="4"/>
  <c r="BG862" i="4"/>
  <c r="BF862" i="4"/>
  <c r="BE862" i="4"/>
  <c r="BD862" i="4"/>
  <c r="AT862" i="4"/>
  <c r="AS862" i="4"/>
  <c r="AR862" i="4"/>
  <c r="AQ862" i="4"/>
  <c r="AP862" i="4"/>
  <c r="AO862" i="4"/>
  <c r="AN862" i="4"/>
  <c r="AM862" i="4"/>
  <c r="AL862" i="4"/>
  <c r="AB862" i="4"/>
  <c r="AA862" i="4"/>
  <c r="Z862" i="4"/>
  <c r="Y862" i="4"/>
  <c r="X862" i="4"/>
  <c r="W862" i="4"/>
  <c r="V862" i="4"/>
  <c r="U862" i="4"/>
  <c r="T862" i="4"/>
  <c r="H862" i="4"/>
  <c r="IB861" i="4"/>
  <c r="IA861" i="4"/>
  <c r="HZ861" i="4"/>
  <c r="HY861" i="4"/>
  <c r="HX861" i="4"/>
  <c r="HW861" i="4"/>
  <c r="HV861" i="4"/>
  <c r="HU861" i="4"/>
  <c r="HT861" i="4"/>
  <c r="HK861" i="4"/>
  <c r="HJ861" i="4"/>
  <c r="HI861" i="4"/>
  <c r="HH861" i="4"/>
  <c r="HG861" i="4"/>
  <c r="HF861" i="4"/>
  <c r="HE861" i="4"/>
  <c r="HD861" i="4"/>
  <c r="HC861" i="4"/>
  <c r="GT861" i="4"/>
  <c r="GS861" i="4"/>
  <c r="GR861" i="4"/>
  <c r="GQ861" i="4"/>
  <c r="GP861" i="4"/>
  <c r="GO861" i="4"/>
  <c r="GN861" i="4"/>
  <c r="GM861" i="4"/>
  <c r="GL861" i="4"/>
  <c r="GC861" i="4"/>
  <c r="GB861" i="4"/>
  <c r="GA861" i="4"/>
  <c r="FZ861" i="4"/>
  <c r="FY861" i="4"/>
  <c r="FX861" i="4"/>
  <c r="FW861" i="4"/>
  <c r="FV861" i="4"/>
  <c r="FU861" i="4"/>
  <c r="FL861" i="4"/>
  <c r="FK861" i="4"/>
  <c r="FJ861" i="4"/>
  <c r="FI861" i="4"/>
  <c r="FH861" i="4"/>
  <c r="FG861" i="4"/>
  <c r="FF861" i="4"/>
  <c r="FE861" i="4"/>
  <c r="FD861" i="4"/>
  <c r="EU861" i="4"/>
  <c r="ET861" i="4"/>
  <c r="ES861" i="4"/>
  <c r="ER861" i="4"/>
  <c r="EQ861" i="4"/>
  <c r="EP861" i="4"/>
  <c r="EO861" i="4"/>
  <c r="EN861" i="4"/>
  <c r="EM861" i="4"/>
  <c r="ED861" i="4"/>
  <c r="EC861" i="4"/>
  <c r="EB861" i="4"/>
  <c r="EA861" i="4"/>
  <c r="DZ861" i="4"/>
  <c r="DY861" i="4"/>
  <c r="DX861" i="4"/>
  <c r="DW861" i="4"/>
  <c r="DV861" i="4"/>
  <c r="DM861" i="4"/>
  <c r="DL861" i="4"/>
  <c r="DK861" i="4"/>
  <c r="DJ861" i="4"/>
  <c r="DI861" i="4"/>
  <c r="DH861" i="4"/>
  <c r="DG861" i="4"/>
  <c r="DF861" i="4"/>
  <c r="DE861" i="4"/>
  <c r="CV861" i="4"/>
  <c r="CU861" i="4"/>
  <c r="CT861" i="4"/>
  <c r="CS861" i="4"/>
  <c r="CR861" i="4"/>
  <c r="CQ861" i="4"/>
  <c r="CP861" i="4"/>
  <c r="CO861" i="4"/>
  <c r="CN861" i="4"/>
  <c r="CD861" i="4"/>
  <c r="CC861" i="4"/>
  <c r="CB861" i="4"/>
  <c r="CA861" i="4"/>
  <c r="BZ861" i="4"/>
  <c r="BY861" i="4"/>
  <c r="BX861" i="4"/>
  <c r="BW861" i="4"/>
  <c r="BV861" i="4"/>
  <c r="BL861" i="4"/>
  <c r="BK861" i="4"/>
  <c r="BJ861" i="4"/>
  <c r="BI861" i="4"/>
  <c r="BH861" i="4"/>
  <c r="BG861" i="4"/>
  <c r="BF861" i="4"/>
  <c r="BE861" i="4"/>
  <c r="BD861" i="4"/>
  <c r="AT861" i="4"/>
  <c r="AS861" i="4"/>
  <c r="AR861" i="4"/>
  <c r="AQ861" i="4"/>
  <c r="AP861" i="4"/>
  <c r="AO861" i="4"/>
  <c r="AN861" i="4"/>
  <c r="AM861" i="4"/>
  <c r="AL861" i="4"/>
  <c r="AB861" i="4"/>
  <c r="AA861" i="4"/>
  <c r="Z861" i="4"/>
  <c r="Y861" i="4"/>
  <c r="X861" i="4"/>
  <c r="W861" i="4"/>
  <c r="V861" i="4"/>
  <c r="U861" i="4"/>
  <c r="T861" i="4"/>
  <c r="H861" i="4"/>
  <c r="IB860" i="4"/>
  <c r="IA860" i="4"/>
  <c r="HZ860" i="4"/>
  <c r="HY860" i="4"/>
  <c r="HX860" i="4"/>
  <c r="HW860" i="4"/>
  <c r="HV860" i="4"/>
  <c r="HU860" i="4"/>
  <c r="HT860" i="4"/>
  <c r="HK860" i="4"/>
  <c r="HJ860" i="4"/>
  <c r="HI860" i="4"/>
  <c r="HH860" i="4"/>
  <c r="HG860" i="4"/>
  <c r="HF860" i="4"/>
  <c r="HE860" i="4"/>
  <c r="HD860" i="4"/>
  <c r="HC860" i="4"/>
  <c r="GT860" i="4"/>
  <c r="GS860" i="4"/>
  <c r="GR860" i="4"/>
  <c r="GQ860" i="4"/>
  <c r="GP860" i="4"/>
  <c r="GO860" i="4"/>
  <c r="GN860" i="4"/>
  <c r="GM860" i="4"/>
  <c r="GL860" i="4"/>
  <c r="GC860" i="4"/>
  <c r="GB860" i="4"/>
  <c r="GA860" i="4"/>
  <c r="FZ860" i="4"/>
  <c r="FY860" i="4"/>
  <c r="FX860" i="4"/>
  <c r="FW860" i="4"/>
  <c r="FV860" i="4"/>
  <c r="FU860" i="4"/>
  <c r="FL860" i="4"/>
  <c r="FK860" i="4"/>
  <c r="FJ860" i="4"/>
  <c r="FI860" i="4"/>
  <c r="FH860" i="4"/>
  <c r="FG860" i="4"/>
  <c r="FF860" i="4"/>
  <c r="FE860" i="4"/>
  <c r="FD860" i="4"/>
  <c r="EU860" i="4"/>
  <c r="ET860" i="4"/>
  <c r="ES860" i="4"/>
  <c r="ER860" i="4"/>
  <c r="EQ860" i="4"/>
  <c r="EP860" i="4"/>
  <c r="EO860" i="4"/>
  <c r="EN860" i="4"/>
  <c r="EM860" i="4"/>
  <c r="ED860" i="4"/>
  <c r="EC860" i="4"/>
  <c r="EB860" i="4"/>
  <c r="EA860" i="4"/>
  <c r="DZ860" i="4"/>
  <c r="DY860" i="4"/>
  <c r="DX860" i="4"/>
  <c r="DW860" i="4"/>
  <c r="DV860" i="4"/>
  <c r="DM860" i="4"/>
  <c r="DL860" i="4"/>
  <c r="DK860" i="4"/>
  <c r="DJ860" i="4"/>
  <c r="DI860" i="4"/>
  <c r="DH860" i="4"/>
  <c r="DG860" i="4"/>
  <c r="DF860" i="4"/>
  <c r="DE860" i="4"/>
  <c r="CV860" i="4"/>
  <c r="CU860" i="4"/>
  <c r="CT860" i="4"/>
  <c r="CS860" i="4"/>
  <c r="CR860" i="4"/>
  <c r="CQ860" i="4"/>
  <c r="CP860" i="4"/>
  <c r="CO860" i="4"/>
  <c r="CN860" i="4"/>
  <c r="CD860" i="4"/>
  <c r="CC860" i="4"/>
  <c r="CB860" i="4"/>
  <c r="CA860" i="4"/>
  <c r="BZ860" i="4"/>
  <c r="BY860" i="4"/>
  <c r="BX860" i="4"/>
  <c r="BW860" i="4"/>
  <c r="BV860" i="4"/>
  <c r="BL860" i="4"/>
  <c r="BK860" i="4"/>
  <c r="BJ860" i="4"/>
  <c r="BI860" i="4"/>
  <c r="BH860" i="4"/>
  <c r="BG860" i="4"/>
  <c r="BF860" i="4"/>
  <c r="BE860" i="4"/>
  <c r="BD860" i="4"/>
  <c r="AT860" i="4"/>
  <c r="AS860" i="4"/>
  <c r="AR860" i="4"/>
  <c r="AQ860" i="4"/>
  <c r="AP860" i="4"/>
  <c r="AO860" i="4"/>
  <c r="AN860" i="4"/>
  <c r="AM860" i="4"/>
  <c r="AL860" i="4"/>
  <c r="AB860" i="4"/>
  <c r="AA860" i="4"/>
  <c r="Z860" i="4"/>
  <c r="Y860" i="4"/>
  <c r="X860" i="4"/>
  <c r="W860" i="4"/>
  <c r="V860" i="4"/>
  <c r="U860" i="4"/>
  <c r="T860" i="4"/>
  <c r="H860" i="4"/>
  <c r="IB859" i="4"/>
  <c r="IA859" i="4"/>
  <c r="HZ859" i="4"/>
  <c r="HY859" i="4"/>
  <c r="HX859" i="4"/>
  <c r="HW859" i="4"/>
  <c r="HV859" i="4"/>
  <c r="HU859" i="4"/>
  <c r="HT859" i="4"/>
  <c r="HK859" i="4"/>
  <c r="HJ859" i="4"/>
  <c r="HI859" i="4"/>
  <c r="HH859" i="4"/>
  <c r="HG859" i="4"/>
  <c r="HF859" i="4"/>
  <c r="HE859" i="4"/>
  <c r="HD859" i="4"/>
  <c r="HC859" i="4"/>
  <c r="GT859" i="4"/>
  <c r="GS859" i="4"/>
  <c r="GR859" i="4"/>
  <c r="GQ859" i="4"/>
  <c r="GP859" i="4"/>
  <c r="GO859" i="4"/>
  <c r="GN859" i="4"/>
  <c r="GM859" i="4"/>
  <c r="GL859" i="4"/>
  <c r="GC859" i="4"/>
  <c r="GB859" i="4"/>
  <c r="GA859" i="4"/>
  <c r="FZ859" i="4"/>
  <c r="FY859" i="4"/>
  <c r="FX859" i="4"/>
  <c r="FW859" i="4"/>
  <c r="FV859" i="4"/>
  <c r="FU859" i="4"/>
  <c r="FL859" i="4"/>
  <c r="FK859" i="4"/>
  <c r="FJ859" i="4"/>
  <c r="FI859" i="4"/>
  <c r="FH859" i="4"/>
  <c r="FG859" i="4"/>
  <c r="FF859" i="4"/>
  <c r="FE859" i="4"/>
  <c r="FD859" i="4"/>
  <c r="EU859" i="4"/>
  <c r="ET859" i="4"/>
  <c r="ES859" i="4"/>
  <c r="ER859" i="4"/>
  <c r="EQ859" i="4"/>
  <c r="EP859" i="4"/>
  <c r="EO859" i="4"/>
  <c r="EN859" i="4"/>
  <c r="EM859" i="4"/>
  <c r="ED859" i="4"/>
  <c r="EC859" i="4"/>
  <c r="EB859" i="4"/>
  <c r="EA859" i="4"/>
  <c r="DZ859" i="4"/>
  <c r="DY859" i="4"/>
  <c r="DX859" i="4"/>
  <c r="DW859" i="4"/>
  <c r="DV859" i="4"/>
  <c r="DM859" i="4"/>
  <c r="DL859" i="4"/>
  <c r="DK859" i="4"/>
  <c r="DJ859" i="4"/>
  <c r="DI859" i="4"/>
  <c r="DH859" i="4"/>
  <c r="DG859" i="4"/>
  <c r="DF859" i="4"/>
  <c r="DE859" i="4"/>
  <c r="CV859" i="4"/>
  <c r="CU859" i="4"/>
  <c r="CT859" i="4"/>
  <c r="CS859" i="4"/>
  <c r="CR859" i="4"/>
  <c r="CQ859" i="4"/>
  <c r="CP859" i="4"/>
  <c r="CO859" i="4"/>
  <c r="CN859" i="4"/>
  <c r="CD859" i="4"/>
  <c r="CC859" i="4"/>
  <c r="CB859" i="4"/>
  <c r="CA859" i="4"/>
  <c r="BZ859" i="4"/>
  <c r="BY859" i="4"/>
  <c r="BX859" i="4"/>
  <c r="BW859" i="4"/>
  <c r="BV859" i="4"/>
  <c r="BL859" i="4"/>
  <c r="BK859" i="4"/>
  <c r="BJ859" i="4"/>
  <c r="BI859" i="4"/>
  <c r="BH859" i="4"/>
  <c r="BG859" i="4"/>
  <c r="BF859" i="4"/>
  <c r="BE859" i="4"/>
  <c r="BD859" i="4"/>
  <c r="AT859" i="4"/>
  <c r="AS859" i="4"/>
  <c r="AR859" i="4"/>
  <c r="AQ859" i="4"/>
  <c r="AP859" i="4"/>
  <c r="AO859" i="4"/>
  <c r="AN859" i="4"/>
  <c r="AM859" i="4"/>
  <c r="AL859" i="4"/>
  <c r="AB859" i="4"/>
  <c r="AA859" i="4"/>
  <c r="Z859" i="4"/>
  <c r="Y859" i="4"/>
  <c r="I859" i="4" s="1"/>
  <c r="J859" i="4" s="1"/>
  <c r="X859" i="4"/>
  <c r="W859" i="4"/>
  <c r="V859" i="4"/>
  <c r="U859" i="4"/>
  <c r="T859" i="4"/>
  <c r="H859" i="4"/>
  <c r="IB858" i="4"/>
  <c r="IA858" i="4"/>
  <c r="HZ858" i="4"/>
  <c r="HY858" i="4"/>
  <c r="HX858" i="4"/>
  <c r="HW858" i="4"/>
  <c r="HV858" i="4"/>
  <c r="HU858" i="4"/>
  <c r="HT858" i="4"/>
  <c r="HK858" i="4"/>
  <c r="HJ858" i="4"/>
  <c r="HI858" i="4"/>
  <c r="HH858" i="4"/>
  <c r="HG858" i="4"/>
  <c r="HF858" i="4"/>
  <c r="HE858" i="4"/>
  <c r="HD858" i="4"/>
  <c r="HC858" i="4"/>
  <c r="GT858" i="4"/>
  <c r="GS858" i="4"/>
  <c r="GR858" i="4"/>
  <c r="GQ858" i="4"/>
  <c r="GP858" i="4"/>
  <c r="GO858" i="4"/>
  <c r="GN858" i="4"/>
  <c r="GM858" i="4"/>
  <c r="GL858" i="4"/>
  <c r="GC858" i="4"/>
  <c r="GB858" i="4"/>
  <c r="GA858" i="4"/>
  <c r="FZ858" i="4"/>
  <c r="FY858" i="4"/>
  <c r="FX858" i="4"/>
  <c r="FW858" i="4"/>
  <c r="FV858" i="4"/>
  <c r="FU858" i="4"/>
  <c r="FL858" i="4"/>
  <c r="FK858" i="4"/>
  <c r="FJ858" i="4"/>
  <c r="FI858" i="4"/>
  <c r="FH858" i="4"/>
  <c r="FG858" i="4"/>
  <c r="FF858" i="4"/>
  <c r="FE858" i="4"/>
  <c r="FD858" i="4"/>
  <c r="EU858" i="4"/>
  <c r="ET858" i="4"/>
  <c r="ES858" i="4"/>
  <c r="ER858" i="4"/>
  <c r="EQ858" i="4"/>
  <c r="EP858" i="4"/>
  <c r="EO858" i="4"/>
  <c r="EN858" i="4"/>
  <c r="EM858" i="4"/>
  <c r="ED858" i="4"/>
  <c r="EC858" i="4"/>
  <c r="EB858" i="4"/>
  <c r="EA858" i="4"/>
  <c r="DZ858" i="4"/>
  <c r="DY858" i="4"/>
  <c r="DX858" i="4"/>
  <c r="DW858" i="4"/>
  <c r="DV858" i="4"/>
  <c r="DM858" i="4"/>
  <c r="DL858" i="4"/>
  <c r="DK858" i="4"/>
  <c r="DJ858" i="4"/>
  <c r="DI858" i="4"/>
  <c r="DH858" i="4"/>
  <c r="DG858" i="4"/>
  <c r="DF858" i="4"/>
  <c r="DE858" i="4"/>
  <c r="CV858" i="4"/>
  <c r="CU858" i="4"/>
  <c r="CT858" i="4"/>
  <c r="CS858" i="4"/>
  <c r="CR858" i="4"/>
  <c r="CQ858" i="4"/>
  <c r="CP858" i="4"/>
  <c r="CO858" i="4"/>
  <c r="CN858" i="4"/>
  <c r="CD858" i="4"/>
  <c r="CC858" i="4"/>
  <c r="CB858" i="4"/>
  <c r="CA858" i="4"/>
  <c r="BZ858" i="4"/>
  <c r="BY858" i="4"/>
  <c r="BX858" i="4"/>
  <c r="BW858" i="4"/>
  <c r="BV858" i="4"/>
  <c r="BL858" i="4"/>
  <c r="BK858" i="4"/>
  <c r="BJ858" i="4"/>
  <c r="BI858" i="4"/>
  <c r="BH858" i="4"/>
  <c r="BG858" i="4"/>
  <c r="BF858" i="4"/>
  <c r="BE858" i="4"/>
  <c r="BD858" i="4"/>
  <c r="AT858" i="4"/>
  <c r="AS858" i="4"/>
  <c r="AR858" i="4"/>
  <c r="AQ858" i="4"/>
  <c r="AP858" i="4"/>
  <c r="AO858" i="4"/>
  <c r="AN858" i="4"/>
  <c r="AM858" i="4"/>
  <c r="AL858" i="4"/>
  <c r="AB858" i="4"/>
  <c r="AA858" i="4"/>
  <c r="Z858" i="4"/>
  <c r="Y858" i="4"/>
  <c r="X858" i="4"/>
  <c r="W858" i="4"/>
  <c r="V858" i="4"/>
  <c r="U858" i="4"/>
  <c r="T858" i="4"/>
  <c r="H858" i="4"/>
  <c r="IB857" i="4"/>
  <c r="IA857" i="4"/>
  <c r="HZ857" i="4"/>
  <c r="HY857" i="4"/>
  <c r="HX857" i="4"/>
  <c r="HW857" i="4"/>
  <c r="HV857" i="4"/>
  <c r="HU857" i="4"/>
  <c r="HT857" i="4"/>
  <c r="HK857" i="4"/>
  <c r="HJ857" i="4"/>
  <c r="HI857" i="4"/>
  <c r="HH857" i="4"/>
  <c r="HG857" i="4"/>
  <c r="HF857" i="4"/>
  <c r="HE857" i="4"/>
  <c r="HD857" i="4"/>
  <c r="HC857" i="4"/>
  <c r="GT857" i="4"/>
  <c r="GS857" i="4"/>
  <c r="GR857" i="4"/>
  <c r="GQ857" i="4"/>
  <c r="GP857" i="4"/>
  <c r="GO857" i="4"/>
  <c r="GN857" i="4"/>
  <c r="GM857" i="4"/>
  <c r="GL857" i="4"/>
  <c r="GC857" i="4"/>
  <c r="GB857" i="4"/>
  <c r="GA857" i="4"/>
  <c r="FZ857" i="4"/>
  <c r="FY857" i="4"/>
  <c r="FX857" i="4"/>
  <c r="FW857" i="4"/>
  <c r="FV857" i="4"/>
  <c r="FU857" i="4"/>
  <c r="FL857" i="4"/>
  <c r="FK857" i="4"/>
  <c r="FJ857" i="4"/>
  <c r="FI857" i="4"/>
  <c r="FH857" i="4"/>
  <c r="FG857" i="4"/>
  <c r="FF857" i="4"/>
  <c r="FE857" i="4"/>
  <c r="FD857" i="4"/>
  <c r="EU857" i="4"/>
  <c r="ET857" i="4"/>
  <c r="ES857" i="4"/>
  <c r="ER857" i="4"/>
  <c r="EQ857" i="4"/>
  <c r="EP857" i="4"/>
  <c r="EO857" i="4"/>
  <c r="EN857" i="4"/>
  <c r="EM857" i="4"/>
  <c r="ED857" i="4"/>
  <c r="EC857" i="4"/>
  <c r="EB857" i="4"/>
  <c r="EA857" i="4"/>
  <c r="DZ857" i="4"/>
  <c r="DY857" i="4"/>
  <c r="DX857" i="4"/>
  <c r="DW857" i="4"/>
  <c r="DV857" i="4"/>
  <c r="DM857" i="4"/>
  <c r="DL857" i="4"/>
  <c r="DK857" i="4"/>
  <c r="DJ857" i="4"/>
  <c r="DI857" i="4"/>
  <c r="DH857" i="4"/>
  <c r="DG857" i="4"/>
  <c r="DF857" i="4"/>
  <c r="DE857" i="4"/>
  <c r="CV857" i="4"/>
  <c r="CU857" i="4"/>
  <c r="CT857" i="4"/>
  <c r="CS857" i="4"/>
  <c r="CR857" i="4"/>
  <c r="CQ857" i="4"/>
  <c r="CP857" i="4"/>
  <c r="CO857" i="4"/>
  <c r="CN857" i="4"/>
  <c r="CD857" i="4"/>
  <c r="CC857" i="4"/>
  <c r="CB857" i="4"/>
  <c r="CA857" i="4"/>
  <c r="BZ857" i="4"/>
  <c r="BY857" i="4"/>
  <c r="BX857" i="4"/>
  <c r="BW857" i="4"/>
  <c r="BV857" i="4"/>
  <c r="BL857" i="4"/>
  <c r="BK857" i="4"/>
  <c r="BJ857" i="4"/>
  <c r="BI857" i="4"/>
  <c r="BH857" i="4"/>
  <c r="BG857" i="4"/>
  <c r="BF857" i="4"/>
  <c r="BE857" i="4"/>
  <c r="BD857" i="4"/>
  <c r="AT857" i="4"/>
  <c r="AS857" i="4"/>
  <c r="AR857" i="4"/>
  <c r="AQ857" i="4"/>
  <c r="AP857" i="4"/>
  <c r="AO857" i="4"/>
  <c r="AN857" i="4"/>
  <c r="AM857" i="4"/>
  <c r="AL857" i="4"/>
  <c r="AB857" i="4"/>
  <c r="AA857" i="4"/>
  <c r="Z857" i="4"/>
  <c r="Y857" i="4"/>
  <c r="X857" i="4"/>
  <c r="W857" i="4"/>
  <c r="V857" i="4"/>
  <c r="U857" i="4"/>
  <c r="T857" i="4"/>
  <c r="H857" i="4"/>
  <c r="IB856" i="4"/>
  <c r="IA856" i="4"/>
  <c r="HZ856" i="4"/>
  <c r="HY856" i="4"/>
  <c r="HX856" i="4"/>
  <c r="HW856" i="4"/>
  <c r="HV856" i="4"/>
  <c r="HU856" i="4"/>
  <c r="HT856" i="4"/>
  <c r="HK856" i="4"/>
  <c r="HJ856" i="4"/>
  <c r="HI856" i="4"/>
  <c r="HH856" i="4"/>
  <c r="HG856" i="4"/>
  <c r="HF856" i="4"/>
  <c r="HE856" i="4"/>
  <c r="HD856" i="4"/>
  <c r="HC856" i="4"/>
  <c r="GT856" i="4"/>
  <c r="GS856" i="4"/>
  <c r="GR856" i="4"/>
  <c r="GQ856" i="4"/>
  <c r="GP856" i="4"/>
  <c r="GO856" i="4"/>
  <c r="GN856" i="4"/>
  <c r="GM856" i="4"/>
  <c r="GL856" i="4"/>
  <c r="GC856" i="4"/>
  <c r="GB856" i="4"/>
  <c r="GA856" i="4"/>
  <c r="FZ856" i="4"/>
  <c r="FY856" i="4"/>
  <c r="FX856" i="4"/>
  <c r="FW856" i="4"/>
  <c r="FV856" i="4"/>
  <c r="FU856" i="4"/>
  <c r="FL856" i="4"/>
  <c r="FK856" i="4"/>
  <c r="FJ856" i="4"/>
  <c r="FI856" i="4"/>
  <c r="FH856" i="4"/>
  <c r="FG856" i="4"/>
  <c r="FF856" i="4"/>
  <c r="FE856" i="4"/>
  <c r="FD856" i="4"/>
  <c r="EU856" i="4"/>
  <c r="ET856" i="4"/>
  <c r="ES856" i="4"/>
  <c r="ER856" i="4"/>
  <c r="EQ856" i="4"/>
  <c r="EP856" i="4"/>
  <c r="EO856" i="4"/>
  <c r="EN856" i="4"/>
  <c r="EM856" i="4"/>
  <c r="ED856" i="4"/>
  <c r="EC856" i="4"/>
  <c r="EB856" i="4"/>
  <c r="EA856" i="4"/>
  <c r="DZ856" i="4"/>
  <c r="DY856" i="4"/>
  <c r="DX856" i="4"/>
  <c r="DW856" i="4"/>
  <c r="DV856" i="4"/>
  <c r="DM856" i="4"/>
  <c r="DL856" i="4"/>
  <c r="DK856" i="4"/>
  <c r="DJ856" i="4"/>
  <c r="DI856" i="4"/>
  <c r="DH856" i="4"/>
  <c r="DG856" i="4"/>
  <c r="DF856" i="4"/>
  <c r="DE856" i="4"/>
  <c r="CV856" i="4"/>
  <c r="CU856" i="4"/>
  <c r="CT856" i="4"/>
  <c r="CS856" i="4"/>
  <c r="CR856" i="4"/>
  <c r="CQ856" i="4"/>
  <c r="CP856" i="4"/>
  <c r="CO856" i="4"/>
  <c r="CN856" i="4"/>
  <c r="CD856" i="4"/>
  <c r="CC856" i="4"/>
  <c r="CB856" i="4"/>
  <c r="CA856" i="4"/>
  <c r="BZ856" i="4"/>
  <c r="BY856" i="4"/>
  <c r="BX856" i="4"/>
  <c r="BW856" i="4"/>
  <c r="BV856" i="4"/>
  <c r="BL856" i="4"/>
  <c r="BK856" i="4"/>
  <c r="BJ856" i="4"/>
  <c r="BI856" i="4"/>
  <c r="BH856" i="4"/>
  <c r="BG856" i="4"/>
  <c r="BF856" i="4"/>
  <c r="BE856" i="4"/>
  <c r="BD856" i="4"/>
  <c r="AT856" i="4"/>
  <c r="AS856" i="4"/>
  <c r="AR856" i="4"/>
  <c r="AQ856" i="4"/>
  <c r="AP856" i="4"/>
  <c r="AO856" i="4"/>
  <c r="AN856" i="4"/>
  <c r="AM856" i="4"/>
  <c r="AL856" i="4"/>
  <c r="AB856" i="4"/>
  <c r="AA856" i="4"/>
  <c r="Z856" i="4"/>
  <c r="Y856" i="4"/>
  <c r="X856" i="4"/>
  <c r="W856" i="4"/>
  <c r="V856" i="4"/>
  <c r="U856" i="4"/>
  <c r="T856" i="4"/>
  <c r="H856" i="4"/>
  <c r="IB855" i="4"/>
  <c r="IA855" i="4"/>
  <c r="HZ855" i="4"/>
  <c r="HY855" i="4"/>
  <c r="HX855" i="4"/>
  <c r="HW855" i="4"/>
  <c r="HV855" i="4"/>
  <c r="HU855" i="4"/>
  <c r="HT855" i="4"/>
  <c r="HK855" i="4"/>
  <c r="HJ855" i="4"/>
  <c r="HI855" i="4"/>
  <c r="HH855" i="4"/>
  <c r="HG855" i="4"/>
  <c r="HF855" i="4"/>
  <c r="HE855" i="4"/>
  <c r="HD855" i="4"/>
  <c r="HC855" i="4"/>
  <c r="GT855" i="4"/>
  <c r="GS855" i="4"/>
  <c r="GR855" i="4"/>
  <c r="GQ855" i="4"/>
  <c r="GP855" i="4"/>
  <c r="GO855" i="4"/>
  <c r="GN855" i="4"/>
  <c r="GM855" i="4"/>
  <c r="GL855" i="4"/>
  <c r="GC855" i="4"/>
  <c r="GB855" i="4"/>
  <c r="GA855" i="4"/>
  <c r="FZ855" i="4"/>
  <c r="FY855" i="4"/>
  <c r="FX855" i="4"/>
  <c r="FW855" i="4"/>
  <c r="FV855" i="4"/>
  <c r="FU855" i="4"/>
  <c r="FL855" i="4"/>
  <c r="FK855" i="4"/>
  <c r="FJ855" i="4"/>
  <c r="FI855" i="4"/>
  <c r="FH855" i="4"/>
  <c r="FG855" i="4"/>
  <c r="FF855" i="4"/>
  <c r="FE855" i="4"/>
  <c r="FD855" i="4"/>
  <c r="EU855" i="4"/>
  <c r="ET855" i="4"/>
  <c r="ES855" i="4"/>
  <c r="ER855" i="4"/>
  <c r="EQ855" i="4"/>
  <c r="EP855" i="4"/>
  <c r="EO855" i="4"/>
  <c r="EN855" i="4"/>
  <c r="EM855" i="4"/>
  <c r="ED855" i="4"/>
  <c r="EC855" i="4"/>
  <c r="EB855" i="4"/>
  <c r="EA855" i="4"/>
  <c r="DZ855" i="4"/>
  <c r="DY855" i="4"/>
  <c r="DX855" i="4"/>
  <c r="DW855" i="4"/>
  <c r="DV855" i="4"/>
  <c r="DM855" i="4"/>
  <c r="DL855" i="4"/>
  <c r="DK855" i="4"/>
  <c r="DJ855" i="4"/>
  <c r="DI855" i="4"/>
  <c r="DH855" i="4"/>
  <c r="DG855" i="4"/>
  <c r="DF855" i="4"/>
  <c r="DE855" i="4"/>
  <c r="CV855" i="4"/>
  <c r="CU855" i="4"/>
  <c r="CT855" i="4"/>
  <c r="CS855" i="4"/>
  <c r="CR855" i="4"/>
  <c r="CQ855" i="4"/>
  <c r="CP855" i="4"/>
  <c r="CO855" i="4"/>
  <c r="CN855" i="4"/>
  <c r="CD855" i="4"/>
  <c r="CC855" i="4"/>
  <c r="CB855" i="4"/>
  <c r="CA855" i="4"/>
  <c r="BZ855" i="4"/>
  <c r="BY855" i="4"/>
  <c r="BX855" i="4"/>
  <c r="BW855" i="4"/>
  <c r="BV855" i="4"/>
  <c r="BL855" i="4"/>
  <c r="BK855" i="4"/>
  <c r="BJ855" i="4"/>
  <c r="BI855" i="4"/>
  <c r="BH855" i="4"/>
  <c r="BG855" i="4"/>
  <c r="BF855" i="4"/>
  <c r="BE855" i="4"/>
  <c r="BD855" i="4"/>
  <c r="AT855" i="4"/>
  <c r="AS855" i="4"/>
  <c r="AR855" i="4"/>
  <c r="AQ855" i="4"/>
  <c r="AP855" i="4"/>
  <c r="AO855" i="4"/>
  <c r="AN855" i="4"/>
  <c r="AM855" i="4"/>
  <c r="AL855" i="4"/>
  <c r="AB855" i="4"/>
  <c r="AA855" i="4"/>
  <c r="Z855" i="4"/>
  <c r="Y855" i="4"/>
  <c r="X855" i="4"/>
  <c r="W855" i="4"/>
  <c r="V855" i="4"/>
  <c r="U855" i="4"/>
  <c r="T855" i="4"/>
  <c r="H855" i="4"/>
  <c r="IB854" i="4"/>
  <c r="IA854" i="4"/>
  <c r="HZ854" i="4"/>
  <c r="HY854" i="4"/>
  <c r="HX854" i="4"/>
  <c r="HW854" i="4"/>
  <c r="HV854" i="4"/>
  <c r="HU854" i="4"/>
  <c r="HT854" i="4"/>
  <c r="HK854" i="4"/>
  <c r="HJ854" i="4"/>
  <c r="HI854" i="4"/>
  <c r="HH854" i="4"/>
  <c r="HG854" i="4"/>
  <c r="HF854" i="4"/>
  <c r="HE854" i="4"/>
  <c r="HD854" i="4"/>
  <c r="HC854" i="4"/>
  <c r="GT854" i="4"/>
  <c r="GS854" i="4"/>
  <c r="GR854" i="4"/>
  <c r="GQ854" i="4"/>
  <c r="GP854" i="4"/>
  <c r="GO854" i="4"/>
  <c r="GN854" i="4"/>
  <c r="GM854" i="4"/>
  <c r="GL854" i="4"/>
  <c r="GC854" i="4"/>
  <c r="GB854" i="4"/>
  <c r="GA854" i="4"/>
  <c r="FZ854" i="4"/>
  <c r="FY854" i="4"/>
  <c r="FX854" i="4"/>
  <c r="FW854" i="4"/>
  <c r="FV854" i="4"/>
  <c r="FU854" i="4"/>
  <c r="FL854" i="4"/>
  <c r="FK854" i="4"/>
  <c r="FJ854" i="4"/>
  <c r="FI854" i="4"/>
  <c r="FH854" i="4"/>
  <c r="FG854" i="4"/>
  <c r="FF854" i="4"/>
  <c r="FE854" i="4"/>
  <c r="FD854" i="4"/>
  <c r="EU854" i="4"/>
  <c r="ET854" i="4"/>
  <c r="ES854" i="4"/>
  <c r="ER854" i="4"/>
  <c r="EQ854" i="4"/>
  <c r="EP854" i="4"/>
  <c r="EO854" i="4"/>
  <c r="EN854" i="4"/>
  <c r="EM854" i="4"/>
  <c r="ED854" i="4"/>
  <c r="EC854" i="4"/>
  <c r="EB854" i="4"/>
  <c r="EA854" i="4"/>
  <c r="DZ854" i="4"/>
  <c r="DY854" i="4"/>
  <c r="DX854" i="4"/>
  <c r="DW854" i="4"/>
  <c r="DV854" i="4"/>
  <c r="DM854" i="4"/>
  <c r="DL854" i="4"/>
  <c r="DK854" i="4"/>
  <c r="DJ854" i="4"/>
  <c r="DI854" i="4"/>
  <c r="DH854" i="4"/>
  <c r="DG854" i="4"/>
  <c r="DF854" i="4"/>
  <c r="DE854" i="4"/>
  <c r="CV854" i="4"/>
  <c r="CU854" i="4"/>
  <c r="CT854" i="4"/>
  <c r="CS854" i="4"/>
  <c r="CR854" i="4"/>
  <c r="CQ854" i="4"/>
  <c r="CP854" i="4"/>
  <c r="CO854" i="4"/>
  <c r="CN854" i="4"/>
  <c r="CD854" i="4"/>
  <c r="CC854" i="4"/>
  <c r="CB854" i="4"/>
  <c r="CA854" i="4"/>
  <c r="BZ854" i="4"/>
  <c r="BY854" i="4"/>
  <c r="BX854" i="4"/>
  <c r="BW854" i="4"/>
  <c r="BV854" i="4"/>
  <c r="BL854" i="4"/>
  <c r="BK854" i="4"/>
  <c r="BJ854" i="4"/>
  <c r="BI854" i="4"/>
  <c r="BH854" i="4"/>
  <c r="BG854" i="4"/>
  <c r="BF854" i="4"/>
  <c r="BE854" i="4"/>
  <c r="BD854" i="4"/>
  <c r="AT854" i="4"/>
  <c r="AS854" i="4"/>
  <c r="AR854" i="4"/>
  <c r="AQ854" i="4"/>
  <c r="AP854" i="4"/>
  <c r="AO854" i="4"/>
  <c r="AN854" i="4"/>
  <c r="AM854" i="4"/>
  <c r="AL854" i="4"/>
  <c r="AB854" i="4"/>
  <c r="AA854" i="4"/>
  <c r="Z854" i="4"/>
  <c r="Y854" i="4"/>
  <c r="X854" i="4"/>
  <c r="W854" i="4"/>
  <c r="V854" i="4"/>
  <c r="U854" i="4"/>
  <c r="T854" i="4"/>
  <c r="H854" i="4"/>
  <c r="IB853" i="4"/>
  <c r="IA853" i="4"/>
  <c r="HZ853" i="4"/>
  <c r="HY853" i="4"/>
  <c r="HX853" i="4"/>
  <c r="HW853" i="4"/>
  <c r="HV853" i="4"/>
  <c r="HU853" i="4"/>
  <c r="HT853" i="4"/>
  <c r="HK853" i="4"/>
  <c r="HJ853" i="4"/>
  <c r="HI853" i="4"/>
  <c r="HH853" i="4"/>
  <c r="HG853" i="4"/>
  <c r="HF853" i="4"/>
  <c r="HE853" i="4"/>
  <c r="HD853" i="4"/>
  <c r="HC853" i="4"/>
  <c r="GT853" i="4"/>
  <c r="GS853" i="4"/>
  <c r="GR853" i="4"/>
  <c r="GQ853" i="4"/>
  <c r="GP853" i="4"/>
  <c r="GO853" i="4"/>
  <c r="GN853" i="4"/>
  <c r="GM853" i="4"/>
  <c r="GL853" i="4"/>
  <c r="GC853" i="4"/>
  <c r="GB853" i="4"/>
  <c r="GA853" i="4"/>
  <c r="FZ853" i="4"/>
  <c r="FY853" i="4"/>
  <c r="FX853" i="4"/>
  <c r="FW853" i="4"/>
  <c r="FV853" i="4"/>
  <c r="FU853" i="4"/>
  <c r="FL853" i="4"/>
  <c r="FK853" i="4"/>
  <c r="FJ853" i="4"/>
  <c r="FI853" i="4"/>
  <c r="FH853" i="4"/>
  <c r="FG853" i="4"/>
  <c r="FF853" i="4"/>
  <c r="FE853" i="4"/>
  <c r="FD853" i="4"/>
  <c r="EU853" i="4"/>
  <c r="ET853" i="4"/>
  <c r="ES853" i="4"/>
  <c r="ER853" i="4"/>
  <c r="EQ853" i="4"/>
  <c r="EP853" i="4"/>
  <c r="EO853" i="4"/>
  <c r="EN853" i="4"/>
  <c r="EM853" i="4"/>
  <c r="ED853" i="4"/>
  <c r="EC853" i="4"/>
  <c r="EB853" i="4"/>
  <c r="EA853" i="4"/>
  <c r="DZ853" i="4"/>
  <c r="DY853" i="4"/>
  <c r="DX853" i="4"/>
  <c r="DW853" i="4"/>
  <c r="DV853" i="4"/>
  <c r="DM853" i="4"/>
  <c r="DL853" i="4"/>
  <c r="DK853" i="4"/>
  <c r="DJ853" i="4"/>
  <c r="DI853" i="4"/>
  <c r="DH853" i="4"/>
  <c r="DG853" i="4"/>
  <c r="DF853" i="4"/>
  <c r="DE853" i="4"/>
  <c r="CV853" i="4"/>
  <c r="CU853" i="4"/>
  <c r="CT853" i="4"/>
  <c r="CS853" i="4"/>
  <c r="CR853" i="4"/>
  <c r="CQ853" i="4"/>
  <c r="CP853" i="4"/>
  <c r="CO853" i="4"/>
  <c r="CN853" i="4"/>
  <c r="CD853" i="4"/>
  <c r="CC853" i="4"/>
  <c r="CB853" i="4"/>
  <c r="CA853" i="4"/>
  <c r="BZ853" i="4"/>
  <c r="BY853" i="4"/>
  <c r="BX853" i="4"/>
  <c r="BW853" i="4"/>
  <c r="BV853" i="4"/>
  <c r="BL853" i="4"/>
  <c r="BK853" i="4"/>
  <c r="BJ853" i="4"/>
  <c r="BI853" i="4"/>
  <c r="BH853" i="4"/>
  <c r="BG853" i="4"/>
  <c r="BF853" i="4"/>
  <c r="BE853" i="4"/>
  <c r="BD853" i="4"/>
  <c r="AT853" i="4"/>
  <c r="AS853" i="4"/>
  <c r="AR853" i="4"/>
  <c r="AQ853" i="4"/>
  <c r="AP853" i="4"/>
  <c r="AO853" i="4"/>
  <c r="AN853" i="4"/>
  <c r="AM853" i="4"/>
  <c r="AL853" i="4"/>
  <c r="AB853" i="4"/>
  <c r="AA853" i="4"/>
  <c r="Z853" i="4"/>
  <c r="Y853" i="4"/>
  <c r="X853" i="4"/>
  <c r="W853" i="4"/>
  <c r="V853" i="4"/>
  <c r="I853" i="4" s="1"/>
  <c r="J853" i="4" s="1"/>
  <c r="U853" i="4"/>
  <c r="T853" i="4"/>
  <c r="H853" i="4"/>
  <c r="IB852" i="4"/>
  <c r="IA852" i="4"/>
  <c r="HZ852" i="4"/>
  <c r="HY852" i="4"/>
  <c r="HX852" i="4"/>
  <c r="HW852" i="4"/>
  <c r="HV852" i="4"/>
  <c r="HU852" i="4"/>
  <c r="HT852" i="4"/>
  <c r="HK852" i="4"/>
  <c r="HJ852" i="4"/>
  <c r="HI852" i="4"/>
  <c r="HH852" i="4"/>
  <c r="HG852" i="4"/>
  <c r="HF852" i="4"/>
  <c r="HE852" i="4"/>
  <c r="HD852" i="4"/>
  <c r="HC852" i="4"/>
  <c r="GT852" i="4"/>
  <c r="GS852" i="4"/>
  <c r="GR852" i="4"/>
  <c r="GQ852" i="4"/>
  <c r="GP852" i="4"/>
  <c r="GO852" i="4"/>
  <c r="GN852" i="4"/>
  <c r="GM852" i="4"/>
  <c r="GL852" i="4"/>
  <c r="GC852" i="4"/>
  <c r="GB852" i="4"/>
  <c r="GA852" i="4"/>
  <c r="FZ852" i="4"/>
  <c r="FY852" i="4"/>
  <c r="FX852" i="4"/>
  <c r="FW852" i="4"/>
  <c r="FV852" i="4"/>
  <c r="FU852" i="4"/>
  <c r="FL852" i="4"/>
  <c r="FK852" i="4"/>
  <c r="FJ852" i="4"/>
  <c r="FI852" i="4"/>
  <c r="FH852" i="4"/>
  <c r="FG852" i="4"/>
  <c r="FF852" i="4"/>
  <c r="FE852" i="4"/>
  <c r="FD852" i="4"/>
  <c r="EU852" i="4"/>
  <c r="ET852" i="4"/>
  <c r="ES852" i="4"/>
  <c r="ER852" i="4"/>
  <c r="EQ852" i="4"/>
  <c r="EP852" i="4"/>
  <c r="EO852" i="4"/>
  <c r="EN852" i="4"/>
  <c r="EM852" i="4"/>
  <c r="ED852" i="4"/>
  <c r="EC852" i="4"/>
  <c r="EB852" i="4"/>
  <c r="EA852" i="4"/>
  <c r="DZ852" i="4"/>
  <c r="DY852" i="4"/>
  <c r="DX852" i="4"/>
  <c r="DW852" i="4"/>
  <c r="DV852" i="4"/>
  <c r="DM852" i="4"/>
  <c r="DL852" i="4"/>
  <c r="DK852" i="4"/>
  <c r="DJ852" i="4"/>
  <c r="DI852" i="4"/>
  <c r="DH852" i="4"/>
  <c r="DG852" i="4"/>
  <c r="DF852" i="4"/>
  <c r="DE852" i="4"/>
  <c r="CV852" i="4"/>
  <c r="CU852" i="4"/>
  <c r="CT852" i="4"/>
  <c r="CS852" i="4"/>
  <c r="CR852" i="4"/>
  <c r="CQ852" i="4"/>
  <c r="CP852" i="4"/>
  <c r="CO852" i="4"/>
  <c r="CN852" i="4"/>
  <c r="CD852" i="4"/>
  <c r="CC852" i="4"/>
  <c r="CB852" i="4"/>
  <c r="CA852" i="4"/>
  <c r="BZ852" i="4"/>
  <c r="BY852" i="4"/>
  <c r="BX852" i="4"/>
  <c r="BW852" i="4"/>
  <c r="BV852" i="4"/>
  <c r="BL852" i="4"/>
  <c r="BK852" i="4"/>
  <c r="BJ852" i="4"/>
  <c r="BI852" i="4"/>
  <c r="BH852" i="4"/>
  <c r="BG852" i="4"/>
  <c r="BF852" i="4"/>
  <c r="BE852" i="4"/>
  <c r="BD852" i="4"/>
  <c r="AT852" i="4"/>
  <c r="AS852" i="4"/>
  <c r="AR852" i="4"/>
  <c r="AQ852" i="4"/>
  <c r="AP852" i="4"/>
  <c r="AO852" i="4"/>
  <c r="AN852" i="4"/>
  <c r="AM852" i="4"/>
  <c r="AL852" i="4"/>
  <c r="AB852" i="4"/>
  <c r="AA852" i="4"/>
  <c r="Z852" i="4"/>
  <c r="Y852" i="4"/>
  <c r="X852" i="4"/>
  <c r="W852" i="4"/>
  <c r="V852" i="4"/>
  <c r="U852" i="4"/>
  <c r="T852" i="4"/>
  <c r="H852" i="4"/>
  <c r="IB851" i="4"/>
  <c r="IA851" i="4"/>
  <c r="HZ851" i="4"/>
  <c r="HY851" i="4"/>
  <c r="HX851" i="4"/>
  <c r="HW851" i="4"/>
  <c r="HV851" i="4"/>
  <c r="HU851" i="4"/>
  <c r="HT851" i="4"/>
  <c r="HK851" i="4"/>
  <c r="HJ851" i="4"/>
  <c r="HI851" i="4"/>
  <c r="HH851" i="4"/>
  <c r="HG851" i="4"/>
  <c r="HF851" i="4"/>
  <c r="HE851" i="4"/>
  <c r="HD851" i="4"/>
  <c r="HC851" i="4"/>
  <c r="GT851" i="4"/>
  <c r="GS851" i="4"/>
  <c r="GR851" i="4"/>
  <c r="GQ851" i="4"/>
  <c r="GP851" i="4"/>
  <c r="GO851" i="4"/>
  <c r="GN851" i="4"/>
  <c r="GM851" i="4"/>
  <c r="GL851" i="4"/>
  <c r="GC851" i="4"/>
  <c r="GB851" i="4"/>
  <c r="GA851" i="4"/>
  <c r="FZ851" i="4"/>
  <c r="FY851" i="4"/>
  <c r="FX851" i="4"/>
  <c r="FW851" i="4"/>
  <c r="FV851" i="4"/>
  <c r="FU851" i="4"/>
  <c r="FL851" i="4"/>
  <c r="FK851" i="4"/>
  <c r="FJ851" i="4"/>
  <c r="FI851" i="4"/>
  <c r="FH851" i="4"/>
  <c r="FG851" i="4"/>
  <c r="FF851" i="4"/>
  <c r="FE851" i="4"/>
  <c r="FD851" i="4"/>
  <c r="EU851" i="4"/>
  <c r="ET851" i="4"/>
  <c r="ES851" i="4"/>
  <c r="ER851" i="4"/>
  <c r="EQ851" i="4"/>
  <c r="EP851" i="4"/>
  <c r="EO851" i="4"/>
  <c r="EN851" i="4"/>
  <c r="EM851" i="4"/>
  <c r="ED851" i="4"/>
  <c r="EC851" i="4"/>
  <c r="EB851" i="4"/>
  <c r="EA851" i="4"/>
  <c r="DZ851" i="4"/>
  <c r="DY851" i="4"/>
  <c r="DX851" i="4"/>
  <c r="DW851" i="4"/>
  <c r="DV851" i="4"/>
  <c r="DM851" i="4"/>
  <c r="DL851" i="4"/>
  <c r="DK851" i="4"/>
  <c r="DJ851" i="4"/>
  <c r="DI851" i="4"/>
  <c r="DH851" i="4"/>
  <c r="DG851" i="4"/>
  <c r="DF851" i="4"/>
  <c r="DE851" i="4"/>
  <c r="CV851" i="4"/>
  <c r="CU851" i="4"/>
  <c r="CT851" i="4"/>
  <c r="CS851" i="4"/>
  <c r="CR851" i="4"/>
  <c r="CQ851" i="4"/>
  <c r="CP851" i="4"/>
  <c r="CO851" i="4"/>
  <c r="CN851" i="4"/>
  <c r="CD851" i="4"/>
  <c r="CC851" i="4"/>
  <c r="CB851" i="4"/>
  <c r="CA851" i="4"/>
  <c r="BZ851" i="4"/>
  <c r="BY851" i="4"/>
  <c r="BX851" i="4"/>
  <c r="BW851" i="4"/>
  <c r="BV851" i="4"/>
  <c r="BL851" i="4"/>
  <c r="BK851" i="4"/>
  <c r="BJ851" i="4"/>
  <c r="BI851" i="4"/>
  <c r="BH851" i="4"/>
  <c r="BG851" i="4"/>
  <c r="BF851" i="4"/>
  <c r="BE851" i="4"/>
  <c r="BD851" i="4"/>
  <c r="AT851" i="4"/>
  <c r="AS851" i="4"/>
  <c r="AR851" i="4"/>
  <c r="AQ851" i="4"/>
  <c r="AP851" i="4"/>
  <c r="AO851" i="4"/>
  <c r="AN851" i="4"/>
  <c r="AM851" i="4"/>
  <c r="AL851" i="4"/>
  <c r="AB851" i="4"/>
  <c r="AA851" i="4"/>
  <c r="Z851" i="4"/>
  <c r="Y851" i="4"/>
  <c r="X851" i="4"/>
  <c r="W851" i="4"/>
  <c r="V851" i="4"/>
  <c r="U851" i="4"/>
  <c r="T851" i="4"/>
  <c r="H851" i="4"/>
  <c r="IB850" i="4"/>
  <c r="IA850" i="4"/>
  <c r="HZ850" i="4"/>
  <c r="HY850" i="4"/>
  <c r="HX850" i="4"/>
  <c r="HW850" i="4"/>
  <c r="HV850" i="4"/>
  <c r="HU850" i="4"/>
  <c r="HT850" i="4"/>
  <c r="HK850" i="4"/>
  <c r="HJ850" i="4"/>
  <c r="HI850" i="4"/>
  <c r="HH850" i="4"/>
  <c r="HG850" i="4"/>
  <c r="HF850" i="4"/>
  <c r="HE850" i="4"/>
  <c r="HD850" i="4"/>
  <c r="HC850" i="4"/>
  <c r="GT850" i="4"/>
  <c r="GS850" i="4"/>
  <c r="GR850" i="4"/>
  <c r="GQ850" i="4"/>
  <c r="GP850" i="4"/>
  <c r="GO850" i="4"/>
  <c r="GN850" i="4"/>
  <c r="GM850" i="4"/>
  <c r="GL850" i="4"/>
  <c r="GC850" i="4"/>
  <c r="GB850" i="4"/>
  <c r="GA850" i="4"/>
  <c r="FZ850" i="4"/>
  <c r="FY850" i="4"/>
  <c r="FX850" i="4"/>
  <c r="FW850" i="4"/>
  <c r="FV850" i="4"/>
  <c r="FU850" i="4"/>
  <c r="FL850" i="4"/>
  <c r="FK850" i="4"/>
  <c r="FJ850" i="4"/>
  <c r="FI850" i="4"/>
  <c r="FH850" i="4"/>
  <c r="FG850" i="4"/>
  <c r="FF850" i="4"/>
  <c r="FE850" i="4"/>
  <c r="FD850" i="4"/>
  <c r="EU850" i="4"/>
  <c r="ET850" i="4"/>
  <c r="ES850" i="4"/>
  <c r="ER850" i="4"/>
  <c r="EQ850" i="4"/>
  <c r="EP850" i="4"/>
  <c r="EO850" i="4"/>
  <c r="EN850" i="4"/>
  <c r="EM850" i="4"/>
  <c r="ED850" i="4"/>
  <c r="EC850" i="4"/>
  <c r="EB850" i="4"/>
  <c r="EA850" i="4"/>
  <c r="DZ850" i="4"/>
  <c r="DY850" i="4"/>
  <c r="DX850" i="4"/>
  <c r="DW850" i="4"/>
  <c r="DV850" i="4"/>
  <c r="DM850" i="4"/>
  <c r="DL850" i="4"/>
  <c r="DK850" i="4"/>
  <c r="DJ850" i="4"/>
  <c r="DI850" i="4"/>
  <c r="DH850" i="4"/>
  <c r="DG850" i="4"/>
  <c r="DF850" i="4"/>
  <c r="DE850" i="4"/>
  <c r="CV850" i="4"/>
  <c r="CU850" i="4"/>
  <c r="CT850" i="4"/>
  <c r="CS850" i="4"/>
  <c r="CR850" i="4"/>
  <c r="CQ850" i="4"/>
  <c r="CP850" i="4"/>
  <c r="CO850" i="4"/>
  <c r="CN850" i="4"/>
  <c r="CD850" i="4"/>
  <c r="CC850" i="4"/>
  <c r="CB850" i="4"/>
  <c r="CA850" i="4"/>
  <c r="BZ850" i="4"/>
  <c r="BY850" i="4"/>
  <c r="BX850" i="4"/>
  <c r="BW850" i="4"/>
  <c r="BV850" i="4"/>
  <c r="BL850" i="4"/>
  <c r="BK850" i="4"/>
  <c r="BJ850" i="4"/>
  <c r="BI850" i="4"/>
  <c r="BH850" i="4"/>
  <c r="BG850" i="4"/>
  <c r="BF850" i="4"/>
  <c r="BE850" i="4"/>
  <c r="BD850" i="4"/>
  <c r="AT850" i="4"/>
  <c r="AS850" i="4"/>
  <c r="AR850" i="4"/>
  <c r="AQ850" i="4"/>
  <c r="AP850" i="4"/>
  <c r="AO850" i="4"/>
  <c r="AN850" i="4"/>
  <c r="AM850" i="4"/>
  <c r="AL850" i="4"/>
  <c r="AB850" i="4"/>
  <c r="AA850" i="4"/>
  <c r="Z850" i="4"/>
  <c r="Y850" i="4"/>
  <c r="X850" i="4"/>
  <c r="W850" i="4"/>
  <c r="V850" i="4"/>
  <c r="U850" i="4"/>
  <c r="T850" i="4"/>
  <c r="H850" i="4"/>
  <c r="IB849" i="4"/>
  <c r="IA849" i="4"/>
  <c r="HZ849" i="4"/>
  <c r="HY849" i="4"/>
  <c r="HX849" i="4"/>
  <c r="HW849" i="4"/>
  <c r="HV849" i="4"/>
  <c r="HU849" i="4"/>
  <c r="HT849" i="4"/>
  <c r="HK849" i="4"/>
  <c r="HJ849" i="4"/>
  <c r="HI849" i="4"/>
  <c r="HH849" i="4"/>
  <c r="HG849" i="4"/>
  <c r="HF849" i="4"/>
  <c r="HE849" i="4"/>
  <c r="HD849" i="4"/>
  <c r="HC849" i="4"/>
  <c r="GT849" i="4"/>
  <c r="GS849" i="4"/>
  <c r="GR849" i="4"/>
  <c r="GQ849" i="4"/>
  <c r="GP849" i="4"/>
  <c r="GO849" i="4"/>
  <c r="GN849" i="4"/>
  <c r="GM849" i="4"/>
  <c r="GL849" i="4"/>
  <c r="GC849" i="4"/>
  <c r="GB849" i="4"/>
  <c r="GA849" i="4"/>
  <c r="FZ849" i="4"/>
  <c r="FY849" i="4"/>
  <c r="FX849" i="4"/>
  <c r="FW849" i="4"/>
  <c r="FV849" i="4"/>
  <c r="FU849" i="4"/>
  <c r="FL849" i="4"/>
  <c r="FK849" i="4"/>
  <c r="FJ849" i="4"/>
  <c r="FI849" i="4"/>
  <c r="FH849" i="4"/>
  <c r="FG849" i="4"/>
  <c r="FF849" i="4"/>
  <c r="FE849" i="4"/>
  <c r="FD849" i="4"/>
  <c r="EU849" i="4"/>
  <c r="ET849" i="4"/>
  <c r="ES849" i="4"/>
  <c r="ER849" i="4"/>
  <c r="EQ849" i="4"/>
  <c r="EP849" i="4"/>
  <c r="EO849" i="4"/>
  <c r="EN849" i="4"/>
  <c r="EM849" i="4"/>
  <c r="ED849" i="4"/>
  <c r="EC849" i="4"/>
  <c r="EB849" i="4"/>
  <c r="EA849" i="4"/>
  <c r="DZ849" i="4"/>
  <c r="DY849" i="4"/>
  <c r="DX849" i="4"/>
  <c r="DW849" i="4"/>
  <c r="DV849" i="4"/>
  <c r="DM849" i="4"/>
  <c r="DL849" i="4"/>
  <c r="DK849" i="4"/>
  <c r="DJ849" i="4"/>
  <c r="DI849" i="4"/>
  <c r="DH849" i="4"/>
  <c r="DG849" i="4"/>
  <c r="DF849" i="4"/>
  <c r="DE849" i="4"/>
  <c r="CV849" i="4"/>
  <c r="CU849" i="4"/>
  <c r="CT849" i="4"/>
  <c r="CS849" i="4"/>
  <c r="CR849" i="4"/>
  <c r="CQ849" i="4"/>
  <c r="CP849" i="4"/>
  <c r="CO849" i="4"/>
  <c r="CN849" i="4"/>
  <c r="CD849" i="4"/>
  <c r="CC849" i="4"/>
  <c r="CB849" i="4"/>
  <c r="CA849" i="4"/>
  <c r="BZ849" i="4"/>
  <c r="BY849" i="4"/>
  <c r="BX849" i="4"/>
  <c r="BW849" i="4"/>
  <c r="BV849" i="4"/>
  <c r="BL849" i="4"/>
  <c r="BK849" i="4"/>
  <c r="BJ849" i="4"/>
  <c r="BI849" i="4"/>
  <c r="BH849" i="4"/>
  <c r="BG849" i="4"/>
  <c r="BF849" i="4"/>
  <c r="BE849" i="4"/>
  <c r="BD849" i="4"/>
  <c r="AT849" i="4"/>
  <c r="AS849" i="4"/>
  <c r="AR849" i="4"/>
  <c r="AQ849" i="4"/>
  <c r="AP849" i="4"/>
  <c r="AO849" i="4"/>
  <c r="AN849" i="4"/>
  <c r="AM849" i="4"/>
  <c r="AL849" i="4"/>
  <c r="AB849" i="4"/>
  <c r="AA849" i="4"/>
  <c r="Z849" i="4"/>
  <c r="Y849" i="4"/>
  <c r="X849" i="4"/>
  <c r="W849" i="4"/>
  <c r="V849" i="4"/>
  <c r="U849" i="4"/>
  <c r="T849" i="4"/>
  <c r="I849" i="4"/>
  <c r="J849" i="4" s="1"/>
  <c r="H849" i="4"/>
  <c r="IB848" i="4"/>
  <c r="IA848" i="4"/>
  <c r="HZ848" i="4"/>
  <c r="HY848" i="4"/>
  <c r="HX848" i="4"/>
  <c r="HW848" i="4"/>
  <c r="HV848" i="4"/>
  <c r="HU848" i="4"/>
  <c r="HT848" i="4"/>
  <c r="HK848" i="4"/>
  <c r="HJ848" i="4"/>
  <c r="HI848" i="4"/>
  <c r="HH848" i="4"/>
  <c r="HG848" i="4"/>
  <c r="HF848" i="4"/>
  <c r="HE848" i="4"/>
  <c r="HD848" i="4"/>
  <c r="HC848" i="4"/>
  <c r="GT848" i="4"/>
  <c r="GS848" i="4"/>
  <c r="GR848" i="4"/>
  <c r="GQ848" i="4"/>
  <c r="GP848" i="4"/>
  <c r="GO848" i="4"/>
  <c r="GN848" i="4"/>
  <c r="GM848" i="4"/>
  <c r="GL848" i="4"/>
  <c r="GC848" i="4"/>
  <c r="GB848" i="4"/>
  <c r="GA848" i="4"/>
  <c r="FZ848" i="4"/>
  <c r="FY848" i="4"/>
  <c r="FX848" i="4"/>
  <c r="FW848" i="4"/>
  <c r="FV848" i="4"/>
  <c r="FU848" i="4"/>
  <c r="FL848" i="4"/>
  <c r="FK848" i="4"/>
  <c r="FJ848" i="4"/>
  <c r="FI848" i="4"/>
  <c r="FH848" i="4"/>
  <c r="FG848" i="4"/>
  <c r="FF848" i="4"/>
  <c r="FE848" i="4"/>
  <c r="FD848" i="4"/>
  <c r="EU848" i="4"/>
  <c r="ET848" i="4"/>
  <c r="ES848" i="4"/>
  <c r="ER848" i="4"/>
  <c r="EQ848" i="4"/>
  <c r="EP848" i="4"/>
  <c r="EO848" i="4"/>
  <c r="EN848" i="4"/>
  <c r="EM848" i="4"/>
  <c r="ED848" i="4"/>
  <c r="EC848" i="4"/>
  <c r="EB848" i="4"/>
  <c r="EA848" i="4"/>
  <c r="DZ848" i="4"/>
  <c r="DY848" i="4"/>
  <c r="DX848" i="4"/>
  <c r="DW848" i="4"/>
  <c r="DV848" i="4"/>
  <c r="DM848" i="4"/>
  <c r="DL848" i="4"/>
  <c r="DK848" i="4"/>
  <c r="DJ848" i="4"/>
  <c r="DI848" i="4"/>
  <c r="DH848" i="4"/>
  <c r="DG848" i="4"/>
  <c r="DF848" i="4"/>
  <c r="DE848" i="4"/>
  <c r="CV848" i="4"/>
  <c r="CU848" i="4"/>
  <c r="CT848" i="4"/>
  <c r="CS848" i="4"/>
  <c r="CR848" i="4"/>
  <c r="CQ848" i="4"/>
  <c r="CP848" i="4"/>
  <c r="CO848" i="4"/>
  <c r="CN848" i="4"/>
  <c r="CD848" i="4"/>
  <c r="CC848" i="4"/>
  <c r="CB848" i="4"/>
  <c r="CA848" i="4"/>
  <c r="BZ848" i="4"/>
  <c r="BY848" i="4"/>
  <c r="BX848" i="4"/>
  <c r="BW848" i="4"/>
  <c r="BV848" i="4"/>
  <c r="BL848" i="4"/>
  <c r="BK848" i="4"/>
  <c r="BJ848" i="4"/>
  <c r="BI848" i="4"/>
  <c r="BH848" i="4"/>
  <c r="BG848" i="4"/>
  <c r="BF848" i="4"/>
  <c r="BE848" i="4"/>
  <c r="BD848" i="4"/>
  <c r="AT848" i="4"/>
  <c r="AS848" i="4"/>
  <c r="AR848" i="4"/>
  <c r="AQ848" i="4"/>
  <c r="AP848" i="4"/>
  <c r="AO848" i="4"/>
  <c r="AN848" i="4"/>
  <c r="AM848" i="4"/>
  <c r="AL848" i="4"/>
  <c r="AB848" i="4"/>
  <c r="AA848" i="4"/>
  <c r="Z848" i="4"/>
  <c r="Y848" i="4"/>
  <c r="X848" i="4"/>
  <c r="W848" i="4"/>
  <c r="V848" i="4"/>
  <c r="I848" i="4" s="1"/>
  <c r="J848" i="4" s="1"/>
  <c r="U848" i="4"/>
  <c r="T848" i="4"/>
  <c r="H848" i="4"/>
  <c r="IB847" i="4"/>
  <c r="IA847" i="4"/>
  <c r="HZ847" i="4"/>
  <c r="HY847" i="4"/>
  <c r="HX847" i="4"/>
  <c r="HW847" i="4"/>
  <c r="HV847" i="4"/>
  <c r="HU847" i="4"/>
  <c r="HT847" i="4"/>
  <c r="HK847" i="4"/>
  <c r="HJ847" i="4"/>
  <c r="HI847" i="4"/>
  <c r="HH847" i="4"/>
  <c r="HG847" i="4"/>
  <c r="HF847" i="4"/>
  <c r="HE847" i="4"/>
  <c r="HD847" i="4"/>
  <c r="HC847" i="4"/>
  <c r="GT847" i="4"/>
  <c r="GS847" i="4"/>
  <c r="GR847" i="4"/>
  <c r="GQ847" i="4"/>
  <c r="GP847" i="4"/>
  <c r="GO847" i="4"/>
  <c r="GN847" i="4"/>
  <c r="GM847" i="4"/>
  <c r="GL847" i="4"/>
  <c r="GC847" i="4"/>
  <c r="GB847" i="4"/>
  <c r="GA847" i="4"/>
  <c r="FZ847" i="4"/>
  <c r="FY847" i="4"/>
  <c r="FX847" i="4"/>
  <c r="FW847" i="4"/>
  <c r="FV847" i="4"/>
  <c r="FU847" i="4"/>
  <c r="FL847" i="4"/>
  <c r="FK847" i="4"/>
  <c r="FJ847" i="4"/>
  <c r="FI847" i="4"/>
  <c r="FH847" i="4"/>
  <c r="FG847" i="4"/>
  <c r="FF847" i="4"/>
  <c r="FE847" i="4"/>
  <c r="FD847" i="4"/>
  <c r="EU847" i="4"/>
  <c r="ET847" i="4"/>
  <c r="ES847" i="4"/>
  <c r="ER847" i="4"/>
  <c r="EQ847" i="4"/>
  <c r="EP847" i="4"/>
  <c r="EO847" i="4"/>
  <c r="EN847" i="4"/>
  <c r="EM847" i="4"/>
  <c r="ED847" i="4"/>
  <c r="EC847" i="4"/>
  <c r="EB847" i="4"/>
  <c r="EA847" i="4"/>
  <c r="DZ847" i="4"/>
  <c r="DY847" i="4"/>
  <c r="DX847" i="4"/>
  <c r="DW847" i="4"/>
  <c r="DV847" i="4"/>
  <c r="DM847" i="4"/>
  <c r="DL847" i="4"/>
  <c r="DK847" i="4"/>
  <c r="DJ847" i="4"/>
  <c r="DI847" i="4"/>
  <c r="DH847" i="4"/>
  <c r="DG847" i="4"/>
  <c r="DF847" i="4"/>
  <c r="DE847" i="4"/>
  <c r="CV847" i="4"/>
  <c r="CU847" i="4"/>
  <c r="CT847" i="4"/>
  <c r="CS847" i="4"/>
  <c r="CR847" i="4"/>
  <c r="CQ847" i="4"/>
  <c r="CP847" i="4"/>
  <c r="CO847" i="4"/>
  <c r="CN847" i="4"/>
  <c r="CD847" i="4"/>
  <c r="CC847" i="4"/>
  <c r="CB847" i="4"/>
  <c r="CA847" i="4"/>
  <c r="BZ847" i="4"/>
  <c r="BY847" i="4"/>
  <c r="BX847" i="4"/>
  <c r="BW847" i="4"/>
  <c r="BV847" i="4"/>
  <c r="BL847" i="4"/>
  <c r="BK847" i="4"/>
  <c r="BJ847" i="4"/>
  <c r="BI847" i="4"/>
  <c r="BH847" i="4"/>
  <c r="BG847" i="4"/>
  <c r="BF847" i="4"/>
  <c r="BE847" i="4"/>
  <c r="BD847" i="4"/>
  <c r="AT847" i="4"/>
  <c r="AS847" i="4"/>
  <c r="AR847" i="4"/>
  <c r="AQ847" i="4"/>
  <c r="AP847" i="4"/>
  <c r="AO847" i="4"/>
  <c r="AN847" i="4"/>
  <c r="AM847" i="4"/>
  <c r="AL847" i="4"/>
  <c r="AB847" i="4"/>
  <c r="AA847" i="4"/>
  <c r="Z847" i="4"/>
  <c r="Y847" i="4"/>
  <c r="X847" i="4"/>
  <c r="W847" i="4"/>
  <c r="V847" i="4"/>
  <c r="U847" i="4"/>
  <c r="T847" i="4"/>
  <c r="H847" i="4"/>
  <c r="IB846" i="4"/>
  <c r="IA846" i="4"/>
  <c r="HZ846" i="4"/>
  <c r="HY846" i="4"/>
  <c r="HX846" i="4"/>
  <c r="HW846" i="4"/>
  <c r="HV846" i="4"/>
  <c r="HU846" i="4"/>
  <c r="HT846" i="4"/>
  <c r="HK846" i="4"/>
  <c r="HJ846" i="4"/>
  <c r="HI846" i="4"/>
  <c r="HH846" i="4"/>
  <c r="HG846" i="4"/>
  <c r="HF846" i="4"/>
  <c r="HE846" i="4"/>
  <c r="HD846" i="4"/>
  <c r="HC846" i="4"/>
  <c r="GT846" i="4"/>
  <c r="GS846" i="4"/>
  <c r="GR846" i="4"/>
  <c r="GQ846" i="4"/>
  <c r="GP846" i="4"/>
  <c r="GO846" i="4"/>
  <c r="GN846" i="4"/>
  <c r="GM846" i="4"/>
  <c r="GL846" i="4"/>
  <c r="GC846" i="4"/>
  <c r="GB846" i="4"/>
  <c r="GA846" i="4"/>
  <c r="FZ846" i="4"/>
  <c r="FY846" i="4"/>
  <c r="FX846" i="4"/>
  <c r="FW846" i="4"/>
  <c r="FV846" i="4"/>
  <c r="FU846" i="4"/>
  <c r="FL846" i="4"/>
  <c r="FK846" i="4"/>
  <c r="FJ846" i="4"/>
  <c r="FI846" i="4"/>
  <c r="FH846" i="4"/>
  <c r="FG846" i="4"/>
  <c r="FF846" i="4"/>
  <c r="FE846" i="4"/>
  <c r="FD846" i="4"/>
  <c r="EU846" i="4"/>
  <c r="ET846" i="4"/>
  <c r="ES846" i="4"/>
  <c r="ER846" i="4"/>
  <c r="EQ846" i="4"/>
  <c r="EP846" i="4"/>
  <c r="EO846" i="4"/>
  <c r="EN846" i="4"/>
  <c r="EM846" i="4"/>
  <c r="ED846" i="4"/>
  <c r="EC846" i="4"/>
  <c r="EB846" i="4"/>
  <c r="EA846" i="4"/>
  <c r="DZ846" i="4"/>
  <c r="DY846" i="4"/>
  <c r="DX846" i="4"/>
  <c r="DW846" i="4"/>
  <c r="DV846" i="4"/>
  <c r="DM846" i="4"/>
  <c r="DL846" i="4"/>
  <c r="DK846" i="4"/>
  <c r="DJ846" i="4"/>
  <c r="DI846" i="4"/>
  <c r="DH846" i="4"/>
  <c r="DG846" i="4"/>
  <c r="DF846" i="4"/>
  <c r="DE846" i="4"/>
  <c r="CV846" i="4"/>
  <c r="CU846" i="4"/>
  <c r="CT846" i="4"/>
  <c r="CS846" i="4"/>
  <c r="CR846" i="4"/>
  <c r="CQ846" i="4"/>
  <c r="CP846" i="4"/>
  <c r="CO846" i="4"/>
  <c r="CN846" i="4"/>
  <c r="CD846" i="4"/>
  <c r="CC846" i="4"/>
  <c r="CB846" i="4"/>
  <c r="CA846" i="4"/>
  <c r="BZ846" i="4"/>
  <c r="BY846" i="4"/>
  <c r="BX846" i="4"/>
  <c r="BW846" i="4"/>
  <c r="BV846" i="4"/>
  <c r="BL846" i="4"/>
  <c r="BK846" i="4"/>
  <c r="BJ846" i="4"/>
  <c r="BI846" i="4"/>
  <c r="BH846" i="4"/>
  <c r="BG846" i="4"/>
  <c r="BF846" i="4"/>
  <c r="BE846" i="4"/>
  <c r="BD846" i="4"/>
  <c r="AT846" i="4"/>
  <c r="AS846" i="4"/>
  <c r="AR846" i="4"/>
  <c r="AQ846" i="4"/>
  <c r="AP846" i="4"/>
  <c r="AO846" i="4"/>
  <c r="AN846" i="4"/>
  <c r="AM846" i="4"/>
  <c r="AL846" i="4"/>
  <c r="AB846" i="4"/>
  <c r="AA846" i="4"/>
  <c r="Z846" i="4"/>
  <c r="Y846" i="4"/>
  <c r="X846" i="4"/>
  <c r="W846" i="4"/>
  <c r="V846" i="4"/>
  <c r="U846" i="4"/>
  <c r="T846" i="4"/>
  <c r="H846" i="4"/>
  <c r="IB845" i="4"/>
  <c r="IA845" i="4"/>
  <c r="HZ845" i="4"/>
  <c r="HY845" i="4"/>
  <c r="HX845" i="4"/>
  <c r="HW845" i="4"/>
  <c r="HV845" i="4"/>
  <c r="HU845" i="4"/>
  <c r="HT845" i="4"/>
  <c r="HK845" i="4"/>
  <c r="HJ845" i="4"/>
  <c r="HI845" i="4"/>
  <c r="HH845" i="4"/>
  <c r="HG845" i="4"/>
  <c r="HF845" i="4"/>
  <c r="HE845" i="4"/>
  <c r="HD845" i="4"/>
  <c r="HC845" i="4"/>
  <c r="GT845" i="4"/>
  <c r="GS845" i="4"/>
  <c r="GR845" i="4"/>
  <c r="GQ845" i="4"/>
  <c r="GP845" i="4"/>
  <c r="GO845" i="4"/>
  <c r="GN845" i="4"/>
  <c r="GM845" i="4"/>
  <c r="GL845" i="4"/>
  <c r="GC845" i="4"/>
  <c r="GB845" i="4"/>
  <c r="GA845" i="4"/>
  <c r="FZ845" i="4"/>
  <c r="FY845" i="4"/>
  <c r="FX845" i="4"/>
  <c r="FW845" i="4"/>
  <c r="FV845" i="4"/>
  <c r="FU845" i="4"/>
  <c r="FL845" i="4"/>
  <c r="FK845" i="4"/>
  <c r="FJ845" i="4"/>
  <c r="FI845" i="4"/>
  <c r="FH845" i="4"/>
  <c r="FG845" i="4"/>
  <c r="FF845" i="4"/>
  <c r="FE845" i="4"/>
  <c r="FD845" i="4"/>
  <c r="EU845" i="4"/>
  <c r="ET845" i="4"/>
  <c r="ES845" i="4"/>
  <c r="ER845" i="4"/>
  <c r="EQ845" i="4"/>
  <c r="EP845" i="4"/>
  <c r="EO845" i="4"/>
  <c r="EN845" i="4"/>
  <c r="EM845" i="4"/>
  <c r="ED845" i="4"/>
  <c r="EC845" i="4"/>
  <c r="EB845" i="4"/>
  <c r="EA845" i="4"/>
  <c r="DZ845" i="4"/>
  <c r="DY845" i="4"/>
  <c r="DX845" i="4"/>
  <c r="DW845" i="4"/>
  <c r="DV845" i="4"/>
  <c r="DM845" i="4"/>
  <c r="DL845" i="4"/>
  <c r="DK845" i="4"/>
  <c r="DJ845" i="4"/>
  <c r="DI845" i="4"/>
  <c r="DH845" i="4"/>
  <c r="DG845" i="4"/>
  <c r="DF845" i="4"/>
  <c r="DE845" i="4"/>
  <c r="CV845" i="4"/>
  <c r="CU845" i="4"/>
  <c r="CT845" i="4"/>
  <c r="CS845" i="4"/>
  <c r="CR845" i="4"/>
  <c r="CQ845" i="4"/>
  <c r="CP845" i="4"/>
  <c r="CO845" i="4"/>
  <c r="CN845" i="4"/>
  <c r="CD845" i="4"/>
  <c r="CC845" i="4"/>
  <c r="CB845" i="4"/>
  <c r="CA845" i="4"/>
  <c r="BZ845" i="4"/>
  <c r="BY845" i="4"/>
  <c r="BX845" i="4"/>
  <c r="BW845" i="4"/>
  <c r="BV845" i="4"/>
  <c r="BL845" i="4"/>
  <c r="BK845" i="4"/>
  <c r="BJ845" i="4"/>
  <c r="BI845" i="4"/>
  <c r="BH845" i="4"/>
  <c r="BG845" i="4"/>
  <c r="BF845" i="4"/>
  <c r="BE845" i="4"/>
  <c r="BD845" i="4"/>
  <c r="AT845" i="4"/>
  <c r="AS845" i="4"/>
  <c r="AR845" i="4"/>
  <c r="AQ845" i="4"/>
  <c r="AP845" i="4"/>
  <c r="AO845" i="4"/>
  <c r="AN845" i="4"/>
  <c r="AM845" i="4"/>
  <c r="AL845" i="4"/>
  <c r="AB845" i="4"/>
  <c r="AA845" i="4"/>
  <c r="Z845" i="4"/>
  <c r="Y845" i="4"/>
  <c r="X845" i="4"/>
  <c r="W845" i="4"/>
  <c r="V845" i="4"/>
  <c r="U845" i="4"/>
  <c r="T845" i="4"/>
  <c r="H845" i="4"/>
  <c r="IB844" i="4"/>
  <c r="IA844" i="4"/>
  <c r="HZ844" i="4"/>
  <c r="HY844" i="4"/>
  <c r="HX844" i="4"/>
  <c r="HW844" i="4"/>
  <c r="HV844" i="4"/>
  <c r="HU844" i="4"/>
  <c r="HT844" i="4"/>
  <c r="HK844" i="4"/>
  <c r="HJ844" i="4"/>
  <c r="HI844" i="4"/>
  <c r="HH844" i="4"/>
  <c r="HG844" i="4"/>
  <c r="HF844" i="4"/>
  <c r="HE844" i="4"/>
  <c r="HD844" i="4"/>
  <c r="HC844" i="4"/>
  <c r="GT844" i="4"/>
  <c r="GS844" i="4"/>
  <c r="GR844" i="4"/>
  <c r="GQ844" i="4"/>
  <c r="GP844" i="4"/>
  <c r="GO844" i="4"/>
  <c r="GN844" i="4"/>
  <c r="GM844" i="4"/>
  <c r="GL844" i="4"/>
  <c r="GC844" i="4"/>
  <c r="GB844" i="4"/>
  <c r="GA844" i="4"/>
  <c r="FZ844" i="4"/>
  <c r="FY844" i="4"/>
  <c r="FX844" i="4"/>
  <c r="FW844" i="4"/>
  <c r="FV844" i="4"/>
  <c r="FU844" i="4"/>
  <c r="FL844" i="4"/>
  <c r="FK844" i="4"/>
  <c r="FJ844" i="4"/>
  <c r="FI844" i="4"/>
  <c r="FH844" i="4"/>
  <c r="FG844" i="4"/>
  <c r="FF844" i="4"/>
  <c r="FE844" i="4"/>
  <c r="FD844" i="4"/>
  <c r="EU844" i="4"/>
  <c r="ET844" i="4"/>
  <c r="ES844" i="4"/>
  <c r="ER844" i="4"/>
  <c r="EQ844" i="4"/>
  <c r="EP844" i="4"/>
  <c r="EO844" i="4"/>
  <c r="EN844" i="4"/>
  <c r="EM844" i="4"/>
  <c r="ED844" i="4"/>
  <c r="EC844" i="4"/>
  <c r="EB844" i="4"/>
  <c r="EA844" i="4"/>
  <c r="DZ844" i="4"/>
  <c r="DY844" i="4"/>
  <c r="DX844" i="4"/>
  <c r="DW844" i="4"/>
  <c r="DV844" i="4"/>
  <c r="DM844" i="4"/>
  <c r="DL844" i="4"/>
  <c r="DK844" i="4"/>
  <c r="DJ844" i="4"/>
  <c r="DI844" i="4"/>
  <c r="DH844" i="4"/>
  <c r="DG844" i="4"/>
  <c r="DF844" i="4"/>
  <c r="DE844" i="4"/>
  <c r="CV844" i="4"/>
  <c r="CU844" i="4"/>
  <c r="CT844" i="4"/>
  <c r="CS844" i="4"/>
  <c r="CR844" i="4"/>
  <c r="CQ844" i="4"/>
  <c r="CP844" i="4"/>
  <c r="CO844" i="4"/>
  <c r="CN844" i="4"/>
  <c r="CD844" i="4"/>
  <c r="CC844" i="4"/>
  <c r="CB844" i="4"/>
  <c r="CA844" i="4"/>
  <c r="BZ844" i="4"/>
  <c r="BY844" i="4"/>
  <c r="BX844" i="4"/>
  <c r="BW844" i="4"/>
  <c r="BV844" i="4"/>
  <c r="BL844" i="4"/>
  <c r="BK844" i="4"/>
  <c r="BJ844" i="4"/>
  <c r="BI844" i="4"/>
  <c r="BH844" i="4"/>
  <c r="BG844" i="4"/>
  <c r="BF844" i="4"/>
  <c r="BE844" i="4"/>
  <c r="BD844" i="4"/>
  <c r="AT844" i="4"/>
  <c r="AS844" i="4"/>
  <c r="AR844" i="4"/>
  <c r="AQ844" i="4"/>
  <c r="AP844" i="4"/>
  <c r="AO844" i="4"/>
  <c r="AN844" i="4"/>
  <c r="AM844" i="4"/>
  <c r="AL844" i="4"/>
  <c r="AB844" i="4"/>
  <c r="AA844" i="4"/>
  <c r="Z844" i="4"/>
  <c r="Y844" i="4"/>
  <c r="X844" i="4"/>
  <c r="W844" i="4"/>
  <c r="V844" i="4"/>
  <c r="U844" i="4"/>
  <c r="T844" i="4"/>
  <c r="H844" i="4"/>
  <c r="IB843" i="4"/>
  <c r="IA843" i="4"/>
  <c r="HZ843" i="4"/>
  <c r="HY843" i="4"/>
  <c r="HX843" i="4"/>
  <c r="HW843" i="4"/>
  <c r="HV843" i="4"/>
  <c r="HU843" i="4"/>
  <c r="HT843" i="4"/>
  <c r="HK843" i="4"/>
  <c r="HJ843" i="4"/>
  <c r="HI843" i="4"/>
  <c r="HH843" i="4"/>
  <c r="HG843" i="4"/>
  <c r="HF843" i="4"/>
  <c r="HE843" i="4"/>
  <c r="HD843" i="4"/>
  <c r="HC843" i="4"/>
  <c r="GT843" i="4"/>
  <c r="GS843" i="4"/>
  <c r="GR843" i="4"/>
  <c r="GQ843" i="4"/>
  <c r="GP843" i="4"/>
  <c r="GO843" i="4"/>
  <c r="GN843" i="4"/>
  <c r="GM843" i="4"/>
  <c r="GL843" i="4"/>
  <c r="GC843" i="4"/>
  <c r="GB843" i="4"/>
  <c r="GA843" i="4"/>
  <c r="FZ843" i="4"/>
  <c r="FY843" i="4"/>
  <c r="FX843" i="4"/>
  <c r="FW843" i="4"/>
  <c r="FV843" i="4"/>
  <c r="FU843" i="4"/>
  <c r="FL843" i="4"/>
  <c r="FK843" i="4"/>
  <c r="FJ843" i="4"/>
  <c r="FI843" i="4"/>
  <c r="FH843" i="4"/>
  <c r="FG843" i="4"/>
  <c r="FF843" i="4"/>
  <c r="FE843" i="4"/>
  <c r="FD843" i="4"/>
  <c r="EU843" i="4"/>
  <c r="ET843" i="4"/>
  <c r="ES843" i="4"/>
  <c r="ER843" i="4"/>
  <c r="EQ843" i="4"/>
  <c r="EP843" i="4"/>
  <c r="EO843" i="4"/>
  <c r="EN843" i="4"/>
  <c r="EM843" i="4"/>
  <c r="ED843" i="4"/>
  <c r="EC843" i="4"/>
  <c r="EB843" i="4"/>
  <c r="EA843" i="4"/>
  <c r="DZ843" i="4"/>
  <c r="DY843" i="4"/>
  <c r="DX843" i="4"/>
  <c r="DW843" i="4"/>
  <c r="DV843" i="4"/>
  <c r="DM843" i="4"/>
  <c r="DL843" i="4"/>
  <c r="DK843" i="4"/>
  <c r="DJ843" i="4"/>
  <c r="DI843" i="4"/>
  <c r="DH843" i="4"/>
  <c r="DG843" i="4"/>
  <c r="DF843" i="4"/>
  <c r="DE843" i="4"/>
  <c r="CV843" i="4"/>
  <c r="CU843" i="4"/>
  <c r="CT843" i="4"/>
  <c r="CS843" i="4"/>
  <c r="CR843" i="4"/>
  <c r="CQ843" i="4"/>
  <c r="CP843" i="4"/>
  <c r="CO843" i="4"/>
  <c r="CN843" i="4"/>
  <c r="CD843" i="4"/>
  <c r="CC843" i="4"/>
  <c r="CB843" i="4"/>
  <c r="CA843" i="4"/>
  <c r="BZ843" i="4"/>
  <c r="BY843" i="4"/>
  <c r="BX843" i="4"/>
  <c r="BW843" i="4"/>
  <c r="BV843" i="4"/>
  <c r="BL843" i="4"/>
  <c r="BK843" i="4"/>
  <c r="BJ843" i="4"/>
  <c r="BI843" i="4"/>
  <c r="BH843" i="4"/>
  <c r="BG843" i="4"/>
  <c r="BF843" i="4"/>
  <c r="BE843" i="4"/>
  <c r="BD843" i="4"/>
  <c r="AT843" i="4"/>
  <c r="AS843" i="4"/>
  <c r="AR843" i="4"/>
  <c r="AQ843" i="4"/>
  <c r="AP843" i="4"/>
  <c r="AO843" i="4"/>
  <c r="AN843" i="4"/>
  <c r="AM843" i="4"/>
  <c r="AL843" i="4"/>
  <c r="AB843" i="4"/>
  <c r="AA843" i="4"/>
  <c r="Z843" i="4"/>
  <c r="Y843" i="4"/>
  <c r="I843" i="4" s="1"/>
  <c r="J843" i="4" s="1"/>
  <c r="X843" i="4"/>
  <c r="W843" i="4"/>
  <c r="V843" i="4"/>
  <c r="U843" i="4"/>
  <c r="T843" i="4"/>
  <c r="H843" i="4"/>
  <c r="IB842" i="4"/>
  <c r="IA842" i="4"/>
  <c r="HZ842" i="4"/>
  <c r="HY842" i="4"/>
  <c r="HX842" i="4"/>
  <c r="HW842" i="4"/>
  <c r="HV842" i="4"/>
  <c r="HU842" i="4"/>
  <c r="HT842" i="4"/>
  <c r="HK842" i="4"/>
  <c r="HJ842" i="4"/>
  <c r="HI842" i="4"/>
  <c r="HH842" i="4"/>
  <c r="HG842" i="4"/>
  <c r="HF842" i="4"/>
  <c r="HE842" i="4"/>
  <c r="HD842" i="4"/>
  <c r="HC842" i="4"/>
  <c r="GT842" i="4"/>
  <c r="GS842" i="4"/>
  <c r="GR842" i="4"/>
  <c r="GQ842" i="4"/>
  <c r="GP842" i="4"/>
  <c r="GO842" i="4"/>
  <c r="GN842" i="4"/>
  <c r="GM842" i="4"/>
  <c r="GL842" i="4"/>
  <c r="GC842" i="4"/>
  <c r="GB842" i="4"/>
  <c r="GA842" i="4"/>
  <c r="FZ842" i="4"/>
  <c r="FY842" i="4"/>
  <c r="FX842" i="4"/>
  <c r="FW842" i="4"/>
  <c r="FV842" i="4"/>
  <c r="FU842" i="4"/>
  <c r="FL842" i="4"/>
  <c r="FK842" i="4"/>
  <c r="FJ842" i="4"/>
  <c r="FI842" i="4"/>
  <c r="FH842" i="4"/>
  <c r="FG842" i="4"/>
  <c r="FF842" i="4"/>
  <c r="FE842" i="4"/>
  <c r="FD842" i="4"/>
  <c r="EU842" i="4"/>
  <c r="ET842" i="4"/>
  <c r="ES842" i="4"/>
  <c r="ER842" i="4"/>
  <c r="EQ842" i="4"/>
  <c r="EP842" i="4"/>
  <c r="EO842" i="4"/>
  <c r="EN842" i="4"/>
  <c r="EM842" i="4"/>
  <c r="ED842" i="4"/>
  <c r="EC842" i="4"/>
  <c r="EB842" i="4"/>
  <c r="EA842" i="4"/>
  <c r="DZ842" i="4"/>
  <c r="DY842" i="4"/>
  <c r="DX842" i="4"/>
  <c r="DW842" i="4"/>
  <c r="DV842" i="4"/>
  <c r="DM842" i="4"/>
  <c r="DL842" i="4"/>
  <c r="DK842" i="4"/>
  <c r="DJ842" i="4"/>
  <c r="DI842" i="4"/>
  <c r="DH842" i="4"/>
  <c r="DG842" i="4"/>
  <c r="DF842" i="4"/>
  <c r="DE842" i="4"/>
  <c r="CV842" i="4"/>
  <c r="CU842" i="4"/>
  <c r="CT842" i="4"/>
  <c r="CS842" i="4"/>
  <c r="CR842" i="4"/>
  <c r="CQ842" i="4"/>
  <c r="CP842" i="4"/>
  <c r="CO842" i="4"/>
  <c r="CN842" i="4"/>
  <c r="CD842" i="4"/>
  <c r="CC842" i="4"/>
  <c r="CB842" i="4"/>
  <c r="CA842" i="4"/>
  <c r="BZ842" i="4"/>
  <c r="BY842" i="4"/>
  <c r="BX842" i="4"/>
  <c r="BW842" i="4"/>
  <c r="BV842" i="4"/>
  <c r="BL842" i="4"/>
  <c r="BK842" i="4"/>
  <c r="BJ842" i="4"/>
  <c r="BI842" i="4"/>
  <c r="BH842" i="4"/>
  <c r="BG842" i="4"/>
  <c r="BF842" i="4"/>
  <c r="BE842" i="4"/>
  <c r="BD842" i="4"/>
  <c r="AT842" i="4"/>
  <c r="AS842" i="4"/>
  <c r="AR842" i="4"/>
  <c r="AQ842" i="4"/>
  <c r="AP842" i="4"/>
  <c r="AO842" i="4"/>
  <c r="AN842" i="4"/>
  <c r="AM842" i="4"/>
  <c r="AL842" i="4"/>
  <c r="AB842" i="4"/>
  <c r="AA842" i="4"/>
  <c r="Z842" i="4"/>
  <c r="Y842" i="4"/>
  <c r="X842" i="4"/>
  <c r="W842" i="4"/>
  <c r="V842" i="4"/>
  <c r="U842" i="4"/>
  <c r="T842" i="4"/>
  <c r="H842" i="4"/>
  <c r="IB841" i="4"/>
  <c r="IA841" i="4"/>
  <c r="HZ841" i="4"/>
  <c r="HY841" i="4"/>
  <c r="HX841" i="4"/>
  <c r="HW841" i="4"/>
  <c r="HV841" i="4"/>
  <c r="HU841" i="4"/>
  <c r="HT841" i="4"/>
  <c r="HK841" i="4"/>
  <c r="HJ841" i="4"/>
  <c r="HI841" i="4"/>
  <c r="HH841" i="4"/>
  <c r="HG841" i="4"/>
  <c r="HF841" i="4"/>
  <c r="HE841" i="4"/>
  <c r="HD841" i="4"/>
  <c r="HC841" i="4"/>
  <c r="GT841" i="4"/>
  <c r="GS841" i="4"/>
  <c r="GR841" i="4"/>
  <c r="GQ841" i="4"/>
  <c r="GP841" i="4"/>
  <c r="GO841" i="4"/>
  <c r="GN841" i="4"/>
  <c r="GM841" i="4"/>
  <c r="GL841" i="4"/>
  <c r="GC841" i="4"/>
  <c r="GB841" i="4"/>
  <c r="GA841" i="4"/>
  <c r="FZ841" i="4"/>
  <c r="FY841" i="4"/>
  <c r="FX841" i="4"/>
  <c r="FW841" i="4"/>
  <c r="FV841" i="4"/>
  <c r="FU841" i="4"/>
  <c r="FL841" i="4"/>
  <c r="FK841" i="4"/>
  <c r="FJ841" i="4"/>
  <c r="FI841" i="4"/>
  <c r="FH841" i="4"/>
  <c r="FG841" i="4"/>
  <c r="FF841" i="4"/>
  <c r="FE841" i="4"/>
  <c r="FD841" i="4"/>
  <c r="EU841" i="4"/>
  <c r="ET841" i="4"/>
  <c r="ES841" i="4"/>
  <c r="ER841" i="4"/>
  <c r="EQ841" i="4"/>
  <c r="EP841" i="4"/>
  <c r="EO841" i="4"/>
  <c r="EN841" i="4"/>
  <c r="EM841" i="4"/>
  <c r="ED841" i="4"/>
  <c r="EC841" i="4"/>
  <c r="EB841" i="4"/>
  <c r="EA841" i="4"/>
  <c r="DZ841" i="4"/>
  <c r="DY841" i="4"/>
  <c r="DX841" i="4"/>
  <c r="DW841" i="4"/>
  <c r="DV841" i="4"/>
  <c r="DM841" i="4"/>
  <c r="DL841" i="4"/>
  <c r="DK841" i="4"/>
  <c r="DJ841" i="4"/>
  <c r="DI841" i="4"/>
  <c r="DH841" i="4"/>
  <c r="DG841" i="4"/>
  <c r="DF841" i="4"/>
  <c r="DE841" i="4"/>
  <c r="CV841" i="4"/>
  <c r="CU841" i="4"/>
  <c r="CT841" i="4"/>
  <c r="CS841" i="4"/>
  <c r="CR841" i="4"/>
  <c r="CQ841" i="4"/>
  <c r="CP841" i="4"/>
  <c r="CO841" i="4"/>
  <c r="CN841" i="4"/>
  <c r="CD841" i="4"/>
  <c r="CC841" i="4"/>
  <c r="CB841" i="4"/>
  <c r="CA841" i="4"/>
  <c r="BZ841" i="4"/>
  <c r="BY841" i="4"/>
  <c r="BX841" i="4"/>
  <c r="BW841" i="4"/>
  <c r="BV841" i="4"/>
  <c r="BL841" i="4"/>
  <c r="BK841" i="4"/>
  <c r="BJ841" i="4"/>
  <c r="BI841" i="4"/>
  <c r="BH841" i="4"/>
  <c r="BG841" i="4"/>
  <c r="BF841" i="4"/>
  <c r="BE841" i="4"/>
  <c r="BD841" i="4"/>
  <c r="AT841" i="4"/>
  <c r="AS841" i="4"/>
  <c r="AR841" i="4"/>
  <c r="AQ841" i="4"/>
  <c r="AP841" i="4"/>
  <c r="AO841" i="4"/>
  <c r="AN841" i="4"/>
  <c r="AM841" i="4"/>
  <c r="AL841" i="4"/>
  <c r="AB841" i="4"/>
  <c r="AA841" i="4"/>
  <c r="Z841" i="4"/>
  <c r="Y841" i="4"/>
  <c r="X841" i="4"/>
  <c r="W841" i="4"/>
  <c r="V841" i="4"/>
  <c r="I841" i="4" s="1"/>
  <c r="J841" i="4" s="1"/>
  <c r="U841" i="4"/>
  <c r="T841" i="4"/>
  <c r="H841" i="4"/>
  <c r="IB840" i="4"/>
  <c r="IA840" i="4"/>
  <c r="HZ840" i="4"/>
  <c r="HY840" i="4"/>
  <c r="HX840" i="4"/>
  <c r="HW840" i="4"/>
  <c r="HV840" i="4"/>
  <c r="HU840" i="4"/>
  <c r="HT840" i="4"/>
  <c r="HK840" i="4"/>
  <c r="HJ840" i="4"/>
  <c r="HI840" i="4"/>
  <c r="HH840" i="4"/>
  <c r="HG840" i="4"/>
  <c r="HF840" i="4"/>
  <c r="HE840" i="4"/>
  <c r="HD840" i="4"/>
  <c r="HC840" i="4"/>
  <c r="GT840" i="4"/>
  <c r="GS840" i="4"/>
  <c r="GR840" i="4"/>
  <c r="GQ840" i="4"/>
  <c r="GP840" i="4"/>
  <c r="GO840" i="4"/>
  <c r="GN840" i="4"/>
  <c r="GM840" i="4"/>
  <c r="GL840" i="4"/>
  <c r="GC840" i="4"/>
  <c r="GB840" i="4"/>
  <c r="GA840" i="4"/>
  <c r="FZ840" i="4"/>
  <c r="FY840" i="4"/>
  <c r="FX840" i="4"/>
  <c r="FW840" i="4"/>
  <c r="FV840" i="4"/>
  <c r="FU840" i="4"/>
  <c r="FL840" i="4"/>
  <c r="FK840" i="4"/>
  <c r="FJ840" i="4"/>
  <c r="FI840" i="4"/>
  <c r="FH840" i="4"/>
  <c r="FG840" i="4"/>
  <c r="FF840" i="4"/>
  <c r="FE840" i="4"/>
  <c r="FD840" i="4"/>
  <c r="EU840" i="4"/>
  <c r="ET840" i="4"/>
  <c r="ES840" i="4"/>
  <c r="ER840" i="4"/>
  <c r="EQ840" i="4"/>
  <c r="EP840" i="4"/>
  <c r="EO840" i="4"/>
  <c r="EN840" i="4"/>
  <c r="EM840" i="4"/>
  <c r="ED840" i="4"/>
  <c r="EC840" i="4"/>
  <c r="EB840" i="4"/>
  <c r="EA840" i="4"/>
  <c r="DZ840" i="4"/>
  <c r="DY840" i="4"/>
  <c r="DX840" i="4"/>
  <c r="DW840" i="4"/>
  <c r="DV840" i="4"/>
  <c r="DM840" i="4"/>
  <c r="DL840" i="4"/>
  <c r="DK840" i="4"/>
  <c r="DJ840" i="4"/>
  <c r="DI840" i="4"/>
  <c r="DH840" i="4"/>
  <c r="DG840" i="4"/>
  <c r="DF840" i="4"/>
  <c r="DE840" i="4"/>
  <c r="CV840" i="4"/>
  <c r="CU840" i="4"/>
  <c r="CT840" i="4"/>
  <c r="CS840" i="4"/>
  <c r="CR840" i="4"/>
  <c r="CQ840" i="4"/>
  <c r="CP840" i="4"/>
  <c r="CO840" i="4"/>
  <c r="CN840" i="4"/>
  <c r="CD840" i="4"/>
  <c r="CC840" i="4"/>
  <c r="CB840" i="4"/>
  <c r="CA840" i="4"/>
  <c r="BZ840" i="4"/>
  <c r="BY840" i="4"/>
  <c r="BX840" i="4"/>
  <c r="BW840" i="4"/>
  <c r="BV840" i="4"/>
  <c r="BL840" i="4"/>
  <c r="BK840" i="4"/>
  <c r="BJ840" i="4"/>
  <c r="BI840" i="4"/>
  <c r="BH840" i="4"/>
  <c r="BG840" i="4"/>
  <c r="BF840" i="4"/>
  <c r="BE840" i="4"/>
  <c r="BD840" i="4"/>
  <c r="AT840" i="4"/>
  <c r="AS840" i="4"/>
  <c r="AR840" i="4"/>
  <c r="AQ840" i="4"/>
  <c r="AP840" i="4"/>
  <c r="AO840" i="4"/>
  <c r="AN840" i="4"/>
  <c r="AM840" i="4"/>
  <c r="AL840" i="4"/>
  <c r="AB840" i="4"/>
  <c r="AA840" i="4"/>
  <c r="Z840" i="4"/>
  <c r="Y840" i="4"/>
  <c r="X840" i="4"/>
  <c r="W840" i="4"/>
  <c r="V840" i="4"/>
  <c r="U840" i="4"/>
  <c r="T840" i="4"/>
  <c r="H840" i="4"/>
  <c r="IB839" i="4"/>
  <c r="IA839" i="4"/>
  <c r="HZ839" i="4"/>
  <c r="HY839" i="4"/>
  <c r="HX839" i="4"/>
  <c r="HW839" i="4"/>
  <c r="HV839" i="4"/>
  <c r="HU839" i="4"/>
  <c r="HT839" i="4"/>
  <c r="HK839" i="4"/>
  <c r="HJ839" i="4"/>
  <c r="HI839" i="4"/>
  <c r="HH839" i="4"/>
  <c r="HG839" i="4"/>
  <c r="HF839" i="4"/>
  <c r="HE839" i="4"/>
  <c r="HD839" i="4"/>
  <c r="HC839" i="4"/>
  <c r="GT839" i="4"/>
  <c r="GS839" i="4"/>
  <c r="GR839" i="4"/>
  <c r="GQ839" i="4"/>
  <c r="GP839" i="4"/>
  <c r="GO839" i="4"/>
  <c r="GN839" i="4"/>
  <c r="GM839" i="4"/>
  <c r="GL839" i="4"/>
  <c r="GC839" i="4"/>
  <c r="GB839" i="4"/>
  <c r="GA839" i="4"/>
  <c r="FZ839" i="4"/>
  <c r="FY839" i="4"/>
  <c r="FX839" i="4"/>
  <c r="FW839" i="4"/>
  <c r="FV839" i="4"/>
  <c r="FU839" i="4"/>
  <c r="FL839" i="4"/>
  <c r="FK839" i="4"/>
  <c r="FJ839" i="4"/>
  <c r="FI839" i="4"/>
  <c r="FH839" i="4"/>
  <c r="FG839" i="4"/>
  <c r="FF839" i="4"/>
  <c r="FE839" i="4"/>
  <c r="FD839" i="4"/>
  <c r="EU839" i="4"/>
  <c r="ET839" i="4"/>
  <c r="ES839" i="4"/>
  <c r="ER839" i="4"/>
  <c r="EQ839" i="4"/>
  <c r="EP839" i="4"/>
  <c r="EO839" i="4"/>
  <c r="EN839" i="4"/>
  <c r="EM839" i="4"/>
  <c r="ED839" i="4"/>
  <c r="EC839" i="4"/>
  <c r="EB839" i="4"/>
  <c r="EA839" i="4"/>
  <c r="DZ839" i="4"/>
  <c r="DY839" i="4"/>
  <c r="DX839" i="4"/>
  <c r="DW839" i="4"/>
  <c r="DV839" i="4"/>
  <c r="DM839" i="4"/>
  <c r="DL839" i="4"/>
  <c r="DK839" i="4"/>
  <c r="DJ839" i="4"/>
  <c r="DI839" i="4"/>
  <c r="DH839" i="4"/>
  <c r="DG839" i="4"/>
  <c r="DF839" i="4"/>
  <c r="DE839" i="4"/>
  <c r="CV839" i="4"/>
  <c r="CU839" i="4"/>
  <c r="CT839" i="4"/>
  <c r="CS839" i="4"/>
  <c r="CR839" i="4"/>
  <c r="CQ839" i="4"/>
  <c r="CP839" i="4"/>
  <c r="CO839" i="4"/>
  <c r="CN839" i="4"/>
  <c r="CD839" i="4"/>
  <c r="CC839" i="4"/>
  <c r="CB839" i="4"/>
  <c r="CA839" i="4"/>
  <c r="BZ839" i="4"/>
  <c r="BY839" i="4"/>
  <c r="BX839" i="4"/>
  <c r="BW839" i="4"/>
  <c r="BV839" i="4"/>
  <c r="BL839" i="4"/>
  <c r="BK839" i="4"/>
  <c r="BJ839" i="4"/>
  <c r="BI839" i="4"/>
  <c r="BH839" i="4"/>
  <c r="BG839" i="4"/>
  <c r="BF839" i="4"/>
  <c r="BE839" i="4"/>
  <c r="BD839" i="4"/>
  <c r="AT839" i="4"/>
  <c r="AS839" i="4"/>
  <c r="AR839" i="4"/>
  <c r="AQ839" i="4"/>
  <c r="AP839" i="4"/>
  <c r="AO839" i="4"/>
  <c r="AN839" i="4"/>
  <c r="AM839" i="4"/>
  <c r="AL839" i="4"/>
  <c r="AB839" i="4"/>
  <c r="AA839" i="4"/>
  <c r="Z839" i="4"/>
  <c r="Y839" i="4"/>
  <c r="X839" i="4"/>
  <c r="W839" i="4"/>
  <c r="V839" i="4"/>
  <c r="U839" i="4"/>
  <c r="T839" i="4"/>
  <c r="H839" i="4"/>
  <c r="IB838" i="4"/>
  <c r="IA838" i="4"/>
  <c r="HZ838" i="4"/>
  <c r="HY838" i="4"/>
  <c r="HX838" i="4"/>
  <c r="HW838" i="4"/>
  <c r="HV838" i="4"/>
  <c r="HU838" i="4"/>
  <c r="HT838" i="4"/>
  <c r="HK838" i="4"/>
  <c r="HJ838" i="4"/>
  <c r="HI838" i="4"/>
  <c r="HH838" i="4"/>
  <c r="HG838" i="4"/>
  <c r="HF838" i="4"/>
  <c r="HE838" i="4"/>
  <c r="HD838" i="4"/>
  <c r="HC838" i="4"/>
  <c r="GT838" i="4"/>
  <c r="GS838" i="4"/>
  <c r="GR838" i="4"/>
  <c r="GQ838" i="4"/>
  <c r="GP838" i="4"/>
  <c r="GO838" i="4"/>
  <c r="GN838" i="4"/>
  <c r="GM838" i="4"/>
  <c r="GL838" i="4"/>
  <c r="GC838" i="4"/>
  <c r="GB838" i="4"/>
  <c r="GA838" i="4"/>
  <c r="FZ838" i="4"/>
  <c r="FY838" i="4"/>
  <c r="FX838" i="4"/>
  <c r="FW838" i="4"/>
  <c r="FV838" i="4"/>
  <c r="FU838" i="4"/>
  <c r="FL838" i="4"/>
  <c r="FK838" i="4"/>
  <c r="FJ838" i="4"/>
  <c r="FI838" i="4"/>
  <c r="FH838" i="4"/>
  <c r="FG838" i="4"/>
  <c r="FF838" i="4"/>
  <c r="FE838" i="4"/>
  <c r="FD838" i="4"/>
  <c r="EU838" i="4"/>
  <c r="ET838" i="4"/>
  <c r="ES838" i="4"/>
  <c r="ER838" i="4"/>
  <c r="EQ838" i="4"/>
  <c r="EP838" i="4"/>
  <c r="EO838" i="4"/>
  <c r="EN838" i="4"/>
  <c r="EM838" i="4"/>
  <c r="ED838" i="4"/>
  <c r="EC838" i="4"/>
  <c r="EB838" i="4"/>
  <c r="EA838" i="4"/>
  <c r="DZ838" i="4"/>
  <c r="DY838" i="4"/>
  <c r="DX838" i="4"/>
  <c r="DW838" i="4"/>
  <c r="DV838" i="4"/>
  <c r="DM838" i="4"/>
  <c r="DL838" i="4"/>
  <c r="DK838" i="4"/>
  <c r="DJ838" i="4"/>
  <c r="DI838" i="4"/>
  <c r="DH838" i="4"/>
  <c r="DG838" i="4"/>
  <c r="DF838" i="4"/>
  <c r="DE838" i="4"/>
  <c r="CV838" i="4"/>
  <c r="CU838" i="4"/>
  <c r="CT838" i="4"/>
  <c r="CS838" i="4"/>
  <c r="CR838" i="4"/>
  <c r="CQ838" i="4"/>
  <c r="CP838" i="4"/>
  <c r="CO838" i="4"/>
  <c r="CN838" i="4"/>
  <c r="CD838" i="4"/>
  <c r="CC838" i="4"/>
  <c r="CB838" i="4"/>
  <c r="CA838" i="4"/>
  <c r="BZ838" i="4"/>
  <c r="BY838" i="4"/>
  <c r="BX838" i="4"/>
  <c r="BW838" i="4"/>
  <c r="BV838" i="4"/>
  <c r="BL838" i="4"/>
  <c r="BK838" i="4"/>
  <c r="BJ838" i="4"/>
  <c r="BI838" i="4"/>
  <c r="BH838" i="4"/>
  <c r="BG838" i="4"/>
  <c r="BF838" i="4"/>
  <c r="BE838" i="4"/>
  <c r="BD838" i="4"/>
  <c r="AT838" i="4"/>
  <c r="AS838" i="4"/>
  <c r="AR838" i="4"/>
  <c r="AQ838" i="4"/>
  <c r="AP838" i="4"/>
  <c r="AO838" i="4"/>
  <c r="AN838" i="4"/>
  <c r="AM838" i="4"/>
  <c r="AL838" i="4"/>
  <c r="AB838" i="4"/>
  <c r="AA838" i="4"/>
  <c r="Z838" i="4"/>
  <c r="Y838" i="4"/>
  <c r="X838" i="4"/>
  <c r="W838" i="4"/>
  <c r="V838" i="4"/>
  <c r="U838" i="4"/>
  <c r="T838" i="4"/>
  <c r="H838" i="4"/>
  <c r="IB837" i="4"/>
  <c r="IA837" i="4"/>
  <c r="HZ837" i="4"/>
  <c r="HY837" i="4"/>
  <c r="HX837" i="4"/>
  <c r="HW837" i="4"/>
  <c r="HV837" i="4"/>
  <c r="HU837" i="4"/>
  <c r="HT837" i="4"/>
  <c r="HK837" i="4"/>
  <c r="HJ837" i="4"/>
  <c r="HI837" i="4"/>
  <c r="HH837" i="4"/>
  <c r="HG837" i="4"/>
  <c r="HF837" i="4"/>
  <c r="HE837" i="4"/>
  <c r="HD837" i="4"/>
  <c r="HC837" i="4"/>
  <c r="GT837" i="4"/>
  <c r="GS837" i="4"/>
  <c r="GR837" i="4"/>
  <c r="GQ837" i="4"/>
  <c r="GP837" i="4"/>
  <c r="GO837" i="4"/>
  <c r="GN837" i="4"/>
  <c r="GM837" i="4"/>
  <c r="GL837" i="4"/>
  <c r="GC837" i="4"/>
  <c r="GB837" i="4"/>
  <c r="GA837" i="4"/>
  <c r="FZ837" i="4"/>
  <c r="FY837" i="4"/>
  <c r="FX837" i="4"/>
  <c r="FW837" i="4"/>
  <c r="FV837" i="4"/>
  <c r="FU837" i="4"/>
  <c r="FL837" i="4"/>
  <c r="FK837" i="4"/>
  <c r="FJ837" i="4"/>
  <c r="FI837" i="4"/>
  <c r="FH837" i="4"/>
  <c r="FG837" i="4"/>
  <c r="FF837" i="4"/>
  <c r="FE837" i="4"/>
  <c r="FD837" i="4"/>
  <c r="EU837" i="4"/>
  <c r="ET837" i="4"/>
  <c r="ES837" i="4"/>
  <c r="ER837" i="4"/>
  <c r="EQ837" i="4"/>
  <c r="EP837" i="4"/>
  <c r="EO837" i="4"/>
  <c r="EN837" i="4"/>
  <c r="EM837" i="4"/>
  <c r="ED837" i="4"/>
  <c r="EC837" i="4"/>
  <c r="EB837" i="4"/>
  <c r="EA837" i="4"/>
  <c r="DZ837" i="4"/>
  <c r="DY837" i="4"/>
  <c r="DX837" i="4"/>
  <c r="DW837" i="4"/>
  <c r="DV837" i="4"/>
  <c r="DM837" i="4"/>
  <c r="DL837" i="4"/>
  <c r="DK837" i="4"/>
  <c r="DJ837" i="4"/>
  <c r="DI837" i="4"/>
  <c r="DH837" i="4"/>
  <c r="DG837" i="4"/>
  <c r="DF837" i="4"/>
  <c r="DE837" i="4"/>
  <c r="CV837" i="4"/>
  <c r="CU837" i="4"/>
  <c r="CT837" i="4"/>
  <c r="CS837" i="4"/>
  <c r="CR837" i="4"/>
  <c r="CQ837" i="4"/>
  <c r="CP837" i="4"/>
  <c r="CO837" i="4"/>
  <c r="CN837" i="4"/>
  <c r="CD837" i="4"/>
  <c r="CC837" i="4"/>
  <c r="CB837" i="4"/>
  <c r="CA837" i="4"/>
  <c r="BZ837" i="4"/>
  <c r="BY837" i="4"/>
  <c r="BX837" i="4"/>
  <c r="BW837" i="4"/>
  <c r="BV837" i="4"/>
  <c r="BL837" i="4"/>
  <c r="BK837" i="4"/>
  <c r="BJ837" i="4"/>
  <c r="BI837" i="4"/>
  <c r="BH837" i="4"/>
  <c r="BG837" i="4"/>
  <c r="BF837" i="4"/>
  <c r="BE837" i="4"/>
  <c r="BD837" i="4"/>
  <c r="AT837" i="4"/>
  <c r="AS837" i="4"/>
  <c r="AR837" i="4"/>
  <c r="AQ837" i="4"/>
  <c r="AP837" i="4"/>
  <c r="AO837" i="4"/>
  <c r="AN837" i="4"/>
  <c r="AM837" i="4"/>
  <c r="AL837" i="4"/>
  <c r="AB837" i="4"/>
  <c r="AA837" i="4"/>
  <c r="Z837" i="4"/>
  <c r="Y837" i="4"/>
  <c r="X837" i="4"/>
  <c r="W837" i="4"/>
  <c r="V837" i="4"/>
  <c r="I837" i="4" s="1"/>
  <c r="J837" i="4" s="1"/>
  <c r="U837" i="4"/>
  <c r="T837" i="4"/>
  <c r="H837" i="4"/>
  <c r="IB836" i="4"/>
  <c r="IA836" i="4"/>
  <c r="HZ836" i="4"/>
  <c r="HY836" i="4"/>
  <c r="HX836" i="4"/>
  <c r="HW836" i="4"/>
  <c r="HV836" i="4"/>
  <c r="HU836" i="4"/>
  <c r="HT836" i="4"/>
  <c r="HK836" i="4"/>
  <c r="HJ836" i="4"/>
  <c r="HI836" i="4"/>
  <c r="HH836" i="4"/>
  <c r="HG836" i="4"/>
  <c r="HF836" i="4"/>
  <c r="HE836" i="4"/>
  <c r="HD836" i="4"/>
  <c r="HC836" i="4"/>
  <c r="GT836" i="4"/>
  <c r="GS836" i="4"/>
  <c r="GR836" i="4"/>
  <c r="GQ836" i="4"/>
  <c r="GP836" i="4"/>
  <c r="GO836" i="4"/>
  <c r="GN836" i="4"/>
  <c r="GM836" i="4"/>
  <c r="GL836" i="4"/>
  <c r="GC836" i="4"/>
  <c r="GB836" i="4"/>
  <c r="GA836" i="4"/>
  <c r="FZ836" i="4"/>
  <c r="FY836" i="4"/>
  <c r="FX836" i="4"/>
  <c r="FW836" i="4"/>
  <c r="FV836" i="4"/>
  <c r="FU836" i="4"/>
  <c r="FL836" i="4"/>
  <c r="FK836" i="4"/>
  <c r="FJ836" i="4"/>
  <c r="FI836" i="4"/>
  <c r="FH836" i="4"/>
  <c r="FG836" i="4"/>
  <c r="FF836" i="4"/>
  <c r="FE836" i="4"/>
  <c r="FD836" i="4"/>
  <c r="EU836" i="4"/>
  <c r="ET836" i="4"/>
  <c r="ES836" i="4"/>
  <c r="ER836" i="4"/>
  <c r="EQ836" i="4"/>
  <c r="EP836" i="4"/>
  <c r="EO836" i="4"/>
  <c r="EN836" i="4"/>
  <c r="EM836" i="4"/>
  <c r="ED836" i="4"/>
  <c r="EC836" i="4"/>
  <c r="EB836" i="4"/>
  <c r="EA836" i="4"/>
  <c r="DZ836" i="4"/>
  <c r="DY836" i="4"/>
  <c r="DX836" i="4"/>
  <c r="DW836" i="4"/>
  <c r="DV836" i="4"/>
  <c r="DM836" i="4"/>
  <c r="DL836" i="4"/>
  <c r="DK836" i="4"/>
  <c r="DJ836" i="4"/>
  <c r="DI836" i="4"/>
  <c r="DH836" i="4"/>
  <c r="DG836" i="4"/>
  <c r="DF836" i="4"/>
  <c r="DE836" i="4"/>
  <c r="CV836" i="4"/>
  <c r="CU836" i="4"/>
  <c r="CT836" i="4"/>
  <c r="CS836" i="4"/>
  <c r="CR836" i="4"/>
  <c r="CQ836" i="4"/>
  <c r="CP836" i="4"/>
  <c r="CO836" i="4"/>
  <c r="CN836" i="4"/>
  <c r="CD836" i="4"/>
  <c r="CC836" i="4"/>
  <c r="CB836" i="4"/>
  <c r="CA836" i="4"/>
  <c r="BZ836" i="4"/>
  <c r="BY836" i="4"/>
  <c r="BX836" i="4"/>
  <c r="BW836" i="4"/>
  <c r="BV836" i="4"/>
  <c r="BL836" i="4"/>
  <c r="BK836" i="4"/>
  <c r="BJ836" i="4"/>
  <c r="BI836" i="4"/>
  <c r="BH836" i="4"/>
  <c r="BG836" i="4"/>
  <c r="BF836" i="4"/>
  <c r="BE836" i="4"/>
  <c r="BD836" i="4"/>
  <c r="AT836" i="4"/>
  <c r="AS836" i="4"/>
  <c r="AR836" i="4"/>
  <c r="AQ836" i="4"/>
  <c r="AP836" i="4"/>
  <c r="AO836" i="4"/>
  <c r="AN836" i="4"/>
  <c r="AM836" i="4"/>
  <c r="AL836" i="4"/>
  <c r="AB836" i="4"/>
  <c r="AA836" i="4"/>
  <c r="Z836" i="4"/>
  <c r="Y836" i="4"/>
  <c r="X836" i="4"/>
  <c r="W836" i="4"/>
  <c r="V836" i="4"/>
  <c r="U836" i="4"/>
  <c r="T836" i="4"/>
  <c r="H836" i="4"/>
  <c r="IB835" i="4"/>
  <c r="IA835" i="4"/>
  <c r="HZ835" i="4"/>
  <c r="HY835" i="4"/>
  <c r="HX835" i="4"/>
  <c r="HW835" i="4"/>
  <c r="HV835" i="4"/>
  <c r="HU835" i="4"/>
  <c r="HT835" i="4"/>
  <c r="HK835" i="4"/>
  <c r="HJ835" i="4"/>
  <c r="HI835" i="4"/>
  <c r="HH835" i="4"/>
  <c r="HG835" i="4"/>
  <c r="HF835" i="4"/>
  <c r="HE835" i="4"/>
  <c r="HD835" i="4"/>
  <c r="HC835" i="4"/>
  <c r="GT835" i="4"/>
  <c r="GS835" i="4"/>
  <c r="GR835" i="4"/>
  <c r="GQ835" i="4"/>
  <c r="GP835" i="4"/>
  <c r="GO835" i="4"/>
  <c r="GN835" i="4"/>
  <c r="GM835" i="4"/>
  <c r="GL835" i="4"/>
  <c r="GC835" i="4"/>
  <c r="GB835" i="4"/>
  <c r="GA835" i="4"/>
  <c r="FZ835" i="4"/>
  <c r="FY835" i="4"/>
  <c r="FX835" i="4"/>
  <c r="FW835" i="4"/>
  <c r="FV835" i="4"/>
  <c r="FU835" i="4"/>
  <c r="FL835" i="4"/>
  <c r="FK835" i="4"/>
  <c r="FJ835" i="4"/>
  <c r="FI835" i="4"/>
  <c r="FH835" i="4"/>
  <c r="FG835" i="4"/>
  <c r="FF835" i="4"/>
  <c r="FE835" i="4"/>
  <c r="FD835" i="4"/>
  <c r="EU835" i="4"/>
  <c r="ET835" i="4"/>
  <c r="ES835" i="4"/>
  <c r="ER835" i="4"/>
  <c r="EQ835" i="4"/>
  <c r="EP835" i="4"/>
  <c r="EO835" i="4"/>
  <c r="EN835" i="4"/>
  <c r="EM835" i="4"/>
  <c r="ED835" i="4"/>
  <c r="EC835" i="4"/>
  <c r="EB835" i="4"/>
  <c r="EA835" i="4"/>
  <c r="DZ835" i="4"/>
  <c r="DY835" i="4"/>
  <c r="DX835" i="4"/>
  <c r="DW835" i="4"/>
  <c r="DV835" i="4"/>
  <c r="DM835" i="4"/>
  <c r="DL835" i="4"/>
  <c r="DK835" i="4"/>
  <c r="DJ835" i="4"/>
  <c r="DI835" i="4"/>
  <c r="DH835" i="4"/>
  <c r="DG835" i="4"/>
  <c r="DF835" i="4"/>
  <c r="DE835" i="4"/>
  <c r="CV835" i="4"/>
  <c r="CU835" i="4"/>
  <c r="CT835" i="4"/>
  <c r="CS835" i="4"/>
  <c r="CR835" i="4"/>
  <c r="CQ835" i="4"/>
  <c r="CP835" i="4"/>
  <c r="CO835" i="4"/>
  <c r="CN835" i="4"/>
  <c r="CD835" i="4"/>
  <c r="CC835" i="4"/>
  <c r="CB835" i="4"/>
  <c r="CA835" i="4"/>
  <c r="BZ835" i="4"/>
  <c r="BY835" i="4"/>
  <c r="BX835" i="4"/>
  <c r="BW835" i="4"/>
  <c r="BV835" i="4"/>
  <c r="BL835" i="4"/>
  <c r="BK835" i="4"/>
  <c r="BJ835" i="4"/>
  <c r="BI835" i="4"/>
  <c r="BH835" i="4"/>
  <c r="BG835" i="4"/>
  <c r="BF835" i="4"/>
  <c r="BE835" i="4"/>
  <c r="BD835" i="4"/>
  <c r="AT835" i="4"/>
  <c r="AS835" i="4"/>
  <c r="AR835" i="4"/>
  <c r="AQ835" i="4"/>
  <c r="AP835" i="4"/>
  <c r="AO835" i="4"/>
  <c r="AN835" i="4"/>
  <c r="AM835" i="4"/>
  <c r="AL835" i="4"/>
  <c r="AB835" i="4"/>
  <c r="AA835" i="4"/>
  <c r="Z835" i="4"/>
  <c r="Y835" i="4"/>
  <c r="X835" i="4"/>
  <c r="W835" i="4"/>
  <c r="V835" i="4"/>
  <c r="U835" i="4"/>
  <c r="T835" i="4"/>
  <c r="H835" i="4"/>
  <c r="IB834" i="4"/>
  <c r="IA834" i="4"/>
  <c r="HZ834" i="4"/>
  <c r="HY834" i="4"/>
  <c r="HX834" i="4"/>
  <c r="HW834" i="4"/>
  <c r="HV834" i="4"/>
  <c r="HU834" i="4"/>
  <c r="HT834" i="4"/>
  <c r="HK834" i="4"/>
  <c r="HJ834" i="4"/>
  <c r="HI834" i="4"/>
  <c r="HH834" i="4"/>
  <c r="HG834" i="4"/>
  <c r="HF834" i="4"/>
  <c r="HE834" i="4"/>
  <c r="HD834" i="4"/>
  <c r="HC834" i="4"/>
  <c r="GT834" i="4"/>
  <c r="GS834" i="4"/>
  <c r="GR834" i="4"/>
  <c r="GQ834" i="4"/>
  <c r="GP834" i="4"/>
  <c r="GO834" i="4"/>
  <c r="GN834" i="4"/>
  <c r="GM834" i="4"/>
  <c r="GL834" i="4"/>
  <c r="GC834" i="4"/>
  <c r="GB834" i="4"/>
  <c r="GA834" i="4"/>
  <c r="FZ834" i="4"/>
  <c r="FY834" i="4"/>
  <c r="FX834" i="4"/>
  <c r="FW834" i="4"/>
  <c r="FV834" i="4"/>
  <c r="FU834" i="4"/>
  <c r="FL834" i="4"/>
  <c r="FK834" i="4"/>
  <c r="FJ834" i="4"/>
  <c r="FI834" i="4"/>
  <c r="FH834" i="4"/>
  <c r="FG834" i="4"/>
  <c r="FF834" i="4"/>
  <c r="FE834" i="4"/>
  <c r="FD834" i="4"/>
  <c r="EU834" i="4"/>
  <c r="ET834" i="4"/>
  <c r="ES834" i="4"/>
  <c r="ER834" i="4"/>
  <c r="EQ834" i="4"/>
  <c r="EP834" i="4"/>
  <c r="EO834" i="4"/>
  <c r="EN834" i="4"/>
  <c r="EM834" i="4"/>
  <c r="ED834" i="4"/>
  <c r="EC834" i="4"/>
  <c r="EB834" i="4"/>
  <c r="EA834" i="4"/>
  <c r="DZ834" i="4"/>
  <c r="DY834" i="4"/>
  <c r="DX834" i="4"/>
  <c r="DW834" i="4"/>
  <c r="DV834" i="4"/>
  <c r="DM834" i="4"/>
  <c r="DL834" i="4"/>
  <c r="DK834" i="4"/>
  <c r="DJ834" i="4"/>
  <c r="DI834" i="4"/>
  <c r="DH834" i="4"/>
  <c r="DG834" i="4"/>
  <c r="DF834" i="4"/>
  <c r="DE834" i="4"/>
  <c r="CV834" i="4"/>
  <c r="CU834" i="4"/>
  <c r="CT834" i="4"/>
  <c r="CS834" i="4"/>
  <c r="CR834" i="4"/>
  <c r="CQ834" i="4"/>
  <c r="CP834" i="4"/>
  <c r="CO834" i="4"/>
  <c r="CN834" i="4"/>
  <c r="CD834" i="4"/>
  <c r="CC834" i="4"/>
  <c r="CB834" i="4"/>
  <c r="CA834" i="4"/>
  <c r="BZ834" i="4"/>
  <c r="BY834" i="4"/>
  <c r="BX834" i="4"/>
  <c r="BW834" i="4"/>
  <c r="BV834" i="4"/>
  <c r="BL834" i="4"/>
  <c r="BK834" i="4"/>
  <c r="BJ834" i="4"/>
  <c r="BI834" i="4"/>
  <c r="BH834" i="4"/>
  <c r="BG834" i="4"/>
  <c r="BF834" i="4"/>
  <c r="BE834" i="4"/>
  <c r="BD834" i="4"/>
  <c r="AT834" i="4"/>
  <c r="AS834" i="4"/>
  <c r="AR834" i="4"/>
  <c r="AQ834" i="4"/>
  <c r="AP834" i="4"/>
  <c r="AO834" i="4"/>
  <c r="AN834" i="4"/>
  <c r="AM834" i="4"/>
  <c r="AL834" i="4"/>
  <c r="AB834" i="4"/>
  <c r="AA834" i="4"/>
  <c r="Z834" i="4"/>
  <c r="Y834" i="4"/>
  <c r="X834" i="4"/>
  <c r="W834" i="4"/>
  <c r="V834" i="4"/>
  <c r="U834" i="4"/>
  <c r="T834" i="4"/>
  <c r="H834" i="4"/>
  <c r="IB833" i="4"/>
  <c r="IA833" i="4"/>
  <c r="HZ833" i="4"/>
  <c r="HY833" i="4"/>
  <c r="HX833" i="4"/>
  <c r="HW833" i="4"/>
  <c r="HV833" i="4"/>
  <c r="HU833" i="4"/>
  <c r="HT833" i="4"/>
  <c r="HK833" i="4"/>
  <c r="HJ833" i="4"/>
  <c r="HI833" i="4"/>
  <c r="HH833" i="4"/>
  <c r="HG833" i="4"/>
  <c r="HF833" i="4"/>
  <c r="HE833" i="4"/>
  <c r="HD833" i="4"/>
  <c r="HC833" i="4"/>
  <c r="GT833" i="4"/>
  <c r="GS833" i="4"/>
  <c r="GR833" i="4"/>
  <c r="GQ833" i="4"/>
  <c r="GP833" i="4"/>
  <c r="GO833" i="4"/>
  <c r="GN833" i="4"/>
  <c r="GM833" i="4"/>
  <c r="GL833" i="4"/>
  <c r="GC833" i="4"/>
  <c r="GB833" i="4"/>
  <c r="GA833" i="4"/>
  <c r="FZ833" i="4"/>
  <c r="FY833" i="4"/>
  <c r="FX833" i="4"/>
  <c r="FW833" i="4"/>
  <c r="FV833" i="4"/>
  <c r="FU833" i="4"/>
  <c r="FL833" i="4"/>
  <c r="FK833" i="4"/>
  <c r="FJ833" i="4"/>
  <c r="FI833" i="4"/>
  <c r="FH833" i="4"/>
  <c r="FG833" i="4"/>
  <c r="FF833" i="4"/>
  <c r="FE833" i="4"/>
  <c r="FD833" i="4"/>
  <c r="EU833" i="4"/>
  <c r="ET833" i="4"/>
  <c r="ES833" i="4"/>
  <c r="ER833" i="4"/>
  <c r="EQ833" i="4"/>
  <c r="EP833" i="4"/>
  <c r="EO833" i="4"/>
  <c r="EN833" i="4"/>
  <c r="EM833" i="4"/>
  <c r="ED833" i="4"/>
  <c r="EC833" i="4"/>
  <c r="EB833" i="4"/>
  <c r="EA833" i="4"/>
  <c r="DZ833" i="4"/>
  <c r="DY833" i="4"/>
  <c r="DX833" i="4"/>
  <c r="DW833" i="4"/>
  <c r="DV833" i="4"/>
  <c r="DM833" i="4"/>
  <c r="DL833" i="4"/>
  <c r="DK833" i="4"/>
  <c r="DJ833" i="4"/>
  <c r="DI833" i="4"/>
  <c r="DH833" i="4"/>
  <c r="DG833" i="4"/>
  <c r="DF833" i="4"/>
  <c r="DE833" i="4"/>
  <c r="CV833" i="4"/>
  <c r="CU833" i="4"/>
  <c r="CT833" i="4"/>
  <c r="CS833" i="4"/>
  <c r="CR833" i="4"/>
  <c r="CQ833" i="4"/>
  <c r="CP833" i="4"/>
  <c r="CO833" i="4"/>
  <c r="CN833" i="4"/>
  <c r="CD833" i="4"/>
  <c r="CC833" i="4"/>
  <c r="CB833" i="4"/>
  <c r="CA833" i="4"/>
  <c r="BZ833" i="4"/>
  <c r="BY833" i="4"/>
  <c r="BX833" i="4"/>
  <c r="BW833" i="4"/>
  <c r="BV833" i="4"/>
  <c r="BL833" i="4"/>
  <c r="BK833" i="4"/>
  <c r="BJ833" i="4"/>
  <c r="BI833" i="4"/>
  <c r="BH833" i="4"/>
  <c r="BG833" i="4"/>
  <c r="BF833" i="4"/>
  <c r="BE833" i="4"/>
  <c r="BD833" i="4"/>
  <c r="AT833" i="4"/>
  <c r="AS833" i="4"/>
  <c r="AR833" i="4"/>
  <c r="AQ833" i="4"/>
  <c r="AP833" i="4"/>
  <c r="AO833" i="4"/>
  <c r="AN833" i="4"/>
  <c r="AM833" i="4"/>
  <c r="AL833" i="4"/>
  <c r="AB833" i="4"/>
  <c r="AA833" i="4"/>
  <c r="Z833" i="4"/>
  <c r="Y833" i="4"/>
  <c r="X833" i="4"/>
  <c r="W833" i="4"/>
  <c r="V833" i="4"/>
  <c r="U833" i="4"/>
  <c r="T833" i="4"/>
  <c r="I833" i="4"/>
  <c r="J833" i="4" s="1"/>
  <c r="H833" i="4"/>
  <c r="IB832" i="4"/>
  <c r="IA832" i="4"/>
  <c r="HZ832" i="4"/>
  <c r="HY832" i="4"/>
  <c r="HX832" i="4"/>
  <c r="HW832" i="4"/>
  <c r="HV832" i="4"/>
  <c r="HU832" i="4"/>
  <c r="HT832" i="4"/>
  <c r="HK832" i="4"/>
  <c r="HJ832" i="4"/>
  <c r="HI832" i="4"/>
  <c r="HH832" i="4"/>
  <c r="HG832" i="4"/>
  <c r="HF832" i="4"/>
  <c r="HE832" i="4"/>
  <c r="HD832" i="4"/>
  <c r="HC832" i="4"/>
  <c r="GT832" i="4"/>
  <c r="GS832" i="4"/>
  <c r="GR832" i="4"/>
  <c r="GQ832" i="4"/>
  <c r="GP832" i="4"/>
  <c r="GO832" i="4"/>
  <c r="GN832" i="4"/>
  <c r="GM832" i="4"/>
  <c r="GL832" i="4"/>
  <c r="GC832" i="4"/>
  <c r="GB832" i="4"/>
  <c r="GA832" i="4"/>
  <c r="FZ832" i="4"/>
  <c r="FY832" i="4"/>
  <c r="FX832" i="4"/>
  <c r="FW832" i="4"/>
  <c r="FV832" i="4"/>
  <c r="FU832" i="4"/>
  <c r="FL832" i="4"/>
  <c r="FK832" i="4"/>
  <c r="FJ832" i="4"/>
  <c r="FI832" i="4"/>
  <c r="FH832" i="4"/>
  <c r="FG832" i="4"/>
  <c r="FF832" i="4"/>
  <c r="FE832" i="4"/>
  <c r="FD832" i="4"/>
  <c r="EU832" i="4"/>
  <c r="ET832" i="4"/>
  <c r="ES832" i="4"/>
  <c r="ER832" i="4"/>
  <c r="EQ832" i="4"/>
  <c r="EP832" i="4"/>
  <c r="EO832" i="4"/>
  <c r="EN832" i="4"/>
  <c r="EM832" i="4"/>
  <c r="ED832" i="4"/>
  <c r="EC832" i="4"/>
  <c r="EB832" i="4"/>
  <c r="EA832" i="4"/>
  <c r="DZ832" i="4"/>
  <c r="DY832" i="4"/>
  <c r="DX832" i="4"/>
  <c r="DW832" i="4"/>
  <c r="DV832" i="4"/>
  <c r="DM832" i="4"/>
  <c r="DL832" i="4"/>
  <c r="DK832" i="4"/>
  <c r="DJ832" i="4"/>
  <c r="DI832" i="4"/>
  <c r="DH832" i="4"/>
  <c r="DG832" i="4"/>
  <c r="DF832" i="4"/>
  <c r="DE832" i="4"/>
  <c r="CV832" i="4"/>
  <c r="CU832" i="4"/>
  <c r="CT832" i="4"/>
  <c r="CS832" i="4"/>
  <c r="CR832" i="4"/>
  <c r="CQ832" i="4"/>
  <c r="CP832" i="4"/>
  <c r="CO832" i="4"/>
  <c r="CN832" i="4"/>
  <c r="CD832" i="4"/>
  <c r="CC832" i="4"/>
  <c r="CB832" i="4"/>
  <c r="CA832" i="4"/>
  <c r="BZ832" i="4"/>
  <c r="BY832" i="4"/>
  <c r="BX832" i="4"/>
  <c r="BW832" i="4"/>
  <c r="BV832" i="4"/>
  <c r="BL832" i="4"/>
  <c r="BK832" i="4"/>
  <c r="BJ832" i="4"/>
  <c r="BI832" i="4"/>
  <c r="BH832" i="4"/>
  <c r="BG832" i="4"/>
  <c r="BF832" i="4"/>
  <c r="BE832" i="4"/>
  <c r="BD832" i="4"/>
  <c r="AT832" i="4"/>
  <c r="AS832" i="4"/>
  <c r="AR832" i="4"/>
  <c r="AQ832" i="4"/>
  <c r="AP832" i="4"/>
  <c r="AO832" i="4"/>
  <c r="AN832" i="4"/>
  <c r="AM832" i="4"/>
  <c r="AL832" i="4"/>
  <c r="AB832" i="4"/>
  <c r="AA832" i="4"/>
  <c r="Z832" i="4"/>
  <c r="Y832" i="4"/>
  <c r="X832" i="4"/>
  <c r="W832" i="4"/>
  <c r="V832" i="4"/>
  <c r="I832" i="4" s="1"/>
  <c r="J832" i="4" s="1"/>
  <c r="U832" i="4"/>
  <c r="T832" i="4"/>
  <c r="H832" i="4"/>
  <c r="IB831" i="4"/>
  <c r="IA831" i="4"/>
  <c r="HZ831" i="4"/>
  <c r="HY831" i="4"/>
  <c r="HX831" i="4"/>
  <c r="HW831" i="4"/>
  <c r="HV831" i="4"/>
  <c r="HU831" i="4"/>
  <c r="HT831" i="4"/>
  <c r="HK831" i="4"/>
  <c r="HJ831" i="4"/>
  <c r="HI831" i="4"/>
  <c r="HH831" i="4"/>
  <c r="HG831" i="4"/>
  <c r="HF831" i="4"/>
  <c r="HE831" i="4"/>
  <c r="HD831" i="4"/>
  <c r="HC831" i="4"/>
  <c r="GT831" i="4"/>
  <c r="GS831" i="4"/>
  <c r="GR831" i="4"/>
  <c r="GQ831" i="4"/>
  <c r="GP831" i="4"/>
  <c r="GO831" i="4"/>
  <c r="GN831" i="4"/>
  <c r="GM831" i="4"/>
  <c r="GL831" i="4"/>
  <c r="GC831" i="4"/>
  <c r="GB831" i="4"/>
  <c r="GA831" i="4"/>
  <c r="FZ831" i="4"/>
  <c r="FY831" i="4"/>
  <c r="FX831" i="4"/>
  <c r="FW831" i="4"/>
  <c r="FV831" i="4"/>
  <c r="FU831" i="4"/>
  <c r="FL831" i="4"/>
  <c r="FK831" i="4"/>
  <c r="FJ831" i="4"/>
  <c r="FI831" i="4"/>
  <c r="FH831" i="4"/>
  <c r="FG831" i="4"/>
  <c r="FF831" i="4"/>
  <c r="FE831" i="4"/>
  <c r="FD831" i="4"/>
  <c r="EU831" i="4"/>
  <c r="ET831" i="4"/>
  <c r="ES831" i="4"/>
  <c r="ER831" i="4"/>
  <c r="EQ831" i="4"/>
  <c r="EP831" i="4"/>
  <c r="EO831" i="4"/>
  <c r="EN831" i="4"/>
  <c r="EM831" i="4"/>
  <c r="ED831" i="4"/>
  <c r="EC831" i="4"/>
  <c r="EB831" i="4"/>
  <c r="EA831" i="4"/>
  <c r="DZ831" i="4"/>
  <c r="DY831" i="4"/>
  <c r="DX831" i="4"/>
  <c r="DW831" i="4"/>
  <c r="DV831" i="4"/>
  <c r="DM831" i="4"/>
  <c r="DL831" i="4"/>
  <c r="DK831" i="4"/>
  <c r="DJ831" i="4"/>
  <c r="DI831" i="4"/>
  <c r="DH831" i="4"/>
  <c r="DG831" i="4"/>
  <c r="DF831" i="4"/>
  <c r="DE831" i="4"/>
  <c r="CV831" i="4"/>
  <c r="CU831" i="4"/>
  <c r="CT831" i="4"/>
  <c r="CS831" i="4"/>
  <c r="CR831" i="4"/>
  <c r="CQ831" i="4"/>
  <c r="CP831" i="4"/>
  <c r="CO831" i="4"/>
  <c r="CN831" i="4"/>
  <c r="CD831" i="4"/>
  <c r="CC831" i="4"/>
  <c r="CB831" i="4"/>
  <c r="CA831" i="4"/>
  <c r="BZ831" i="4"/>
  <c r="BY831" i="4"/>
  <c r="BX831" i="4"/>
  <c r="BW831" i="4"/>
  <c r="BV831" i="4"/>
  <c r="BL831" i="4"/>
  <c r="BK831" i="4"/>
  <c r="BJ831" i="4"/>
  <c r="BI831" i="4"/>
  <c r="BH831" i="4"/>
  <c r="BG831" i="4"/>
  <c r="BF831" i="4"/>
  <c r="BE831" i="4"/>
  <c r="BD831" i="4"/>
  <c r="AT831" i="4"/>
  <c r="AS831" i="4"/>
  <c r="AR831" i="4"/>
  <c r="AQ831" i="4"/>
  <c r="AP831" i="4"/>
  <c r="AO831" i="4"/>
  <c r="AN831" i="4"/>
  <c r="AM831" i="4"/>
  <c r="AL831" i="4"/>
  <c r="AB831" i="4"/>
  <c r="AA831" i="4"/>
  <c r="Z831" i="4"/>
  <c r="Y831" i="4"/>
  <c r="X831" i="4"/>
  <c r="W831" i="4"/>
  <c r="V831" i="4"/>
  <c r="U831" i="4"/>
  <c r="T831" i="4"/>
  <c r="H831" i="4"/>
  <c r="IB830" i="4"/>
  <c r="IA830" i="4"/>
  <c r="HZ830" i="4"/>
  <c r="HY830" i="4"/>
  <c r="HX830" i="4"/>
  <c r="HW830" i="4"/>
  <c r="HV830" i="4"/>
  <c r="HU830" i="4"/>
  <c r="HT830" i="4"/>
  <c r="HK830" i="4"/>
  <c r="HJ830" i="4"/>
  <c r="HI830" i="4"/>
  <c r="HH830" i="4"/>
  <c r="HG830" i="4"/>
  <c r="HF830" i="4"/>
  <c r="HE830" i="4"/>
  <c r="HD830" i="4"/>
  <c r="HC830" i="4"/>
  <c r="GT830" i="4"/>
  <c r="GS830" i="4"/>
  <c r="GR830" i="4"/>
  <c r="GQ830" i="4"/>
  <c r="GP830" i="4"/>
  <c r="GO830" i="4"/>
  <c r="GN830" i="4"/>
  <c r="GM830" i="4"/>
  <c r="GL830" i="4"/>
  <c r="GC830" i="4"/>
  <c r="GB830" i="4"/>
  <c r="GA830" i="4"/>
  <c r="FZ830" i="4"/>
  <c r="FY830" i="4"/>
  <c r="FX830" i="4"/>
  <c r="FW830" i="4"/>
  <c r="FV830" i="4"/>
  <c r="FU830" i="4"/>
  <c r="FL830" i="4"/>
  <c r="FK830" i="4"/>
  <c r="FJ830" i="4"/>
  <c r="FI830" i="4"/>
  <c r="FH830" i="4"/>
  <c r="FG830" i="4"/>
  <c r="FF830" i="4"/>
  <c r="FE830" i="4"/>
  <c r="FD830" i="4"/>
  <c r="EU830" i="4"/>
  <c r="ET830" i="4"/>
  <c r="ES830" i="4"/>
  <c r="ER830" i="4"/>
  <c r="EQ830" i="4"/>
  <c r="EP830" i="4"/>
  <c r="EO830" i="4"/>
  <c r="EN830" i="4"/>
  <c r="EM830" i="4"/>
  <c r="ED830" i="4"/>
  <c r="EC830" i="4"/>
  <c r="EB830" i="4"/>
  <c r="EA830" i="4"/>
  <c r="DZ830" i="4"/>
  <c r="DY830" i="4"/>
  <c r="DX830" i="4"/>
  <c r="DW830" i="4"/>
  <c r="DV830" i="4"/>
  <c r="DM830" i="4"/>
  <c r="DL830" i="4"/>
  <c r="DK830" i="4"/>
  <c r="DJ830" i="4"/>
  <c r="DI830" i="4"/>
  <c r="DH830" i="4"/>
  <c r="DG830" i="4"/>
  <c r="DF830" i="4"/>
  <c r="DE830" i="4"/>
  <c r="CV830" i="4"/>
  <c r="CU830" i="4"/>
  <c r="CT830" i="4"/>
  <c r="CS830" i="4"/>
  <c r="CR830" i="4"/>
  <c r="CQ830" i="4"/>
  <c r="CP830" i="4"/>
  <c r="CO830" i="4"/>
  <c r="CN830" i="4"/>
  <c r="CD830" i="4"/>
  <c r="CC830" i="4"/>
  <c r="CB830" i="4"/>
  <c r="CA830" i="4"/>
  <c r="BZ830" i="4"/>
  <c r="BY830" i="4"/>
  <c r="BX830" i="4"/>
  <c r="BW830" i="4"/>
  <c r="BV830" i="4"/>
  <c r="BL830" i="4"/>
  <c r="BK830" i="4"/>
  <c r="BJ830" i="4"/>
  <c r="BI830" i="4"/>
  <c r="BH830" i="4"/>
  <c r="BG830" i="4"/>
  <c r="BF830" i="4"/>
  <c r="BE830" i="4"/>
  <c r="BD830" i="4"/>
  <c r="AT830" i="4"/>
  <c r="AS830" i="4"/>
  <c r="AR830" i="4"/>
  <c r="AQ830" i="4"/>
  <c r="AP830" i="4"/>
  <c r="AO830" i="4"/>
  <c r="AN830" i="4"/>
  <c r="AM830" i="4"/>
  <c r="AL830" i="4"/>
  <c r="AB830" i="4"/>
  <c r="AA830" i="4"/>
  <c r="Z830" i="4"/>
  <c r="Y830" i="4"/>
  <c r="X830" i="4"/>
  <c r="W830" i="4"/>
  <c r="V830" i="4"/>
  <c r="U830" i="4"/>
  <c r="T830" i="4"/>
  <c r="H830" i="4"/>
  <c r="IB829" i="4"/>
  <c r="IA829" i="4"/>
  <c r="HZ829" i="4"/>
  <c r="HY829" i="4"/>
  <c r="HX829" i="4"/>
  <c r="HW829" i="4"/>
  <c r="HV829" i="4"/>
  <c r="HU829" i="4"/>
  <c r="HT829" i="4"/>
  <c r="HK829" i="4"/>
  <c r="HJ829" i="4"/>
  <c r="HI829" i="4"/>
  <c r="HH829" i="4"/>
  <c r="HG829" i="4"/>
  <c r="HF829" i="4"/>
  <c r="HE829" i="4"/>
  <c r="HD829" i="4"/>
  <c r="HC829" i="4"/>
  <c r="GT829" i="4"/>
  <c r="GS829" i="4"/>
  <c r="GR829" i="4"/>
  <c r="GQ829" i="4"/>
  <c r="GP829" i="4"/>
  <c r="GO829" i="4"/>
  <c r="GN829" i="4"/>
  <c r="GM829" i="4"/>
  <c r="GL829" i="4"/>
  <c r="GC829" i="4"/>
  <c r="GB829" i="4"/>
  <c r="GA829" i="4"/>
  <c r="FZ829" i="4"/>
  <c r="FY829" i="4"/>
  <c r="FX829" i="4"/>
  <c r="FW829" i="4"/>
  <c r="FV829" i="4"/>
  <c r="FU829" i="4"/>
  <c r="FL829" i="4"/>
  <c r="FK829" i="4"/>
  <c r="FJ829" i="4"/>
  <c r="FI829" i="4"/>
  <c r="FH829" i="4"/>
  <c r="FG829" i="4"/>
  <c r="FF829" i="4"/>
  <c r="FE829" i="4"/>
  <c r="FD829" i="4"/>
  <c r="EU829" i="4"/>
  <c r="ET829" i="4"/>
  <c r="ES829" i="4"/>
  <c r="ER829" i="4"/>
  <c r="EQ829" i="4"/>
  <c r="EP829" i="4"/>
  <c r="EO829" i="4"/>
  <c r="EN829" i="4"/>
  <c r="EM829" i="4"/>
  <c r="ED829" i="4"/>
  <c r="EC829" i="4"/>
  <c r="EB829" i="4"/>
  <c r="EA829" i="4"/>
  <c r="DZ829" i="4"/>
  <c r="DY829" i="4"/>
  <c r="DX829" i="4"/>
  <c r="DW829" i="4"/>
  <c r="DV829" i="4"/>
  <c r="DM829" i="4"/>
  <c r="DL829" i="4"/>
  <c r="DK829" i="4"/>
  <c r="DJ829" i="4"/>
  <c r="DI829" i="4"/>
  <c r="DH829" i="4"/>
  <c r="DG829" i="4"/>
  <c r="DF829" i="4"/>
  <c r="DE829" i="4"/>
  <c r="CV829" i="4"/>
  <c r="CU829" i="4"/>
  <c r="CT829" i="4"/>
  <c r="CS829" i="4"/>
  <c r="CR829" i="4"/>
  <c r="CQ829" i="4"/>
  <c r="CP829" i="4"/>
  <c r="CO829" i="4"/>
  <c r="CN829" i="4"/>
  <c r="CD829" i="4"/>
  <c r="CC829" i="4"/>
  <c r="CB829" i="4"/>
  <c r="CA829" i="4"/>
  <c r="BZ829" i="4"/>
  <c r="BY829" i="4"/>
  <c r="BX829" i="4"/>
  <c r="BW829" i="4"/>
  <c r="BV829" i="4"/>
  <c r="BL829" i="4"/>
  <c r="BK829" i="4"/>
  <c r="BJ829" i="4"/>
  <c r="BI829" i="4"/>
  <c r="BH829" i="4"/>
  <c r="BG829" i="4"/>
  <c r="BF829" i="4"/>
  <c r="BE829" i="4"/>
  <c r="BD829" i="4"/>
  <c r="AT829" i="4"/>
  <c r="AS829" i="4"/>
  <c r="AR829" i="4"/>
  <c r="AQ829" i="4"/>
  <c r="AP829" i="4"/>
  <c r="AO829" i="4"/>
  <c r="AN829" i="4"/>
  <c r="AM829" i="4"/>
  <c r="AL829" i="4"/>
  <c r="AB829" i="4"/>
  <c r="AA829" i="4"/>
  <c r="Z829" i="4"/>
  <c r="Y829" i="4"/>
  <c r="X829" i="4"/>
  <c r="W829" i="4"/>
  <c r="V829" i="4"/>
  <c r="U829" i="4"/>
  <c r="T829" i="4"/>
  <c r="H829" i="4"/>
  <c r="IB828" i="4"/>
  <c r="IA828" i="4"/>
  <c r="HZ828" i="4"/>
  <c r="HY828" i="4"/>
  <c r="HX828" i="4"/>
  <c r="HW828" i="4"/>
  <c r="HV828" i="4"/>
  <c r="HU828" i="4"/>
  <c r="HT828" i="4"/>
  <c r="HK828" i="4"/>
  <c r="HJ828" i="4"/>
  <c r="HI828" i="4"/>
  <c r="HH828" i="4"/>
  <c r="HG828" i="4"/>
  <c r="HF828" i="4"/>
  <c r="HE828" i="4"/>
  <c r="HD828" i="4"/>
  <c r="HC828" i="4"/>
  <c r="GT828" i="4"/>
  <c r="GS828" i="4"/>
  <c r="GR828" i="4"/>
  <c r="GQ828" i="4"/>
  <c r="GP828" i="4"/>
  <c r="GO828" i="4"/>
  <c r="GN828" i="4"/>
  <c r="GM828" i="4"/>
  <c r="GL828" i="4"/>
  <c r="GC828" i="4"/>
  <c r="GB828" i="4"/>
  <c r="GA828" i="4"/>
  <c r="FZ828" i="4"/>
  <c r="FY828" i="4"/>
  <c r="FX828" i="4"/>
  <c r="FW828" i="4"/>
  <c r="FV828" i="4"/>
  <c r="FU828" i="4"/>
  <c r="FL828" i="4"/>
  <c r="FK828" i="4"/>
  <c r="FJ828" i="4"/>
  <c r="FI828" i="4"/>
  <c r="FH828" i="4"/>
  <c r="FG828" i="4"/>
  <c r="FF828" i="4"/>
  <c r="FE828" i="4"/>
  <c r="FD828" i="4"/>
  <c r="EU828" i="4"/>
  <c r="ET828" i="4"/>
  <c r="ES828" i="4"/>
  <c r="ER828" i="4"/>
  <c r="EQ828" i="4"/>
  <c r="EP828" i="4"/>
  <c r="EO828" i="4"/>
  <c r="EN828" i="4"/>
  <c r="EM828" i="4"/>
  <c r="ED828" i="4"/>
  <c r="EC828" i="4"/>
  <c r="EB828" i="4"/>
  <c r="EA828" i="4"/>
  <c r="DZ828" i="4"/>
  <c r="DY828" i="4"/>
  <c r="DX828" i="4"/>
  <c r="DW828" i="4"/>
  <c r="DV828" i="4"/>
  <c r="DM828" i="4"/>
  <c r="DL828" i="4"/>
  <c r="DK828" i="4"/>
  <c r="DJ828" i="4"/>
  <c r="DI828" i="4"/>
  <c r="DH828" i="4"/>
  <c r="DG828" i="4"/>
  <c r="DF828" i="4"/>
  <c r="DE828" i="4"/>
  <c r="CV828" i="4"/>
  <c r="CU828" i="4"/>
  <c r="CT828" i="4"/>
  <c r="CS828" i="4"/>
  <c r="CR828" i="4"/>
  <c r="CQ828" i="4"/>
  <c r="CP828" i="4"/>
  <c r="CO828" i="4"/>
  <c r="CN828" i="4"/>
  <c r="CD828" i="4"/>
  <c r="CC828" i="4"/>
  <c r="CB828" i="4"/>
  <c r="CA828" i="4"/>
  <c r="BZ828" i="4"/>
  <c r="BY828" i="4"/>
  <c r="BX828" i="4"/>
  <c r="BW828" i="4"/>
  <c r="BV828" i="4"/>
  <c r="BL828" i="4"/>
  <c r="BK828" i="4"/>
  <c r="BJ828" i="4"/>
  <c r="BI828" i="4"/>
  <c r="BH828" i="4"/>
  <c r="BG828" i="4"/>
  <c r="BF828" i="4"/>
  <c r="BE828" i="4"/>
  <c r="BD828" i="4"/>
  <c r="AT828" i="4"/>
  <c r="AS828" i="4"/>
  <c r="AR828" i="4"/>
  <c r="AQ828" i="4"/>
  <c r="AP828" i="4"/>
  <c r="AO828" i="4"/>
  <c r="AN828" i="4"/>
  <c r="AM828" i="4"/>
  <c r="AL828" i="4"/>
  <c r="AB828" i="4"/>
  <c r="AA828" i="4"/>
  <c r="Z828" i="4"/>
  <c r="Y828" i="4"/>
  <c r="X828" i="4"/>
  <c r="W828" i="4"/>
  <c r="V828" i="4"/>
  <c r="U828" i="4"/>
  <c r="T828" i="4"/>
  <c r="H828" i="4"/>
  <c r="IB827" i="4"/>
  <c r="IA827" i="4"/>
  <c r="HZ827" i="4"/>
  <c r="HY827" i="4"/>
  <c r="HX827" i="4"/>
  <c r="HW827" i="4"/>
  <c r="HV827" i="4"/>
  <c r="HU827" i="4"/>
  <c r="HT827" i="4"/>
  <c r="HK827" i="4"/>
  <c r="HJ827" i="4"/>
  <c r="HI827" i="4"/>
  <c r="HH827" i="4"/>
  <c r="HG827" i="4"/>
  <c r="HF827" i="4"/>
  <c r="HE827" i="4"/>
  <c r="HD827" i="4"/>
  <c r="HC827" i="4"/>
  <c r="GT827" i="4"/>
  <c r="GS827" i="4"/>
  <c r="GR827" i="4"/>
  <c r="GQ827" i="4"/>
  <c r="GP827" i="4"/>
  <c r="GO827" i="4"/>
  <c r="GN827" i="4"/>
  <c r="GM827" i="4"/>
  <c r="GL827" i="4"/>
  <c r="GC827" i="4"/>
  <c r="GB827" i="4"/>
  <c r="GA827" i="4"/>
  <c r="FZ827" i="4"/>
  <c r="FY827" i="4"/>
  <c r="FX827" i="4"/>
  <c r="FW827" i="4"/>
  <c r="FV827" i="4"/>
  <c r="FU827" i="4"/>
  <c r="FL827" i="4"/>
  <c r="FK827" i="4"/>
  <c r="FJ827" i="4"/>
  <c r="FI827" i="4"/>
  <c r="FH827" i="4"/>
  <c r="FG827" i="4"/>
  <c r="FF827" i="4"/>
  <c r="FE827" i="4"/>
  <c r="FD827" i="4"/>
  <c r="EU827" i="4"/>
  <c r="ET827" i="4"/>
  <c r="ES827" i="4"/>
  <c r="ER827" i="4"/>
  <c r="EQ827" i="4"/>
  <c r="EP827" i="4"/>
  <c r="EO827" i="4"/>
  <c r="EN827" i="4"/>
  <c r="EM827" i="4"/>
  <c r="ED827" i="4"/>
  <c r="EC827" i="4"/>
  <c r="EB827" i="4"/>
  <c r="EA827" i="4"/>
  <c r="DZ827" i="4"/>
  <c r="DY827" i="4"/>
  <c r="DX827" i="4"/>
  <c r="DW827" i="4"/>
  <c r="DV827" i="4"/>
  <c r="DM827" i="4"/>
  <c r="DL827" i="4"/>
  <c r="DK827" i="4"/>
  <c r="DJ827" i="4"/>
  <c r="DI827" i="4"/>
  <c r="DH827" i="4"/>
  <c r="DG827" i="4"/>
  <c r="DF827" i="4"/>
  <c r="DE827" i="4"/>
  <c r="CV827" i="4"/>
  <c r="CU827" i="4"/>
  <c r="CT827" i="4"/>
  <c r="CS827" i="4"/>
  <c r="CR827" i="4"/>
  <c r="CQ827" i="4"/>
  <c r="CP827" i="4"/>
  <c r="CO827" i="4"/>
  <c r="CN827" i="4"/>
  <c r="CD827" i="4"/>
  <c r="CC827" i="4"/>
  <c r="CB827" i="4"/>
  <c r="CA827" i="4"/>
  <c r="BZ827" i="4"/>
  <c r="BY827" i="4"/>
  <c r="BX827" i="4"/>
  <c r="BW827" i="4"/>
  <c r="BV827" i="4"/>
  <c r="BL827" i="4"/>
  <c r="BK827" i="4"/>
  <c r="BJ827" i="4"/>
  <c r="BI827" i="4"/>
  <c r="BH827" i="4"/>
  <c r="BG827" i="4"/>
  <c r="BF827" i="4"/>
  <c r="BE827" i="4"/>
  <c r="BD827" i="4"/>
  <c r="AT827" i="4"/>
  <c r="AS827" i="4"/>
  <c r="AR827" i="4"/>
  <c r="AQ827" i="4"/>
  <c r="AP827" i="4"/>
  <c r="AO827" i="4"/>
  <c r="AN827" i="4"/>
  <c r="AM827" i="4"/>
  <c r="AL827" i="4"/>
  <c r="AB827" i="4"/>
  <c r="AA827" i="4"/>
  <c r="Z827" i="4"/>
  <c r="Y827" i="4"/>
  <c r="X827" i="4"/>
  <c r="W827" i="4"/>
  <c r="V827" i="4"/>
  <c r="U827" i="4"/>
  <c r="T827" i="4"/>
  <c r="H827" i="4"/>
  <c r="IB826" i="4"/>
  <c r="IA826" i="4"/>
  <c r="HZ826" i="4"/>
  <c r="HY826" i="4"/>
  <c r="HX826" i="4"/>
  <c r="HW826" i="4"/>
  <c r="HV826" i="4"/>
  <c r="HU826" i="4"/>
  <c r="HT826" i="4"/>
  <c r="HK826" i="4"/>
  <c r="HJ826" i="4"/>
  <c r="HI826" i="4"/>
  <c r="HH826" i="4"/>
  <c r="HG826" i="4"/>
  <c r="HF826" i="4"/>
  <c r="HE826" i="4"/>
  <c r="HD826" i="4"/>
  <c r="HC826" i="4"/>
  <c r="GT826" i="4"/>
  <c r="GS826" i="4"/>
  <c r="GR826" i="4"/>
  <c r="GQ826" i="4"/>
  <c r="GP826" i="4"/>
  <c r="GO826" i="4"/>
  <c r="GN826" i="4"/>
  <c r="GM826" i="4"/>
  <c r="GL826" i="4"/>
  <c r="GC826" i="4"/>
  <c r="GB826" i="4"/>
  <c r="GA826" i="4"/>
  <c r="FZ826" i="4"/>
  <c r="FY826" i="4"/>
  <c r="FX826" i="4"/>
  <c r="FW826" i="4"/>
  <c r="FV826" i="4"/>
  <c r="FU826" i="4"/>
  <c r="FL826" i="4"/>
  <c r="FK826" i="4"/>
  <c r="FJ826" i="4"/>
  <c r="FI826" i="4"/>
  <c r="FH826" i="4"/>
  <c r="FG826" i="4"/>
  <c r="FF826" i="4"/>
  <c r="FE826" i="4"/>
  <c r="FD826" i="4"/>
  <c r="EU826" i="4"/>
  <c r="ET826" i="4"/>
  <c r="ES826" i="4"/>
  <c r="ER826" i="4"/>
  <c r="EQ826" i="4"/>
  <c r="EP826" i="4"/>
  <c r="EO826" i="4"/>
  <c r="EN826" i="4"/>
  <c r="EM826" i="4"/>
  <c r="ED826" i="4"/>
  <c r="EC826" i="4"/>
  <c r="EB826" i="4"/>
  <c r="EA826" i="4"/>
  <c r="DZ826" i="4"/>
  <c r="DY826" i="4"/>
  <c r="DX826" i="4"/>
  <c r="DW826" i="4"/>
  <c r="DV826" i="4"/>
  <c r="DM826" i="4"/>
  <c r="DL826" i="4"/>
  <c r="DK826" i="4"/>
  <c r="DJ826" i="4"/>
  <c r="DI826" i="4"/>
  <c r="DH826" i="4"/>
  <c r="DG826" i="4"/>
  <c r="DF826" i="4"/>
  <c r="DE826" i="4"/>
  <c r="CV826" i="4"/>
  <c r="CU826" i="4"/>
  <c r="CT826" i="4"/>
  <c r="CS826" i="4"/>
  <c r="CR826" i="4"/>
  <c r="CQ826" i="4"/>
  <c r="CP826" i="4"/>
  <c r="CO826" i="4"/>
  <c r="CN826" i="4"/>
  <c r="CD826" i="4"/>
  <c r="CC826" i="4"/>
  <c r="CB826" i="4"/>
  <c r="CA826" i="4"/>
  <c r="BZ826" i="4"/>
  <c r="BY826" i="4"/>
  <c r="BX826" i="4"/>
  <c r="BW826" i="4"/>
  <c r="BV826" i="4"/>
  <c r="BL826" i="4"/>
  <c r="BK826" i="4"/>
  <c r="BJ826" i="4"/>
  <c r="BI826" i="4"/>
  <c r="BH826" i="4"/>
  <c r="BG826" i="4"/>
  <c r="BF826" i="4"/>
  <c r="BE826" i="4"/>
  <c r="BD826" i="4"/>
  <c r="AT826" i="4"/>
  <c r="AS826" i="4"/>
  <c r="AR826" i="4"/>
  <c r="AQ826" i="4"/>
  <c r="AP826" i="4"/>
  <c r="AO826" i="4"/>
  <c r="AN826" i="4"/>
  <c r="AM826" i="4"/>
  <c r="AL826" i="4"/>
  <c r="AB826" i="4"/>
  <c r="AA826" i="4"/>
  <c r="Z826" i="4"/>
  <c r="Y826" i="4"/>
  <c r="X826" i="4"/>
  <c r="W826" i="4"/>
  <c r="V826" i="4"/>
  <c r="U826" i="4"/>
  <c r="T826" i="4"/>
  <c r="H826" i="4"/>
  <c r="IB825" i="4"/>
  <c r="IA825" i="4"/>
  <c r="HZ825" i="4"/>
  <c r="HY825" i="4"/>
  <c r="HX825" i="4"/>
  <c r="HW825" i="4"/>
  <c r="HV825" i="4"/>
  <c r="HU825" i="4"/>
  <c r="HT825" i="4"/>
  <c r="HK825" i="4"/>
  <c r="HJ825" i="4"/>
  <c r="HI825" i="4"/>
  <c r="HH825" i="4"/>
  <c r="HG825" i="4"/>
  <c r="HF825" i="4"/>
  <c r="HE825" i="4"/>
  <c r="HD825" i="4"/>
  <c r="HC825" i="4"/>
  <c r="GT825" i="4"/>
  <c r="GS825" i="4"/>
  <c r="GR825" i="4"/>
  <c r="GQ825" i="4"/>
  <c r="GP825" i="4"/>
  <c r="GO825" i="4"/>
  <c r="GN825" i="4"/>
  <c r="GM825" i="4"/>
  <c r="GL825" i="4"/>
  <c r="GC825" i="4"/>
  <c r="GB825" i="4"/>
  <c r="GA825" i="4"/>
  <c r="FZ825" i="4"/>
  <c r="FY825" i="4"/>
  <c r="FX825" i="4"/>
  <c r="FW825" i="4"/>
  <c r="FV825" i="4"/>
  <c r="FU825" i="4"/>
  <c r="FL825" i="4"/>
  <c r="FK825" i="4"/>
  <c r="FJ825" i="4"/>
  <c r="FI825" i="4"/>
  <c r="FH825" i="4"/>
  <c r="FG825" i="4"/>
  <c r="FF825" i="4"/>
  <c r="FE825" i="4"/>
  <c r="FD825" i="4"/>
  <c r="EU825" i="4"/>
  <c r="ET825" i="4"/>
  <c r="ES825" i="4"/>
  <c r="ER825" i="4"/>
  <c r="EQ825" i="4"/>
  <c r="EP825" i="4"/>
  <c r="EO825" i="4"/>
  <c r="EN825" i="4"/>
  <c r="EM825" i="4"/>
  <c r="ED825" i="4"/>
  <c r="EC825" i="4"/>
  <c r="EB825" i="4"/>
  <c r="EA825" i="4"/>
  <c r="DZ825" i="4"/>
  <c r="DY825" i="4"/>
  <c r="DX825" i="4"/>
  <c r="DW825" i="4"/>
  <c r="DV825" i="4"/>
  <c r="DM825" i="4"/>
  <c r="DL825" i="4"/>
  <c r="DK825" i="4"/>
  <c r="DJ825" i="4"/>
  <c r="DI825" i="4"/>
  <c r="DH825" i="4"/>
  <c r="DG825" i="4"/>
  <c r="DF825" i="4"/>
  <c r="DE825" i="4"/>
  <c r="CV825" i="4"/>
  <c r="CU825" i="4"/>
  <c r="CT825" i="4"/>
  <c r="CS825" i="4"/>
  <c r="CR825" i="4"/>
  <c r="CQ825" i="4"/>
  <c r="CP825" i="4"/>
  <c r="CO825" i="4"/>
  <c r="CN825" i="4"/>
  <c r="CD825" i="4"/>
  <c r="CC825" i="4"/>
  <c r="CB825" i="4"/>
  <c r="CA825" i="4"/>
  <c r="BZ825" i="4"/>
  <c r="BY825" i="4"/>
  <c r="BX825" i="4"/>
  <c r="BW825" i="4"/>
  <c r="BV825" i="4"/>
  <c r="BL825" i="4"/>
  <c r="BK825" i="4"/>
  <c r="BJ825" i="4"/>
  <c r="BI825" i="4"/>
  <c r="BH825" i="4"/>
  <c r="BG825" i="4"/>
  <c r="BF825" i="4"/>
  <c r="BE825" i="4"/>
  <c r="BD825" i="4"/>
  <c r="AT825" i="4"/>
  <c r="AS825" i="4"/>
  <c r="AR825" i="4"/>
  <c r="AQ825" i="4"/>
  <c r="AP825" i="4"/>
  <c r="AO825" i="4"/>
  <c r="AN825" i="4"/>
  <c r="AM825" i="4"/>
  <c r="AL825" i="4"/>
  <c r="AB825" i="4"/>
  <c r="AA825" i="4"/>
  <c r="Z825" i="4"/>
  <c r="Y825" i="4"/>
  <c r="X825" i="4"/>
  <c r="W825" i="4"/>
  <c r="V825" i="4"/>
  <c r="U825" i="4"/>
  <c r="T825" i="4"/>
  <c r="H825" i="4"/>
  <c r="IB824" i="4"/>
  <c r="IA824" i="4"/>
  <c r="HZ824" i="4"/>
  <c r="HY824" i="4"/>
  <c r="HX824" i="4"/>
  <c r="HW824" i="4"/>
  <c r="HV824" i="4"/>
  <c r="HU824" i="4"/>
  <c r="HT824" i="4"/>
  <c r="HK824" i="4"/>
  <c r="HJ824" i="4"/>
  <c r="HI824" i="4"/>
  <c r="HH824" i="4"/>
  <c r="HG824" i="4"/>
  <c r="HF824" i="4"/>
  <c r="HE824" i="4"/>
  <c r="HD824" i="4"/>
  <c r="HC824" i="4"/>
  <c r="GT824" i="4"/>
  <c r="GS824" i="4"/>
  <c r="GR824" i="4"/>
  <c r="GQ824" i="4"/>
  <c r="GP824" i="4"/>
  <c r="GO824" i="4"/>
  <c r="GN824" i="4"/>
  <c r="GM824" i="4"/>
  <c r="GL824" i="4"/>
  <c r="GC824" i="4"/>
  <c r="GB824" i="4"/>
  <c r="GA824" i="4"/>
  <c r="FZ824" i="4"/>
  <c r="FY824" i="4"/>
  <c r="FX824" i="4"/>
  <c r="FW824" i="4"/>
  <c r="FV824" i="4"/>
  <c r="FU824" i="4"/>
  <c r="FL824" i="4"/>
  <c r="FK824" i="4"/>
  <c r="FJ824" i="4"/>
  <c r="FI824" i="4"/>
  <c r="FH824" i="4"/>
  <c r="FG824" i="4"/>
  <c r="FF824" i="4"/>
  <c r="FE824" i="4"/>
  <c r="FD824" i="4"/>
  <c r="EU824" i="4"/>
  <c r="ET824" i="4"/>
  <c r="ES824" i="4"/>
  <c r="ER824" i="4"/>
  <c r="EQ824" i="4"/>
  <c r="EP824" i="4"/>
  <c r="EO824" i="4"/>
  <c r="EN824" i="4"/>
  <c r="EM824" i="4"/>
  <c r="ED824" i="4"/>
  <c r="EC824" i="4"/>
  <c r="EB824" i="4"/>
  <c r="EA824" i="4"/>
  <c r="DZ824" i="4"/>
  <c r="DY824" i="4"/>
  <c r="DX824" i="4"/>
  <c r="DW824" i="4"/>
  <c r="DV824" i="4"/>
  <c r="DM824" i="4"/>
  <c r="DL824" i="4"/>
  <c r="DK824" i="4"/>
  <c r="DJ824" i="4"/>
  <c r="DI824" i="4"/>
  <c r="DH824" i="4"/>
  <c r="DG824" i="4"/>
  <c r="DF824" i="4"/>
  <c r="DE824" i="4"/>
  <c r="CV824" i="4"/>
  <c r="CU824" i="4"/>
  <c r="CT824" i="4"/>
  <c r="CS824" i="4"/>
  <c r="CR824" i="4"/>
  <c r="CQ824" i="4"/>
  <c r="CP824" i="4"/>
  <c r="CO824" i="4"/>
  <c r="CN824" i="4"/>
  <c r="CD824" i="4"/>
  <c r="CC824" i="4"/>
  <c r="CB824" i="4"/>
  <c r="CA824" i="4"/>
  <c r="BZ824" i="4"/>
  <c r="BY824" i="4"/>
  <c r="BX824" i="4"/>
  <c r="BW824" i="4"/>
  <c r="BV824" i="4"/>
  <c r="BL824" i="4"/>
  <c r="BK824" i="4"/>
  <c r="BJ824" i="4"/>
  <c r="BI824" i="4"/>
  <c r="BH824" i="4"/>
  <c r="BG824" i="4"/>
  <c r="BF824" i="4"/>
  <c r="BE824" i="4"/>
  <c r="BD824" i="4"/>
  <c r="AT824" i="4"/>
  <c r="AS824" i="4"/>
  <c r="AR824" i="4"/>
  <c r="AQ824" i="4"/>
  <c r="AP824" i="4"/>
  <c r="AO824" i="4"/>
  <c r="AN824" i="4"/>
  <c r="AM824" i="4"/>
  <c r="AL824" i="4"/>
  <c r="AB824" i="4"/>
  <c r="AA824" i="4"/>
  <c r="Z824" i="4"/>
  <c r="Y824" i="4"/>
  <c r="X824" i="4"/>
  <c r="W824" i="4"/>
  <c r="V824" i="4"/>
  <c r="U824" i="4"/>
  <c r="T824" i="4"/>
  <c r="H824" i="4"/>
  <c r="IB823" i="4"/>
  <c r="IA823" i="4"/>
  <c r="HZ823" i="4"/>
  <c r="HY823" i="4"/>
  <c r="HX823" i="4"/>
  <c r="HW823" i="4"/>
  <c r="HV823" i="4"/>
  <c r="HU823" i="4"/>
  <c r="HT823" i="4"/>
  <c r="HK823" i="4"/>
  <c r="HJ823" i="4"/>
  <c r="HI823" i="4"/>
  <c r="HH823" i="4"/>
  <c r="HG823" i="4"/>
  <c r="HF823" i="4"/>
  <c r="HE823" i="4"/>
  <c r="HD823" i="4"/>
  <c r="HC823" i="4"/>
  <c r="GT823" i="4"/>
  <c r="GS823" i="4"/>
  <c r="GR823" i="4"/>
  <c r="GQ823" i="4"/>
  <c r="GP823" i="4"/>
  <c r="GO823" i="4"/>
  <c r="GN823" i="4"/>
  <c r="GM823" i="4"/>
  <c r="GL823" i="4"/>
  <c r="GC823" i="4"/>
  <c r="GB823" i="4"/>
  <c r="GA823" i="4"/>
  <c r="FZ823" i="4"/>
  <c r="FY823" i="4"/>
  <c r="FX823" i="4"/>
  <c r="FW823" i="4"/>
  <c r="FV823" i="4"/>
  <c r="FU823" i="4"/>
  <c r="FL823" i="4"/>
  <c r="FK823" i="4"/>
  <c r="FJ823" i="4"/>
  <c r="FI823" i="4"/>
  <c r="FH823" i="4"/>
  <c r="FG823" i="4"/>
  <c r="FF823" i="4"/>
  <c r="FE823" i="4"/>
  <c r="FD823" i="4"/>
  <c r="EU823" i="4"/>
  <c r="ET823" i="4"/>
  <c r="ES823" i="4"/>
  <c r="ER823" i="4"/>
  <c r="EQ823" i="4"/>
  <c r="EP823" i="4"/>
  <c r="EO823" i="4"/>
  <c r="EN823" i="4"/>
  <c r="EM823" i="4"/>
  <c r="ED823" i="4"/>
  <c r="EC823" i="4"/>
  <c r="EB823" i="4"/>
  <c r="EA823" i="4"/>
  <c r="DZ823" i="4"/>
  <c r="DY823" i="4"/>
  <c r="DX823" i="4"/>
  <c r="DW823" i="4"/>
  <c r="DV823" i="4"/>
  <c r="DM823" i="4"/>
  <c r="DL823" i="4"/>
  <c r="DK823" i="4"/>
  <c r="DJ823" i="4"/>
  <c r="DI823" i="4"/>
  <c r="DH823" i="4"/>
  <c r="DG823" i="4"/>
  <c r="DF823" i="4"/>
  <c r="DE823" i="4"/>
  <c r="CV823" i="4"/>
  <c r="CU823" i="4"/>
  <c r="CT823" i="4"/>
  <c r="CS823" i="4"/>
  <c r="CR823" i="4"/>
  <c r="CQ823" i="4"/>
  <c r="CP823" i="4"/>
  <c r="CO823" i="4"/>
  <c r="CN823" i="4"/>
  <c r="CD823" i="4"/>
  <c r="CC823" i="4"/>
  <c r="CB823" i="4"/>
  <c r="CA823" i="4"/>
  <c r="BZ823" i="4"/>
  <c r="BY823" i="4"/>
  <c r="BX823" i="4"/>
  <c r="BW823" i="4"/>
  <c r="BV823" i="4"/>
  <c r="BL823" i="4"/>
  <c r="BK823" i="4"/>
  <c r="BJ823" i="4"/>
  <c r="BI823" i="4"/>
  <c r="BH823" i="4"/>
  <c r="BG823" i="4"/>
  <c r="BF823" i="4"/>
  <c r="BE823" i="4"/>
  <c r="BD823" i="4"/>
  <c r="AT823" i="4"/>
  <c r="AS823" i="4"/>
  <c r="AR823" i="4"/>
  <c r="AQ823" i="4"/>
  <c r="AP823" i="4"/>
  <c r="AO823" i="4"/>
  <c r="AN823" i="4"/>
  <c r="AM823" i="4"/>
  <c r="AL823" i="4"/>
  <c r="AB823" i="4"/>
  <c r="AA823" i="4"/>
  <c r="Z823" i="4"/>
  <c r="Y823" i="4"/>
  <c r="X823" i="4"/>
  <c r="W823" i="4"/>
  <c r="V823" i="4"/>
  <c r="U823" i="4"/>
  <c r="T823" i="4"/>
  <c r="H823" i="4"/>
  <c r="IB822" i="4"/>
  <c r="IA822" i="4"/>
  <c r="HZ822" i="4"/>
  <c r="HY822" i="4"/>
  <c r="HX822" i="4"/>
  <c r="HW822" i="4"/>
  <c r="HV822" i="4"/>
  <c r="HU822" i="4"/>
  <c r="HT822" i="4"/>
  <c r="HK822" i="4"/>
  <c r="HJ822" i="4"/>
  <c r="HI822" i="4"/>
  <c r="HH822" i="4"/>
  <c r="HG822" i="4"/>
  <c r="HF822" i="4"/>
  <c r="HE822" i="4"/>
  <c r="HD822" i="4"/>
  <c r="HC822" i="4"/>
  <c r="GT822" i="4"/>
  <c r="GS822" i="4"/>
  <c r="GR822" i="4"/>
  <c r="GQ822" i="4"/>
  <c r="GP822" i="4"/>
  <c r="GO822" i="4"/>
  <c r="GN822" i="4"/>
  <c r="GM822" i="4"/>
  <c r="GL822" i="4"/>
  <c r="GC822" i="4"/>
  <c r="GB822" i="4"/>
  <c r="GA822" i="4"/>
  <c r="FZ822" i="4"/>
  <c r="FY822" i="4"/>
  <c r="FX822" i="4"/>
  <c r="FW822" i="4"/>
  <c r="FV822" i="4"/>
  <c r="FU822" i="4"/>
  <c r="FL822" i="4"/>
  <c r="FK822" i="4"/>
  <c r="FJ822" i="4"/>
  <c r="FI822" i="4"/>
  <c r="FH822" i="4"/>
  <c r="FG822" i="4"/>
  <c r="FF822" i="4"/>
  <c r="FE822" i="4"/>
  <c r="FD822" i="4"/>
  <c r="EU822" i="4"/>
  <c r="ET822" i="4"/>
  <c r="ES822" i="4"/>
  <c r="ER822" i="4"/>
  <c r="EQ822" i="4"/>
  <c r="EP822" i="4"/>
  <c r="EO822" i="4"/>
  <c r="EN822" i="4"/>
  <c r="EM822" i="4"/>
  <c r="ED822" i="4"/>
  <c r="EC822" i="4"/>
  <c r="EB822" i="4"/>
  <c r="EA822" i="4"/>
  <c r="DZ822" i="4"/>
  <c r="DY822" i="4"/>
  <c r="DX822" i="4"/>
  <c r="DW822" i="4"/>
  <c r="DV822" i="4"/>
  <c r="DM822" i="4"/>
  <c r="DL822" i="4"/>
  <c r="DK822" i="4"/>
  <c r="DJ822" i="4"/>
  <c r="DI822" i="4"/>
  <c r="DH822" i="4"/>
  <c r="DG822" i="4"/>
  <c r="DF822" i="4"/>
  <c r="DE822" i="4"/>
  <c r="CV822" i="4"/>
  <c r="CU822" i="4"/>
  <c r="CT822" i="4"/>
  <c r="CS822" i="4"/>
  <c r="CR822" i="4"/>
  <c r="CQ822" i="4"/>
  <c r="CP822" i="4"/>
  <c r="CO822" i="4"/>
  <c r="CN822" i="4"/>
  <c r="CD822" i="4"/>
  <c r="CC822" i="4"/>
  <c r="CB822" i="4"/>
  <c r="CA822" i="4"/>
  <c r="BZ822" i="4"/>
  <c r="BY822" i="4"/>
  <c r="BX822" i="4"/>
  <c r="BW822" i="4"/>
  <c r="BV822" i="4"/>
  <c r="BL822" i="4"/>
  <c r="BK822" i="4"/>
  <c r="BJ822" i="4"/>
  <c r="BI822" i="4"/>
  <c r="BH822" i="4"/>
  <c r="BG822" i="4"/>
  <c r="BF822" i="4"/>
  <c r="BE822" i="4"/>
  <c r="BD822" i="4"/>
  <c r="AT822" i="4"/>
  <c r="AS822" i="4"/>
  <c r="AR822" i="4"/>
  <c r="AQ822" i="4"/>
  <c r="AP822" i="4"/>
  <c r="AO822" i="4"/>
  <c r="AN822" i="4"/>
  <c r="AM822" i="4"/>
  <c r="AL822" i="4"/>
  <c r="AB822" i="4"/>
  <c r="AA822" i="4"/>
  <c r="Z822" i="4"/>
  <c r="Y822" i="4"/>
  <c r="X822" i="4"/>
  <c r="W822" i="4"/>
  <c r="V822" i="4"/>
  <c r="U822" i="4"/>
  <c r="T822" i="4"/>
  <c r="H822" i="4"/>
  <c r="IB821" i="4"/>
  <c r="IA821" i="4"/>
  <c r="HZ821" i="4"/>
  <c r="HY821" i="4"/>
  <c r="HX821" i="4"/>
  <c r="HW821" i="4"/>
  <c r="HV821" i="4"/>
  <c r="HU821" i="4"/>
  <c r="HT821" i="4"/>
  <c r="HK821" i="4"/>
  <c r="HJ821" i="4"/>
  <c r="HI821" i="4"/>
  <c r="HH821" i="4"/>
  <c r="HG821" i="4"/>
  <c r="HF821" i="4"/>
  <c r="HE821" i="4"/>
  <c r="HD821" i="4"/>
  <c r="HC821" i="4"/>
  <c r="GT821" i="4"/>
  <c r="GS821" i="4"/>
  <c r="GR821" i="4"/>
  <c r="GQ821" i="4"/>
  <c r="GP821" i="4"/>
  <c r="GO821" i="4"/>
  <c r="GN821" i="4"/>
  <c r="GM821" i="4"/>
  <c r="GL821" i="4"/>
  <c r="GC821" i="4"/>
  <c r="GB821" i="4"/>
  <c r="GA821" i="4"/>
  <c r="FZ821" i="4"/>
  <c r="FY821" i="4"/>
  <c r="FX821" i="4"/>
  <c r="FW821" i="4"/>
  <c r="FV821" i="4"/>
  <c r="FU821" i="4"/>
  <c r="FL821" i="4"/>
  <c r="FK821" i="4"/>
  <c r="FJ821" i="4"/>
  <c r="FI821" i="4"/>
  <c r="FH821" i="4"/>
  <c r="FG821" i="4"/>
  <c r="FF821" i="4"/>
  <c r="FE821" i="4"/>
  <c r="FD821" i="4"/>
  <c r="EU821" i="4"/>
  <c r="ET821" i="4"/>
  <c r="ES821" i="4"/>
  <c r="ER821" i="4"/>
  <c r="EQ821" i="4"/>
  <c r="EP821" i="4"/>
  <c r="EO821" i="4"/>
  <c r="EN821" i="4"/>
  <c r="EM821" i="4"/>
  <c r="ED821" i="4"/>
  <c r="EC821" i="4"/>
  <c r="EB821" i="4"/>
  <c r="EA821" i="4"/>
  <c r="DZ821" i="4"/>
  <c r="DY821" i="4"/>
  <c r="DX821" i="4"/>
  <c r="DW821" i="4"/>
  <c r="DV821" i="4"/>
  <c r="DM821" i="4"/>
  <c r="DL821" i="4"/>
  <c r="DK821" i="4"/>
  <c r="DJ821" i="4"/>
  <c r="DI821" i="4"/>
  <c r="DH821" i="4"/>
  <c r="DG821" i="4"/>
  <c r="DF821" i="4"/>
  <c r="DE821" i="4"/>
  <c r="CV821" i="4"/>
  <c r="CU821" i="4"/>
  <c r="CT821" i="4"/>
  <c r="CS821" i="4"/>
  <c r="CR821" i="4"/>
  <c r="CQ821" i="4"/>
  <c r="CP821" i="4"/>
  <c r="CO821" i="4"/>
  <c r="CN821" i="4"/>
  <c r="CD821" i="4"/>
  <c r="CC821" i="4"/>
  <c r="CB821" i="4"/>
  <c r="CA821" i="4"/>
  <c r="BZ821" i="4"/>
  <c r="BY821" i="4"/>
  <c r="BX821" i="4"/>
  <c r="BW821" i="4"/>
  <c r="BV821" i="4"/>
  <c r="BL821" i="4"/>
  <c r="BK821" i="4"/>
  <c r="BJ821" i="4"/>
  <c r="BI821" i="4"/>
  <c r="BH821" i="4"/>
  <c r="BG821" i="4"/>
  <c r="BF821" i="4"/>
  <c r="BE821" i="4"/>
  <c r="BD821" i="4"/>
  <c r="AT821" i="4"/>
  <c r="AS821" i="4"/>
  <c r="AR821" i="4"/>
  <c r="AQ821" i="4"/>
  <c r="AP821" i="4"/>
  <c r="AO821" i="4"/>
  <c r="AN821" i="4"/>
  <c r="AM821" i="4"/>
  <c r="AL821" i="4"/>
  <c r="AB821" i="4"/>
  <c r="AA821" i="4"/>
  <c r="Z821" i="4"/>
  <c r="Y821" i="4"/>
  <c r="X821" i="4"/>
  <c r="W821" i="4"/>
  <c r="V821" i="4"/>
  <c r="U821" i="4"/>
  <c r="T821" i="4"/>
  <c r="H821" i="4"/>
  <c r="IB820" i="4"/>
  <c r="IA820" i="4"/>
  <c r="HZ820" i="4"/>
  <c r="HY820" i="4"/>
  <c r="HX820" i="4"/>
  <c r="HW820" i="4"/>
  <c r="HV820" i="4"/>
  <c r="HU820" i="4"/>
  <c r="HT820" i="4"/>
  <c r="HK820" i="4"/>
  <c r="HJ820" i="4"/>
  <c r="HI820" i="4"/>
  <c r="HH820" i="4"/>
  <c r="HG820" i="4"/>
  <c r="HF820" i="4"/>
  <c r="HE820" i="4"/>
  <c r="HD820" i="4"/>
  <c r="HC820" i="4"/>
  <c r="GT820" i="4"/>
  <c r="GS820" i="4"/>
  <c r="GR820" i="4"/>
  <c r="GQ820" i="4"/>
  <c r="GP820" i="4"/>
  <c r="GO820" i="4"/>
  <c r="GN820" i="4"/>
  <c r="GM820" i="4"/>
  <c r="GL820" i="4"/>
  <c r="GC820" i="4"/>
  <c r="GB820" i="4"/>
  <c r="GA820" i="4"/>
  <c r="FZ820" i="4"/>
  <c r="FY820" i="4"/>
  <c r="FX820" i="4"/>
  <c r="FW820" i="4"/>
  <c r="FV820" i="4"/>
  <c r="FU820" i="4"/>
  <c r="FL820" i="4"/>
  <c r="FK820" i="4"/>
  <c r="FJ820" i="4"/>
  <c r="FI820" i="4"/>
  <c r="FH820" i="4"/>
  <c r="FG820" i="4"/>
  <c r="FF820" i="4"/>
  <c r="FE820" i="4"/>
  <c r="FD820" i="4"/>
  <c r="EU820" i="4"/>
  <c r="ET820" i="4"/>
  <c r="ES820" i="4"/>
  <c r="ER820" i="4"/>
  <c r="EQ820" i="4"/>
  <c r="EP820" i="4"/>
  <c r="EO820" i="4"/>
  <c r="EN820" i="4"/>
  <c r="EM820" i="4"/>
  <c r="ED820" i="4"/>
  <c r="EC820" i="4"/>
  <c r="EB820" i="4"/>
  <c r="EA820" i="4"/>
  <c r="DZ820" i="4"/>
  <c r="DY820" i="4"/>
  <c r="DX820" i="4"/>
  <c r="DW820" i="4"/>
  <c r="DV820" i="4"/>
  <c r="DM820" i="4"/>
  <c r="DL820" i="4"/>
  <c r="DK820" i="4"/>
  <c r="DJ820" i="4"/>
  <c r="DI820" i="4"/>
  <c r="DH820" i="4"/>
  <c r="DG820" i="4"/>
  <c r="DF820" i="4"/>
  <c r="DE820" i="4"/>
  <c r="CV820" i="4"/>
  <c r="CU820" i="4"/>
  <c r="CT820" i="4"/>
  <c r="CS820" i="4"/>
  <c r="CR820" i="4"/>
  <c r="CQ820" i="4"/>
  <c r="CP820" i="4"/>
  <c r="CO820" i="4"/>
  <c r="CN820" i="4"/>
  <c r="CD820" i="4"/>
  <c r="CC820" i="4"/>
  <c r="CB820" i="4"/>
  <c r="CA820" i="4"/>
  <c r="BZ820" i="4"/>
  <c r="BY820" i="4"/>
  <c r="BX820" i="4"/>
  <c r="BW820" i="4"/>
  <c r="BV820" i="4"/>
  <c r="BL820" i="4"/>
  <c r="BK820" i="4"/>
  <c r="BJ820" i="4"/>
  <c r="BI820" i="4"/>
  <c r="BH820" i="4"/>
  <c r="BG820" i="4"/>
  <c r="BF820" i="4"/>
  <c r="BE820" i="4"/>
  <c r="BD820" i="4"/>
  <c r="AT820" i="4"/>
  <c r="AS820" i="4"/>
  <c r="AR820" i="4"/>
  <c r="AQ820" i="4"/>
  <c r="AP820" i="4"/>
  <c r="AO820" i="4"/>
  <c r="AN820" i="4"/>
  <c r="AM820" i="4"/>
  <c r="AL820" i="4"/>
  <c r="AB820" i="4"/>
  <c r="AA820" i="4"/>
  <c r="Z820" i="4"/>
  <c r="Y820" i="4"/>
  <c r="X820" i="4"/>
  <c r="W820" i="4"/>
  <c r="V820" i="4"/>
  <c r="U820" i="4"/>
  <c r="T820" i="4"/>
  <c r="H820" i="4"/>
  <c r="IB819" i="4"/>
  <c r="IA819" i="4"/>
  <c r="HZ819" i="4"/>
  <c r="HY819" i="4"/>
  <c r="HX819" i="4"/>
  <c r="HW819" i="4"/>
  <c r="HV819" i="4"/>
  <c r="HU819" i="4"/>
  <c r="HT819" i="4"/>
  <c r="HK819" i="4"/>
  <c r="HJ819" i="4"/>
  <c r="HI819" i="4"/>
  <c r="HH819" i="4"/>
  <c r="HG819" i="4"/>
  <c r="HF819" i="4"/>
  <c r="HE819" i="4"/>
  <c r="HD819" i="4"/>
  <c r="HC819" i="4"/>
  <c r="GT819" i="4"/>
  <c r="GS819" i="4"/>
  <c r="GR819" i="4"/>
  <c r="GQ819" i="4"/>
  <c r="GP819" i="4"/>
  <c r="GO819" i="4"/>
  <c r="GN819" i="4"/>
  <c r="GM819" i="4"/>
  <c r="GL819" i="4"/>
  <c r="GC819" i="4"/>
  <c r="GB819" i="4"/>
  <c r="GA819" i="4"/>
  <c r="FZ819" i="4"/>
  <c r="FY819" i="4"/>
  <c r="FX819" i="4"/>
  <c r="FW819" i="4"/>
  <c r="FV819" i="4"/>
  <c r="FU819" i="4"/>
  <c r="FL819" i="4"/>
  <c r="FK819" i="4"/>
  <c r="FJ819" i="4"/>
  <c r="FI819" i="4"/>
  <c r="FH819" i="4"/>
  <c r="FG819" i="4"/>
  <c r="FF819" i="4"/>
  <c r="FE819" i="4"/>
  <c r="FD819" i="4"/>
  <c r="EU819" i="4"/>
  <c r="ET819" i="4"/>
  <c r="ES819" i="4"/>
  <c r="ER819" i="4"/>
  <c r="EQ819" i="4"/>
  <c r="EP819" i="4"/>
  <c r="EO819" i="4"/>
  <c r="EN819" i="4"/>
  <c r="EM819" i="4"/>
  <c r="ED819" i="4"/>
  <c r="EC819" i="4"/>
  <c r="EB819" i="4"/>
  <c r="EA819" i="4"/>
  <c r="DZ819" i="4"/>
  <c r="DY819" i="4"/>
  <c r="DX819" i="4"/>
  <c r="DW819" i="4"/>
  <c r="DV819" i="4"/>
  <c r="DM819" i="4"/>
  <c r="DL819" i="4"/>
  <c r="DK819" i="4"/>
  <c r="DJ819" i="4"/>
  <c r="DI819" i="4"/>
  <c r="DH819" i="4"/>
  <c r="DG819" i="4"/>
  <c r="DF819" i="4"/>
  <c r="DE819" i="4"/>
  <c r="CV819" i="4"/>
  <c r="CU819" i="4"/>
  <c r="CT819" i="4"/>
  <c r="CS819" i="4"/>
  <c r="CR819" i="4"/>
  <c r="CQ819" i="4"/>
  <c r="CP819" i="4"/>
  <c r="CO819" i="4"/>
  <c r="CN819" i="4"/>
  <c r="CD819" i="4"/>
  <c r="CC819" i="4"/>
  <c r="CB819" i="4"/>
  <c r="CA819" i="4"/>
  <c r="BZ819" i="4"/>
  <c r="BY819" i="4"/>
  <c r="BX819" i="4"/>
  <c r="BW819" i="4"/>
  <c r="BV819" i="4"/>
  <c r="BL819" i="4"/>
  <c r="BK819" i="4"/>
  <c r="BJ819" i="4"/>
  <c r="BI819" i="4"/>
  <c r="BH819" i="4"/>
  <c r="BG819" i="4"/>
  <c r="BF819" i="4"/>
  <c r="BE819" i="4"/>
  <c r="BD819" i="4"/>
  <c r="AT819" i="4"/>
  <c r="AS819" i="4"/>
  <c r="AR819" i="4"/>
  <c r="AQ819" i="4"/>
  <c r="AP819" i="4"/>
  <c r="AO819" i="4"/>
  <c r="AN819" i="4"/>
  <c r="AM819" i="4"/>
  <c r="AL819" i="4"/>
  <c r="AB819" i="4"/>
  <c r="AA819" i="4"/>
  <c r="Z819" i="4"/>
  <c r="Y819" i="4"/>
  <c r="X819" i="4"/>
  <c r="W819" i="4"/>
  <c r="I819" i="4" s="1"/>
  <c r="V819" i="4"/>
  <c r="U819" i="4"/>
  <c r="T819" i="4"/>
  <c r="J819" i="4"/>
  <c r="H819" i="4"/>
  <c r="IB818" i="4"/>
  <c r="IA818" i="4"/>
  <c r="HZ818" i="4"/>
  <c r="HY818" i="4"/>
  <c r="HX818" i="4"/>
  <c r="HW818" i="4"/>
  <c r="HV818" i="4"/>
  <c r="HU818" i="4"/>
  <c r="HT818" i="4"/>
  <c r="HK818" i="4"/>
  <c r="HJ818" i="4"/>
  <c r="HI818" i="4"/>
  <c r="HH818" i="4"/>
  <c r="HG818" i="4"/>
  <c r="HF818" i="4"/>
  <c r="HE818" i="4"/>
  <c r="HD818" i="4"/>
  <c r="HC818" i="4"/>
  <c r="GT818" i="4"/>
  <c r="GS818" i="4"/>
  <c r="GR818" i="4"/>
  <c r="GQ818" i="4"/>
  <c r="GP818" i="4"/>
  <c r="GO818" i="4"/>
  <c r="GN818" i="4"/>
  <c r="GM818" i="4"/>
  <c r="GL818" i="4"/>
  <c r="GC818" i="4"/>
  <c r="GB818" i="4"/>
  <c r="GA818" i="4"/>
  <c r="FZ818" i="4"/>
  <c r="FY818" i="4"/>
  <c r="FX818" i="4"/>
  <c r="FW818" i="4"/>
  <c r="FV818" i="4"/>
  <c r="FU818" i="4"/>
  <c r="FL818" i="4"/>
  <c r="FK818" i="4"/>
  <c r="FJ818" i="4"/>
  <c r="FI818" i="4"/>
  <c r="FH818" i="4"/>
  <c r="FG818" i="4"/>
  <c r="FF818" i="4"/>
  <c r="FE818" i="4"/>
  <c r="FD818" i="4"/>
  <c r="EU818" i="4"/>
  <c r="ET818" i="4"/>
  <c r="ES818" i="4"/>
  <c r="ER818" i="4"/>
  <c r="EQ818" i="4"/>
  <c r="EP818" i="4"/>
  <c r="EO818" i="4"/>
  <c r="EN818" i="4"/>
  <c r="EM818" i="4"/>
  <c r="ED818" i="4"/>
  <c r="EC818" i="4"/>
  <c r="EB818" i="4"/>
  <c r="EA818" i="4"/>
  <c r="DZ818" i="4"/>
  <c r="DY818" i="4"/>
  <c r="DX818" i="4"/>
  <c r="DW818" i="4"/>
  <c r="DV818" i="4"/>
  <c r="DM818" i="4"/>
  <c r="DL818" i="4"/>
  <c r="DK818" i="4"/>
  <c r="DJ818" i="4"/>
  <c r="DI818" i="4"/>
  <c r="DH818" i="4"/>
  <c r="DG818" i="4"/>
  <c r="DF818" i="4"/>
  <c r="DE818" i="4"/>
  <c r="CV818" i="4"/>
  <c r="CU818" i="4"/>
  <c r="CT818" i="4"/>
  <c r="CS818" i="4"/>
  <c r="CR818" i="4"/>
  <c r="CQ818" i="4"/>
  <c r="CP818" i="4"/>
  <c r="CO818" i="4"/>
  <c r="CN818" i="4"/>
  <c r="CD818" i="4"/>
  <c r="CC818" i="4"/>
  <c r="CB818" i="4"/>
  <c r="CA818" i="4"/>
  <c r="BZ818" i="4"/>
  <c r="BY818" i="4"/>
  <c r="BX818" i="4"/>
  <c r="BW818" i="4"/>
  <c r="BV818" i="4"/>
  <c r="BL818" i="4"/>
  <c r="BK818" i="4"/>
  <c r="BJ818" i="4"/>
  <c r="BI818" i="4"/>
  <c r="BH818" i="4"/>
  <c r="BG818" i="4"/>
  <c r="BF818" i="4"/>
  <c r="BE818" i="4"/>
  <c r="BD818" i="4"/>
  <c r="AT818" i="4"/>
  <c r="AS818" i="4"/>
  <c r="AR818" i="4"/>
  <c r="AQ818" i="4"/>
  <c r="AP818" i="4"/>
  <c r="AO818" i="4"/>
  <c r="AN818" i="4"/>
  <c r="AM818" i="4"/>
  <c r="AL818" i="4"/>
  <c r="AB818" i="4"/>
  <c r="AA818" i="4"/>
  <c r="Z818" i="4"/>
  <c r="Y818" i="4"/>
  <c r="X818" i="4"/>
  <c r="W818" i="4"/>
  <c r="V818" i="4"/>
  <c r="U818" i="4"/>
  <c r="T818" i="4"/>
  <c r="H818" i="4"/>
  <c r="IB817" i="4"/>
  <c r="IA817" i="4"/>
  <c r="HZ817" i="4"/>
  <c r="HY817" i="4"/>
  <c r="HX817" i="4"/>
  <c r="HW817" i="4"/>
  <c r="HV817" i="4"/>
  <c r="HU817" i="4"/>
  <c r="HT817" i="4"/>
  <c r="HK817" i="4"/>
  <c r="HJ817" i="4"/>
  <c r="HI817" i="4"/>
  <c r="HH817" i="4"/>
  <c r="HG817" i="4"/>
  <c r="HF817" i="4"/>
  <c r="HE817" i="4"/>
  <c r="HD817" i="4"/>
  <c r="HC817" i="4"/>
  <c r="GT817" i="4"/>
  <c r="GS817" i="4"/>
  <c r="GR817" i="4"/>
  <c r="GQ817" i="4"/>
  <c r="GP817" i="4"/>
  <c r="GO817" i="4"/>
  <c r="GN817" i="4"/>
  <c r="GM817" i="4"/>
  <c r="GL817" i="4"/>
  <c r="GC817" i="4"/>
  <c r="GB817" i="4"/>
  <c r="GA817" i="4"/>
  <c r="FZ817" i="4"/>
  <c r="FY817" i="4"/>
  <c r="FX817" i="4"/>
  <c r="FW817" i="4"/>
  <c r="FV817" i="4"/>
  <c r="FU817" i="4"/>
  <c r="FL817" i="4"/>
  <c r="FK817" i="4"/>
  <c r="FJ817" i="4"/>
  <c r="FI817" i="4"/>
  <c r="FH817" i="4"/>
  <c r="FG817" i="4"/>
  <c r="FF817" i="4"/>
  <c r="FE817" i="4"/>
  <c r="FD817" i="4"/>
  <c r="EU817" i="4"/>
  <c r="ET817" i="4"/>
  <c r="ES817" i="4"/>
  <c r="ER817" i="4"/>
  <c r="EQ817" i="4"/>
  <c r="EP817" i="4"/>
  <c r="EO817" i="4"/>
  <c r="EN817" i="4"/>
  <c r="EM817" i="4"/>
  <c r="ED817" i="4"/>
  <c r="EC817" i="4"/>
  <c r="EB817" i="4"/>
  <c r="EA817" i="4"/>
  <c r="DZ817" i="4"/>
  <c r="DY817" i="4"/>
  <c r="DX817" i="4"/>
  <c r="DW817" i="4"/>
  <c r="DV817" i="4"/>
  <c r="DM817" i="4"/>
  <c r="DL817" i="4"/>
  <c r="DK817" i="4"/>
  <c r="DJ817" i="4"/>
  <c r="DI817" i="4"/>
  <c r="DH817" i="4"/>
  <c r="DG817" i="4"/>
  <c r="DF817" i="4"/>
  <c r="DE817" i="4"/>
  <c r="CV817" i="4"/>
  <c r="CU817" i="4"/>
  <c r="CT817" i="4"/>
  <c r="CS817" i="4"/>
  <c r="CR817" i="4"/>
  <c r="CQ817" i="4"/>
  <c r="CP817" i="4"/>
  <c r="CO817" i="4"/>
  <c r="CN817" i="4"/>
  <c r="CD817" i="4"/>
  <c r="CC817" i="4"/>
  <c r="CB817" i="4"/>
  <c r="CA817" i="4"/>
  <c r="BZ817" i="4"/>
  <c r="BY817" i="4"/>
  <c r="BX817" i="4"/>
  <c r="BW817" i="4"/>
  <c r="BV817" i="4"/>
  <c r="BL817" i="4"/>
  <c r="BK817" i="4"/>
  <c r="BJ817" i="4"/>
  <c r="BI817" i="4"/>
  <c r="BH817" i="4"/>
  <c r="BG817" i="4"/>
  <c r="BF817" i="4"/>
  <c r="BE817" i="4"/>
  <c r="BD817" i="4"/>
  <c r="AT817" i="4"/>
  <c r="AS817" i="4"/>
  <c r="AR817" i="4"/>
  <c r="AQ817" i="4"/>
  <c r="AP817" i="4"/>
  <c r="AO817" i="4"/>
  <c r="AN817" i="4"/>
  <c r="AM817" i="4"/>
  <c r="AL817" i="4"/>
  <c r="AB817" i="4"/>
  <c r="AA817" i="4"/>
  <c r="Z817" i="4"/>
  <c r="Y817" i="4"/>
  <c r="X817" i="4"/>
  <c r="W817" i="4"/>
  <c r="V817" i="4"/>
  <c r="U817" i="4"/>
  <c r="T817" i="4"/>
  <c r="H817" i="4"/>
  <c r="IB816" i="4"/>
  <c r="IA816" i="4"/>
  <c r="HZ816" i="4"/>
  <c r="HY816" i="4"/>
  <c r="HX816" i="4"/>
  <c r="HW816" i="4"/>
  <c r="HV816" i="4"/>
  <c r="HU816" i="4"/>
  <c r="HT816" i="4"/>
  <c r="HK816" i="4"/>
  <c r="HJ816" i="4"/>
  <c r="HI816" i="4"/>
  <c r="HH816" i="4"/>
  <c r="HG816" i="4"/>
  <c r="HF816" i="4"/>
  <c r="HE816" i="4"/>
  <c r="HD816" i="4"/>
  <c r="HC816" i="4"/>
  <c r="GT816" i="4"/>
  <c r="GS816" i="4"/>
  <c r="GR816" i="4"/>
  <c r="GQ816" i="4"/>
  <c r="GP816" i="4"/>
  <c r="GO816" i="4"/>
  <c r="GN816" i="4"/>
  <c r="GM816" i="4"/>
  <c r="GL816" i="4"/>
  <c r="GC816" i="4"/>
  <c r="GB816" i="4"/>
  <c r="GA816" i="4"/>
  <c r="FZ816" i="4"/>
  <c r="FY816" i="4"/>
  <c r="FX816" i="4"/>
  <c r="FW816" i="4"/>
  <c r="FV816" i="4"/>
  <c r="FU816" i="4"/>
  <c r="FL816" i="4"/>
  <c r="FK816" i="4"/>
  <c r="FJ816" i="4"/>
  <c r="FI816" i="4"/>
  <c r="FH816" i="4"/>
  <c r="FG816" i="4"/>
  <c r="FF816" i="4"/>
  <c r="FE816" i="4"/>
  <c r="FD816" i="4"/>
  <c r="EU816" i="4"/>
  <c r="ET816" i="4"/>
  <c r="ES816" i="4"/>
  <c r="ER816" i="4"/>
  <c r="EQ816" i="4"/>
  <c r="EP816" i="4"/>
  <c r="EO816" i="4"/>
  <c r="EN816" i="4"/>
  <c r="EM816" i="4"/>
  <c r="ED816" i="4"/>
  <c r="EC816" i="4"/>
  <c r="EB816" i="4"/>
  <c r="EA816" i="4"/>
  <c r="DZ816" i="4"/>
  <c r="DY816" i="4"/>
  <c r="DX816" i="4"/>
  <c r="DW816" i="4"/>
  <c r="DV816" i="4"/>
  <c r="DM816" i="4"/>
  <c r="DL816" i="4"/>
  <c r="DK816" i="4"/>
  <c r="DJ816" i="4"/>
  <c r="DI816" i="4"/>
  <c r="DH816" i="4"/>
  <c r="DG816" i="4"/>
  <c r="DF816" i="4"/>
  <c r="DE816" i="4"/>
  <c r="CV816" i="4"/>
  <c r="CU816" i="4"/>
  <c r="CT816" i="4"/>
  <c r="CS816" i="4"/>
  <c r="CR816" i="4"/>
  <c r="CQ816" i="4"/>
  <c r="CP816" i="4"/>
  <c r="CO816" i="4"/>
  <c r="CN816" i="4"/>
  <c r="CD816" i="4"/>
  <c r="CC816" i="4"/>
  <c r="CB816" i="4"/>
  <c r="CA816" i="4"/>
  <c r="BZ816" i="4"/>
  <c r="BY816" i="4"/>
  <c r="BX816" i="4"/>
  <c r="BW816" i="4"/>
  <c r="BV816" i="4"/>
  <c r="BL816" i="4"/>
  <c r="BK816" i="4"/>
  <c r="BJ816" i="4"/>
  <c r="BI816" i="4"/>
  <c r="BH816" i="4"/>
  <c r="BG816" i="4"/>
  <c r="BF816" i="4"/>
  <c r="BE816" i="4"/>
  <c r="BD816" i="4"/>
  <c r="AT816" i="4"/>
  <c r="AS816" i="4"/>
  <c r="AR816" i="4"/>
  <c r="AQ816" i="4"/>
  <c r="AP816" i="4"/>
  <c r="AO816" i="4"/>
  <c r="AN816" i="4"/>
  <c r="AM816" i="4"/>
  <c r="AL816" i="4"/>
  <c r="AB816" i="4"/>
  <c r="AA816" i="4"/>
  <c r="Z816" i="4"/>
  <c r="Y816" i="4"/>
  <c r="X816" i="4"/>
  <c r="W816" i="4"/>
  <c r="V816" i="4"/>
  <c r="U816" i="4"/>
  <c r="T816" i="4"/>
  <c r="H816" i="4"/>
  <c r="IB815" i="4"/>
  <c r="IA815" i="4"/>
  <c r="HZ815" i="4"/>
  <c r="HY815" i="4"/>
  <c r="HX815" i="4"/>
  <c r="HW815" i="4"/>
  <c r="HV815" i="4"/>
  <c r="HU815" i="4"/>
  <c r="HT815" i="4"/>
  <c r="HK815" i="4"/>
  <c r="HJ815" i="4"/>
  <c r="HI815" i="4"/>
  <c r="HH815" i="4"/>
  <c r="HG815" i="4"/>
  <c r="HF815" i="4"/>
  <c r="HE815" i="4"/>
  <c r="HD815" i="4"/>
  <c r="HC815" i="4"/>
  <c r="GT815" i="4"/>
  <c r="GS815" i="4"/>
  <c r="GR815" i="4"/>
  <c r="GQ815" i="4"/>
  <c r="GP815" i="4"/>
  <c r="GO815" i="4"/>
  <c r="GN815" i="4"/>
  <c r="GM815" i="4"/>
  <c r="GL815" i="4"/>
  <c r="GC815" i="4"/>
  <c r="GB815" i="4"/>
  <c r="GA815" i="4"/>
  <c r="FZ815" i="4"/>
  <c r="FY815" i="4"/>
  <c r="FX815" i="4"/>
  <c r="FW815" i="4"/>
  <c r="FV815" i="4"/>
  <c r="FU815" i="4"/>
  <c r="FL815" i="4"/>
  <c r="FK815" i="4"/>
  <c r="FJ815" i="4"/>
  <c r="FI815" i="4"/>
  <c r="FH815" i="4"/>
  <c r="FG815" i="4"/>
  <c r="FF815" i="4"/>
  <c r="FE815" i="4"/>
  <c r="FD815" i="4"/>
  <c r="EU815" i="4"/>
  <c r="ET815" i="4"/>
  <c r="ES815" i="4"/>
  <c r="ER815" i="4"/>
  <c r="EQ815" i="4"/>
  <c r="EP815" i="4"/>
  <c r="EO815" i="4"/>
  <c r="EN815" i="4"/>
  <c r="EM815" i="4"/>
  <c r="ED815" i="4"/>
  <c r="EC815" i="4"/>
  <c r="EB815" i="4"/>
  <c r="EA815" i="4"/>
  <c r="DZ815" i="4"/>
  <c r="DY815" i="4"/>
  <c r="DX815" i="4"/>
  <c r="DW815" i="4"/>
  <c r="DV815" i="4"/>
  <c r="DM815" i="4"/>
  <c r="DL815" i="4"/>
  <c r="DK815" i="4"/>
  <c r="DJ815" i="4"/>
  <c r="DI815" i="4"/>
  <c r="DH815" i="4"/>
  <c r="DG815" i="4"/>
  <c r="DF815" i="4"/>
  <c r="DE815" i="4"/>
  <c r="CV815" i="4"/>
  <c r="CU815" i="4"/>
  <c r="CT815" i="4"/>
  <c r="CS815" i="4"/>
  <c r="CR815" i="4"/>
  <c r="CQ815" i="4"/>
  <c r="CP815" i="4"/>
  <c r="CO815" i="4"/>
  <c r="CN815" i="4"/>
  <c r="CD815" i="4"/>
  <c r="CC815" i="4"/>
  <c r="CB815" i="4"/>
  <c r="CA815" i="4"/>
  <c r="BZ815" i="4"/>
  <c r="BY815" i="4"/>
  <c r="BX815" i="4"/>
  <c r="BW815" i="4"/>
  <c r="BV815" i="4"/>
  <c r="BL815" i="4"/>
  <c r="BK815" i="4"/>
  <c r="BJ815" i="4"/>
  <c r="BI815" i="4"/>
  <c r="BH815" i="4"/>
  <c r="BG815" i="4"/>
  <c r="BF815" i="4"/>
  <c r="BE815" i="4"/>
  <c r="BD815" i="4"/>
  <c r="AT815" i="4"/>
  <c r="AS815" i="4"/>
  <c r="AR815" i="4"/>
  <c r="AQ815" i="4"/>
  <c r="AP815" i="4"/>
  <c r="AO815" i="4"/>
  <c r="AN815" i="4"/>
  <c r="AM815" i="4"/>
  <c r="AL815" i="4"/>
  <c r="AB815" i="4"/>
  <c r="AA815" i="4"/>
  <c r="Z815" i="4"/>
  <c r="Y815" i="4"/>
  <c r="X815" i="4"/>
  <c r="W815" i="4"/>
  <c r="V815" i="4"/>
  <c r="U815" i="4"/>
  <c r="T815" i="4"/>
  <c r="H815" i="4"/>
  <c r="IB814" i="4"/>
  <c r="IA814" i="4"/>
  <c r="HZ814" i="4"/>
  <c r="HY814" i="4"/>
  <c r="HX814" i="4"/>
  <c r="HW814" i="4"/>
  <c r="HV814" i="4"/>
  <c r="HU814" i="4"/>
  <c r="HT814" i="4"/>
  <c r="HK814" i="4"/>
  <c r="HJ814" i="4"/>
  <c r="HI814" i="4"/>
  <c r="HH814" i="4"/>
  <c r="HG814" i="4"/>
  <c r="HF814" i="4"/>
  <c r="HE814" i="4"/>
  <c r="HD814" i="4"/>
  <c r="HC814" i="4"/>
  <c r="GT814" i="4"/>
  <c r="GS814" i="4"/>
  <c r="GR814" i="4"/>
  <c r="GQ814" i="4"/>
  <c r="GP814" i="4"/>
  <c r="GO814" i="4"/>
  <c r="GN814" i="4"/>
  <c r="GM814" i="4"/>
  <c r="GL814" i="4"/>
  <c r="GC814" i="4"/>
  <c r="GB814" i="4"/>
  <c r="GA814" i="4"/>
  <c r="FZ814" i="4"/>
  <c r="FY814" i="4"/>
  <c r="FX814" i="4"/>
  <c r="FW814" i="4"/>
  <c r="FV814" i="4"/>
  <c r="FU814" i="4"/>
  <c r="FL814" i="4"/>
  <c r="FK814" i="4"/>
  <c r="FJ814" i="4"/>
  <c r="FI814" i="4"/>
  <c r="FH814" i="4"/>
  <c r="FG814" i="4"/>
  <c r="FF814" i="4"/>
  <c r="FE814" i="4"/>
  <c r="FD814" i="4"/>
  <c r="EU814" i="4"/>
  <c r="ET814" i="4"/>
  <c r="ES814" i="4"/>
  <c r="ER814" i="4"/>
  <c r="EQ814" i="4"/>
  <c r="EP814" i="4"/>
  <c r="EO814" i="4"/>
  <c r="EN814" i="4"/>
  <c r="EM814" i="4"/>
  <c r="ED814" i="4"/>
  <c r="EC814" i="4"/>
  <c r="EB814" i="4"/>
  <c r="EA814" i="4"/>
  <c r="DZ814" i="4"/>
  <c r="DY814" i="4"/>
  <c r="DX814" i="4"/>
  <c r="DW814" i="4"/>
  <c r="DV814" i="4"/>
  <c r="DM814" i="4"/>
  <c r="DL814" i="4"/>
  <c r="DK814" i="4"/>
  <c r="DJ814" i="4"/>
  <c r="DI814" i="4"/>
  <c r="DH814" i="4"/>
  <c r="DG814" i="4"/>
  <c r="DF814" i="4"/>
  <c r="DE814" i="4"/>
  <c r="CV814" i="4"/>
  <c r="CU814" i="4"/>
  <c r="CT814" i="4"/>
  <c r="CS814" i="4"/>
  <c r="CR814" i="4"/>
  <c r="CQ814" i="4"/>
  <c r="CP814" i="4"/>
  <c r="CO814" i="4"/>
  <c r="CN814" i="4"/>
  <c r="CD814" i="4"/>
  <c r="CC814" i="4"/>
  <c r="CB814" i="4"/>
  <c r="CA814" i="4"/>
  <c r="BZ814" i="4"/>
  <c r="BY814" i="4"/>
  <c r="BX814" i="4"/>
  <c r="BW814" i="4"/>
  <c r="BV814" i="4"/>
  <c r="BL814" i="4"/>
  <c r="BK814" i="4"/>
  <c r="BJ814" i="4"/>
  <c r="BI814" i="4"/>
  <c r="BH814" i="4"/>
  <c r="BG814" i="4"/>
  <c r="BF814" i="4"/>
  <c r="BE814" i="4"/>
  <c r="BD814" i="4"/>
  <c r="AT814" i="4"/>
  <c r="AS814" i="4"/>
  <c r="AR814" i="4"/>
  <c r="AQ814" i="4"/>
  <c r="AP814" i="4"/>
  <c r="AO814" i="4"/>
  <c r="AN814" i="4"/>
  <c r="AM814" i="4"/>
  <c r="AL814" i="4"/>
  <c r="AB814" i="4"/>
  <c r="AA814" i="4"/>
  <c r="Z814" i="4"/>
  <c r="Y814" i="4"/>
  <c r="X814" i="4"/>
  <c r="W814" i="4"/>
  <c r="V814" i="4"/>
  <c r="U814" i="4"/>
  <c r="T814" i="4"/>
  <c r="H814" i="4"/>
  <c r="IB813" i="4"/>
  <c r="IA813" i="4"/>
  <c r="HZ813" i="4"/>
  <c r="HY813" i="4"/>
  <c r="HX813" i="4"/>
  <c r="HW813" i="4"/>
  <c r="HV813" i="4"/>
  <c r="HU813" i="4"/>
  <c r="HT813" i="4"/>
  <c r="HK813" i="4"/>
  <c r="HJ813" i="4"/>
  <c r="HI813" i="4"/>
  <c r="HH813" i="4"/>
  <c r="HG813" i="4"/>
  <c r="HF813" i="4"/>
  <c r="HE813" i="4"/>
  <c r="HD813" i="4"/>
  <c r="HC813" i="4"/>
  <c r="GT813" i="4"/>
  <c r="GS813" i="4"/>
  <c r="GR813" i="4"/>
  <c r="GQ813" i="4"/>
  <c r="GP813" i="4"/>
  <c r="GO813" i="4"/>
  <c r="GN813" i="4"/>
  <c r="GM813" i="4"/>
  <c r="GL813" i="4"/>
  <c r="GC813" i="4"/>
  <c r="GB813" i="4"/>
  <c r="GA813" i="4"/>
  <c r="FZ813" i="4"/>
  <c r="FY813" i="4"/>
  <c r="FX813" i="4"/>
  <c r="FW813" i="4"/>
  <c r="FV813" i="4"/>
  <c r="FU813" i="4"/>
  <c r="FL813" i="4"/>
  <c r="FK813" i="4"/>
  <c r="FJ813" i="4"/>
  <c r="FI813" i="4"/>
  <c r="FH813" i="4"/>
  <c r="FG813" i="4"/>
  <c r="FF813" i="4"/>
  <c r="FE813" i="4"/>
  <c r="FD813" i="4"/>
  <c r="EU813" i="4"/>
  <c r="ET813" i="4"/>
  <c r="ES813" i="4"/>
  <c r="ER813" i="4"/>
  <c r="EQ813" i="4"/>
  <c r="EP813" i="4"/>
  <c r="EO813" i="4"/>
  <c r="EN813" i="4"/>
  <c r="EM813" i="4"/>
  <c r="ED813" i="4"/>
  <c r="EC813" i="4"/>
  <c r="EB813" i="4"/>
  <c r="EA813" i="4"/>
  <c r="DZ813" i="4"/>
  <c r="DY813" i="4"/>
  <c r="DX813" i="4"/>
  <c r="DW813" i="4"/>
  <c r="DV813" i="4"/>
  <c r="DM813" i="4"/>
  <c r="DL813" i="4"/>
  <c r="DK813" i="4"/>
  <c r="DJ813" i="4"/>
  <c r="DI813" i="4"/>
  <c r="DH813" i="4"/>
  <c r="DG813" i="4"/>
  <c r="DF813" i="4"/>
  <c r="DE813" i="4"/>
  <c r="CV813" i="4"/>
  <c r="CU813" i="4"/>
  <c r="CT813" i="4"/>
  <c r="CS813" i="4"/>
  <c r="CR813" i="4"/>
  <c r="CQ813" i="4"/>
  <c r="CP813" i="4"/>
  <c r="CO813" i="4"/>
  <c r="CN813" i="4"/>
  <c r="CD813" i="4"/>
  <c r="CC813" i="4"/>
  <c r="CB813" i="4"/>
  <c r="CA813" i="4"/>
  <c r="BZ813" i="4"/>
  <c r="BY813" i="4"/>
  <c r="BX813" i="4"/>
  <c r="BW813" i="4"/>
  <c r="BV813" i="4"/>
  <c r="BL813" i="4"/>
  <c r="BK813" i="4"/>
  <c r="BJ813" i="4"/>
  <c r="BI813" i="4"/>
  <c r="BH813" i="4"/>
  <c r="BG813" i="4"/>
  <c r="BF813" i="4"/>
  <c r="BE813" i="4"/>
  <c r="BD813" i="4"/>
  <c r="AT813" i="4"/>
  <c r="AS813" i="4"/>
  <c r="AR813" i="4"/>
  <c r="AQ813" i="4"/>
  <c r="AP813" i="4"/>
  <c r="AO813" i="4"/>
  <c r="AN813" i="4"/>
  <c r="AM813" i="4"/>
  <c r="AL813" i="4"/>
  <c r="AB813" i="4"/>
  <c r="AA813" i="4"/>
  <c r="Z813" i="4"/>
  <c r="Y813" i="4"/>
  <c r="X813" i="4"/>
  <c r="W813" i="4"/>
  <c r="V813" i="4"/>
  <c r="U813" i="4"/>
  <c r="T813" i="4"/>
  <c r="H813" i="4"/>
  <c r="IB812" i="4"/>
  <c r="IA812" i="4"/>
  <c r="HZ812" i="4"/>
  <c r="HY812" i="4"/>
  <c r="HX812" i="4"/>
  <c r="HW812" i="4"/>
  <c r="HV812" i="4"/>
  <c r="HU812" i="4"/>
  <c r="HT812" i="4"/>
  <c r="HK812" i="4"/>
  <c r="HJ812" i="4"/>
  <c r="HI812" i="4"/>
  <c r="HH812" i="4"/>
  <c r="HG812" i="4"/>
  <c r="HF812" i="4"/>
  <c r="HE812" i="4"/>
  <c r="HD812" i="4"/>
  <c r="HC812" i="4"/>
  <c r="GT812" i="4"/>
  <c r="GS812" i="4"/>
  <c r="GR812" i="4"/>
  <c r="GQ812" i="4"/>
  <c r="GP812" i="4"/>
  <c r="GO812" i="4"/>
  <c r="GN812" i="4"/>
  <c r="GM812" i="4"/>
  <c r="GL812" i="4"/>
  <c r="GC812" i="4"/>
  <c r="GB812" i="4"/>
  <c r="GA812" i="4"/>
  <c r="FZ812" i="4"/>
  <c r="FY812" i="4"/>
  <c r="FX812" i="4"/>
  <c r="FW812" i="4"/>
  <c r="FV812" i="4"/>
  <c r="FU812" i="4"/>
  <c r="FL812" i="4"/>
  <c r="FK812" i="4"/>
  <c r="FJ812" i="4"/>
  <c r="FI812" i="4"/>
  <c r="FH812" i="4"/>
  <c r="FG812" i="4"/>
  <c r="FF812" i="4"/>
  <c r="FE812" i="4"/>
  <c r="FD812" i="4"/>
  <c r="EU812" i="4"/>
  <c r="ET812" i="4"/>
  <c r="ES812" i="4"/>
  <c r="ER812" i="4"/>
  <c r="EQ812" i="4"/>
  <c r="EP812" i="4"/>
  <c r="EO812" i="4"/>
  <c r="EN812" i="4"/>
  <c r="EM812" i="4"/>
  <c r="ED812" i="4"/>
  <c r="EC812" i="4"/>
  <c r="EB812" i="4"/>
  <c r="EA812" i="4"/>
  <c r="DZ812" i="4"/>
  <c r="DY812" i="4"/>
  <c r="DX812" i="4"/>
  <c r="DW812" i="4"/>
  <c r="DV812" i="4"/>
  <c r="DM812" i="4"/>
  <c r="DL812" i="4"/>
  <c r="DK812" i="4"/>
  <c r="DJ812" i="4"/>
  <c r="DI812" i="4"/>
  <c r="DH812" i="4"/>
  <c r="DG812" i="4"/>
  <c r="DF812" i="4"/>
  <c r="DE812" i="4"/>
  <c r="CV812" i="4"/>
  <c r="CU812" i="4"/>
  <c r="CT812" i="4"/>
  <c r="CS812" i="4"/>
  <c r="CR812" i="4"/>
  <c r="CQ812" i="4"/>
  <c r="CP812" i="4"/>
  <c r="CO812" i="4"/>
  <c r="CN812" i="4"/>
  <c r="CD812" i="4"/>
  <c r="CC812" i="4"/>
  <c r="CB812" i="4"/>
  <c r="CA812" i="4"/>
  <c r="BZ812" i="4"/>
  <c r="BY812" i="4"/>
  <c r="BX812" i="4"/>
  <c r="BW812" i="4"/>
  <c r="BV812" i="4"/>
  <c r="BL812" i="4"/>
  <c r="BK812" i="4"/>
  <c r="BJ812" i="4"/>
  <c r="BI812" i="4"/>
  <c r="BH812" i="4"/>
  <c r="BG812" i="4"/>
  <c r="BF812" i="4"/>
  <c r="BE812" i="4"/>
  <c r="BD812" i="4"/>
  <c r="AT812" i="4"/>
  <c r="AS812" i="4"/>
  <c r="AR812" i="4"/>
  <c r="AQ812" i="4"/>
  <c r="AP812" i="4"/>
  <c r="AO812" i="4"/>
  <c r="AN812" i="4"/>
  <c r="AM812" i="4"/>
  <c r="AL812" i="4"/>
  <c r="AB812" i="4"/>
  <c r="AA812" i="4"/>
  <c r="Z812" i="4"/>
  <c r="Y812" i="4"/>
  <c r="X812" i="4"/>
  <c r="W812" i="4"/>
  <c r="V812" i="4"/>
  <c r="U812" i="4"/>
  <c r="T812" i="4"/>
  <c r="H812" i="4"/>
  <c r="IB811" i="4"/>
  <c r="IA811" i="4"/>
  <c r="HZ811" i="4"/>
  <c r="HY811" i="4"/>
  <c r="HX811" i="4"/>
  <c r="HW811" i="4"/>
  <c r="HV811" i="4"/>
  <c r="HU811" i="4"/>
  <c r="HT811" i="4"/>
  <c r="HK811" i="4"/>
  <c r="HJ811" i="4"/>
  <c r="HI811" i="4"/>
  <c r="HH811" i="4"/>
  <c r="HG811" i="4"/>
  <c r="HF811" i="4"/>
  <c r="HE811" i="4"/>
  <c r="HD811" i="4"/>
  <c r="HC811" i="4"/>
  <c r="GT811" i="4"/>
  <c r="GS811" i="4"/>
  <c r="GR811" i="4"/>
  <c r="GQ811" i="4"/>
  <c r="GP811" i="4"/>
  <c r="GO811" i="4"/>
  <c r="GN811" i="4"/>
  <c r="GM811" i="4"/>
  <c r="GL811" i="4"/>
  <c r="GC811" i="4"/>
  <c r="GB811" i="4"/>
  <c r="GA811" i="4"/>
  <c r="FZ811" i="4"/>
  <c r="FY811" i="4"/>
  <c r="FX811" i="4"/>
  <c r="FW811" i="4"/>
  <c r="FV811" i="4"/>
  <c r="FU811" i="4"/>
  <c r="FL811" i="4"/>
  <c r="FK811" i="4"/>
  <c r="FJ811" i="4"/>
  <c r="FI811" i="4"/>
  <c r="FH811" i="4"/>
  <c r="FG811" i="4"/>
  <c r="FF811" i="4"/>
  <c r="FE811" i="4"/>
  <c r="FD811" i="4"/>
  <c r="EU811" i="4"/>
  <c r="ET811" i="4"/>
  <c r="ES811" i="4"/>
  <c r="ER811" i="4"/>
  <c r="EQ811" i="4"/>
  <c r="EP811" i="4"/>
  <c r="EO811" i="4"/>
  <c r="EN811" i="4"/>
  <c r="EM811" i="4"/>
  <c r="ED811" i="4"/>
  <c r="EC811" i="4"/>
  <c r="EB811" i="4"/>
  <c r="EA811" i="4"/>
  <c r="DZ811" i="4"/>
  <c r="DY811" i="4"/>
  <c r="DX811" i="4"/>
  <c r="DW811" i="4"/>
  <c r="DV811" i="4"/>
  <c r="DM811" i="4"/>
  <c r="DL811" i="4"/>
  <c r="DK811" i="4"/>
  <c r="DJ811" i="4"/>
  <c r="DI811" i="4"/>
  <c r="DH811" i="4"/>
  <c r="DG811" i="4"/>
  <c r="DF811" i="4"/>
  <c r="DE811" i="4"/>
  <c r="CV811" i="4"/>
  <c r="CU811" i="4"/>
  <c r="CT811" i="4"/>
  <c r="CS811" i="4"/>
  <c r="CR811" i="4"/>
  <c r="CQ811" i="4"/>
  <c r="CP811" i="4"/>
  <c r="CO811" i="4"/>
  <c r="CN811" i="4"/>
  <c r="CD811" i="4"/>
  <c r="CC811" i="4"/>
  <c r="CB811" i="4"/>
  <c r="CA811" i="4"/>
  <c r="BZ811" i="4"/>
  <c r="BY811" i="4"/>
  <c r="BX811" i="4"/>
  <c r="BW811" i="4"/>
  <c r="BV811" i="4"/>
  <c r="BL811" i="4"/>
  <c r="BK811" i="4"/>
  <c r="BJ811" i="4"/>
  <c r="BI811" i="4"/>
  <c r="BH811" i="4"/>
  <c r="BG811" i="4"/>
  <c r="BF811" i="4"/>
  <c r="BE811" i="4"/>
  <c r="BD811" i="4"/>
  <c r="AT811" i="4"/>
  <c r="AS811" i="4"/>
  <c r="AR811" i="4"/>
  <c r="AQ811" i="4"/>
  <c r="AP811" i="4"/>
  <c r="AO811" i="4"/>
  <c r="AN811" i="4"/>
  <c r="AM811" i="4"/>
  <c r="AL811" i="4"/>
  <c r="AB811" i="4"/>
  <c r="AA811" i="4"/>
  <c r="Z811" i="4"/>
  <c r="Y811" i="4"/>
  <c r="X811" i="4"/>
  <c r="W811" i="4"/>
  <c r="V811" i="4"/>
  <c r="U811" i="4"/>
  <c r="T811" i="4"/>
  <c r="H811" i="4"/>
  <c r="IB810" i="4"/>
  <c r="IA810" i="4"/>
  <c r="HZ810" i="4"/>
  <c r="HY810" i="4"/>
  <c r="HX810" i="4"/>
  <c r="HW810" i="4"/>
  <c r="HV810" i="4"/>
  <c r="HU810" i="4"/>
  <c r="HT810" i="4"/>
  <c r="HK810" i="4"/>
  <c r="HJ810" i="4"/>
  <c r="HI810" i="4"/>
  <c r="HH810" i="4"/>
  <c r="HG810" i="4"/>
  <c r="HF810" i="4"/>
  <c r="HE810" i="4"/>
  <c r="HD810" i="4"/>
  <c r="HC810" i="4"/>
  <c r="GT810" i="4"/>
  <c r="GS810" i="4"/>
  <c r="GR810" i="4"/>
  <c r="GQ810" i="4"/>
  <c r="GP810" i="4"/>
  <c r="GO810" i="4"/>
  <c r="GN810" i="4"/>
  <c r="GM810" i="4"/>
  <c r="GL810" i="4"/>
  <c r="GC810" i="4"/>
  <c r="GB810" i="4"/>
  <c r="GA810" i="4"/>
  <c r="FZ810" i="4"/>
  <c r="FY810" i="4"/>
  <c r="FX810" i="4"/>
  <c r="FW810" i="4"/>
  <c r="FV810" i="4"/>
  <c r="FU810" i="4"/>
  <c r="FL810" i="4"/>
  <c r="FK810" i="4"/>
  <c r="FJ810" i="4"/>
  <c r="FI810" i="4"/>
  <c r="FH810" i="4"/>
  <c r="FG810" i="4"/>
  <c r="FF810" i="4"/>
  <c r="FE810" i="4"/>
  <c r="FD810" i="4"/>
  <c r="EU810" i="4"/>
  <c r="ET810" i="4"/>
  <c r="ES810" i="4"/>
  <c r="ER810" i="4"/>
  <c r="EQ810" i="4"/>
  <c r="EP810" i="4"/>
  <c r="EO810" i="4"/>
  <c r="EN810" i="4"/>
  <c r="EM810" i="4"/>
  <c r="ED810" i="4"/>
  <c r="EC810" i="4"/>
  <c r="EB810" i="4"/>
  <c r="EA810" i="4"/>
  <c r="DZ810" i="4"/>
  <c r="DY810" i="4"/>
  <c r="DX810" i="4"/>
  <c r="DW810" i="4"/>
  <c r="DV810" i="4"/>
  <c r="DM810" i="4"/>
  <c r="DL810" i="4"/>
  <c r="DK810" i="4"/>
  <c r="DJ810" i="4"/>
  <c r="DI810" i="4"/>
  <c r="DH810" i="4"/>
  <c r="DG810" i="4"/>
  <c r="DF810" i="4"/>
  <c r="DE810" i="4"/>
  <c r="CV810" i="4"/>
  <c r="CU810" i="4"/>
  <c r="CT810" i="4"/>
  <c r="CS810" i="4"/>
  <c r="CR810" i="4"/>
  <c r="CQ810" i="4"/>
  <c r="CP810" i="4"/>
  <c r="CO810" i="4"/>
  <c r="CN810" i="4"/>
  <c r="CD810" i="4"/>
  <c r="CC810" i="4"/>
  <c r="CB810" i="4"/>
  <c r="CA810" i="4"/>
  <c r="BZ810" i="4"/>
  <c r="BY810" i="4"/>
  <c r="BX810" i="4"/>
  <c r="BW810" i="4"/>
  <c r="BV810" i="4"/>
  <c r="BL810" i="4"/>
  <c r="BK810" i="4"/>
  <c r="BJ810" i="4"/>
  <c r="BI810" i="4"/>
  <c r="BH810" i="4"/>
  <c r="BG810" i="4"/>
  <c r="BF810" i="4"/>
  <c r="BE810" i="4"/>
  <c r="BD810" i="4"/>
  <c r="AT810" i="4"/>
  <c r="AS810" i="4"/>
  <c r="AR810" i="4"/>
  <c r="AQ810" i="4"/>
  <c r="AP810" i="4"/>
  <c r="AO810" i="4"/>
  <c r="AN810" i="4"/>
  <c r="AM810" i="4"/>
  <c r="AL810" i="4"/>
  <c r="AB810" i="4"/>
  <c r="AA810" i="4"/>
  <c r="Z810" i="4"/>
  <c r="Y810" i="4"/>
  <c r="X810" i="4"/>
  <c r="W810" i="4"/>
  <c r="V810" i="4"/>
  <c r="U810" i="4"/>
  <c r="T810" i="4"/>
  <c r="H810" i="4"/>
  <c r="IB809" i="4"/>
  <c r="IA809" i="4"/>
  <c r="HZ809" i="4"/>
  <c r="HY809" i="4"/>
  <c r="HX809" i="4"/>
  <c r="HW809" i="4"/>
  <c r="HV809" i="4"/>
  <c r="HU809" i="4"/>
  <c r="HT809" i="4"/>
  <c r="HK809" i="4"/>
  <c r="HJ809" i="4"/>
  <c r="HI809" i="4"/>
  <c r="HH809" i="4"/>
  <c r="HG809" i="4"/>
  <c r="HF809" i="4"/>
  <c r="HE809" i="4"/>
  <c r="HD809" i="4"/>
  <c r="HC809" i="4"/>
  <c r="GT809" i="4"/>
  <c r="GS809" i="4"/>
  <c r="GR809" i="4"/>
  <c r="GQ809" i="4"/>
  <c r="GP809" i="4"/>
  <c r="GO809" i="4"/>
  <c r="GN809" i="4"/>
  <c r="GM809" i="4"/>
  <c r="GL809" i="4"/>
  <c r="GC809" i="4"/>
  <c r="GB809" i="4"/>
  <c r="GA809" i="4"/>
  <c r="FZ809" i="4"/>
  <c r="FY809" i="4"/>
  <c r="FX809" i="4"/>
  <c r="FW809" i="4"/>
  <c r="FV809" i="4"/>
  <c r="FU809" i="4"/>
  <c r="FL809" i="4"/>
  <c r="FK809" i="4"/>
  <c r="FJ809" i="4"/>
  <c r="FI809" i="4"/>
  <c r="FH809" i="4"/>
  <c r="FG809" i="4"/>
  <c r="FF809" i="4"/>
  <c r="FE809" i="4"/>
  <c r="FD809" i="4"/>
  <c r="EU809" i="4"/>
  <c r="ET809" i="4"/>
  <c r="ES809" i="4"/>
  <c r="ER809" i="4"/>
  <c r="EQ809" i="4"/>
  <c r="EP809" i="4"/>
  <c r="EO809" i="4"/>
  <c r="EN809" i="4"/>
  <c r="EM809" i="4"/>
  <c r="ED809" i="4"/>
  <c r="EC809" i="4"/>
  <c r="EB809" i="4"/>
  <c r="EA809" i="4"/>
  <c r="DZ809" i="4"/>
  <c r="DY809" i="4"/>
  <c r="DX809" i="4"/>
  <c r="DW809" i="4"/>
  <c r="DV809" i="4"/>
  <c r="DM809" i="4"/>
  <c r="DL809" i="4"/>
  <c r="DK809" i="4"/>
  <c r="DJ809" i="4"/>
  <c r="DI809" i="4"/>
  <c r="DH809" i="4"/>
  <c r="DG809" i="4"/>
  <c r="DF809" i="4"/>
  <c r="DE809" i="4"/>
  <c r="CV809" i="4"/>
  <c r="CU809" i="4"/>
  <c r="CT809" i="4"/>
  <c r="CS809" i="4"/>
  <c r="CR809" i="4"/>
  <c r="CQ809" i="4"/>
  <c r="CP809" i="4"/>
  <c r="CO809" i="4"/>
  <c r="CN809" i="4"/>
  <c r="CD809" i="4"/>
  <c r="CC809" i="4"/>
  <c r="CB809" i="4"/>
  <c r="CA809" i="4"/>
  <c r="BZ809" i="4"/>
  <c r="BY809" i="4"/>
  <c r="BX809" i="4"/>
  <c r="BW809" i="4"/>
  <c r="BV809" i="4"/>
  <c r="BL809" i="4"/>
  <c r="BK809" i="4"/>
  <c r="BJ809" i="4"/>
  <c r="BI809" i="4"/>
  <c r="BH809" i="4"/>
  <c r="BG809" i="4"/>
  <c r="BF809" i="4"/>
  <c r="BE809" i="4"/>
  <c r="BD809" i="4"/>
  <c r="AT809" i="4"/>
  <c r="AS809" i="4"/>
  <c r="AR809" i="4"/>
  <c r="AQ809" i="4"/>
  <c r="AP809" i="4"/>
  <c r="AO809" i="4"/>
  <c r="AN809" i="4"/>
  <c r="AM809" i="4"/>
  <c r="AL809" i="4"/>
  <c r="AB809" i="4"/>
  <c r="AA809" i="4"/>
  <c r="Z809" i="4"/>
  <c r="Y809" i="4"/>
  <c r="X809" i="4"/>
  <c r="W809" i="4"/>
  <c r="V809" i="4"/>
  <c r="U809" i="4"/>
  <c r="T809" i="4"/>
  <c r="H809" i="4"/>
  <c r="IB808" i="4"/>
  <c r="IA808" i="4"/>
  <c r="HZ808" i="4"/>
  <c r="HY808" i="4"/>
  <c r="HX808" i="4"/>
  <c r="HW808" i="4"/>
  <c r="HV808" i="4"/>
  <c r="HU808" i="4"/>
  <c r="HT808" i="4"/>
  <c r="HK808" i="4"/>
  <c r="HJ808" i="4"/>
  <c r="HI808" i="4"/>
  <c r="HH808" i="4"/>
  <c r="HG808" i="4"/>
  <c r="HF808" i="4"/>
  <c r="HE808" i="4"/>
  <c r="HD808" i="4"/>
  <c r="HC808" i="4"/>
  <c r="GT808" i="4"/>
  <c r="GS808" i="4"/>
  <c r="GR808" i="4"/>
  <c r="GQ808" i="4"/>
  <c r="GP808" i="4"/>
  <c r="GO808" i="4"/>
  <c r="GN808" i="4"/>
  <c r="GM808" i="4"/>
  <c r="GL808" i="4"/>
  <c r="GC808" i="4"/>
  <c r="GB808" i="4"/>
  <c r="GA808" i="4"/>
  <c r="FZ808" i="4"/>
  <c r="FY808" i="4"/>
  <c r="FX808" i="4"/>
  <c r="FW808" i="4"/>
  <c r="FV808" i="4"/>
  <c r="FU808" i="4"/>
  <c r="FL808" i="4"/>
  <c r="FK808" i="4"/>
  <c r="FJ808" i="4"/>
  <c r="FI808" i="4"/>
  <c r="FH808" i="4"/>
  <c r="FG808" i="4"/>
  <c r="FF808" i="4"/>
  <c r="FE808" i="4"/>
  <c r="FD808" i="4"/>
  <c r="EU808" i="4"/>
  <c r="ET808" i="4"/>
  <c r="ES808" i="4"/>
  <c r="ER808" i="4"/>
  <c r="EQ808" i="4"/>
  <c r="EP808" i="4"/>
  <c r="EO808" i="4"/>
  <c r="EN808" i="4"/>
  <c r="EM808" i="4"/>
  <c r="ED808" i="4"/>
  <c r="EC808" i="4"/>
  <c r="EB808" i="4"/>
  <c r="EA808" i="4"/>
  <c r="DZ808" i="4"/>
  <c r="DY808" i="4"/>
  <c r="DX808" i="4"/>
  <c r="DW808" i="4"/>
  <c r="DV808" i="4"/>
  <c r="DM808" i="4"/>
  <c r="DL808" i="4"/>
  <c r="DK808" i="4"/>
  <c r="DJ808" i="4"/>
  <c r="DI808" i="4"/>
  <c r="DH808" i="4"/>
  <c r="DG808" i="4"/>
  <c r="DF808" i="4"/>
  <c r="DE808" i="4"/>
  <c r="CV808" i="4"/>
  <c r="CU808" i="4"/>
  <c r="CT808" i="4"/>
  <c r="CS808" i="4"/>
  <c r="CR808" i="4"/>
  <c r="CQ808" i="4"/>
  <c r="CP808" i="4"/>
  <c r="CO808" i="4"/>
  <c r="CN808" i="4"/>
  <c r="CD808" i="4"/>
  <c r="CC808" i="4"/>
  <c r="CB808" i="4"/>
  <c r="CA808" i="4"/>
  <c r="BZ808" i="4"/>
  <c r="BY808" i="4"/>
  <c r="BX808" i="4"/>
  <c r="BW808" i="4"/>
  <c r="BV808" i="4"/>
  <c r="BL808" i="4"/>
  <c r="BK808" i="4"/>
  <c r="BJ808" i="4"/>
  <c r="BI808" i="4"/>
  <c r="BH808" i="4"/>
  <c r="BG808" i="4"/>
  <c r="BF808" i="4"/>
  <c r="BE808" i="4"/>
  <c r="BD808" i="4"/>
  <c r="AT808" i="4"/>
  <c r="AS808" i="4"/>
  <c r="AR808" i="4"/>
  <c r="AQ808" i="4"/>
  <c r="AP808" i="4"/>
  <c r="AO808" i="4"/>
  <c r="AN808" i="4"/>
  <c r="AM808" i="4"/>
  <c r="AL808" i="4"/>
  <c r="AB808" i="4"/>
  <c r="AA808" i="4"/>
  <c r="Z808" i="4"/>
  <c r="Y808" i="4"/>
  <c r="X808" i="4"/>
  <c r="W808" i="4"/>
  <c r="I808" i="4" s="1"/>
  <c r="V808" i="4"/>
  <c r="U808" i="4"/>
  <c r="T808" i="4"/>
  <c r="J808" i="4"/>
  <c r="H808" i="4"/>
  <c r="IB807" i="4"/>
  <c r="IA807" i="4"/>
  <c r="HZ807" i="4"/>
  <c r="HY807" i="4"/>
  <c r="HX807" i="4"/>
  <c r="HW807" i="4"/>
  <c r="HV807" i="4"/>
  <c r="HU807" i="4"/>
  <c r="HT807" i="4"/>
  <c r="HK807" i="4"/>
  <c r="HJ807" i="4"/>
  <c r="HI807" i="4"/>
  <c r="HH807" i="4"/>
  <c r="HG807" i="4"/>
  <c r="HF807" i="4"/>
  <c r="HE807" i="4"/>
  <c r="HD807" i="4"/>
  <c r="HC807" i="4"/>
  <c r="GT807" i="4"/>
  <c r="GS807" i="4"/>
  <c r="GR807" i="4"/>
  <c r="GQ807" i="4"/>
  <c r="GP807" i="4"/>
  <c r="GO807" i="4"/>
  <c r="GN807" i="4"/>
  <c r="GM807" i="4"/>
  <c r="GL807" i="4"/>
  <c r="GC807" i="4"/>
  <c r="GB807" i="4"/>
  <c r="GA807" i="4"/>
  <c r="FZ807" i="4"/>
  <c r="FY807" i="4"/>
  <c r="FX807" i="4"/>
  <c r="FW807" i="4"/>
  <c r="FV807" i="4"/>
  <c r="FU807" i="4"/>
  <c r="FL807" i="4"/>
  <c r="FK807" i="4"/>
  <c r="FJ807" i="4"/>
  <c r="FI807" i="4"/>
  <c r="FH807" i="4"/>
  <c r="FG807" i="4"/>
  <c r="FF807" i="4"/>
  <c r="FE807" i="4"/>
  <c r="FD807" i="4"/>
  <c r="EU807" i="4"/>
  <c r="ET807" i="4"/>
  <c r="ES807" i="4"/>
  <c r="ER807" i="4"/>
  <c r="EQ807" i="4"/>
  <c r="EP807" i="4"/>
  <c r="EO807" i="4"/>
  <c r="EN807" i="4"/>
  <c r="EM807" i="4"/>
  <c r="ED807" i="4"/>
  <c r="EC807" i="4"/>
  <c r="EB807" i="4"/>
  <c r="EA807" i="4"/>
  <c r="DZ807" i="4"/>
  <c r="DY807" i="4"/>
  <c r="DX807" i="4"/>
  <c r="DW807" i="4"/>
  <c r="DV807" i="4"/>
  <c r="DM807" i="4"/>
  <c r="DL807" i="4"/>
  <c r="DK807" i="4"/>
  <c r="DJ807" i="4"/>
  <c r="DI807" i="4"/>
  <c r="DH807" i="4"/>
  <c r="DG807" i="4"/>
  <c r="DF807" i="4"/>
  <c r="DE807" i="4"/>
  <c r="CV807" i="4"/>
  <c r="CU807" i="4"/>
  <c r="CT807" i="4"/>
  <c r="CS807" i="4"/>
  <c r="CR807" i="4"/>
  <c r="CQ807" i="4"/>
  <c r="CP807" i="4"/>
  <c r="CO807" i="4"/>
  <c r="CN807" i="4"/>
  <c r="CD807" i="4"/>
  <c r="CC807" i="4"/>
  <c r="CB807" i="4"/>
  <c r="CA807" i="4"/>
  <c r="BZ807" i="4"/>
  <c r="BY807" i="4"/>
  <c r="BX807" i="4"/>
  <c r="BW807" i="4"/>
  <c r="BV807" i="4"/>
  <c r="BL807" i="4"/>
  <c r="BK807" i="4"/>
  <c r="BJ807" i="4"/>
  <c r="BI807" i="4"/>
  <c r="BH807" i="4"/>
  <c r="BG807" i="4"/>
  <c r="BF807" i="4"/>
  <c r="BE807" i="4"/>
  <c r="BD807" i="4"/>
  <c r="AT807" i="4"/>
  <c r="AS807" i="4"/>
  <c r="AR807" i="4"/>
  <c r="AQ807" i="4"/>
  <c r="AP807" i="4"/>
  <c r="AO807" i="4"/>
  <c r="AN807" i="4"/>
  <c r="AM807" i="4"/>
  <c r="AL807" i="4"/>
  <c r="AB807" i="4"/>
  <c r="AA807" i="4"/>
  <c r="Z807" i="4"/>
  <c r="Y807" i="4"/>
  <c r="X807" i="4"/>
  <c r="W807" i="4"/>
  <c r="V807" i="4"/>
  <c r="U807" i="4"/>
  <c r="T807" i="4"/>
  <c r="H807" i="4"/>
  <c r="IB806" i="4"/>
  <c r="IA806" i="4"/>
  <c r="HZ806" i="4"/>
  <c r="HY806" i="4"/>
  <c r="HX806" i="4"/>
  <c r="HW806" i="4"/>
  <c r="HV806" i="4"/>
  <c r="HU806" i="4"/>
  <c r="HT806" i="4"/>
  <c r="HK806" i="4"/>
  <c r="HJ806" i="4"/>
  <c r="HI806" i="4"/>
  <c r="HH806" i="4"/>
  <c r="HG806" i="4"/>
  <c r="HF806" i="4"/>
  <c r="HE806" i="4"/>
  <c r="HD806" i="4"/>
  <c r="HC806" i="4"/>
  <c r="GT806" i="4"/>
  <c r="GS806" i="4"/>
  <c r="GR806" i="4"/>
  <c r="GQ806" i="4"/>
  <c r="GP806" i="4"/>
  <c r="GO806" i="4"/>
  <c r="GN806" i="4"/>
  <c r="GM806" i="4"/>
  <c r="GL806" i="4"/>
  <c r="GC806" i="4"/>
  <c r="GB806" i="4"/>
  <c r="GA806" i="4"/>
  <c r="FZ806" i="4"/>
  <c r="FY806" i="4"/>
  <c r="FX806" i="4"/>
  <c r="FW806" i="4"/>
  <c r="FV806" i="4"/>
  <c r="FU806" i="4"/>
  <c r="FL806" i="4"/>
  <c r="FK806" i="4"/>
  <c r="FJ806" i="4"/>
  <c r="FI806" i="4"/>
  <c r="FH806" i="4"/>
  <c r="FG806" i="4"/>
  <c r="FF806" i="4"/>
  <c r="FE806" i="4"/>
  <c r="FD806" i="4"/>
  <c r="EU806" i="4"/>
  <c r="ET806" i="4"/>
  <c r="ES806" i="4"/>
  <c r="ER806" i="4"/>
  <c r="EQ806" i="4"/>
  <c r="EP806" i="4"/>
  <c r="EO806" i="4"/>
  <c r="EN806" i="4"/>
  <c r="EM806" i="4"/>
  <c r="ED806" i="4"/>
  <c r="EC806" i="4"/>
  <c r="EB806" i="4"/>
  <c r="EA806" i="4"/>
  <c r="DZ806" i="4"/>
  <c r="DY806" i="4"/>
  <c r="DX806" i="4"/>
  <c r="DW806" i="4"/>
  <c r="DV806" i="4"/>
  <c r="DM806" i="4"/>
  <c r="DL806" i="4"/>
  <c r="DK806" i="4"/>
  <c r="DJ806" i="4"/>
  <c r="DI806" i="4"/>
  <c r="DH806" i="4"/>
  <c r="DG806" i="4"/>
  <c r="DF806" i="4"/>
  <c r="DE806" i="4"/>
  <c r="CV806" i="4"/>
  <c r="CU806" i="4"/>
  <c r="CT806" i="4"/>
  <c r="CS806" i="4"/>
  <c r="CR806" i="4"/>
  <c r="CQ806" i="4"/>
  <c r="CP806" i="4"/>
  <c r="CO806" i="4"/>
  <c r="CN806" i="4"/>
  <c r="CD806" i="4"/>
  <c r="CC806" i="4"/>
  <c r="CB806" i="4"/>
  <c r="CA806" i="4"/>
  <c r="BZ806" i="4"/>
  <c r="BY806" i="4"/>
  <c r="BX806" i="4"/>
  <c r="BW806" i="4"/>
  <c r="BV806" i="4"/>
  <c r="BL806" i="4"/>
  <c r="BK806" i="4"/>
  <c r="BJ806" i="4"/>
  <c r="BI806" i="4"/>
  <c r="BH806" i="4"/>
  <c r="BG806" i="4"/>
  <c r="BF806" i="4"/>
  <c r="BE806" i="4"/>
  <c r="BD806" i="4"/>
  <c r="AT806" i="4"/>
  <c r="AS806" i="4"/>
  <c r="AR806" i="4"/>
  <c r="AQ806" i="4"/>
  <c r="AP806" i="4"/>
  <c r="AO806" i="4"/>
  <c r="AN806" i="4"/>
  <c r="AM806" i="4"/>
  <c r="AL806" i="4"/>
  <c r="AB806" i="4"/>
  <c r="AA806" i="4"/>
  <c r="Z806" i="4"/>
  <c r="Y806" i="4"/>
  <c r="X806" i="4"/>
  <c r="W806" i="4"/>
  <c r="V806" i="4"/>
  <c r="U806" i="4"/>
  <c r="T806" i="4"/>
  <c r="H806" i="4"/>
  <c r="IB805" i="4"/>
  <c r="IA805" i="4"/>
  <c r="HZ805" i="4"/>
  <c r="HY805" i="4"/>
  <c r="HX805" i="4"/>
  <c r="HW805" i="4"/>
  <c r="HV805" i="4"/>
  <c r="HU805" i="4"/>
  <c r="HT805" i="4"/>
  <c r="HK805" i="4"/>
  <c r="HJ805" i="4"/>
  <c r="HI805" i="4"/>
  <c r="HH805" i="4"/>
  <c r="HG805" i="4"/>
  <c r="HF805" i="4"/>
  <c r="HE805" i="4"/>
  <c r="HD805" i="4"/>
  <c r="HC805" i="4"/>
  <c r="GT805" i="4"/>
  <c r="GS805" i="4"/>
  <c r="GR805" i="4"/>
  <c r="GQ805" i="4"/>
  <c r="GP805" i="4"/>
  <c r="GO805" i="4"/>
  <c r="GN805" i="4"/>
  <c r="GM805" i="4"/>
  <c r="GL805" i="4"/>
  <c r="GC805" i="4"/>
  <c r="GB805" i="4"/>
  <c r="GA805" i="4"/>
  <c r="FZ805" i="4"/>
  <c r="FY805" i="4"/>
  <c r="FX805" i="4"/>
  <c r="FW805" i="4"/>
  <c r="FV805" i="4"/>
  <c r="FU805" i="4"/>
  <c r="FL805" i="4"/>
  <c r="FK805" i="4"/>
  <c r="FJ805" i="4"/>
  <c r="FI805" i="4"/>
  <c r="FH805" i="4"/>
  <c r="FG805" i="4"/>
  <c r="FF805" i="4"/>
  <c r="FE805" i="4"/>
  <c r="FD805" i="4"/>
  <c r="EU805" i="4"/>
  <c r="ET805" i="4"/>
  <c r="ES805" i="4"/>
  <c r="ER805" i="4"/>
  <c r="EQ805" i="4"/>
  <c r="EP805" i="4"/>
  <c r="EO805" i="4"/>
  <c r="EN805" i="4"/>
  <c r="EM805" i="4"/>
  <c r="ED805" i="4"/>
  <c r="EC805" i="4"/>
  <c r="EB805" i="4"/>
  <c r="EA805" i="4"/>
  <c r="DZ805" i="4"/>
  <c r="DY805" i="4"/>
  <c r="DX805" i="4"/>
  <c r="DW805" i="4"/>
  <c r="DV805" i="4"/>
  <c r="DM805" i="4"/>
  <c r="DL805" i="4"/>
  <c r="DK805" i="4"/>
  <c r="DJ805" i="4"/>
  <c r="DI805" i="4"/>
  <c r="DH805" i="4"/>
  <c r="DG805" i="4"/>
  <c r="DF805" i="4"/>
  <c r="DE805" i="4"/>
  <c r="CV805" i="4"/>
  <c r="CU805" i="4"/>
  <c r="CT805" i="4"/>
  <c r="CS805" i="4"/>
  <c r="CR805" i="4"/>
  <c r="CQ805" i="4"/>
  <c r="CP805" i="4"/>
  <c r="CO805" i="4"/>
  <c r="CN805" i="4"/>
  <c r="CD805" i="4"/>
  <c r="CC805" i="4"/>
  <c r="CB805" i="4"/>
  <c r="CA805" i="4"/>
  <c r="BZ805" i="4"/>
  <c r="BY805" i="4"/>
  <c r="BX805" i="4"/>
  <c r="BW805" i="4"/>
  <c r="BV805" i="4"/>
  <c r="BL805" i="4"/>
  <c r="BK805" i="4"/>
  <c r="BJ805" i="4"/>
  <c r="BI805" i="4"/>
  <c r="BH805" i="4"/>
  <c r="BG805" i="4"/>
  <c r="BF805" i="4"/>
  <c r="BE805" i="4"/>
  <c r="BD805" i="4"/>
  <c r="AT805" i="4"/>
  <c r="AS805" i="4"/>
  <c r="AR805" i="4"/>
  <c r="AQ805" i="4"/>
  <c r="AP805" i="4"/>
  <c r="AO805" i="4"/>
  <c r="AN805" i="4"/>
  <c r="AM805" i="4"/>
  <c r="AL805" i="4"/>
  <c r="AB805" i="4"/>
  <c r="AA805" i="4"/>
  <c r="Z805" i="4"/>
  <c r="Y805" i="4"/>
  <c r="X805" i="4"/>
  <c r="W805" i="4"/>
  <c r="V805" i="4"/>
  <c r="U805" i="4"/>
  <c r="T805" i="4"/>
  <c r="H805" i="4"/>
  <c r="IB804" i="4"/>
  <c r="IA804" i="4"/>
  <c r="HZ804" i="4"/>
  <c r="HY804" i="4"/>
  <c r="HX804" i="4"/>
  <c r="HW804" i="4"/>
  <c r="HV804" i="4"/>
  <c r="HU804" i="4"/>
  <c r="HT804" i="4"/>
  <c r="HK804" i="4"/>
  <c r="HJ804" i="4"/>
  <c r="HI804" i="4"/>
  <c r="HH804" i="4"/>
  <c r="HG804" i="4"/>
  <c r="HF804" i="4"/>
  <c r="HE804" i="4"/>
  <c r="HD804" i="4"/>
  <c r="HC804" i="4"/>
  <c r="GT804" i="4"/>
  <c r="GS804" i="4"/>
  <c r="GR804" i="4"/>
  <c r="GQ804" i="4"/>
  <c r="GP804" i="4"/>
  <c r="GO804" i="4"/>
  <c r="GN804" i="4"/>
  <c r="GM804" i="4"/>
  <c r="GL804" i="4"/>
  <c r="GC804" i="4"/>
  <c r="GB804" i="4"/>
  <c r="GA804" i="4"/>
  <c r="FZ804" i="4"/>
  <c r="FY804" i="4"/>
  <c r="FX804" i="4"/>
  <c r="FW804" i="4"/>
  <c r="FV804" i="4"/>
  <c r="FU804" i="4"/>
  <c r="FL804" i="4"/>
  <c r="FK804" i="4"/>
  <c r="FJ804" i="4"/>
  <c r="FI804" i="4"/>
  <c r="FH804" i="4"/>
  <c r="FG804" i="4"/>
  <c r="FF804" i="4"/>
  <c r="FE804" i="4"/>
  <c r="FD804" i="4"/>
  <c r="EU804" i="4"/>
  <c r="ET804" i="4"/>
  <c r="ES804" i="4"/>
  <c r="ER804" i="4"/>
  <c r="EQ804" i="4"/>
  <c r="EP804" i="4"/>
  <c r="EO804" i="4"/>
  <c r="EN804" i="4"/>
  <c r="EM804" i="4"/>
  <c r="ED804" i="4"/>
  <c r="EC804" i="4"/>
  <c r="EB804" i="4"/>
  <c r="EA804" i="4"/>
  <c r="DZ804" i="4"/>
  <c r="DY804" i="4"/>
  <c r="DX804" i="4"/>
  <c r="DW804" i="4"/>
  <c r="DV804" i="4"/>
  <c r="DM804" i="4"/>
  <c r="DL804" i="4"/>
  <c r="DK804" i="4"/>
  <c r="DJ804" i="4"/>
  <c r="DI804" i="4"/>
  <c r="DH804" i="4"/>
  <c r="DG804" i="4"/>
  <c r="DF804" i="4"/>
  <c r="DE804" i="4"/>
  <c r="CV804" i="4"/>
  <c r="CU804" i="4"/>
  <c r="CT804" i="4"/>
  <c r="CS804" i="4"/>
  <c r="CR804" i="4"/>
  <c r="CQ804" i="4"/>
  <c r="CP804" i="4"/>
  <c r="CO804" i="4"/>
  <c r="CN804" i="4"/>
  <c r="CD804" i="4"/>
  <c r="CC804" i="4"/>
  <c r="CB804" i="4"/>
  <c r="CA804" i="4"/>
  <c r="BZ804" i="4"/>
  <c r="BY804" i="4"/>
  <c r="BX804" i="4"/>
  <c r="BW804" i="4"/>
  <c r="BV804" i="4"/>
  <c r="BL804" i="4"/>
  <c r="BK804" i="4"/>
  <c r="BJ804" i="4"/>
  <c r="BI804" i="4"/>
  <c r="BH804" i="4"/>
  <c r="BG804" i="4"/>
  <c r="BF804" i="4"/>
  <c r="BE804" i="4"/>
  <c r="BD804" i="4"/>
  <c r="AT804" i="4"/>
  <c r="AS804" i="4"/>
  <c r="AR804" i="4"/>
  <c r="AQ804" i="4"/>
  <c r="AP804" i="4"/>
  <c r="AO804" i="4"/>
  <c r="AN804" i="4"/>
  <c r="AM804" i="4"/>
  <c r="AL804" i="4"/>
  <c r="AB804" i="4"/>
  <c r="AA804" i="4"/>
  <c r="Z804" i="4"/>
  <c r="Y804" i="4"/>
  <c r="X804" i="4"/>
  <c r="W804" i="4"/>
  <c r="V804" i="4"/>
  <c r="U804" i="4"/>
  <c r="T804" i="4"/>
  <c r="H804" i="4"/>
  <c r="IB803" i="4"/>
  <c r="IA803" i="4"/>
  <c r="HZ803" i="4"/>
  <c r="HY803" i="4"/>
  <c r="HX803" i="4"/>
  <c r="HW803" i="4"/>
  <c r="HV803" i="4"/>
  <c r="HU803" i="4"/>
  <c r="HT803" i="4"/>
  <c r="HK803" i="4"/>
  <c r="HJ803" i="4"/>
  <c r="HI803" i="4"/>
  <c r="HH803" i="4"/>
  <c r="HG803" i="4"/>
  <c r="HF803" i="4"/>
  <c r="HE803" i="4"/>
  <c r="HD803" i="4"/>
  <c r="HC803" i="4"/>
  <c r="GT803" i="4"/>
  <c r="GS803" i="4"/>
  <c r="GR803" i="4"/>
  <c r="GQ803" i="4"/>
  <c r="GP803" i="4"/>
  <c r="GO803" i="4"/>
  <c r="GN803" i="4"/>
  <c r="GM803" i="4"/>
  <c r="GL803" i="4"/>
  <c r="GC803" i="4"/>
  <c r="GB803" i="4"/>
  <c r="GA803" i="4"/>
  <c r="FZ803" i="4"/>
  <c r="FY803" i="4"/>
  <c r="FX803" i="4"/>
  <c r="FW803" i="4"/>
  <c r="FV803" i="4"/>
  <c r="FU803" i="4"/>
  <c r="FL803" i="4"/>
  <c r="FK803" i="4"/>
  <c r="FJ803" i="4"/>
  <c r="FI803" i="4"/>
  <c r="FH803" i="4"/>
  <c r="FG803" i="4"/>
  <c r="FF803" i="4"/>
  <c r="FE803" i="4"/>
  <c r="FD803" i="4"/>
  <c r="EU803" i="4"/>
  <c r="ET803" i="4"/>
  <c r="ES803" i="4"/>
  <c r="ER803" i="4"/>
  <c r="EQ803" i="4"/>
  <c r="EP803" i="4"/>
  <c r="EO803" i="4"/>
  <c r="EN803" i="4"/>
  <c r="EM803" i="4"/>
  <c r="ED803" i="4"/>
  <c r="EC803" i="4"/>
  <c r="EB803" i="4"/>
  <c r="EA803" i="4"/>
  <c r="DZ803" i="4"/>
  <c r="DY803" i="4"/>
  <c r="DX803" i="4"/>
  <c r="DW803" i="4"/>
  <c r="DV803" i="4"/>
  <c r="DM803" i="4"/>
  <c r="DL803" i="4"/>
  <c r="DK803" i="4"/>
  <c r="DJ803" i="4"/>
  <c r="DI803" i="4"/>
  <c r="DH803" i="4"/>
  <c r="DG803" i="4"/>
  <c r="DF803" i="4"/>
  <c r="DE803" i="4"/>
  <c r="CV803" i="4"/>
  <c r="CU803" i="4"/>
  <c r="CT803" i="4"/>
  <c r="CS803" i="4"/>
  <c r="CR803" i="4"/>
  <c r="CQ803" i="4"/>
  <c r="CP803" i="4"/>
  <c r="CO803" i="4"/>
  <c r="CN803" i="4"/>
  <c r="CD803" i="4"/>
  <c r="CC803" i="4"/>
  <c r="CB803" i="4"/>
  <c r="CA803" i="4"/>
  <c r="BZ803" i="4"/>
  <c r="BY803" i="4"/>
  <c r="BX803" i="4"/>
  <c r="BW803" i="4"/>
  <c r="BV803" i="4"/>
  <c r="BL803" i="4"/>
  <c r="BK803" i="4"/>
  <c r="BJ803" i="4"/>
  <c r="BI803" i="4"/>
  <c r="BH803" i="4"/>
  <c r="BG803" i="4"/>
  <c r="BF803" i="4"/>
  <c r="BE803" i="4"/>
  <c r="BD803" i="4"/>
  <c r="AT803" i="4"/>
  <c r="AS803" i="4"/>
  <c r="AR803" i="4"/>
  <c r="AQ803" i="4"/>
  <c r="AP803" i="4"/>
  <c r="AO803" i="4"/>
  <c r="AN803" i="4"/>
  <c r="AM803" i="4"/>
  <c r="AL803" i="4"/>
  <c r="AB803" i="4"/>
  <c r="AA803" i="4"/>
  <c r="Z803" i="4"/>
  <c r="Y803" i="4"/>
  <c r="X803" i="4"/>
  <c r="W803" i="4"/>
  <c r="V803" i="4"/>
  <c r="U803" i="4"/>
  <c r="T803" i="4"/>
  <c r="H803" i="4"/>
  <c r="IB802" i="4"/>
  <c r="IA802" i="4"/>
  <c r="HZ802" i="4"/>
  <c r="HY802" i="4"/>
  <c r="HX802" i="4"/>
  <c r="HW802" i="4"/>
  <c r="HV802" i="4"/>
  <c r="HU802" i="4"/>
  <c r="HT802" i="4"/>
  <c r="HK802" i="4"/>
  <c r="HJ802" i="4"/>
  <c r="HI802" i="4"/>
  <c r="HH802" i="4"/>
  <c r="HG802" i="4"/>
  <c r="HF802" i="4"/>
  <c r="HE802" i="4"/>
  <c r="HD802" i="4"/>
  <c r="HC802" i="4"/>
  <c r="GT802" i="4"/>
  <c r="GS802" i="4"/>
  <c r="GR802" i="4"/>
  <c r="GQ802" i="4"/>
  <c r="GP802" i="4"/>
  <c r="GO802" i="4"/>
  <c r="GN802" i="4"/>
  <c r="GM802" i="4"/>
  <c r="GL802" i="4"/>
  <c r="GC802" i="4"/>
  <c r="GB802" i="4"/>
  <c r="GA802" i="4"/>
  <c r="FZ802" i="4"/>
  <c r="FY802" i="4"/>
  <c r="FX802" i="4"/>
  <c r="FW802" i="4"/>
  <c r="FV802" i="4"/>
  <c r="FU802" i="4"/>
  <c r="FL802" i="4"/>
  <c r="FK802" i="4"/>
  <c r="FJ802" i="4"/>
  <c r="FI802" i="4"/>
  <c r="FH802" i="4"/>
  <c r="FG802" i="4"/>
  <c r="FF802" i="4"/>
  <c r="FE802" i="4"/>
  <c r="FD802" i="4"/>
  <c r="EU802" i="4"/>
  <c r="ET802" i="4"/>
  <c r="ES802" i="4"/>
  <c r="ER802" i="4"/>
  <c r="EQ802" i="4"/>
  <c r="EP802" i="4"/>
  <c r="EO802" i="4"/>
  <c r="EN802" i="4"/>
  <c r="EM802" i="4"/>
  <c r="ED802" i="4"/>
  <c r="EC802" i="4"/>
  <c r="EB802" i="4"/>
  <c r="EA802" i="4"/>
  <c r="DZ802" i="4"/>
  <c r="DY802" i="4"/>
  <c r="DX802" i="4"/>
  <c r="DW802" i="4"/>
  <c r="DV802" i="4"/>
  <c r="DM802" i="4"/>
  <c r="DL802" i="4"/>
  <c r="DK802" i="4"/>
  <c r="DJ802" i="4"/>
  <c r="DI802" i="4"/>
  <c r="DH802" i="4"/>
  <c r="DG802" i="4"/>
  <c r="DF802" i="4"/>
  <c r="DE802" i="4"/>
  <c r="CV802" i="4"/>
  <c r="CU802" i="4"/>
  <c r="CT802" i="4"/>
  <c r="CS802" i="4"/>
  <c r="CR802" i="4"/>
  <c r="CQ802" i="4"/>
  <c r="CP802" i="4"/>
  <c r="CO802" i="4"/>
  <c r="CN802" i="4"/>
  <c r="CD802" i="4"/>
  <c r="CC802" i="4"/>
  <c r="CB802" i="4"/>
  <c r="CA802" i="4"/>
  <c r="BZ802" i="4"/>
  <c r="BY802" i="4"/>
  <c r="BX802" i="4"/>
  <c r="BW802" i="4"/>
  <c r="BV802" i="4"/>
  <c r="BL802" i="4"/>
  <c r="BK802" i="4"/>
  <c r="BJ802" i="4"/>
  <c r="BI802" i="4"/>
  <c r="BH802" i="4"/>
  <c r="BG802" i="4"/>
  <c r="BF802" i="4"/>
  <c r="BE802" i="4"/>
  <c r="BD802" i="4"/>
  <c r="AT802" i="4"/>
  <c r="AS802" i="4"/>
  <c r="AR802" i="4"/>
  <c r="AQ802" i="4"/>
  <c r="AP802" i="4"/>
  <c r="AO802" i="4"/>
  <c r="AN802" i="4"/>
  <c r="AM802" i="4"/>
  <c r="AL802" i="4"/>
  <c r="AB802" i="4"/>
  <c r="AA802" i="4"/>
  <c r="Z802" i="4"/>
  <c r="Y802" i="4"/>
  <c r="X802" i="4"/>
  <c r="W802" i="4"/>
  <c r="V802" i="4"/>
  <c r="U802" i="4"/>
  <c r="T802" i="4"/>
  <c r="H802" i="4"/>
  <c r="IB801" i="4"/>
  <c r="IA801" i="4"/>
  <c r="HZ801" i="4"/>
  <c r="HY801" i="4"/>
  <c r="HX801" i="4"/>
  <c r="HW801" i="4"/>
  <c r="HV801" i="4"/>
  <c r="HU801" i="4"/>
  <c r="HT801" i="4"/>
  <c r="HK801" i="4"/>
  <c r="HJ801" i="4"/>
  <c r="HI801" i="4"/>
  <c r="HH801" i="4"/>
  <c r="HG801" i="4"/>
  <c r="HF801" i="4"/>
  <c r="HE801" i="4"/>
  <c r="HD801" i="4"/>
  <c r="HC801" i="4"/>
  <c r="GT801" i="4"/>
  <c r="GS801" i="4"/>
  <c r="GR801" i="4"/>
  <c r="GQ801" i="4"/>
  <c r="GP801" i="4"/>
  <c r="GO801" i="4"/>
  <c r="GN801" i="4"/>
  <c r="GM801" i="4"/>
  <c r="GL801" i="4"/>
  <c r="GC801" i="4"/>
  <c r="GB801" i="4"/>
  <c r="GA801" i="4"/>
  <c r="FZ801" i="4"/>
  <c r="FY801" i="4"/>
  <c r="FX801" i="4"/>
  <c r="FW801" i="4"/>
  <c r="FV801" i="4"/>
  <c r="FU801" i="4"/>
  <c r="FL801" i="4"/>
  <c r="FK801" i="4"/>
  <c r="FJ801" i="4"/>
  <c r="FI801" i="4"/>
  <c r="FH801" i="4"/>
  <c r="FG801" i="4"/>
  <c r="FF801" i="4"/>
  <c r="FE801" i="4"/>
  <c r="FD801" i="4"/>
  <c r="EU801" i="4"/>
  <c r="ET801" i="4"/>
  <c r="ES801" i="4"/>
  <c r="ER801" i="4"/>
  <c r="EQ801" i="4"/>
  <c r="EP801" i="4"/>
  <c r="EO801" i="4"/>
  <c r="EN801" i="4"/>
  <c r="EM801" i="4"/>
  <c r="ED801" i="4"/>
  <c r="EC801" i="4"/>
  <c r="EB801" i="4"/>
  <c r="EA801" i="4"/>
  <c r="DZ801" i="4"/>
  <c r="DY801" i="4"/>
  <c r="DX801" i="4"/>
  <c r="DW801" i="4"/>
  <c r="DV801" i="4"/>
  <c r="DM801" i="4"/>
  <c r="DL801" i="4"/>
  <c r="DK801" i="4"/>
  <c r="DJ801" i="4"/>
  <c r="DI801" i="4"/>
  <c r="DH801" i="4"/>
  <c r="DG801" i="4"/>
  <c r="DF801" i="4"/>
  <c r="DE801" i="4"/>
  <c r="CV801" i="4"/>
  <c r="CU801" i="4"/>
  <c r="CT801" i="4"/>
  <c r="CS801" i="4"/>
  <c r="CR801" i="4"/>
  <c r="CQ801" i="4"/>
  <c r="CP801" i="4"/>
  <c r="CO801" i="4"/>
  <c r="CN801" i="4"/>
  <c r="CD801" i="4"/>
  <c r="CC801" i="4"/>
  <c r="CB801" i="4"/>
  <c r="CA801" i="4"/>
  <c r="BZ801" i="4"/>
  <c r="BY801" i="4"/>
  <c r="BX801" i="4"/>
  <c r="BW801" i="4"/>
  <c r="BV801" i="4"/>
  <c r="BL801" i="4"/>
  <c r="BK801" i="4"/>
  <c r="BJ801" i="4"/>
  <c r="BI801" i="4"/>
  <c r="BH801" i="4"/>
  <c r="BG801" i="4"/>
  <c r="BF801" i="4"/>
  <c r="BE801" i="4"/>
  <c r="BD801" i="4"/>
  <c r="AT801" i="4"/>
  <c r="AS801" i="4"/>
  <c r="AR801" i="4"/>
  <c r="AQ801" i="4"/>
  <c r="AP801" i="4"/>
  <c r="AO801" i="4"/>
  <c r="AN801" i="4"/>
  <c r="AM801" i="4"/>
  <c r="AL801" i="4"/>
  <c r="AB801" i="4"/>
  <c r="AA801" i="4"/>
  <c r="Z801" i="4"/>
  <c r="Y801" i="4"/>
  <c r="X801" i="4"/>
  <c r="W801" i="4"/>
  <c r="V801" i="4"/>
  <c r="U801" i="4"/>
  <c r="T801" i="4"/>
  <c r="H801" i="4"/>
  <c r="IB800" i="4"/>
  <c r="IA800" i="4"/>
  <c r="HZ800" i="4"/>
  <c r="HY800" i="4"/>
  <c r="HX800" i="4"/>
  <c r="HW800" i="4"/>
  <c r="HV800" i="4"/>
  <c r="HU800" i="4"/>
  <c r="HT800" i="4"/>
  <c r="HK800" i="4"/>
  <c r="HJ800" i="4"/>
  <c r="HI800" i="4"/>
  <c r="HH800" i="4"/>
  <c r="HG800" i="4"/>
  <c r="HF800" i="4"/>
  <c r="HE800" i="4"/>
  <c r="HD800" i="4"/>
  <c r="HC800" i="4"/>
  <c r="GT800" i="4"/>
  <c r="GS800" i="4"/>
  <c r="GR800" i="4"/>
  <c r="GQ800" i="4"/>
  <c r="GP800" i="4"/>
  <c r="GO800" i="4"/>
  <c r="GN800" i="4"/>
  <c r="GM800" i="4"/>
  <c r="GL800" i="4"/>
  <c r="GC800" i="4"/>
  <c r="GB800" i="4"/>
  <c r="GA800" i="4"/>
  <c r="FZ800" i="4"/>
  <c r="FY800" i="4"/>
  <c r="FX800" i="4"/>
  <c r="FW800" i="4"/>
  <c r="FV800" i="4"/>
  <c r="FU800" i="4"/>
  <c r="FL800" i="4"/>
  <c r="FK800" i="4"/>
  <c r="FJ800" i="4"/>
  <c r="FI800" i="4"/>
  <c r="FH800" i="4"/>
  <c r="FG800" i="4"/>
  <c r="FF800" i="4"/>
  <c r="FE800" i="4"/>
  <c r="FD800" i="4"/>
  <c r="EU800" i="4"/>
  <c r="ET800" i="4"/>
  <c r="ES800" i="4"/>
  <c r="ER800" i="4"/>
  <c r="EQ800" i="4"/>
  <c r="EP800" i="4"/>
  <c r="EO800" i="4"/>
  <c r="EN800" i="4"/>
  <c r="EM800" i="4"/>
  <c r="ED800" i="4"/>
  <c r="EC800" i="4"/>
  <c r="EB800" i="4"/>
  <c r="EA800" i="4"/>
  <c r="DZ800" i="4"/>
  <c r="DY800" i="4"/>
  <c r="DX800" i="4"/>
  <c r="DW800" i="4"/>
  <c r="DV800" i="4"/>
  <c r="DM800" i="4"/>
  <c r="DL800" i="4"/>
  <c r="DK800" i="4"/>
  <c r="DJ800" i="4"/>
  <c r="DI800" i="4"/>
  <c r="DH800" i="4"/>
  <c r="DG800" i="4"/>
  <c r="DF800" i="4"/>
  <c r="DE800" i="4"/>
  <c r="CV800" i="4"/>
  <c r="CU800" i="4"/>
  <c r="CT800" i="4"/>
  <c r="CS800" i="4"/>
  <c r="CR800" i="4"/>
  <c r="CQ800" i="4"/>
  <c r="CP800" i="4"/>
  <c r="CO800" i="4"/>
  <c r="CN800" i="4"/>
  <c r="CD800" i="4"/>
  <c r="CC800" i="4"/>
  <c r="CB800" i="4"/>
  <c r="CA800" i="4"/>
  <c r="BZ800" i="4"/>
  <c r="BY800" i="4"/>
  <c r="BX800" i="4"/>
  <c r="BW800" i="4"/>
  <c r="BV800" i="4"/>
  <c r="BL800" i="4"/>
  <c r="BK800" i="4"/>
  <c r="BJ800" i="4"/>
  <c r="BI800" i="4"/>
  <c r="BH800" i="4"/>
  <c r="BG800" i="4"/>
  <c r="BF800" i="4"/>
  <c r="BE800" i="4"/>
  <c r="BD800" i="4"/>
  <c r="AT800" i="4"/>
  <c r="AS800" i="4"/>
  <c r="AR800" i="4"/>
  <c r="AQ800" i="4"/>
  <c r="AP800" i="4"/>
  <c r="AO800" i="4"/>
  <c r="AN800" i="4"/>
  <c r="AM800" i="4"/>
  <c r="AL800" i="4"/>
  <c r="AB800" i="4"/>
  <c r="AA800" i="4"/>
  <c r="Z800" i="4"/>
  <c r="Y800" i="4"/>
  <c r="X800" i="4"/>
  <c r="W800" i="4"/>
  <c r="V800" i="4"/>
  <c r="U800" i="4"/>
  <c r="T800" i="4"/>
  <c r="H800" i="4"/>
  <c r="IB799" i="4"/>
  <c r="IA799" i="4"/>
  <c r="HZ799" i="4"/>
  <c r="HY799" i="4"/>
  <c r="HX799" i="4"/>
  <c r="HW799" i="4"/>
  <c r="HV799" i="4"/>
  <c r="HU799" i="4"/>
  <c r="HT799" i="4"/>
  <c r="HK799" i="4"/>
  <c r="HJ799" i="4"/>
  <c r="HI799" i="4"/>
  <c r="HH799" i="4"/>
  <c r="HG799" i="4"/>
  <c r="HF799" i="4"/>
  <c r="HE799" i="4"/>
  <c r="HD799" i="4"/>
  <c r="HC799" i="4"/>
  <c r="GT799" i="4"/>
  <c r="GS799" i="4"/>
  <c r="GR799" i="4"/>
  <c r="GQ799" i="4"/>
  <c r="GP799" i="4"/>
  <c r="GO799" i="4"/>
  <c r="GN799" i="4"/>
  <c r="GM799" i="4"/>
  <c r="GL799" i="4"/>
  <c r="GC799" i="4"/>
  <c r="GB799" i="4"/>
  <c r="GA799" i="4"/>
  <c r="FZ799" i="4"/>
  <c r="FY799" i="4"/>
  <c r="FX799" i="4"/>
  <c r="FW799" i="4"/>
  <c r="FV799" i="4"/>
  <c r="FU799" i="4"/>
  <c r="FL799" i="4"/>
  <c r="FK799" i="4"/>
  <c r="FJ799" i="4"/>
  <c r="FI799" i="4"/>
  <c r="FH799" i="4"/>
  <c r="FG799" i="4"/>
  <c r="FF799" i="4"/>
  <c r="FE799" i="4"/>
  <c r="FD799" i="4"/>
  <c r="EU799" i="4"/>
  <c r="ET799" i="4"/>
  <c r="ES799" i="4"/>
  <c r="ER799" i="4"/>
  <c r="EQ799" i="4"/>
  <c r="EP799" i="4"/>
  <c r="EO799" i="4"/>
  <c r="EN799" i="4"/>
  <c r="EM799" i="4"/>
  <c r="ED799" i="4"/>
  <c r="EC799" i="4"/>
  <c r="EB799" i="4"/>
  <c r="EA799" i="4"/>
  <c r="DZ799" i="4"/>
  <c r="DY799" i="4"/>
  <c r="DX799" i="4"/>
  <c r="DW799" i="4"/>
  <c r="DV799" i="4"/>
  <c r="DM799" i="4"/>
  <c r="DL799" i="4"/>
  <c r="DK799" i="4"/>
  <c r="DJ799" i="4"/>
  <c r="DI799" i="4"/>
  <c r="DH799" i="4"/>
  <c r="DG799" i="4"/>
  <c r="DF799" i="4"/>
  <c r="DE799" i="4"/>
  <c r="CV799" i="4"/>
  <c r="CU799" i="4"/>
  <c r="CT799" i="4"/>
  <c r="CS799" i="4"/>
  <c r="CR799" i="4"/>
  <c r="CQ799" i="4"/>
  <c r="CP799" i="4"/>
  <c r="CO799" i="4"/>
  <c r="CN799" i="4"/>
  <c r="CD799" i="4"/>
  <c r="CC799" i="4"/>
  <c r="CB799" i="4"/>
  <c r="CA799" i="4"/>
  <c r="BZ799" i="4"/>
  <c r="BY799" i="4"/>
  <c r="BX799" i="4"/>
  <c r="BW799" i="4"/>
  <c r="BV799" i="4"/>
  <c r="BL799" i="4"/>
  <c r="BK799" i="4"/>
  <c r="BJ799" i="4"/>
  <c r="BI799" i="4"/>
  <c r="BH799" i="4"/>
  <c r="BG799" i="4"/>
  <c r="BF799" i="4"/>
  <c r="BE799" i="4"/>
  <c r="BD799" i="4"/>
  <c r="AT799" i="4"/>
  <c r="AS799" i="4"/>
  <c r="AR799" i="4"/>
  <c r="AQ799" i="4"/>
  <c r="AP799" i="4"/>
  <c r="AO799" i="4"/>
  <c r="AN799" i="4"/>
  <c r="AM799" i="4"/>
  <c r="AL799" i="4"/>
  <c r="AB799" i="4"/>
  <c r="AA799" i="4"/>
  <c r="Z799" i="4"/>
  <c r="Y799" i="4"/>
  <c r="X799" i="4"/>
  <c r="W799" i="4"/>
  <c r="V799" i="4"/>
  <c r="U799" i="4"/>
  <c r="T799" i="4"/>
  <c r="H799" i="4"/>
  <c r="IB798" i="4"/>
  <c r="IA798" i="4"/>
  <c r="HZ798" i="4"/>
  <c r="HY798" i="4"/>
  <c r="HX798" i="4"/>
  <c r="HW798" i="4"/>
  <c r="HV798" i="4"/>
  <c r="HU798" i="4"/>
  <c r="HT798" i="4"/>
  <c r="HK798" i="4"/>
  <c r="HJ798" i="4"/>
  <c r="HI798" i="4"/>
  <c r="HH798" i="4"/>
  <c r="HG798" i="4"/>
  <c r="HF798" i="4"/>
  <c r="HE798" i="4"/>
  <c r="HD798" i="4"/>
  <c r="HC798" i="4"/>
  <c r="GT798" i="4"/>
  <c r="GS798" i="4"/>
  <c r="GR798" i="4"/>
  <c r="GQ798" i="4"/>
  <c r="GP798" i="4"/>
  <c r="GO798" i="4"/>
  <c r="GN798" i="4"/>
  <c r="GM798" i="4"/>
  <c r="GL798" i="4"/>
  <c r="GC798" i="4"/>
  <c r="GB798" i="4"/>
  <c r="GA798" i="4"/>
  <c r="FZ798" i="4"/>
  <c r="FY798" i="4"/>
  <c r="FX798" i="4"/>
  <c r="FW798" i="4"/>
  <c r="FV798" i="4"/>
  <c r="FU798" i="4"/>
  <c r="FL798" i="4"/>
  <c r="FK798" i="4"/>
  <c r="FJ798" i="4"/>
  <c r="FI798" i="4"/>
  <c r="FH798" i="4"/>
  <c r="FG798" i="4"/>
  <c r="FF798" i="4"/>
  <c r="FE798" i="4"/>
  <c r="FD798" i="4"/>
  <c r="EU798" i="4"/>
  <c r="ET798" i="4"/>
  <c r="ES798" i="4"/>
  <c r="ER798" i="4"/>
  <c r="EQ798" i="4"/>
  <c r="EP798" i="4"/>
  <c r="EO798" i="4"/>
  <c r="EN798" i="4"/>
  <c r="EM798" i="4"/>
  <c r="ED798" i="4"/>
  <c r="EC798" i="4"/>
  <c r="EB798" i="4"/>
  <c r="EA798" i="4"/>
  <c r="DZ798" i="4"/>
  <c r="DY798" i="4"/>
  <c r="DX798" i="4"/>
  <c r="DW798" i="4"/>
  <c r="DV798" i="4"/>
  <c r="DM798" i="4"/>
  <c r="DL798" i="4"/>
  <c r="DK798" i="4"/>
  <c r="DJ798" i="4"/>
  <c r="DI798" i="4"/>
  <c r="DH798" i="4"/>
  <c r="DG798" i="4"/>
  <c r="DF798" i="4"/>
  <c r="DE798" i="4"/>
  <c r="CV798" i="4"/>
  <c r="CU798" i="4"/>
  <c r="CT798" i="4"/>
  <c r="CS798" i="4"/>
  <c r="CR798" i="4"/>
  <c r="CQ798" i="4"/>
  <c r="CP798" i="4"/>
  <c r="CO798" i="4"/>
  <c r="CN798" i="4"/>
  <c r="CD798" i="4"/>
  <c r="CC798" i="4"/>
  <c r="CB798" i="4"/>
  <c r="CA798" i="4"/>
  <c r="BZ798" i="4"/>
  <c r="BY798" i="4"/>
  <c r="BX798" i="4"/>
  <c r="BW798" i="4"/>
  <c r="BV798" i="4"/>
  <c r="BL798" i="4"/>
  <c r="BK798" i="4"/>
  <c r="BJ798" i="4"/>
  <c r="BI798" i="4"/>
  <c r="BH798" i="4"/>
  <c r="BG798" i="4"/>
  <c r="BF798" i="4"/>
  <c r="BE798" i="4"/>
  <c r="BD798" i="4"/>
  <c r="AT798" i="4"/>
  <c r="AS798" i="4"/>
  <c r="AR798" i="4"/>
  <c r="AQ798" i="4"/>
  <c r="AP798" i="4"/>
  <c r="AO798" i="4"/>
  <c r="AN798" i="4"/>
  <c r="AM798" i="4"/>
  <c r="AL798" i="4"/>
  <c r="AB798" i="4"/>
  <c r="AA798" i="4"/>
  <c r="Z798" i="4"/>
  <c r="Y798" i="4"/>
  <c r="X798" i="4"/>
  <c r="W798" i="4"/>
  <c r="V798" i="4"/>
  <c r="U798" i="4"/>
  <c r="T798" i="4"/>
  <c r="H798" i="4"/>
  <c r="IB797" i="4"/>
  <c r="IA797" i="4"/>
  <c r="HZ797" i="4"/>
  <c r="HY797" i="4"/>
  <c r="HX797" i="4"/>
  <c r="HW797" i="4"/>
  <c r="HV797" i="4"/>
  <c r="HU797" i="4"/>
  <c r="HT797" i="4"/>
  <c r="HK797" i="4"/>
  <c r="HJ797" i="4"/>
  <c r="HI797" i="4"/>
  <c r="HH797" i="4"/>
  <c r="HG797" i="4"/>
  <c r="HF797" i="4"/>
  <c r="HE797" i="4"/>
  <c r="HD797" i="4"/>
  <c r="HC797" i="4"/>
  <c r="GT797" i="4"/>
  <c r="GS797" i="4"/>
  <c r="GR797" i="4"/>
  <c r="GQ797" i="4"/>
  <c r="GP797" i="4"/>
  <c r="GO797" i="4"/>
  <c r="GN797" i="4"/>
  <c r="GM797" i="4"/>
  <c r="GL797" i="4"/>
  <c r="GC797" i="4"/>
  <c r="GB797" i="4"/>
  <c r="GA797" i="4"/>
  <c r="FZ797" i="4"/>
  <c r="FY797" i="4"/>
  <c r="FX797" i="4"/>
  <c r="FW797" i="4"/>
  <c r="FV797" i="4"/>
  <c r="FU797" i="4"/>
  <c r="FL797" i="4"/>
  <c r="FK797" i="4"/>
  <c r="FJ797" i="4"/>
  <c r="FI797" i="4"/>
  <c r="FH797" i="4"/>
  <c r="FG797" i="4"/>
  <c r="FF797" i="4"/>
  <c r="FE797" i="4"/>
  <c r="FD797" i="4"/>
  <c r="EU797" i="4"/>
  <c r="ET797" i="4"/>
  <c r="ES797" i="4"/>
  <c r="ER797" i="4"/>
  <c r="EQ797" i="4"/>
  <c r="EP797" i="4"/>
  <c r="EO797" i="4"/>
  <c r="EN797" i="4"/>
  <c r="EM797" i="4"/>
  <c r="ED797" i="4"/>
  <c r="EC797" i="4"/>
  <c r="EB797" i="4"/>
  <c r="EA797" i="4"/>
  <c r="DZ797" i="4"/>
  <c r="DY797" i="4"/>
  <c r="DX797" i="4"/>
  <c r="DW797" i="4"/>
  <c r="DV797" i="4"/>
  <c r="DM797" i="4"/>
  <c r="DL797" i="4"/>
  <c r="DK797" i="4"/>
  <c r="DJ797" i="4"/>
  <c r="DI797" i="4"/>
  <c r="DH797" i="4"/>
  <c r="DG797" i="4"/>
  <c r="DF797" i="4"/>
  <c r="DE797" i="4"/>
  <c r="CV797" i="4"/>
  <c r="CU797" i="4"/>
  <c r="CT797" i="4"/>
  <c r="CS797" i="4"/>
  <c r="CR797" i="4"/>
  <c r="CQ797" i="4"/>
  <c r="CP797" i="4"/>
  <c r="CO797" i="4"/>
  <c r="CN797" i="4"/>
  <c r="CD797" i="4"/>
  <c r="CC797" i="4"/>
  <c r="CB797" i="4"/>
  <c r="CA797" i="4"/>
  <c r="BZ797" i="4"/>
  <c r="BY797" i="4"/>
  <c r="BX797" i="4"/>
  <c r="BW797" i="4"/>
  <c r="BV797" i="4"/>
  <c r="BL797" i="4"/>
  <c r="BK797" i="4"/>
  <c r="BJ797" i="4"/>
  <c r="BI797" i="4"/>
  <c r="BH797" i="4"/>
  <c r="BG797" i="4"/>
  <c r="BF797" i="4"/>
  <c r="BE797" i="4"/>
  <c r="BD797" i="4"/>
  <c r="AT797" i="4"/>
  <c r="AS797" i="4"/>
  <c r="AR797" i="4"/>
  <c r="AQ797" i="4"/>
  <c r="AP797" i="4"/>
  <c r="AO797" i="4"/>
  <c r="AN797" i="4"/>
  <c r="AM797" i="4"/>
  <c r="AL797" i="4"/>
  <c r="AB797" i="4"/>
  <c r="AA797" i="4"/>
  <c r="Z797" i="4"/>
  <c r="Y797" i="4"/>
  <c r="X797" i="4"/>
  <c r="W797" i="4"/>
  <c r="V797" i="4"/>
  <c r="U797" i="4"/>
  <c r="T797" i="4"/>
  <c r="H797" i="4"/>
  <c r="IB796" i="4"/>
  <c r="IA796" i="4"/>
  <c r="HZ796" i="4"/>
  <c r="HY796" i="4"/>
  <c r="HX796" i="4"/>
  <c r="HW796" i="4"/>
  <c r="HV796" i="4"/>
  <c r="HU796" i="4"/>
  <c r="HT796" i="4"/>
  <c r="HK796" i="4"/>
  <c r="HJ796" i="4"/>
  <c r="HI796" i="4"/>
  <c r="HH796" i="4"/>
  <c r="HG796" i="4"/>
  <c r="HF796" i="4"/>
  <c r="HE796" i="4"/>
  <c r="HD796" i="4"/>
  <c r="HC796" i="4"/>
  <c r="GT796" i="4"/>
  <c r="GS796" i="4"/>
  <c r="GR796" i="4"/>
  <c r="GQ796" i="4"/>
  <c r="GP796" i="4"/>
  <c r="GO796" i="4"/>
  <c r="GN796" i="4"/>
  <c r="GM796" i="4"/>
  <c r="GL796" i="4"/>
  <c r="GC796" i="4"/>
  <c r="GB796" i="4"/>
  <c r="GA796" i="4"/>
  <c r="FZ796" i="4"/>
  <c r="FY796" i="4"/>
  <c r="FX796" i="4"/>
  <c r="FW796" i="4"/>
  <c r="FV796" i="4"/>
  <c r="FU796" i="4"/>
  <c r="FL796" i="4"/>
  <c r="FK796" i="4"/>
  <c r="FJ796" i="4"/>
  <c r="FI796" i="4"/>
  <c r="FH796" i="4"/>
  <c r="FG796" i="4"/>
  <c r="FF796" i="4"/>
  <c r="FE796" i="4"/>
  <c r="FD796" i="4"/>
  <c r="EU796" i="4"/>
  <c r="ET796" i="4"/>
  <c r="ES796" i="4"/>
  <c r="ER796" i="4"/>
  <c r="EQ796" i="4"/>
  <c r="EP796" i="4"/>
  <c r="EO796" i="4"/>
  <c r="EN796" i="4"/>
  <c r="EM796" i="4"/>
  <c r="ED796" i="4"/>
  <c r="EC796" i="4"/>
  <c r="EB796" i="4"/>
  <c r="EA796" i="4"/>
  <c r="DZ796" i="4"/>
  <c r="DY796" i="4"/>
  <c r="DX796" i="4"/>
  <c r="DW796" i="4"/>
  <c r="DV796" i="4"/>
  <c r="DM796" i="4"/>
  <c r="DL796" i="4"/>
  <c r="DK796" i="4"/>
  <c r="DJ796" i="4"/>
  <c r="DI796" i="4"/>
  <c r="DH796" i="4"/>
  <c r="DG796" i="4"/>
  <c r="DF796" i="4"/>
  <c r="DE796" i="4"/>
  <c r="CV796" i="4"/>
  <c r="CU796" i="4"/>
  <c r="CT796" i="4"/>
  <c r="CS796" i="4"/>
  <c r="CR796" i="4"/>
  <c r="CQ796" i="4"/>
  <c r="CP796" i="4"/>
  <c r="CO796" i="4"/>
  <c r="CN796" i="4"/>
  <c r="CD796" i="4"/>
  <c r="CC796" i="4"/>
  <c r="CB796" i="4"/>
  <c r="CA796" i="4"/>
  <c r="BZ796" i="4"/>
  <c r="BY796" i="4"/>
  <c r="BX796" i="4"/>
  <c r="BW796" i="4"/>
  <c r="BV796" i="4"/>
  <c r="BL796" i="4"/>
  <c r="BK796" i="4"/>
  <c r="BJ796" i="4"/>
  <c r="BI796" i="4"/>
  <c r="BH796" i="4"/>
  <c r="BG796" i="4"/>
  <c r="BF796" i="4"/>
  <c r="BE796" i="4"/>
  <c r="BD796" i="4"/>
  <c r="AT796" i="4"/>
  <c r="AS796" i="4"/>
  <c r="AR796" i="4"/>
  <c r="AQ796" i="4"/>
  <c r="AP796" i="4"/>
  <c r="AO796" i="4"/>
  <c r="AN796" i="4"/>
  <c r="AM796" i="4"/>
  <c r="AL796" i="4"/>
  <c r="AB796" i="4"/>
  <c r="AA796" i="4"/>
  <c r="Z796" i="4"/>
  <c r="Y796" i="4"/>
  <c r="X796" i="4"/>
  <c r="W796" i="4"/>
  <c r="V796" i="4"/>
  <c r="U796" i="4"/>
  <c r="T796" i="4"/>
  <c r="H796" i="4"/>
  <c r="IB795" i="4"/>
  <c r="IA795" i="4"/>
  <c r="HZ795" i="4"/>
  <c r="HY795" i="4"/>
  <c r="HX795" i="4"/>
  <c r="HW795" i="4"/>
  <c r="HV795" i="4"/>
  <c r="HU795" i="4"/>
  <c r="HT795" i="4"/>
  <c r="HK795" i="4"/>
  <c r="HJ795" i="4"/>
  <c r="HI795" i="4"/>
  <c r="HH795" i="4"/>
  <c r="HG795" i="4"/>
  <c r="HF795" i="4"/>
  <c r="HE795" i="4"/>
  <c r="HD795" i="4"/>
  <c r="HC795" i="4"/>
  <c r="GT795" i="4"/>
  <c r="GS795" i="4"/>
  <c r="GR795" i="4"/>
  <c r="GQ795" i="4"/>
  <c r="GP795" i="4"/>
  <c r="GO795" i="4"/>
  <c r="GN795" i="4"/>
  <c r="GM795" i="4"/>
  <c r="GL795" i="4"/>
  <c r="GC795" i="4"/>
  <c r="GB795" i="4"/>
  <c r="GA795" i="4"/>
  <c r="FZ795" i="4"/>
  <c r="FY795" i="4"/>
  <c r="FX795" i="4"/>
  <c r="FW795" i="4"/>
  <c r="FV795" i="4"/>
  <c r="FU795" i="4"/>
  <c r="FL795" i="4"/>
  <c r="FK795" i="4"/>
  <c r="FJ795" i="4"/>
  <c r="FI795" i="4"/>
  <c r="FH795" i="4"/>
  <c r="FG795" i="4"/>
  <c r="FF795" i="4"/>
  <c r="FE795" i="4"/>
  <c r="FD795" i="4"/>
  <c r="EU795" i="4"/>
  <c r="ET795" i="4"/>
  <c r="ES795" i="4"/>
  <c r="ER795" i="4"/>
  <c r="EQ795" i="4"/>
  <c r="EP795" i="4"/>
  <c r="EO795" i="4"/>
  <c r="EN795" i="4"/>
  <c r="EM795" i="4"/>
  <c r="ED795" i="4"/>
  <c r="EC795" i="4"/>
  <c r="EB795" i="4"/>
  <c r="EA795" i="4"/>
  <c r="DZ795" i="4"/>
  <c r="DY795" i="4"/>
  <c r="DX795" i="4"/>
  <c r="DW795" i="4"/>
  <c r="DV795" i="4"/>
  <c r="DM795" i="4"/>
  <c r="DL795" i="4"/>
  <c r="DK795" i="4"/>
  <c r="DJ795" i="4"/>
  <c r="DI795" i="4"/>
  <c r="DH795" i="4"/>
  <c r="DG795" i="4"/>
  <c r="DF795" i="4"/>
  <c r="DE795" i="4"/>
  <c r="CV795" i="4"/>
  <c r="CU795" i="4"/>
  <c r="CT795" i="4"/>
  <c r="CS795" i="4"/>
  <c r="CR795" i="4"/>
  <c r="CQ795" i="4"/>
  <c r="CP795" i="4"/>
  <c r="CO795" i="4"/>
  <c r="CN795" i="4"/>
  <c r="CD795" i="4"/>
  <c r="CC795" i="4"/>
  <c r="CB795" i="4"/>
  <c r="CA795" i="4"/>
  <c r="BZ795" i="4"/>
  <c r="BY795" i="4"/>
  <c r="BX795" i="4"/>
  <c r="BW795" i="4"/>
  <c r="BV795" i="4"/>
  <c r="BL795" i="4"/>
  <c r="BK795" i="4"/>
  <c r="BJ795" i="4"/>
  <c r="BI795" i="4"/>
  <c r="BH795" i="4"/>
  <c r="BG795" i="4"/>
  <c r="BF795" i="4"/>
  <c r="BE795" i="4"/>
  <c r="BD795" i="4"/>
  <c r="AT795" i="4"/>
  <c r="AS795" i="4"/>
  <c r="AR795" i="4"/>
  <c r="AQ795" i="4"/>
  <c r="AP795" i="4"/>
  <c r="AO795" i="4"/>
  <c r="AN795" i="4"/>
  <c r="AM795" i="4"/>
  <c r="AL795" i="4"/>
  <c r="AB795" i="4"/>
  <c r="AA795" i="4"/>
  <c r="Z795" i="4"/>
  <c r="Y795" i="4"/>
  <c r="X795" i="4"/>
  <c r="W795" i="4"/>
  <c r="V795" i="4"/>
  <c r="U795" i="4"/>
  <c r="T795" i="4"/>
  <c r="H795" i="4"/>
  <c r="IB794" i="4"/>
  <c r="IA794" i="4"/>
  <c r="HZ794" i="4"/>
  <c r="HY794" i="4"/>
  <c r="HX794" i="4"/>
  <c r="HW794" i="4"/>
  <c r="HV794" i="4"/>
  <c r="HU794" i="4"/>
  <c r="HT794" i="4"/>
  <c r="HK794" i="4"/>
  <c r="HJ794" i="4"/>
  <c r="HI794" i="4"/>
  <c r="HH794" i="4"/>
  <c r="HG794" i="4"/>
  <c r="HF794" i="4"/>
  <c r="HE794" i="4"/>
  <c r="HD794" i="4"/>
  <c r="HC794" i="4"/>
  <c r="GT794" i="4"/>
  <c r="GS794" i="4"/>
  <c r="GR794" i="4"/>
  <c r="GQ794" i="4"/>
  <c r="GP794" i="4"/>
  <c r="GO794" i="4"/>
  <c r="GN794" i="4"/>
  <c r="GM794" i="4"/>
  <c r="GL794" i="4"/>
  <c r="GC794" i="4"/>
  <c r="GB794" i="4"/>
  <c r="GA794" i="4"/>
  <c r="FZ794" i="4"/>
  <c r="FY794" i="4"/>
  <c r="FX794" i="4"/>
  <c r="FW794" i="4"/>
  <c r="FV794" i="4"/>
  <c r="FU794" i="4"/>
  <c r="FL794" i="4"/>
  <c r="FK794" i="4"/>
  <c r="FJ794" i="4"/>
  <c r="FI794" i="4"/>
  <c r="FH794" i="4"/>
  <c r="FG794" i="4"/>
  <c r="FF794" i="4"/>
  <c r="FE794" i="4"/>
  <c r="FD794" i="4"/>
  <c r="EU794" i="4"/>
  <c r="ET794" i="4"/>
  <c r="ES794" i="4"/>
  <c r="ER794" i="4"/>
  <c r="EQ794" i="4"/>
  <c r="EP794" i="4"/>
  <c r="EO794" i="4"/>
  <c r="EN794" i="4"/>
  <c r="EM794" i="4"/>
  <c r="ED794" i="4"/>
  <c r="EC794" i="4"/>
  <c r="EB794" i="4"/>
  <c r="EA794" i="4"/>
  <c r="DZ794" i="4"/>
  <c r="DY794" i="4"/>
  <c r="DX794" i="4"/>
  <c r="DW794" i="4"/>
  <c r="DV794" i="4"/>
  <c r="DM794" i="4"/>
  <c r="DL794" i="4"/>
  <c r="DK794" i="4"/>
  <c r="DJ794" i="4"/>
  <c r="DI794" i="4"/>
  <c r="DH794" i="4"/>
  <c r="DG794" i="4"/>
  <c r="DF794" i="4"/>
  <c r="DE794" i="4"/>
  <c r="CV794" i="4"/>
  <c r="CU794" i="4"/>
  <c r="CT794" i="4"/>
  <c r="CS794" i="4"/>
  <c r="CR794" i="4"/>
  <c r="CQ794" i="4"/>
  <c r="CP794" i="4"/>
  <c r="CO794" i="4"/>
  <c r="CN794" i="4"/>
  <c r="CD794" i="4"/>
  <c r="CC794" i="4"/>
  <c r="CB794" i="4"/>
  <c r="CA794" i="4"/>
  <c r="BZ794" i="4"/>
  <c r="BY794" i="4"/>
  <c r="BX794" i="4"/>
  <c r="BW794" i="4"/>
  <c r="BV794" i="4"/>
  <c r="BL794" i="4"/>
  <c r="BK794" i="4"/>
  <c r="BJ794" i="4"/>
  <c r="BI794" i="4"/>
  <c r="BH794" i="4"/>
  <c r="BG794" i="4"/>
  <c r="BF794" i="4"/>
  <c r="BE794" i="4"/>
  <c r="BD794" i="4"/>
  <c r="AT794" i="4"/>
  <c r="AS794" i="4"/>
  <c r="AR794" i="4"/>
  <c r="AQ794" i="4"/>
  <c r="AP794" i="4"/>
  <c r="AO794" i="4"/>
  <c r="AN794" i="4"/>
  <c r="AM794" i="4"/>
  <c r="AL794" i="4"/>
  <c r="AB794" i="4"/>
  <c r="AA794" i="4"/>
  <c r="Z794" i="4"/>
  <c r="Y794" i="4"/>
  <c r="X794" i="4"/>
  <c r="W794" i="4"/>
  <c r="V794" i="4"/>
  <c r="U794" i="4"/>
  <c r="T794" i="4"/>
  <c r="H794" i="4"/>
  <c r="IB793" i="4"/>
  <c r="IA793" i="4"/>
  <c r="HZ793" i="4"/>
  <c r="HY793" i="4"/>
  <c r="HX793" i="4"/>
  <c r="HW793" i="4"/>
  <c r="HV793" i="4"/>
  <c r="HU793" i="4"/>
  <c r="HT793" i="4"/>
  <c r="HK793" i="4"/>
  <c r="HJ793" i="4"/>
  <c r="HI793" i="4"/>
  <c r="HH793" i="4"/>
  <c r="HG793" i="4"/>
  <c r="HF793" i="4"/>
  <c r="HE793" i="4"/>
  <c r="HD793" i="4"/>
  <c r="HC793" i="4"/>
  <c r="GT793" i="4"/>
  <c r="GS793" i="4"/>
  <c r="GR793" i="4"/>
  <c r="GQ793" i="4"/>
  <c r="GP793" i="4"/>
  <c r="GO793" i="4"/>
  <c r="GN793" i="4"/>
  <c r="GM793" i="4"/>
  <c r="GL793" i="4"/>
  <c r="GC793" i="4"/>
  <c r="GB793" i="4"/>
  <c r="GA793" i="4"/>
  <c r="FZ793" i="4"/>
  <c r="FY793" i="4"/>
  <c r="FX793" i="4"/>
  <c r="FW793" i="4"/>
  <c r="FV793" i="4"/>
  <c r="FU793" i="4"/>
  <c r="FL793" i="4"/>
  <c r="FK793" i="4"/>
  <c r="FJ793" i="4"/>
  <c r="FI793" i="4"/>
  <c r="FH793" i="4"/>
  <c r="FG793" i="4"/>
  <c r="FF793" i="4"/>
  <c r="FE793" i="4"/>
  <c r="FD793" i="4"/>
  <c r="EU793" i="4"/>
  <c r="ET793" i="4"/>
  <c r="ES793" i="4"/>
  <c r="ER793" i="4"/>
  <c r="EQ793" i="4"/>
  <c r="EP793" i="4"/>
  <c r="EO793" i="4"/>
  <c r="EN793" i="4"/>
  <c r="EM793" i="4"/>
  <c r="ED793" i="4"/>
  <c r="EC793" i="4"/>
  <c r="EB793" i="4"/>
  <c r="EA793" i="4"/>
  <c r="DZ793" i="4"/>
  <c r="DY793" i="4"/>
  <c r="DX793" i="4"/>
  <c r="DW793" i="4"/>
  <c r="DV793" i="4"/>
  <c r="DM793" i="4"/>
  <c r="DL793" i="4"/>
  <c r="DK793" i="4"/>
  <c r="DJ793" i="4"/>
  <c r="DI793" i="4"/>
  <c r="DH793" i="4"/>
  <c r="DG793" i="4"/>
  <c r="DF793" i="4"/>
  <c r="DE793" i="4"/>
  <c r="CV793" i="4"/>
  <c r="CU793" i="4"/>
  <c r="CT793" i="4"/>
  <c r="CS793" i="4"/>
  <c r="CR793" i="4"/>
  <c r="CQ793" i="4"/>
  <c r="CP793" i="4"/>
  <c r="CO793" i="4"/>
  <c r="CN793" i="4"/>
  <c r="CD793" i="4"/>
  <c r="CC793" i="4"/>
  <c r="CB793" i="4"/>
  <c r="CA793" i="4"/>
  <c r="BZ793" i="4"/>
  <c r="BY793" i="4"/>
  <c r="BX793" i="4"/>
  <c r="BW793" i="4"/>
  <c r="BV793" i="4"/>
  <c r="BL793" i="4"/>
  <c r="BK793" i="4"/>
  <c r="BJ793" i="4"/>
  <c r="BI793" i="4"/>
  <c r="BH793" i="4"/>
  <c r="BG793" i="4"/>
  <c r="BF793" i="4"/>
  <c r="BE793" i="4"/>
  <c r="BD793" i="4"/>
  <c r="AT793" i="4"/>
  <c r="AS793" i="4"/>
  <c r="AR793" i="4"/>
  <c r="AQ793" i="4"/>
  <c r="AP793" i="4"/>
  <c r="AO793" i="4"/>
  <c r="AN793" i="4"/>
  <c r="AM793" i="4"/>
  <c r="AL793" i="4"/>
  <c r="AB793" i="4"/>
  <c r="AA793" i="4"/>
  <c r="Z793" i="4"/>
  <c r="Y793" i="4"/>
  <c r="X793" i="4"/>
  <c r="W793" i="4"/>
  <c r="V793" i="4"/>
  <c r="U793" i="4"/>
  <c r="T793" i="4"/>
  <c r="H793" i="4"/>
  <c r="IB792" i="4"/>
  <c r="IA792" i="4"/>
  <c r="HZ792" i="4"/>
  <c r="HY792" i="4"/>
  <c r="HX792" i="4"/>
  <c r="HW792" i="4"/>
  <c r="HV792" i="4"/>
  <c r="HU792" i="4"/>
  <c r="HT792" i="4"/>
  <c r="HK792" i="4"/>
  <c r="HJ792" i="4"/>
  <c r="HI792" i="4"/>
  <c r="HH792" i="4"/>
  <c r="HG792" i="4"/>
  <c r="HF792" i="4"/>
  <c r="HE792" i="4"/>
  <c r="HD792" i="4"/>
  <c r="HC792" i="4"/>
  <c r="GT792" i="4"/>
  <c r="GS792" i="4"/>
  <c r="GR792" i="4"/>
  <c r="GQ792" i="4"/>
  <c r="GP792" i="4"/>
  <c r="GO792" i="4"/>
  <c r="GN792" i="4"/>
  <c r="GM792" i="4"/>
  <c r="GL792" i="4"/>
  <c r="GC792" i="4"/>
  <c r="GB792" i="4"/>
  <c r="GA792" i="4"/>
  <c r="FZ792" i="4"/>
  <c r="FY792" i="4"/>
  <c r="FX792" i="4"/>
  <c r="FW792" i="4"/>
  <c r="FV792" i="4"/>
  <c r="FU792" i="4"/>
  <c r="FL792" i="4"/>
  <c r="FK792" i="4"/>
  <c r="FJ792" i="4"/>
  <c r="FI792" i="4"/>
  <c r="FH792" i="4"/>
  <c r="FG792" i="4"/>
  <c r="FF792" i="4"/>
  <c r="FE792" i="4"/>
  <c r="FD792" i="4"/>
  <c r="EU792" i="4"/>
  <c r="ET792" i="4"/>
  <c r="ES792" i="4"/>
  <c r="ER792" i="4"/>
  <c r="EQ792" i="4"/>
  <c r="EP792" i="4"/>
  <c r="EO792" i="4"/>
  <c r="EN792" i="4"/>
  <c r="EM792" i="4"/>
  <c r="ED792" i="4"/>
  <c r="EC792" i="4"/>
  <c r="EB792" i="4"/>
  <c r="EA792" i="4"/>
  <c r="DZ792" i="4"/>
  <c r="DY792" i="4"/>
  <c r="DX792" i="4"/>
  <c r="DW792" i="4"/>
  <c r="DV792" i="4"/>
  <c r="DM792" i="4"/>
  <c r="DL792" i="4"/>
  <c r="DK792" i="4"/>
  <c r="DJ792" i="4"/>
  <c r="DI792" i="4"/>
  <c r="DH792" i="4"/>
  <c r="DG792" i="4"/>
  <c r="DF792" i="4"/>
  <c r="DE792" i="4"/>
  <c r="CV792" i="4"/>
  <c r="CU792" i="4"/>
  <c r="CT792" i="4"/>
  <c r="CS792" i="4"/>
  <c r="CR792" i="4"/>
  <c r="CQ792" i="4"/>
  <c r="CP792" i="4"/>
  <c r="CO792" i="4"/>
  <c r="CN792" i="4"/>
  <c r="CD792" i="4"/>
  <c r="CC792" i="4"/>
  <c r="CB792" i="4"/>
  <c r="CA792" i="4"/>
  <c r="BZ792" i="4"/>
  <c r="BY792" i="4"/>
  <c r="BX792" i="4"/>
  <c r="BW792" i="4"/>
  <c r="BV792" i="4"/>
  <c r="BL792" i="4"/>
  <c r="BK792" i="4"/>
  <c r="BJ792" i="4"/>
  <c r="BI792" i="4"/>
  <c r="BH792" i="4"/>
  <c r="BG792" i="4"/>
  <c r="BF792" i="4"/>
  <c r="BE792" i="4"/>
  <c r="BD792" i="4"/>
  <c r="AT792" i="4"/>
  <c r="AS792" i="4"/>
  <c r="AR792" i="4"/>
  <c r="AQ792" i="4"/>
  <c r="AP792" i="4"/>
  <c r="AO792" i="4"/>
  <c r="AN792" i="4"/>
  <c r="AM792" i="4"/>
  <c r="AL792" i="4"/>
  <c r="AB792" i="4"/>
  <c r="AA792" i="4"/>
  <c r="Z792" i="4"/>
  <c r="Y792" i="4"/>
  <c r="X792" i="4"/>
  <c r="W792" i="4"/>
  <c r="V792" i="4"/>
  <c r="U792" i="4"/>
  <c r="T792" i="4"/>
  <c r="H792" i="4"/>
  <c r="IB791" i="4"/>
  <c r="IA791" i="4"/>
  <c r="HZ791" i="4"/>
  <c r="HY791" i="4"/>
  <c r="HX791" i="4"/>
  <c r="HW791" i="4"/>
  <c r="HV791" i="4"/>
  <c r="HU791" i="4"/>
  <c r="HT791" i="4"/>
  <c r="HK791" i="4"/>
  <c r="HJ791" i="4"/>
  <c r="HI791" i="4"/>
  <c r="HH791" i="4"/>
  <c r="HG791" i="4"/>
  <c r="HF791" i="4"/>
  <c r="HE791" i="4"/>
  <c r="HD791" i="4"/>
  <c r="HC791" i="4"/>
  <c r="GT791" i="4"/>
  <c r="GS791" i="4"/>
  <c r="GR791" i="4"/>
  <c r="GQ791" i="4"/>
  <c r="GP791" i="4"/>
  <c r="GO791" i="4"/>
  <c r="GN791" i="4"/>
  <c r="GM791" i="4"/>
  <c r="GL791" i="4"/>
  <c r="GC791" i="4"/>
  <c r="GB791" i="4"/>
  <c r="GA791" i="4"/>
  <c r="FZ791" i="4"/>
  <c r="FY791" i="4"/>
  <c r="FX791" i="4"/>
  <c r="FW791" i="4"/>
  <c r="FV791" i="4"/>
  <c r="FU791" i="4"/>
  <c r="FL791" i="4"/>
  <c r="FK791" i="4"/>
  <c r="FJ791" i="4"/>
  <c r="FI791" i="4"/>
  <c r="FH791" i="4"/>
  <c r="FG791" i="4"/>
  <c r="FF791" i="4"/>
  <c r="FE791" i="4"/>
  <c r="FD791" i="4"/>
  <c r="EU791" i="4"/>
  <c r="ET791" i="4"/>
  <c r="ES791" i="4"/>
  <c r="ER791" i="4"/>
  <c r="EQ791" i="4"/>
  <c r="EP791" i="4"/>
  <c r="EO791" i="4"/>
  <c r="EN791" i="4"/>
  <c r="EM791" i="4"/>
  <c r="ED791" i="4"/>
  <c r="EC791" i="4"/>
  <c r="EB791" i="4"/>
  <c r="EA791" i="4"/>
  <c r="DZ791" i="4"/>
  <c r="DY791" i="4"/>
  <c r="DX791" i="4"/>
  <c r="DW791" i="4"/>
  <c r="DV791" i="4"/>
  <c r="DM791" i="4"/>
  <c r="DL791" i="4"/>
  <c r="DK791" i="4"/>
  <c r="DJ791" i="4"/>
  <c r="DI791" i="4"/>
  <c r="DH791" i="4"/>
  <c r="DG791" i="4"/>
  <c r="DF791" i="4"/>
  <c r="DE791" i="4"/>
  <c r="CV791" i="4"/>
  <c r="CU791" i="4"/>
  <c r="CT791" i="4"/>
  <c r="CS791" i="4"/>
  <c r="CR791" i="4"/>
  <c r="CQ791" i="4"/>
  <c r="CP791" i="4"/>
  <c r="CO791" i="4"/>
  <c r="CN791" i="4"/>
  <c r="CD791" i="4"/>
  <c r="CC791" i="4"/>
  <c r="CB791" i="4"/>
  <c r="CA791" i="4"/>
  <c r="BZ791" i="4"/>
  <c r="BY791" i="4"/>
  <c r="BX791" i="4"/>
  <c r="BW791" i="4"/>
  <c r="BV791" i="4"/>
  <c r="BL791" i="4"/>
  <c r="BK791" i="4"/>
  <c r="BJ791" i="4"/>
  <c r="BI791" i="4"/>
  <c r="BH791" i="4"/>
  <c r="BG791" i="4"/>
  <c r="BF791" i="4"/>
  <c r="BE791" i="4"/>
  <c r="BD791" i="4"/>
  <c r="AT791" i="4"/>
  <c r="AS791" i="4"/>
  <c r="AR791" i="4"/>
  <c r="AQ791" i="4"/>
  <c r="AP791" i="4"/>
  <c r="AO791" i="4"/>
  <c r="AN791" i="4"/>
  <c r="AM791" i="4"/>
  <c r="AL791" i="4"/>
  <c r="AB791" i="4"/>
  <c r="AA791" i="4"/>
  <c r="Z791" i="4"/>
  <c r="Y791" i="4"/>
  <c r="X791" i="4"/>
  <c r="W791" i="4"/>
  <c r="V791" i="4"/>
  <c r="U791" i="4"/>
  <c r="T791" i="4"/>
  <c r="H791" i="4"/>
  <c r="IB790" i="4"/>
  <c r="IA790" i="4"/>
  <c r="HZ790" i="4"/>
  <c r="HY790" i="4"/>
  <c r="HX790" i="4"/>
  <c r="HW790" i="4"/>
  <c r="HV790" i="4"/>
  <c r="HU790" i="4"/>
  <c r="HT790" i="4"/>
  <c r="HK790" i="4"/>
  <c r="HJ790" i="4"/>
  <c r="HI790" i="4"/>
  <c r="HH790" i="4"/>
  <c r="HG790" i="4"/>
  <c r="HF790" i="4"/>
  <c r="HE790" i="4"/>
  <c r="HD790" i="4"/>
  <c r="HC790" i="4"/>
  <c r="GT790" i="4"/>
  <c r="GS790" i="4"/>
  <c r="GR790" i="4"/>
  <c r="GQ790" i="4"/>
  <c r="GP790" i="4"/>
  <c r="GO790" i="4"/>
  <c r="GN790" i="4"/>
  <c r="GM790" i="4"/>
  <c r="GL790" i="4"/>
  <c r="GC790" i="4"/>
  <c r="GB790" i="4"/>
  <c r="GA790" i="4"/>
  <c r="FZ790" i="4"/>
  <c r="FY790" i="4"/>
  <c r="FX790" i="4"/>
  <c r="FW790" i="4"/>
  <c r="FV790" i="4"/>
  <c r="FU790" i="4"/>
  <c r="FL790" i="4"/>
  <c r="FK790" i="4"/>
  <c r="FJ790" i="4"/>
  <c r="FI790" i="4"/>
  <c r="FH790" i="4"/>
  <c r="FG790" i="4"/>
  <c r="FF790" i="4"/>
  <c r="FE790" i="4"/>
  <c r="FD790" i="4"/>
  <c r="EU790" i="4"/>
  <c r="ET790" i="4"/>
  <c r="ES790" i="4"/>
  <c r="ER790" i="4"/>
  <c r="EQ790" i="4"/>
  <c r="EP790" i="4"/>
  <c r="EO790" i="4"/>
  <c r="EN790" i="4"/>
  <c r="EM790" i="4"/>
  <c r="ED790" i="4"/>
  <c r="EC790" i="4"/>
  <c r="EB790" i="4"/>
  <c r="EA790" i="4"/>
  <c r="DZ790" i="4"/>
  <c r="DY790" i="4"/>
  <c r="DX790" i="4"/>
  <c r="DW790" i="4"/>
  <c r="DV790" i="4"/>
  <c r="DM790" i="4"/>
  <c r="DL790" i="4"/>
  <c r="DK790" i="4"/>
  <c r="DJ790" i="4"/>
  <c r="DI790" i="4"/>
  <c r="DH790" i="4"/>
  <c r="DG790" i="4"/>
  <c r="DF790" i="4"/>
  <c r="DE790" i="4"/>
  <c r="CV790" i="4"/>
  <c r="CU790" i="4"/>
  <c r="CT790" i="4"/>
  <c r="CS790" i="4"/>
  <c r="CR790" i="4"/>
  <c r="CQ790" i="4"/>
  <c r="CP790" i="4"/>
  <c r="CO790" i="4"/>
  <c r="CN790" i="4"/>
  <c r="CD790" i="4"/>
  <c r="CC790" i="4"/>
  <c r="CB790" i="4"/>
  <c r="CA790" i="4"/>
  <c r="BZ790" i="4"/>
  <c r="BY790" i="4"/>
  <c r="BX790" i="4"/>
  <c r="BW790" i="4"/>
  <c r="BV790" i="4"/>
  <c r="BL790" i="4"/>
  <c r="BK790" i="4"/>
  <c r="BJ790" i="4"/>
  <c r="BI790" i="4"/>
  <c r="BH790" i="4"/>
  <c r="BG790" i="4"/>
  <c r="BF790" i="4"/>
  <c r="BE790" i="4"/>
  <c r="BD790" i="4"/>
  <c r="AT790" i="4"/>
  <c r="AS790" i="4"/>
  <c r="AR790" i="4"/>
  <c r="AQ790" i="4"/>
  <c r="AP790" i="4"/>
  <c r="AO790" i="4"/>
  <c r="AN790" i="4"/>
  <c r="AM790" i="4"/>
  <c r="AL790" i="4"/>
  <c r="AB790" i="4"/>
  <c r="AA790" i="4"/>
  <c r="Z790" i="4"/>
  <c r="Y790" i="4"/>
  <c r="X790" i="4"/>
  <c r="W790" i="4"/>
  <c r="V790" i="4"/>
  <c r="U790" i="4"/>
  <c r="T790" i="4"/>
  <c r="H790" i="4"/>
  <c r="IB789" i="4"/>
  <c r="IA789" i="4"/>
  <c r="HZ789" i="4"/>
  <c r="HY789" i="4"/>
  <c r="HX789" i="4"/>
  <c r="HW789" i="4"/>
  <c r="HV789" i="4"/>
  <c r="HU789" i="4"/>
  <c r="HT789" i="4"/>
  <c r="HK789" i="4"/>
  <c r="HJ789" i="4"/>
  <c r="HI789" i="4"/>
  <c r="HH789" i="4"/>
  <c r="HG789" i="4"/>
  <c r="HF789" i="4"/>
  <c r="HE789" i="4"/>
  <c r="HD789" i="4"/>
  <c r="HC789" i="4"/>
  <c r="GT789" i="4"/>
  <c r="GS789" i="4"/>
  <c r="GR789" i="4"/>
  <c r="GQ789" i="4"/>
  <c r="GP789" i="4"/>
  <c r="GO789" i="4"/>
  <c r="GN789" i="4"/>
  <c r="GM789" i="4"/>
  <c r="GL789" i="4"/>
  <c r="GC789" i="4"/>
  <c r="GB789" i="4"/>
  <c r="GA789" i="4"/>
  <c r="FZ789" i="4"/>
  <c r="FY789" i="4"/>
  <c r="FX789" i="4"/>
  <c r="FW789" i="4"/>
  <c r="FV789" i="4"/>
  <c r="FU789" i="4"/>
  <c r="FL789" i="4"/>
  <c r="FK789" i="4"/>
  <c r="FJ789" i="4"/>
  <c r="FI789" i="4"/>
  <c r="FH789" i="4"/>
  <c r="FG789" i="4"/>
  <c r="FF789" i="4"/>
  <c r="FE789" i="4"/>
  <c r="FD789" i="4"/>
  <c r="EU789" i="4"/>
  <c r="ET789" i="4"/>
  <c r="ES789" i="4"/>
  <c r="ER789" i="4"/>
  <c r="EQ789" i="4"/>
  <c r="EP789" i="4"/>
  <c r="EO789" i="4"/>
  <c r="EN789" i="4"/>
  <c r="EM789" i="4"/>
  <c r="ED789" i="4"/>
  <c r="EC789" i="4"/>
  <c r="EB789" i="4"/>
  <c r="EA789" i="4"/>
  <c r="DZ789" i="4"/>
  <c r="DY789" i="4"/>
  <c r="DX789" i="4"/>
  <c r="DW789" i="4"/>
  <c r="DV789" i="4"/>
  <c r="DM789" i="4"/>
  <c r="DL789" i="4"/>
  <c r="DK789" i="4"/>
  <c r="DJ789" i="4"/>
  <c r="DI789" i="4"/>
  <c r="DH789" i="4"/>
  <c r="DG789" i="4"/>
  <c r="DF789" i="4"/>
  <c r="DE789" i="4"/>
  <c r="CV789" i="4"/>
  <c r="CU789" i="4"/>
  <c r="CT789" i="4"/>
  <c r="CS789" i="4"/>
  <c r="CR789" i="4"/>
  <c r="CQ789" i="4"/>
  <c r="CP789" i="4"/>
  <c r="CO789" i="4"/>
  <c r="CN789" i="4"/>
  <c r="CD789" i="4"/>
  <c r="CC789" i="4"/>
  <c r="CB789" i="4"/>
  <c r="CA789" i="4"/>
  <c r="BZ789" i="4"/>
  <c r="BY789" i="4"/>
  <c r="BX789" i="4"/>
  <c r="BW789" i="4"/>
  <c r="BV789" i="4"/>
  <c r="BL789" i="4"/>
  <c r="BK789" i="4"/>
  <c r="BJ789" i="4"/>
  <c r="BI789" i="4"/>
  <c r="BH789" i="4"/>
  <c r="BG789" i="4"/>
  <c r="BF789" i="4"/>
  <c r="BE789" i="4"/>
  <c r="BD789" i="4"/>
  <c r="AT789" i="4"/>
  <c r="AS789" i="4"/>
  <c r="AR789" i="4"/>
  <c r="AQ789" i="4"/>
  <c r="AP789" i="4"/>
  <c r="AO789" i="4"/>
  <c r="AN789" i="4"/>
  <c r="AM789" i="4"/>
  <c r="AL789" i="4"/>
  <c r="AB789" i="4"/>
  <c r="AA789" i="4"/>
  <c r="Z789" i="4"/>
  <c r="Y789" i="4"/>
  <c r="X789" i="4"/>
  <c r="W789" i="4"/>
  <c r="I789" i="4" s="1"/>
  <c r="V789" i="4"/>
  <c r="U789" i="4"/>
  <c r="T789" i="4"/>
  <c r="J789" i="4"/>
  <c r="H789" i="4"/>
  <c r="IB788" i="4"/>
  <c r="IA788" i="4"/>
  <c r="HZ788" i="4"/>
  <c r="HY788" i="4"/>
  <c r="HX788" i="4"/>
  <c r="HW788" i="4"/>
  <c r="HV788" i="4"/>
  <c r="HU788" i="4"/>
  <c r="HT788" i="4"/>
  <c r="HK788" i="4"/>
  <c r="HJ788" i="4"/>
  <c r="HI788" i="4"/>
  <c r="HH788" i="4"/>
  <c r="HG788" i="4"/>
  <c r="HF788" i="4"/>
  <c r="HE788" i="4"/>
  <c r="HD788" i="4"/>
  <c r="HC788" i="4"/>
  <c r="GT788" i="4"/>
  <c r="GS788" i="4"/>
  <c r="GR788" i="4"/>
  <c r="GQ788" i="4"/>
  <c r="GP788" i="4"/>
  <c r="GO788" i="4"/>
  <c r="GN788" i="4"/>
  <c r="GM788" i="4"/>
  <c r="GL788" i="4"/>
  <c r="GC788" i="4"/>
  <c r="GB788" i="4"/>
  <c r="GA788" i="4"/>
  <c r="FZ788" i="4"/>
  <c r="FY788" i="4"/>
  <c r="FX788" i="4"/>
  <c r="FW788" i="4"/>
  <c r="FV788" i="4"/>
  <c r="FU788" i="4"/>
  <c r="FL788" i="4"/>
  <c r="FK788" i="4"/>
  <c r="FJ788" i="4"/>
  <c r="FI788" i="4"/>
  <c r="FH788" i="4"/>
  <c r="FG788" i="4"/>
  <c r="FF788" i="4"/>
  <c r="FE788" i="4"/>
  <c r="FD788" i="4"/>
  <c r="EU788" i="4"/>
  <c r="ET788" i="4"/>
  <c r="ES788" i="4"/>
  <c r="ER788" i="4"/>
  <c r="EQ788" i="4"/>
  <c r="EP788" i="4"/>
  <c r="EO788" i="4"/>
  <c r="EN788" i="4"/>
  <c r="EM788" i="4"/>
  <c r="ED788" i="4"/>
  <c r="EC788" i="4"/>
  <c r="EB788" i="4"/>
  <c r="EA788" i="4"/>
  <c r="DZ788" i="4"/>
  <c r="DY788" i="4"/>
  <c r="DX788" i="4"/>
  <c r="DW788" i="4"/>
  <c r="DV788" i="4"/>
  <c r="DM788" i="4"/>
  <c r="DL788" i="4"/>
  <c r="DK788" i="4"/>
  <c r="DJ788" i="4"/>
  <c r="DI788" i="4"/>
  <c r="DH788" i="4"/>
  <c r="DG788" i="4"/>
  <c r="DF788" i="4"/>
  <c r="DE788" i="4"/>
  <c r="CV788" i="4"/>
  <c r="CU788" i="4"/>
  <c r="CT788" i="4"/>
  <c r="CS788" i="4"/>
  <c r="CR788" i="4"/>
  <c r="CQ788" i="4"/>
  <c r="CP788" i="4"/>
  <c r="CO788" i="4"/>
  <c r="CN788" i="4"/>
  <c r="CD788" i="4"/>
  <c r="CC788" i="4"/>
  <c r="CB788" i="4"/>
  <c r="CA788" i="4"/>
  <c r="BZ788" i="4"/>
  <c r="BY788" i="4"/>
  <c r="BX788" i="4"/>
  <c r="BW788" i="4"/>
  <c r="BV788" i="4"/>
  <c r="BL788" i="4"/>
  <c r="BK788" i="4"/>
  <c r="BJ788" i="4"/>
  <c r="BI788" i="4"/>
  <c r="BH788" i="4"/>
  <c r="BG788" i="4"/>
  <c r="BF788" i="4"/>
  <c r="BE788" i="4"/>
  <c r="BD788" i="4"/>
  <c r="AT788" i="4"/>
  <c r="AS788" i="4"/>
  <c r="AR788" i="4"/>
  <c r="AQ788" i="4"/>
  <c r="AP788" i="4"/>
  <c r="AO788" i="4"/>
  <c r="AN788" i="4"/>
  <c r="AM788" i="4"/>
  <c r="AL788" i="4"/>
  <c r="AB788" i="4"/>
  <c r="AA788" i="4"/>
  <c r="Z788" i="4"/>
  <c r="Y788" i="4"/>
  <c r="X788" i="4"/>
  <c r="W788" i="4"/>
  <c r="V788" i="4"/>
  <c r="U788" i="4"/>
  <c r="T788" i="4"/>
  <c r="H788" i="4"/>
  <c r="IB787" i="4"/>
  <c r="IA787" i="4"/>
  <c r="HZ787" i="4"/>
  <c r="HY787" i="4"/>
  <c r="HX787" i="4"/>
  <c r="HW787" i="4"/>
  <c r="HV787" i="4"/>
  <c r="HU787" i="4"/>
  <c r="HT787" i="4"/>
  <c r="HK787" i="4"/>
  <c r="HJ787" i="4"/>
  <c r="HI787" i="4"/>
  <c r="HH787" i="4"/>
  <c r="HG787" i="4"/>
  <c r="HF787" i="4"/>
  <c r="HE787" i="4"/>
  <c r="HD787" i="4"/>
  <c r="HC787" i="4"/>
  <c r="GT787" i="4"/>
  <c r="GS787" i="4"/>
  <c r="GR787" i="4"/>
  <c r="GQ787" i="4"/>
  <c r="GP787" i="4"/>
  <c r="GO787" i="4"/>
  <c r="GN787" i="4"/>
  <c r="GM787" i="4"/>
  <c r="GL787" i="4"/>
  <c r="GC787" i="4"/>
  <c r="GB787" i="4"/>
  <c r="GA787" i="4"/>
  <c r="FZ787" i="4"/>
  <c r="FY787" i="4"/>
  <c r="FX787" i="4"/>
  <c r="FW787" i="4"/>
  <c r="FV787" i="4"/>
  <c r="FU787" i="4"/>
  <c r="FL787" i="4"/>
  <c r="FK787" i="4"/>
  <c r="FJ787" i="4"/>
  <c r="FI787" i="4"/>
  <c r="FH787" i="4"/>
  <c r="FG787" i="4"/>
  <c r="FF787" i="4"/>
  <c r="FE787" i="4"/>
  <c r="FD787" i="4"/>
  <c r="EU787" i="4"/>
  <c r="ET787" i="4"/>
  <c r="ES787" i="4"/>
  <c r="ER787" i="4"/>
  <c r="EQ787" i="4"/>
  <c r="EP787" i="4"/>
  <c r="EO787" i="4"/>
  <c r="EN787" i="4"/>
  <c r="EM787" i="4"/>
  <c r="ED787" i="4"/>
  <c r="EC787" i="4"/>
  <c r="EB787" i="4"/>
  <c r="EA787" i="4"/>
  <c r="DZ787" i="4"/>
  <c r="DY787" i="4"/>
  <c r="DX787" i="4"/>
  <c r="DW787" i="4"/>
  <c r="DV787" i="4"/>
  <c r="DM787" i="4"/>
  <c r="DL787" i="4"/>
  <c r="DK787" i="4"/>
  <c r="DJ787" i="4"/>
  <c r="DI787" i="4"/>
  <c r="DH787" i="4"/>
  <c r="DG787" i="4"/>
  <c r="DF787" i="4"/>
  <c r="DE787" i="4"/>
  <c r="CV787" i="4"/>
  <c r="CU787" i="4"/>
  <c r="CT787" i="4"/>
  <c r="CS787" i="4"/>
  <c r="CR787" i="4"/>
  <c r="CQ787" i="4"/>
  <c r="CP787" i="4"/>
  <c r="CO787" i="4"/>
  <c r="CN787" i="4"/>
  <c r="CD787" i="4"/>
  <c r="CC787" i="4"/>
  <c r="CB787" i="4"/>
  <c r="CA787" i="4"/>
  <c r="BZ787" i="4"/>
  <c r="BY787" i="4"/>
  <c r="BX787" i="4"/>
  <c r="BW787" i="4"/>
  <c r="BV787" i="4"/>
  <c r="BL787" i="4"/>
  <c r="BK787" i="4"/>
  <c r="BJ787" i="4"/>
  <c r="BI787" i="4"/>
  <c r="BH787" i="4"/>
  <c r="BG787" i="4"/>
  <c r="BF787" i="4"/>
  <c r="BE787" i="4"/>
  <c r="BD787" i="4"/>
  <c r="AT787" i="4"/>
  <c r="AS787" i="4"/>
  <c r="AR787" i="4"/>
  <c r="AQ787" i="4"/>
  <c r="AP787" i="4"/>
  <c r="AO787" i="4"/>
  <c r="AN787" i="4"/>
  <c r="AM787" i="4"/>
  <c r="AL787" i="4"/>
  <c r="AB787" i="4"/>
  <c r="AA787" i="4"/>
  <c r="Z787" i="4"/>
  <c r="Y787" i="4"/>
  <c r="X787" i="4"/>
  <c r="W787" i="4"/>
  <c r="V787" i="4"/>
  <c r="U787" i="4"/>
  <c r="T787" i="4"/>
  <c r="H787" i="4"/>
  <c r="IB786" i="4"/>
  <c r="IA786" i="4"/>
  <c r="HZ786" i="4"/>
  <c r="HY786" i="4"/>
  <c r="HX786" i="4"/>
  <c r="HW786" i="4"/>
  <c r="HV786" i="4"/>
  <c r="HU786" i="4"/>
  <c r="HT786" i="4"/>
  <c r="HK786" i="4"/>
  <c r="HJ786" i="4"/>
  <c r="HI786" i="4"/>
  <c r="HH786" i="4"/>
  <c r="HG786" i="4"/>
  <c r="HF786" i="4"/>
  <c r="HE786" i="4"/>
  <c r="HD786" i="4"/>
  <c r="HC786" i="4"/>
  <c r="GT786" i="4"/>
  <c r="GS786" i="4"/>
  <c r="GR786" i="4"/>
  <c r="GQ786" i="4"/>
  <c r="GP786" i="4"/>
  <c r="GO786" i="4"/>
  <c r="GN786" i="4"/>
  <c r="GM786" i="4"/>
  <c r="GL786" i="4"/>
  <c r="GC786" i="4"/>
  <c r="GB786" i="4"/>
  <c r="GA786" i="4"/>
  <c r="FZ786" i="4"/>
  <c r="FY786" i="4"/>
  <c r="FX786" i="4"/>
  <c r="FW786" i="4"/>
  <c r="FV786" i="4"/>
  <c r="FU786" i="4"/>
  <c r="FL786" i="4"/>
  <c r="FK786" i="4"/>
  <c r="FJ786" i="4"/>
  <c r="FI786" i="4"/>
  <c r="FH786" i="4"/>
  <c r="FG786" i="4"/>
  <c r="FF786" i="4"/>
  <c r="FE786" i="4"/>
  <c r="FD786" i="4"/>
  <c r="EU786" i="4"/>
  <c r="ET786" i="4"/>
  <c r="ES786" i="4"/>
  <c r="ER786" i="4"/>
  <c r="EQ786" i="4"/>
  <c r="EP786" i="4"/>
  <c r="EO786" i="4"/>
  <c r="EN786" i="4"/>
  <c r="EM786" i="4"/>
  <c r="ED786" i="4"/>
  <c r="EC786" i="4"/>
  <c r="EB786" i="4"/>
  <c r="EA786" i="4"/>
  <c r="DZ786" i="4"/>
  <c r="DY786" i="4"/>
  <c r="DX786" i="4"/>
  <c r="DW786" i="4"/>
  <c r="DV786" i="4"/>
  <c r="DM786" i="4"/>
  <c r="DL786" i="4"/>
  <c r="DK786" i="4"/>
  <c r="DJ786" i="4"/>
  <c r="DI786" i="4"/>
  <c r="DH786" i="4"/>
  <c r="DG786" i="4"/>
  <c r="DF786" i="4"/>
  <c r="DE786" i="4"/>
  <c r="CV786" i="4"/>
  <c r="CU786" i="4"/>
  <c r="CT786" i="4"/>
  <c r="CS786" i="4"/>
  <c r="CR786" i="4"/>
  <c r="CQ786" i="4"/>
  <c r="CP786" i="4"/>
  <c r="CO786" i="4"/>
  <c r="CN786" i="4"/>
  <c r="CD786" i="4"/>
  <c r="CC786" i="4"/>
  <c r="CB786" i="4"/>
  <c r="CA786" i="4"/>
  <c r="BZ786" i="4"/>
  <c r="BY786" i="4"/>
  <c r="BX786" i="4"/>
  <c r="BW786" i="4"/>
  <c r="BV786" i="4"/>
  <c r="BL786" i="4"/>
  <c r="BK786" i="4"/>
  <c r="BJ786" i="4"/>
  <c r="BI786" i="4"/>
  <c r="BH786" i="4"/>
  <c r="BG786" i="4"/>
  <c r="BF786" i="4"/>
  <c r="BE786" i="4"/>
  <c r="BD786" i="4"/>
  <c r="AT786" i="4"/>
  <c r="AS786" i="4"/>
  <c r="AR786" i="4"/>
  <c r="AQ786" i="4"/>
  <c r="AP786" i="4"/>
  <c r="AO786" i="4"/>
  <c r="AN786" i="4"/>
  <c r="AM786" i="4"/>
  <c r="AL786" i="4"/>
  <c r="AB786" i="4"/>
  <c r="AA786" i="4"/>
  <c r="Z786" i="4"/>
  <c r="Y786" i="4"/>
  <c r="X786" i="4"/>
  <c r="W786" i="4"/>
  <c r="V786" i="4"/>
  <c r="U786" i="4"/>
  <c r="T786" i="4"/>
  <c r="H786" i="4"/>
  <c r="IB785" i="4"/>
  <c r="IA785" i="4"/>
  <c r="HZ785" i="4"/>
  <c r="HY785" i="4"/>
  <c r="HX785" i="4"/>
  <c r="HW785" i="4"/>
  <c r="HV785" i="4"/>
  <c r="HU785" i="4"/>
  <c r="HT785" i="4"/>
  <c r="HK785" i="4"/>
  <c r="HJ785" i="4"/>
  <c r="HI785" i="4"/>
  <c r="HH785" i="4"/>
  <c r="HG785" i="4"/>
  <c r="HF785" i="4"/>
  <c r="HE785" i="4"/>
  <c r="HD785" i="4"/>
  <c r="HC785" i="4"/>
  <c r="GT785" i="4"/>
  <c r="GS785" i="4"/>
  <c r="GR785" i="4"/>
  <c r="GQ785" i="4"/>
  <c r="GP785" i="4"/>
  <c r="GO785" i="4"/>
  <c r="GN785" i="4"/>
  <c r="GM785" i="4"/>
  <c r="GL785" i="4"/>
  <c r="GC785" i="4"/>
  <c r="GB785" i="4"/>
  <c r="GA785" i="4"/>
  <c r="FZ785" i="4"/>
  <c r="FY785" i="4"/>
  <c r="FX785" i="4"/>
  <c r="FW785" i="4"/>
  <c r="FV785" i="4"/>
  <c r="FU785" i="4"/>
  <c r="FL785" i="4"/>
  <c r="FK785" i="4"/>
  <c r="FJ785" i="4"/>
  <c r="FI785" i="4"/>
  <c r="FH785" i="4"/>
  <c r="FG785" i="4"/>
  <c r="FF785" i="4"/>
  <c r="FE785" i="4"/>
  <c r="FD785" i="4"/>
  <c r="EU785" i="4"/>
  <c r="ET785" i="4"/>
  <c r="ES785" i="4"/>
  <c r="ER785" i="4"/>
  <c r="EQ785" i="4"/>
  <c r="EP785" i="4"/>
  <c r="EO785" i="4"/>
  <c r="EN785" i="4"/>
  <c r="EM785" i="4"/>
  <c r="ED785" i="4"/>
  <c r="EC785" i="4"/>
  <c r="EB785" i="4"/>
  <c r="EA785" i="4"/>
  <c r="DZ785" i="4"/>
  <c r="DY785" i="4"/>
  <c r="DX785" i="4"/>
  <c r="DW785" i="4"/>
  <c r="DV785" i="4"/>
  <c r="DM785" i="4"/>
  <c r="DL785" i="4"/>
  <c r="DK785" i="4"/>
  <c r="DJ785" i="4"/>
  <c r="DI785" i="4"/>
  <c r="DH785" i="4"/>
  <c r="DG785" i="4"/>
  <c r="DF785" i="4"/>
  <c r="DE785" i="4"/>
  <c r="CV785" i="4"/>
  <c r="CU785" i="4"/>
  <c r="CT785" i="4"/>
  <c r="CS785" i="4"/>
  <c r="CR785" i="4"/>
  <c r="CQ785" i="4"/>
  <c r="CP785" i="4"/>
  <c r="CO785" i="4"/>
  <c r="CN785" i="4"/>
  <c r="CD785" i="4"/>
  <c r="CC785" i="4"/>
  <c r="CB785" i="4"/>
  <c r="CA785" i="4"/>
  <c r="BZ785" i="4"/>
  <c r="BY785" i="4"/>
  <c r="BX785" i="4"/>
  <c r="BW785" i="4"/>
  <c r="BV785" i="4"/>
  <c r="BL785" i="4"/>
  <c r="BK785" i="4"/>
  <c r="BJ785" i="4"/>
  <c r="BI785" i="4"/>
  <c r="BH785" i="4"/>
  <c r="BG785" i="4"/>
  <c r="BF785" i="4"/>
  <c r="BE785" i="4"/>
  <c r="BD785" i="4"/>
  <c r="AT785" i="4"/>
  <c r="AS785" i="4"/>
  <c r="AR785" i="4"/>
  <c r="AQ785" i="4"/>
  <c r="AP785" i="4"/>
  <c r="AO785" i="4"/>
  <c r="AN785" i="4"/>
  <c r="AM785" i="4"/>
  <c r="AL785" i="4"/>
  <c r="AB785" i="4"/>
  <c r="AA785" i="4"/>
  <c r="Z785" i="4"/>
  <c r="Y785" i="4"/>
  <c r="X785" i="4"/>
  <c r="W785" i="4"/>
  <c r="V785" i="4"/>
  <c r="U785" i="4"/>
  <c r="T785" i="4"/>
  <c r="H785" i="4"/>
  <c r="IB784" i="4"/>
  <c r="IA784" i="4"/>
  <c r="HZ784" i="4"/>
  <c r="HY784" i="4"/>
  <c r="HX784" i="4"/>
  <c r="HW784" i="4"/>
  <c r="HV784" i="4"/>
  <c r="HU784" i="4"/>
  <c r="HT784" i="4"/>
  <c r="HK784" i="4"/>
  <c r="HJ784" i="4"/>
  <c r="HI784" i="4"/>
  <c r="HH784" i="4"/>
  <c r="HG784" i="4"/>
  <c r="HF784" i="4"/>
  <c r="HE784" i="4"/>
  <c r="HD784" i="4"/>
  <c r="HC784" i="4"/>
  <c r="GT784" i="4"/>
  <c r="GS784" i="4"/>
  <c r="GR784" i="4"/>
  <c r="GQ784" i="4"/>
  <c r="GP784" i="4"/>
  <c r="GO784" i="4"/>
  <c r="GN784" i="4"/>
  <c r="GM784" i="4"/>
  <c r="GL784" i="4"/>
  <c r="GC784" i="4"/>
  <c r="GB784" i="4"/>
  <c r="GA784" i="4"/>
  <c r="FZ784" i="4"/>
  <c r="FY784" i="4"/>
  <c r="FX784" i="4"/>
  <c r="FW784" i="4"/>
  <c r="FV784" i="4"/>
  <c r="FU784" i="4"/>
  <c r="FL784" i="4"/>
  <c r="FK784" i="4"/>
  <c r="FJ784" i="4"/>
  <c r="FI784" i="4"/>
  <c r="FH784" i="4"/>
  <c r="FG784" i="4"/>
  <c r="FF784" i="4"/>
  <c r="FE784" i="4"/>
  <c r="FD784" i="4"/>
  <c r="EU784" i="4"/>
  <c r="ET784" i="4"/>
  <c r="ES784" i="4"/>
  <c r="ER784" i="4"/>
  <c r="EQ784" i="4"/>
  <c r="EP784" i="4"/>
  <c r="EO784" i="4"/>
  <c r="EN784" i="4"/>
  <c r="EM784" i="4"/>
  <c r="ED784" i="4"/>
  <c r="EC784" i="4"/>
  <c r="EB784" i="4"/>
  <c r="EA784" i="4"/>
  <c r="DZ784" i="4"/>
  <c r="DY784" i="4"/>
  <c r="DX784" i="4"/>
  <c r="DW784" i="4"/>
  <c r="DV784" i="4"/>
  <c r="DM784" i="4"/>
  <c r="DL784" i="4"/>
  <c r="DK784" i="4"/>
  <c r="DJ784" i="4"/>
  <c r="DI784" i="4"/>
  <c r="DH784" i="4"/>
  <c r="DG784" i="4"/>
  <c r="DF784" i="4"/>
  <c r="DE784" i="4"/>
  <c r="CV784" i="4"/>
  <c r="CU784" i="4"/>
  <c r="CT784" i="4"/>
  <c r="CS784" i="4"/>
  <c r="CR784" i="4"/>
  <c r="CQ784" i="4"/>
  <c r="CP784" i="4"/>
  <c r="CO784" i="4"/>
  <c r="CN784" i="4"/>
  <c r="CD784" i="4"/>
  <c r="CC784" i="4"/>
  <c r="CB784" i="4"/>
  <c r="CA784" i="4"/>
  <c r="BZ784" i="4"/>
  <c r="BY784" i="4"/>
  <c r="BX784" i="4"/>
  <c r="BW784" i="4"/>
  <c r="BV784" i="4"/>
  <c r="BL784" i="4"/>
  <c r="BK784" i="4"/>
  <c r="BJ784" i="4"/>
  <c r="BI784" i="4"/>
  <c r="BH784" i="4"/>
  <c r="BG784" i="4"/>
  <c r="BF784" i="4"/>
  <c r="BE784" i="4"/>
  <c r="BD784" i="4"/>
  <c r="AT784" i="4"/>
  <c r="AS784" i="4"/>
  <c r="AR784" i="4"/>
  <c r="AQ784" i="4"/>
  <c r="AP784" i="4"/>
  <c r="AO784" i="4"/>
  <c r="AN784" i="4"/>
  <c r="AM784" i="4"/>
  <c r="AL784" i="4"/>
  <c r="AB784" i="4"/>
  <c r="AA784" i="4"/>
  <c r="Z784" i="4"/>
  <c r="Y784" i="4"/>
  <c r="X784" i="4"/>
  <c r="W784" i="4"/>
  <c r="V784" i="4"/>
  <c r="U784" i="4"/>
  <c r="T784" i="4"/>
  <c r="H784" i="4"/>
  <c r="IB783" i="4"/>
  <c r="IA783" i="4"/>
  <c r="HZ783" i="4"/>
  <c r="HY783" i="4"/>
  <c r="HX783" i="4"/>
  <c r="HW783" i="4"/>
  <c r="HV783" i="4"/>
  <c r="HU783" i="4"/>
  <c r="HT783" i="4"/>
  <c r="HK783" i="4"/>
  <c r="HJ783" i="4"/>
  <c r="HI783" i="4"/>
  <c r="HH783" i="4"/>
  <c r="HG783" i="4"/>
  <c r="HF783" i="4"/>
  <c r="HE783" i="4"/>
  <c r="HD783" i="4"/>
  <c r="HC783" i="4"/>
  <c r="GT783" i="4"/>
  <c r="GS783" i="4"/>
  <c r="GR783" i="4"/>
  <c r="GQ783" i="4"/>
  <c r="GP783" i="4"/>
  <c r="GO783" i="4"/>
  <c r="GN783" i="4"/>
  <c r="GM783" i="4"/>
  <c r="GL783" i="4"/>
  <c r="GC783" i="4"/>
  <c r="GB783" i="4"/>
  <c r="GA783" i="4"/>
  <c r="FZ783" i="4"/>
  <c r="FY783" i="4"/>
  <c r="FX783" i="4"/>
  <c r="FW783" i="4"/>
  <c r="FV783" i="4"/>
  <c r="FU783" i="4"/>
  <c r="FL783" i="4"/>
  <c r="FK783" i="4"/>
  <c r="FJ783" i="4"/>
  <c r="FI783" i="4"/>
  <c r="FH783" i="4"/>
  <c r="FG783" i="4"/>
  <c r="FF783" i="4"/>
  <c r="FE783" i="4"/>
  <c r="FD783" i="4"/>
  <c r="EU783" i="4"/>
  <c r="ET783" i="4"/>
  <c r="ES783" i="4"/>
  <c r="ER783" i="4"/>
  <c r="EQ783" i="4"/>
  <c r="EP783" i="4"/>
  <c r="EO783" i="4"/>
  <c r="EN783" i="4"/>
  <c r="EM783" i="4"/>
  <c r="ED783" i="4"/>
  <c r="EC783" i="4"/>
  <c r="EB783" i="4"/>
  <c r="EA783" i="4"/>
  <c r="DZ783" i="4"/>
  <c r="DY783" i="4"/>
  <c r="DX783" i="4"/>
  <c r="DW783" i="4"/>
  <c r="DV783" i="4"/>
  <c r="DM783" i="4"/>
  <c r="DL783" i="4"/>
  <c r="DK783" i="4"/>
  <c r="DJ783" i="4"/>
  <c r="DI783" i="4"/>
  <c r="DH783" i="4"/>
  <c r="DG783" i="4"/>
  <c r="DF783" i="4"/>
  <c r="DE783" i="4"/>
  <c r="CV783" i="4"/>
  <c r="CU783" i="4"/>
  <c r="CT783" i="4"/>
  <c r="CS783" i="4"/>
  <c r="CR783" i="4"/>
  <c r="CQ783" i="4"/>
  <c r="CP783" i="4"/>
  <c r="CO783" i="4"/>
  <c r="CN783" i="4"/>
  <c r="CD783" i="4"/>
  <c r="CC783" i="4"/>
  <c r="CB783" i="4"/>
  <c r="CA783" i="4"/>
  <c r="BZ783" i="4"/>
  <c r="BY783" i="4"/>
  <c r="BX783" i="4"/>
  <c r="BW783" i="4"/>
  <c r="BV783" i="4"/>
  <c r="BL783" i="4"/>
  <c r="BK783" i="4"/>
  <c r="BJ783" i="4"/>
  <c r="BI783" i="4"/>
  <c r="BH783" i="4"/>
  <c r="BG783" i="4"/>
  <c r="BF783" i="4"/>
  <c r="BE783" i="4"/>
  <c r="BD783" i="4"/>
  <c r="AT783" i="4"/>
  <c r="AS783" i="4"/>
  <c r="AR783" i="4"/>
  <c r="AQ783" i="4"/>
  <c r="AP783" i="4"/>
  <c r="AO783" i="4"/>
  <c r="AN783" i="4"/>
  <c r="AM783" i="4"/>
  <c r="AL783" i="4"/>
  <c r="AB783" i="4"/>
  <c r="AA783" i="4"/>
  <c r="Z783" i="4"/>
  <c r="Y783" i="4"/>
  <c r="X783" i="4"/>
  <c r="W783" i="4"/>
  <c r="V783" i="4"/>
  <c r="U783" i="4"/>
  <c r="T783" i="4"/>
  <c r="H783" i="4"/>
  <c r="IB782" i="4"/>
  <c r="IA782" i="4"/>
  <c r="HZ782" i="4"/>
  <c r="HY782" i="4"/>
  <c r="HX782" i="4"/>
  <c r="HW782" i="4"/>
  <c r="HV782" i="4"/>
  <c r="HU782" i="4"/>
  <c r="HT782" i="4"/>
  <c r="HK782" i="4"/>
  <c r="HJ782" i="4"/>
  <c r="HI782" i="4"/>
  <c r="HH782" i="4"/>
  <c r="HG782" i="4"/>
  <c r="HF782" i="4"/>
  <c r="HE782" i="4"/>
  <c r="HD782" i="4"/>
  <c r="HC782" i="4"/>
  <c r="GT782" i="4"/>
  <c r="GS782" i="4"/>
  <c r="GR782" i="4"/>
  <c r="GQ782" i="4"/>
  <c r="GP782" i="4"/>
  <c r="GO782" i="4"/>
  <c r="GN782" i="4"/>
  <c r="GM782" i="4"/>
  <c r="GL782" i="4"/>
  <c r="GC782" i="4"/>
  <c r="GB782" i="4"/>
  <c r="GA782" i="4"/>
  <c r="FZ782" i="4"/>
  <c r="FY782" i="4"/>
  <c r="FX782" i="4"/>
  <c r="FW782" i="4"/>
  <c r="FV782" i="4"/>
  <c r="FU782" i="4"/>
  <c r="FL782" i="4"/>
  <c r="FK782" i="4"/>
  <c r="FJ782" i="4"/>
  <c r="FI782" i="4"/>
  <c r="FH782" i="4"/>
  <c r="FG782" i="4"/>
  <c r="FF782" i="4"/>
  <c r="FE782" i="4"/>
  <c r="FD782" i="4"/>
  <c r="EU782" i="4"/>
  <c r="ET782" i="4"/>
  <c r="ES782" i="4"/>
  <c r="ER782" i="4"/>
  <c r="EQ782" i="4"/>
  <c r="EP782" i="4"/>
  <c r="EO782" i="4"/>
  <c r="EN782" i="4"/>
  <c r="EM782" i="4"/>
  <c r="ED782" i="4"/>
  <c r="EC782" i="4"/>
  <c r="EB782" i="4"/>
  <c r="EA782" i="4"/>
  <c r="DZ782" i="4"/>
  <c r="DY782" i="4"/>
  <c r="DX782" i="4"/>
  <c r="DW782" i="4"/>
  <c r="DV782" i="4"/>
  <c r="DM782" i="4"/>
  <c r="DL782" i="4"/>
  <c r="DK782" i="4"/>
  <c r="DJ782" i="4"/>
  <c r="DI782" i="4"/>
  <c r="DH782" i="4"/>
  <c r="DG782" i="4"/>
  <c r="DF782" i="4"/>
  <c r="DE782" i="4"/>
  <c r="CV782" i="4"/>
  <c r="CU782" i="4"/>
  <c r="CT782" i="4"/>
  <c r="CS782" i="4"/>
  <c r="CR782" i="4"/>
  <c r="CQ782" i="4"/>
  <c r="CP782" i="4"/>
  <c r="CO782" i="4"/>
  <c r="CN782" i="4"/>
  <c r="CD782" i="4"/>
  <c r="CC782" i="4"/>
  <c r="CB782" i="4"/>
  <c r="CA782" i="4"/>
  <c r="BZ782" i="4"/>
  <c r="BY782" i="4"/>
  <c r="BX782" i="4"/>
  <c r="BW782" i="4"/>
  <c r="BV782" i="4"/>
  <c r="BL782" i="4"/>
  <c r="BK782" i="4"/>
  <c r="BJ782" i="4"/>
  <c r="BI782" i="4"/>
  <c r="BH782" i="4"/>
  <c r="BG782" i="4"/>
  <c r="BF782" i="4"/>
  <c r="BE782" i="4"/>
  <c r="BD782" i="4"/>
  <c r="AT782" i="4"/>
  <c r="AS782" i="4"/>
  <c r="AR782" i="4"/>
  <c r="AQ782" i="4"/>
  <c r="AP782" i="4"/>
  <c r="AO782" i="4"/>
  <c r="AN782" i="4"/>
  <c r="AM782" i="4"/>
  <c r="AL782" i="4"/>
  <c r="AB782" i="4"/>
  <c r="AA782" i="4"/>
  <c r="Z782" i="4"/>
  <c r="Y782" i="4"/>
  <c r="X782" i="4"/>
  <c r="W782" i="4"/>
  <c r="V782" i="4"/>
  <c r="U782" i="4"/>
  <c r="T782" i="4"/>
  <c r="H782" i="4"/>
  <c r="IB781" i="4"/>
  <c r="IA781" i="4"/>
  <c r="HZ781" i="4"/>
  <c r="HY781" i="4"/>
  <c r="HX781" i="4"/>
  <c r="HW781" i="4"/>
  <c r="HV781" i="4"/>
  <c r="HU781" i="4"/>
  <c r="HT781" i="4"/>
  <c r="HK781" i="4"/>
  <c r="HJ781" i="4"/>
  <c r="HI781" i="4"/>
  <c r="HH781" i="4"/>
  <c r="HG781" i="4"/>
  <c r="HF781" i="4"/>
  <c r="HE781" i="4"/>
  <c r="HD781" i="4"/>
  <c r="HC781" i="4"/>
  <c r="GT781" i="4"/>
  <c r="GS781" i="4"/>
  <c r="GR781" i="4"/>
  <c r="GQ781" i="4"/>
  <c r="GP781" i="4"/>
  <c r="GO781" i="4"/>
  <c r="GN781" i="4"/>
  <c r="GM781" i="4"/>
  <c r="GL781" i="4"/>
  <c r="GC781" i="4"/>
  <c r="GB781" i="4"/>
  <c r="GA781" i="4"/>
  <c r="FZ781" i="4"/>
  <c r="FY781" i="4"/>
  <c r="FX781" i="4"/>
  <c r="FW781" i="4"/>
  <c r="FV781" i="4"/>
  <c r="FU781" i="4"/>
  <c r="FL781" i="4"/>
  <c r="FK781" i="4"/>
  <c r="FJ781" i="4"/>
  <c r="FI781" i="4"/>
  <c r="FH781" i="4"/>
  <c r="FG781" i="4"/>
  <c r="FF781" i="4"/>
  <c r="FE781" i="4"/>
  <c r="FD781" i="4"/>
  <c r="EU781" i="4"/>
  <c r="ET781" i="4"/>
  <c r="ES781" i="4"/>
  <c r="ER781" i="4"/>
  <c r="EQ781" i="4"/>
  <c r="EP781" i="4"/>
  <c r="EO781" i="4"/>
  <c r="EN781" i="4"/>
  <c r="EM781" i="4"/>
  <c r="ED781" i="4"/>
  <c r="EC781" i="4"/>
  <c r="EB781" i="4"/>
  <c r="EA781" i="4"/>
  <c r="DZ781" i="4"/>
  <c r="DY781" i="4"/>
  <c r="DX781" i="4"/>
  <c r="DW781" i="4"/>
  <c r="DV781" i="4"/>
  <c r="DM781" i="4"/>
  <c r="DL781" i="4"/>
  <c r="DK781" i="4"/>
  <c r="DJ781" i="4"/>
  <c r="DI781" i="4"/>
  <c r="DH781" i="4"/>
  <c r="DG781" i="4"/>
  <c r="DF781" i="4"/>
  <c r="DE781" i="4"/>
  <c r="CV781" i="4"/>
  <c r="CU781" i="4"/>
  <c r="CT781" i="4"/>
  <c r="CS781" i="4"/>
  <c r="CR781" i="4"/>
  <c r="CQ781" i="4"/>
  <c r="CP781" i="4"/>
  <c r="CO781" i="4"/>
  <c r="CN781" i="4"/>
  <c r="CD781" i="4"/>
  <c r="CC781" i="4"/>
  <c r="CB781" i="4"/>
  <c r="CA781" i="4"/>
  <c r="BZ781" i="4"/>
  <c r="BY781" i="4"/>
  <c r="BX781" i="4"/>
  <c r="BW781" i="4"/>
  <c r="BV781" i="4"/>
  <c r="BL781" i="4"/>
  <c r="BK781" i="4"/>
  <c r="BJ781" i="4"/>
  <c r="BI781" i="4"/>
  <c r="BH781" i="4"/>
  <c r="BG781" i="4"/>
  <c r="BF781" i="4"/>
  <c r="BE781" i="4"/>
  <c r="BD781" i="4"/>
  <c r="AT781" i="4"/>
  <c r="AS781" i="4"/>
  <c r="AR781" i="4"/>
  <c r="AQ781" i="4"/>
  <c r="AP781" i="4"/>
  <c r="AO781" i="4"/>
  <c r="AN781" i="4"/>
  <c r="AM781" i="4"/>
  <c r="AL781" i="4"/>
  <c r="AB781" i="4"/>
  <c r="AA781" i="4"/>
  <c r="Z781" i="4"/>
  <c r="Y781" i="4"/>
  <c r="X781" i="4"/>
  <c r="W781" i="4"/>
  <c r="V781" i="4"/>
  <c r="U781" i="4"/>
  <c r="T781" i="4"/>
  <c r="H781" i="4"/>
  <c r="IB780" i="4"/>
  <c r="IA780" i="4"/>
  <c r="HZ780" i="4"/>
  <c r="HY780" i="4"/>
  <c r="HX780" i="4"/>
  <c r="HW780" i="4"/>
  <c r="HV780" i="4"/>
  <c r="HU780" i="4"/>
  <c r="HT780" i="4"/>
  <c r="HK780" i="4"/>
  <c r="HJ780" i="4"/>
  <c r="HI780" i="4"/>
  <c r="HH780" i="4"/>
  <c r="HG780" i="4"/>
  <c r="HF780" i="4"/>
  <c r="HE780" i="4"/>
  <c r="HD780" i="4"/>
  <c r="HC780" i="4"/>
  <c r="GT780" i="4"/>
  <c r="GS780" i="4"/>
  <c r="GR780" i="4"/>
  <c r="GQ780" i="4"/>
  <c r="GP780" i="4"/>
  <c r="GO780" i="4"/>
  <c r="GN780" i="4"/>
  <c r="GM780" i="4"/>
  <c r="GL780" i="4"/>
  <c r="GC780" i="4"/>
  <c r="GB780" i="4"/>
  <c r="GA780" i="4"/>
  <c r="FZ780" i="4"/>
  <c r="FY780" i="4"/>
  <c r="FX780" i="4"/>
  <c r="FW780" i="4"/>
  <c r="FV780" i="4"/>
  <c r="FU780" i="4"/>
  <c r="FL780" i="4"/>
  <c r="FK780" i="4"/>
  <c r="FJ780" i="4"/>
  <c r="FI780" i="4"/>
  <c r="FH780" i="4"/>
  <c r="FG780" i="4"/>
  <c r="FF780" i="4"/>
  <c r="FE780" i="4"/>
  <c r="FD780" i="4"/>
  <c r="EU780" i="4"/>
  <c r="ET780" i="4"/>
  <c r="ES780" i="4"/>
  <c r="ER780" i="4"/>
  <c r="EQ780" i="4"/>
  <c r="EP780" i="4"/>
  <c r="EO780" i="4"/>
  <c r="EN780" i="4"/>
  <c r="EM780" i="4"/>
  <c r="ED780" i="4"/>
  <c r="EC780" i="4"/>
  <c r="EB780" i="4"/>
  <c r="EA780" i="4"/>
  <c r="DZ780" i="4"/>
  <c r="DY780" i="4"/>
  <c r="DX780" i="4"/>
  <c r="DW780" i="4"/>
  <c r="DV780" i="4"/>
  <c r="DM780" i="4"/>
  <c r="DL780" i="4"/>
  <c r="DK780" i="4"/>
  <c r="DJ780" i="4"/>
  <c r="DI780" i="4"/>
  <c r="DH780" i="4"/>
  <c r="DG780" i="4"/>
  <c r="DF780" i="4"/>
  <c r="DE780" i="4"/>
  <c r="CV780" i="4"/>
  <c r="CU780" i="4"/>
  <c r="CT780" i="4"/>
  <c r="CS780" i="4"/>
  <c r="CR780" i="4"/>
  <c r="CQ780" i="4"/>
  <c r="CP780" i="4"/>
  <c r="CO780" i="4"/>
  <c r="CN780" i="4"/>
  <c r="CD780" i="4"/>
  <c r="CC780" i="4"/>
  <c r="CB780" i="4"/>
  <c r="CA780" i="4"/>
  <c r="BZ780" i="4"/>
  <c r="BY780" i="4"/>
  <c r="BX780" i="4"/>
  <c r="BW780" i="4"/>
  <c r="BV780" i="4"/>
  <c r="BL780" i="4"/>
  <c r="BK780" i="4"/>
  <c r="BJ780" i="4"/>
  <c r="BI780" i="4"/>
  <c r="BH780" i="4"/>
  <c r="BG780" i="4"/>
  <c r="BF780" i="4"/>
  <c r="BE780" i="4"/>
  <c r="BD780" i="4"/>
  <c r="AT780" i="4"/>
  <c r="AS780" i="4"/>
  <c r="AR780" i="4"/>
  <c r="AQ780" i="4"/>
  <c r="AP780" i="4"/>
  <c r="AO780" i="4"/>
  <c r="AN780" i="4"/>
  <c r="AM780" i="4"/>
  <c r="AL780" i="4"/>
  <c r="AB780" i="4"/>
  <c r="AA780" i="4"/>
  <c r="Z780" i="4"/>
  <c r="Y780" i="4"/>
  <c r="X780" i="4"/>
  <c r="W780" i="4"/>
  <c r="V780" i="4"/>
  <c r="U780" i="4"/>
  <c r="T780" i="4"/>
  <c r="H780" i="4"/>
  <c r="IB779" i="4"/>
  <c r="IA779" i="4"/>
  <c r="HZ779" i="4"/>
  <c r="HY779" i="4"/>
  <c r="HX779" i="4"/>
  <c r="HW779" i="4"/>
  <c r="HV779" i="4"/>
  <c r="HU779" i="4"/>
  <c r="HT779" i="4"/>
  <c r="HK779" i="4"/>
  <c r="HJ779" i="4"/>
  <c r="HI779" i="4"/>
  <c r="HH779" i="4"/>
  <c r="HG779" i="4"/>
  <c r="HF779" i="4"/>
  <c r="HE779" i="4"/>
  <c r="HD779" i="4"/>
  <c r="HC779" i="4"/>
  <c r="GT779" i="4"/>
  <c r="GS779" i="4"/>
  <c r="GR779" i="4"/>
  <c r="GQ779" i="4"/>
  <c r="GP779" i="4"/>
  <c r="GO779" i="4"/>
  <c r="GN779" i="4"/>
  <c r="GM779" i="4"/>
  <c r="GL779" i="4"/>
  <c r="GC779" i="4"/>
  <c r="GB779" i="4"/>
  <c r="GA779" i="4"/>
  <c r="FZ779" i="4"/>
  <c r="FY779" i="4"/>
  <c r="FX779" i="4"/>
  <c r="FW779" i="4"/>
  <c r="FV779" i="4"/>
  <c r="FU779" i="4"/>
  <c r="FL779" i="4"/>
  <c r="FK779" i="4"/>
  <c r="FJ779" i="4"/>
  <c r="FI779" i="4"/>
  <c r="FH779" i="4"/>
  <c r="FG779" i="4"/>
  <c r="FF779" i="4"/>
  <c r="FE779" i="4"/>
  <c r="FD779" i="4"/>
  <c r="EU779" i="4"/>
  <c r="ET779" i="4"/>
  <c r="ES779" i="4"/>
  <c r="ER779" i="4"/>
  <c r="EQ779" i="4"/>
  <c r="EP779" i="4"/>
  <c r="EO779" i="4"/>
  <c r="EN779" i="4"/>
  <c r="EM779" i="4"/>
  <c r="ED779" i="4"/>
  <c r="EC779" i="4"/>
  <c r="EB779" i="4"/>
  <c r="EA779" i="4"/>
  <c r="DZ779" i="4"/>
  <c r="DY779" i="4"/>
  <c r="DX779" i="4"/>
  <c r="DW779" i="4"/>
  <c r="DV779" i="4"/>
  <c r="DM779" i="4"/>
  <c r="DL779" i="4"/>
  <c r="DK779" i="4"/>
  <c r="DJ779" i="4"/>
  <c r="DI779" i="4"/>
  <c r="DH779" i="4"/>
  <c r="DG779" i="4"/>
  <c r="DF779" i="4"/>
  <c r="DE779" i="4"/>
  <c r="CV779" i="4"/>
  <c r="CU779" i="4"/>
  <c r="CT779" i="4"/>
  <c r="CS779" i="4"/>
  <c r="CR779" i="4"/>
  <c r="CQ779" i="4"/>
  <c r="CP779" i="4"/>
  <c r="CO779" i="4"/>
  <c r="CN779" i="4"/>
  <c r="CD779" i="4"/>
  <c r="CC779" i="4"/>
  <c r="CB779" i="4"/>
  <c r="CA779" i="4"/>
  <c r="BZ779" i="4"/>
  <c r="BY779" i="4"/>
  <c r="BX779" i="4"/>
  <c r="BW779" i="4"/>
  <c r="BV779" i="4"/>
  <c r="BL779" i="4"/>
  <c r="BK779" i="4"/>
  <c r="BJ779" i="4"/>
  <c r="BI779" i="4"/>
  <c r="BH779" i="4"/>
  <c r="BG779" i="4"/>
  <c r="BF779" i="4"/>
  <c r="BE779" i="4"/>
  <c r="BD779" i="4"/>
  <c r="AT779" i="4"/>
  <c r="AS779" i="4"/>
  <c r="AR779" i="4"/>
  <c r="AQ779" i="4"/>
  <c r="AP779" i="4"/>
  <c r="AO779" i="4"/>
  <c r="AN779" i="4"/>
  <c r="AM779" i="4"/>
  <c r="AL779" i="4"/>
  <c r="AB779" i="4"/>
  <c r="AA779" i="4"/>
  <c r="Z779" i="4"/>
  <c r="Y779" i="4"/>
  <c r="X779" i="4"/>
  <c r="W779" i="4"/>
  <c r="V779" i="4"/>
  <c r="U779" i="4"/>
  <c r="T779" i="4"/>
  <c r="H779" i="4"/>
  <c r="IB778" i="4"/>
  <c r="IA778" i="4"/>
  <c r="HZ778" i="4"/>
  <c r="HY778" i="4"/>
  <c r="HX778" i="4"/>
  <c r="HW778" i="4"/>
  <c r="HV778" i="4"/>
  <c r="HU778" i="4"/>
  <c r="HT778" i="4"/>
  <c r="HK778" i="4"/>
  <c r="HJ778" i="4"/>
  <c r="HI778" i="4"/>
  <c r="HH778" i="4"/>
  <c r="HG778" i="4"/>
  <c r="HF778" i="4"/>
  <c r="HE778" i="4"/>
  <c r="HD778" i="4"/>
  <c r="HC778" i="4"/>
  <c r="GT778" i="4"/>
  <c r="GS778" i="4"/>
  <c r="GR778" i="4"/>
  <c r="GQ778" i="4"/>
  <c r="GP778" i="4"/>
  <c r="GO778" i="4"/>
  <c r="GN778" i="4"/>
  <c r="GM778" i="4"/>
  <c r="GL778" i="4"/>
  <c r="GC778" i="4"/>
  <c r="GB778" i="4"/>
  <c r="GA778" i="4"/>
  <c r="FZ778" i="4"/>
  <c r="FY778" i="4"/>
  <c r="FX778" i="4"/>
  <c r="FW778" i="4"/>
  <c r="FV778" i="4"/>
  <c r="FU778" i="4"/>
  <c r="FL778" i="4"/>
  <c r="FK778" i="4"/>
  <c r="FJ778" i="4"/>
  <c r="FI778" i="4"/>
  <c r="FH778" i="4"/>
  <c r="FG778" i="4"/>
  <c r="FF778" i="4"/>
  <c r="FE778" i="4"/>
  <c r="FD778" i="4"/>
  <c r="EU778" i="4"/>
  <c r="ET778" i="4"/>
  <c r="ES778" i="4"/>
  <c r="ER778" i="4"/>
  <c r="EQ778" i="4"/>
  <c r="EP778" i="4"/>
  <c r="EO778" i="4"/>
  <c r="EN778" i="4"/>
  <c r="EM778" i="4"/>
  <c r="ED778" i="4"/>
  <c r="EC778" i="4"/>
  <c r="EB778" i="4"/>
  <c r="EA778" i="4"/>
  <c r="DZ778" i="4"/>
  <c r="DY778" i="4"/>
  <c r="DX778" i="4"/>
  <c r="DW778" i="4"/>
  <c r="DV778" i="4"/>
  <c r="DM778" i="4"/>
  <c r="DL778" i="4"/>
  <c r="DK778" i="4"/>
  <c r="DJ778" i="4"/>
  <c r="DI778" i="4"/>
  <c r="DH778" i="4"/>
  <c r="DG778" i="4"/>
  <c r="DF778" i="4"/>
  <c r="DE778" i="4"/>
  <c r="CV778" i="4"/>
  <c r="CU778" i="4"/>
  <c r="CT778" i="4"/>
  <c r="CS778" i="4"/>
  <c r="CR778" i="4"/>
  <c r="CQ778" i="4"/>
  <c r="CP778" i="4"/>
  <c r="CO778" i="4"/>
  <c r="CN778" i="4"/>
  <c r="CD778" i="4"/>
  <c r="CC778" i="4"/>
  <c r="CB778" i="4"/>
  <c r="CA778" i="4"/>
  <c r="BZ778" i="4"/>
  <c r="BY778" i="4"/>
  <c r="BX778" i="4"/>
  <c r="BW778" i="4"/>
  <c r="BV778" i="4"/>
  <c r="BL778" i="4"/>
  <c r="BK778" i="4"/>
  <c r="BJ778" i="4"/>
  <c r="BI778" i="4"/>
  <c r="BH778" i="4"/>
  <c r="BG778" i="4"/>
  <c r="BF778" i="4"/>
  <c r="BE778" i="4"/>
  <c r="BD778" i="4"/>
  <c r="AT778" i="4"/>
  <c r="AS778" i="4"/>
  <c r="AR778" i="4"/>
  <c r="AQ778" i="4"/>
  <c r="AP778" i="4"/>
  <c r="AO778" i="4"/>
  <c r="AN778" i="4"/>
  <c r="AM778" i="4"/>
  <c r="AL778" i="4"/>
  <c r="AB778" i="4"/>
  <c r="AA778" i="4"/>
  <c r="Z778" i="4"/>
  <c r="Y778" i="4"/>
  <c r="X778" i="4"/>
  <c r="W778" i="4"/>
  <c r="V778" i="4"/>
  <c r="U778" i="4"/>
  <c r="T778" i="4"/>
  <c r="H778" i="4"/>
  <c r="IB777" i="4"/>
  <c r="IA777" i="4"/>
  <c r="HZ777" i="4"/>
  <c r="HY777" i="4"/>
  <c r="HX777" i="4"/>
  <c r="HW777" i="4"/>
  <c r="HV777" i="4"/>
  <c r="HU777" i="4"/>
  <c r="HT777" i="4"/>
  <c r="HK777" i="4"/>
  <c r="HJ777" i="4"/>
  <c r="HI777" i="4"/>
  <c r="HH777" i="4"/>
  <c r="HG777" i="4"/>
  <c r="HF777" i="4"/>
  <c r="HE777" i="4"/>
  <c r="HD777" i="4"/>
  <c r="HC777" i="4"/>
  <c r="GT777" i="4"/>
  <c r="GS777" i="4"/>
  <c r="GR777" i="4"/>
  <c r="GQ777" i="4"/>
  <c r="GP777" i="4"/>
  <c r="GO777" i="4"/>
  <c r="GN777" i="4"/>
  <c r="GM777" i="4"/>
  <c r="GL777" i="4"/>
  <c r="GC777" i="4"/>
  <c r="GB777" i="4"/>
  <c r="GA777" i="4"/>
  <c r="FZ777" i="4"/>
  <c r="FY777" i="4"/>
  <c r="FX777" i="4"/>
  <c r="FW777" i="4"/>
  <c r="FV777" i="4"/>
  <c r="FU777" i="4"/>
  <c r="FL777" i="4"/>
  <c r="FK777" i="4"/>
  <c r="FJ777" i="4"/>
  <c r="FI777" i="4"/>
  <c r="FH777" i="4"/>
  <c r="FG777" i="4"/>
  <c r="FF777" i="4"/>
  <c r="FE777" i="4"/>
  <c r="FD777" i="4"/>
  <c r="EU777" i="4"/>
  <c r="ET777" i="4"/>
  <c r="ES777" i="4"/>
  <c r="ER777" i="4"/>
  <c r="EQ777" i="4"/>
  <c r="EP777" i="4"/>
  <c r="EO777" i="4"/>
  <c r="EN777" i="4"/>
  <c r="EM777" i="4"/>
  <c r="ED777" i="4"/>
  <c r="EC777" i="4"/>
  <c r="EB777" i="4"/>
  <c r="EA777" i="4"/>
  <c r="DZ777" i="4"/>
  <c r="DY777" i="4"/>
  <c r="DX777" i="4"/>
  <c r="DW777" i="4"/>
  <c r="DV777" i="4"/>
  <c r="DM777" i="4"/>
  <c r="DL777" i="4"/>
  <c r="DK777" i="4"/>
  <c r="DJ777" i="4"/>
  <c r="DI777" i="4"/>
  <c r="DH777" i="4"/>
  <c r="DG777" i="4"/>
  <c r="DF777" i="4"/>
  <c r="DE777" i="4"/>
  <c r="CV777" i="4"/>
  <c r="CU777" i="4"/>
  <c r="CT777" i="4"/>
  <c r="CS777" i="4"/>
  <c r="CR777" i="4"/>
  <c r="CQ777" i="4"/>
  <c r="CP777" i="4"/>
  <c r="CO777" i="4"/>
  <c r="CN777" i="4"/>
  <c r="CD777" i="4"/>
  <c r="CC777" i="4"/>
  <c r="CB777" i="4"/>
  <c r="CA777" i="4"/>
  <c r="BZ777" i="4"/>
  <c r="BY777" i="4"/>
  <c r="BX777" i="4"/>
  <c r="BW777" i="4"/>
  <c r="BV777" i="4"/>
  <c r="BL777" i="4"/>
  <c r="BK777" i="4"/>
  <c r="BJ777" i="4"/>
  <c r="BI777" i="4"/>
  <c r="BH777" i="4"/>
  <c r="BG777" i="4"/>
  <c r="BF777" i="4"/>
  <c r="BE777" i="4"/>
  <c r="BD777" i="4"/>
  <c r="AT777" i="4"/>
  <c r="AS777" i="4"/>
  <c r="AR777" i="4"/>
  <c r="AQ777" i="4"/>
  <c r="AP777" i="4"/>
  <c r="AO777" i="4"/>
  <c r="AN777" i="4"/>
  <c r="AM777" i="4"/>
  <c r="AL777" i="4"/>
  <c r="AB777" i="4"/>
  <c r="AA777" i="4"/>
  <c r="Z777" i="4"/>
  <c r="Y777" i="4"/>
  <c r="X777" i="4"/>
  <c r="W777" i="4"/>
  <c r="V777" i="4"/>
  <c r="U777" i="4"/>
  <c r="T777" i="4"/>
  <c r="H777" i="4"/>
  <c r="IB776" i="4"/>
  <c r="IA776" i="4"/>
  <c r="HZ776" i="4"/>
  <c r="HY776" i="4"/>
  <c r="HX776" i="4"/>
  <c r="HW776" i="4"/>
  <c r="HV776" i="4"/>
  <c r="HU776" i="4"/>
  <c r="HT776" i="4"/>
  <c r="HK776" i="4"/>
  <c r="HJ776" i="4"/>
  <c r="HI776" i="4"/>
  <c r="HH776" i="4"/>
  <c r="HG776" i="4"/>
  <c r="HF776" i="4"/>
  <c r="HE776" i="4"/>
  <c r="HD776" i="4"/>
  <c r="HC776" i="4"/>
  <c r="GT776" i="4"/>
  <c r="GS776" i="4"/>
  <c r="GR776" i="4"/>
  <c r="GQ776" i="4"/>
  <c r="GP776" i="4"/>
  <c r="GO776" i="4"/>
  <c r="GN776" i="4"/>
  <c r="GM776" i="4"/>
  <c r="GL776" i="4"/>
  <c r="GC776" i="4"/>
  <c r="GB776" i="4"/>
  <c r="GA776" i="4"/>
  <c r="FZ776" i="4"/>
  <c r="FY776" i="4"/>
  <c r="FX776" i="4"/>
  <c r="FW776" i="4"/>
  <c r="FV776" i="4"/>
  <c r="FU776" i="4"/>
  <c r="FL776" i="4"/>
  <c r="FK776" i="4"/>
  <c r="FJ776" i="4"/>
  <c r="FI776" i="4"/>
  <c r="FH776" i="4"/>
  <c r="FG776" i="4"/>
  <c r="FF776" i="4"/>
  <c r="FE776" i="4"/>
  <c r="FD776" i="4"/>
  <c r="EU776" i="4"/>
  <c r="ET776" i="4"/>
  <c r="ES776" i="4"/>
  <c r="ER776" i="4"/>
  <c r="EQ776" i="4"/>
  <c r="EP776" i="4"/>
  <c r="EO776" i="4"/>
  <c r="EN776" i="4"/>
  <c r="EM776" i="4"/>
  <c r="ED776" i="4"/>
  <c r="EC776" i="4"/>
  <c r="EB776" i="4"/>
  <c r="EA776" i="4"/>
  <c r="DZ776" i="4"/>
  <c r="DY776" i="4"/>
  <c r="DX776" i="4"/>
  <c r="DW776" i="4"/>
  <c r="DV776" i="4"/>
  <c r="DM776" i="4"/>
  <c r="DL776" i="4"/>
  <c r="DK776" i="4"/>
  <c r="DJ776" i="4"/>
  <c r="DI776" i="4"/>
  <c r="DH776" i="4"/>
  <c r="DG776" i="4"/>
  <c r="DF776" i="4"/>
  <c r="DE776" i="4"/>
  <c r="CV776" i="4"/>
  <c r="CU776" i="4"/>
  <c r="CT776" i="4"/>
  <c r="CS776" i="4"/>
  <c r="CR776" i="4"/>
  <c r="CQ776" i="4"/>
  <c r="CP776" i="4"/>
  <c r="CO776" i="4"/>
  <c r="CN776" i="4"/>
  <c r="CD776" i="4"/>
  <c r="CC776" i="4"/>
  <c r="CB776" i="4"/>
  <c r="CA776" i="4"/>
  <c r="BZ776" i="4"/>
  <c r="BY776" i="4"/>
  <c r="BX776" i="4"/>
  <c r="BW776" i="4"/>
  <c r="BV776" i="4"/>
  <c r="BL776" i="4"/>
  <c r="BK776" i="4"/>
  <c r="BJ776" i="4"/>
  <c r="BI776" i="4"/>
  <c r="BH776" i="4"/>
  <c r="BG776" i="4"/>
  <c r="BF776" i="4"/>
  <c r="BE776" i="4"/>
  <c r="BD776" i="4"/>
  <c r="AT776" i="4"/>
  <c r="AS776" i="4"/>
  <c r="AR776" i="4"/>
  <c r="AQ776" i="4"/>
  <c r="AP776" i="4"/>
  <c r="AO776" i="4"/>
  <c r="AN776" i="4"/>
  <c r="AM776" i="4"/>
  <c r="AL776" i="4"/>
  <c r="AB776" i="4"/>
  <c r="AA776" i="4"/>
  <c r="Z776" i="4"/>
  <c r="Y776" i="4"/>
  <c r="X776" i="4"/>
  <c r="W776" i="4"/>
  <c r="V776" i="4"/>
  <c r="U776" i="4"/>
  <c r="T776" i="4"/>
  <c r="H776" i="4"/>
  <c r="IB775" i="4"/>
  <c r="IA775" i="4"/>
  <c r="HZ775" i="4"/>
  <c r="HY775" i="4"/>
  <c r="HX775" i="4"/>
  <c r="HW775" i="4"/>
  <c r="HV775" i="4"/>
  <c r="HU775" i="4"/>
  <c r="HT775" i="4"/>
  <c r="HK775" i="4"/>
  <c r="HJ775" i="4"/>
  <c r="HI775" i="4"/>
  <c r="HH775" i="4"/>
  <c r="HG775" i="4"/>
  <c r="HF775" i="4"/>
  <c r="HE775" i="4"/>
  <c r="HD775" i="4"/>
  <c r="HC775" i="4"/>
  <c r="GT775" i="4"/>
  <c r="GS775" i="4"/>
  <c r="GR775" i="4"/>
  <c r="GQ775" i="4"/>
  <c r="GP775" i="4"/>
  <c r="GO775" i="4"/>
  <c r="GN775" i="4"/>
  <c r="GM775" i="4"/>
  <c r="GL775" i="4"/>
  <c r="GC775" i="4"/>
  <c r="GB775" i="4"/>
  <c r="GA775" i="4"/>
  <c r="FZ775" i="4"/>
  <c r="FY775" i="4"/>
  <c r="FX775" i="4"/>
  <c r="FW775" i="4"/>
  <c r="FV775" i="4"/>
  <c r="FU775" i="4"/>
  <c r="FL775" i="4"/>
  <c r="FK775" i="4"/>
  <c r="FJ775" i="4"/>
  <c r="FI775" i="4"/>
  <c r="FH775" i="4"/>
  <c r="FG775" i="4"/>
  <c r="FF775" i="4"/>
  <c r="FE775" i="4"/>
  <c r="FD775" i="4"/>
  <c r="EU775" i="4"/>
  <c r="ET775" i="4"/>
  <c r="ES775" i="4"/>
  <c r="ER775" i="4"/>
  <c r="EQ775" i="4"/>
  <c r="EP775" i="4"/>
  <c r="EO775" i="4"/>
  <c r="EN775" i="4"/>
  <c r="EM775" i="4"/>
  <c r="ED775" i="4"/>
  <c r="EC775" i="4"/>
  <c r="EB775" i="4"/>
  <c r="EA775" i="4"/>
  <c r="DZ775" i="4"/>
  <c r="DY775" i="4"/>
  <c r="DX775" i="4"/>
  <c r="DW775" i="4"/>
  <c r="DV775" i="4"/>
  <c r="DM775" i="4"/>
  <c r="DL775" i="4"/>
  <c r="DK775" i="4"/>
  <c r="DJ775" i="4"/>
  <c r="DI775" i="4"/>
  <c r="DH775" i="4"/>
  <c r="DG775" i="4"/>
  <c r="DF775" i="4"/>
  <c r="DE775" i="4"/>
  <c r="CV775" i="4"/>
  <c r="CU775" i="4"/>
  <c r="CT775" i="4"/>
  <c r="CS775" i="4"/>
  <c r="CR775" i="4"/>
  <c r="CQ775" i="4"/>
  <c r="CP775" i="4"/>
  <c r="CO775" i="4"/>
  <c r="CN775" i="4"/>
  <c r="CD775" i="4"/>
  <c r="CC775" i="4"/>
  <c r="CB775" i="4"/>
  <c r="CA775" i="4"/>
  <c r="BZ775" i="4"/>
  <c r="BY775" i="4"/>
  <c r="BX775" i="4"/>
  <c r="BW775" i="4"/>
  <c r="BV775" i="4"/>
  <c r="BL775" i="4"/>
  <c r="BK775" i="4"/>
  <c r="BJ775" i="4"/>
  <c r="BI775" i="4"/>
  <c r="BH775" i="4"/>
  <c r="BG775" i="4"/>
  <c r="BF775" i="4"/>
  <c r="BE775" i="4"/>
  <c r="BD775" i="4"/>
  <c r="AT775" i="4"/>
  <c r="AS775" i="4"/>
  <c r="AR775" i="4"/>
  <c r="AQ775" i="4"/>
  <c r="AP775" i="4"/>
  <c r="AO775" i="4"/>
  <c r="AN775" i="4"/>
  <c r="AM775" i="4"/>
  <c r="AL775" i="4"/>
  <c r="AB775" i="4"/>
  <c r="AA775" i="4"/>
  <c r="Z775" i="4"/>
  <c r="Y775" i="4"/>
  <c r="X775" i="4"/>
  <c r="W775" i="4"/>
  <c r="V775" i="4"/>
  <c r="U775" i="4"/>
  <c r="T775" i="4"/>
  <c r="H775" i="4"/>
  <c r="IB774" i="4"/>
  <c r="IA774" i="4"/>
  <c r="HZ774" i="4"/>
  <c r="HY774" i="4"/>
  <c r="HX774" i="4"/>
  <c r="HW774" i="4"/>
  <c r="HV774" i="4"/>
  <c r="HU774" i="4"/>
  <c r="HT774" i="4"/>
  <c r="HK774" i="4"/>
  <c r="HJ774" i="4"/>
  <c r="HI774" i="4"/>
  <c r="HH774" i="4"/>
  <c r="HG774" i="4"/>
  <c r="HF774" i="4"/>
  <c r="HE774" i="4"/>
  <c r="HD774" i="4"/>
  <c r="HC774" i="4"/>
  <c r="GT774" i="4"/>
  <c r="GS774" i="4"/>
  <c r="GR774" i="4"/>
  <c r="GQ774" i="4"/>
  <c r="GP774" i="4"/>
  <c r="GO774" i="4"/>
  <c r="GN774" i="4"/>
  <c r="GM774" i="4"/>
  <c r="GL774" i="4"/>
  <c r="GC774" i="4"/>
  <c r="GB774" i="4"/>
  <c r="GA774" i="4"/>
  <c r="FZ774" i="4"/>
  <c r="FY774" i="4"/>
  <c r="FX774" i="4"/>
  <c r="FW774" i="4"/>
  <c r="FV774" i="4"/>
  <c r="FU774" i="4"/>
  <c r="FL774" i="4"/>
  <c r="FK774" i="4"/>
  <c r="FJ774" i="4"/>
  <c r="FI774" i="4"/>
  <c r="FH774" i="4"/>
  <c r="FG774" i="4"/>
  <c r="FF774" i="4"/>
  <c r="FE774" i="4"/>
  <c r="FD774" i="4"/>
  <c r="EU774" i="4"/>
  <c r="ET774" i="4"/>
  <c r="ES774" i="4"/>
  <c r="ER774" i="4"/>
  <c r="EQ774" i="4"/>
  <c r="EP774" i="4"/>
  <c r="EO774" i="4"/>
  <c r="EN774" i="4"/>
  <c r="EM774" i="4"/>
  <c r="ED774" i="4"/>
  <c r="EC774" i="4"/>
  <c r="EB774" i="4"/>
  <c r="EA774" i="4"/>
  <c r="DZ774" i="4"/>
  <c r="DY774" i="4"/>
  <c r="DX774" i="4"/>
  <c r="DW774" i="4"/>
  <c r="DV774" i="4"/>
  <c r="DM774" i="4"/>
  <c r="DL774" i="4"/>
  <c r="DK774" i="4"/>
  <c r="DJ774" i="4"/>
  <c r="DI774" i="4"/>
  <c r="DH774" i="4"/>
  <c r="DG774" i="4"/>
  <c r="DF774" i="4"/>
  <c r="DE774" i="4"/>
  <c r="CV774" i="4"/>
  <c r="CU774" i="4"/>
  <c r="CT774" i="4"/>
  <c r="CS774" i="4"/>
  <c r="CR774" i="4"/>
  <c r="CQ774" i="4"/>
  <c r="CP774" i="4"/>
  <c r="CO774" i="4"/>
  <c r="CN774" i="4"/>
  <c r="CD774" i="4"/>
  <c r="CC774" i="4"/>
  <c r="CB774" i="4"/>
  <c r="CA774" i="4"/>
  <c r="BZ774" i="4"/>
  <c r="BY774" i="4"/>
  <c r="BX774" i="4"/>
  <c r="BW774" i="4"/>
  <c r="BV774" i="4"/>
  <c r="BL774" i="4"/>
  <c r="BK774" i="4"/>
  <c r="BJ774" i="4"/>
  <c r="BI774" i="4"/>
  <c r="BH774" i="4"/>
  <c r="BG774" i="4"/>
  <c r="BF774" i="4"/>
  <c r="BE774" i="4"/>
  <c r="BD774" i="4"/>
  <c r="AT774" i="4"/>
  <c r="AS774" i="4"/>
  <c r="AR774" i="4"/>
  <c r="AQ774" i="4"/>
  <c r="AP774" i="4"/>
  <c r="AO774" i="4"/>
  <c r="AN774" i="4"/>
  <c r="AM774" i="4"/>
  <c r="AL774" i="4"/>
  <c r="AB774" i="4"/>
  <c r="AA774" i="4"/>
  <c r="Z774" i="4"/>
  <c r="Y774" i="4"/>
  <c r="X774" i="4"/>
  <c r="W774" i="4"/>
  <c r="V774" i="4"/>
  <c r="U774" i="4"/>
  <c r="T774" i="4"/>
  <c r="H774" i="4"/>
  <c r="IB773" i="4"/>
  <c r="IA773" i="4"/>
  <c r="HZ773" i="4"/>
  <c r="HY773" i="4"/>
  <c r="HX773" i="4"/>
  <c r="HW773" i="4"/>
  <c r="HV773" i="4"/>
  <c r="HU773" i="4"/>
  <c r="HT773" i="4"/>
  <c r="HK773" i="4"/>
  <c r="HJ773" i="4"/>
  <c r="HI773" i="4"/>
  <c r="HH773" i="4"/>
  <c r="HG773" i="4"/>
  <c r="HF773" i="4"/>
  <c r="HE773" i="4"/>
  <c r="HD773" i="4"/>
  <c r="HC773" i="4"/>
  <c r="GT773" i="4"/>
  <c r="GS773" i="4"/>
  <c r="GR773" i="4"/>
  <c r="GQ773" i="4"/>
  <c r="GP773" i="4"/>
  <c r="GO773" i="4"/>
  <c r="GN773" i="4"/>
  <c r="GM773" i="4"/>
  <c r="GL773" i="4"/>
  <c r="GC773" i="4"/>
  <c r="GB773" i="4"/>
  <c r="GA773" i="4"/>
  <c r="FZ773" i="4"/>
  <c r="FY773" i="4"/>
  <c r="FX773" i="4"/>
  <c r="FW773" i="4"/>
  <c r="FV773" i="4"/>
  <c r="FU773" i="4"/>
  <c r="FL773" i="4"/>
  <c r="FK773" i="4"/>
  <c r="FJ773" i="4"/>
  <c r="FI773" i="4"/>
  <c r="FH773" i="4"/>
  <c r="FG773" i="4"/>
  <c r="FF773" i="4"/>
  <c r="FE773" i="4"/>
  <c r="FD773" i="4"/>
  <c r="EU773" i="4"/>
  <c r="ET773" i="4"/>
  <c r="ES773" i="4"/>
  <c r="ER773" i="4"/>
  <c r="EQ773" i="4"/>
  <c r="EP773" i="4"/>
  <c r="EO773" i="4"/>
  <c r="EN773" i="4"/>
  <c r="EM773" i="4"/>
  <c r="ED773" i="4"/>
  <c r="EC773" i="4"/>
  <c r="EB773" i="4"/>
  <c r="EA773" i="4"/>
  <c r="DZ773" i="4"/>
  <c r="DY773" i="4"/>
  <c r="DX773" i="4"/>
  <c r="DW773" i="4"/>
  <c r="DV773" i="4"/>
  <c r="DM773" i="4"/>
  <c r="DL773" i="4"/>
  <c r="DK773" i="4"/>
  <c r="DJ773" i="4"/>
  <c r="DI773" i="4"/>
  <c r="DH773" i="4"/>
  <c r="DG773" i="4"/>
  <c r="DF773" i="4"/>
  <c r="DE773" i="4"/>
  <c r="CV773" i="4"/>
  <c r="CU773" i="4"/>
  <c r="CT773" i="4"/>
  <c r="CS773" i="4"/>
  <c r="CR773" i="4"/>
  <c r="CQ773" i="4"/>
  <c r="CP773" i="4"/>
  <c r="CO773" i="4"/>
  <c r="CN773" i="4"/>
  <c r="CD773" i="4"/>
  <c r="CC773" i="4"/>
  <c r="CB773" i="4"/>
  <c r="CA773" i="4"/>
  <c r="BZ773" i="4"/>
  <c r="BY773" i="4"/>
  <c r="BX773" i="4"/>
  <c r="BW773" i="4"/>
  <c r="BV773" i="4"/>
  <c r="BL773" i="4"/>
  <c r="BK773" i="4"/>
  <c r="BJ773" i="4"/>
  <c r="BI773" i="4"/>
  <c r="BH773" i="4"/>
  <c r="BG773" i="4"/>
  <c r="BF773" i="4"/>
  <c r="BE773" i="4"/>
  <c r="BD773" i="4"/>
  <c r="AT773" i="4"/>
  <c r="AS773" i="4"/>
  <c r="AR773" i="4"/>
  <c r="AQ773" i="4"/>
  <c r="AP773" i="4"/>
  <c r="AO773" i="4"/>
  <c r="AN773" i="4"/>
  <c r="AM773" i="4"/>
  <c r="AL773" i="4"/>
  <c r="AB773" i="4"/>
  <c r="AA773" i="4"/>
  <c r="Z773" i="4"/>
  <c r="Y773" i="4"/>
  <c r="X773" i="4"/>
  <c r="W773" i="4"/>
  <c r="I773" i="4" s="1"/>
  <c r="V773" i="4"/>
  <c r="U773" i="4"/>
  <c r="T773" i="4"/>
  <c r="J773" i="4"/>
  <c r="H773" i="4"/>
  <c r="IB772" i="4"/>
  <c r="IA772" i="4"/>
  <c r="HZ772" i="4"/>
  <c r="HY772" i="4"/>
  <c r="HX772" i="4"/>
  <c r="HW772" i="4"/>
  <c r="HV772" i="4"/>
  <c r="HU772" i="4"/>
  <c r="HT772" i="4"/>
  <c r="HK772" i="4"/>
  <c r="HJ772" i="4"/>
  <c r="HI772" i="4"/>
  <c r="HH772" i="4"/>
  <c r="HG772" i="4"/>
  <c r="HF772" i="4"/>
  <c r="HE772" i="4"/>
  <c r="HD772" i="4"/>
  <c r="HC772" i="4"/>
  <c r="GT772" i="4"/>
  <c r="GS772" i="4"/>
  <c r="GR772" i="4"/>
  <c r="GQ772" i="4"/>
  <c r="GP772" i="4"/>
  <c r="GO772" i="4"/>
  <c r="GN772" i="4"/>
  <c r="GM772" i="4"/>
  <c r="GL772" i="4"/>
  <c r="GC772" i="4"/>
  <c r="GB772" i="4"/>
  <c r="GA772" i="4"/>
  <c r="FZ772" i="4"/>
  <c r="FY772" i="4"/>
  <c r="FX772" i="4"/>
  <c r="FW772" i="4"/>
  <c r="FV772" i="4"/>
  <c r="FU772" i="4"/>
  <c r="FL772" i="4"/>
  <c r="FK772" i="4"/>
  <c r="FJ772" i="4"/>
  <c r="FI772" i="4"/>
  <c r="FH772" i="4"/>
  <c r="FG772" i="4"/>
  <c r="FF772" i="4"/>
  <c r="FE772" i="4"/>
  <c r="FD772" i="4"/>
  <c r="EU772" i="4"/>
  <c r="ET772" i="4"/>
  <c r="ES772" i="4"/>
  <c r="ER772" i="4"/>
  <c r="EQ772" i="4"/>
  <c r="EP772" i="4"/>
  <c r="EO772" i="4"/>
  <c r="EN772" i="4"/>
  <c r="EM772" i="4"/>
  <c r="ED772" i="4"/>
  <c r="EC772" i="4"/>
  <c r="EB772" i="4"/>
  <c r="EA772" i="4"/>
  <c r="DZ772" i="4"/>
  <c r="DY772" i="4"/>
  <c r="DX772" i="4"/>
  <c r="DW772" i="4"/>
  <c r="DV772" i="4"/>
  <c r="DM772" i="4"/>
  <c r="DL772" i="4"/>
  <c r="DK772" i="4"/>
  <c r="DJ772" i="4"/>
  <c r="DI772" i="4"/>
  <c r="DH772" i="4"/>
  <c r="DG772" i="4"/>
  <c r="DF772" i="4"/>
  <c r="DE772" i="4"/>
  <c r="CV772" i="4"/>
  <c r="CU772" i="4"/>
  <c r="CT772" i="4"/>
  <c r="CS772" i="4"/>
  <c r="CR772" i="4"/>
  <c r="CQ772" i="4"/>
  <c r="CP772" i="4"/>
  <c r="CO772" i="4"/>
  <c r="CN772" i="4"/>
  <c r="CD772" i="4"/>
  <c r="CC772" i="4"/>
  <c r="CB772" i="4"/>
  <c r="CA772" i="4"/>
  <c r="BZ772" i="4"/>
  <c r="BY772" i="4"/>
  <c r="BX772" i="4"/>
  <c r="BW772" i="4"/>
  <c r="BV772" i="4"/>
  <c r="BL772" i="4"/>
  <c r="BK772" i="4"/>
  <c r="BJ772" i="4"/>
  <c r="BI772" i="4"/>
  <c r="BH772" i="4"/>
  <c r="BG772" i="4"/>
  <c r="BF772" i="4"/>
  <c r="BE772" i="4"/>
  <c r="BD772" i="4"/>
  <c r="AT772" i="4"/>
  <c r="AS772" i="4"/>
  <c r="AR772" i="4"/>
  <c r="AQ772" i="4"/>
  <c r="AP772" i="4"/>
  <c r="AO772" i="4"/>
  <c r="AN772" i="4"/>
  <c r="AM772" i="4"/>
  <c r="AL772" i="4"/>
  <c r="AB772" i="4"/>
  <c r="AA772" i="4"/>
  <c r="Z772" i="4"/>
  <c r="Y772" i="4"/>
  <c r="X772" i="4"/>
  <c r="W772" i="4"/>
  <c r="V772" i="4"/>
  <c r="U772" i="4"/>
  <c r="T772" i="4"/>
  <c r="H772" i="4"/>
  <c r="IB771" i="4"/>
  <c r="IA771" i="4"/>
  <c r="HZ771" i="4"/>
  <c r="HY771" i="4"/>
  <c r="HX771" i="4"/>
  <c r="HW771" i="4"/>
  <c r="HV771" i="4"/>
  <c r="HU771" i="4"/>
  <c r="HT771" i="4"/>
  <c r="HK771" i="4"/>
  <c r="HJ771" i="4"/>
  <c r="HI771" i="4"/>
  <c r="HH771" i="4"/>
  <c r="HG771" i="4"/>
  <c r="HF771" i="4"/>
  <c r="HE771" i="4"/>
  <c r="HD771" i="4"/>
  <c r="HC771" i="4"/>
  <c r="GT771" i="4"/>
  <c r="GS771" i="4"/>
  <c r="GR771" i="4"/>
  <c r="GQ771" i="4"/>
  <c r="GP771" i="4"/>
  <c r="GO771" i="4"/>
  <c r="GN771" i="4"/>
  <c r="GM771" i="4"/>
  <c r="GL771" i="4"/>
  <c r="GC771" i="4"/>
  <c r="GB771" i="4"/>
  <c r="GA771" i="4"/>
  <c r="FZ771" i="4"/>
  <c r="FY771" i="4"/>
  <c r="FX771" i="4"/>
  <c r="FW771" i="4"/>
  <c r="FV771" i="4"/>
  <c r="FU771" i="4"/>
  <c r="FL771" i="4"/>
  <c r="FK771" i="4"/>
  <c r="FJ771" i="4"/>
  <c r="FI771" i="4"/>
  <c r="FH771" i="4"/>
  <c r="FG771" i="4"/>
  <c r="FF771" i="4"/>
  <c r="FE771" i="4"/>
  <c r="FD771" i="4"/>
  <c r="EU771" i="4"/>
  <c r="ET771" i="4"/>
  <c r="ES771" i="4"/>
  <c r="ER771" i="4"/>
  <c r="EQ771" i="4"/>
  <c r="EP771" i="4"/>
  <c r="EO771" i="4"/>
  <c r="EN771" i="4"/>
  <c r="EM771" i="4"/>
  <c r="ED771" i="4"/>
  <c r="EC771" i="4"/>
  <c r="EB771" i="4"/>
  <c r="EA771" i="4"/>
  <c r="DZ771" i="4"/>
  <c r="DY771" i="4"/>
  <c r="DX771" i="4"/>
  <c r="DW771" i="4"/>
  <c r="DV771" i="4"/>
  <c r="DM771" i="4"/>
  <c r="DL771" i="4"/>
  <c r="DK771" i="4"/>
  <c r="DJ771" i="4"/>
  <c r="DI771" i="4"/>
  <c r="DH771" i="4"/>
  <c r="DG771" i="4"/>
  <c r="DF771" i="4"/>
  <c r="DE771" i="4"/>
  <c r="CV771" i="4"/>
  <c r="CU771" i="4"/>
  <c r="CT771" i="4"/>
  <c r="CS771" i="4"/>
  <c r="CR771" i="4"/>
  <c r="CQ771" i="4"/>
  <c r="CP771" i="4"/>
  <c r="CO771" i="4"/>
  <c r="CN771" i="4"/>
  <c r="CD771" i="4"/>
  <c r="CC771" i="4"/>
  <c r="CB771" i="4"/>
  <c r="CA771" i="4"/>
  <c r="BZ771" i="4"/>
  <c r="BY771" i="4"/>
  <c r="BX771" i="4"/>
  <c r="BW771" i="4"/>
  <c r="BV771" i="4"/>
  <c r="BL771" i="4"/>
  <c r="BK771" i="4"/>
  <c r="BJ771" i="4"/>
  <c r="BI771" i="4"/>
  <c r="BH771" i="4"/>
  <c r="BG771" i="4"/>
  <c r="BF771" i="4"/>
  <c r="BE771" i="4"/>
  <c r="BD771" i="4"/>
  <c r="AT771" i="4"/>
  <c r="AS771" i="4"/>
  <c r="AR771" i="4"/>
  <c r="AQ771" i="4"/>
  <c r="AP771" i="4"/>
  <c r="AO771" i="4"/>
  <c r="AN771" i="4"/>
  <c r="AM771" i="4"/>
  <c r="AL771" i="4"/>
  <c r="AB771" i="4"/>
  <c r="AA771" i="4"/>
  <c r="Z771" i="4"/>
  <c r="Y771" i="4"/>
  <c r="X771" i="4"/>
  <c r="W771" i="4"/>
  <c r="V771" i="4"/>
  <c r="U771" i="4"/>
  <c r="T771" i="4"/>
  <c r="H771" i="4"/>
  <c r="IB770" i="4"/>
  <c r="IA770" i="4"/>
  <c r="HZ770" i="4"/>
  <c r="HY770" i="4"/>
  <c r="HX770" i="4"/>
  <c r="HW770" i="4"/>
  <c r="HV770" i="4"/>
  <c r="HU770" i="4"/>
  <c r="HT770" i="4"/>
  <c r="HK770" i="4"/>
  <c r="HJ770" i="4"/>
  <c r="HI770" i="4"/>
  <c r="HH770" i="4"/>
  <c r="HG770" i="4"/>
  <c r="HF770" i="4"/>
  <c r="HE770" i="4"/>
  <c r="HD770" i="4"/>
  <c r="HC770" i="4"/>
  <c r="GT770" i="4"/>
  <c r="GS770" i="4"/>
  <c r="GR770" i="4"/>
  <c r="GQ770" i="4"/>
  <c r="GP770" i="4"/>
  <c r="GO770" i="4"/>
  <c r="GN770" i="4"/>
  <c r="GM770" i="4"/>
  <c r="GL770" i="4"/>
  <c r="GC770" i="4"/>
  <c r="GB770" i="4"/>
  <c r="GA770" i="4"/>
  <c r="FZ770" i="4"/>
  <c r="FY770" i="4"/>
  <c r="FX770" i="4"/>
  <c r="FW770" i="4"/>
  <c r="FV770" i="4"/>
  <c r="FU770" i="4"/>
  <c r="FL770" i="4"/>
  <c r="FK770" i="4"/>
  <c r="FJ770" i="4"/>
  <c r="FI770" i="4"/>
  <c r="FH770" i="4"/>
  <c r="FG770" i="4"/>
  <c r="FF770" i="4"/>
  <c r="FE770" i="4"/>
  <c r="FD770" i="4"/>
  <c r="EU770" i="4"/>
  <c r="ET770" i="4"/>
  <c r="ES770" i="4"/>
  <c r="ER770" i="4"/>
  <c r="EQ770" i="4"/>
  <c r="EP770" i="4"/>
  <c r="EO770" i="4"/>
  <c r="EN770" i="4"/>
  <c r="EM770" i="4"/>
  <c r="ED770" i="4"/>
  <c r="EC770" i="4"/>
  <c r="EB770" i="4"/>
  <c r="EA770" i="4"/>
  <c r="DZ770" i="4"/>
  <c r="DY770" i="4"/>
  <c r="DX770" i="4"/>
  <c r="DW770" i="4"/>
  <c r="DV770" i="4"/>
  <c r="DM770" i="4"/>
  <c r="DL770" i="4"/>
  <c r="DK770" i="4"/>
  <c r="DJ770" i="4"/>
  <c r="DI770" i="4"/>
  <c r="DH770" i="4"/>
  <c r="DG770" i="4"/>
  <c r="DF770" i="4"/>
  <c r="DE770" i="4"/>
  <c r="CV770" i="4"/>
  <c r="CU770" i="4"/>
  <c r="CT770" i="4"/>
  <c r="CS770" i="4"/>
  <c r="CR770" i="4"/>
  <c r="CQ770" i="4"/>
  <c r="CP770" i="4"/>
  <c r="CO770" i="4"/>
  <c r="CN770" i="4"/>
  <c r="CD770" i="4"/>
  <c r="CC770" i="4"/>
  <c r="CB770" i="4"/>
  <c r="CA770" i="4"/>
  <c r="BZ770" i="4"/>
  <c r="BY770" i="4"/>
  <c r="BX770" i="4"/>
  <c r="BW770" i="4"/>
  <c r="BV770" i="4"/>
  <c r="BL770" i="4"/>
  <c r="BK770" i="4"/>
  <c r="BJ770" i="4"/>
  <c r="BI770" i="4"/>
  <c r="BH770" i="4"/>
  <c r="BG770" i="4"/>
  <c r="BF770" i="4"/>
  <c r="BE770" i="4"/>
  <c r="BD770" i="4"/>
  <c r="AT770" i="4"/>
  <c r="AS770" i="4"/>
  <c r="AR770" i="4"/>
  <c r="AQ770" i="4"/>
  <c r="AP770" i="4"/>
  <c r="AO770" i="4"/>
  <c r="AN770" i="4"/>
  <c r="AM770" i="4"/>
  <c r="AL770" i="4"/>
  <c r="AB770" i="4"/>
  <c r="AA770" i="4"/>
  <c r="Z770" i="4"/>
  <c r="Y770" i="4"/>
  <c r="X770" i="4"/>
  <c r="W770" i="4"/>
  <c r="V770" i="4"/>
  <c r="U770" i="4"/>
  <c r="T770" i="4"/>
  <c r="H770" i="4"/>
  <c r="IB769" i="4"/>
  <c r="IA769" i="4"/>
  <c r="HZ769" i="4"/>
  <c r="HY769" i="4"/>
  <c r="HX769" i="4"/>
  <c r="HW769" i="4"/>
  <c r="HV769" i="4"/>
  <c r="HU769" i="4"/>
  <c r="HT769" i="4"/>
  <c r="HK769" i="4"/>
  <c r="HJ769" i="4"/>
  <c r="HI769" i="4"/>
  <c r="HH769" i="4"/>
  <c r="HG769" i="4"/>
  <c r="HF769" i="4"/>
  <c r="HE769" i="4"/>
  <c r="HD769" i="4"/>
  <c r="HC769" i="4"/>
  <c r="GT769" i="4"/>
  <c r="GS769" i="4"/>
  <c r="GR769" i="4"/>
  <c r="GQ769" i="4"/>
  <c r="GP769" i="4"/>
  <c r="GO769" i="4"/>
  <c r="GN769" i="4"/>
  <c r="GM769" i="4"/>
  <c r="GL769" i="4"/>
  <c r="GC769" i="4"/>
  <c r="GB769" i="4"/>
  <c r="GA769" i="4"/>
  <c r="FZ769" i="4"/>
  <c r="FY769" i="4"/>
  <c r="FX769" i="4"/>
  <c r="FW769" i="4"/>
  <c r="FV769" i="4"/>
  <c r="FU769" i="4"/>
  <c r="FL769" i="4"/>
  <c r="FK769" i="4"/>
  <c r="FJ769" i="4"/>
  <c r="FI769" i="4"/>
  <c r="FH769" i="4"/>
  <c r="FG769" i="4"/>
  <c r="FF769" i="4"/>
  <c r="FE769" i="4"/>
  <c r="FD769" i="4"/>
  <c r="EU769" i="4"/>
  <c r="ET769" i="4"/>
  <c r="ES769" i="4"/>
  <c r="ER769" i="4"/>
  <c r="EQ769" i="4"/>
  <c r="EP769" i="4"/>
  <c r="EO769" i="4"/>
  <c r="EN769" i="4"/>
  <c r="EM769" i="4"/>
  <c r="ED769" i="4"/>
  <c r="EC769" i="4"/>
  <c r="EB769" i="4"/>
  <c r="EA769" i="4"/>
  <c r="DZ769" i="4"/>
  <c r="DY769" i="4"/>
  <c r="DX769" i="4"/>
  <c r="DW769" i="4"/>
  <c r="DV769" i="4"/>
  <c r="DM769" i="4"/>
  <c r="DL769" i="4"/>
  <c r="DK769" i="4"/>
  <c r="DJ769" i="4"/>
  <c r="DI769" i="4"/>
  <c r="DH769" i="4"/>
  <c r="DG769" i="4"/>
  <c r="DF769" i="4"/>
  <c r="DE769" i="4"/>
  <c r="CV769" i="4"/>
  <c r="CU769" i="4"/>
  <c r="CT769" i="4"/>
  <c r="CS769" i="4"/>
  <c r="CR769" i="4"/>
  <c r="CQ769" i="4"/>
  <c r="CP769" i="4"/>
  <c r="CO769" i="4"/>
  <c r="CN769" i="4"/>
  <c r="CD769" i="4"/>
  <c r="CC769" i="4"/>
  <c r="CB769" i="4"/>
  <c r="CA769" i="4"/>
  <c r="BZ769" i="4"/>
  <c r="BY769" i="4"/>
  <c r="BX769" i="4"/>
  <c r="BW769" i="4"/>
  <c r="BV769" i="4"/>
  <c r="BL769" i="4"/>
  <c r="BK769" i="4"/>
  <c r="BJ769" i="4"/>
  <c r="BI769" i="4"/>
  <c r="BH769" i="4"/>
  <c r="BG769" i="4"/>
  <c r="BF769" i="4"/>
  <c r="BE769" i="4"/>
  <c r="BD769" i="4"/>
  <c r="AT769" i="4"/>
  <c r="AS769" i="4"/>
  <c r="AR769" i="4"/>
  <c r="AQ769" i="4"/>
  <c r="AP769" i="4"/>
  <c r="AO769" i="4"/>
  <c r="AN769" i="4"/>
  <c r="AM769" i="4"/>
  <c r="AL769" i="4"/>
  <c r="AB769" i="4"/>
  <c r="AA769" i="4"/>
  <c r="Z769" i="4"/>
  <c r="Y769" i="4"/>
  <c r="X769" i="4"/>
  <c r="W769" i="4"/>
  <c r="V769" i="4"/>
  <c r="U769" i="4"/>
  <c r="T769" i="4"/>
  <c r="H769" i="4"/>
  <c r="IB768" i="4"/>
  <c r="IA768" i="4"/>
  <c r="HZ768" i="4"/>
  <c r="HY768" i="4"/>
  <c r="HX768" i="4"/>
  <c r="HW768" i="4"/>
  <c r="HV768" i="4"/>
  <c r="HU768" i="4"/>
  <c r="HT768" i="4"/>
  <c r="HK768" i="4"/>
  <c r="HJ768" i="4"/>
  <c r="HI768" i="4"/>
  <c r="HH768" i="4"/>
  <c r="HG768" i="4"/>
  <c r="HF768" i="4"/>
  <c r="HE768" i="4"/>
  <c r="HD768" i="4"/>
  <c r="HC768" i="4"/>
  <c r="GT768" i="4"/>
  <c r="GS768" i="4"/>
  <c r="GR768" i="4"/>
  <c r="GQ768" i="4"/>
  <c r="GP768" i="4"/>
  <c r="GO768" i="4"/>
  <c r="GN768" i="4"/>
  <c r="GM768" i="4"/>
  <c r="GL768" i="4"/>
  <c r="GC768" i="4"/>
  <c r="GB768" i="4"/>
  <c r="GA768" i="4"/>
  <c r="FZ768" i="4"/>
  <c r="FY768" i="4"/>
  <c r="FX768" i="4"/>
  <c r="FW768" i="4"/>
  <c r="FV768" i="4"/>
  <c r="FU768" i="4"/>
  <c r="FL768" i="4"/>
  <c r="FK768" i="4"/>
  <c r="FJ768" i="4"/>
  <c r="FI768" i="4"/>
  <c r="FH768" i="4"/>
  <c r="FG768" i="4"/>
  <c r="FF768" i="4"/>
  <c r="FE768" i="4"/>
  <c r="FD768" i="4"/>
  <c r="EU768" i="4"/>
  <c r="ET768" i="4"/>
  <c r="ES768" i="4"/>
  <c r="ER768" i="4"/>
  <c r="EQ768" i="4"/>
  <c r="EP768" i="4"/>
  <c r="EO768" i="4"/>
  <c r="EN768" i="4"/>
  <c r="EM768" i="4"/>
  <c r="ED768" i="4"/>
  <c r="EC768" i="4"/>
  <c r="EB768" i="4"/>
  <c r="EA768" i="4"/>
  <c r="DZ768" i="4"/>
  <c r="DY768" i="4"/>
  <c r="DX768" i="4"/>
  <c r="DW768" i="4"/>
  <c r="DV768" i="4"/>
  <c r="DM768" i="4"/>
  <c r="DL768" i="4"/>
  <c r="DK768" i="4"/>
  <c r="DJ768" i="4"/>
  <c r="DI768" i="4"/>
  <c r="DH768" i="4"/>
  <c r="DG768" i="4"/>
  <c r="DF768" i="4"/>
  <c r="DE768" i="4"/>
  <c r="CV768" i="4"/>
  <c r="CU768" i="4"/>
  <c r="CT768" i="4"/>
  <c r="CS768" i="4"/>
  <c r="CR768" i="4"/>
  <c r="CQ768" i="4"/>
  <c r="CP768" i="4"/>
  <c r="CO768" i="4"/>
  <c r="CN768" i="4"/>
  <c r="CD768" i="4"/>
  <c r="CC768" i="4"/>
  <c r="CB768" i="4"/>
  <c r="CA768" i="4"/>
  <c r="BZ768" i="4"/>
  <c r="BY768" i="4"/>
  <c r="BX768" i="4"/>
  <c r="BW768" i="4"/>
  <c r="BV768" i="4"/>
  <c r="BL768" i="4"/>
  <c r="BK768" i="4"/>
  <c r="BJ768" i="4"/>
  <c r="BI768" i="4"/>
  <c r="BH768" i="4"/>
  <c r="BG768" i="4"/>
  <c r="BF768" i="4"/>
  <c r="BE768" i="4"/>
  <c r="BD768" i="4"/>
  <c r="AT768" i="4"/>
  <c r="AS768" i="4"/>
  <c r="AR768" i="4"/>
  <c r="AQ768" i="4"/>
  <c r="AP768" i="4"/>
  <c r="AO768" i="4"/>
  <c r="AN768" i="4"/>
  <c r="AM768" i="4"/>
  <c r="AL768" i="4"/>
  <c r="AB768" i="4"/>
  <c r="AA768" i="4"/>
  <c r="Z768" i="4"/>
  <c r="Y768" i="4"/>
  <c r="X768" i="4"/>
  <c r="W768" i="4"/>
  <c r="V768" i="4"/>
  <c r="U768" i="4"/>
  <c r="T768" i="4"/>
  <c r="H768" i="4"/>
  <c r="IB767" i="4"/>
  <c r="IA767" i="4"/>
  <c r="HZ767" i="4"/>
  <c r="HY767" i="4"/>
  <c r="HX767" i="4"/>
  <c r="HW767" i="4"/>
  <c r="HV767" i="4"/>
  <c r="HU767" i="4"/>
  <c r="HT767" i="4"/>
  <c r="HK767" i="4"/>
  <c r="HJ767" i="4"/>
  <c r="HI767" i="4"/>
  <c r="HH767" i="4"/>
  <c r="HG767" i="4"/>
  <c r="HF767" i="4"/>
  <c r="HE767" i="4"/>
  <c r="HD767" i="4"/>
  <c r="HC767" i="4"/>
  <c r="GT767" i="4"/>
  <c r="GS767" i="4"/>
  <c r="GR767" i="4"/>
  <c r="GQ767" i="4"/>
  <c r="GP767" i="4"/>
  <c r="GO767" i="4"/>
  <c r="GN767" i="4"/>
  <c r="GM767" i="4"/>
  <c r="GL767" i="4"/>
  <c r="GC767" i="4"/>
  <c r="GB767" i="4"/>
  <c r="GA767" i="4"/>
  <c r="FZ767" i="4"/>
  <c r="FY767" i="4"/>
  <c r="FX767" i="4"/>
  <c r="FW767" i="4"/>
  <c r="FV767" i="4"/>
  <c r="FU767" i="4"/>
  <c r="FL767" i="4"/>
  <c r="FK767" i="4"/>
  <c r="FJ767" i="4"/>
  <c r="FI767" i="4"/>
  <c r="FH767" i="4"/>
  <c r="FG767" i="4"/>
  <c r="FF767" i="4"/>
  <c r="FE767" i="4"/>
  <c r="FD767" i="4"/>
  <c r="EU767" i="4"/>
  <c r="ET767" i="4"/>
  <c r="ES767" i="4"/>
  <c r="ER767" i="4"/>
  <c r="EQ767" i="4"/>
  <c r="EP767" i="4"/>
  <c r="EO767" i="4"/>
  <c r="EN767" i="4"/>
  <c r="EM767" i="4"/>
  <c r="ED767" i="4"/>
  <c r="EC767" i="4"/>
  <c r="EB767" i="4"/>
  <c r="EA767" i="4"/>
  <c r="DZ767" i="4"/>
  <c r="DY767" i="4"/>
  <c r="DX767" i="4"/>
  <c r="DW767" i="4"/>
  <c r="DV767" i="4"/>
  <c r="DM767" i="4"/>
  <c r="DL767" i="4"/>
  <c r="DK767" i="4"/>
  <c r="DJ767" i="4"/>
  <c r="DI767" i="4"/>
  <c r="DH767" i="4"/>
  <c r="DG767" i="4"/>
  <c r="DF767" i="4"/>
  <c r="DE767" i="4"/>
  <c r="CV767" i="4"/>
  <c r="CU767" i="4"/>
  <c r="CT767" i="4"/>
  <c r="CS767" i="4"/>
  <c r="CR767" i="4"/>
  <c r="CQ767" i="4"/>
  <c r="CP767" i="4"/>
  <c r="CO767" i="4"/>
  <c r="CN767" i="4"/>
  <c r="CD767" i="4"/>
  <c r="CC767" i="4"/>
  <c r="CB767" i="4"/>
  <c r="CA767" i="4"/>
  <c r="BZ767" i="4"/>
  <c r="BY767" i="4"/>
  <c r="BX767" i="4"/>
  <c r="BW767" i="4"/>
  <c r="BV767" i="4"/>
  <c r="BL767" i="4"/>
  <c r="BK767" i="4"/>
  <c r="BJ767" i="4"/>
  <c r="BI767" i="4"/>
  <c r="BH767" i="4"/>
  <c r="BG767" i="4"/>
  <c r="BF767" i="4"/>
  <c r="BE767" i="4"/>
  <c r="BD767" i="4"/>
  <c r="AT767" i="4"/>
  <c r="AS767" i="4"/>
  <c r="AR767" i="4"/>
  <c r="AQ767" i="4"/>
  <c r="AP767" i="4"/>
  <c r="AO767" i="4"/>
  <c r="AN767" i="4"/>
  <c r="AM767" i="4"/>
  <c r="AL767" i="4"/>
  <c r="AB767" i="4"/>
  <c r="AA767" i="4"/>
  <c r="Z767" i="4"/>
  <c r="Y767" i="4"/>
  <c r="X767" i="4"/>
  <c r="W767" i="4"/>
  <c r="V767" i="4"/>
  <c r="U767" i="4"/>
  <c r="T767" i="4"/>
  <c r="H767" i="4"/>
  <c r="IB766" i="4"/>
  <c r="IA766" i="4"/>
  <c r="HZ766" i="4"/>
  <c r="HY766" i="4"/>
  <c r="HX766" i="4"/>
  <c r="HW766" i="4"/>
  <c r="HV766" i="4"/>
  <c r="HU766" i="4"/>
  <c r="HT766" i="4"/>
  <c r="HK766" i="4"/>
  <c r="HJ766" i="4"/>
  <c r="HI766" i="4"/>
  <c r="HH766" i="4"/>
  <c r="HG766" i="4"/>
  <c r="HF766" i="4"/>
  <c r="HE766" i="4"/>
  <c r="HD766" i="4"/>
  <c r="HC766" i="4"/>
  <c r="GT766" i="4"/>
  <c r="GS766" i="4"/>
  <c r="GR766" i="4"/>
  <c r="GQ766" i="4"/>
  <c r="GP766" i="4"/>
  <c r="GO766" i="4"/>
  <c r="GN766" i="4"/>
  <c r="GM766" i="4"/>
  <c r="GL766" i="4"/>
  <c r="GC766" i="4"/>
  <c r="GB766" i="4"/>
  <c r="GA766" i="4"/>
  <c r="FZ766" i="4"/>
  <c r="FY766" i="4"/>
  <c r="FX766" i="4"/>
  <c r="FW766" i="4"/>
  <c r="FV766" i="4"/>
  <c r="FU766" i="4"/>
  <c r="FL766" i="4"/>
  <c r="FK766" i="4"/>
  <c r="FJ766" i="4"/>
  <c r="FI766" i="4"/>
  <c r="FH766" i="4"/>
  <c r="FG766" i="4"/>
  <c r="FF766" i="4"/>
  <c r="FE766" i="4"/>
  <c r="FD766" i="4"/>
  <c r="EU766" i="4"/>
  <c r="ET766" i="4"/>
  <c r="ES766" i="4"/>
  <c r="ER766" i="4"/>
  <c r="EQ766" i="4"/>
  <c r="EP766" i="4"/>
  <c r="EO766" i="4"/>
  <c r="EN766" i="4"/>
  <c r="EM766" i="4"/>
  <c r="ED766" i="4"/>
  <c r="EC766" i="4"/>
  <c r="EB766" i="4"/>
  <c r="EA766" i="4"/>
  <c r="DZ766" i="4"/>
  <c r="DY766" i="4"/>
  <c r="DX766" i="4"/>
  <c r="DW766" i="4"/>
  <c r="DV766" i="4"/>
  <c r="DM766" i="4"/>
  <c r="DL766" i="4"/>
  <c r="DK766" i="4"/>
  <c r="DJ766" i="4"/>
  <c r="DI766" i="4"/>
  <c r="DH766" i="4"/>
  <c r="DG766" i="4"/>
  <c r="DF766" i="4"/>
  <c r="DE766" i="4"/>
  <c r="CV766" i="4"/>
  <c r="CU766" i="4"/>
  <c r="CT766" i="4"/>
  <c r="CS766" i="4"/>
  <c r="CR766" i="4"/>
  <c r="CQ766" i="4"/>
  <c r="CP766" i="4"/>
  <c r="CO766" i="4"/>
  <c r="CN766" i="4"/>
  <c r="CD766" i="4"/>
  <c r="CC766" i="4"/>
  <c r="CB766" i="4"/>
  <c r="CA766" i="4"/>
  <c r="BZ766" i="4"/>
  <c r="BY766" i="4"/>
  <c r="BX766" i="4"/>
  <c r="BW766" i="4"/>
  <c r="BV766" i="4"/>
  <c r="BL766" i="4"/>
  <c r="BK766" i="4"/>
  <c r="BJ766" i="4"/>
  <c r="BI766" i="4"/>
  <c r="BH766" i="4"/>
  <c r="BG766" i="4"/>
  <c r="BF766" i="4"/>
  <c r="BE766" i="4"/>
  <c r="BD766" i="4"/>
  <c r="AT766" i="4"/>
  <c r="AS766" i="4"/>
  <c r="AR766" i="4"/>
  <c r="AQ766" i="4"/>
  <c r="AP766" i="4"/>
  <c r="AO766" i="4"/>
  <c r="AN766" i="4"/>
  <c r="AM766" i="4"/>
  <c r="AL766" i="4"/>
  <c r="AB766" i="4"/>
  <c r="AA766" i="4"/>
  <c r="Z766" i="4"/>
  <c r="Y766" i="4"/>
  <c r="X766" i="4"/>
  <c r="W766" i="4"/>
  <c r="V766" i="4"/>
  <c r="U766" i="4"/>
  <c r="T766" i="4"/>
  <c r="H766" i="4"/>
  <c r="IB765" i="4"/>
  <c r="IA765" i="4"/>
  <c r="HZ765" i="4"/>
  <c r="HY765" i="4"/>
  <c r="HX765" i="4"/>
  <c r="HW765" i="4"/>
  <c r="HV765" i="4"/>
  <c r="HU765" i="4"/>
  <c r="HT765" i="4"/>
  <c r="HK765" i="4"/>
  <c r="HJ765" i="4"/>
  <c r="HI765" i="4"/>
  <c r="HH765" i="4"/>
  <c r="HG765" i="4"/>
  <c r="HF765" i="4"/>
  <c r="HE765" i="4"/>
  <c r="HD765" i="4"/>
  <c r="HC765" i="4"/>
  <c r="GT765" i="4"/>
  <c r="GS765" i="4"/>
  <c r="GR765" i="4"/>
  <c r="GQ765" i="4"/>
  <c r="GP765" i="4"/>
  <c r="GO765" i="4"/>
  <c r="GN765" i="4"/>
  <c r="GM765" i="4"/>
  <c r="GL765" i="4"/>
  <c r="GC765" i="4"/>
  <c r="GB765" i="4"/>
  <c r="GA765" i="4"/>
  <c r="FZ765" i="4"/>
  <c r="FY765" i="4"/>
  <c r="FX765" i="4"/>
  <c r="FW765" i="4"/>
  <c r="FV765" i="4"/>
  <c r="FU765" i="4"/>
  <c r="FL765" i="4"/>
  <c r="FK765" i="4"/>
  <c r="FJ765" i="4"/>
  <c r="FI765" i="4"/>
  <c r="FH765" i="4"/>
  <c r="FG765" i="4"/>
  <c r="FF765" i="4"/>
  <c r="FE765" i="4"/>
  <c r="FD765" i="4"/>
  <c r="EU765" i="4"/>
  <c r="ET765" i="4"/>
  <c r="ES765" i="4"/>
  <c r="ER765" i="4"/>
  <c r="EQ765" i="4"/>
  <c r="EP765" i="4"/>
  <c r="EO765" i="4"/>
  <c r="EN765" i="4"/>
  <c r="EM765" i="4"/>
  <c r="ED765" i="4"/>
  <c r="EC765" i="4"/>
  <c r="EB765" i="4"/>
  <c r="EA765" i="4"/>
  <c r="DZ765" i="4"/>
  <c r="DY765" i="4"/>
  <c r="DX765" i="4"/>
  <c r="DW765" i="4"/>
  <c r="DV765" i="4"/>
  <c r="DM765" i="4"/>
  <c r="DL765" i="4"/>
  <c r="DK765" i="4"/>
  <c r="DJ765" i="4"/>
  <c r="DI765" i="4"/>
  <c r="DH765" i="4"/>
  <c r="DG765" i="4"/>
  <c r="DF765" i="4"/>
  <c r="DE765" i="4"/>
  <c r="CV765" i="4"/>
  <c r="CU765" i="4"/>
  <c r="CT765" i="4"/>
  <c r="CS765" i="4"/>
  <c r="CR765" i="4"/>
  <c r="CQ765" i="4"/>
  <c r="CP765" i="4"/>
  <c r="CO765" i="4"/>
  <c r="CN765" i="4"/>
  <c r="CD765" i="4"/>
  <c r="CC765" i="4"/>
  <c r="CB765" i="4"/>
  <c r="CA765" i="4"/>
  <c r="BZ765" i="4"/>
  <c r="BY765" i="4"/>
  <c r="BX765" i="4"/>
  <c r="BW765" i="4"/>
  <c r="BV765" i="4"/>
  <c r="BL765" i="4"/>
  <c r="BK765" i="4"/>
  <c r="BJ765" i="4"/>
  <c r="BI765" i="4"/>
  <c r="BH765" i="4"/>
  <c r="BG765" i="4"/>
  <c r="BF765" i="4"/>
  <c r="BE765" i="4"/>
  <c r="BD765" i="4"/>
  <c r="AT765" i="4"/>
  <c r="AS765" i="4"/>
  <c r="AR765" i="4"/>
  <c r="AQ765" i="4"/>
  <c r="AP765" i="4"/>
  <c r="AO765" i="4"/>
  <c r="AN765" i="4"/>
  <c r="AM765" i="4"/>
  <c r="AL765" i="4"/>
  <c r="AB765" i="4"/>
  <c r="AA765" i="4"/>
  <c r="Z765" i="4"/>
  <c r="Y765" i="4"/>
  <c r="X765" i="4"/>
  <c r="W765" i="4"/>
  <c r="V765" i="4"/>
  <c r="U765" i="4"/>
  <c r="T765" i="4"/>
  <c r="H765" i="4"/>
  <c r="IB764" i="4"/>
  <c r="IA764" i="4"/>
  <c r="HZ764" i="4"/>
  <c r="HY764" i="4"/>
  <c r="HX764" i="4"/>
  <c r="HW764" i="4"/>
  <c r="HV764" i="4"/>
  <c r="HU764" i="4"/>
  <c r="HT764" i="4"/>
  <c r="HK764" i="4"/>
  <c r="HJ764" i="4"/>
  <c r="HI764" i="4"/>
  <c r="HH764" i="4"/>
  <c r="HG764" i="4"/>
  <c r="HF764" i="4"/>
  <c r="HE764" i="4"/>
  <c r="HD764" i="4"/>
  <c r="HC764" i="4"/>
  <c r="GT764" i="4"/>
  <c r="GS764" i="4"/>
  <c r="GR764" i="4"/>
  <c r="GQ764" i="4"/>
  <c r="GP764" i="4"/>
  <c r="GO764" i="4"/>
  <c r="GN764" i="4"/>
  <c r="GM764" i="4"/>
  <c r="GL764" i="4"/>
  <c r="GC764" i="4"/>
  <c r="GB764" i="4"/>
  <c r="GA764" i="4"/>
  <c r="FZ764" i="4"/>
  <c r="FY764" i="4"/>
  <c r="FX764" i="4"/>
  <c r="FW764" i="4"/>
  <c r="FV764" i="4"/>
  <c r="FU764" i="4"/>
  <c r="FL764" i="4"/>
  <c r="FK764" i="4"/>
  <c r="FJ764" i="4"/>
  <c r="FI764" i="4"/>
  <c r="FH764" i="4"/>
  <c r="FG764" i="4"/>
  <c r="FF764" i="4"/>
  <c r="FE764" i="4"/>
  <c r="FD764" i="4"/>
  <c r="EU764" i="4"/>
  <c r="ET764" i="4"/>
  <c r="ES764" i="4"/>
  <c r="ER764" i="4"/>
  <c r="EQ764" i="4"/>
  <c r="EP764" i="4"/>
  <c r="EO764" i="4"/>
  <c r="EN764" i="4"/>
  <c r="EM764" i="4"/>
  <c r="ED764" i="4"/>
  <c r="EC764" i="4"/>
  <c r="EB764" i="4"/>
  <c r="EA764" i="4"/>
  <c r="DZ764" i="4"/>
  <c r="DY764" i="4"/>
  <c r="DX764" i="4"/>
  <c r="DW764" i="4"/>
  <c r="DV764" i="4"/>
  <c r="DM764" i="4"/>
  <c r="DL764" i="4"/>
  <c r="DK764" i="4"/>
  <c r="DJ764" i="4"/>
  <c r="DI764" i="4"/>
  <c r="DH764" i="4"/>
  <c r="DG764" i="4"/>
  <c r="DF764" i="4"/>
  <c r="DE764" i="4"/>
  <c r="CV764" i="4"/>
  <c r="CU764" i="4"/>
  <c r="CT764" i="4"/>
  <c r="CS764" i="4"/>
  <c r="CR764" i="4"/>
  <c r="CQ764" i="4"/>
  <c r="CP764" i="4"/>
  <c r="CO764" i="4"/>
  <c r="CN764" i="4"/>
  <c r="CD764" i="4"/>
  <c r="CC764" i="4"/>
  <c r="CB764" i="4"/>
  <c r="CA764" i="4"/>
  <c r="BZ764" i="4"/>
  <c r="BY764" i="4"/>
  <c r="BX764" i="4"/>
  <c r="BW764" i="4"/>
  <c r="BV764" i="4"/>
  <c r="BL764" i="4"/>
  <c r="BK764" i="4"/>
  <c r="BJ764" i="4"/>
  <c r="BI764" i="4"/>
  <c r="BH764" i="4"/>
  <c r="BG764" i="4"/>
  <c r="BF764" i="4"/>
  <c r="BE764" i="4"/>
  <c r="BD764" i="4"/>
  <c r="AT764" i="4"/>
  <c r="AS764" i="4"/>
  <c r="AR764" i="4"/>
  <c r="AQ764" i="4"/>
  <c r="AP764" i="4"/>
  <c r="AO764" i="4"/>
  <c r="AN764" i="4"/>
  <c r="AM764" i="4"/>
  <c r="AL764" i="4"/>
  <c r="AB764" i="4"/>
  <c r="AA764" i="4"/>
  <c r="Z764" i="4"/>
  <c r="Y764" i="4"/>
  <c r="X764" i="4"/>
  <c r="W764" i="4"/>
  <c r="V764" i="4"/>
  <c r="U764" i="4"/>
  <c r="T764" i="4"/>
  <c r="H764" i="4"/>
  <c r="IB763" i="4"/>
  <c r="IA763" i="4"/>
  <c r="HZ763" i="4"/>
  <c r="HY763" i="4"/>
  <c r="HX763" i="4"/>
  <c r="HW763" i="4"/>
  <c r="HV763" i="4"/>
  <c r="HU763" i="4"/>
  <c r="HT763" i="4"/>
  <c r="HK763" i="4"/>
  <c r="HJ763" i="4"/>
  <c r="HI763" i="4"/>
  <c r="HH763" i="4"/>
  <c r="HG763" i="4"/>
  <c r="HF763" i="4"/>
  <c r="HE763" i="4"/>
  <c r="HD763" i="4"/>
  <c r="HC763" i="4"/>
  <c r="GT763" i="4"/>
  <c r="GS763" i="4"/>
  <c r="GR763" i="4"/>
  <c r="GQ763" i="4"/>
  <c r="GP763" i="4"/>
  <c r="GO763" i="4"/>
  <c r="GN763" i="4"/>
  <c r="GM763" i="4"/>
  <c r="GL763" i="4"/>
  <c r="GC763" i="4"/>
  <c r="GB763" i="4"/>
  <c r="GA763" i="4"/>
  <c r="FZ763" i="4"/>
  <c r="FY763" i="4"/>
  <c r="FX763" i="4"/>
  <c r="FW763" i="4"/>
  <c r="FV763" i="4"/>
  <c r="FU763" i="4"/>
  <c r="FL763" i="4"/>
  <c r="FK763" i="4"/>
  <c r="FJ763" i="4"/>
  <c r="FI763" i="4"/>
  <c r="FH763" i="4"/>
  <c r="FG763" i="4"/>
  <c r="FF763" i="4"/>
  <c r="FE763" i="4"/>
  <c r="FD763" i="4"/>
  <c r="EU763" i="4"/>
  <c r="ET763" i="4"/>
  <c r="ES763" i="4"/>
  <c r="ER763" i="4"/>
  <c r="EQ763" i="4"/>
  <c r="EP763" i="4"/>
  <c r="EO763" i="4"/>
  <c r="EN763" i="4"/>
  <c r="EM763" i="4"/>
  <c r="ED763" i="4"/>
  <c r="EC763" i="4"/>
  <c r="EB763" i="4"/>
  <c r="EA763" i="4"/>
  <c r="DZ763" i="4"/>
  <c r="DY763" i="4"/>
  <c r="DX763" i="4"/>
  <c r="DW763" i="4"/>
  <c r="DV763" i="4"/>
  <c r="DM763" i="4"/>
  <c r="DL763" i="4"/>
  <c r="DK763" i="4"/>
  <c r="DJ763" i="4"/>
  <c r="DI763" i="4"/>
  <c r="DH763" i="4"/>
  <c r="DG763" i="4"/>
  <c r="DF763" i="4"/>
  <c r="DE763" i="4"/>
  <c r="CV763" i="4"/>
  <c r="CU763" i="4"/>
  <c r="CT763" i="4"/>
  <c r="CS763" i="4"/>
  <c r="CR763" i="4"/>
  <c r="CQ763" i="4"/>
  <c r="CP763" i="4"/>
  <c r="CO763" i="4"/>
  <c r="CN763" i="4"/>
  <c r="CD763" i="4"/>
  <c r="CC763" i="4"/>
  <c r="CB763" i="4"/>
  <c r="CA763" i="4"/>
  <c r="BZ763" i="4"/>
  <c r="BY763" i="4"/>
  <c r="BX763" i="4"/>
  <c r="BW763" i="4"/>
  <c r="BV763" i="4"/>
  <c r="BL763" i="4"/>
  <c r="BK763" i="4"/>
  <c r="BJ763" i="4"/>
  <c r="BI763" i="4"/>
  <c r="BH763" i="4"/>
  <c r="BG763" i="4"/>
  <c r="BF763" i="4"/>
  <c r="BE763" i="4"/>
  <c r="BD763" i="4"/>
  <c r="AT763" i="4"/>
  <c r="AS763" i="4"/>
  <c r="AR763" i="4"/>
  <c r="AQ763" i="4"/>
  <c r="AP763" i="4"/>
  <c r="AO763" i="4"/>
  <c r="AN763" i="4"/>
  <c r="AM763" i="4"/>
  <c r="AL763" i="4"/>
  <c r="AB763" i="4"/>
  <c r="AA763" i="4"/>
  <c r="Z763" i="4"/>
  <c r="Y763" i="4"/>
  <c r="X763" i="4"/>
  <c r="W763" i="4"/>
  <c r="V763" i="4"/>
  <c r="U763" i="4"/>
  <c r="T763" i="4"/>
  <c r="H763" i="4"/>
  <c r="IB762" i="4"/>
  <c r="IA762" i="4"/>
  <c r="HZ762" i="4"/>
  <c r="HY762" i="4"/>
  <c r="HX762" i="4"/>
  <c r="HW762" i="4"/>
  <c r="HV762" i="4"/>
  <c r="HU762" i="4"/>
  <c r="HT762" i="4"/>
  <c r="HK762" i="4"/>
  <c r="HJ762" i="4"/>
  <c r="HI762" i="4"/>
  <c r="HH762" i="4"/>
  <c r="HG762" i="4"/>
  <c r="HF762" i="4"/>
  <c r="HE762" i="4"/>
  <c r="HD762" i="4"/>
  <c r="HC762" i="4"/>
  <c r="GT762" i="4"/>
  <c r="GS762" i="4"/>
  <c r="GR762" i="4"/>
  <c r="GQ762" i="4"/>
  <c r="GP762" i="4"/>
  <c r="GO762" i="4"/>
  <c r="GN762" i="4"/>
  <c r="GM762" i="4"/>
  <c r="GL762" i="4"/>
  <c r="GC762" i="4"/>
  <c r="GB762" i="4"/>
  <c r="GA762" i="4"/>
  <c r="FZ762" i="4"/>
  <c r="FY762" i="4"/>
  <c r="FX762" i="4"/>
  <c r="FW762" i="4"/>
  <c r="FV762" i="4"/>
  <c r="FU762" i="4"/>
  <c r="FL762" i="4"/>
  <c r="FK762" i="4"/>
  <c r="FJ762" i="4"/>
  <c r="FI762" i="4"/>
  <c r="FH762" i="4"/>
  <c r="FG762" i="4"/>
  <c r="FF762" i="4"/>
  <c r="FE762" i="4"/>
  <c r="FD762" i="4"/>
  <c r="EU762" i="4"/>
  <c r="ET762" i="4"/>
  <c r="ES762" i="4"/>
  <c r="ER762" i="4"/>
  <c r="EQ762" i="4"/>
  <c r="EP762" i="4"/>
  <c r="EO762" i="4"/>
  <c r="EN762" i="4"/>
  <c r="EM762" i="4"/>
  <c r="ED762" i="4"/>
  <c r="EC762" i="4"/>
  <c r="EB762" i="4"/>
  <c r="EA762" i="4"/>
  <c r="DZ762" i="4"/>
  <c r="DY762" i="4"/>
  <c r="DX762" i="4"/>
  <c r="DW762" i="4"/>
  <c r="DV762" i="4"/>
  <c r="DM762" i="4"/>
  <c r="DL762" i="4"/>
  <c r="DK762" i="4"/>
  <c r="DJ762" i="4"/>
  <c r="DI762" i="4"/>
  <c r="DH762" i="4"/>
  <c r="DG762" i="4"/>
  <c r="DF762" i="4"/>
  <c r="DE762" i="4"/>
  <c r="CV762" i="4"/>
  <c r="CU762" i="4"/>
  <c r="CT762" i="4"/>
  <c r="CS762" i="4"/>
  <c r="CR762" i="4"/>
  <c r="CQ762" i="4"/>
  <c r="CP762" i="4"/>
  <c r="CO762" i="4"/>
  <c r="CN762" i="4"/>
  <c r="CD762" i="4"/>
  <c r="CC762" i="4"/>
  <c r="CB762" i="4"/>
  <c r="CA762" i="4"/>
  <c r="BZ762" i="4"/>
  <c r="BY762" i="4"/>
  <c r="BX762" i="4"/>
  <c r="BW762" i="4"/>
  <c r="BV762" i="4"/>
  <c r="BL762" i="4"/>
  <c r="BK762" i="4"/>
  <c r="BJ762" i="4"/>
  <c r="BI762" i="4"/>
  <c r="BH762" i="4"/>
  <c r="BG762" i="4"/>
  <c r="BF762" i="4"/>
  <c r="BE762" i="4"/>
  <c r="BD762" i="4"/>
  <c r="AT762" i="4"/>
  <c r="AS762" i="4"/>
  <c r="AR762" i="4"/>
  <c r="AQ762" i="4"/>
  <c r="AP762" i="4"/>
  <c r="AO762" i="4"/>
  <c r="AN762" i="4"/>
  <c r="AM762" i="4"/>
  <c r="AL762" i="4"/>
  <c r="AB762" i="4"/>
  <c r="AA762" i="4"/>
  <c r="Z762" i="4"/>
  <c r="Y762" i="4"/>
  <c r="X762" i="4"/>
  <c r="W762" i="4"/>
  <c r="V762" i="4"/>
  <c r="U762" i="4"/>
  <c r="T762" i="4"/>
  <c r="H762" i="4"/>
  <c r="IB761" i="4"/>
  <c r="IA761" i="4"/>
  <c r="HZ761" i="4"/>
  <c r="HY761" i="4"/>
  <c r="HX761" i="4"/>
  <c r="HW761" i="4"/>
  <c r="HV761" i="4"/>
  <c r="HU761" i="4"/>
  <c r="HT761" i="4"/>
  <c r="HK761" i="4"/>
  <c r="HJ761" i="4"/>
  <c r="HI761" i="4"/>
  <c r="HH761" i="4"/>
  <c r="HG761" i="4"/>
  <c r="HF761" i="4"/>
  <c r="HE761" i="4"/>
  <c r="HD761" i="4"/>
  <c r="HC761" i="4"/>
  <c r="GT761" i="4"/>
  <c r="GS761" i="4"/>
  <c r="GR761" i="4"/>
  <c r="GQ761" i="4"/>
  <c r="GP761" i="4"/>
  <c r="GO761" i="4"/>
  <c r="GN761" i="4"/>
  <c r="GM761" i="4"/>
  <c r="GL761" i="4"/>
  <c r="GC761" i="4"/>
  <c r="GB761" i="4"/>
  <c r="GA761" i="4"/>
  <c r="FZ761" i="4"/>
  <c r="FY761" i="4"/>
  <c r="FX761" i="4"/>
  <c r="FW761" i="4"/>
  <c r="FV761" i="4"/>
  <c r="FU761" i="4"/>
  <c r="FL761" i="4"/>
  <c r="FK761" i="4"/>
  <c r="FJ761" i="4"/>
  <c r="FI761" i="4"/>
  <c r="FH761" i="4"/>
  <c r="FG761" i="4"/>
  <c r="FF761" i="4"/>
  <c r="FE761" i="4"/>
  <c r="FD761" i="4"/>
  <c r="EU761" i="4"/>
  <c r="ET761" i="4"/>
  <c r="ES761" i="4"/>
  <c r="ER761" i="4"/>
  <c r="EQ761" i="4"/>
  <c r="EP761" i="4"/>
  <c r="EO761" i="4"/>
  <c r="EN761" i="4"/>
  <c r="EM761" i="4"/>
  <c r="ED761" i="4"/>
  <c r="EC761" i="4"/>
  <c r="EB761" i="4"/>
  <c r="EA761" i="4"/>
  <c r="DZ761" i="4"/>
  <c r="DY761" i="4"/>
  <c r="DX761" i="4"/>
  <c r="DW761" i="4"/>
  <c r="DV761" i="4"/>
  <c r="DM761" i="4"/>
  <c r="DL761" i="4"/>
  <c r="DK761" i="4"/>
  <c r="DJ761" i="4"/>
  <c r="DI761" i="4"/>
  <c r="DH761" i="4"/>
  <c r="DG761" i="4"/>
  <c r="DF761" i="4"/>
  <c r="DE761" i="4"/>
  <c r="CV761" i="4"/>
  <c r="CU761" i="4"/>
  <c r="CT761" i="4"/>
  <c r="CS761" i="4"/>
  <c r="CR761" i="4"/>
  <c r="CQ761" i="4"/>
  <c r="CP761" i="4"/>
  <c r="CO761" i="4"/>
  <c r="CN761" i="4"/>
  <c r="CD761" i="4"/>
  <c r="CC761" i="4"/>
  <c r="CB761" i="4"/>
  <c r="CA761" i="4"/>
  <c r="BZ761" i="4"/>
  <c r="BY761" i="4"/>
  <c r="BX761" i="4"/>
  <c r="BW761" i="4"/>
  <c r="BV761" i="4"/>
  <c r="BL761" i="4"/>
  <c r="BK761" i="4"/>
  <c r="BJ761" i="4"/>
  <c r="BI761" i="4"/>
  <c r="BH761" i="4"/>
  <c r="BG761" i="4"/>
  <c r="BF761" i="4"/>
  <c r="BE761" i="4"/>
  <c r="BD761" i="4"/>
  <c r="AT761" i="4"/>
  <c r="AS761" i="4"/>
  <c r="AR761" i="4"/>
  <c r="AQ761" i="4"/>
  <c r="AP761" i="4"/>
  <c r="AO761" i="4"/>
  <c r="AN761" i="4"/>
  <c r="AM761" i="4"/>
  <c r="AL761" i="4"/>
  <c r="AB761" i="4"/>
  <c r="AA761" i="4"/>
  <c r="Z761" i="4"/>
  <c r="Y761" i="4"/>
  <c r="X761" i="4"/>
  <c r="W761" i="4"/>
  <c r="V761" i="4"/>
  <c r="U761" i="4"/>
  <c r="T761" i="4"/>
  <c r="H761" i="4"/>
  <c r="IB760" i="4"/>
  <c r="IA760" i="4"/>
  <c r="HZ760" i="4"/>
  <c r="HY760" i="4"/>
  <c r="HX760" i="4"/>
  <c r="HW760" i="4"/>
  <c r="HV760" i="4"/>
  <c r="HU760" i="4"/>
  <c r="HT760" i="4"/>
  <c r="HK760" i="4"/>
  <c r="HJ760" i="4"/>
  <c r="HI760" i="4"/>
  <c r="HH760" i="4"/>
  <c r="HG760" i="4"/>
  <c r="HF760" i="4"/>
  <c r="HE760" i="4"/>
  <c r="HD760" i="4"/>
  <c r="HC760" i="4"/>
  <c r="GT760" i="4"/>
  <c r="GS760" i="4"/>
  <c r="GR760" i="4"/>
  <c r="GQ760" i="4"/>
  <c r="GP760" i="4"/>
  <c r="GO760" i="4"/>
  <c r="GN760" i="4"/>
  <c r="GM760" i="4"/>
  <c r="GL760" i="4"/>
  <c r="GC760" i="4"/>
  <c r="GB760" i="4"/>
  <c r="GA760" i="4"/>
  <c r="FZ760" i="4"/>
  <c r="FY760" i="4"/>
  <c r="FX760" i="4"/>
  <c r="FW760" i="4"/>
  <c r="FV760" i="4"/>
  <c r="FU760" i="4"/>
  <c r="FL760" i="4"/>
  <c r="FK760" i="4"/>
  <c r="FJ760" i="4"/>
  <c r="FI760" i="4"/>
  <c r="FH760" i="4"/>
  <c r="FG760" i="4"/>
  <c r="FF760" i="4"/>
  <c r="FE760" i="4"/>
  <c r="FD760" i="4"/>
  <c r="EU760" i="4"/>
  <c r="ET760" i="4"/>
  <c r="ES760" i="4"/>
  <c r="ER760" i="4"/>
  <c r="EQ760" i="4"/>
  <c r="EP760" i="4"/>
  <c r="EO760" i="4"/>
  <c r="EN760" i="4"/>
  <c r="EM760" i="4"/>
  <c r="ED760" i="4"/>
  <c r="EC760" i="4"/>
  <c r="EB760" i="4"/>
  <c r="EA760" i="4"/>
  <c r="DZ760" i="4"/>
  <c r="DY760" i="4"/>
  <c r="DX760" i="4"/>
  <c r="DW760" i="4"/>
  <c r="DV760" i="4"/>
  <c r="DM760" i="4"/>
  <c r="DL760" i="4"/>
  <c r="DK760" i="4"/>
  <c r="DJ760" i="4"/>
  <c r="DI760" i="4"/>
  <c r="DH760" i="4"/>
  <c r="DG760" i="4"/>
  <c r="DF760" i="4"/>
  <c r="DE760" i="4"/>
  <c r="CV760" i="4"/>
  <c r="CU760" i="4"/>
  <c r="CT760" i="4"/>
  <c r="CS760" i="4"/>
  <c r="CR760" i="4"/>
  <c r="CQ760" i="4"/>
  <c r="CP760" i="4"/>
  <c r="CO760" i="4"/>
  <c r="CN760" i="4"/>
  <c r="CD760" i="4"/>
  <c r="CC760" i="4"/>
  <c r="CB760" i="4"/>
  <c r="CA760" i="4"/>
  <c r="BZ760" i="4"/>
  <c r="BY760" i="4"/>
  <c r="BX760" i="4"/>
  <c r="BW760" i="4"/>
  <c r="BV760" i="4"/>
  <c r="BL760" i="4"/>
  <c r="BK760" i="4"/>
  <c r="BJ760" i="4"/>
  <c r="BI760" i="4"/>
  <c r="BH760" i="4"/>
  <c r="BG760" i="4"/>
  <c r="BF760" i="4"/>
  <c r="BE760" i="4"/>
  <c r="BD760" i="4"/>
  <c r="AT760" i="4"/>
  <c r="AS760" i="4"/>
  <c r="AR760" i="4"/>
  <c r="AQ760" i="4"/>
  <c r="AP760" i="4"/>
  <c r="AO760" i="4"/>
  <c r="AN760" i="4"/>
  <c r="AM760" i="4"/>
  <c r="AL760" i="4"/>
  <c r="AB760" i="4"/>
  <c r="AA760" i="4"/>
  <c r="Z760" i="4"/>
  <c r="Y760" i="4"/>
  <c r="X760" i="4"/>
  <c r="W760" i="4"/>
  <c r="V760" i="4"/>
  <c r="U760" i="4"/>
  <c r="T760" i="4"/>
  <c r="H760" i="4"/>
  <c r="IB759" i="4"/>
  <c r="IA759" i="4"/>
  <c r="HZ759" i="4"/>
  <c r="HY759" i="4"/>
  <c r="HX759" i="4"/>
  <c r="HW759" i="4"/>
  <c r="HV759" i="4"/>
  <c r="HU759" i="4"/>
  <c r="HT759" i="4"/>
  <c r="HK759" i="4"/>
  <c r="HJ759" i="4"/>
  <c r="HI759" i="4"/>
  <c r="HH759" i="4"/>
  <c r="HG759" i="4"/>
  <c r="HF759" i="4"/>
  <c r="HE759" i="4"/>
  <c r="HD759" i="4"/>
  <c r="HC759" i="4"/>
  <c r="GT759" i="4"/>
  <c r="GS759" i="4"/>
  <c r="GR759" i="4"/>
  <c r="GQ759" i="4"/>
  <c r="GP759" i="4"/>
  <c r="GO759" i="4"/>
  <c r="GN759" i="4"/>
  <c r="GM759" i="4"/>
  <c r="GL759" i="4"/>
  <c r="GC759" i="4"/>
  <c r="GB759" i="4"/>
  <c r="GA759" i="4"/>
  <c r="FZ759" i="4"/>
  <c r="FY759" i="4"/>
  <c r="FX759" i="4"/>
  <c r="FW759" i="4"/>
  <c r="FV759" i="4"/>
  <c r="FU759" i="4"/>
  <c r="FL759" i="4"/>
  <c r="FK759" i="4"/>
  <c r="FJ759" i="4"/>
  <c r="FI759" i="4"/>
  <c r="FH759" i="4"/>
  <c r="FG759" i="4"/>
  <c r="FF759" i="4"/>
  <c r="FE759" i="4"/>
  <c r="FD759" i="4"/>
  <c r="EU759" i="4"/>
  <c r="ET759" i="4"/>
  <c r="ES759" i="4"/>
  <c r="ER759" i="4"/>
  <c r="EQ759" i="4"/>
  <c r="EP759" i="4"/>
  <c r="EO759" i="4"/>
  <c r="EN759" i="4"/>
  <c r="EM759" i="4"/>
  <c r="ED759" i="4"/>
  <c r="EC759" i="4"/>
  <c r="EB759" i="4"/>
  <c r="EA759" i="4"/>
  <c r="DZ759" i="4"/>
  <c r="DY759" i="4"/>
  <c r="DX759" i="4"/>
  <c r="DW759" i="4"/>
  <c r="DV759" i="4"/>
  <c r="DM759" i="4"/>
  <c r="DL759" i="4"/>
  <c r="DK759" i="4"/>
  <c r="DJ759" i="4"/>
  <c r="DI759" i="4"/>
  <c r="DH759" i="4"/>
  <c r="DG759" i="4"/>
  <c r="DF759" i="4"/>
  <c r="DE759" i="4"/>
  <c r="CV759" i="4"/>
  <c r="CU759" i="4"/>
  <c r="CT759" i="4"/>
  <c r="CS759" i="4"/>
  <c r="CR759" i="4"/>
  <c r="CQ759" i="4"/>
  <c r="CP759" i="4"/>
  <c r="CO759" i="4"/>
  <c r="CN759" i="4"/>
  <c r="CD759" i="4"/>
  <c r="CC759" i="4"/>
  <c r="CB759" i="4"/>
  <c r="CA759" i="4"/>
  <c r="BZ759" i="4"/>
  <c r="BY759" i="4"/>
  <c r="BX759" i="4"/>
  <c r="BW759" i="4"/>
  <c r="BV759" i="4"/>
  <c r="BL759" i="4"/>
  <c r="BK759" i="4"/>
  <c r="BJ759" i="4"/>
  <c r="BI759" i="4"/>
  <c r="BH759" i="4"/>
  <c r="BG759" i="4"/>
  <c r="BF759" i="4"/>
  <c r="BE759" i="4"/>
  <c r="BD759" i="4"/>
  <c r="AT759" i="4"/>
  <c r="AS759" i="4"/>
  <c r="AR759" i="4"/>
  <c r="AQ759" i="4"/>
  <c r="AP759" i="4"/>
  <c r="AO759" i="4"/>
  <c r="AN759" i="4"/>
  <c r="AM759" i="4"/>
  <c r="AL759" i="4"/>
  <c r="AB759" i="4"/>
  <c r="AA759" i="4"/>
  <c r="Z759" i="4"/>
  <c r="Y759" i="4"/>
  <c r="X759" i="4"/>
  <c r="W759" i="4"/>
  <c r="V759" i="4"/>
  <c r="U759" i="4"/>
  <c r="T759" i="4"/>
  <c r="H759" i="4"/>
  <c r="IB758" i="4"/>
  <c r="IA758" i="4"/>
  <c r="HZ758" i="4"/>
  <c r="HY758" i="4"/>
  <c r="HX758" i="4"/>
  <c r="HW758" i="4"/>
  <c r="HV758" i="4"/>
  <c r="HU758" i="4"/>
  <c r="HT758" i="4"/>
  <c r="HK758" i="4"/>
  <c r="HJ758" i="4"/>
  <c r="HI758" i="4"/>
  <c r="HH758" i="4"/>
  <c r="HG758" i="4"/>
  <c r="HF758" i="4"/>
  <c r="HE758" i="4"/>
  <c r="HD758" i="4"/>
  <c r="HC758" i="4"/>
  <c r="GT758" i="4"/>
  <c r="GS758" i="4"/>
  <c r="GR758" i="4"/>
  <c r="GQ758" i="4"/>
  <c r="GP758" i="4"/>
  <c r="GO758" i="4"/>
  <c r="GN758" i="4"/>
  <c r="GM758" i="4"/>
  <c r="GL758" i="4"/>
  <c r="GC758" i="4"/>
  <c r="GB758" i="4"/>
  <c r="GA758" i="4"/>
  <c r="FZ758" i="4"/>
  <c r="FY758" i="4"/>
  <c r="FX758" i="4"/>
  <c r="FW758" i="4"/>
  <c r="FV758" i="4"/>
  <c r="FU758" i="4"/>
  <c r="FL758" i="4"/>
  <c r="FK758" i="4"/>
  <c r="FJ758" i="4"/>
  <c r="FI758" i="4"/>
  <c r="FH758" i="4"/>
  <c r="FG758" i="4"/>
  <c r="FF758" i="4"/>
  <c r="FE758" i="4"/>
  <c r="FD758" i="4"/>
  <c r="EU758" i="4"/>
  <c r="ET758" i="4"/>
  <c r="ES758" i="4"/>
  <c r="ER758" i="4"/>
  <c r="EQ758" i="4"/>
  <c r="EP758" i="4"/>
  <c r="EO758" i="4"/>
  <c r="EN758" i="4"/>
  <c r="EM758" i="4"/>
  <c r="ED758" i="4"/>
  <c r="EC758" i="4"/>
  <c r="EB758" i="4"/>
  <c r="EA758" i="4"/>
  <c r="DZ758" i="4"/>
  <c r="DY758" i="4"/>
  <c r="DX758" i="4"/>
  <c r="DW758" i="4"/>
  <c r="DV758" i="4"/>
  <c r="DM758" i="4"/>
  <c r="DL758" i="4"/>
  <c r="DK758" i="4"/>
  <c r="DJ758" i="4"/>
  <c r="DI758" i="4"/>
  <c r="DH758" i="4"/>
  <c r="DG758" i="4"/>
  <c r="DF758" i="4"/>
  <c r="DE758" i="4"/>
  <c r="CV758" i="4"/>
  <c r="CU758" i="4"/>
  <c r="CT758" i="4"/>
  <c r="CS758" i="4"/>
  <c r="CR758" i="4"/>
  <c r="CQ758" i="4"/>
  <c r="CP758" i="4"/>
  <c r="CO758" i="4"/>
  <c r="CN758" i="4"/>
  <c r="CD758" i="4"/>
  <c r="CC758" i="4"/>
  <c r="CB758" i="4"/>
  <c r="CA758" i="4"/>
  <c r="BZ758" i="4"/>
  <c r="BY758" i="4"/>
  <c r="BX758" i="4"/>
  <c r="BW758" i="4"/>
  <c r="BV758" i="4"/>
  <c r="BL758" i="4"/>
  <c r="BK758" i="4"/>
  <c r="BJ758" i="4"/>
  <c r="BI758" i="4"/>
  <c r="BH758" i="4"/>
  <c r="BG758" i="4"/>
  <c r="BF758" i="4"/>
  <c r="BE758" i="4"/>
  <c r="BD758" i="4"/>
  <c r="AT758" i="4"/>
  <c r="AS758" i="4"/>
  <c r="AR758" i="4"/>
  <c r="AQ758" i="4"/>
  <c r="AP758" i="4"/>
  <c r="AO758" i="4"/>
  <c r="AN758" i="4"/>
  <c r="AM758" i="4"/>
  <c r="AL758" i="4"/>
  <c r="AB758" i="4"/>
  <c r="AA758" i="4"/>
  <c r="Z758" i="4"/>
  <c r="Y758" i="4"/>
  <c r="X758" i="4"/>
  <c r="W758" i="4"/>
  <c r="V758" i="4"/>
  <c r="U758" i="4"/>
  <c r="T758" i="4"/>
  <c r="H758" i="4"/>
  <c r="IB757" i="4"/>
  <c r="IA757" i="4"/>
  <c r="HZ757" i="4"/>
  <c r="HY757" i="4"/>
  <c r="HX757" i="4"/>
  <c r="HW757" i="4"/>
  <c r="HV757" i="4"/>
  <c r="HU757" i="4"/>
  <c r="HT757" i="4"/>
  <c r="HK757" i="4"/>
  <c r="HJ757" i="4"/>
  <c r="HI757" i="4"/>
  <c r="HH757" i="4"/>
  <c r="HG757" i="4"/>
  <c r="HF757" i="4"/>
  <c r="HE757" i="4"/>
  <c r="HD757" i="4"/>
  <c r="HC757" i="4"/>
  <c r="GT757" i="4"/>
  <c r="GS757" i="4"/>
  <c r="GR757" i="4"/>
  <c r="GQ757" i="4"/>
  <c r="GP757" i="4"/>
  <c r="GO757" i="4"/>
  <c r="GN757" i="4"/>
  <c r="GM757" i="4"/>
  <c r="GL757" i="4"/>
  <c r="GC757" i="4"/>
  <c r="GB757" i="4"/>
  <c r="GA757" i="4"/>
  <c r="FZ757" i="4"/>
  <c r="FY757" i="4"/>
  <c r="FX757" i="4"/>
  <c r="FW757" i="4"/>
  <c r="FV757" i="4"/>
  <c r="FU757" i="4"/>
  <c r="FL757" i="4"/>
  <c r="FK757" i="4"/>
  <c r="FJ757" i="4"/>
  <c r="FI757" i="4"/>
  <c r="FH757" i="4"/>
  <c r="FG757" i="4"/>
  <c r="FF757" i="4"/>
  <c r="FE757" i="4"/>
  <c r="FD757" i="4"/>
  <c r="EU757" i="4"/>
  <c r="ET757" i="4"/>
  <c r="ES757" i="4"/>
  <c r="ER757" i="4"/>
  <c r="EQ757" i="4"/>
  <c r="EP757" i="4"/>
  <c r="EO757" i="4"/>
  <c r="EN757" i="4"/>
  <c r="EM757" i="4"/>
  <c r="ED757" i="4"/>
  <c r="EC757" i="4"/>
  <c r="EB757" i="4"/>
  <c r="EA757" i="4"/>
  <c r="DZ757" i="4"/>
  <c r="DY757" i="4"/>
  <c r="DX757" i="4"/>
  <c r="DW757" i="4"/>
  <c r="DV757" i="4"/>
  <c r="DM757" i="4"/>
  <c r="DL757" i="4"/>
  <c r="DK757" i="4"/>
  <c r="DJ757" i="4"/>
  <c r="DI757" i="4"/>
  <c r="DH757" i="4"/>
  <c r="DG757" i="4"/>
  <c r="DF757" i="4"/>
  <c r="DE757" i="4"/>
  <c r="CV757" i="4"/>
  <c r="CU757" i="4"/>
  <c r="CT757" i="4"/>
  <c r="CS757" i="4"/>
  <c r="CR757" i="4"/>
  <c r="CQ757" i="4"/>
  <c r="CP757" i="4"/>
  <c r="CO757" i="4"/>
  <c r="CN757" i="4"/>
  <c r="CD757" i="4"/>
  <c r="CC757" i="4"/>
  <c r="CB757" i="4"/>
  <c r="CA757" i="4"/>
  <c r="BZ757" i="4"/>
  <c r="BY757" i="4"/>
  <c r="BX757" i="4"/>
  <c r="BW757" i="4"/>
  <c r="BV757" i="4"/>
  <c r="BL757" i="4"/>
  <c r="BK757" i="4"/>
  <c r="BJ757" i="4"/>
  <c r="BI757" i="4"/>
  <c r="BH757" i="4"/>
  <c r="BG757" i="4"/>
  <c r="BF757" i="4"/>
  <c r="BE757" i="4"/>
  <c r="BD757" i="4"/>
  <c r="AT757" i="4"/>
  <c r="AS757" i="4"/>
  <c r="AR757" i="4"/>
  <c r="AQ757" i="4"/>
  <c r="AP757" i="4"/>
  <c r="AO757" i="4"/>
  <c r="AN757" i="4"/>
  <c r="AM757" i="4"/>
  <c r="AL757" i="4"/>
  <c r="AB757" i="4"/>
  <c r="AA757" i="4"/>
  <c r="Z757" i="4"/>
  <c r="Y757" i="4"/>
  <c r="X757" i="4"/>
  <c r="W757" i="4"/>
  <c r="I757" i="4" s="1"/>
  <c r="V757" i="4"/>
  <c r="U757" i="4"/>
  <c r="T757" i="4"/>
  <c r="J757" i="4"/>
  <c r="H757" i="4"/>
  <c r="IB756" i="4"/>
  <c r="IA756" i="4"/>
  <c r="HZ756" i="4"/>
  <c r="HY756" i="4"/>
  <c r="HX756" i="4"/>
  <c r="HW756" i="4"/>
  <c r="HV756" i="4"/>
  <c r="HU756" i="4"/>
  <c r="HT756" i="4"/>
  <c r="HK756" i="4"/>
  <c r="HJ756" i="4"/>
  <c r="HI756" i="4"/>
  <c r="HH756" i="4"/>
  <c r="HG756" i="4"/>
  <c r="HF756" i="4"/>
  <c r="HE756" i="4"/>
  <c r="HD756" i="4"/>
  <c r="HC756" i="4"/>
  <c r="GT756" i="4"/>
  <c r="GS756" i="4"/>
  <c r="GR756" i="4"/>
  <c r="GQ756" i="4"/>
  <c r="GP756" i="4"/>
  <c r="GO756" i="4"/>
  <c r="GN756" i="4"/>
  <c r="GM756" i="4"/>
  <c r="GL756" i="4"/>
  <c r="GC756" i="4"/>
  <c r="GB756" i="4"/>
  <c r="GA756" i="4"/>
  <c r="FZ756" i="4"/>
  <c r="FY756" i="4"/>
  <c r="FX756" i="4"/>
  <c r="FW756" i="4"/>
  <c r="FV756" i="4"/>
  <c r="FU756" i="4"/>
  <c r="FL756" i="4"/>
  <c r="FK756" i="4"/>
  <c r="FJ756" i="4"/>
  <c r="FI756" i="4"/>
  <c r="FH756" i="4"/>
  <c r="FG756" i="4"/>
  <c r="FF756" i="4"/>
  <c r="FE756" i="4"/>
  <c r="FD756" i="4"/>
  <c r="EU756" i="4"/>
  <c r="ET756" i="4"/>
  <c r="ES756" i="4"/>
  <c r="ER756" i="4"/>
  <c r="EQ756" i="4"/>
  <c r="EP756" i="4"/>
  <c r="EO756" i="4"/>
  <c r="EN756" i="4"/>
  <c r="EM756" i="4"/>
  <c r="ED756" i="4"/>
  <c r="EC756" i="4"/>
  <c r="EB756" i="4"/>
  <c r="EA756" i="4"/>
  <c r="DZ756" i="4"/>
  <c r="DY756" i="4"/>
  <c r="DX756" i="4"/>
  <c r="DW756" i="4"/>
  <c r="DV756" i="4"/>
  <c r="DM756" i="4"/>
  <c r="DL756" i="4"/>
  <c r="DK756" i="4"/>
  <c r="DJ756" i="4"/>
  <c r="DI756" i="4"/>
  <c r="DH756" i="4"/>
  <c r="DG756" i="4"/>
  <c r="DF756" i="4"/>
  <c r="DE756" i="4"/>
  <c r="CV756" i="4"/>
  <c r="CU756" i="4"/>
  <c r="CT756" i="4"/>
  <c r="CS756" i="4"/>
  <c r="CR756" i="4"/>
  <c r="CQ756" i="4"/>
  <c r="CP756" i="4"/>
  <c r="CO756" i="4"/>
  <c r="CN756" i="4"/>
  <c r="CD756" i="4"/>
  <c r="CC756" i="4"/>
  <c r="CB756" i="4"/>
  <c r="CA756" i="4"/>
  <c r="BZ756" i="4"/>
  <c r="BY756" i="4"/>
  <c r="BX756" i="4"/>
  <c r="BW756" i="4"/>
  <c r="BV756" i="4"/>
  <c r="BL756" i="4"/>
  <c r="BK756" i="4"/>
  <c r="BJ756" i="4"/>
  <c r="BI756" i="4"/>
  <c r="BH756" i="4"/>
  <c r="BG756" i="4"/>
  <c r="BF756" i="4"/>
  <c r="BE756" i="4"/>
  <c r="BD756" i="4"/>
  <c r="AT756" i="4"/>
  <c r="AS756" i="4"/>
  <c r="AR756" i="4"/>
  <c r="AQ756" i="4"/>
  <c r="AP756" i="4"/>
  <c r="AO756" i="4"/>
  <c r="AN756" i="4"/>
  <c r="AM756" i="4"/>
  <c r="AL756" i="4"/>
  <c r="AB756" i="4"/>
  <c r="AA756" i="4"/>
  <c r="Z756" i="4"/>
  <c r="Y756" i="4"/>
  <c r="X756" i="4"/>
  <c r="W756" i="4"/>
  <c r="V756" i="4"/>
  <c r="I756" i="4" s="1"/>
  <c r="J756" i="4" s="1"/>
  <c r="U756" i="4"/>
  <c r="T756" i="4"/>
  <c r="H756" i="4"/>
  <c r="IB755" i="4"/>
  <c r="IA755" i="4"/>
  <c r="HZ755" i="4"/>
  <c r="HY755" i="4"/>
  <c r="HX755" i="4"/>
  <c r="HW755" i="4"/>
  <c r="HV755" i="4"/>
  <c r="HU755" i="4"/>
  <c r="HT755" i="4"/>
  <c r="HK755" i="4"/>
  <c r="HJ755" i="4"/>
  <c r="HI755" i="4"/>
  <c r="HH755" i="4"/>
  <c r="HG755" i="4"/>
  <c r="HF755" i="4"/>
  <c r="HE755" i="4"/>
  <c r="HD755" i="4"/>
  <c r="HC755" i="4"/>
  <c r="GT755" i="4"/>
  <c r="GS755" i="4"/>
  <c r="GR755" i="4"/>
  <c r="GQ755" i="4"/>
  <c r="GP755" i="4"/>
  <c r="GO755" i="4"/>
  <c r="GN755" i="4"/>
  <c r="GM755" i="4"/>
  <c r="GL755" i="4"/>
  <c r="GC755" i="4"/>
  <c r="GB755" i="4"/>
  <c r="GA755" i="4"/>
  <c r="FZ755" i="4"/>
  <c r="FY755" i="4"/>
  <c r="FX755" i="4"/>
  <c r="FW755" i="4"/>
  <c r="FV755" i="4"/>
  <c r="FU755" i="4"/>
  <c r="FL755" i="4"/>
  <c r="FK755" i="4"/>
  <c r="FJ755" i="4"/>
  <c r="FI755" i="4"/>
  <c r="FH755" i="4"/>
  <c r="FG755" i="4"/>
  <c r="FF755" i="4"/>
  <c r="FE755" i="4"/>
  <c r="FD755" i="4"/>
  <c r="EU755" i="4"/>
  <c r="ET755" i="4"/>
  <c r="ES755" i="4"/>
  <c r="ER755" i="4"/>
  <c r="EQ755" i="4"/>
  <c r="EP755" i="4"/>
  <c r="EO755" i="4"/>
  <c r="EN755" i="4"/>
  <c r="EM755" i="4"/>
  <c r="ED755" i="4"/>
  <c r="EC755" i="4"/>
  <c r="EB755" i="4"/>
  <c r="EA755" i="4"/>
  <c r="DZ755" i="4"/>
  <c r="DY755" i="4"/>
  <c r="DX755" i="4"/>
  <c r="DW755" i="4"/>
  <c r="DV755" i="4"/>
  <c r="DM755" i="4"/>
  <c r="DL755" i="4"/>
  <c r="DK755" i="4"/>
  <c r="DJ755" i="4"/>
  <c r="DI755" i="4"/>
  <c r="DH755" i="4"/>
  <c r="DG755" i="4"/>
  <c r="DF755" i="4"/>
  <c r="DE755" i="4"/>
  <c r="CV755" i="4"/>
  <c r="CU755" i="4"/>
  <c r="CT755" i="4"/>
  <c r="CS755" i="4"/>
  <c r="CR755" i="4"/>
  <c r="CQ755" i="4"/>
  <c r="CP755" i="4"/>
  <c r="CO755" i="4"/>
  <c r="CN755" i="4"/>
  <c r="CD755" i="4"/>
  <c r="CC755" i="4"/>
  <c r="CB755" i="4"/>
  <c r="CA755" i="4"/>
  <c r="BZ755" i="4"/>
  <c r="BY755" i="4"/>
  <c r="BX755" i="4"/>
  <c r="BW755" i="4"/>
  <c r="BV755" i="4"/>
  <c r="BL755" i="4"/>
  <c r="BK755" i="4"/>
  <c r="BJ755" i="4"/>
  <c r="BI755" i="4"/>
  <c r="BH755" i="4"/>
  <c r="BG755" i="4"/>
  <c r="BF755" i="4"/>
  <c r="BE755" i="4"/>
  <c r="BD755" i="4"/>
  <c r="AT755" i="4"/>
  <c r="AS755" i="4"/>
  <c r="AR755" i="4"/>
  <c r="AQ755" i="4"/>
  <c r="AP755" i="4"/>
  <c r="AO755" i="4"/>
  <c r="AN755" i="4"/>
  <c r="AM755" i="4"/>
  <c r="AL755" i="4"/>
  <c r="AB755" i="4"/>
  <c r="AA755" i="4"/>
  <c r="Z755" i="4"/>
  <c r="Y755" i="4"/>
  <c r="X755" i="4"/>
  <c r="W755" i="4"/>
  <c r="V755" i="4"/>
  <c r="U755" i="4"/>
  <c r="T755" i="4"/>
  <c r="H755" i="4"/>
  <c r="IB754" i="4"/>
  <c r="IA754" i="4"/>
  <c r="HZ754" i="4"/>
  <c r="HY754" i="4"/>
  <c r="HX754" i="4"/>
  <c r="HW754" i="4"/>
  <c r="HV754" i="4"/>
  <c r="HU754" i="4"/>
  <c r="HT754" i="4"/>
  <c r="HK754" i="4"/>
  <c r="HJ754" i="4"/>
  <c r="HI754" i="4"/>
  <c r="HH754" i="4"/>
  <c r="HG754" i="4"/>
  <c r="HF754" i="4"/>
  <c r="HE754" i="4"/>
  <c r="HD754" i="4"/>
  <c r="HC754" i="4"/>
  <c r="GT754" i="4"/>
  <c r="GS754" i="4"/>
  <c r="GR754" i="4"/>
  <c r="GQ754" i="4"/>
  <c r="GP754" i="4"/>
  <c r="GO754" i="4"/>
  <c r="GN754" i="4"/>
  <c r="GM754" i="4"/>
  <c r="GL754" i="4"/>
  <c r="GC754" i="4"/>
  <c r="GB754" i="4"/>
  <c r="GA754" i="4"/>
  <c r="FZ754" i="4"/>
  <c r="FY754" i="4"/>
  <c r="FX754" i="4"/>
  <c r="FW754" i="4"/>
  <c r="FV754" i="4"/>
  <c r="FU754" i="4"/>
  <c r="FL754" i="4"/>
  <c r="FK754" i="4"/>
  <c r="FJ754" i="4"/>
  <c r="FI754" i="4"/>
  <c r="FH754" i="4"/>
  <c r="FG754" i="4"/>
  <c r="FF754" i="4"/>
  <c r="FE754" i="4"/>
  <c r="FD754" i="4"/>
  <c r="EU754" i="4"/>
  <c r="ET754" i="4"/>
  <c r="ES754" i="4"/>
  <c r="ER754" i="4"/>
  <c r="EQ754" i="4"/>
  <c r="EP754" i="4"/>
  <c r="EO754" i="4"/>
  <c r="EN754" i="4"/>
  <c r="EM754" i="4"/>
  <c r="ED754" i="4"/>
  <c r="EC754" i="4"/>
  <c r="EB754" i="4"/>
  <c r="EA754" i="4"/>
  <c r="DZ754" i="4"/>
  <c r="DY754" i="4"/>
  <c r="DX754" i="4"/>
  <c r="DW754" i="4"/>
  <c r="DV754" i="4"/>
  <c r="DM754" i="4"/>
  <c r="DL754" i="4"/>
  <c r="DK754" i="4"/>
  <c r="DJ754" i="4"/>
  <c r="DI754" i="4"/>
  <c r="DH754" i="4"/>
  <c r="DG754" i="4"/>
  <c r="DF754" i="4"/>
  <c r="DE754" i="4"/>
  <c r="CV754" i="4"/>
  <c r="CU754" i="4"/>
  <c r="CT754" i="4"/>
  <c r="CS754" i="4"/>
  <c r="CR754" i="4"/>
  <c r="CQ754" i="4"/>
  <c r="CP754" i="4"/>
  <c r="CO754" i="4"/>
  <c r="CN754" i="4"/>
  <c r="CD754" i="4"/>
  <c r="CC754" i="4"/>
  <c r="CB754" i="4"/>
  <c r="CA754" i="4"/>
  <c r="BZ754" i="4"/>
  <c r="BY754" i="4"/>
  <c r="BX754" i="4"/>
  <c r="BW754" i="4"/>
  <c r="BV754" i="4"/>
  <c r="BL754" i="4"/>
  <c r="BK754" i="4"/>
  <c r="BJ754" i="4"/>
  <c r="BI754" i="4"/>
  <c r="BH754" i="4"/>
  <c r="BG754" i="4"/>
  <c r="BF754" i="4"/>
  <c r="BE754" i="4"/>
  <c r="BD754" i="4"/>
  <c r="AT754" i="4"/>
  <c r="AS754" i="4"/>
  <c r="AR754" i="4"/>
  <c r="AQ754" i="4"/>
  <c r="AP754" i="4"/>
  <c r="AO754" i="4"/>
  <c r="AN754" i="4"/>
  <c r="AM754" i="4"/>
  <c r="AL754" i="4"/>
  <c r="AB754" i="4"/>
  <c r="AA754" i="4"/>
  <c r="Z754" i="4"/>
  <c r="Y754" i="4"/>
  <c r="X754" i="4"/>
  <c r="W754" i="4"/>
  <c r="V754" i="4"/>
  <c r="I754" i="4" s="1"/>
  <c r="J754" i="4" s="1"/>
  <c r="U754" i="4"/>
  <c r="T754" i="4"/>
  <c r="H754" i="4"/>
  <c r="IB753" i="4"/>
  <c r="IA753" i="4"/>
  <c r="HZ753" i="4"/>
  <c r="HY753" i="4"/>
  <c r="HX753" i="4"/>
  <c r="HW753" i="4"/>
  <c r="HV753" i="4"/>
  <c r="HU753" i="4"/>
  <c r="HT753" i="4"/>
  <c r="HK753" i="4"/>
  <c r="HJ753" i="4"/>
  <c r="HI753" i="4"/>
  <c r="HH753" i="4"/>
  <c r="HG753" i="4"/>
  <c r="HF753" i="4"/>
  <c r="HE753" i="4"/>
  <c r="HD753" i="4"/>
  <c r="HC753" i="4"/>
  <c r="GT753" i="4"/>
  <c r="GS753" i="4"/>
  <c r="GR753" i="4"/>
  <c r="GQ753" i="4"/>
  <c r="GP753" i="4"/>
  <c r="GO753" i="4"/>
  <c r="GN753" i="4"/>
  <c r="GM753" i="4"/>
  <c r="GL753" i="4"/>
  <c r="GC753" i="4"/>
  <c r="GB753" i="4"/>
  <c r="GA753" i="4"/>
  <c r="FZ753" i="4"/>
  <c r="FY753" i="4"/>
  <c r="FX753" i="4"/>
  <c r="FW753" i="4"/>
  <c r="FV753" i="4"/>
  <c r="FU753" i="4"/>
  <c r="FL753" i="4"/>
  <c r="FK753" i="4"/>
  <c r="FJ753" i="4"/>
  <c r="FI753" i="4"/>
  <c r="FH753" i="4"/>
  <c r="FG753" i="4"/>
  <c r="FF753" i="4"/>
  <c r="FE753" i="4"/>
  <c r="FD753" i="4"/>
  <c r="EU753" i="4"/>
  <c r="ET753" i="4"/>
  <c r="ES753" i="4"/>
  <c r="ER753" i="4"/>
  <c r="EQ753" i="4"/>
  <c r="EP753" i="4"/>
  <c r="EO753" i="4"/>
  <c r="EN753" i="4"/>
  <c r="EM753" i="4"/>
  <c r="ED753" i="4"/>
  <c r="EC753" i="4"/>
  <c r="EB753" i="4"/>
  <c r="EA753" i="4"/>
  <c r="DZ753" i="4"/>
  <c r="DY753" i="4"/>
  <c r="DX753" i="4"/>
  <c r="DW753" i="4"/>
  <c r="DV753" i="4"/>
  <c r="DM753" i="4"/>
  <c r="DL753" i="4"/>
  <c r="DK753" i="4"/>
  <c r="DJ753" i="4"/>
  <c r="DI753" i="4"/>
  <c r="DH753" i="4"/>
  <c r="DG753" i="4"/>
  <c r="DF753" i="4"/>
  <c r="DE753" i="4"/>
  <c r="CV753" i="4"/>
  <c r="CU753" i="4"/>
  <c r="CT753" i="4"/>
  <c r="CS753" i="4"/>
  <c r="CR753" i="4"/>
  <c r="CQ753" i="4"/>
  <c r="CP753" i="4"/>
  <c r="CO753" i="4"/>
  <c r="CN753" i="4"/>
  <c r="CD753" i="4"/>
  <c r="CC753" i="4"/>
  <c r="CB753" i="4"/>
  <c r="CA753" i="4"/>
  <c r="BZ753" i="4"/>
  <c r="BY753" i="4"/>
  <c r="BX753" i="4"/>
  <c r="BW753" i="4"/>
  <c r="BV753" i="4"/>
  <c r="BL753" i="4"/>
  <c r="BK753" i="4"/>
  <c r="BJ753" i="4"/>
  <c r="BI753" i="4"/>
  <c r="BH753" i="4"/>
  <c r="BG753" i="4"/>
  <c r="BF753" i="4"/>
  <c r="BE753" i="4"/>
  <c r="BD753" i="4"/>
  <c r="AT753" i="4"/>
  <c r="AS753" i="4"/>
  <c r="AR753" i="4"/>
  <c r="AQ753" i="4"/>
  <c r="AP753" i="4"/>
  <c r="AO753" i="4"/>
  <c r="AN753" i="4"/>
  <c r="AM753" i="4"/>
  <c r="AL753" i="4"/>
  <c r="AB753" i="4"/>
  <c r="AA753" i="4"/>
  <c r="Z753" i="4"/>
  <c r="Y753" i="4"/>
  <c r="X753" i="4"/>
  <c r="W753" i="4"/>
  <c r="V753" i="4"/>
  <c r="I753" i="4" s="1"/>
  <c r="J753" i="4" s="1"/>
  <c r="U753" i="4"/>
  <c r="T753" i="4"/>
  <c r="H753" i="4"/>
  <c r="IB752" i="4"/>
  <c r="IA752" i="4"/>
  <c r="HZ752" i="4"/>
  <c r="HY752" i="4"/>
  <c r="HX752" i="4"/>
  <c r="HW752" i="4"/>
  <c r="HV752" i="4"/>
  <c r="HU752" i="4"/>
  <c r="HT752" i="4"/>
  <c r="HK752" i="4"/>
  <c r="HJ752" i="4"/>
  <c r="HI752" i="4"/>
  <c r="HH752" i="4"/>
  <c r="HG752" i="4"/>
  <c r="HF752" i="4"/>
  <c r="HE752" i="4"/>
  <c r="HD752" i="4"/>
  <c r="HC752" i="4"/>
  <c r="GT752" i="4"/>
  <c r="GS752" i="4"/>
  <c r="GR752" i="4"/>
  <c r="GQ752" i="4"/>
  <c r="GP752" i="4"/>
  <c r="GO752" i="4"/>
  <c r="GN752" i="4"/>
  <c r="GM752" i="4"/>
  <c r="GL752" i="4"/>
  <c r="GC752" i="4"/>
  <c r="GB752" i="4"/>
  <c r="GA752" i="4"/>
  <c r="FZ752" i="4"/>
  <c r="FY752" i="4"/>
  <c r="FX752" i="4"/>
  <c r="FW752" i="4"/>
  <c r="FV752" i="4"/>
  <c r="FU752" i="4"/>
  <c r="FL752" i="4"/>
  <c r="FK752" i="4"/>
  <c r="FJ752" i="4"/>
  <c r="FI752" i="4"/>
  <c r="FH752" i="4"/>
  <c r="FG752" i="4"/>
  <c r="FF752" i="4"/>
  <c r="FE752" i="4"/>
  <c r="FD752" i="4"/>
  <c r="EU752" i="4"/>
  <c r="ET752" i="4"/>
  <c r="ES752" i="4"/>
  <c r="ER752" i="4"/>
  <c r="EQ752" i="4"/>
  <c r="EP752" i="4"/>
  <c r="EO752" i="4"/>
  <c r="EN752" i="4"/>
  <c r="EM752" i="4"/>
  <c r="ED752" i="4"/>
  <c r="EC752" i="4"/>
  <c r="EB752" i="4"/>
  <c r="EA752" i="4"/>
  <c r="DZ752" i="4"/>
  <c r="DY752" i="4"/>
  <c r="DX752" i="4"/>
  <c r="DW752" i="4"/>
  <c r="DV752" i="4"/>
  <c r="DM752" i="4"/>
  <c r="DL752" i="4"/>
  <c r="DK752" i="4"/>
  <c r="DJ752" i="4"/>
  <c r="DI752" i="4"/>
  <c r="DH752" i="4"/>
  <c r="DG752" i="4"/>
  <c r="DF752" i="4"/>
  <c r="DE752" i="4"/>
  <c r="CV752" i="4"/>
  <c r="CU752" i="4"/>
  <c r="CT752" i="4"/>
  <c r="CS752" i="4"/>
  <c r="CR752" i="4"/>
  <c r="CQ752" i="4"/>
  <c r="CP752" i="4"/>
  <c r="CO752" i="4"/>
  <c r="CN752" i="4"/>
  <c r="CD752" i="4"/>
  <c r="CC752" i="4"/>
  <c r="CB752" i="4"/>
  <c r="CA752" i="4"/>
  <c r="BZ752" i="4"/>
  <c r="BY752" i="4"/>
  <c r="BX752" i="4"/>
  <c r="BW752" i="4"/>
  <c r="BV752" i="4"/>
  <c r="BL752" i="4"/>
  <c r="BK752" i="4"/>
  <c r="BJ752" i="4"/>
  <c r="BI752" i="4"/>
  <c r="BH752" i="4"/>
  <c r="BG752" i="4"/>
  <c r="BF752" i="4"/>
  <c r="BE752" i="4"/>
  <c r="BD752" i="4"/>
  <c r="AT752" i="4"/>
  <c r="AS752" i="4"/>
  <c r="AR752" i="4"/>
  <c r="AQ752" i="4"/>
  <c r="AP752" i="4"/>
  <c r="AO752" i="4"/>
  <c r="AN752" i="4"/>
  <c r="AM752" i="4"/>
  <c r="AL752" i="4"/>
  <c r="AB752" i="4"/>
  <c r="AA752" i="4"/>
  <c r="Z752" i="4"/>
  <c r="Y752" i="4"/>
  <c r="X752" i="4"/>
  <c r="W752" i="4"/>
  <c r="V752" i="4"/>
  <c r="U752" i="4"/>
  <c r="T752" i="4"/>
  <c r="H752" i="4"/>
  <c r="IB751" i="4"/>
  <c r="IA751" i="4"/>
  <c r="HZ751" i="4"/>
  <c r="HY751" i="4"/>
  <c r="HX751" i="4"/>
  <c r="HW751" i="4"/>
  <c r="HV751" i="4"/>
  <c r="HU751" i="4"/>
  <c r="HT751" i="4"/>
  <c r="HK751" i="4"/>
  <c r="HJ751" i="4"/>
  <c r="HI751" i="4"/>
  <c r="HH751" i="4"/>
  <c r="HG751" i="4"/>
  <c r="HF751" i="4"/>
  <c r="HE751" i="4"/>
  <c r="HD751" i="4"/>
  <c r="HC751" i="4"/>
  <c r="GT751" i="4"/>
  <c r="GS751" i="4"/>
  <c r="GR751" i="4"/>
  <c r="GQ751" i="4"/>
  <c r="GP751" i="4"/>
  <c r="GO751" i="4"/>
  <c r="GN751" i="4"/>
  <c r="GM751" i="4"/>
  <c r="GL751" i="4"/>
  <c r="GC751" i="4"/>
  <c r="GB751" i="4"/>
  <c r="GA751" i="4"/>
  <c r="FZ751" i="4"/>
  <c r="FY751" i="4"/>
  <c r="FX751" i="4"/>
  <c r="FW751" i="4"/>
  <c r="FV751" i="4"/>
  <c r="FU751" i="4"/>
  <c r="FL751" i="4"/>
  <c r="FK751" i="4"/>
  <c r="FJ751" i="4"/>
  <c r="FI751" i="4"/>
  <c r="FH751" i="4"/>
  <c r="FG751" i="4"/>
  <c r="FF751" i="4"/>
  <c r="FE751" i="4"/>
  <c r="FD751" i="4"/>
  <c r="EU751" i="4"/>
  <c r="ET751" i="4"/>
  <c r="ES751" i="4"/>
  <c r="ER751" i="4"/>
  <c r="EQ751" i="4"/>
  <c r="EP751" i="4"/>
  <c r="EO751" i="4"/>
  <c r="EN751" i="4"/>
  <c r="EM751" i="4"/>
  <c r="ED751" i="4"/>
  <c r="EC751" i="4"/>
  <c r="EB751" i="4"/>
  <c r="EA751" i="4"/>
  <c r="DZ751" i="4"/>
  <c r="DY751" i="4"/>
  <c r="DX751" i="4"/>
  <c r="DW751" i="4"/>
  <c r="DV751" i="4"/>
  <c r="DM751" i="4"/>
  <c r="DL751" i="4"/>
  <c r="DK751" i="4"/>
  <c r="DJ751" i="4"/>
  <c r="DI751" i="4"/>
  <c r="DH751" i="4"/>
  <c r="DG751" i="4"/>
  <c r="DF751" i="4"/>
  <c r="DE751" i="4"/>
  <c r="CV751" i="4"/>
  <c r="CU751" i="4"/>
  <c r="CT751" i="4"/>
  <c r="CS751" i="4"/>
  <c r="CR751" i="4"/>
  <c r="CQ751" i="4"/>
  <c r="CP751" i="4"/>
  <c r="CO751" i="4"/>
  <c r="CN751" i="4"/>
  <c r="CD751" i="4"/>
  <c r="CC751" i="4"/>
  <c r="CB751" i="4"/>
  <c r="CA751" i="4"/>
  <c r="BZ751" i="4"/>
  <c r="BY751" i="4"/>
  <c r="BX751" i="4"/>
  <c r="BW751" i="4"/>
  <c r="BV751" i="4"/>
  <c r="BL751" i="4"/>
  <c r="BK751" i="4"/>
  <c r="BJ751" i="4"/>
  <c r="BI751" i="4"/>
  <c r="BH751" i="4"/>
  <c r="BG751" i="4"/>
  <c r="BF751" i="4"/>
  <c r="BE751" i="4"/>
  <c r="BD751" i="4"/>
  <c r="AT751" i="4"/>
  <c r="AS751" i="4"/>
  <c r="AR751" i="4"/>
  <c r="AQ751" i="4"/>
  <c r="AP751" i="4"/>
  <c r="AO751" i="4"/>
  <c r="AN751" i="4"/>
  <c r="AM751" i="4"/>
  <c r="AL751" i="4"/>
  <c r="AB751" i="4"/>
  <c r="AA751" i="4"/>
  <c r="Z751" i="4"/>
  <c r="Y751" i="4"/>
  <c r="X751" i="4"/>
  <c r="W751" i="4"/>
  <c r="V751" i="4"/>
  <c r="U751" i="4"/>
  <c r="T751" i="4"/>
  <c r="H751" i="4"/>
  <c r="IB750" i="4"/>
  <c r="IA750" i="4"/>
  <c r="HZ750" i="4"/>
  <c r="HY750" i="4"/>
  <c r="HX750" i="4"/>
  <c r="HW750" i="4"/>
  <c r="HV750" i="4"/>
  <c r="HU750" i="4"/>
  <c r="HT750" i="4"/>
  <c r="HK750" i="4"/>
  <c r="HJ750" i="4"/>
  <c r="HI750" i="4"/>
  <c r="HH750" i="4"/>
  <c r="HG750" i="4"/>
  <c r="HF750" i="4"/>
  <c r="HE750" i="4"/>
  <c r="HD750" i="4"/>
  <c r="HC750" i="4"/>
  <c r="GT750" i="4"/>
  <c r="GS750" i="4"/>
  <c r="GR750" i="4"/>
  <c r="GQ750" i="4"/>
  <c r="GP750" i="4"/>
  <c r="GO750" i="4"/>
  <c r="GN750" i="4"/>
  <c r="GM750" i="4"/>
  <c r="GL750" i="4"/>
  <c r="GC750" i="4"/>
  <c r="GB750" i="4"/>
  <c r="GA750" i="4"/>
  <c r="FZ750" i="4"/>
  <c r="FY750" i="4"/>
  <c r="FX750" i="4"/>
  <c r="FW750" i="4"/>
  <c r="FV750" i="4"/>
  <c r="FU750" i="4"/>
  <c r="FL750" i="4"/>
  <c r="FK750" i="4"/>
  <c r="FJ750" i="4"/>
  <c r="FI750" i="4"/>
  <c r="FH750" i="4"/>
  <c r="FG750" i="4"/>
  <c r="FF750" i="4"/>
  <c r="FE750" i="4"/>
  <c r="FD750" i="4"/>
  <c r="EU750" i="4"/>
  <c r="ET750" i="4"/>
  <c r="ES750" i="4"/>
  <c r="ER750" i="4"/>
  <c r="EQ750" i="4"/>
  <c r="EP750" i="4"/>
  <c r="EO750" i="4"/>
  <c r="EN750" i="4"/>
  <c r="EM750" i="4"/>
  <c r="ED750" i="4"/>
  <c r="EC750" i="4"/>
  <c r="EB750" i="4"/>
  <c r="EA750" i="4"/>
  <c r="DZ750" i="4"/>
  <c r="DY750" i="4"/>
  <c r="DX750" i="4"/>
  <c r="DW750" i="4"/>
  <c r="DV750" i="4"/>
  <c r="DM750" i="4"/>
  <c r="DL750" i="4"/>
  <c r="DK750" i="4"/>
  <c r="DJ750" i="4"/>
  <c r="DI750" i="4"/>
  <c r="DH750" i="4"/>
  <c r="DG750" i="4"/>
  <c r="DF750" i="4"/>
  <c r="DE750" i="4"/>
  <c r="CV750" i="4"/>
  <c r="CU750" i="4"/>
  <c r="CT750" i="4"/>
  <c r="CS750" i="4"/>
  <c r="CR750" i="4"/>
  <c r="CQ750" i="4"/>
  <c r="CP750" i="4"/>
  <c r="CO750" i="4"/>
  <c r="CN750" i="4"/>
  <c r="CD750" i="4"/>
  <c r="CC750" i="4"/>
  <c r="CB750" i="4"/>
  <c r="CA750" i="4"/>
  <c r="BZ750" i="4"/>
  <c r="BY750" i="4"/>
  <c r="BX750" i="4"/>
  <c r="BW750" i="4"/>
  <c r="BV750" i="4"/>
  <c r="BL750" i="4"/>
  <c r="BK750" i="4"/>
  <c r="BJ750" i="4"/>
  <c r="BI750" i="4"/>
  <c r="BH750" i="4"/>
  <c r="BG750" i="4"/>
  <c r="BF750" i="4"/>
  <c r="BE750" i="4"/>
  <c r="BD750" i="4"/>
  <c r="AT750" i="4"/>
  <c r="AS750" i="4"/>
  <c r="AR750" i="4"/>
  <c r="AQ750" i="4"/>
  <c r="AP750" i="4"/>
  <c r="AO750" i="4"/>
  <c r="AN750" i="4"/>
  <c r="AM750" i="4"/>
  <c r="AL750" i="4"/>
  <c r="AB750" i="4"/>
  <c r="AA750" i="4"/>
  <c r="Z750" i="4"/>
  <c r="Y750" i="4"/>
  <c r="X750" i="4"/>
  <c r="W750" i="4"/>
  <c r="V750" i="4"/>
  <c r="U750" i="4"/>
  <c r="T750" i="4"/>
  <c r="H750" i="4"/>
  <c r="IB749" i="4"/>
  <c r="IA749" i="4"/>
  <c r="HZ749" i="4"/>
  <c r="HY749" i="4"/>
  <c r="HX749" i="4"/>
  <c r="HW749" i="4"/>
  <c r="HV749" i="4"/>
  <c r="HU749" i="4"/>
  <c r="HT749" i="4"/>
  <c r="HK749" i="4"/>
  <c r="HJ749" i="4"/>
  <c r="HI749" i="4"/>
  <c r="HH749" i="4"/>
  <c r="HG749" i="4"/>
  <c r="HF749" i="4"/>
  <c r="HE749" i="4"/>
  <c r="HD749" i="4"/>
  <c r="HC749" i="4"/>
  <c r="GT749" i="4"/>
  <c r="GS749" i="4"/>
  <c r="GR749" i="4"/>
  <c r="GQ749" i="4"/>
  <c r="GP749" i="4"/>
  <c r="GO749" i="4"/>
  <c r="GN749" i="4"/>
  <c r="GM749" i="4"/>
  <c r="GL749" i="4"/>
  <c r="GC749" i="4"/>
  <c r="GB749" i="4"/>
  <c r="GA749" i="4"/>
  <c r="FZ749" i="4"/>
  <c r="FY749" i="4"/>
  <c r="FX749" i="4"/>
  <c r="FW749" i="4"/>
  <c r="FV749" i="4"/>
  <c r="FU749" i="4"/>
  <c r="FL749" i="4"/>
  <c r="FK749" i="4"/>
  <c r="FJ749" i="4"/>
  <c r="FI749" i="4"/>
  <c r="FH749" i="4"/>
  <c r="FG749" i="4"/>
  <c r="FF749" i="4"/>
  <c r="FE749" i="4"/>
  <c r="FD749" i="4"/>
  <c r="EU749" i="4"/>
  <c r="ET749" i="4"/>
  <c r="ES749" i="4"/>
  <c r="ER749" i="4"/>
  <c r="EQ749" i="4"/>
  <c r="EP749" i="4"/>
  <c r="EO749" i="4"/>
  <c r="EN749" i="4"/>
  <c r="EM749" i="4"/>
  <c r="ED749" i="4"/>
  <c r="EC749" i="4"/>
  <c r="EB749" i="4"/>
  <c r="EA749" i="4"/>
  <c r="DZ749" i="4"/>
  <c r="DY749" i="4"/>
  <c r="DX749" i="4"/>
  <c r="DW749" i="4"/>
  <c r="DV749" i="4"/>
  <c r="DM749" i="4"/>
  <c r="DL749" i="4"/>
  <c r="DK749" i="4"/>
  <c r="DJ749" i="4"/>
  <c r="DI749" i="4"/>
  <c r="DH749" i="4"/>
  <c r="DG749" i="4"/>
  <c r="DF749" i="4"/>
  <c r="DE749" i="4"/>
  <c r="CV749" i="4"/>
  <c r="CU749" i="4"/>
  <c r="CT749" i="4"/>
  <c r="CS749" i="4"/>
  <c r="CR749" i="4"/>
  <c r="CQ749" i="4"/>
  <c r="CP749" i="4"/>
  <c r="CO749" i="4"/>
  <c r="CN749" i="4"/>
  <c r="CD749" i="4"/>
  <c r="CC749" i="4"/>
  <c r="CB749" i="4"/>
  <c r="CA749" i="4"/>
  <c r="BZ749" i="4"/>
  <c r="BY749" i="4"/>
  <c r="BX749" i="4"/>
  <c r="BW749" i="4"/>
  <c r="BV749" i="4"/>
  <c r="BL749" i="4"/>
  <c r="BK749" i="4"/>
  <c r="BJ749" i="4"/>
  <c r="BI749" i="4"/>
  <c r="BH749" i="4"/>
  <c r="BG749" i="4"/>
  <c r="BF749" i="4"/>
  <c r="BE749" i="4"/>
  <c r="BD749" i="4"/>
  <c r="AT749" i="4"/>
  <c r="AS749" i="4"/>
  <c r="AR749" i="4"/>
  <c r="AQ749" i="4"/>
  <c r="AP749" i="4"/>
  <c r="AO749" i="4"/>
  <c r="AN749" i="4"/>
  <c r="AM749" i="4"/>
  <c r="AL749" i="4"/>
  <c r="AB749" i="4"/>
  <c r="AA749" i="4"/>
  <c r="Z749" i="4"/>
  <c r="Y749" i="4"/>
  <c r="X749" i="4"/>
  <c r="W749" i="4"/>
  <c r="V749" i="4"/>
  <c r="I749" i="4" s="1"/>
  <c r="J749" i="4" s="1"/>
  <c r="U749" i="4"/>
  <c r="T749" i="4"/>
  <c r="H749" i="4"/>
  <c r="IB748" i="4"/>
  <c r="IA748" i="4"/>
  <c r="HZ748" i="4"/>
  <c r="HY748" i="4"/>
  <c r="HX748" i="4"/>
  <c r="HW748" i="4"/>
  <c r="HV748" i="4"/>
  <c r="HU748" i="4"/>
  <c r="HT748" i="4"/>
  <c r="HK748" i="4"/>
  <c r="HJ748" i="4"/>
  <c r="HI748" i="4"/>
  <c r="HH748" i="4"/>
  <c r="HG748" i="4"/>
  <c r="HF748" i="4"/>
  <c r="HE748" i="4"/>
  <c r="HD748" i="4"/>
  <c r="HC748" i="4"/>
  <c r="GT748" i="4"/>
  <c r="GS748" i="4"/>
  <c r="GR748" i="4"/>
  <c r="GQ748" i="4"/>
  <c r="GP748" i="4"/>
  <c r="GO748" i="4"/>
  <c r="GN748" i="4"/>
  <c r="GM748" i="4"/>
  <c r="GL748" i="4"/>
  <c r="GC748" i="4"/>
  <c r="GB748" i="4"/>
  <c r="GA748" i="4"/>
  <c r="FZ748" i="4"/>
  <c r="FY748" i="4"/>
  <c r="FX748" i="4"/>
  <c r="FW748" i="4"/>
  <c r="FV748" i="4"/>
  <c r="FU748" i="4"/>
  <c r="FL748" i="4"/>
  <c r="FK748" i="4"/>
  <c r="FJ748" i="4"/>
  <c r="FI748" i="4"/>
  <c r="FH748" i="4"/>
  <c r="FG748" i="4"/>
  <c r="FF748" i="4"/>
  <c r="FE748" i="4"/>
  <c r="FD748" i="4"/>
  <c r="EU748" i="4"/>
  <c r="ET748" i="4"/>
  <c r="ES748" i="4"/>
  <c r="ER748" i="4"/>
  <c r="EQ748" i="4"/>
  <c r="EP748" i="4"/>
  <c r="EO748" i="4"/>
  <c r="EN748" i="4"/>
  <c r="EM748" i="4"/>
  <c r="ED748" i="4"/>
  <c r="EC748" i="4"/>
  <c r="EB748" i="4"/>
  <c r="EA748" i="4"/>
  <c r="DZ748" i="4"/>
  <c r="DY748" i="4"/>
  <c r="DX748" i="4"/>
  <c r="DW748" i="4"/>
  <c r="DV748" i="4"/>
  <c r="DM748" i="4"/>
  <c r="DL748" i="4"/>
  <c r="DK748" i="4"/>
  <c r="DJ748" i="4"/>
  <c r="DI748" i="4"/>
  <c r="DH748" i="4"/>
  <c r="DG748" i="4"/>
  <c r="DF748" i="4"/>
  <c r="DE748" i="4"/>
  <c r="CV748" i="4"/>
  <c r="CU748" i="4"/>
  <c r="CT748" i="4"/>
  <c r="CS748" i="4"/>
  <c r="CR748" i="4"/>
  <c r="CQ748" i="4"/>
  <c r="CP748" i="4"/>
  <c r="CO748" i="4"/>
  <c r="CN748" i="4"/>
  <c r="CD748" i="4"/>
  <c r="CC748" i="4"/>
  <c r="CB748" i="4"/>
  <c r="CA748" i="4"/>
  <c r="BZ748" i="4"/>
  <c r="BY748" i="4"/>
  <c r="BX748" i="4"/>
  <c r="BW748" i="4"/>
  <c r="BV748" i="4"/>
  <c r="BL748" i="4"/>
  <c r="BK748" i="4"/>
  <c r="BJ748" i="4"/>
  <c r="BI748" i="4"/>
  <c r="BH748" i="4"/>
  <c r="BG748" i="4"/>
  <c r="BF748" i="4"/>
  <c r="BE748" i="4"/>
  <c r="BD748" i="4"/>
  <c r="AT748" i="4"/>
  <c r="AS748" i="4"/>
  <c r="AR748" i="4"/>
  <c r="AQ748" i="4"/>
  <c r="AP748" i="4"/>
  <c r="AO748" i="4"/>
  <c r="AN748" i="4"/>
  <c r="AM748" i="4"/>
  <c r="AL748" i="4"/>
  <c r="AB748" i="4"/>
  <c r="AA748" i="4"/>
  <c r="Z748" i="4"/>
  <c r="Y748" i="4"/>
  <c r="X748" i="4"/>
  <c r="W748" i="4"/>
  <c r="V748" i="4"/>
  <c r="U748" i="4"/>
  <c r="T748" i="4"/>
  <c r="H748" i="4"/>
  <c r="IB747" i="4"/>
  <c r="IA747" i="4"/>
  <c r="HZ747" i="4"/>
  <c r="HY747" i="4"/>
  <c r="HX747" i="4"/>
  <c r="HW747" i="4"/>
  <c r="HV747" i="4"/>
  <c r="HU747" i="4"/>
  <c r="HT747" i="4"/>
  <c r="HK747" i="4"/>
  <c r="HJ747" i="4"/>
  <c r="HI747" i="4"/>
  <c r="HH747" i="4"/>
  <c r="HG747" i="4"/>
  <c r="HF747" i="4"/>
  <c r="HE747" i="4"/>
  <c r="HD747" i="4"/>
  <c r="HC747" i="4"/>
  <c r="GT747" i="4"/>
  <c r="GS747" i="4"/>
  <c r="GR747" i="4"/>
  <c r="GQ747" i="4"/>
  <c r="GP747" i="4"/>
  <c r="GO747" i="4"/>
  <c r="GN747" i="4"/>
  <c r="GM747" i="4"/>
  <c r="GL747" i="4"/>
  <c r="GC747" i="4"/>
  <c r="GB747" i="4"/>
  <c r="GA747" i="4"/>
  <c r="FZ747" i="4"/>
  <c r="FY747" i="4"/>
  <c r="FX747" i="4"/>
  <c r="FW747" i="4"/>
  <c r="FV747" i="4"/>
  <c r="FU747" i="4"/>
  <c r="FL747" i="4"/>
  <c r="FK747" i="4"/>
  <c r="FJ747" i="4"/>
  <c r="FI747" i="4"/>
  <c r="FH747" i="4"/>
  <c r="FG747" i="4"/>
  <c r="FF747" i="4"/>
  <c r="FE747" i="4"/>
  <c r="FD747" i="4"/>
  <c r="EU747" i="4"/>
  <c r="ET747" i="4"/>
  <c r="ES747" i="4"/>
  <c r="ER747" i="4"/>
  <c r="EQ747" i="4"/>
  <c r="EP747" i="4"/>
  <c r="EO747" i="4"/>
  <c r="EN747" i="4"/>
  <c r="EM747" i="4"/>
  <c r="ED747" i="4"/>
  <c r="EC747" i="4"/>
  <c r="EB747" i="4"/>
  <c r="EA747" i="4"/>
  <c r="DZ747" i="4"/>
  <c r="DY747" i="4"/>
  <c r="DX747" i="4"/>
  <c r="DW747" i="4"/>
  <c r="DV747" i="4"/>
  <c r="DM747" i="4"/>
  <c r="DL747" i="4"/>
  <c r="DK747" i="4"/>
  <c r="DJ747" i="4"/>
  <c r="DI747" i="4"/>
  <c r="DH747" i="4"/>
  <c r="DG747" i="4"/>
  <c r="DF747" i="4"/>
  <c r="DE747" i="4"/>
  <c r="CV747" i="4"/>
  <c r="CU747" i="4"/>
  <c r="CT747" i="4"/>
  <c r="CS747" i="4"/>
  <c r="CR747" i="4"/>
  <c r="CQ747" i="4"/>
  <c r="CP747" i="4"/>
  <c r="CO747" i="4"/>
  <c r="CN747" i="4"/>
  <c r="CD747" i="4"/>
  <c r="CC747" i="4"/>
  <c r="CB747" i="4"/>
  <c r="CA747" i="4"/>
  <c r="BZ747" i="4"/>
  <c r="BY747" i="4"/>
  <c r="BX747" i="4"/>
  <c r="BW747" i="4"/>
  <c r="BV747" i="4"/>
  <c r="BL747" i="4"/>
  <c r="BK747" i="4"/>
  <c r="BJ747" i="4"/>
  <c r="BI747" i="4"/>
  <c r="BH747" i="4"/>
  <c r="BG747" i="4"/>
  <c r="BF747" i="4"/>
  <c r="BE747" i="4"/>
  <c r="BD747" i="4"/>
  <c r="AT747" i="4"/>
  <c r="AS747" i="4"/>
  <c r="AR747" i="4"/>
  <c r="AQ747" i="4"/>
  <c r="AP747" i="4"/>
  <c r="AO747" i="4"/>
  <c r="AN747" i="4"/>
  <c r="AM747" i="4"/>
  <c r="AL747" i="4"/>
  <c r="AB747" i="4"/>
  <c r="AA747" i="4"/>
  <c r="Z747" i="4"/>
  <c r="Y747" i="4"/>
  <c r="X747" i="4"/>
  <c r="W747" i="4"/>
  <c r="V747" i="4"/>
  <c r="I747" i="4" s="1"/>
  <c r="J747" i="4" s="1"/>
  <c r="U747" i="4"/>
  <c r="T747" i="4"/>
  <c r="H747" i="4"/>
  <c r="IB746" i="4"/>
  <c r="IA746" i="4"/>
  <c r="HZ746" i="4"/>
  <c r="HY746" i="4"/>
  <c r="HX746" i="4"/>
  <c r="HW746" i="4"/>
  <c r="HV746" i="4"/>
  <c r="HU746" i="4"/>
  <c r="HT746" i="4"/>
  <c r="HK746" i="4"/>
  <c r="HJ746" i="4"/>
  <c r="HI746" i="4"/>
  <c r="HH746" i="4"/>
  <c r="HG746" i="4"/>
  <c r="HF746" i="4"/>
  <c r="HE746" i="4"/>
  <c r="HD746" i="4"/>
  <c r="HC746" i="4"/>
  <c r="GT746" i="4"/>
  <c r="GS746" i="4"/>
  <c r="GR746" i="4"/>
  <c r="GQ746" i="4"/>
  <c r="GP746" i="4"/>
  <c r="GO746" i="4"/>
  <c r="GN746" i="4"/>
  <c r="GM746" i="4"/>
  <c r="GL746" i="4"/>
  <c r="GC746" i="4"/>
  <c r="GB746" i="4"/>
  <c r="GA746" i="4"/>
  <c r="FZ746" i="4"/>
  <c r="FY746" i="4"/>
  <c r="FX746" i="4"/>
  <c r="FW746" i="4"/>
  <c r="FV746" i="4"/>
  <c r="FU746" i="4"/>
  <c r="FL746" i="4"/>
  <c r="FK746" i="4"/>
  <c r="FJ746" i="4"/>
  <c r="FI746" i="4"/>
  <c r="FH746" i="4"/>
  <c r="FG746" i="4"/>
  <c r="FF746" i="4"/>
  <c r="FE746" i="4"/>
  <c r="FD746" i="4"/>
  <c r="EU746" i="4"/>
  <c r="ET746" i="4"/>
  <c r="ES746" i="4"/>
  <c r="ER746" i="4"/>
  <c r="EQ746" i="4"/>
  <c r="EP746" i="4"/>
  <c r="EO746" i="4"/>
  <c r="EN746" i="4"/>
  <c r="EM746" i="4"/>
  <c r="ED746" i="4"/>
  <c r="EC746" i="4"/>
  <c r="EB746" i="4"/>
  <c r="EA746" i="4"/>
  <c r="DZ746" i="4"/>
  <c r="DY746" i="4"/>
  <c r="DX746" i="4"/>
  <c r="DW746" i="4"/>
  <c r="DV746" i="4"/>
  <c r="DM746" i="4"/>
  <c r="DL746" i="4"/>
  <c r="DK746" i="4"/>
  <c r="DJ746" i="4"/>
  <c r="DI746" i="4"/>
  <c r="DH746" i="4"/>
  <c r="DG746" i="4"/>
  <c r="DF746" i="4"/>
  <c r="DE746" i="4"/>
  <c r="CV746" i="4"/>
  <c r="CU746" i="4"/>
  <c r="CT746" i="4"/>
  <c r="CS746" i="4"/>
  <c r="CR746" i="4"/>
  <c r="CQ746" i="4"/>
  <c r="CP746" i="4"/>
  <c r="CO746" i="4"/>
  <c r="CN746" i="4"/>
  <c r="CD746" i="4"/>
  <c r="CC746" i="4"/>
  <c r="CB746" i="4"/>
  <c r="CA746" i="4"/>
  <c r="BZ746" i="4"/>
  <c r="BY746" i="4"/>
  <c r="BX746" i="4"/>
  <c r="BW746" i="4"/>
  <c r="BV746" i="4"/>
  <c r="BL746" i="4"/>
  <c r="BK746" i="4"/>
  <c r="BJ746" i="4"/>
  <c r="BI746" i="4"/>
  <c r="BH746" i="4"/>
  <c r="BG746" i="4"/>
  <c r="BF746" i="4"/>
  <c r="BE746" i="4"/>
  <c r="BD746" i="4"/>
  <c r="AT746" i="4"/>
  <c r="AS746" i="4"/>
  <c r="AR746" i="4"/>
  <c r="AQ746" i="4"/>
  <c r="AP746" i="4"/>
  <c r="AO746" i="4"/>
  <c r="AN746" i="4"/>
  <c r="AM746" i="4"/>
  <c r="AL746" i="4"/>
  <c r="AB746" i="4"/>
  <c r="AA746" i="4"/>
  <c r="Z746" i="4"/>
  <c r="Y746" i="4"/>
  <c r="X746" i="4"/>
  <c r="W746" i="4"/>
  <c r="V746" i="4"/>
  <c r="U746" i="4"/>
  <c r="T746" i="4"/>
  <c r="H746" i="4"/>
  <c r="IB745" i="4"/>
  <c r="IA745" i="4"/>
  <c r="HZ745" i="4"/>
  <c r="HY745" i="4"/>
  <c r="HX745" i="4"/>
  <c r="HW745" i="4"/>
  <c r="HV745" i="4"/>
  <c r="HU745" i="4"/>
  <c r="HT745" i="4"/>
  <c r="HK745" i="4"/>
  <c r="HJ745" i="4"/>
  <c r="HI745" i="4"/>
  <c r="HH745" i="4"/>
  <c r="HG745" i="4"/>
  <c r="HF745" i="4"/>
  <c r="HE745" i="4"/>
  <c r="HD745" i="4"/>
  <c r="HC745" i="4"/>
  <c r="GT745" i="4"/>
  <c r="GS745" i="4"/>
  <c r="GR745" i="4"/>
  <c r="GQ745" i="4"/>
  <c r="GP745" i="4"/>
  <c r="GO745" i="4"/>
  <c r="GN745" i="4"/>
  <c r="GM745" i="4"/>
  <c r="GL745" i="4"/>
  <c r="GC745" i="4"/>
  <c r="GB745" i="4"/>
  <c r="GA745" i="4"/>
  <c r="FZ745" i="4"/>
  <c r="FY745" i="4"/>
  <c r="FX745" i="4"/>
  <c r="FW745" i="4"/>
  <c r="FV745" i="4"/>
  <c r="FU745" i="4"/>
  <c r="FL745" i="4"/>
  <c r="FK745" i="4"/>
  <c r="FJ745" i="4"/>
  <c r="FI745" i="4"/>
  <c r="FH745" i="4"/>
  <c r="FG745" i="4"/>
  <c r="FF745" i="4"/>
  <c r="FE745" i="4"/>
  <c r="FD745" i="4"/>
  <c r="EU745" i="4"/>
  <c r="ET745" i="4"/>
  <c r="ES745" i="4"/>
  <c r="ER745" i="4"/>
  <c r="EQ745" i="4"/>
  <c r="EP745" i="4"/>
  <c r="EO745" i="4"/>
  <c r="EN745" i="4"/>
  <c r="EM745" i="4"/>
  <c r="ED745" i="4"/>
  <c r="EC745" i="4"/>
  <c r="EB745" i="4"/>
  <c r="EA745" i="4"/>
  <c r="DZ745" i="4"/>
  <c r="DY745" i="4"/>
  <c r="DX745" i="4"/>
  <c r="DW745" i="4"/>
  <c r="DV745" i="4"/>
  <c r="DM745" i="4"/>
  <c r="DL745" i="4"/>
  <c r="DK745" i="4"/>
  <c r="DJ745" i="4"/>
  <c r="DI745" i="4"/>
  <c r="DH745" i="4"/>
  <c r="DG745" i="4"/>
  <c r="DF745" i="4"/>
  <c r="DE745" i="4"/>
  <c r="CV745" i="4"/>
  <c r="CU745" i="4"/>
  <c r="CT745" i="4"/>
  <c r="CS745" i="4"/>
  <c r="CR745" i="4"/>
  <c r="CQ745" i="4"/>
  <c r="CP745" i="4"/>
  <c r="CO745" i="4"/>
  <c r="CN745" i="4"/>
  <c r="CD745" i="4"/>
  <c r="CC745" i="4"/>
  <c r="CB745" i="4"/>
  <c r="CA745" i="4"/>
  <c r="BZ745" i="4"/>
  <c r="BY745" i="4"/>
  <c r="BX745" i="4"/>
  <c r="BW745" i="4"/>
  <c r="BV745" i="4"/>
  <c r="BL745" i="4"/>
  <c r="BK745" i="4"/>
  <c r="BJ745" i="4"/>
  <c r="BI745" i="4"/>
  <c r="BH745" i="4"/>
  <c r="BG745" i="4"/>
  <c r="BF745" i="4"/>
  <c r="BE745" i="4"/>
  <c r="BD745" i="4"/>
  <c r="AT745" i="4"/>
  <c r="AS745" i="4"/>
  <c r="AR745" i="4"/>
  <c r="AQ745" i="4"/>
  <c r="AP745" i="4"/>
  <c r="AO745" i="4"/>
  <c r="AN745" i="4"/>
  <c r="AM745" i="4"/>
  <c r="AL745" i="4"/>
  <c r="AB745" i="4"/>
  <c r="AA745" i="4"/>
  <c r="Z745" i="4"/>
  <c r="Y745" i="4"/>
  <c r="X745" i="4"/>
  <c r="W745" i="4"/>
  <c r="V745" i="4"/>
  <c r="I745" i="4" s="1"/>
  <c r="J745" i="4" s="1"/>
  <c r="U745" i="4"/>
  <c r="T745" i="4"/>
  <c r="H745" i="4"/>
  <c r="IB744" i="4"/>
  <c r="IA744" i="4"/>
  <c r="HZ744" i="4"/>
  <c r="HY744" i="4"/>
  <c r="HX744" i="4"/>
  <c r="HW744" i="4"/>
  <c r="HV744" i="4"/>
  <c r="HU744" i="4"/>
  <c r="HT744" i="4"/>
  <c r="HK744" i="4"/>
  <c r="HJ744" i="4"/>
  <c r="HI744" i="4"/>
  <c r="HH744" i="4"/>
  <c r="HG744" i="4"/>
  <c r="HF744" i="4"/>
  <c r="HE744" i="4"/>
  <c r="HD744" i="4"/>
  <c r="HC744" i="4"/>
  <c r="GT744" i="4"/>
  <c r="GS744" i="4"/>
  <c r="GR744" i="4"/>
  <c r="GQ744" i="4"/>
  <c r="GP744" i="4"/>
  <c r="GO744" i="4"/>
  <c r="GN744" i="4"/>
  <c r="GM744" i="4"/>
  <c r="GL744" i="4"/>
  <c r="GC744" i="4"/>
  <c r="GB744" i="4"/>
  <c r="GA744" i="4"/>
  <c r="FZ744" i="4"/>
  <c r="FY744" i="4"/>
  <c r="FX744" i="4"/>
  <c r="FW744" i="4"/>
  <c r="FV744" i="4"/>
  <c r="FU744" i="4"/>
  <c r="FL744" i="4"/>
  <c r="FK744" i="4"/>
  <c r="FJ744" i="4"/>
  <c r="FI744" i="4"/>
  <c r="FH744" i="4"/>
  <c r="FG744" i="4"/>
  <c r="FF744" i="4"/>
  <c r="FE744" i="4"/>
  <c r="FD744" i="4"/>
  <c r="EU744" i="4"/>
  <c r="ET744" i="4"/>
  <c r="ES744" i="4"/>
  <c r="ER744" i="4"/>
  <c r="EQ744" i="4"/>
  <c r="EP744" i="4"/>
  <c r="EO744" i="4"/>
  <c r="EN744" i="4"/>
  <c r="EM744" i="4"/>
  <c r="ED744" i="4"/>
  <c r="EC744" i="4"/>
  <c r="EB744" i="4"/>
  <c r="EA744" i="4"/>
  <c r="DZ744" i="4"/>
  <c r="DY744" i="4"/>
  <c r="DX744" i="4"/>
  <c r="DW744" i="4"/>
  <c r="DV744" i="4"/>
  <c r="DM744" i="4"/>
  <c r="DL744" i="4"/>
  <c r="DK744" i="4"/>
  <c r="DJ744" i="4"/>
  <c r="DI744" i="4"/>
  <c r="DH744" i="4"/>
  <c r="DG744" i="4"/>
  <c r="DF744" i="4"/>
  <c r="DE744" i="4"/>
  <c r="CV744" i="4"/>
  <c r="CU744" i="4"/>
  <c r="CT744" i="4"/>
  <c r="CS744" i="4"/>
  <c r="CR744" i="4"/>
  <c r="CQ744" i="4"/>
  <c r="CP744" i="4"/>
  <c r="CO744" i="4"/>
  <c r="CN744" i="4"/>
  <c r="CD744" i="4"/>
  <c r="CC744" i="4"/>
  <c r="CB744" i="4"/>
  <c r="CA744" i="4"/>
  <c r="BZ744" i="4"/>
  <c r="BY744" i="4"/>
  <c r="BX744" i="4"/>
  <c r="BW744" i="4"/>
  <c r="BV744" i="4"/>
  <c r="BL744" i="4"/>
  <c r="BK744" i="4"/>
  <c r="BJ744" i="4"/>
  <c r="BI744" i="4"/>
  <c r="BH744" i="4"/>
  <c r="BG744" i="4"/>
  <c r="BF744" i="4"/>
  <c r="BE744" i="4"/>
  <c r="BD744" i="4"/>
  <c r="AT744" i="4"/>
  <c r="AS744" i="4"/>
  <c r="AR744" i="4"/>
  <c r="AQ744" i="4"/>
  <c r="AP744" i="4"/>
  <c r="AO744" i="4"/>
  <c r="AN744" i="4"/>
  <c r="AM744" i="4"/>
  <c r="AL744" i="4"/>
  <c r="AB744" i="4"/>
  <c r="AA744" i="4"/>
  <c r="Z744" i="4"/>
  <c r="Y744" i="4"/>
  <c r="X744" i="4"/>
  <c r="W744" i="4"/>
  <c r="V744" i="4"/>
  <c r="U744" i="4"/>
  <c r="T744" i="4"/>
  <c r="H744" i="4"/>
  <c r="IB743" i="4"/>
  <c r="IA743" i="4"/>
  <c r="HZ743" i="4"/>
  <c r="HY743" i="4"/>
  <c r="HX743" i="4"/>
  <c r="HW743" i="4"/>
  <c r="HV743" i="4"/>
  <c r="HU743" i="4"/>
  <c r="HT743" i="4"/>
  <c r="HK743" i="4"/>
  <c r="HJ743" i="4"/>
  <c r="HI743" i="4"/>
  <c r="HH743" i="4"/>
  <c r="HG743" i="4"/>
  <c r="HF743" i="4"/>
  <c r="HE743" i="4"/>
  <c r="HD743" i="4"/>
  <c r="HC743" i="4"/>
  <c r="GT743" i="4"/>
  <c r="GS743" i="4"/>
  <c r="GR743" i="4"/>
  <c r="GQ743" i="4"/>
  <c r="GP743" i="4"/>
  <c r="GO743" i="4"/>
  <c r="GN743" i="4"/>
  <c r="GM743" i="4"/>
  <c r="GL743" i="4"/>
  <c r="GC743" i="4"/>
  <c r="GB743" i="4"/>
  <c r="GA743" i="4"/>
  <c r="FZ743" i="4"/>
  <c r="FY743" i="4"/>
  <c r="FX743" i="4"/>
  <c r="FW743" i="4"/>
  <c r="FV743" i="4"/>
  <c r="FU743" i="4"/>
  <c r="FL743" i="4"/>
  <c r="FK743" i="4"/>
  <c r="FJ743" i="4"/>
  <c r="FI743" i="4"/>
  <c r="FH743" i="4"/>
  <c r="FG743" i="4"/>
  <c r="FF743" i="4"/>
  <c r="FE743" i="4"/>
  <c r="FD743" i="4"/>
  <c r="EU743" i="4"/>
  <c r="ET743" i="4"/>
  <c r="ES743" i="4"/>
  <c r="ER743" i="4"/>
  <c r="EQ743" i="4"/>
  <c r="EP743" i="4"/>
  <c r="EO743" i="4"/>
  <c r="EN743" i="4"/>
  <c r="EM743" i="4"/>
  <c r="ED743" i="4"/>
  <c r="EC743" i="4"/>
  <c r="EB743" i="4"/>
  <c r="EA743" i="4"/>
  <c r="DZ743" i="4"/>
  <c r="DY743" i="4"/>
  <c r="DX743" i="4"/>
  <c r="DW743" i="4"/>
  <c r="DV743" i="4"/>
  <c r="DM743" i="4"/>
  <c r="DL743" i="4"/>
  <c r="DK743" i="4"/>
  <c r="DJ743" i="4"/>
  <c r="DI743" i="4"/>
  <c r="DH743" i="4"/>
  <c r="DG743" i="4"/>
  <c r="DF743" i="4"/>
  <c r="DE743" i="4"/>
  <c r="CV743" i="4"/>
  <c r="CU743" i="4"/>
  <c r="CT743" i="4"/>
  <c r="CS743" i="4"/>
  <c r="CR743" i="4"/>
  <c r="CQ743" i="4"/>
  <c r="CP743" i="4"/>
  <c r="CO743" i="4"/>
  <c r="CN743" i="4"/>
  <c r="CD743" i="4"/>
  <c r="CC743" i="4"/>
  <c r="CB743" i="4"/>
  <c r="CA743" i="4"/>
  <c r="BZ743" i="4"/>
  <c r="BY743" i="4"/>
  <c r="BX743" i="4"/>
  <c r="BW743" i="4"/>
  <c r="BV743" i="4"/>
  <c r="BL743" i="4"/>
  <c r="BK743" i="4"/>
  <c r="BJ743" i="4"/>
  <c r="BI743" i="4"/>
  <c r="BH743" i="4"/>
  <c r="BG743" i="4"/>
  <c r="BF743" i="4"/>
  <c r="BE743" i="4"/>
  <c r="BD743" i="4"/>
  <c r="AT743" i="4"/>
  <c r="AS743" i="4"/>
  <c r="AR743" i="4"/>
  <c r="AQ743" i="4"/>
  <c r="AP743" i="4"/>
  <c r="AO743" i="4"/>
  <c r="AN743" i="4"/>
  <c r="AM743" i="4"/>
  <c r="AL743" i="4"/>
  <c r="AB743" i="4"/>
  <c r="AA743" i="4"/>
  <c r="Z743" i="4"/>
  <c r="Y743" i="4"/>
  <c r="X743" i="4"/>
  <c r="W743" i="4"/>
  <c r="V743" i="4"/>
  <c r="U743" i="4"/>
  <c r="T743" i="4"/>
  <c r="H743" i="4"/>
  <c r="IB742" i="4"/>
  <c r="IA742" i="4"/>
  <c r="HZ742" i="4"/>
  <c r="HY742" i="4"/>
  <c r="HX742" i="4"/>
  <c r="HW742" i="4"/>
  <c r="HV742" i="4"/>
  <c r="HU742" i="4"/>
  <c r="HT742" i="4"/>
  <c r="HK742" i="4"/>
  <c r="HJ742" i="4"/>
  <c r="HI742" i="4"/>
  <c r="HH742" i="4"/>
  <c r="HG742" i="4"/>
  <c r="HF742" i="4"/>
  <c r="HE742" i="4"/>
  <c r="HD742" i="4"/>
  <c r="HC742" i="4"/>
  <c r="GT742" i="4"/>
  <c r="GS742" i="4"/>
  <c r="GR742" i="4"/>
  <c r="GQ742" i="4"/>
  <c r="GP742" i="4"/>
  <c r="GO742" i="4"/>
  <c r="GN742" i="4"/>
  <c r="GM742" i="4"/>
  <c r="GL742" i="4"/>
  <c r="GC742" i="4"/>
  <c r="GB742" i="4"/>
  <c r="GA742" i="4"/>
  <c r="FZ742" i="4"/>
  <c r="FY742" i="4"/>
  <c r="FX742" i="4"/>
  <c r="FW742" i="4"/>
  <c r="FV742" i="4"/>
  <c r="FU742" i="4"/>
  <c r="FL742" i="4"/>
  <c r="FK742" i="4"/>
  <c r="FJ742" i="4"/>
  <c r="FI742" i="4"/>
  <c r="FH742" i="4"/>
  <c r="FG742" i="4"/>
  <c r="FF742" i="4"/>
  <c r="FE742" i="4"/>
  <c r="FD742" i="4"/>
  <c r="EU742" i="4"/>
  <c r="ET742" i="4"/>
  <c r="ES742" i="4"/>
  <c r="ER742" i="4"/>
  <c r="EQ742" i="4"/>
  <c r="EP742" i="4"/>
  <c r="EO742" i="4"/>
  <c r="EN742" i="4"/>
  <c r="EM742" i="4"/>
  <c r="ED742" i="4"/>
  <c r="EC742" i="4"/>
  <c r="EB742" i="4"/>
  <c r="EA742" i="4"/>
  <c r="DZ742" i="4"/>
  <c r="DY742" i="4"/>
  <c r="DX742" i="4"/>
  <c r="DW742" i="4"/>
  <c r="DV742" i="4"/>
  <c r="DM742" i="4"/>
  <c r="DL742" i="4"/>
  <c r="DK742" i="4"/>
  <c r="DJ742" i="4"/>
  <c r="DI742" i="4"/>
  <c r="DH742" i="4"/>
  <c r="DG742" i="4"/>
  <c r="DF742" i="4"/>
  <c r="DE742" i="4"/>
  <c r="CV742" i="4"/>
  <c r="CU742" i="4"/>
  <c r="CT742" i="4"/>
  <c r="CS742" i="4"/>
  <c r="CR742" i="4"/>
  <c r="CQ742" i="4"/>
  <c r="CP742" i="4"/>
  <c r="CO742" i="4"/>
  <c r="CN742" i="4"/>
  <c r="CD742" i="4"/>
  <c r="CC742" i="4"/>
  <c r="CB742" i="4"/>
  <c r="CA742" i="4"/>
  <c r="BZ742" i="4"/>
  <c r="BY742" i="4"/>
  <c r="BX742" i="4"/>
  <c r="BW742" i="4"/>
  <c r="BV742" i="4"/>
  <c r="BL742" i="4"/>
  <c r="BK742" i="4"/>
  <c r="BJ742" i="4"/>
  <c r="BI742" i="4"/>
  <c r="BH742" i="4"/>
  <c r="BG742" i="4"/>
  <c r="BF742" i="4"/>
  <c r="BE742" i="4"/>
  <c r="BD742" i="4"/>
  <c r="AT742" i="4"/>
  <c r="AS742" i="4"/>
  <c r="AR742" i="4"/>
  <c r="AQ742" i="4"/>
  <c r="AP742" i="4"/>
  <c r="AO742" i="4"/>
  <c r="AN742" i="4"/>
  <c r="AM742" i="4"/>
  <c r="AL742" i="4"/>
  <c r="AB742" i="4"/>
  <c r="AA742" i="4"/>
  <c r="Z742" i="4"/>
  <c r="Y742" i="4"/>
  <c r="X742" i="4"/>
  <c r="W742" i="4"/>
  <c r="V742" i="4"/>
  <c r="U742" i="4"/>
  <c r="T742" i="4"/>
  <c r="H742" i="4"/>
  <c r="IB741" i="4"/>
  <c r="IA741" i="4"/>
  <c r="HZ741" i="4"/>
  <c r="HY741" i="4"/>
  <c r="HX741" i="4"/>
  <c r="HW741" i="4"/>
  <c r="HV741" i="4"/>
  <c r="HU741" i="4"/>
  <c r="HT741" i="4"/>
  <c r="HK741" i="4"/>
  <c r="HJ741" i="4"/>
  <c r="HI741" i="4"/>
  <c r="HH741" i="4"/>
  <c r="HG741" i="4"/>
  <c r="HF741" i="4"/>
  <c r="HE741" i="4"/>
  <c r="HD741" i="4"/>
  <c r="HC741" i="4"/>
  <c r="GT741" i="4"/>
  <c r="GS741" i="4"/>
  <c r="GR741" i="4"/>
  <c r="GQ741" i="4"/>
  <c r="GP741" i="4"/>
  <c r="GO741" i="4"/>
  <c r="GN741" i="4"/>
  <c r="GM741" i="4"/>
  <c r="GL741" i="4"/>
  <c r="GC741" i="4"/>
  <c r="GB741" i="4"/>
  <c r="GA741" i="4"/>
  <c r="FZ741" i="4"/>
  <c r="FY741" i="4"/>
  <c r="FX741" i="4"/>
  <c r="FW741" i="4"/>
  <c r="FV741" i="4"/>
  <c r="FU741" i="4"/>
  <c r="FL741" i="4"/>
  <c r="FK741" i="4"/>
  <c r="FJ741" i="4"/>
  <c r="FI741" i="4"/>
  <c r="FH741" i="4"/>
  <c r="FG741" i="4"/>
  <c r="FF741" i="4"/>
  <c r="FE741" i="4"/>
  <c r="FD741" i="4"/>
  <c r="EU741" i="4"/>
  <c r="ET741" i="4"/>
  <c r="ES741" i="4"/>
  <c r="ER741" i="4"/>
  <c r="EQ741" i="4"/>
  <c r="EP741" i="4"/>
  <c r="EO741" i="4"/>
  <c r="EN741" i="4"/>
  <c r="EM741" i="4"/>
  <c r="ED741" i="4"/>
  <c r="EC741" i="4"/>
  <c r="EB741" i="4"/>
  <c r="EA741" i="4"/>
  <c r="DZ741" i="4"/>
  <c r="DY741" i="4"/>
  <c r="DX741" i="4"/>
  <c r="DW741" i="4"/>
  <c r="DV741" i="4"/>
  <c r="DM741" i="4"/>
  <c r="DL741" i="4"/>
  <c r="DK741" i="4"/>
  <c r="DJ741" i="4"/>
  <c r="DI741" i="4"/>
  <c r="DH741" i="4"/>
  <c r="DG741" i="4"/>
  <c r="DF741" i="4"/>
  <c r="DE741" i="4"/>
  <c r="CV741" i="4"/>
  <c r="CU741" i="4"/>
  <c r="CT741" i="4"/>
  <c r="CS741" i="4"/>
  <c r="CR741" i="4"/>
  <c r="CQ741" i="4"/>
  <c r="CP741" i="4"/>
  <c r="CO741" i="4"/>
  <c r="CN741" i="4"/>
  <c r="CD741" i="4"/>
  <c r="CC741" i="4"/>
  <c r="CB741" i="4"/>
  <c r="CA741" i="4"/>
  <c r="BZ741" i="4"/>
  <c r="BY741" i="4"/>
  <c r="BX741" i="4"/>
  <c r="BW741" i="4"/>
  <c r="BV741" i="4"/>
  <c r="BL741" i="4"/>
  <c r="BK741" i="4"/>
  <c r="BJ741" i="4"/>
  <c r="BI741" i="4"/>
  <c r="BH741" i="4"/>
  <c r="BG741" i="4"/>
  <c r="BF741" i="4"/>
  <c r="BE741" i="4"/>
  <c r="BD741" i="4"/>
  <c r="AT741" i="4"/>
  <c r="AS741" i="4"/>
  <c r="AR741" i="4"/>
  <c r="AQ741" i="4"/>
  <c r="AP741" i="4"/>
  <c r="AO741" i="4"/>
  <c r="AN741" i="4"/>
  <c r="AM741" i="4"/>
  <c r="AL741" i="4"/>
  <c r="AB741" i="4"/>
  <c r="AA741" i="4"/>
  <c r="Z741" i="4"/>
  <c r="Y741" i="4"/>
  <c r="X741" i="4"/>
  <c r="W741" i="4"/>
  <c r="V741" i="4"/>
  <c r="U741" i="4"/>
  <c r="T741" i="4"/>
  <c r="I741" i="4"/>
  <c r="J741" i="4" s="1"/>
  <c r="H741" i="4"/>
  <c r="IB740" i="4"/>
  <c r="IA740" i="4"/>
  <c r="HZ740" i="4"/>
  <c r="HY740" i="4"/>
  <c r="HX740" i="4"/>
  <c r="HW740" i="4"/>
  <c r="HV740" i="4"/>
  <c r="HU740" i="4"/>
  <c r="HT740" i="4"/>
  <c r="HK740" i="4"/>
  <c r="HJ740" i="4"/>
  <c r="HI740" i="4"/>
  <c r="HH740" i="4"/>
  <c r="HG740" i="4"/>
  <c r="HF740" i="4"/>
  <c r="HE740" i="4"/>
  <c r="HD740" i="4"/>
  <c r="HC740" i="4"/>
  <c r="GT740" i="4"/>
  <c r="GS740" i="4"/>
  <c r="GR740" i="4"/>
  <c r="GQ740" i="4"/>
  <c r="GP740" i="4"/>
  <c r="GO740" i="4"/>
  <c r="GN740" i="4"/>
  <c r="GM740" i="4"/>
  <c r="GL740" i="4"/>
  <c r="GC740" i="4"/>
  <c r="GB740" i="4"/>
  <c r="GA740" i="4"/>
  <c r="FZ740" i="4"/>
  <c r="FY740" i="4"/>
  <c r="FX740" i="4"/>
  <c r="FW740" i="4"/>
  <c r="FV740" i="4"/>
  <c r="FU740" i="4"/>
  <c r="FL740" i="4"/>
  <c r="FK740" i="4"/>
  <c r="FJ740" i="4"/>
  <c r="FI740" i="4"/>
  <c r="FH740" i="4"/>
  <c r="FG740" i="4"/>
  <c r="FF740" i="4"/>
  <c r="FE740" i="4"/>
  <c r="FD740" i="4"/>
  <c r="EU740" i="4"/>
  <c r="ET740" i="4"/>
  <c r="ES740" i="4"/>
  <c r="ER740" i="4"/>
  <c r="EQ740" i="4"/>
  <c r="EP740" i="4"/>
  <c r="EO740" i="4"/>
  <c r="EN740" i="4"/>
  <c r="EM740" i="4"/>
  <c r="ED740" i="4"/>
  <c r="EC740" i="4"/>
  <c r="EB740" i="4"/>
  <c r="EA740" i="4"/>
  <c r="DZ740" i="4"/>
  <c r="DY740" i="4"/>
  <c r="DX740" i="4"/>
  <c r="DW740" i="4"/>
  <c r="DV740" i="4"/>
  <c r="DM740" i="4"/>
  <c r="DL740" i="4"/>
  <c r="DK740" i="4"/>
  <c r="DJ740" i="4"/>
  <c r="DI740" i="4"/>
  <c r="DH740" i="4"/>
  <c r="DG740" i="4"/>
  <c r="DF740" i="4"/>
  <c r="DE740" i="4"/>
  <c r="CV740" i="4"/>
  <c r="CU740" i="4"/>
  <c r="CT740" i="4"/>
  <c r="CS740" i="4"/>
  <c r="CR740" i="4"/>
  <c r="CQ740" i="4"/>
  <c r="CP740" i="4"/>
  <c r="CO740" i="4"/>
  <c r="CN740" i="4"/>
  <c r="CD740" i="4"/>
  <c r="CC740" i="4"/>
  <c r="CB740" i="4"/>
  <c r="CA740" i="4"/>
  <c r="BZ740" i="4"/>
  <c r="BY740" i="4"/>
  <c r="BX740" i="4"/>
  <c r="BW740" i="4"/>
  <c r="BV740" i="4"/>
  <c r="BL740" i="4"/>
  <c r="BK740" i="4"/>
  <c r="BJ740" i="4"/>
  <c r="BI740" i="4"/>
  <c r="BH740" i="4"/>
  <c r="BG740" i="4"/>
  <c r="BF740" i="4"/>
  <c r="BE740" i="4"/>
  <c r="BD740" i="4"/>
  <c r="AT740" i="4"/>
  <c r="AS740" i="4"/>
  <c r="AR740" i="4"/>
  <c r="AQ740" i="4"/>
  <c r="AP740" i="4"/>
  <c r="AO740" i="4"/>
  <c r="AN740" i="4"/>
  <c r="AM740" i="4"/>
  <c r="AL740" i="4"/>
  <c r="AB740" i="4"/>
  <c r="AA740" i="4"/>
  <c r="Z740" i="4"/>
  <c r="Y740" i="4"/>
  <c r="X740" i="4"/>
  <c r="W740" i="4"/>
  <c r="V740" i="4"/>
  <c r="I740" i="4" s="1"/>
  <c r="J740" i="4" s="1"/>
  <c r="U740" i="4"/>
  <c r="T740" i="4"/>
  <c r="H740" i="4"/>
  <c r="IB739" i="4"/>
  <c r="IA739" i="4"/>
  <c r="HZ739" i="4"/>
  <c r="HY739" i="4"/>
  <c r="HX739" i="4"/>
  <c r="HW739" i="4"/>
  <c r="HV739" i="4"/>
  <c r="HU739" i="4"/>
  <c r="HT739" i="4"/>
  <c r="HK739" i="4"/>
  <c r="HJ739" i="4"/>
  <c r="HI739" i="4"/>
  <c r="HH739" i="4"/>
  <c r="HG739" i="4"/>
  <c r="HF739" i="4"/>
  <c r="HE739" i="4"/>
  <c r="HD739" i="4"/>
  <c r="HC739" i="4"/>
  <c r="GT739" i="4"/>
  <c r="GS739" i="4"/>
  <c r="GR739" i="4"/>
  <c r="GQ739" i="4"/>
  <c r="GP739" i="4"/>
  <c r="GO739" i="4"/>
  <c r="GN739" i="4"/>
  <c r="GM739" i="4"/>
  <c r="GL739" i="4"/>
  <c r="GC739" i="4"/>
  <c r="GB739" i="4"/>
  <c r="GA739" i="4"/>
  <c r="FZ739" i="4"/>
  <c r="FY739" i="4"/>
  <c r="FX739" i="4"/>
  <c r="FW739" i="4"/>
  <c r="FV739" i="4"/>
  <c r="FU739" i="4"/>
  <c r="FL739" i="4"/>
  <c r="FK739" i="4"/>
  <c r="FJ739" i="4"/>
  <c r="FI739" i="4"/>
  <c r="FH739" i="4"/>
  <c r="FG739" i="4"/>
  <c r="FF739" i="4"/>
  <c r="FE739" i="4"/>
  <c r="FD739" i="4"/>
  <c r="EU739" i="4"/>
  <c r="ET739" i="4"/>
  <c r="ES739" i="4"/>
  <c r="ER739" i="4"/>
  <c r="EQ739" i="4"/>
  <c r="EP739" i="4"/>
  <c r="EO739" i="4"/>
  <c r="EN739" i="4"/>
  <c r="EM739" i="4"/>
  <c r="ED739" i="4"/>
  <c r="EC739" i="4"/>
  <c r="EB739" i="4"/>
  <c r="EA739" i="4"/>
  <c r="DZ739" i="4"/>
  <c r="DY739" i="4"/>
  <c r="DX739" i="4"/>
  <c r="DW739" i="4"/>
  <c r="DV739" i="4"/>
  <c r="DM739" i="4"/>
  <c r="DL739" i="4"/>
  <c r="DK739" i="4"/>
  <c r="DJ739" i="4"/>
  <c r="DI739" i="4"/>
  <c r="DH739" i="4"/>
  <c r="DG739" i="4"/>
  <c r="DF739" i="4"/>
  <c r="DE739" i="4"/>
  <c r="CV739" i="4"/>
  <c r="CU739" i="4"/>
  <c r="CT739" i="4"/>
  <c r="CS739" i="4"/>
  <c r="CR739" i="4"/>
  <c r="CQ739" i="4"/>
  <c r="CP739" i="4"/>
  <c r="CO739" i="4"/>
  <c r="CN739" i="4"/>
  <c r="CD739" i="4"/>
  <c r="CC739" i="4"/>
  <c r="CB739" i="4"/>
  <c r="CA739" i="4"/>
  <c r="BZ739" i="4"/>
  <c r="BY739" i="4"/>
  <c r="BX739" i="4"/>
  <c r="BW739" i="4"/>
  <c r="BV739" i="4"/>
  <c r="BL739" i="4"/>
  <c r="BK739" i="4"/>
  <c r="BJ739" i="4"/>
  <c r="BI739" i="4"/>
  <c r="BH739" i="4"/>
  <c r="BG739" i="4"/>
  <c r="BF739" i="4"/>
  <c r="BE739" i="4"/>
  <c r="BD739" i="4"/>
  <c r="AT739" i="4"/>
  <c r="AS739" i="4"/>
  <c r="AR739" i="4"/>
  <c r="AQ739" i="4"/>
  <c r="AP739" i="4"/>
  <c r="AO739" i="4"/>
  <c r="AN739" i="4"/>
  <c r="AM739" i="4"/>
  <c r="AL739" i="4"/>
  <c r="AB739" i="4"/>
  <c r="AA739" i="4"/>
  <c r="Z739" i="4"/>
  <c r="Y739" i="4"/>
  <c r="X739" i="4"/>
  <c r="W739" i="4"/>
  <c r="V739" i="4"/>
  <c r="U739" i="4"/>
  <c r="T739" i="4"/>
  <c r="H739" i="4"/>
  <c r="IB738" i="4"/>
  <c r="IA738" i="4"/>
  <c r="HZ738" i="4"/>
  <c r="HY738" i="4"/>
  <c r="HX738" i="4"/>
  <c r="HW738" i="4"/>
  <c r="HV738" i="4"/>
  <c r="HU738" i="4"/>
  <c r="HT738" i="4"/>
  <c r="HK738" i="4"/>
  <c r="HJ738" i="4"/>
  <c r="HI738" i="4"/>
  <c r="HH738" i="4"/>
  <c r="HG738" i="4"/>
  <c r="HF738" i="4"/>
  <c r="HE738" i="4"/>
  <c r="HD738" i="4"/>
  <c r="HC738" i="4"/>
  <c r="GT738" i="4"/>
  <c r="GS738" i="4"/>
  <c r="GR738" i="4"/>
  <c r="GQ738" i="4"/>
  <c r="GP738" i="4"/>
  <c r="GO738" i="4"/>
  <c r="GN738" i="4"/>
  <c r="GM738" i="4"/>
  <c r="GL738" i="4"/>
  <c r="GC738" i="4"/>
  <c r="GB738" i="4"/>
  <c r="GA738" i="4"/>
  <c r="FZ738" i="4"/>
  <c r="FY738" i="4"/>
  <c r="FX738" i="4"/>
  <c r="FW738" i="4"/>
  <c r="FV738" i="4"/>
  <c r="FU738" i="4"/>
  <c r="FL738" i="4"/>
  <c r="FK738" i="4"/>
  <c r="FJ738" i="4"/>
  <c r="FI738" i="4"/>
  <c r="FH738" i="4"/>
  <c r="FG738" i="4"/>
  <c r="FF738" i="4"/>
  <c r="FE738" i="4"/>
  <c r="FD738" i="4"/>
  <c r="EU738" i="4"/>
  <c r="ET738" i="4"/>
  <c r="ES738" i="4"/>
  <c r="ER738" i="4"/>
  <c r="EQ738" i="4"/>
  <c r="EP738" i="4"/>
  <c r="EO738" i="4"/>
  <c r="EN738" i="4"/>
  <c r="EM738" i="4"/>
  <c r="ED738" i="4"/>
  <c r="EC738" i="4"/>
  <c r="EB738" i="4"/>
  <c r="EA738" i="4"/>
  <c r="DZ738" i="4"/>
  <c r="DY738" i="4"/>
  <c r="DX738" i="4"/>
  <c r="DW738" i="4"/>
  <c r="DV738" i="4"/>
  <c r="DM738" i="4"/>
  <c r="DL738" i="4"/>
  <c r="DK738" i="4"/>
  <c r="DJ738" i="4"/>
  <c r="DI738" i="4"/>
  <c r="DH738" i="4"/>
  <c r="DG738" i="4"/>
  <c r="DF738" i="4"/>
  <c r="DE738" i="4"/>
  <c r="CV738" i="4"/>
  <c r="CU738" i="4"/>
  <c r="CT738" i="4"/>
  <c r="CS738" i="4"/>
  <c r="CR738" i="4"/>
  <c r="CQ738" i="4"/>
  <c r="CP738" i="4"/>
  <c r="CO738" i="4"/>
  <c r="CN738" i="4"/>
  <c r="CD738" i="4"/>
  <c r="CC738" i="4"/>
  <c r="CB738" i="4"/>
  <c r="CA738" i="4"/>
  <c r="BZ738" i="4"/>
  <c r="BY738" i="4"/>
  <c r="BX738" i="4"/>
  <c r="BW738" i="4"/>
  <c r="BV738" i="4"/>
  <c r="BL738" i="4"/>
  <c r="BK738" i="4"/>
  <c r="BJ738" i="4"/>
  <c r="BI738" i="4"/>
  <c r="BH738" i="4"/>
  <c r="BG738" i="4"/>
  <c r="BF738" i="4"/>
  <c r="BE738" i="4"/>
  <c r="BD738" i="4"/>
  <c r="AT738" i="4"/>
  <c r="AS738" i="4"/>
  <c r="AR738" i="4"/>
  <c r="AQ738" i="4"/>
  <c r="AP738" i="4"/>
  <c r="AO738" i="4"/>
  <c r="AN738" i="4"/>
  <c r="AM738" i="4"/>
  <c r="AL738" i="4"/>
  <c r="AB738" i="4"/>
  <c r="AA738" i="4"/>
  <c r="Z738" i="4"/>
  <c r="Y738" i="4"/>
  <c r="X738" i="4"/>
  <c r="W738" i="4"/>
  <c r="V738" i="4"/>
  <c r="I738" i="4" s="1"/>
  <c r="J738" i="4" s="1"/>
  <c r="U738" i="4"/>
  <c r="T738" i="4"/>
  <c r="H738" i="4"/>
  <c r="IB737" i="4"/>
  <c r="IA737" i="4"/>
  <c r="HZ737" i="4"/>
  <c r="HY737" i="4"/>
  <c r="HX737" i="4"/>
  <c r="HW737" i="4"/>
  <c r="HV737" i="4"/>
  <c r="HU737" i="4"/>
  <c r="HT737" i="4"/>
  <c r="HK737" i="4"/>
  <c r="HJ737" i="4"/>
  <c r="HI737" i="4"/>
  <c r="HH737" i="4"/>
  <c r="HG737" i="4"/>
  <c r="HF737" i="4"/>
  <c r="HE737" i="4"/>
  <c r="HD737" i="4"/>
  <c r="HC737" i="4"/>
  <c r="GT737" i="4"/>
  <c r="GS737" i="4"/>
  <c r="GR737" i="4"/>
  <c r="GQ737" i="4"/>
  <c r="GP737" i="4"/>
  <c r="GO737" i="4"/>
  <c r="GN737" i="4"/>
  <c r="GM737" i="4"/>
  <c r="GL737" i="4"/>
  <c r="GC737" i="4"/>
  <c r="GB737" i="4"/>
  <c r="GA737" i="4"/>
  <c r="FZ737" i="4"/>
  <c r="FY737" i="4"/>
  <c r="FX737" i="4"/>
  <c r="FW737" i="4"/>
  <c r="FV737" i="4"/>
  <c r="FU737" i="4"/>
  <c r="FL737" i="4"/>
  <c r="FK737" i="4"/>
  <c r="FJ737" i="4"/>
  <c r="FI737" i="4"/>
  <c r="FH737" i="4"/>
  <c r="FG737" i="4"/>
  <c r="FF737" i="4"/>
  <c r="FE737" i="4"/>
  <c r="FD737" i="4"/>
  <c r="EU737" i="4"/>
  <c r="ET737" i="4"/>
  <c r="ES737" i="4"/>
  <c r="ER737" i="4"/>
  <c r="EQ737" i="4"/>
  <c r="EP737" i="4"/>
  <c r="EO737" i="4"/>
  <c r="EN737" i="4"/>
  <c r="EM737" i="4"/>
  <c r="ED737" i="4"/>
  <c r="EC737" i="4"/>
  <c r="EB737" i="4"/>
  <c r="EA737" i="4"/>
  <c r="DZ737" i="4"/>
  <c r="DY737" i="4"/>
  <c r="DX737" i="4"/>
  <c r="DW737" i="4"/>
  <c r="DV737" i="4"/>
  <c r="DM737" i="4"/>
  <c r="DL737" i="4"/>
  <c r="DK737" i="4"/>
  <c r="DJ737" i="4"/>
  <c r="DI737" i="4"/>
  <c r="DH737" i="4"/>
  <c r="DG737" i="4"/>
  <c r="DF737" i="4"/>
  <c r="DE737" i="4"/>
  <c r="CV737" i="4"/>
  <c r="CU737" i="4"/>
  <c r="CT737" i="4"/>
  <c r="CS737" i="4"/>
  <c r="CR737" i="4"/>
  <c r="CQ737" i="4"/>
  <c r="CP737" i="4"/>
  <c r="CO737" i="4"/>
  <c r="CN737" i="4"/>
  <c r="CD737" i="4"/>
  <c r="CC737" i="4"/>
  <c r="CB737" i="4"/>
  <c r="CA737" i="4"/>
  <c r="BZ737" i="4"/>
  <c r="BY737" i="4"/>
  <c r="BX737" i="4"/>
  <c r="BW737" i="4"/>
  <c r="BV737" i="4"/>
  <c r="BL737" i="4"/>
  <c r="BK737" i="4"/>
  <c r="BJ737" i="4"/>
  <c r="BI737" i="4"/>
  <c r="BH737" i="4"/>
  <c r="BG737" i="4"/>
  <c r="BF737" i="4"/>
  <c r="BE737" i="4"/>
  <c r="BD737" i="4"/>
  <c r="AT737" i="4"/>
  <c r="AS737" i="4"/>
  <c r="AR737" i="4"/>
  <c r="AQ737" i="4"/>
  <c r="AP737" i="4"/>
  <c r="AO737" i="4"/>
  <c r="AN737" i="4"/>
  <c r="AM737" i="4"/>
  <c r="AL737" i="4"/>
  <c r="AB737" i="4"/>
  <c r="AA737" i="4"/>
  <c r="Z737" i="4"/>
  <c r="Y737" i="4"/>
  <c r="X737" i="4"/>
  <c r="W737" i="4"/>
  <c r="V737" i="4"/>
  <c r="U737" i="4"/>
  <c r="T737" i="4"/>
  <c r="H737" i="4"/>
  <c r="IB736" i="4"/>
  <c r="IA736" i="4"/>
  <c r="HZ736" i="4"/>
  <c r="HY736" i="4"/>
  <c r="HX736" i="4"/>
  <c r="HW736" i="4"/>
  <c r="HV736" i="4"/>
  <c r="HU736" i="4"/>
  <c r="HT736" i="4"/>
  <c r="HK736" i="4"/>
  <c r="HJ736" i="4"/>
  <c r="HI736" i="4"/>
  <c r="HH736" i="4"/>
  <c r="HG736" i="4"/>
  <c r="HF736" i="4"/>
  <c r="HE736" i="4"/>
  <c r="HD736" i="4"/>
  <c r="HC736" i="4"/>
  <c r="GT736" i="4"/>
  <c r="GS736" i="4"/>
  <c r="GR736" i="4"/>
  <c r="GQ736" i="4"/>
  <c r="GP736" i="4"/>
  <c r="GO736" i="4"/>
  <c r="GN736" i="4"/>
  <c r="GM736" i="4"/>
  <c r="GL736" i="4"/>
  <c r="GC736" i="4"/>
  <c r="GB736" i="4"/>
  <c r="GA736" i="4"/>
  <c r="FZ736" i="4"/>
  <c r="FY736" i="4"/>
  <c r="FX736" i="4"/>
  <c r="FW736" i="4"/>
  <c r="FV736" i="4"/>
  <c r="FU736" i="4"/>
  <c r="FL736" i="4"/>
  <c r="FK736" i="4"/>
  <c r="FJ736" i="4"/>
  <c r="FI736" i="4"/>
  <c r="FH736" i="4"/>
  <c r="FG736" i="4"/>
  <c r="FF736" i="4"/>
  <c r="FE736" i="4"/>
  <c r="FD736" i="4"/>
  <c r="EU736" i="4"/>
  <c r="ET736" i="4"/>
  <c r="ES736" i="4"/>
  <c r="ER736" i="4"/>
  <c r="EQ736" i="4"/>
  <c r="EP736" i="4"/>
  <c r="EO736" i="4"/>
  <c r="EN736" i="4"/>
  <c r="EM736" i="4"/>
  <c r="ED736" i="4"/>
  <c r="EC736" i="4"/>
  <c r="EB736" i="4"/>
  <c r="EA736" i="4"/>
  <c r="DZ736" i="4"/>
  <c r="DY736" i="4"/>
  <c r="DX736" i="4"/>
  <c r="DW736" i="4"/>
  <c r="DV736" i="4"/>
  <c r="DM736" i="4"/>
  <c r="DL736" i="4"/>
  <c r="DK736" i="4"/>
  <c r="DJ736" i="4"/>
  <c r="DI736" i="4"/>
  <c r="DH736" i="4"/>
  <c r="DG736" i="4"/>
  <c r="DF736" i="4"/>
  <c r="DE736" i="4"/>
  <c r="CV736" i="4"/>
  <c r="CU736" i="4"/>
  <c r="CT736" i="4"/>
  <c r="CS736" i="4"/>
  <c r="CR736" i="4"/>
  <c r="CQ736" i="4"/>
  <c r="CP736" i="4"/>
  <c r="CO736" i="4"/>
  <c r="CN736" i="4"/>
  <c r="CD736" i="4"/>
  <c r="CC736" i="4"/>
  <c r="CB736" i="4"/>
  <c r="CA736" i="4"/>
  <c r="BZ736" i="4"/>
  <c r="BY736" i="4"/>
  <c r="BX736" i="4"/>
  <c r="BW736" i="4"/>
  <c r="BV736" i="4"/>
  <c r="BL736" i="4"/>
  <c r="BK736" i="4"/>
  <c r="BJ736" i="4"/>
  <c r="BI736" i="4"/>
  <c r="BH736" i="4"/>
  <c r="BG736" i="4"/>
  <c r="BF736" i="4"/>
  <c r="BE736" i="4"/>
  <c r="BD736" i="4"/>
  <c r="AT736" i="4"/>
  <c r="AS736" i="4"/>
  <c r="AR736" i="4"/>
  <c r="AQ736" i="4"/>
  <c r="AP736" i="4"/>
  <c r="AO736" i="4"/>
  <c r="AN736" i="4"/>
  <c r="AM736" i="4"/>
  <c r="AL736" i="4"/>
  <c r="AB736" i="4"/>
  <c r="AA736" i="4"/>
  <c r="Z736" i="4"/>
  <c r="Y736" i="4"/>
  <c r="X736" i="4"/>
  <c r="W736" i="4"/>
  <c r="V736" i="4"/>
  <c r="U736" i="4"/>
  <c r="T736" i="4"/>
  <c r="H736" i="4"/>
  <c r="IB735" i="4"/>
  <c r="IA735" i="4"/>
  <c r="HZ735" i="4"/>
  <c r="HY735" i="4"/>
  <c r="HX735" i="4"/>
  <c r="HW735" i="4"/>
  <c r="HV735" i="4"/>
  <c r="HU735" i="4"/>
  <c r="HT735" i="4"/>
  <c r="HK735" i="4"/>
  <c r="HJ735" i="4"/>
  <c r="HI735" i="4"/>
  <c r="HH735" i="4"/>
  <c r="HG735" i="4"/>
  <c r="HF735" i="4"/>
  <c r="HE735" i="4"/>
  <c r="HD735" i="4"/>
  <c r="HC735" i="4"/>
  <c r="GT735" i="4"/>
  <c r="GS735" i="4"/>
  <c r="GR735" i="4"/>
  <c r="GQ735" i="4"/>
  <c r="GP735" i="4"/>
  <c r="GO735" i="4"/>
  <c r="GN735" i="4"/>
  <c r="GM735" i="4"/>
  <c r="GL735" i="4"/>
  <c r="GC735" i="4"/>
  <c r="GB735" i="4"/>
  <c r="GA735" i="4"/>
  <c r="FZ735" i="4"/>
  <c r="FY735" i="4"/>
  <c r="FX735" i="4"/>
  <c r="FW735" i="4"/>
  <c r="FV735" i="4"/>
  <c r="FU735" i="4"/>
  <c r="FL735" i="4"/>
  <c r="FK735" i="4"/>
  <c r="FJ735" i="4"/>
  <c r="FI735" i="4"/>
  <c r="FH735" i="4"/>
  <c r="FG735" i="4"/>
  <c r="FF735" i="4"/>
  <c r="FE735" i="4"/>
  <c r="FD735" i="4"/>
  <c r="EU735" i="4"/>
  <c r="ET735" i="4"/>
  <c r="ES735" i="4"/>
  <c r="ER735" i="4"/>
  <c r="EQ735" i="4"/>
  <c r="EP735" i="4"/>
  <c r="EO735" i="4"/>
  <c r="EN735" i="4"/>
  <c r="EM735" i="4"/>
  <c r="ED735" i="4"/>
  <c r="EC735" i="4"/>
  <c r="EB735" i="4"/>
  <c r="EA735" i="4"/>
  <c r="DZ735" i="4"/>
  <c r="DY735" i="4"/>
  <c r="DX735" i="4"/>
  <c r="DW735" i="4"/>
  <c r="DV735" i="4"/>
  <c r="DM735" i="4"/>
  <c r="DL735" i="4"/>
  <c r="DK735" i="4"/>
  <c r="DJ735" i="4"/>
  <c r="DI735" i="4"/>
  <c r="DH735" i="4"/>
  <c r="DG735" i="4"/>
  <c r="DF735" i="4"/>
  <c r="DE735" i="4"/>
  <c r="CV735" i="4"/>
  <c r="CU735" i="4"/>
  <c r="CT735" i="4"/>
  <c r="CS735" i="4"/>
  <c r="CR735" i="4"/>
  <c r="CQ735" i="4"/>
  <c r="CP735" i="4"/>
  <c r="CO735" i="4"/>
  <c r="CN735" i="4"/>
  <c r="CD735" i="4"/>
  <c r="CC735" i="4"/>
  <c r="CB735" i="4"/>
  <c r="CA735" i="4"/>
  <c r="BZ735" i="4"/>
  <c r="BY735" i="4"/>
  <c r="BX735" i="4"/>
  <c r="BW735" i="4"/>
  <c r="BV735" i="4"/>
  <c r="BL735" i="4"/>
  <c r="BK735" i="4"/>
  <c r="BJ735" i="4"/>
  <c r="BI735" i="4"/>
  <c r="BH735" i="4"/>
  <c r="BG735" i="4"/>
  <c r="BF735" i="4"/>
  <c r="BE735" i="4"/>
  <c r="BD735" i="4"/>
  <c r="AT735" i="4"/>
  <c r="AS735" i="4"/>
  <c r="AR735" i="4"/>
  <c r="AQ735" i="4"/>
  <c r="AP735" i="4"/>
  <c r="AO735" i="4"/>
  <c r="AN735" i="4"/>
  <c r="AM735" i="4"/>
  <c r="AL735" i="4"/>
  <c r="AB735" i="4"/>
  <c r="AA735" i="4"/>
  <c r="Z735" i="4"/>
  <c r="Y735" i="4"/>
  <c r="X735" i="4"/>
  <c r="W735" i="4"/>
  <c r="V735" i="4"/>
  <c r="U735" i="4"/>
  <c r="T735" i="4"/>
  <c r="H735" i="4"/>
  <c r="IB734" i="4"/>
  <c r="IA734" i="4"/>
  <c r="HZ734" i="4"/>
  <c r="HY734" i="4"/>
  <c r="HX734" i="4"/>
  <c r="HW734" i="4"/>
  <c r="HV734" i="4"/>
  <c r="HU734" i="4"/>
  <c r="HT734" i="4"/>
  <c r="HK734" i="4"/>
  <c r="HJ734" i="4"/>
  <c r="HI734" i="4"/>
  <c r="HH734" i="4"/>
  <c r="HG734" i="4"/>
  <c r="HF734" i="4"/>
  <c r="HE734" i="4"/>
  <c r="HD734" i="4"/>
  <c r="HC734" i="4"/>
  <c r="GT734" i="4"/>
  <c r="GS734" i="4"/>
  <c r="GR734" i="4"/>
  <c r="GQ734" i="4"/>
  <c r="GP734" i="4"/>
  <c r="GO734" i="4"/>
  <c r="GN734" i="4"/>
  <c r="GM734" i="4"/>
  <c r="GL734" i="4"/>
  <c r="GC734" i="4"/>
  <c r="GB734" i="4"/>
  <c r="GA734" i="4"/>
  <c r="FZ734" i="4"/>
  <c r="FY734" i="4"/>
  <c r="FX734" i="4"/>
  <c r="FW734" i="4"/>
  <c r="FV734" i="4"/>
  <c r="FU734" i="4"/>
  <c r="FL734" i="4"/>
  <c r="FK734" i="4"/>
  <c r="FJ734" i="4"/>
  <c r="FI734" i="4"/>
  <c r="FH734" i="4"/>
  <c r="FG734" i="4"/>
  <c r="FF734" i="4"/>
  <c r="FE734" i="4"/>
  <c r="FD734" i="4"/>
  <c r="EU734" i="4"/>
  <c r="ET734" i="4"/>
  <c r="ES734" i="4"/>
  <c r="ER734" i="4"/>
  <c r="EQ734" i="4"/>
  <c r="EP734" i="4"/>
  <c r="EO734" i="4"/>
  <c r="EN734" i="4"/>
  <c r="EM734" i="4"/>
  <c r="ED734" i="4"/>
  <c r="EC734" i="4"/>
  <c r="EB734" i="4"/>
  <c r="EA734" i="4"/>
  <c r="DZ734" i="4"/>
  <c r="DY734" i="4"/>
  <c r="DX734" i="4"/>
  <c r="DW734" i="4"/>
  <c r="DV734" i="4"/>
  <c r="DM734" i="4"/>
  <c r="DL734" i="4"/>
  <c r="DK734" i="4"/>
  <c r="DJ734" i="4"/>
  <c r="DI734" i="4"/>
  <c r="DH734" i="4"/>
  <c r="DG734" i="4"/>
  <c r="DF734" i="4"/>
  <c r="DE734" i="4"/>
  <c r="CV734" i="4"/>
  <c r="CU734" i="4"/>
  <c r="CT734" i="4"/>
  <c r="CS734" i="4"/>
  <c r="CR734" i="4"/>
  <c r="CQ734" i="4"/>
  <c r="CP734" i="4"/>
  <c r="CO734" i="4"/>
  <c r="CN734" i="4"/>
  <c r="CD734" i="4"/>
  <c r="CC734" i="4"/>
  <c r="CB734" i="4"/>
  <c r="CA734" i="4"/>
  <c r="BZ734" i="4"/>
  <c r="BY734" i="4"/>
  <c r="BX734" i="4"/>
  <c r="BW734" i="4"/>
  <c r="BV734" i="4"/>
  <c r="BL734" i="4"/>
  <c r="BK734" i="4"/>
  <c r="BJ734" i="4"/>
  <c r="BI734" i="4"/>
  <c r="BH734" i="4"/>
  <c r="BG734" i="4"/>
  <c r="BF734" i="4"/>
  <c r="BE734" i="4"/>
  <c r="BD734" i="4"/>
  <c r="AT734" i="4"/>
  <c r="AS734" i="4"/>
  <c r="AR734" i="4"/>
  <c r="AQ734" i="4"/>
  <c r="AP734" i="4"/>
  <c r="AO734" i="4"/>
  <c r="AN734" i="4"/>
  <c r="AM734" i="4"/>
  <c r="AL734" i="4"/>
  <c r="AB734" i="4"/>
  <c r="AA734" i="4"/>
  <c r="Z734" i="4"/>
  <c r="Y734" i="4"/>
  <c r="X734" i="4"/>
  <c r="W734" i="4"/>
  <c r="V734" i="4"/>
  <c r="U734" i="4"/>
  <c r="T734" i="4"/>
  <c r="H734" i="4"/>
  <c r="IB733" i="4"/>
  <c r="IA733" i="4"/>
  <c r="HZ733" i="4"/>
  <c r="HY733" i="4"/>
  <c r="HX733" i="4"/>
  <c r="HW733" i="4"/>
  <c r="HV733" i="4"/>
  <c r="HU733" i="4"/>
  <c r="HT733" i="4"/>
  <c r="HK733" i="4"/>
  <c r="HJ733" i="4"/>
  <c r="HI733" i="4"/>
  <c r="HH733" i="4"/>
  <c r="HG733" i="4"/>
  <c r="HF733" i="4"/>
  <c r="HE733" i="4"/>
  <c r="HD733" i="4"/>
  <c r="HC733" i="4"/>
  <c r="GT733" i="4"/>
  <c r="GS733" i="4"/>
  <c r="GR733" i="4"/>
  <c r="GQ733" i="4"/>
  <c r="GP733" i="4"/>
  <c r="GO733" i="4"/>
  <c r="GN733" i="4"/>
  <c r="GM733" i="4"/>
  <c r="GL733" i="4"/>
  <c r="GC733" i="4"/>
  <c r="GB733" i="4"/>
  <c r="GA733" i="4"/>
  <c r="FZ733" i="4"/>
  <c r="FY733" i="4"/>
  <c r="FX733" i="4"/>
  <c r="FW733" i="4"/>
  <c r="FV733" i="4"/>
  <c r="FU733" i="4"/>
  <c r="FL733" i="4"/>
  <c r="FK733" i="4"/>
  <c r="FJ733" i="4"/>
  <c r="FI733" i="4"/>
  <c r="FH733" i="4"/>
  <c r="FG733" i="4"/>
  <c r="FF733" i="4"/>
  <c r="FE733" i="4"/>
  <c r="FD733" i="4"/>
  <c r="EU733" i="4"/>
  <c r="ET733" i="4"/>
  <c r="ES733" i="4"/>
  <c r="ER733" i="4"/>
  <c r="EQ733" i="4"/>
  <c r="EP733" i="4"/>
  <c r="EO733" i="4"/>
  <c r="EN733" i="4"/>
  <c r="EM733" i="4"/>
  <c r="ED733" i="4"/>
  <c r="EC733" i="4"/>
  <c r="EB733" i="4"/>
  <c r="EA733" i="4"/>
  <c r="DZ733" i="4"/>
  <c r="DY733" i="4"/>
  <c r="DX733" i="4"/>
  <c r="DW733" i="4"/>
  <c r="DV733" i="4"/>
  <c r="DM733" i="4"/>
  <c r="DL733" i="4"/>
  <c r="DK733" i="4"/>
  <c r="DJ733" i="4"/>
  <c r="DI733" i="4"/>
  <c r="DH733" i="4"/>
  <c r="DG733" i="4"/>
  <c r="DF733" i="4"/>
  <c r="DE733" i="4"/>
  <c r="CV733" i="4"/>
  <c r="CU733" i="4"/>
  <c r="CT733" i="4"/>
  <c r="CS733" i="4"/>
  <c r="CR733" i="4"/>
  <c r="CQ733" i="4"/>
  <c r="CP733" i="4"/>
  <c r="CO733" i="4"/>
  <c r="CN733" i="4"/>
  <c r="CD733" i="4"/>
  <c r="CC733" i="4"/>
  <c r="CB733" i="4"/>
  <c r="CA733" i="4"/>
  <c r="BZ733" i="4"/>
  <c r="BY733" i="4"/>
  <c r="BX733" i="4"/>
  <c r="BW733" i="4"/>
  <c r="BV733" i="4"/>
  <c r="BL733" i="4"/>
  <c r="BK733" i="4"/>
  <c r="BJ733" i="4"/>
  <c r="BI733" i="4"/>
  <c r="BH733" i="4"/>
  <c r="BG733" i="4"/>
  <c r="BF733" i="4"/>
  <c r="BE733" i="4"/>
  <c r="BD733" i="4"/>
  <c r="AT733" i="4"/>
  <c r="AS733" i="4"/>
  <c r="AR733" i="4"/>
  <c r="AQ733" i="4"/>
  <c r="AP733" i="4"/>
  <c r="AO733" i="4"/>
  <c r="AN733" i="4"/>
  <c r="AM733" i="4"/>
  <c r="AL733" i="4"/>
  <c r="AB733" i="4"/>
  <c r="AA733" i="4"/>
  <c r="Z733" i="4"/>
  <c r="Y733" i="4"/>
  <c r="X733" i="4"/>
  <c r="W733" i="4"/>
  <c r="V733" i="4"/>
  <c r="U733" i="4"/>
  <c r="T733" i="4"/>
  <c r="H733" i="4"/>
  <c r="IB732" i="4"/>
  <c r="IA732" i="4"/>
  <c r="HZ732" i="4"/>
  <c r="HY732" i="4"/>
  <c r="HX732" i="4"/>
  <c r="HW732" i="4"/>
  <c r="HV732" i="4"/>
  <c r="HU732" i="4"/>
  <c r="HT732" i="4"/>
  <c r="HK732" i="4"/>
  <c r="HJ732" i="4"/>
  <c r="HI732" i="4"/>
  <c r="HH732" i="4"/>
  <c r="HG732" i="4"/>
  <c r="HF732" i="4"/>
  <c r="HE732" i="4"/>
  <c r="HD732" i="4"/>
  <c r="HC732" i="4"/>
  <c r="GT732" i="4"/>
  <c r="GS732" i="4"/>
  <c r="GR732" i="4"/>
  <c r="GQ732" i="4"/>
  <c r="GP732" i="4"/>
  <c r="GO732" i="4"/>
  <c r="GN732" i="4"/>
  <c r="GM732" i="4"/>
  <c r="GL732" i="4"/>
  <c r="GC732" i="4"/>
  <c r="GB732" i="4"/>
  <c r="GA732" i="4"/>
  <c r="FZ732" i="4"/>
  <c r="FY732" i="4"/>
  <c r="FX732" i="4"/>
  <c r="FW732" i="4"/>
  <c r="FV732" i="4"/>
  <c r="FU732" i="4"/>
  <c r="FL732" i="4"/>
  <c r="FK732" i="4"/>
  <c r="FJ732" i="4"/>
  <c r="FI732" i="4"/>
  <c r="FH732" i="4"/>
  <c r="FG732" i="4"/>
  <c r="FF732" i="4"/>
  <c r="FE732" i="4"/>
  <c r="FD732" i="4"/>
  <c r="EU732" i="4"/>
  <c r="ET732" i="4"/>
  <c r="ES732" i="4"/>
  <c r="ER732" i="4"/>
  <c r="EQ732" i="4"/>
  <c r="EP732" i="4"/>
  <c r="EO732" i="4"/>
  <c r="EN732" i="4"/>
  <c r="EM732" i="4"/>
  <c r="ED732" i="4"/>
  <c r="EC732" i="4"/>
  <c r="EB732" i="4"/>
  <c r="EA732" i="4"/>
  <c r="DZ732" i="4"/>
  <c r="DY732" i="4"/>
  <c r="DX732" i="4"/>
  <c r="DW732" i="4"/>
  <c r="DV732" i="4"/>
  <c r="DM732" i="4"/>
  <c r="DL732" i="4"/>
  <c r="DK732" i="4"/>
  <c r="DJ732" i="4"/>
  <c r="DI732" i="4"/>
  <c r="DH732" i="4"/>
  <c r="DG732" i="4"/>
  <c r="DF732" i="4"/>
  <c r="DE732" i="4"/>
  <c r="CV732" i="4"/>
  <c r="CU732" i="4"/>
  <c r="CT732" i="4"/>
  <c r="CS732" i="4"/>
  <c r="CR732" i="4"/>
  <c r="CQ732" i="4"/>
  <c r="CP732" i="4"/>
  <c r="CO732" i="4"/>
  <c r="CN732" i="4"/>
  <c r="CD732" i="4"/>
  <c r="CC732" i="4"/>
  <c r="CB732" i="4"/>
  <c r="CA732" i="4"/>
  <c r="BZ732" i="4"/>
  <c r="BY732" i="4"/>
  <c r="BX732" i="4"/>
  <c r="BW732" i="4"/>
  <c r="BV732" i="4"/>
  <c r="BL732" i="4"/>
  <c r="BK732" i="4"/>
  <c r="BJ732" i="4"/>
  <c r="BI732" i="4"/>
  <c r="BH732" i="4"/>
  <c r="BG732" i="4"/>
  <c r="BF732" i="4"/>
  <c r="BE732" i="4"/>
  <c r="BD732" i="4"/>
  <c r="AT732" i="4"/>
  <c r="AS732" i="4"/>
  <c r="AR732" i="4"/>
  <c r="AQ732" i="4"/>
  <c r="AP732" i="4"/>
  <c r="AO732" i="4"/>
  <c r="AN732" i="4"/>
  <c r="AM732" i="4"/>
  <c r="AL732" i="4"/>
  <c r="AB732" i="4"/>
  <c r="AA732" i="4"/>
  <c r="Z732" i="4"/>
  <c r="Y732" i="4"/>
  <c r="X732" i="4"/>
  <c r="W732" i="4"/>
  <c r="V732" i="4"/>
  <c r="U732" i="4"/>
  <c r="T732" i="4"/>
  <c r="H732" i="4"/>
  <c r="IB731" i="4"/>
  <c r="IA731" i="4"/>
  <c r="HZ731" i="4"/>
  <c r="HY731" i="4"/>
  <c r="HX731" i="4"/>
  <c r="HW731" i="4"/>
  <c r="HV731" i="4"/>
  <c r="HU731" i="4"/>
  <c r="HT731" i="4"/>
  <c r="HK731" i="4"/>
  <c r="HJ731" i="4"/>
  <c r="HI731" i="4"/>
  <c r="HH731" i="4"/>
  <c r="HG731" i="4"/>
  <c r="HF731" i="4"/>
  <c r="HE731" i="4"/>
  <c r="HD731" i="4"/>
  <c r="HC731" i="4"/>
  <c r="GT731" i="4"/>
  <c r="GS731" i="4"/>
  <c r="GR731" i="4"/>
  <c r="GQ731" i="4"/>
  <c r="GP731" i="4"/>
  <c r="GO731" i="4"/>
  <c r="GN731" i="4"/>
  <c r="GM731" i="4"/>
  <c r="GL731" i="4"/>
  <c r="GC731" i="4"/>
  <c r="GB731" i="4"/>
  <c r="GA731" i="4"/>
  <c r="FZ731" i="4"/>
  <c r="FY731" i="4"/>
  <c r="FX731" i="4"/>
  <c r="FW731" i="4"/>
  <c r="FV731" i="4"/>
  <c r="FU731" i="4"/>
  <c r="FL731" i="4"/>
  <c r="FK731" i="4"/>
  <c r="FJ731" i="4"/>
  <c r="FI731" i="4"/>
  <c r="FH731" i="4"/>
  <c r="FG731" i="4"/>
  <c r="FF731" i="4"/>
  <c r="FE731" i="4"/>
  <c r="FD731" i="4"/>
  <c r="EU731" i="4"/>
  <c r="ET731" i="4"/>
  <c r="ES731" i="4"/>
  <c r="ER731" i="4"/>
  <c r="EQ731" i="4"/>
  <c r="EP731" i="4"/>
  <c r="EO731" i="4"/>
  <c r="EN731" i="4"/>
  <c r="EM731" i="4"/>
  <c r="ED731" i="4"/>
  <c r="EC731" i="4"/>
  <c r="EB731" i="4"/>
  <c r="EA731" i="4"/>
  <c r="DZ731" i="4"/>
  <c r="DY731" i="4"/>
  <c r="DX731" i="4"/>
  <c r="DW731" i="4"/>
  <c r="DV731" i="4"/>
  <c r="DM731" i="4"/>
  <c r="DL731" i="4"/>
  <c r="DK731" i="4"/>
  <c r="DJ731" i="4"/>
  <c r="DI731" i="4"/>
  <c r="DH731" i="4"/>
  <c r="DG731" i="4"/>
  <c r="DF731" i="4"/>
  <c r="DE731" i="4"/>
  <c r="CV731" i="4"/>
  <c r="CU731" i="4"/>
  <c r="CT731" i="4"/>
  <c r="CS731" i="4"/>
  <c r="CR731" i="4"/>
  <c r="CQ731" i="4"/>
  <c r="CP731" i="4"/>
  <c r="CO731" i="4"/>
  <c r="CN731" i="4"/>
  <c r="CD731" i="4"/>
  <c r="CC731" i="4"/>
  <c r="CB731" i="4"/>
  <c r="CA731" i="4"/>
  <c r="BZ731" i="4"/>
  <c r="BY731" i="4"/>
  <c r="BX731" i="4"/>
  <c r="BW731" i="4"/>
  <c r="BV731" i="4"/>
  <c r="BL731" i="4"/>
  <c r="BK731" i="4"/>
  <c r="BJ731" i="4"/>
  <c r="BI731" i="4"/>
  <c r="BH731" i="4"/>
  <c r="BG731" i="4"/>
  <c r="BF731" i="4"/>
  <c r="BE731" i="4"/>
  <c r="BD731" i="4"/>
  <c r="AT731" i="4"/>
  <c r="AS731" i="4"/>
  <c r="AR731" i="4"/>
  <c r="AQ731" i="4"/>
  <c r="AP731" i="4"/>
  <c r="AO731" i="4"/>
  <c r="AN731" i="4"/>
  <c r="AM731" i="4"/>
  <c r="AL731" i="4"/>
  <c r="AB731" i="4"/>
  <c r="AA731" i="4"/>
  <c r="Z731" i="4"/>
  <c r="Y731" i="4"/>
  <c r="X731" i="4"/>
  <c r="W731" i="4"/>
  <c r="V731" i="4"/>
  <c r="I731" i="4" s="1"/>
  <c r="J731" i="4" s="1"/>
  <c r="U731" i="4"/>
  <c r="T731" i="4"/>
  <c r="H731" i="4"/>
  <c r="IB730" i="4"/>
  <c r="IA730" i="4"/>
  <c r="HZ730" i="4"/>
  <c r="HY730" i="4"/>
  <c r="HX730" i="4"/>
  <c r="HW730" i="4"/>
  <c r="HV730" i="4"/>
  <c r="HU730" i="4"/>
  <c r="HT730" i="4"/>
  <c r="HK730" i="4"/>
  <c r="HJ730" i="4"/>
  <c r="HI730" i="4"/>
  <c r="HH730" i="4"/>
  <c r="HG730" i="4"/>
  <c r="HF730" i="4"/>
  <c r="HE730" i="4"/>
  <c r="HD730" i="4"/>
  <c r="HC730" i="4"/>
  <c r="GT730" i="4"/>
  <c r="GS730" i="4"/>
  <c r="GR730" i="4"/>
  <c r="GQ730" i="4"/>
  <c r="GP730" i="4"/>
  <c r="GO730" i="4"/>
  <c r="GN730" i="4"/>
  <c r="GM730" i="4"/>
  <c r="GL730" i="4"/>
  <c r="GC730" i="4"/>
  <c r="GB730" i="4"/>
  <c r="GA730" i="4"/>
  <c r="FZ730" i="4"/>
  <c r="FY730" i="4"/>
  <c r="FX730" i="4"/>
  <c r="FW730" i="4"/>
  <c r="FV730" i="4"/>
  <c r="FU730" i="4"/>
  <c r="FL730" i="4"/>
  <c r="FK730" i="4"/>
  <c r="FJ730" i="4"/>
  <c r="FI730" i="4"/>
  <c r="FH730" i="4"/>
  <c r="FG730" i="4"/>
  <c r="FF730" i="4"/>
  <c r="FE730" i="4"/>
  <c r="FD730" i="4"/>
  <c r="EU730" i="4"/>
  <c r="ET730" i="4"/>
  <c r="ES730" i="4"/>
  <c r="ER730" i="4"/>
  <c r="EQ730" i="4"/>
  <c r="EP730" i="4"/>
  <c r="EO730" i="4"/>
  <c r="EN730" i="4"/>
  <c r="EM730" i="4"/>
  <c r="ED730" i="4"/>
  <c r="EC730" i="4"/>
  <c r="EB730" i="4"/>
  <c r="EA730" i="4"/>
  <c r="DZ730" i="4"/>
  <c r="DY730" i="4"/>
  <c r="DX730" i="4"/>
  <c r="DW730" i="4"/>
  <c r="DV730" i="4"/>
  <c r="DM730" i="4"/>
  <c r="DL730" i="4"/>
  <c r="DK730" i="4"/>
  <c r="DJ730" i="4"/>
  <c r="DI730" i="4"/>
  <c r="DH730" i="4"/>
  <c r="DG730" i="4"/>
  <c r="DF730" i="4"/>
  <c r="DE730" i="4"/>
  <c r="CV730" i="4"/>
  <c r="CU730" i="4"/>
  <c r="CT730" i="4"/>
  <c r="CS730" i="4"/>
  <c r="CR730" i="4"/>
  <c r="CQ730" i="4"/>
  <c r="CP730" i="4"/>
  <c r="CO730" i="4"/>
  <c r="CN730" i="4"/>
  <c r="CD730" i="4"/>
  <c r="CC730" i="4"/>
  <c r="CB730" i="4"/>
  <c r="CA730" i="4"/>
  <c r="BZ730" i="4"/>
  <c r="BY730" i="4"/>
  <c r="BX730" i="4"/>
  <c r="BW730" i="4"/>
  <c r="BV730" i="4"/>
  <c r="BL730" i="4"/>
  <c r="BK730" i="4"/>
  <c r="BJ730" i="4"/>
  <c r="BI730" i="4"/>
  <c r="BH730" i="4"/>
  <c r="BG730" i="4"/>
  <c r="BF730" i="4"/>
  <c r="BE730" i="4"/>
  <c r="BD730" i="4"/>
  <c r="AT730" i="4"/>
  <c r="AS730" i="4"/>
  <c r="AR730" i="4"/>
  <c r="AQ730" i="4"/>
  <c r="AP730" i="4"/>
  <c r="AO730" i="4"/>
  <c r="AN730" i="4"/>
  <c r="AM730" i="4"/>
  <c r="AL730" i="4"/>
  <c r="AB730" i="4"/>
  <c r="AA730" i="4"/>
  <c r="Z730" i="4"/>
  <c r="Y730" i="4"/>
  <c r="X730" i="4"/>
  <c r="W730" i="4"/>
  <c r="V730" i="4"/>
  <c r="U730" i="4"/>
  <c r="T730" i="4"/>
  <c r="H730" i="4"/>
  <c r="IB729" i="4"/>
  <c r="IA729" i="4"/>
  <c r="HZ729" i="4"/>
  <c r="HY729" i="4"/>
  <c r="HX729" i="4"/>
  <c r="HW729" i="4"/>
  <c r="HV729" i="4"/>
  <c r="HU729" i="4"/>
  <c r="HT729" i="4"/>
  <c r="HK729" i="4"/>
  <c r="HJ729" i="4"/>
  <c r="HI729" i="4"/>
  <c r="HH729" i="4"/>
  <c r="HG729" i="4"/>
  <c r="HF729" i="4"/>
  <c r="HE729" i="4"/>
  <c r="HD729" i="4"/>
  <c r="HC729" i="4"/>
  <c r="GT729" i="4"/>
  <c r="GS729" i="4"/>
  <c r="GR729" i="4"/>
  <c r="GQ729" i="4"/>
  <c r="GP729" i="4"/>
  <c r="GO729" i="4"/>
  <c r="GN729" i="4"/>
  <c r="GM729" i="4"/>
  <c r="GL729" i="4"/>
  <c r="GC729" i="4"/>
  <c r="GB729" i="4"/>
  <c r="GA729" i="4"/>
  <c r="FZ729" i="4"/>
  <c r="FY729" i="4"/>
  <c r="FX729" i="4"/>
  <c r="FW729" i="4"/>
  <c r="FV729" i="4"/>
  <c r="FU729" i="4"/>
  <c r="FL729" i="4"/>
  <c r="FK729" i="4"/>
  <c r="FJ729" i="4"/>
  <c r="FI729" i="4"/>
  <c r="FH729" i="4"/>
  <c r="FG729" i="4"/>
  <c r="FF729" i="4"/>
  <c r="FE729" i="4"/>
  <c r="FD729" i="4"/>
  <c r="EU729" i="4"/>
  <c r="ET729" i="4"/>
  <c r="ES729" i="4"/>
  <c r="ER729" i="4"/>
  <c r="EQ729" i="4"/>
  <c r="EP729" i="4"/>
  <c r="EO729" i="4"/>
  <c r="EN729" i="4"/>
  <c r="EM729" i="4"/>
  <c r="ED729" i="4"/>
  <c r="EC729" i="4"/>
  <c r="EB729" i="4"/>
  <c r="EA729" i="4"/>
  <c r="DZ729" i="4"/>
  <c r="DY729" i="4"/>
  <c r="DX729" i="4"/>
  <c r="DW729" i="4"/>
  <c r="DV729" i="4"/>
  <c r="DM729" i="4"/>
  <c r="DL729" i="4"/>
  <c r="DK729" i="4"/>
  <c r="DJ729" i="4"/>
  <c r="DI729" i="4"/>
  <c r="DH729" i="4"/>
  <c r="DG729" i="4"/>
  <c r="DF729" i="4"/>
  <c r="DE729" i="4"/>
  <c r="CV729" i="4"/>
  <c r="CU729" i="4"/>
  <c r="CT729" i="4"/>
  <c r="CS729" i="4"/>
  <c r="CR729" i="4"/>
  <c r="CQ729" i="4"/>
  <c r="CP729" i="4"/>
  <c r="CO729" i="4"/>
  <c r="CN729" i="4"/>
  <c r="CD729" i="4"/>
  <c r="CC729" i="4"/>
  <c r="CB729" i="4"/>
  <c r="CA729" i="4"/>
  <c r="BZ729" i="4"/>
  <c r="BY729" i="4"/>
  <c r="BX729" i="4"/>
  <c r="BW729" i="4"/>
  <c r="BV729" i="4"/>
  <c r="BL729" i="4"/>
  <c r="BK729" i="4"/>
  <c r="BJ729" i="4"/>
  <c r="BI729" i="4"/>
  <c r="BH729" i="4"/>
  <c r="BG729" i="4"/>
  <c r="BF729" i="4"/>
  <c r="BE729" i="4"/>
  <c r="BD729" i="4"/>
  <c r="AT729" i="4"/>
  <c r="AS729" i="4"/>
  <c r="AR729" i="4"/>
  <c r="AQ729" i="4"/>
  <c r="AP729" i="4"/>
  <c r="AO729" i="4"/>
  <c r="AN729" i="4"/>
  <c r="AM729" i="4"/>
  <c r="AL729" i="4"/>
  <c r="AB729" i="4"/>
  <c r="AA729" i="4"/>
  <c r="Z729" i="4"/>
  <c r="Y729" i="4"/>
  <c r="X729" i="4"/>
  <c r="W729" i="4"/>
  <c r="V729" i="4"/>
  <c r="I729" i="4" s="1"/>
  <c r="J729" i="4" s="1"/>
  <c r="U729" i="4"/>
  <c r="T729" i="4"/>
  <c r="H729" i="4"/>
  <c r="IB728" i="4"/>
  <c r="IA728" i="4"/>
  <c r="HZ728" i="4"/>
  <c r="HY728" i="4"/>
  <c r="HX728" i="4"/>
  <c r="HW728" i="4"/>
  <c r="HV728" i="4"/>
  <c r="HU728" i="4"/>
  <c r="HT728" i="4"/>
  <c r="HK728" i="4"/>
  <c r="HJ728" i="4"/>
  <c r="HI728" i="4"/>
  <c r="HH728" i="4"/>
  <c r="HG728" i="4"/>
  <c r="HF728" i="4"/>
  <c r="HE728" i="4"/>
  <c r="HD728" i="4"/>
  <c r="HC728" i="4"/>
  <c r="GT728" i="4"/>
  <c r="GS728" i="4"/>
  <c r="GR728" i="4"/>
  <c r="GQ728" i="4"/>
  <c r="GP728" i="4"/>
  <c r="GO728" i="4"/>
  <c r="GN728" i="4"/>
  <c r="GM728" i="4"/>
  <c r="GL728" i="4"/>
  <c r="GC728" i="4"/>
  <c r="GB728" i="4"/>
  <c r="GA728" i="4"/>
  <c r="FZ728" i="4"/>
  <c r="FY728" i="4"/>
  <c r="FX728" i="4"/>
  <c r="FW728" i="4"/>
  <c r="FV728" i="4"/>
  <c r="FU728" i="4"/>
  <c r="FL728" i="4"/>
  <c r="FK728" i="4"/>
  <c r="FJ728" i="4"/>
  <c r="FI728" i="4"/>
  <c r="FH728" i="4"/>
  <c r="FG728" i="4"/>
  <c r="FF728" i="4"/>
  <c r="FE728" i="4"/>
  <c r="FD728" i="4"/>
  <c r="EU728" i="4"/>
  <c r="ET728" i="4"/>
  <c r="ES728" i="4"/>
  <c r="ER728" i="4"/>
  <c r="EQ728" i="4"/>
  <c r="EP728" i="4"/>
  <c r="EO728" i="4"/>
  <c r="EN728" i="4"/>
  <c r="EM728" i="4"/>
  <c r="ED728" i="4"/>
  <c r="EC728" i="4"/>
  <c r="EB728" i="4"/>
  <c r="EA728" i="4"/>
  <c r="DZ728" i="4"/>
  <c r="DY728" i="4"/>
  <c r="DX728" i="4"/>
  <c r="DW728" i="4"/>
  <c r="DV728" i="4"/>
  <c r="DM728" i="4"/>
  <c r="DL728" i="4"/>
  <c r="DK728" i="4"/>
  <c r="DJ728" i="4"/>
  <c r="DI728" i="4"/>
  <c r="DH728" i="4"/>
  <c r="DG728" i="4"/>
  <c r="DF728" i="4"/>
  <c r="DE728" i="4"/>
  <c r="CV728" i="4"/>
  <c r="CU728" i="4"/>
  <c r="CT728" i="4"/>
  <c r="CS728" i="4"/>
  <c r="CR728" i="4"/>
  <c r="CQ728" i="4"/>
  <c r="CP728" i="4"/>
  <c r="CO728" i="4"/>
  <c r="CN728" i="4"/>
  <c r="CD728" i="4"/>
  <c r="CC728" i="4"/>
  <c r="CB728" i="4"/>
  <c r="CA728" i="4"/>
  <c r="BZ728" i="4"/>
  <c r="BY728" i="4"/>
  <c r="BX728" i="4"/>
  <c r="BW728" i="4"/>
  <c r="BV728" i="4"/>
  <c r="BL728" i="4"/>
  <c r="BK728" i="4"/>
  <c r="BJ728" i="4"/>
  <c r="BI728" i="4"/>
  <c r="BH728" i="4"/>
  <c r="BG728" i="4"/>
  <c r="BF728" i="4"/>
  <c r="BE728" i="4"/>
  <c r="BD728" i="4"/>
  <c r="AT728" i="4"/>
  <c r="AS728" i="4"/>
  <c r="AR728" i="4"/>
  <c r="AQ728" i="4"/>
  <c r="AP728" i="4"/>
  <c r="AO728" i="4"/>
  <c r="AN728" i="4"/>
  <c r="AM728" i="4"/>
  <c r="AL728" i="4"/>
  <c r="AB728" i="4"/>
  <c r="AA728" i="4"/>
  <c r="Z728" i="4"/>
  <c r="Y728" i="4"/>
  <c r="X728" i="4"/>
  <c r="W728" i="4"/>
  <c r="V728" i="4"/>
  <c r="U728" i="4"/>
  <c r="T728" i="4"/>
  <c r="H728" i="4"/>
  <c r="IB727" i="4"/>
  <c r="IA727" i="4"/>
  <c r="HZ727" i="4"/>
  <c r="HY727" i="4"/>
  <c r="HX727" i="4"/>
  <c r="HW727" i="4"/>
  <c r="HV727" i="4"/>
  <c r="HU727" i="4"/>
  <c r="HT727" i="4"/>
  <c r="HK727" i="4"/>
  <c r="HJ727" i="4"/>
  <c r="HI727" i="4"/>
  <c r="HH727" i="4"/>
  <c r="HG727" i="4"/>
  <c r="HF727" i="4"/>
  <c r="HE727" i="4"/>
  <c r="HD727" i="4"/>
  <c r="HC727" i="4"/>
  <c r="GT727" i="4"/>
  <c r="GS727" i="4"/>
  <c r="GR727" i="4"/>
  <c r="GQ727" i="4"/>
  <c r="GP727" i="4"/>
  <c r="GO727" i="4"/>
  <c r="GN727" i="4"/>
  <c r="GM727" i="4"/>
  <c r="GL727" i="4"/>
  <c r="GC727" i="4"/>
  <c r="GB727" i="4"/>
  <c r="GA727" i="4"/>
  <c r="FZ727" i="4"/>
  <c r="FY727" i="4"/>
  <c r="FX727" i="4"/>
  <c r="FW727" i="4"/>
  <c r="FV727" i="4"/>
  <c r="FU727" i="4"/>
  <c r="FL727" i="4"/>
  <c r="FK727" i="4"/>
  <c r="FJ727" i="4"/>
  <c r="FI727" i="4"/>
  <c r="FH727" i="4"/>
  <c r="FG727" i="4"/>
  <c r="FF727" i="4"/>
  <c r="FE727" i="4"/>
  <c r="FD727" i="4"/>
  <c r="EU727" i="4"/>
  <c r="ET727" i="4"/>
  <c r="ES727" i="4"/>
  <c r="ER727" i="4"/>
  <c r="EQ727" i="4"/>
  <c r="EP727" i="4"/>
  <c r="EO727" i="4"/>
  <c r="EN727" i="4"/>
  <c r="EM727" i="4"/>
  <c r="ED727" i="4"/>
  <c r="EC727" i="4"/>
  <c r="EB727" i="4"/>
  <c r="EA727" i="4"/>
  <c r="DZ727" i="4"/>
  <c r="DY727" i="4"/>
  <c r="DX727" i="4"/>
  <c r="DW727" i="4"/>
  <c r="DV727" i="4"/>
  <c r="DM727" i="4"/>
  <c r="DL727" i="4"/>
  <c r="DK727" i="4"/>
  <c r="DJ727" i="4"/>
  <c r="DI727" i="4"/>
  <c r="DH727" i="4"/>
  <c r="DG727" i="4"/>
  <c r="DF727" i="4"/>
  <c r="DE727" i="4"/>
  <c r="CV727" i="4"/>
  <c r="CU727" i="4"/>
  <c r="CT727" i="4"/>
  <c r="CS727" i="4"/>
  <c r="CR727" i="4"/>
  <c r="CQ727" i="4"/>
  <c r="CP727" i="4"/>
  <c r="CO727" i="4"/>
  <c r="CN727" i="4"/>
  <c r="CD727" i="4"/>
  <c r="CC727" i="4"/>
  <c r="CB727" i="4"/>
  <c r="CA727" i="4"/>
  <c r="BZ727" i="4"/>
  <c r="BY727" i="4"/>
  <c r="BX727" i="4"/>
  <c r="BW727" i="4"/>
  <c r="BV727" i="4"/>
  <c r="BL727" i="4"/>
  <c r="BK727" i="4"/>
  <c r="BJ727" i="4"/>
  <c r="BI727" i="4"/>
  <c r="BH727" i="4"/>
  <c r="BG727" i="4"/>
  <c r="BF727" i="4"/>
  <c r="BE727" i="4"/>
  <c r="BD727" i="4"/>
  <c r="AT727" i="4"/>
  <c r="AS727" i="4"/>
  <c r="AR727" i="4"/>
  <c r="AQ727" i="4"/>
  <c r="AP727" i="4"/>
  <c r="AO727" i="4"/>
  <c r="AN727" i="4"/>
  <c r="AM727" i="4"/>
  <c r="AL727" i="4"/>
  <c r="AB727" i="4"/>
  <c r="AA727" i="4"/>
  <c r="Z727" i="4"/>
  <c r="Y727" i="4"/>
  <c r="X727" i="4"/>
  <c r="W727" i="4"/>
  <c r="V727" i="4"/>
  <c r="U727" i="4"/>
  <c r="T727" i="4"/>
  <c r="H727" i="4"/>
  <c r="IB726" i="4"/>
  <c r="IA726" i="4"/>
  <c r="HZ726" i="4"/>
  <c r="HY726" i="4"/>
  <c r="HX726" i="4"/>
  <c r="HW726" i="4"/>
  <c r="HV726" i="4"/>
  <c r="HU726" i="4"/>
  <c r="HT726" i="4"/>
  <c r="HK726" i="4"/>
  <c r="HJ726" i="4"/>
  <c r="HI726" i="4"/>
  <c r="HH726" i="4"/>
  <c r="HG726" i="4"/>
  <c r="HF726" i="4"/>
  <c r="HE726" i="4"/>
  <c r="HD726" i="4"/>
  <c r="HC726" i="4"/>
  <c r="GT726" i="4"/>
  <c r="GS726" i="4"/>
  <c r="GR726" i="4"/>
  <c r="GQ726" i="4"/>
  <c r="GP726" i="4"/>
  <c r="GO726" i="4"/>
  <c r="GN726" i="4"/>
  <c r="GM726" i="4"/>
  <c r="GL726" i="4"/>
  <c r="GC726" i="4"/>
  <c r="GB726" i="4"/>
  <c r="GA726" i="4"/>
  <c r="FZ726" i="4"/>
  <c r="FY726" i="4"/>
  <c r="FX726" i="4"/>
  <c r="FW726" i="4"/>
  <c r="FV726" i="4"/>
  <c r="FU726" i="4"/>
  <c r="FL726" i="4"/>
  <c r="FK726" i="4"/>
  <c r="FJ726" i="4"/>
  <c r="FI726" i="4"/>
  <c r="FH726" i="4"/>
  <c r="FG726" i="4"/>
  <c r="FF726" i="4"/>
  <c r="FE726" i="4"/>
  <c r="FD726" i="4"/>
  <c r="EU726" i="4"/>
  <c r="ET726" i="4"/>
  <c r="ES726" i="4"/>
  <c r="ER726" i="4"/>
  <c r="EQ726" i="4"/>
  <c r="EP726" i="4"/>
  <c r="EO726" i="4"/>
  <c r="EN726" i="4"/>
  <c r="EM726" i="4"/>
  <c r="ED726" i="4"/>
  <c r="EC726" i="4"/>
  <c r="EB726" i="4"/>
  <c r="EA726" i="4"/>
  <c r="DZ726" i="4"/>
  <c r="DY726" i="4"/>
  <c r="DX726" i="4"/>
  <c r="DW726" i="4"/>
  <c r="DV726" i="4"/>
  <c r="DM726" i="4"/>
  <c r="DL726" i="4"/>
  <c r="DK726" i="4"/>
  <c r="DJ726" i="4"/>
  <c r="DI726" i="4"/>
  <c r="DH726" i="4"/>
  <c r="DG726" i="4"/>
  <c r="DF726" i="4"/>
  <c r="DE726" i="4"/>
  <c r="CV726" i="4"/>
  <c r="CU726" i="4"/>
  <c r="CT726" i="4"/>
  <c r="CS726" i="4"/>
  <c r="CR726" i="4"/>
  <c r="CQ726" i="4"/>
  <c r="CP726" i="4"/>
  <c r="CO726" i="4"/>
  <c r="CN726" i="4"/>
  <c r="CD726" i="4"/>
  <c r="CC726" i="4"/>
  <c r="CB726" i="4"/>
  <c r="CA726" i="4"/>
  <c r="BZ726" i="4"/>
  <c r="BY726" i="4"/>
  <c r="BX726" i="4"/>
  <c r="BW726" i="4"/>
  <c r="BV726" i="4"/>
  <c r="BL726" i="4"/>
  <c r="BK726" i="4"/>
  <c r="BJ726" i="4"/>
  <c r="BI726" i="4"/>
  <c r="BH726" i="4"/>
  <c r="BG726" i="4"/>
  <c r="BF726" i="4"/>
  <c r="BE726" i="4"/>
  <c r="BD726" i="4"/>
  <c r="AT726" i="4"/>
  <c r="AS726" i="4"/>
  <c r="AR726" i="4"/>
  <c r="AQ726" i="4"/>
  <c r="AP726" i="4"/>
  <c r="AO726" i="4"/>
  <c r="AN726" i="4"/>
  <c r="AM726" i="4"/>
  <c r="AL726" i="4"/>
  <c r="AB726" i="4"/>
  <c r="AA726" i="4"/>
  <c r="Z726" i="4"/>
  <c r="Y726" i="4"/>
  <c r="X726" i="4"/>
  <c r="W726" i="4"/>
  <c r="V726" i="4"/>
  <c r="U726" i="4"/>
  <c r="T726" i="4"/>
  <c r="H726" i="4"/>
  <c r="IB725" i="4"/>
  <c r="IA725" i="4"/>
  <c r="HZ725" i="4"/>
  <c r="HY725" i="4"/>
  <c r="HX725" i="4"/>
  <c r="HW725" i="4"/>
  <c r="HV725" i="4"/>
  <c r="HU725" i="4"/>
  <c r="HT725" i="4"/>
  <c r="HK725" i="4"/>
  <c r="HJ725" i="4"/>
  <c r="HI725" i="4"/>
  <c r="HH725" i="4"/>
  <c r="HG725" i="4"/>
  <c r="HF725" i="4"/>
  <c r="HE725" i="4"/>
  <c r="HD725" i="4"/>
  <c r="HC725" i="4"/>
  <c r="GT725" i="4"/>
  <c r="GS725" i="4"/>
  <c r="GR725" i="4"/>
  <c r="GQ725" i="4"/>
  <c r="GP725" i="4"/>
  <c r="GO725" i="4"/>
  <c r="GN725" i="4"/>
  <c r="GM725" i="4"/>
  <c r="GL725" i="4"/>
  <c r="GC725" i="4"/>
  <c r="GB725" i="4"/>
  <c r="GA725" i="4"/>
  <c r="FZ725" i="4"/>
  <c r="FY725" i="4"/>
  <c r="FX725" i="4"/>
  <c r="FW725" i="4"/>
  <c r="FV725" i="4"/>
  <c r="FU725" i="4"/>
  <c r="FL725" i="4"/>
  <c r="FK725" i="4"/>
  <c r="FJ725" i="4"/>
  <c r="FI725" i="4"/>
  <c r="FH725" i="4"/>
  <c r="FG725" i="4"/>
  <c r="FF725" i="4"/>
  <c r="FE725" i="4"/>
  <c r="FD725" i="4"/>
  <c r="EU725" i="4"/>
  <c r="ET725" i="4"/>
  <c r="ES725" i="4"/>
  <c r="ER725" i="4"/>
  <c r="EQ725" i="4"/>
  <c r="EP725" i="4"/>
  <c r="EO725" i="4"/>
  <c r="EN725" i="4"/>
  <c r="EM725" i="4"/>
  <c r="ED725" i="4"/>
  <c r="EC725" i="4"/>
  <c r="EB725" i="4"/>
  <c r="EA725" i="4"/>
  <c r="DZ725" i="4"/>
  <c r="DY725" i="4"/>
  <c r="DX725" i="4"/>
  <c r="DW725" i="4"/>
  <c r="DV725" i="4"/>
  <c r="DM725" i="4"/>
  <c r="DL725" i="4"/>
  <c r="DK725" i="4"/>
  <c r="DJ725" i="4"/>
  <c r="DI725" i="4"/>
  <c r="DH725" i="4"/>
  <c r="DG725" i="4"/>
  <c r="DF725" i="4"/>
  <c r="DE725" i="4"/>
  <c r="CV725" i="4"/>
  <c r="CU725" i="4"/>
  <c r="CT725" i="4"/>
  <c r="CS725" i="4"/>
  <c r="CR725" i="4"/>
  <c r="CQ725" i="4"/>
  <c r="CP725" i="4"/>
  <c r="CO725" i="4"/>
  <c r="CN725" i="4"/>
  <c r="CD725" i="4"/>
  <c r="CC725" i="4"/>
  <c r="CB725" i="4"/>
  <c r="CA725" i="4"/>
  <c r="BZ725" i="4"/>
  <c r="BY725" i="4"/>
  <c r="BX725" i="4"/>
  <c r="BW725" i="4"/>
  <c r="BV725" i="4"/>
  <c r="BL725" i="4"/>
  <c r="BK725" i="4"/>
  <c r="BJ725" i="4"/>
  <c r="BI725" i="4"/>
  <c r="BH725" i="4"/>
  <c r="BG725" i="4"/>
  <c r="BF725" i="4"/>
  <c r="BE725" i="4"/>
  <c r="BD725" i="4"/>
  <c r="AT725" i="4"/>
  <c r="AS725" i="4"/>
  <c r="AR725" i="4"/>
  <c r="AQ725" i="4"/>
  <c r="AP725" i="4"/>
  <c r="AO725" i="4"/>
  <c r="AN725" i="4"/>
  <c r="AM725" i="4"/>
  <c r="AL725" i="4"/>
  <c r="AB725" i="4"/>
  <c r="AA725" i="4"/>
  <c r="Z725" i="4"/>
  <c r="Y725" i="4"/>
  <c r="X725" i="4"/>
  <c r="W725" i="4"/>
  <c r="V725" i="4"/>
  <c r="U725" i="4"/>
  <c r="T725" i="4"/>
  <c r="I725" i="4"/>
  <c r="J725" i="4" s="1"/>
  <c r="H725" i="4"/>
  <c r="IB724" i="4"/>
  <c r="IA724" i="4"/>
  <c r="HZ724" i="4"/>
  <c r="HY724" i="4"/>
  <c r="HX724" i="4"/>
  <c r="HW724" i="4"/>
  <c r="HV724" i="4"/>
  <c r="HU724" i="4"/>
  <c r="HT724" i="4"/>
  <c r="HK724" i="4"/>
  <c r="HJ724" i="4"/>
  <c r="HI724" i="4"/>
  <c r="HH724" i="4"/>
  <c r="HG724" i="4"/>
  <c r="HF724" i="4"/>
  <c r="HE724" i="4"/>
  <c r="HD724" i="4"/>
  <c r="HC724" i="4"/>
  <c r="GT724" i="4"/>
  <c r="GS724" i="4"/>
  <c r="GR724" i="4"/>
  <c r="GQ724" i="4"/>
  <c r="GP724" i="4"/>
  <c r="GO724" i="4"/>
  <c r="GN724" i="4"/>
  <c r="GM724" i="4"/>
  <c r="GL724" i="4"/>
  <c r="GC724" i="4"/>
  <c r="GB724" i="4"/>
  <c r="GA724" i="4"/>
  <c r="FZ724" i="4"/>
  <c r="FY724" i="4"/>
  <c r="FX724" i="4"/>
  <c r="FW724" i="4"/>
  <c r="FV724" i="4"/>
  <c r="FU724" i="4"/>
  <c r="FL724" i="4"/>
  <c r="FK724" i="4"/>
  <c r="FJ724" i="4"/>
  <c r="FI724" i="4"/>
  <c r="FH724" i="4"/>
  <c r="FG724" i="4"/>
  <c r="FF724" i="4"/>
  <c r="FE724" i="4"/>
  <c r="FD724" i="4"/>
  <c r="EU724" i="4"/>
  <c r="ET724" i="4"/>
  <c r="ES724" i="4"/>
  <c r="ER724" i="4"/>
  <c r="EQ724" i="4"/>
  <c r="EP724" i="4"/>
  <c r="EO724" i="4"/>
  <c r="EN724" i="4"/>
  <c r="EM724" i="4"/>
  <c r="ED724" i="4"/>
  <c r="EC724" i="4"/>
  <c r="EB724" i="4"/>
  <c r="EA724" i="4"/>
  <c r="DZ724" i="4"/>
  <c r="DY724" i="4"/>
  <c r="DX724" i="4"/>
  <c r="DW724" i="4"/>
  <c r="DV724" i="4"/>
  <c r="DM724" i="4"/>
  <c r="DL724" i="4"/>
  <c r="DK724" i="4"/>
  <c r="DJ724" i="4"/>
  <c r="DI724" i="4"/>
  <c r="DH724" i="4"/>
  <c r="DG724" i="4"/>
  <c r="DF724" i="4"/>
  <c r="DE724" i="4"/>
  <c r="CV724" i="4"/>
  <c r="CU724" i="4"/>
  <c r="CT724" i="4"/>
  <c r="CS724" i="4"/>
  <c r="CR724" i="4"/>
  <c r="CQ724" i="4"/>
  <c r="CP724" i="4"/>
  <c r="CO724" i="4"/>
  <c r="CN724" i="4"/>
  <c r="CD724" i="4"/>
  <c r="CC724" i="4"/>
  <c r="CB724" i="4"/>
  <c r="CA724" i="4"/>
  <c r="BZ724" i="4"/>
  <c r="BY724" i="4"/>
  <c r="BX724" i="4"/>
  <c r="BW724" i="4"/>
  <c r="BV724" i="4"/>
  <c r="BL724" i="4"/>
  <c r="BK724" i="4"/>
  <c r="BJ724" i="4"/>
  <c r="BI724" i="4"/>
  <c r="BH724" i="4"/>
  <c r="BG724" i="4"/>
  <c r="BF724" i="4"/>
  <c r="BE724" i="4"/>
  <c r="BD724" i="4"/>
  <c r="AT724" i="4"/>
  <c r="AS724" i="4"/>
  <c r="AR724" i="4"/>
  <c r="AQ724" i="4"/>
  <c r="AP724" i="4"/>
  <c r="AO724" i="4"/>
  <c r="AN724" i="4"/>
  <c r="AM724" i="4"/>
  <c r="AL724" i="4"/>
  <c r="AB724" i="4"/>
  <c r="AA724" i="4"/>
  <c r="Z724" i="4"/>
  <c r="Y724" i="4"/>
  <c r="X724" i="4"/>
  <c r="W724" i="4"/>
  <c r="V724" i="4"/>
  <c r="I724" i="4" s="1"/>
  <c r="J724" i="4" s="1"/>
  <c r="U724" i="4"/>
  <c r="T724" i="4"/>
  <c r="H724" i="4"/>
  <c r="IB723" i="4"/>
  <c r="IA723" i="4"/>
  <c r="HZ723" i="4"/>
  <c r="HY723" i="4"/>
  <c r="HX723" i="4"/>
  <c r="HW723" i="4"/>
  <c r="HV723" i="4"/>
  <c r="HU723" i="4"/>
  <c r="HT723" i="4"/>
  <c r="HK723" i="4"/>
  <c r="HJ723" i="4"/>
  <c r="HI723" i="4"/>
  <c r="HH723" i="4"/>
  <c r="HG723" i="4"/>
  <c r="HF723" i="4"/>
  <c r="HE723" i="4"/>
  <c r="HD723" i="4"/>
  <c r="HC723" i="4"/>
  <c r="GT723" i="4"/>
  <c r="GS723" i="4"/>
  <c r="GR723" i="4"/>
  <c r="GQ723" i="4"/>
  <c r="GP723" i="4"/>
  <c r="GO723" i="4"/>
  <c r="GN723" i="4"/>
  <c r="GM723" i="4"/>
  <c r="GL723" i="4"/>
  <c r="GC723" i="4"/>
  <c r="GB723" i="4"/>
  <c r="GA723" i="4"/>
  <c r="FZ723" i="4"/>
  <c r="FY723" i="4"/>
  <c r="FX723" i="4"/>
  <c r="FW723" i="4"/>
  <c r="FV723" i="4"/>
  <c r="FU723" i="4"/>
  <c r="FL723" i="4"/>
  <c r="FK723" i="4"/>
  <c r="FJ723" i="4"/>
  <c r="FI723" i="4"/>
  <c r="FH723" i="4"/>
  <c r="FG723" i="4"/>
  <c r="FF723" i="4"/>
  <c r="FE723" i="4"/>
  <c r="FD723" i="4"/>
  <c r="EU723" i="4"/>
  <c r="ET723" i="4"/>
  <c r="ES723" i="4"/>
  <c r="ER723" i="4"/>
  <c r="EQ723" i="4"/>
  <c r="EP723" i="4"/>
  <c r="EO723" i="4"/>
  <c r="EN723" i="4"/>
  <c r="EM723" i="4"/>
  <c r="ED723" i="4"/>
  <c r="EC723" i="4"/>
  <c r="EB723" i="4"/>
  <c r="EA723" i="4"/>
  <c r="DZ723" i="4"/>
  <c r="DY723" i="4"/>
  <c r="DX723" i="4"/>
  <c r="DW723" i="4"/>
  <c r="DV723" i="4"/>
  <c r="DM723" i="4"/>
  <c r="DL723" i="4"/>
  <c r="DK723" i="4"/>
  <c r="DJ723" i="4"/>
  <c r="DI723" i="4"/>
  <c r="DH723" i="4"/>
  <c r="DG723" i="4"/>
  <c r="DF723" i="4"/>
  <c r="DE723" i="4"/>
  <c r="CV723" i="4"/>
  <c r="CU723" i="4"/>
  <c r="CT723" i="4"/>
  <c r="CS723" i="4"/>
  <c r="CR723" i="4"/>
  <c r="CQ723" i="4"/>
  <c r="CP723" i="4"/>
  <c r="CO723" i="4"/>
  <c r="CN723" i="4"/>
  <c r="CD723" i="4"/>
  <c r="CC723" i="4"/>
  <c r="CB723" i="4"/>
  <c r="CA723" i="4"/>
  <c r="BZ723" i="4"/>
  <c r="BY723" i="4"/>
  <c r="BX723" i="4"/>
  <c r="BW723" i="4"/>
  <c r="BV723" i="4"/>
  <c r="BL723" i="4"/>
  <c r="BK723" i="4"/>
  <c r="BJ723" i="4"/>
  <c r="BI723" i="4"/>
  <c r="BH723" i="4"/>
  <c r="BG723" i="4"/>
  <c r="BF723" i="4"/>
  <c r="BE723" i="4"/>
  <c r="BD723" i="4"/>
  <c r="AT723" i="4"/>
  <c r="AS723" i="4"/>
  <c r="AR723" i="4"/>
  <c r="AQ723" i="4"/>
  <c r="AP723" i="4"/>
  <c r="AO723" i="4"/>
  <c r="AN723" i="4"/>
  <c r="AM723" i="4"/>
  <c r="AL723" i="4"/>
  <c r="AB723" i="4"/>
  <c r="AA723" i="4"/>
  <c r="Z723" i="4"/>
  <c r="Y723" i="4"/>
  <c r="X723" i="4"/>
  <c r="W723" i="4"/>
  <c r="V723" i="4"/>
  <c r="U723" i="4"/>
  <c r="T723" i="4"/>
  <c r="H723" i="4"/>
  <c r="IB722" i="4"/>
  <c r="IA722" i="4"/>
  <c r="HZ722" i="4"/>
  <c r="HY722" i="4"/>
  <c r="HX722" i="4"/>
  <c r="HW722" i="4"/>
  <c r="HV722" i="4"/>
  <c r="HU722" i="4"/>
  <c r="HT722" i="4"/>
  <c r="HK722" i="4"/>
  <c r="HJ722" i="4"/>
  <c r="HI722" i="4"/>
  <c r="HH722" i="4"/>
  <c r="HG722" i="4"/>
  <c r="HF722" i="4"/>
  <c r="HE722" i="4"/>
  <c r="HD722" i="4"/>
  <c r="HC722" i="4"/>
  <c r="GT722" i="4"/>
  <c r="GS722" i="4"/>
  <c r="GR722" i="4"/>
  <c r="GQ722" i="4"/>
  <c r="GP722" i="4"/>
  <c r="GO722" i="4"/>
  <c r="GN722" i="4"/>
  <c r="GM722" i="4"/>
  <c r="GL722" i="4"/>
  <c r="GC722" i="4"/>
  <c r="GB722" i="4"/>
  <c r="GA722" i="4"/>
  <c r="FZ722" i="4"/>
  <c r="FY722" i="4"/>
  <c r="FX722" i="4"/>
  <c r="FW722" i="4"/>
  <c r="FV722" i="4"/>
  <c r="FU722" i="4"/>
  <c r="FL722" i="4"/>
  <c r="FK722" i="4"/>
  <c r="FJ722" i="4"/>
  <c r="FI722" i="4"/>
  <c r="FH722" i="4"/>
  <c r="FG722" i="4"/>
  <c r="FF722" i="4"/>
  <c r="FE722" i="4"/>
  <c r="FD722" i="4"/>
  <c r="EU722" i="4"/>
  <c r="ET722" i="4"/>
  <c r="ES722" i="4"/>
  <c r="ER722" i="4"/>
  <c r="EQ722" i="4"/>
  <c r="EP722" i="4"/>
  <c r="EO722" i="4"/>
  <c r="EN722" i="4"/>
  <c r="EM722" i="4"/>
  <c r="ED722" i="4"/>
  <c r="EC722" i="4"/>
  <c r="EB722" i="4"/>
  <c r="EA722" i="4"/>
  <c r="DZ722" i="4"/>
  <c r="DY722" i="4"/>
  <c r="DX722" i="4"/>
  <c r="DW722" i="4"/>
  <c r="DV722" i="4"/>
  <c r="DM722" i="4"/>
  <c r="DL722" i="4"/>
  <c r="DK722" i="4"/>
  <c r="DJ722" i="4"/>
  <c r="DI722" i="4"/>
  <c r="DH722" i="4"/>
  <c r="DG722" i="4"/>
  <c r="DF722" i="4"/>
  <c r="DE722" i="4"/>
  <c r="CV722" i="4"/>
  <c r="CU722" i="4"/>
  <c r="CT722" i="4"/>
  <c r="CS722" i="4"/>
  <c r="CR722" i="4"/>
  <c r="CQ722" i="4"/>
  <c r="CP722" i="4"/>
  <c r="CO722" i="4"/>
  <c r="CN722" i="4"/>
  <c r="CD722" i="4"/>
  <c r="CC722" i="4"/>
  <c r="CB722" i="4"/>
  <c r="CA722" i="4"/>
  <c r="BZ722" i="4"/>
  <c r="BY722" i="4"/>
  <c r="BX722" i="4"/>
  <c r="BW722" i="4"/>
  <c r="BV722" i="4"/>
  <c r="BL722" i="4"/>
  <c r="BK722" i="4"/>
  <c r="BJ722" i="4"/>
  <c r="BI722" i="4"/>
  <c r="BH722" i="4"/>
  <c r="BG722" i="4"/>
  <c r="BF722" i="4"/>
  <c r="BE722" i="4"/>
  <c r="BD722" i="4"/>
  <c r="AT722" i="4"/>
  <c r="AS722" i="4"/>
  <c r="AR722" i="4"/>
  <c r="AQ722" i="4"/>
  <c r="AP722" i="4"/>
  <c r="AO722" i="4"/>
  <c r="AN722" i="4"/>
  <c r="AM722" i="4"/>
  <c r="AL722" i="4"/>
  <c r="AB722" i="4"/>
  <c r="AA722" i="4"/>
  <c r="Z722" i="4"/>
  <c r="Y722" i="4"/>
  <c r="X722" i="4"/>
  <c r="W722" i="4"/>
  <c r="V722" i="4"/>
  <c r="I722" i="4" s="1"/>
  <c r="J722" i="4" s="1"/>
  <c r="U722" i="4"/>
  <c r="T722" i="4"/>
  <c r="H722" i="4"/>
  <c r="IB721" i="4"/>
  <c r="IA721" i="4"/>
  <c r="HZ721" i="4"/>
  <c r="HY721" i="4"/>
  <c r="HX721" i="4"/>
  <c r="HW721" i="4"/>
  <c r="HV721" i="4"/>
  <c r="HU721" i="4"/>
  <c r="HT721" i="4"/>
  <c r="HK721" i="4"/>
  <c r="HJ721" i="4"/>
  <c r="HI721" i="4"/>
  <c r="HH721" i="4"/>
  <c r="HG721" i="4"/>
  <c r="HF721" i="4"/>
  <c r="HE721" i="4"/>
  <c r="HD721" i="4"/>
  <c r="HC721" i="4"/>
  <c r="GT721" i="4"/>
  <c r="GS721" i="4"/>
  <c r="GR721" i="4"/>
  <c r="GQ721" i="4"/>
  <c r="GP721" i="4"/>
  <c r="GO721" i="4"/>
  <c r="GN721" i="4"/>
  <c r="GM721" i="4"/>
  <c r="GL721" i="4"/>
  <c r="GC721" i="4"/>
  <c r="GB721" i="4"/>
  <c r="GA721" i="4"/>
  <c r="FZ721" i="4"/>
  <c r="FY721" i="4"/>
  <c r="FX721" i="4"/>
  <c r="FW721" i="4"/>
  <c r="FV721" i="4"/>
  <c r="FU721" i="4"/>
  <c r="FL721" i="4"/>
  <c r="FK721" i="4"/>
  <c r="FJ721" i="4"/>
  <c r="FI721" i="4"/>
  <c r="FH721" i="4"/>
  <c r="FG721" i="4"/>
  <c r="FF721" i="4"/>
  <c r="FE721" i="4"/>
  <c r="FD721" i="4"/>
  <c r="EU721" i="4"/>
  <c r="ET721" i="4"/>
  <c r="ES721" i="4"/>
  <c r="ER721" i="4"/>
  <c r="EQ721" i="4"/>
  <c r="EP721" i="4"/>
  <c r="EO721" i="4"/>
  <c r="EN721" i="4"/>
  <c r="EM721" i="4"/>
  <c r="ED721" i="4"/>
  <c r="EC721" i="4"/>
  <c r="EB721" i="4"/>
  <c r="EA721" i="4"/>
  <c r="DZ721" i="4"/>
  <c r="DY721" i="4"/>
  <c r="DX721" i="4"/>
  <c r="DW721" i="4"/>
  <c r="DV721" i="4"/>
  <c r="DM721" i="4"/>
  <c r="DL721" i="4"/>
  <c r="DK721" i="4"/>
  <c r="DJ721" i="4"/>
  <c r="DI721" i="4"/>
  <c r="DH721" i="4"/>
  <c r="DG721" i="4"/>
  <c r="DF721" i="4"/>
  <c r="DE721" i="4"/>
  <c r="CV721" i="4"/>
  <c r="CU721" i="4"/>
  <c r="CT721" i="4"/>
  <c r="CS721" i="4"/>
  <c r="CR721" i="4"/>
  <c r="CQ721" i="4"/>
  <c r="CP721" i="4"/>
  <c r="CO721" i="4"/>
  <c r="CN721" i="4"/>
  <c r="CD721" i="4"/>
  <c r="CC721" i="4"/>
  <c r="CB721" i="4"/>
  <c r="CA721" i="4"/>
  <c r="BZ721" i="4"/>
  <c r="BY721" i="4"/>
  <c r="BX721" i="4"/>
  <c r="BW721" i="4"/>
  <c r="BV721" i="4"/>
  <c r="BL721" i="4"/>
  <c r="BK721" i="4"/>
  <c r="BJ721" i="4"/>
  <c r="BI721" i="4"/>
  <c r="BH721" i="4"/>
  <c r="BG721" i="4"/>
  <c r="BF721" i="4"/>
  <c r="BE721" i="4"/>
  <c r="BD721" i="4"/>
  <c r="AT721" i="4"/>
  <c r="AS721" i="4"/>
  <c r="AR721" i="4"/>
  <c r="AQ721" i="4"/>
  <c r="AP721" i="4"/>
  <c r="AO721" i="4"/>
  <c r="AN721" i="4"/>
  <c r="AM721" i="4"/>
  <c r="AL721" i="4"/>
  <c r="AB721" i="4"/>
  <c r="AA721" i="4"/>
  <c r="Z721" i="4"/>
  <c r="Y721" i="4"/>
  <c r="X721" i="4"/>
  <c r="W721" i="4"/>
  <c r="V721" i="4"/>
  <c r="U721" i="4"/>
  <c r="T721" i="4"/>
  <c r="H721" i="4"/>
  <c r="IB720" i="4"/>
  <c r="IA720" i="4"/>
  <c r="HZ720" i="4"/>
  <c r="HY720" i="4"/>
  <c r="HX720" i="4"/>
  <c r="HW720" i="4"/>
  <c r="HV720" i="4"/>
  <c r="HU720" i="4"/>
  <c r="HT720" i="4"/>
  <c r="HK720" i="4"/>
  <c r="HJ720" i="4"/>
  <c r="HI720" i="4"/>
  <c r="HH720" i="4"/>
  <c r="HG720" i="4"/>
  <c r="HF720" i="4"/>
  <c r="HE720" i="4"/>
  <c r="HD720" i="4"/>
  <c r="HC720" i="4"/>
  <c r="GT720" i="4"/>
  <c r="GS720" i="4"/>
  <c r="GR720" i="4"/>
  <c r="GQ720" i="4"/>
  <c r="GP720" i="4"/>
  <c r="GO720" i="4"/>
  <c r="GN720" i="4"/>
  <c r="GM720" i="4"/>
  <c r="GL720" i="4"/>
  <c r="GC720" i="4"/>
  <c r="GB720" i="4"/>
  <c r="GA720" i="4"/>
  <c r="FZ720" i="4"/>
  <c r="FY720" i="4"/>
  <c r="FX720" i="4"/>
  <c r="FW720" i="4"/>
  <c r="FV720" i="4"/>
  <c r="FU720" i="4"/>
  <c r="FL720" i="4"/>
  <c r="FK720" i="4"/>
  <c r="FJ720" i="4"/>
  <c r="FI720" i="4"/>
  <c r="FH720" i="4"/>
  <c r="FG720" i="4"/>
  <c r="FF720" i="4"/>
  <c r="FE720" i="4"/>
  <c r="FD720" i="4"/>
  <c r="EU720" i="4"/>
  <c r="ET720" i="4"/>
  <c r="ES720" i="4"/>
  <c r="ER720" i="4"/>
  <c r="EQ720" i="4"/>
  <c r="EP720" i="4"/>
  <c r="EO720" i="4"/>
  <c r="EN720" i="4"/>
  <c r="EM720" i="4"/>
  <c r="ED720" i="4"/>
  <c r="EC720" i="4"/>
  <c r="EB720" i="4"/>
  <c r="EA720" i="4"/>
  <c r="DZ720" i="4"/>
  <c r="DY720" i="4"/>
  <c r="DX720" i="4"/>
  <c r="DW720" i="4"/>
  <c r="DV720" i="4"/>
  <c r="DM720" i="4"/>
  <c r="DL720" i="4"/>
  <c r="DK720" i="4"/>
  <c r="DJ720" i="4"/>
  <c r="DI720" i="4"/>
  <c r="DH720" i="4"/>
  <c r="DG720" i="4"/>
  <c r="DF720" i="4"/>
  <c r="DE720" i="4"/>
  <c r="CV720" i="4"/>
  <c r="CU720" i="4"/>
  <c r="CT720" i="4"/>
  <c r="CS720" i="4"/>
  <c r="CR720" i="4"/>
  <c r="CQ720" i="4"/>
  <c r="CP720" i="4"/>
  <c r="CO720" i="4"/>
  <c r="CN720" i="4"/>
  <c r="CD720" i="4"/>
  <c r="CC720" i="4"/>
  <c r="CB720" i="4"/>
  <c r="CA720" i="4"/>
  <c r="BZ720" i="4"/>
  <c r="BY720" i="4"/>
  <c r="BX720" i="4"/>
  <c r="BW720" i="4"/>
  <c r="BV720" i="4"/>
  <c r="BL720" i="4"/>
  <c r="BK720" i="4"/>
  <c r="BJ720" i="4"/>
  <c r="BI720" i="4"/>
  <c r="BH720" i="4"/>
  <c r="BG720" i="4"/>
  <c r="BF720" i="4"/>
  <c r="BE720" i="4"/>
  <c r="BD720" i="4"/>
  <c r="AT720" i="4"/>
  <c r="AS720" i="4"/>
  <c r="AR720" i="4"/>
  <c r="AQ720" i="4"/>
  <c r="AP720" i="4"/>
  <c r="AO720" i="4"/>
  <c r="AN720" i="4"/>
  <c r="AM720" i="4"/>
  <c r="AL720" i="4"/>
  <c r="AB720" i="4"/>
  <c r="AA720" i="4"/>
  <c r="Z720" i="4"/>
  <c r="Y720" i="4"/>
  <c r="X720" i="4"/>
  <c r="W720" i="4"/>
  <c r="V720" i="4"/>
  <c r="U720" i="4"/>
  <c r="T720" i="4"/>
  <c r="H720" i="4"/>
  <c r="IB719" i="4"/>
  <c r="IA719" i="4"/>
  <c r="HZ719" i="4"/>
  <c r="HY719" i="4"/>
  <c r="HX719" i="4"/>
  <c r="HW719" i="4"/>
  <c r="HV719" i="4"/>
  <c r="HU719" i="4"/>
  <c r="HT719" i="4"/>
  <c r="HK719" i="4"/>
  <c r="HJ719" i="4"/>
  <c r="HI719" i="4"/>
  <c r="HH719" i="4"/>
  <c r="HG719" i="4"/>
  <c r="HF719" i="4"/>
  <c r="HE719" i="4"/>
  <c r="HD719" i="4"/>
  <c r="HC719" i="4"/>
  <c r="GT719" i="4"/>
  <c r="GS719" i="4"/>
  <c r="GR719" i="4"/>
  <c r="GQ719" i="4"/>
  <c r="GP719" i="4"/>
  <c r="GO719" i="4"/>
  <c r="GN719" i="4"/>
  <c r="GM719" i="4"/>
  <c r="GL719" i="4"/>
  <c r="GC719" i="4"/>
  <c r="GB719" i="4"/>
  <c r="GA719" i="4"/>
  <c r="FZ719" i="4"/>
  <c r="FY719" i="4"/>
  <c r="FX719" i="4"/>
  <c r="FW719" i="4"/>
  <c r="FV719" i="4"/>
  <c r="FU719" i="4"/>
  <c r="FL719" i="4"/>
  <c r="FK719" i="4"/>
  <c r="FJ719" i="4"/>
  <c r="FI719" i="4"/>
  <c r="FH719" i="4"/>
  <c r="FG719" i="4"/>
  <c r="FF719" i="4"/>
  <c r="FE719" i="4"/>
  <c r="FD719" i="4"/>
  <c r="EU719" i="4"/>
  <c r="ET719" i="4"/>
  <c r="ES719" i="4"/>
  <c r="ER719" i="4"/>
  <c r="EQ719" i="4"/>
  <c r="EP719" i="4"/>
  <c r="EO719" i="4"/>
  <c r="EN719" i="4"/>
  <c r="EM719" i="4"/>
  <c r="ED719" i="4"/>
  <c r="EC719" i="4"/>
  <c r="EB719" i="4"/>
  <c r="EA719" i="4"/>
  <c r="DZ719" i="4"/>
  <c r="DY719" i="4"/>
  <c r="DX719" i="4"/>
  <c r="DW719" i="4"/>
  <c r="DV719" i="4"/>
  <c r="DM719" i="4"/>
  <c r="DL719" i="4"/>
  <c r="DK719" i="4"/>
  <c r="DJ719" i="4"/>
  <c r="DI719" i="4"/>
  <c r="DH719" i="4"/>
  <c r="DG719" i="4"/>
  <c r="DF719" i="4"/>
  <c r="DE719" i="4"/>
  <c r="CV719" i="4"/>
  <c r="CU719" i="4"/>
  <c r="CT719" i="4"/>
  <c r="CS719" i="4"/>
  <c r="CR719" i="4"/>
  <c r="CQ719" i="4"/>
  <c r="CP719" i="4"/>
  <c r="CO719" i="4"/>
  <c r="CN719" i="4"/>
  <c r="CD719" i="4"/>
  <c r="CC719" i="4"/>
  <c r="CB719" i="4"/>
  <c r="CA719" i="4"/>
  <c r="BZ719" i="4"/>
  <c r="BY719" i="4"/>
  <c r="BX719" i="4"/>
  <c r="BW719" i="4"/>
  <c r="BV719" i="4"/>
  <c r="BL719" i="4"/>
  <c r="BK719" i="4"/>
  <c r="BJ719" i="4"/>
  <c r="BI719" i="4"/>
  <c r="BH719" i="4"/>
  <c r="BG719" i="4"/>
  <c r="BF719" i="4"/>
  <c r="BE719" i="4"/>
  <c r="BD719" i="4"/>
  <c r="AT719" i="4"/>
  <c r="AS719" i="4"/>
  <c r="AR719" i="4"/>
  <c r="AQ719" i="4"/>
  <c r="AP719" i="4"/>
  <c r="AO719" i="4"/>
  <c r="AN719" i="4"/>
  <c r="AM719" i="4"/>
  <c r="AL719" i="4"/>
  <c r="AB719" i="4"/>
  <c r="AA719" i="4"/>
  <c r="Z719" i="4"/>
  <c r="Y719" i="4"/>
  <c r="X719" i="4"/>
  <c r="W719" i="4"/>
  <c r="V719" i="4"/>
  <c r="U719" i="4"/>
  <c r="T719" i="4"/>
  <c r="H719" i="4"/>
  <c r="IB718" i="4"/>
  <c r="IA718" i="4"/>
  <c r="HZ718" i="4"/>
  <c r="HY718" i="4"/>
  <c r="HX718" i="4"/>
  <c r="HW718" i="4"/>
  <c r="HV718" i="4"/>
  <c r="HU718" i="4"/>
  <c r="HT718" i="4"/>
  <c r="HK718" i="4"/>
  <c r="HJ718" i="4"/>
  <c r="HI718" i="4"/>
  <c r="HH718" i="4"/>
  <c r="HG718" i="4"/>
  <c r="HF718" i="4"/>
  <c r="HE718" i="4"/>
  <c r="HD718" i="4"/>
  <c r="HC718" i="4"/>
  <c r="GT718" i="4"/>
  <c r="GS718" i="4"/>
  <c r="GR718" i="4"/>
  <c r="GQ718" i="4"/>
  <c r="GP718" i="4"/>
  <c r="GO718" i="4"/>
  <c r="GN718" i="4"/>
  <c r="GM718" i="4"/>
  <c r="GL718" i="4"/>
  <c r="GC718" i="4"/>
  <c r="GB718" i="4"/>
  <c r="GA718" i="4"/>
  <c r="FZ718" i="4"/>
  <c r="FY718" i="4"/>
  <c r="FX718" i="4"/>
  <c r="FW718" i="4"/>
  <c r="FV718" i="4"/>
  <c r="FU718" i="4"/>
  <c r="FL718" i="4"/>
  <c r="FK718" i="4"/>
  <c r="FJ718" i="4"/>
  <c r="FI718" i="4"/>
  <c r="FH718" i="4"/>
  <c r="FG718" i="4"/>
  <c r="FF718" i="4"/>
  <c r="FE718" i="4"/>
  <c r="FD718" i="4"/>
  <c r="EU718" i="4"/>
  <c r="ET718" i="4"/>
  <c r="ES718" i="4"/>
  <c r="ER718" i="4"/>
  <c r="EQ718" i="4"/>
  <c r="EP718" i="4"/>
  <c r="EO718" i="4"/>
  <c r="EN718" i="4"/>
  <c r="EM718" i="4"/>
  <c r="ED718" i="4"/>
  <c r="EC718" i="4"/>
  <c r="EB718" i="4"/>
  <c r="EA718" i="4"/>
  <c r="DZ718" i="4"/>
  <c r="DY718" i="4"/>
  <c r="DX718" i="4"/>
  <c r="DW718" i="4"/>
  <c r="DV718" i="4"/>
  <c r="DM718" i="4"/>
  <c r="DL718" i="4"/>
  <c r="DK718" i="4"/>
  <c r="DJ718" i="4"/>
  <c r="DI718" i="4"/>
  <c r="DH718" i="4"/>
  <c r="DG718" i="4"/>
  <c r="DF718" i="4"/>
  <c r="DE718" i="4"/>
  <c r="CV718" i="4"/>
  <c r="CU718" i="4"/>
  <c r="CT718" i="4"/>
  <c r="CS718" i="4"/>
  <c r="CR718" i="4"/>
  <c r="CQ718" i="4"/>
  <c r="CP718" i="4"/>
  <c r="CO718" i="4"/>
  <c r="CN718" i="4"/>
  <c r="CD718" i="4"/>
  <c r="CC718" i="4"/>
  <c r="CB718" i="4"/>
  <c r="CA718" i="4"/>
  <c r="BZ718" i="4"/>
  <c r="BY718" i="4"/>
  <c r="BX718" i="4"/>
  <c r="BW718" i="4"/>
  <c r="BV718" i="4"/>
  <c r="BL718" i="4"/>
  <c r="BK718" i="4"/>
  <c r="BJ718" i="4"/>
  <c r="BI718" i="4"/>
  <c r="BH718" i="4"/>
  <c r="BG718" i="4"/>
  <c r="BF718" i="4"/>
  <c r="BE718" i="4"/>
  <c r="BD718" i="4"/>
  <c r="AT718" i="4"/>
  <c r="AS718" i="4"/>
  <c r="AR718" i="4"/>
  <c r="AQ718" i="4"/>
  <c r="AP718" i="4"/>
  <c r="AO718" i="4"/>
  <c r="AN718" i="4"/>
  <c r="AM718" i="4"/>
  <c r="AL718" i="4"/>
  <c r="AB718" i="4"/>
  <c r="AA718" i="4"/>
  <c r="Z718" i="4"/>
  <c r="Y718" i="4"/>
  <c r="X718" i="4"/>
  <c r="W718" i="4"/>
  <c r="V718" i="4"/>
  <c r="U718" i="4"/>
  <c r="T718" i="4"/>
  <c r="H718" i="4"/>
  <c r="IB717" i="4"/>
  <c r="IA717" i="4"/>
  <c r="HZ717" i="4"/>
  <c r="HY717" i="4"/>
  <c r="HX717" i="4"/>
  <c r="HW717" i="4"/>
  <c r="HV717" i="4"/>
  <c r="HU717" i="4"/>
  <c r="HT717" i="4"/>
  <c r="HK717" i="4"/>
  <c r="HJ717" i="4"/>
  <c r="HI717" i="4"/>
  <c r="HH717" i="4"/>
  <c r="HG717" i="4"/>
  <c r="HF717" i="4"/>
  <c r="HE717" i="4"/>
  <c r="HD717" i="4"/>
  <c r="HC717" i="4"/>
  <c r="GT717" i="4"/>
  <c r="GS717" i="4"/>
  <c r="GR717" i="4"/>
  <c r="GQ717" i="4"/>
  <c r="GP717" i="4"/>
  <c r="GO717" i="4"/>
  <c r="GN717" i="4"/>
  <c r="GM717" i="4"/>
  <c r="GL717" i="4"/>
  <c r="GC717" i="4"/>
  <c r="GB717" i="4"/>
  <c r="GA717" i="4"/>
  <c r="FZ717" i="4"/>
  <c r="FY717" i="4"/>
  <c r="FX717" i="4"/>
  <c r="FW717" i="4"/>
  <c r="FV717" i="4"/>
  <c r="FU717" i="4"/>
  <c r="FL717" i="4"/>
  <c r="FK717" i="4"/>
  <c r="FJ717" i="4"/>
  <c r="FI717" i="4"/>
  <c r="FH717" i="4"/>
  <c r="FG717" i="4"/>
  <c r="FF717" i="4"/>
  <c r="FE717" i="4"/>
  <c r="FD717" i="4"/>
  <c r="EU717" i="4"/>
  <c r="ET717" i="4"/>
  <c r="ES717" i="4"/>
  <c r="ER717" i="4"/>
  <c r="EQ717" i="4"/>
  <c r="EP717" i="4"/>
  <c r="EO717" i="4"/>
  <c r="EN717" i="4"/>
  <c r="EM717" i="4"/>
  <c r="ED717" i="4"/>
  <c r="EC717" i="4"/>
  <c r="EB717" i="4"/>
  <c r="EA717" i="4"/>
  <c r="DZ717" i="4"/>
  <c r="DY717" i="4"/>
  <c r="DX717" i="4"/>
  <c r="DW717" i="4"/>
  <c r="DV717" i="4"/>
  <c r="DM717" i="4"/>
  <c r="DL717" i="4"/>
  <c r="DK717" i="4"/>
  <c r="DJ717" i="4"/>
  <c r="DI717" i="4"/>
  <c r="DH717" i="4"/>
  <c r="DG717" i="4"/>
  <c r="DF717" i="4"/>
  <c r="DE717" i="4"/>
  <c r="CV717" i="4"/>
  <c r="CU717" i="4"/>
  <c r="CT717" i="4"/>
  <c r="CS717" i="4"/>
  <c r="CR717" i="4"/>
  <c r="CQ717" i="4"/>
  <c r="CP717" i="4"/>
  <c r="CO717" i="4"/>
  <c r="CN717" i="4"/>
  <c r="CD717" i="4"/>
  <c r="CC717" i="4"/>
  <c r="CB717" i="4"/>
  <c r="CA717" i="4"/>
  <c r="BZ717" i="4"/>
  <c r="BY717" i="4"/>
  <c r="BX717" i="4"/>
  <c r="BW717" i="4"/>
  <c r="BV717" i="4"/>
  <c r="BL717" i="4"/>
  <c r="BK717" i="4"/>
  <c r="BJ717" i="4"/>
  <c r="BI717" i="4"/>
  <c r="BH717" i="4"/>
  <c r="BG717" i="4"/>
  <c r="BF717" i="4"/>
  <c r="BE717" i="4"/>
  <c r="BD717" i="4"/>
  <c r="AT717" i="4"/>
  <c r="AS717" i="4"/>
  <c r="AR717" i="4"/>
  <c r="AQ717" i="4"/>
  <c r="AP717" i="4"/>
  <c r="AO717" i="4"/>
  <c r="AN717" i="4"/>
  <c r="AM717" i="4"/>
  <c r="AL717" i="4"/>
  <c r="AB717" i="4"/>
  <c r="AA717" i="4"/>
  <c r="Z717" i="4"/>
  <c r="Y717" i="4"/>
  <c r="X717" i="4"/>
  <c r="W717" i="4"/>
  <c r="V717" i="4"/>
  <c r="I717" i="4" s="1"/>
  <c r="J717" i="4" s="1"/>
  <c r="U717" i="4"/>
  <c r="T717" i="4"/>
  <c r="H717" i="4"/>
  <c r="IB716" i="4"/>
  <c r="IA716" i="4"/>
  <c r="HZ716" i="4"/>
  <c r="HY716" i="4"/>
  <c r="HX716" i="4"/>
  <c r="HW716" i="4"/>
  <c r="HV716" i="4"/>
  <c r="HU716" i="4"/>
  <c r="HT716" i="4"/>
  <c r="HK716" i="4"/>
  <c r="HJ716" i="4"/>
  <c r="HI716" i="4"/>
  <c r="HH716" i="4"/>
  <c r="HG716" i="4"/>
  <c r="HF716" i="4"/>
  <c r="HE716" i="4"/>
  <c r="HD716" i="4"/>
  <c r="HC716" i="4"/>
  <c r="GT716" i="4"/>
  <c r="GS716" i="4"/>
  <c r="GR716" i="4"/>
  <c r="GQ716" i="4"/>
  <c r="GP716" i="4"/>
  <c r="GO716" i="4"/>
  <c r="GN716" i="4"/>
  <c r="GM716" i="4"/>
  <c r="GL716" i="4"/>
  <c r="GC716" i="4"/>
  <c r="GB716" i="4"/>
  <c r="GA716" i="4"/>
  <c r="FZ716" i="4"/>
  <c r="FY716" i="4"/>
  <c r="FX716" i="4"/>
  <c r="FW716" i="4"/>
  <c r="FV716" i="4"/>
  <c r="FU716" i="4"/>
  <c r="FL716" i="4"/>
  <c r="FK716" i="4"/>
  <c r="FJ716" i="4"/>
  <c r="FI716" i="4"/>
  <c r="FH716" i="4"/>
  <c r="FG716" i="4"/>
  <c r="FF716" i="4"/>
  <c r="FE716" i="4"/>
  <c r="FD716" i="4"/>
  <c r="EU716" i="4"/>
  <c r="ET716" i="4"/>
  <c r="ES716" i="4"/>
  <c r="ER716" i="4"/>
  <c r="EQ716" i="4"/>
  <c r="EP716" i="4"/>
  <c r="EO716" i="4"/>
  <c r="EN716" i="4"/>
  <c r="EM716" i="4"/>
  <c r="ED716" i="4"/>
  <c r="EC716" i="4"/>
  <c r="EB716" i="4"/>
  <c r="EA716" i="4"/>
  <c r="DZ716" i="4"/>
  <c r="DY716" i="4"/>
  <c r="DX716" i="4"/>
  <c r="DW716" i="4"/>
  <c r="DV716" i="4"/>
  <c r="DM716" i="4"/>
  <c r="DL716" i="4"/>
  <c r="DK716" i="4"/>
  <c r="DJ716" i="4"/>
  <c r="DI716" i="4"/>
  <c r="DH716" i="4"/>
  <c r="DG716" i="4"/>
  <c r="DF716" i="4"/>
  <c r="DE716" i="4"/>
  <c r="CV716" i="4"/>
  <c r="CU716" i="4"/>
  <c r="CT716" i="4"/>
  <c r="CS716" i="4"/>
  <c r="CR716" i="4"/>
  <c r="CQ716" i="4"/>
  <c r="CP716" i="4"/>
  <c r="CO716" i="4"/>
  <c r="CN716" i="4"/>
  <c r="CD716" i="4"/>
  <c r="CC716" i="4"/>
  <c r="CB716" i="4"/>
  <c r="CA716" i="4"/>
  <c r="BZ716" i="4"/>
  <c r="BY716" i="4"/>
  <c r="BX716" i="4"/>
  <c r="BW716" i="4"/>
  <c r="BV716" i="4"/>
  <c r="BL716" i="4"/>
  <c r="BK716" i="4"/>
  <c r="BJ716" i="4"/>
  <c r="BI716" i="4"/>
  <c r="BH716" i="4"/>
  <c r="BG716" i="4"/>
  <c r="BF716" i="4"/>
  <c r="BE716" i="4"/>
  <c r="BD716" i="4"/>
  <c r="AT716" i="4"/>
  <c r="AS716" i="4"/>
  <c r="AR716" i="4"/>
  <c r="AQ716" i="4"/>
  <c r="AP716" i="4"/>
  <c r="AO716" i="4"/>
  <c r="AN716" i="4"/>
  <c r="AM716" i="4"/>
  <c r="AL716" i="4"/>
  <c r="AB716" i="4"/>
  <c r="AA716" i="4"/>
  <c r="Z716" i="4"/>
  <c r="Y716" i="4"/>
  <c r="X716" i="4"/>
  <c r="W716" i="4"/>
  <c r="V716" i="4"/>
  <c r="U716" i="4"/>
  <c r="T716" i="4"/>
  <c r="H716" i="4"/>
  <c r="IB715" i="4"/>
  <c r="IA715" i="4"/>
  <c r="HZ715" i="4"/>
  <c r="HY715" i="4"/>
  <c r="HX715" i="4"/>
  <c r="HW715" i="4"/>
  <c r="HV715" i="4"/>
  <c r="HU715" i="4"/>
  <c r="HT715" i="4"/>
  <c r="HK715" i="4"/>
  <c r="HJ715" i="4"/>
  <c r="HI715" i="4"/>
  <c r="HH715" i="4"/>
  <c r="HG715" i="4"/>
  <c r="HF715" i="4"/>
  <c r="HE715" i="4"/>
  <c r="HD715" i="4"/>
  <c r="HC715" i="4"/>
  <c r="GT715" i="4"/>
  <c r="GS715" i="4"/>
  <c r="GR715" i="4"/>
  <c r="GQ715" i="4"/>
  <c r="GP715" i="4"/>
  <c r="GO715" i="4"/>
  <c r="GN715" i="4"/>
  <c r="GM715" i="4"/>
  <c r="GL715" i="4"/>
  <c r="GC715" i="4"/>
  <c r="GB715" i="4"/>
  <c r="GA715" i="4"/>
  <c r="FZ715" i="4"/>
  <c r="FY715" i="4"/>
  <c r="FX715" i="4"/>
  <c r="FW715" i="4"/>
  <c r="FV715" i="4"/>
  <c r="FU715" i="4"/>
  <c r="FL715" i="4"/>
  <c r="FK715" i="4"/>
  <c r="FJ715" i="4"/>
  <c r="FI715" i="4"/>
  <c r="FH715" i="4"/>
  <c r="FG715" i="4"/>
  <c r="FF715" i="4"/>
  <c r="FE715" i="4"/>
  <c r="FD715" i="4"/>
  <c r="EU715" i="4"/>
  <c r="ET715" i="4"/>
  <c r="ES715" i="4"/>
  <c r="ER715" i="4"/>
  <c r="EQ715" i="4"/>
  <c r="EP715" i="4"/>
  <c r="EO715" i="4"/>
  <c r="EN715" i="4"/>
  <c r="EM715" i="4"/>
  <c r="ED715" i="4"/>
  <c r="EC715" i="4"/>
  <c r="EB715" i="4"/>
  <c r="EA715" i="4"/>
  <c r="DZ715" i="4"/>
  <c r="DY715" i="4"/>
  <c r="DX715" i="4"/>
  <c r="DW715" i="4"/>
  <c r="DV715" i="4"/>
  <c r="DM715" i="4"/>
  <c r="DL715" i="4"/>
  <c r="DK715" i="4"/>
  <c r="DJ715" i="4"/>
  <c r="DI715" i="4"/>
  <c r="DH715" i="4"/>
  <c r="DG715" i="4"/>
  <c r="DF715" i="4"/>
  <c r="DE715" i="4"/>
  <c r="CV715" i="4"/>
  <c r="CU715" i="4"/>
  <c r="CT715" i="4"/>
  <c r="CS715" i="4"/>
  <c r="CR715" i="4"/>
  <c r="CQ715" i="4"/>
  <c r="CP715" i="4"/>
  <c r="CO715" i="4"/>
  <c r="CN715" i="4"/>
  <c r="CD715" i="4"/>
  <c r="CC715" i="4"/>
  <c r="CB715" i="4"/>
  <c r="CA715" i="4"/>
  <c r="BZ715" i="4"/>
  <c r="BY715" i="4"/>
  <c r="BX715" i="4"/>
  <c r="BW715" i="4"/>
  <c r="BV715" i="4"/>
  <c r="BL715" i="4"/>
  <c r="BK715" i="4"/>
  <c r="BJ715" i="4"/>
  <c r="BI715" i="4"/>
  <c r="BH715" i="4"/>
  <c r="BG715" i="4"/>
  <c r="BF715" i="4"/>
  <c r="BE715" i="4"/>
  <c r="BD715" i="4"/>
  <c r="AT715" i="4"/>
  <c r="AS715" i="4"/>
  <c r="AR715" i="4"/>
  <c r="AQ715" i="4"/>
  <c r="AP715" i="4"/>
  <c r="AO715" i="4"/>
  <c r="AN715" i="4"/>
  <c r="AM715" i="4"/>
  <c r="AL715" i="4"/>
  <c r="AB715" i="4"/>
  <c r="AA715" i="4"/>
  <c r="Z715" i="4"/>
  <c r="Y715" i="4"/>
  <c r="X715" i="4"/>
  <c r="W715" i="4"/>
  <c r="V715" i="4"/>
  <c r="I715" i="4" s="1"/>
  <c r="J715" i="4" s="1"/>
  <c r="U715" i="4"/>
  <c r="T715" i="4"/>
  <c r="H715" i="4"/>
  <c r="IB714" i="4"/>
  <c r="IA714" i="4"/>
  <c r="HZ714" i="4"/>
  <c r="HY714" i="4"/>
  <c r="HX714" i="4"/>
  <c r="HW714" i="4"/>
  <c r="HV714" i="4"/>
  <c r="HU714" i="4"/>
  <c r="HT714" i="4"/>
  <c r="HK714" i="4"/>
  <c r="HJ714" i="4"/>
  <c r="HI714" i="4"/>
  <c r="HH714" i="4"/>
  <c r="HG714" i="4"/>
  <c r="HF714" i="4"/>
  <c r="HE714" i="4"/>
  <c r="HD714" i="4"/>
  <c r="HC714" i="4"/>
  <c r="GT714" i="4"/>
  <c r="GS714" i="4"/>
  <c r="GR714" i="4"/>
  <c r="GQ714" i="4"/>
  <c r="GP714" i="4"/>
  <c r="GO714" i="4"/>
  <c r="GN714" i="4"/>
  <c r="GM714" i="4"/>
  <c r="GL714" i="4"/>
  <c r="GC714" i="4"/>
  <c r="GB714" i="4"/>
  <c r="GA714" i="4"/>
  <c r="FZ714" i="4"/>
  <c r="FY714" i="4"/>
  <c r="FX714" i="4"/>
  <c r="FW714" i="4"/>
  <c r="FV714" i="4"/>
  <c r="FU714" i="4"/>
  <c r="FL714" i="4"/>
  <c r="FK714" i="4"/>
  <c r="FJ714" i="4"/>
  <c r="FI714" i="4"/>
  <c r="FH714" i="4"/>
  <c r="FG714" i="4"/>
  <c r="FF714" i="4"/>
  <c r="FE714" i="4"/>
  <c r="FD714" i="4"/>
  <c r="EU714" i="4"/>
  <c r="ET714" i="4"/>
  <c r="ES714" i="4"/>
  <c r="ER714" i="4"/>
  <c r="EQ714" i="4"/>
  <c r="EP714" i="4"/>
  <c r="EO714" i="4"/>
  <c r="EN714" i="4"/>
  <c r="EM714" i="4"/>
  <c r="ED714" i="4"/>
  <c r="EC714" i="4"/>
  <c r="EB714" i="4"/>
  <c r="EA714" i="4"/>
  <c r="DZ714" i="4"/>
  <c r="DY714" i="4"/>
  <c r="DX714" i="4"/>
  <c r="DW714" i="4"/>
  <c r="DV714" i="4"/>
  <c r="DM714" i="4"/>
  <c r="DL714" i="4"/>
  <c r="DK714" i="4"/>
  <c r="DJ714" i="4"/>
  <c r="DI714" i="4"/>
  <c r="DH714" i="4"/>
  <c r="DG714" i="4"/>
  <c r="DF714" i="4"/>
  <c r="DE714" i="4"/>
  <c r="CV714" i="4"/>
  <c r="CU714" i="4"/>
  <c r="CT714" i="4"/>
  <c r="CS714" i="4"/>
  <c r="CR714" i="4"/>
  <c r="CQ714" i="4"/>
  <c r="CP714" i="4"/>
  <c r="CO714" i="4"/>
  <c r="CN714" i="4"/>
  <c r="CD714" i="4"/>
  <c r="CC714" i="4"/>
  <c r="CB714" i="4"/>
  <c r="CA714" i="4"/>
  <c r="BZ714" i="4"/>
  <c r="BY714" i="4"/>
  <c r="BX714" i="4"/>
  <c r="BW714" i="4"/>
  <c r="BV714" i="4"/>
  <c r="BL714" i="4"/>
  <c r="BK714" i="4"/>
  <c r="BJ714" i="4"/>
  <c r="BI714" i="4"/>
  <c r="BH714" i="4"/>
  <c r="BG714" i="4"/>
  <c r="BF714" i="4"/>
  <c r="BE714" i="4"/>
  <c r="BD714" i="4"/>
  <c r="AT714" i="4"/>
  <c r="AS714" i="4"/>
  <c r="AR714" i="4"/>
  <c r="AQ714" i="4"/>
  <c r="AP714" i="4"/>
  <c r="AO714" i="4"/>
  <c r="AN714" i="4"/>
  <c r="AM714" i="4"/>
  <c r="AL714" i="4"/>
  <c r="AB714" i="4"/>
  <c r="AA714" i="4"/>
  <c r="Z714" i="4"/>
  <c r="Y714" i="4"/>
  <c r="X714" i="4"/>
  <c r="W714" i="4"/>
  <c r="V714" i="4"/>
  <c r="U714" i="4"/>
  <c r="T714" i="4"/>
  <c r="H714" i="4"/>
  <c r="IB713" i="4"/>
  <c r="IA713" i="4"/>
  <c r="HZ713" i="4"/>
  <c r="HY713" i="4"/>
  <c r="HX713" i="4"/>
  <c r="HW713" i="4"/>
  <c r="HV713" i="4"/>
  <c r="HU713" i="4"/>
  <c r="HT713" i="4"/>
  <c r="HK713" i="4"/>
  <c r="HJ713" i="4"/>
  <c r="HI713" i="4"/>
  <c r="HH713" i="4"/>
  <c r="HG713" i="4"/>
  <c r="HF713" i="4"/>
  <c r="HE713" i="4"/>
  <c r="HD713" i="4"/>
  <c r="HC713" i="4"/>
  <c r="GT713" i="4"/>
  <c r="GS713" i="4"/>
  <c r="GR713" i="4"/>
  <c r="GQ713" i="4"/>
  <c r="GP713" i="4"/>
  <c r="GO713" i="4"/>
  <c r="GN713" i="4"/>
  <c r="GM713" i="4"/>
  <c r="GL713" i="4"/>
  <c r="GC713" i="4"/>
  <c r="GB713" i="4"/>
  <c r="GA713" i="4"/>
  <c r="FZ713" i="4"/>
  <c r="FY713" i="4"/>
  <c r="FX713" i="4"/>
  <c r="FW713" i="4"/>
  <c r="FV713" i="4"/>
  <c r="FU713" i="4"/>
  <c r="FL713" i="4"/>
  <c r="FK713" i="4"/>
  <c r="FJ713" i="4"/>
  <c r="FI713" i="4"/>
  <c r="FH713" i="4"/>
  <c r="FG713" i="4"/>
  <c r="FF713" i="4"/>
  <c r="FE713" i="4"/>
  <c r="FD713" i="4"/>
  <c r="EU713" i="4"/>
  <c r="ET713" i="4"/>
  <c r="ES713" i="4"/>
  <c r="ER713" i="4"/>
  <c r="EQ713" i="4"/>
  <c r="EP713" i="4"/>
  <c r="EO713" i="4"/>
  <c r="EN713" i="4"/>
  <c r="EM713" i="4"/>
  <c r="ED713" i="4"/>
  <c r="EC713" i="4"/>
  <c r="EB713" i="4"/>
  <c r="EA713" i="4"/>
  <c r="DZ713" i="4"/>
  <c r="DY713" i="4"/>
  <c r="DX713" i="4"/>
  <c r="DW713" i="4"/>
  <c r="DV713" i="4"/>
  <c r="DM713" i="4"/>
  <c r="DL713" i="4"/>
  <c r="DK713" i="4"/>
  <c r="DJ713" i="4"/>
  <c r="DI713" i="4"/>
  <c r="DH713" i="4"/>
  <c r="DG713" i="4"/>
  <c r="DF713" i="4"/>
  <c r="DE713" i="4"/>
  <c r="CV713" i="4"/>
  <c r="CU713" i="4"/>
  <c r="CT713" i="4"/>
  <c r="CS713" i="4"/>
  <c r="CR713" i="4"/>
  <c r="CQ713" i="4"/>
  <c r="CP713" i="4"/>
  <c r="CO713" i="4"/>
  <c r="CN713" i="4"/>
  <c r="CD713" i="4"/>
  <c r="CC713" i="4"/>
  <c r="CB713" i="4"/>
  <c r="CA713" i="4"/>
  <c r="BZ713" i="4"/>
  <c r="BY713" i="4"/>
  <c r="BX713" i="4"/>
  <c r="BW713" i="4"/>
  <c r="BV713" i="4"/>
  <c r="BL713" i="4"/>
  <c r="BK713" i="4"/>
  <c r="BJ713" i="4"/>
  <c r="BI713" i="4"/>
  <c r="BH713" i="4"/>
  <c r="BG713" i="4"/>
  <c r="BF713" i="4"/>
  <c r="BE713" i="4"/>
  <c r="BD713" i="4"/>
  <c r="AT713" i="4"/>
  <c r="AS713" i="4"/>
  <c r="AR713" i="4"/>
  <c r="AQ713" i="4"/>
  <c r="AP713" i="4"/>
  <c r="AO713" i="4"/>
  <c r="AN713" i="4"/>
  <c r="AM713" i="4"/>
  <c r="AL713" i="4"/>
  <c r="AB713" i="4"/>
  <c r="AA713" i="4"/>
  <c r="Z713" i="4"/>
  <c r="Y713" i="4"/>
  <c r="X713" i="4"/>
  <c r="W713" i="4"/>
  <c r="V713" i="4"/>
  <c r="I713" i="4" s="1"/>
  <c r="J713" i="4" s="1"/>
  <c r="U713" i="4"/>
  <c r="T713" i="4"/>
  <c r="H713" i="4"/>
  <c r="IB712" i="4"/>
  <c r="IA712" i="4"/>
  <c r="HZ712" i="4"/>
  <c r="HY712" i="4"/>
  <c r="HX712" i="4"/>
  <c r="HW712" i="4"/>
  <c r="HV712" i="4"/>
  <c r="HU712" i="4"/>
  <c r="HT712" i="4"/>
  <c r="HK712" i="4"/>
  <c r="HJ712" i="4"/>
  <c r="HI712" i="4"/>
  <c r="HH712" i="4"/>
  <c r="HG712" i="4"/>
  <c r="HF712" i="4"/>
  <c r="HE712" i="4"/>
  <c r="HD712" i="4"/>
  <c r="HC712" i="4"/>
  <c r="GT712" i="4"/>
  <c r="GS712" i="4"/>
  <c r="GR712" i="4"/>
  <c r="GQ712" i="4"/>
  <c r="GP712" i="4"/>
  <c r="GO712" i="4"/>
  <c r="GN712" i="4"/>
  <c r="GM712" i="4"/>
  <c r="GL712" i="4"/>
  <c r="GC712" i="4"/>
  <c r="GB712" i="4"/>
  <c r="GA712" i="4"/>
  <c r="FZ712" i="4"/>
  <c r="FY712" i="4"/>
  <c r="FX712" i="4"/>
  <c r="FW712" i="4"/>
  <c r="FV712" i="4"/>
  <c r="FU712" i="4"/>
  <c r="FL712" i="4"/>
  <c r="FK712" i="4"/>
  <c r="FJ712" i="4"/>
  <c r="FI712" i="4"/>
  <c r="FH712" i="4"/>
  <c r="FG712" i="4"/>
  <c r="FF712" i="4"/>
  <c r="FE712" i="4"/>
  <c r="FD712" i="4"/>
  <c r="EU712" i="4"/>
  <c r="ET712" i="4"/>
  <c r="ES712" i="4"/>
  <c r="ER712" i="4"/>
  <c r="EQ712" i="4"/>
  <c r="EP712" i="4"/>
  <c r="EO712" i="4"/>
  <c r="EN712" i="4"/>
  <c r="EM712" i="4"/>
  <c r="ED712" i="4"/>
  <c r="EC712" i="4"/>
  <c r="EB712" i="4"/>
  <c r="EA712" i="4"/>
  <c r="DZ712" i="4"/>
  <c r="DY712" i="4"/>
  <c r="DX712" i="4"/>
  <c r="DW712" i="4"/>
  <c r="DV712" i="4"/>
  <c r="DM712" i="4"/>
  <c r="DL712" i="4"/>
  <c r="DK712" i="4"/>
  <c r="DJ712" i="4"/>
  <c r="DI712" i="4"/>
  <c r="DH712" i="4"/>
  <c r="DG712" i="4"/>
  <c r="DF712" i="4"/>
  <c r="DE712" i="4"/>
  <c r="CV712" i="4"/>
  <c r="CU712" i="4"/>
  <c r="CT712" i="4"/>
  <c r="CS712" i="4"/>
  <c r="CR712" i="4"/>
  <c r="CQ712" i="4"/>
  <c r="CP712" i="4"/>
  <c r="CO712" i="4"/>
  <c r="CN712" i="4"/>
  <c r="CD712" i="4"/>
  <c r="CC712" i="4"/>
  <c r="CB712" i="4"/>
  <c r="CA712" i="4"/>
  <c r="BZ712" i="4"/>
  <c r="BY712" i="4"/>
  <c r="BX712" i="4"/>
  <c r="BW712" i="4"/>
  <c r="BV712" i="4"/>
  <c r="BL712" i="4"/>
  <c r="BK712" i="4"/>
  <c r="BJ712" i="4"/>
  <c r="BI712" i="4"/>
  <c r="BH712" i="4"/>
  <c r="BG712" i="4"/>
  <c r="BF712" i="4"/>
  <c r="BE712" i="4"/>
  <c r="BD712" i="4"/>
  <c r="AT712" i="4"/>
  <c r="AS712" i="4"/>
  <c r="AR712" i="4"/>
  <c r="AQ712" i="4"/>
  <c r="AP712" i="4"/>
  <c r="AO712" i="4"/>
  <c r="AN712" i="4"/>
  <c r="AM712" i="4"/>
  <c r="AL712" i="4"/>
  <c r="AB712" i="4"/>
  <c r="AA712" i="4"/>
  <c r="Z712" i="4"/>
  <c r="Y712" i="4"/>
  <c r="X712" i="4"/>
  <c r="W712" i="4"/>
  <c r="V712" i="4"/>
  <c r="U712" i="4"/>
  <c r="T712" i="4"/>
  <c r="H712" i="4"/>
  <c r="IB711" i="4"/>
  <c r="IA711" i="4"/>
  <c r="HZ711" i="4"/>
  <c r="HY711" i="4"/>
  <c r="HX711" i="4"/>
  <c r="HW711" i="4"/>
  <c r="HV711" i="4"/>
  <c r="HU711" i="4"/>
  <c r="HT711" i="4"/>
  <c r="HK711" i="4"/>
  <c r="HJ711" i="4"/>
  <c r="HI711" i="4"/>
  <c r="HH711" i="4"/>
  <c r="HG711" i="4"/>
  <c r="HF711" i="4"/>
  <c r="HE711" i="4"/>
  <c r="HD711" i="4"/>
  <c r="HC711" i="4"/>
  <c r="GT711" i="4"/>
  <c r="GS711" i="4"/>
  <c r="GR711" i="4"/>
  <c r="GQ711" i="4"/>
  <c r="GP711" i="4"/>
  <c r="GO711" i="4"/>
  <c r="GN711" i="4"/>
  <c r="GM711" i="4"/>
  <c r="GL711" i="4"/>
  <c r="GC711" i="4"/>
  <c r="GB711" i="4"/>
  <c r="GA711" i="4"/>
  <c r="FZ711" i="4"/>
  <c r="FY711" i="4"/>
  <c r="FX711" i="4"/>
  <c r="FW711" i="4"/>
  <c r="FV711" i="4"/>
  <c r="FU711" i="4"/>
  <c r="FL711" i="4"/>
  <c r="FK711" i="4"/>
  <c r="FJ711" i="4"/>
  <c r="FI711" i="4"/>
  <c r="FH711" i="4"/>
  <c r="FG711" i="4"/>
  <c r="FF711" i="4"/>
  <c r="FE711" i="4"/>
  <c r="FD711" i="4"/>
  <c r="EU711" i="4"/>
  <c r="ET711" i="4"/>
  <c r="ES711" i="4"/>
  <c r="ER711" i="4"/>
  <c r="EQ711" i="4"/>
  <c r="EP711" i="4"/>
  <c r="EO711" i="4"/>
  <c r="EN711" i="4"/>
  <c r="EM711" i="4"/>
  <c r="ED711" i="4"/>
  <c r="EC711" i="4"/>
  <c r="EB711" i="4"/>
  <c r="EA711" i="4"/>
  <c r="DZ711" i="4"/>
  <c r="DY711" i="4"/>
  <c r="DX711" i="4"/>
  <c r="DW711" i="4"/>
  <c r="DV711" i="4"/>
  <c r="DM711" i="4"/>
  <c r="DL711" i="4"/>
  <c r="DK711" i="4"/>
  <c r="DJ711" i="4"/>
  <c r="DI711" i="4"/>
  <c r="DH711" i="4"/>
  <c r="DG711" i="4"/>
  <c r="DF711" i="4"/>
  <c r="DE711" i="4"/>
  <c r="CV711" i="4"/>
  <c r="CU711" i="4"/>
  <c r="CT711" i="4"/>
  <c r="CS711" i="4"/>
  <c r="CR711" i="4"/>
  <c r="CQ711" i="4"/>
  <c r="CP711" i="4"/>
  <c r="CO711" i="4"/>
  <c r="CN711" i="4"/>
  <c r="CD711" i="4"/>
  <c r="CC711" i="4"/>
  <c r="CB711" i="4"/>
  <c r="CA711" i="4"/>
  <c r="BZ711" i="4"/>
  <c r="BY711" i="4"/>
  <c r="BX711" i="4"/>
  <c r="BW711" i="4"/>
  <c r="BV711" i="4"/>
  <c r="BL711" i="4"/>
  <c r="BK711" i="4"/>
  <c r="BJ711" i="4"/>
  <c r="BI711" i="4"/>
  <c r="BH711" i="4"/>
  <c r="BG711" i="4"/>
  <c r="BF711" i="4"/>
  <c r="BE711" i="4"/>
  <c r="BD711" i="4"/>
  <c r="AT711" i="4"/>
  <c r="AS711" i="4"/>
  <c r="AR711" i="4"/>
  <c r="AQ711" i="4"/>
  <c r="AP711" i="4"/>
  <c r="AO711" i="4"/>
  <c r="AN711" i="4"/>
  <c r="AM711" i="4"/>
  <c r="AL711" i="4"/>
  <c r="AB711" i="4"/>
  <c r="AA711" i="4"/>
  <c r="Z711" i="4"/>
  <c r="Y711" i="4"/>
  <c r="X711" i="4"/>
  <c r="W711" i="4"/>
  <c r="V711" i="4"/>
  <c r="U711" i="4"/>
  <c r="T711" i="4"/>
  <c r="H711" i="4"/>
  <c r="IB710" i="4"/>
  <c r="IA710" i="4"/>
  <c r="HZ710" i="4"/>
  <c r="HY710" i="4"/>
  <c r="HX710" i="4"/>
  <c r="HW710" i="4"/>
  <c r="HV710" i="4"/>
  <c r="HU710" i="4"/>
  <c r="HT710" i="4"/>
  <c r="HK710" i="4"/>
  <c r="HJ710" i="4"/>
  <c r="HI710" i="4"/>
  <c r="HH710" i="4"/>
  <c r="HG710" i="4"/>
  <c r="HF710" i="4"/>
  <c r="HE710" i="4"/>
  <c r="HD710" i="4"/>
  <c r="HC710" i="4"/>
  <c r="GT710" i="4"/>
  <c r="GS710" i="4"/>
  <c r="GR710" i="4"/>
  <c r="GQ710" i="4"/>
  <c r="GP710" i="4"/>
  <c r="GO710" i="4"/>
  <c r="GN710" i="4"/>
  <c r="GM710" i="4"/>
  <c r="GL710" i="4"/>
  <c r="GC710" i="4"/>
  <c r="GB710" i="4"/>
  <c r="GA710" i="4"/>
  <c r="FZ710" i="4"/>
  <c r="FY710" i="4"/>
  <c r="FX710" i="4"/>
  <c r="FW710" i="4"/>
  <c r="FV710" i="4"/>
  <c r="FU710" i="4"/>
  <c r="FL710" i="4"/>
  <c r="FK710" i="4"/>
  <c r="FJ710" i="4"/>
  <c r="FI710" i="4"/>
  <c r="FH710" i="4"/>
  <c r="FG710" i="4"/>
  <c r="FF710" i="4"/>
  <c r="FE710" i="4"/>
  <c r="FD710" i="4"/>
  <c r="EU710" i="4"/>
  <c r="ET710" i="4"/>
  <c r="ES710" i="4"/>
  <c r="ER710" i="4"/>
  <c r="EQ710" i="4"/>
  <c r="EP710" i="4"/>
  <c r="EO710" i="4"/>
  <c r="EN710" i="4"/>
  <c r="EM710" i="4"/>
  <c r="ED710" i="4"/>
  <c r="EC710" i="4"/>
  <c r="EB710" i="4"/>
  <c r="EA710" i="4"/>
  <c r="DZ710" i="4"/>
  <c r="DY710" i="4"/>
  <c r="DX710" i="4"/>
  <c r="DW710" i="4"/>
  <c r="DV710" i="4"/>
  <c r="DM710" i="4"/>
  <c r="DL710" i="4"/>
  <c r="DK710" i="4"/>
  <c r="DJ710" i="4"/>
  <c r="DI710" i="4"/>
  <c r="DH710" i="4"/>
  <c r="DG710" i="4"/>
  <c r="DF710" i="4"/>
  <c r="DE710" i="4"/>
  <c r="CV710" i="4"/>
  <c r="CU710" i="4"/>
  <c r="CT710" i="4"/>
  <c r="CS710" i="4"/>
  <c r="CR710" i="4"/>
  <c r="CQ710" i="4"/>
  <c r="CP710" i="4"/>
  <c r="CO710" i="4"/>
  <c r="CN710" i="4"/>
  <c r="CD710" i="4"/>
  <c r="CC710" i="4"/>
  <c r="CB710" i="4"/>
  <c r="CA710" i="4"/>
  <c r="BZ710" i="4"/>
  <c r="BY710" i="4"/>
  <c r="BX710" i="4"/>
  <c r="BW710" i="4"/>
  <c r="BV710" i="4"/>
  <c r="BL710" i="4"/>
  <c r="BK710" i="4"/>
  <c r="BJ710" i="4"/>
  <c r="BI710" i="4"/>
  <c r="BH710" i="4"/>
  <c r="BG710" i="4"/>
  <c r="BF710" i="4"/>
  <c r="BE710" i="4"/>
  <c r="BD710" i="4"/>
  <c r="AT710" i="4"/>
  <c r="AS710" i="4"/>
  <c r="AR710" i="4"/>
  <c r="AQ710" i="4"/>
  <c r="AP710" i="4"/>
  <c r="AO710" i="4"/>
  <c r="AN710" i="4"/>
  <c r="AM710" i="4"/>
  <c r="AL710" i="4"/>
  <c r="AB710" i="4"/>
  <c r="AA710" i="4"/>
  <c r="Z710" i="4"/>
  <c r="Y710" i="4"/>
  <c r="X710" i="4"/>
  <c r="W710" i="4"/>
  <c r="V710" i="4"/>
  <c r="U710" i="4"/>
  <c r="T710" i="4"/>
  <c r="H710" i="4"/>
  <c r="IB709" i="4"/>
  <c r="IA709" i="4"/>
  <c r="HZ709" i="4"/>
  <c r="HY709" i="4"/>
  <c r="HX709" i="4"/>
  <c r="HW709" i="4"/>
  <c r="HV709" i="4"/>
  <c r="HU709" i="4"/>
  <c r="HT709" i="4"/>
  <c r="HK709" i="4"/>
  <c r="HJ709" i="4"/>
  <c r="HI709" i="4"/>
  <c r="HH709" i="4"/>
  <c r="HG709" i="4"/>
  <c r="HF709" i="4"/>
  <c r="HE709" i="4"/>
  <c r="HD709" i="4"/>
  <c r="HC709" i="4"/>
  <c r="GT709" i="4"/>
  <c r="GS709" i="4"/>
  <c r="GR709" i="4"/>
  <c r="GQ709" i="4"/>
  <c r="GP709" i="4"/>
  <c r="GO709" i="4"/>
  <c r="GN709" i="4"/>
  <c r="GM709" i="4"/>
  <c r="GL709" i="4"/>
  <c r="GC709" i="4"/>
  <c r="GB709" i="4"/>
  <c r="GA709" i="4"/>
  <c r="FZ709" i="4"/>
  <c r="FY709" i="4"/>
  <c r="FX709" i="4"/>
  <c r="FW709" i="4"/>
  <c r="FV709" i="4"/>
  <c r="FU709" i="4"/>
  <c r="FL709" i="4"/>
  <c r="FK709" i="4"/>
  <c r="FJ709" i="4"/>
  <c r="FI709" i="4"/>
  <c r="FH709" i="4"/>
  <c r="FG709" i="4"/>
  <c r="FF709" i="4"/>
  <c r="FE709" i="4"/>
  <c r="FD709" i="4"/>
  <c r="EU709" i="4"/>
  <c r="ET709" i="4"/>
  <c r="ES709" i="4"/>
  <c r="ER709" i="4"/>
  <c r="EQ709" i="4"/>
  <c r="EP709" i="4"/>
  <c r="EO709" i="4"/>
  <c r="EN709" i="4"/>
  <c r="EM709" i="4"/>
  <c r="ED709" i="4"/>
  <c r="EC709" i="4"/>
  <c r="EB709" i="4"/>
  <c r="EA709" i="4"/>
  <c r="DZ709" i="4"/>
  <c r="DY709" i="4"/>
  <c r="DX709" i="4"/>
  <c r="DW709" i="4"/>
  <c r="DV709" i="4"/>
  <c r="DM709" i="4"/>
  <c r="DL709" i="4"/>
  <c r="DK709" i="4"/>
  <c r="DJ709" i="4"/>
  <c r="DI709" i="4"/>
  <c r="DH709" i="4"/>
  <c r="DG709" i="4"/>
  <c r="DF709" i="4"/>
  <c r="DE709" i="4"/>
  <c r="CV709" i="4"/>
  <c r="CU709" i="4"/>
  <c r="CT709" i="4"/>
  <c r="CS709" i="4"/>
  <c r="CR709" i="4"/>
  <c r="CQ709" i="4"/>
  <c r="CP709" i="4"/>
  <c r="CO709" i="4"/>
  <c r="CN709" i="4"/>
  <c r="CD709" i="4"/>
  <c r="CC709" i="4"/>
  <c r="CB709" i="4"/>
  <c r="CA709" i="4"/>
  <c r="BZ709" i="4"/>
  <c r="BY709" i="4"/>
  <c r="BX709" i="4"/>
  <c r="BW709" i="4"/>
  <c r="BV709" i="4"/>
  <c r="BL709" i="4"/>
  <c r="BK709" i="4"/>
  <c r="BJ709" i="4"/>
  <c r="BI709" i="4"/>
  <c r="BH709" i="4"/>
  <c r="BG709" i="4"/>
  <c r="BF709" i="4"/>
  <c r="BE709" i="4"/>
  <c r="BD709" i="4"/>
  <c r="AT709" i="4"/>
  <c r="AS709" i="4"/>
  <c r="AR709" i="4"/>
  <c r="AQ709" i="4"/>
  <c r="AP709" i="4"/>
  <c r="AO709" i="4"/>
  <c r="AN709" i="4"/>
  <c r="AM709" i="4"/>
  <c r="AL709" i="4"/>
  <c r="AB709" i="4"/>
  <c r="AA709" i="4"/>
  <c r="Z709" i="4"/>
  <c r="Y709" i="4"/>
  <c r="X709" i="4"/>
  <c r="W709" i="4"/>
  <c r="V709" i="4"/>
  <c r="U709" i="4"/>
  <c r="T709" i="4"/>
  <c r="I709" i="4"/>
  <c r="J709" i="4" s="1"/>
  <c r="H709" i="4"/>
  <c r="IB708" i="4"/>
  <c r="IA708" i="4"/>
  <c r="HZ708" i="4"/>
  <c r="HY708" i="4"/>
  <c r="HX708" i="4"/>
  <c r="HW708" i="4"/>
  <c r="HV708" i="4"/>
  <c r="HU708" i="4"/>
  <c r="HT708" i="4"/>
  <c r="HK708" i="4"/>
  <c r="HJ708" i="4"/>
  <c r="HI708" i="4"/>
  <c r="HH708" i="4"/>
  <c r="HG708" i="4"/>
  <c r="HF708" i="4"/>
  <c r="HE708" i="4"/>
  <c r="HD708" i="4"/>
  <c r="HC708" i="4"/>
  <c r="GT708" i="4"/>
  <c r="GS708" i="4"/>
  <c r="GR708" i="4"/>
  <c r="GQ708" i="4"/>
  <c r="GP708" i="4"/>
  <c r="GO708" i="4"/>
  <c r="GN708" i="4"/>
  <c r="GM708" i="4"/>
  <c r="GL708" i="4"/>
  <c r="GC708" i="4"/>
  <c r="GB708" i="4"/>
  <c r="GA708" i="4"/>
  <c r="FZ708" i="4"/>
  <c r="FY708" i="4"/>
  <c r="FX708" i="4"/>
  <c r="FW708" i="4"/>
  <c r="FV708" i="4"/>
  <c r="FU708" i="4"/>
  <c r="FL708" i="4"/>
  <c r="FK708" i="4"/>
  <c r="FJ708" i="4"/>
  <c r="FI708" i="4"/>
  <c r="FH708" i="4"/>
  <c r="FG708" i="4"/>
  <c r="FF708" i="4"/>
  <c r="FE708" i="4"/>
  <c r="FD708" i="4"/>
  <c r="EU708" i="4"/>
  <c r="ET708" i="4"/>
  <c r="ES708" i="4"/>
  <c r="ER708" i="4"/>
  <c r="EQ708" i="4"/>
  <c r="EP708" i="4"/>
  <c r="EO708" i="4"/>
  <c r="EN708" i="4"/>
  <c r="EM708" i="4"/>
  <c r="ED708" i="4"/>
  <c r="EC708" i="4"/>
  <c r="EB708" i="4"/>
  <c r="EA708" i="4"/>
  <c r="DZ708" i="4"/>
  <c r="DY708" i="4"/>
  <c r="DX708" i="4"/>
  <c r="DW708" i="4"/>
  <c r="DV708" i="4"/>
  <c r="DM708" i="4"/>
  <c r="DL708" i="4"/>
  <c r="DK708" i="4"/>
  <c r="DJ708" i="4"/>
  <c r="DI708" i="4"/>
  <c r="DH708" i="4"/>
  <c r="DG708" i="4"/>
  <c r="DF708" i="4"/>
  <c r="DE708" i="4"/>
  <c r="CV708" i="4"/>
  <c r="CU708" i="4"/>
  <c r="CT708" i="4"/>
  <c r="CS708" i="4"/>
  <c r="CR708" i="4"/>
  <c r="CQ708" i="4"/>
  <c r="CP708" i="4"/>
  <c r="CO708" i="4"/>
  <c r="CN708" i="4"/>
  <c r="CD708" i="4"/>
  <c r="CC708" i="4"/>
  <c r="CB708" i="4"/>
  <c r="CA708" i="4"/>
  <c r="BZ708" i="4"/>
  <c r="BY708" i="4"/>
  <c r="BX708" i="4"/>
  <c r="BW708" i="4"/>
  <c r="BV708" i="4"/>
  <c r="BL708" i="4"/>
  <c r="BK708" i="4"/>
  <c r="BJ708" i="4"/>
  <c r="BI708" i="4"/>
  <c r="BH708" i="4"/>
  <c r="BG708" i="4"/>
  <c r="BF708" i="4"/>
  <c r="BE708" i="4"/>
  <c r="BD708" i="4"/>
  <c r="AT708" i="4"/>
  <c r="AS708" i="4"/>
  <c r="AR708" i="4"/>
  <c r="AQ708" i="4"/>
  <c r="AP708" i="4"/>
  <c r="AO708" i="4"/>
  <c r="AN708" i="4"/>
  <c r="AM708" i="4"/>
  <c r="AL708" i="4"/>
  <c r="AB708" i="4"/>
  <c r="AA708" i="4"/>
  <c r="Z708" i="4"/>
  <c r="Y708" i="4"/>
  <c r="X708" i="4"/>
  <c r="W708" i="4"/>
  <c r="V708" i="4"/>
  <c r="I708" i="4" s="1"/>
  <c r="J708" i="4" s="1"/>
  <c r="U708" i="4"/>
  <c r="T708" i="4"/>
  <c r="H708" i="4"/>
  <c r="IB707" i="4"/>
  <c r="IA707" i="4"/>
  <c r="HZ707" i="4"/>
  <c r="HY707" i="4"/>
  <c r="HX707" i="4"/>
  <c r="HW707" i="4"/>
  <c r="HV707" i="4"/>
  <c r="HU707" i="4"/>
  <c r="HT707" i="4"/>
  <c r="HK707" i="4"/>
  <c r="HJ707" i="4"/>
  <c r="HI707" i="4"/>
  <c r="HH707" i="4"/>
  <c r="HG707" i="4"/>
  <c r="HF707" i="4"/>
  <c r="HE707" i="4"/>
  <c r="HD707" i="4"/>
  <c r="HC707" i="4"/>
  <c r="GT707" i="4"/>
  <c r="GS707" i="4"/>
  <c r="GR707" i="4"/>
  <c r="GQ707" i="4"/>
  <c r="GP707" i="4"/>
  <c r="GO707" i="4"/>
  <c r="GN707" i="4"/>
  <c r="GM707" i="4"/>
  <c r="GL707" i="4"/>
  <c r="GC707" i="4"/>
  <c r="GB707" i="4"/>
  <c r="GA707" i="4"/>
  <c r="FZ707" i="4"/>
  <c r="FY707" i="4"/>
  <c r="FX707" i="4"/>
  <c r="FW707" i="4"/>
  <c r="FV707" i="4"/>
  <c r="FU707" i="4"/>
  <c r="FL707" i="4"/>
  <c r="FK707" i="4"/>
  <c r="FJ707" i="4"/>
  <c r="FI707" i="4"/>
  <c r="FH707" i="4"/>
  <c r="FG707" i="4"/>
  <c r="FF707" i="4"/>
  <c r="FE707" i="4"/>
  <c r="FD707" i="4"/>
  <c r="EU707" i="4"/>
  <c r="ET707" i="4"/>
  <c r="ES707" i="4"/>
  <c r="ER707" i="4"/>
  <c r="EQ707" i="4"/>
  <c r="EP707" i="4"/>
  <c r="EO707" i="4"/>
  <c r="EN707" i="4"/>
  <c r="EM707" i="4"/>
  <c r="ED707" i="4"/>
  <c r="EC707" i="4"/>
  <c r="EB707" i="4"/>
  <c r="EA707" i="4"/>
  <c r="DZ707" i="4"/>
  <c r="DY707" i="4"/>
  <c r="DX707" i="4"/>
  <c r="DW707" i="4"/>
  <c r="DV707" i="4"/>
  <c r="DM707" i="4"/>
  <c r="DL707" i="4"/>
  <c r="DK707" i="4"/>
  <c r="DJ707" i="4"/>
  <c r="DI707" i="4"/>
  <c r="DH707" i="4"/>
  <c r="DG707" i="4"/>
  <c r="DF707" i="4"/>
  <c r="DE707" i="4"/>
  <c r="CV707" i="4"/>
  <c r="CU707" i="4"/>
  <c r="CT707" i="4"/>
  <c r="CS707" i="4"/>
  <c r="CR707" i="4"/>
  <c r="CQ707" i="4"/>
  <c r="CP707" i="4"/>
  <c r="CO707" i="4"/>
  <c r="CN707" i="4"/>
  <c r="CD707" i="4"/>
  <c r="CC707" i="4"/>
  <c r="CB707" i="4"/>
  <c r="CA707" i="4"/>
  <c r="BZ707" i="4"/>
  <c r="BY707" i="4"/>
  <c r="BX707" i="4"/>
  <c r="BW707" i="4"/>
  <c r="BV707" i="4"/>
  <c r="BL707" i="4"/>
  <c r="BK707" i="4"/>
  <c r="BJ707" i="4"/>
  <c r="BI707" i="4"/>
  <c r="BH707" i="4"/>
  <c r="BG707" i="4"/>
  <c r="BF707" i="4"/>
  <c r="BE707" i="4"/>
  <c r="BD707" i="4"/>
  <c r="AT707" i="4"/>
  <c r="AS707" i="4"/>
  <c r="AR707" i="4"/>
  <c r="AQ707" i="4"/>
  <c r="AP707" i="4"/>
  <c r="AO707" i="4"/>
  <c r="AN707" i="4"/>
  <c r="AM707" i="4"/>
  <c r="AL707" i="4"/>
  <c r="AB707" i="4"/>
  <c r="AA707" i="4"/>
  <c r="Z707" i="4"/>
  <c r="Y707" i="4"/>
  <c r="X707" i="4"/>
  <c r="W707" i="4"/>
  <c r="V707" i="4"/>
  <c r="U707" i="4"/>
  <c r="T707" i="4"/>
  <c r="H707" i="4"/>
  <c r="IB706" i="4"/>
  <c r="IA706" i="4"/>
  <c r="HZ706" i="4"/>
  <c r="HY706" i="4"/>
  <c r="HX706" i="4"/>
  <c r="HW706" i="4"/>
  <c r="HV706" i="4"/>
  <c r="HU706" i="4"/>
  <c r="HT706" i="4"/>
  <c r="HK706" i="4"/>
  <c r="HJ706" i="4"/>
  <c r="HI706" i="4"/>
  <c r="HH706" i="4"/>
  <c r="HG706" i="4"/>
  <c r="HF706" i="4"/>
  <c r="HE706" i="4"/>
  <c r="HD706" i="4"/>
  <c r="HC706" i="4"/>
  <c r="GT706" i="4"/>
  <c r="GS706" i="4"/>
  <c r="GR706" i="4"/>
  <c r="GQ706" i="4"/>
  <c r="GP706" i="4"/>
  <c r="GO706" i="4"/>
  <c r="GN706" i="4"/>
  <c r="GM706" i="4"/>
  <c r="GL706" i="4"/>
  <c r="GC706" i="4"/>
  <c r="GB706" i="4"/>
  <c r="GA706" i="4"/>
  <c r="FZ706" i="4"/>
  <c r="FY706" i="4"/>
  <c r="FX706" i="4"/>
  <c r="FW706" i="4"/>
  <c r="FV706" i="4"/>
  <c r="FU706" i="4"/>
  <c r="FL706" i="4"/>
  <c r="FK706" i="4"/>
  <c r="FJ706" i="4"/>
  <c r="FI706" i="4"/>
  <c r="FH706" i="4"/>
  <c r="FG706" i="4"/>
  <c r="FF706" i="4"/>
  <c r="FE706" i="4"/>
  <c r="FD706" i="4"/>
  <c r="EU706" i="4"/>
  <c r="ET706" i="4"/>
  <c r="ES706" i="4"/>
  <c r="ER706" i="4"/>
  <c r="EQ706" i="4"/>
  <c r="EP706" i="4"/>
  <c r="EO706" i="4"/>
  <c r="EN706" i="4"/>
  <c r="EM706" i="4"/>
  <c r="ED706" i="4"/>
  <c r="EC706" i="4"/>
  <c r="EB706" i="4"/>
  <c r="EA706" i="4"/>
  <c r="DZ706" i="4"/>
  <c r="DY706" i="4"/>
  <c r="DX706" i="4"/>
  <c r="DW706" i="4"/>
  <c r="DV706" i="4"/>
  <c r="DM706" i="4"/>
  <c r="DL706" i="4"/>
  <c r="DK706" i="4"/>
  <c r="DJ706" i="4"/>
  <c r="DI706" i="4"/>
  <c r="DH706" i="4"/>
  <c r="DG706" i="4"/>
  <c r="DF706" i="4"/>
  <c r="DE706" i="4"/>
  <c r="CV706" i="4"/>
  <c r="CU706" i="4"/>
  <c r="CT706" i="4"/>
  <c r="CS706" i="4"/>
  <c r="CR706" i="4"/>
  <c r="CQ706" i="4"/>
  <c r="CP706" i="4"/>
  <c r="CO706" i="4"/>
  <c r="CN706" i="4"/>
  <c r="CD706" i="4"/>
  <c r="CC706" i="4"/>
  <c r="CB706" i="4"/>
  <c r="CA706" i="4"/>
  <c r="BZ706" i="4"/>
  <c r="BY706" i="4"/>
  <c r="BX706" i="4"/>
  <c r="BW706" i="4"/>
  <c r="BV706" i="4"/>
  <c r="BL706" i="4"/>
  <c r="BK706" i="4"/>
  <c r="BJ706" i="4"/>
  <c r="BI706" i="4"/>
  <c r="BH706" i="4"/>
  <c r="BG706" i="4"/>
  <c r="BF706" i="4"/>
  <c r="BE706" i="4"/>
  <c r="BD706" i="4"/>
  <c r="AT706" i="4"/>
  <c r="AS706" i="4"/>
  <c r="AR706" i="4"/>
  <c r="AQ706" i="4"/>
  <c r="AP706" i="4"/>
  <c r="AO706" i="4"/>
  <c r="AN706" i="4"/>
  <c r="AM706" i="4"/>
  <c r="AL706" i="4"/>
  <c r="AB706" i="4"/>
  <c r="AA706" i="4"/>
  <c r="Z706" i="4"/>
  <c r="Y706" i="4"/>
  <c r="X706" i="4"/>
  <c r="W706" i="4"/>
  <c r="V706" i="4"/>
  <c r="I706" i="4" s="1"/>
  <c r="J706" i="4" s="1"/>
  <c r="U706" i="4"/>
  <c r="T706" i="4"/>
  <c r="H706" i="4"/>
  <c r="IB705" i="4"/>
  <c r="IA705" i="4"/>
  <c r="HZ705" i="4"/>
  <c r="HY705" i="4"/>
  <c r="HX705" i="4"/>
  <c r="HW705" i="4"/>
  <c r="HV705" i="4"/>
  <c r="HU705" i="4"/>
  <c r="HT705" i="4"/>
  <c r="HK705" i="4"/>
  <c r="HJ705" i="4"/>
  <c r="HI705" i="4"/>
  <c r="HH705" i="4"/>
  <c r="HG705" i="4"/>
  <c r="HF705" i="4"/>
  <c r="HE705" i="4"/>
  <c r="HD705" i="4"/>
  <c r="HC705" i="4"/>
  <c r="GT705" i="4"/>
  <c r="GS705" i="4"/>
  <c r="GR705" i="4"/>
  <c r="GQ705" i="4"/>
  <c r="GP705" i="4"/>
  <c r="GO705" i="4"/>
  <c r="GN705" i="4"/>
  <c r="GM705" i="4"/>
  <c r="GL705" i="4"/>
  <c r="GC705" i="4"/>
  <c r="GB705" i="4"/>
  <c r="GA705" i="4"/>
  <c r="FZ705" i="4"/>
  <c r="FY705" i="4"/>
  <c r="FX705" i="4"/>
  <c r="FW705" i="4"/>
  <c r="FV705" i="4"/>
  <c r="FU705" i="4"/>
  <c r="FL705" i="4"/>
  <c r="FK705" i="4"/>
  <c r="FJ705" i="4"/>
  <c r="FI705" i="4"/>
  <c r="FH705" i="4"/>
  <c r="FG705" i="4"/>
  <c r="FF705" i="4"/>
  <c r="FE705" i="4"/>
  <c r="FD705" i="4"/>
  <c r="EU705" i="4"/>
  <c r="ET705" i="4"/>
  <c r="ES705" i="4"/>
  <c r="ER705" i="4"/>
  <c r="EQ705" i="4"/>
  <c r="EP705" i="4"/>
  <c r="EO705" i="4"/>
  <c r="EN705" i="4"/>
  <c r="EM705" i="4"/>
  <c r="ED705" i="4"/>
  <c r="EC705" i="4"/>
  <c r="EB705" i="4"/>
  <c r="EA705" i="4"/>
  <c r="DZ705" i="4"/>
  <c r="DY705" i="4"/>
  <c r="DX705" i="4"/>
  <c r="DW705" i="4"/>
  <c r="DV705" i="4"/>
  <c r="DM705" i="4"/>
  <c r="DL705" i="4"/>
  <c r="DK705" i="4"/>
  <c r="DJ705" i="4"/>
  <c r="DI705" i="4"/>
  <c r="DH705" i="4"/>
  <c r="DG705" i="4"/>
  <c r="DF705" i="4"/>
  <c r="DE705" i="4"/>
  <c r="CV705" i="4"/>
  <c r="CU705" i="4"/>
  <c r="CT705" i="4"/>
  <c r="CS705" i="4"/>
  <c r="CR705" i="4"/>
  <c r="CQ705" i="4"/>
  <c r="CP705" i="4"/>
  <c r="CO705" i="4"/>
  <c r="CN705" i="4"/>
  <c r="CD705" i="4"/>
  <c r="CC705" i="4"/>
  <c r="CB705" i="4"/>
  <c r="CA705" i="4"/>
  <c r="BZ705" i="4"/>
  <c r="BY705" i="4"/>
  <c r="BX705" i="4"/>
  <c r="BW705" i="4"/>
  <c r="BV705" i="4"/>
  <c r="BL705" i="4"/>
  <c r="BK705" i="4"/>
  <c r="BJ705" i="4"/>
  <c r="BI705" i="4"/>
  <c r="BH705" i="4"/>
  <c r="BG705" i="4"/>
  <c r="BF705" i="4"/>
  <c r="BE705" i="4"/>
  <c r="BD705" i="4"/>
  <c r="AT705" i="4"/>
  <c r="AS705" i="4"/>
  <c r="AR705" i="4"/>
  <c r="AQ705" i="4"/>
  <c r="AP705" i="4"/>
  <c r="AO705" i="4"/>
  <c r="AN705" i="4"/>
  <c r="AM705" i="4"/>
  <c r="AL705" i="4"/>
  <c r="AB705" i="4"/>
  <c r="AA705" i="4"/>
  <c r="Z705" i="4"/>
  <c r="Y705" i="4"/>
  <c r="X705" i="4"/>
  <c r="W705" i="4"/>
  <c r="V705" i="4"/>
  <c r="U705" i="4"/>
  <c r="T705" i="4"/>
  <c r="H705" i="4"/>
  <c r="IB704" i="4"/>
  <c r="IA704" i="4"/>
  <c r="HZ704" i="4"/>
  <c r="HY704" i="4"/>
  <c r="HX704" i="4"/>
  <c r="HW704" i="4"/>
  <c r="HV704" i="4"/>
  <c r="HU704" i="4"/>
  <c r="HT704" i="4"/>
  <c r="HK704" i="4"/>
  <c r="HJ704" i="4"/>
  <c r="HI704" i="4"/>
  <c r="HH704" i="4"/>
  <c r="HG704" i="4"/>
  <c r="HF704" i="4"/>
  <c r="HE704" i="4"/>
  <c r="HD704" i="4"/>
  <c r="HC704" i="4"/>
  <c r="GT704" i="4"/>
  <c r="GS704" i="4"/>
  <c r="GR704" i="4"/>
  <c r="GQ704" i="4"/>
  <c r="GP704" i="4"/>
  <c r="GO704" i="4"/>
  <c r="GN704" i="4"/>
  <c r="GM704" i="4"/>
  <c r="GL704" i="4"/>
  <c r="GC704" i="4"/>
  <c r="GB704" i="4"/>
  <c r="GA704" i="4"/>
  <c r="FZ704" i="4"/>
  <c r="FY704" i="4"/>
  <c r="FX704" i="4"/>
  <c r="FW704" i="4"/>
  <c r="FV704" i="4"/>
  <c r="FU704" i="4"/>
  <c r="FL704" i="4"/>
  <c r="FK704" i="4"/>
  <c r="FJ704" i="4"/>
  <c r="FI704" i="4"/>
  <c r="FH704" i="4"/>
  <c r="FG704" i="4"/>
  <c r="FF704" i="4"/>
  <c r="FE704" i="4"/>
  <c r="FD704" i="4"/>
  <c r="EU704" i="4"/>
  <c r="ET704" i="4"/>
  <c r="ES704" i="4"/>
  <c r="ER704" i="4"/>
  <c r="EQ704" i="4"/>
  <c r="EP704" i="4"/>
  <c r="EO704" i="4"/>
  <c r="EN704" i="4"/>
  <c r="EM704" i="4"/>
  <c r="ED704" i="4"/>
  <c r="EC704" i="4"/>
  <c r="EB704" i="4"/>
  <c r="EA704" i="4"/>
  <c r="DZ704" i="4"/>
  <c r="DY704" i="4"/>
  <c r="DX704" i="4"/>
  <c r="DW704" i="4"/>
  <c r="DV704" i="4"/>
  <c r="DM704" i="4"/>
  <c r="DL704" i="4"/>
  <c r="DK704" i="4"/>
  <c r="DJ704" i="4"/>
  <c r="DI704" i="4"/>
  <c r="DH704" i="4"/>
  <c r="DG704" i="4"/>
  <c r="DF704" i="4"/>
  <c r="DE704" i="4"/>
  <c r="CV704" i="4"/>
  <c r="CU704" i="4"/>
  <c r="CT704" i="4"/>
  <c r="CS704" i="4"/>
  <c r="CR704" i="4"/>
  <c r="CQ704" i="4"/>
  <c r="CP704" i="4"/>
  <c r="CO704" i="4"/>
  <c r="CN704" i="4"/>
  <c r="CD704" i="4"/>
  <c r="CC704" i="4"/>
  <c r="CB704" i="4"/>
  <c r="CA704" i="4"/>
  <c r="BZ704" i="4"/>
  <c r="BY704" i="4"/>
  <c r="BX704" i="4"/>
  <c r="BW704" i="4"/>
  <c r="BV704" i="4"/>
  <c r="BL704" i="4"/>
  <c r="BK704" i="4"/>
  <c r="BJ704" i="4"/>
  <c r="BI704" i="4"/>
  <c r="BH704" i="4"/>
  <c r="BG704" i="4"/>
  <c r="BF704" i="4"/>
  <c r="BE704" i="4"/>
  <c r="BD704" i="4"/>
  <c r="AT704" i="4"/>
  <c r="AS704" i="4"/>
  <c r="AR704" i="4"/>
  <c r="AQ704" i="4"/>
  <c r="AP704" i="4"/>
  <c r="AO704" i="4"/>
  <c r="AN704" i="4"/>
  <c r="AM704" i="4"/>
  <c r="AL704" i="4"/>
  <c r="AB704" i="4"/>
  <c r="AA704" i="4"/>
  <c r="Z704" i="4"/>
  <c r="Y704" i="4"/>
  <c r="X704" i="4"/>
  <c r="W704" i="4"/>
  <c r="V704" i="4"/>
  <c r="U704" i="4"/>
  <c r="T704" i="4"/>
  <c r="H704" i="4"/>
  <c r="IB703" i="4"/>
  <c r="IA703" i="4"/>
  <c r="HZ703" i="4"/>
  <c r="HY703" i="4"/>
  <c r="HX703" i="4"/>
  <c r="HW703" i="4"/>
  <c r="HV703" i="4"/>
  <c r="HU703" i="4"/>
  <c r="HT703" i="4"/>
  <c r="HK703" i="4"/>
  <c r="HJ703" i="4"/>
  <c r="HI703" i="4"/>
  <c r="HH703" i="4"/>
  <c r="HG703" i="4"/>
  <c r="HF703" i="4"/>
  <c r="HE703" i="4"/>
  <c r="HD703" i="4"/>
  <c r="HC703" i="4"/>
  <c r="GT703" i="4"/>
  <c r="GS703" i="4"/>
  <c r="GR703" i="4"/>
  <c r="GQ703" i="4"/>
  <c r="GP703" i="4"/>
  <c r="GO703" i="4"/>
  <c r="GN703" i="4"/>
  <c r="GM703" i="4"/>
  <c r="GL703" i="4"/>
  <c r="GC703" i="4"/>
  <c r="GB703" i="4"/>
  <c r="GA703" i="4"/>
  <c r="FZ703" i="4"/>
  <c r="FY703" i="4"/>
  <c r="FX703" i="4"/>
  <c r="FW703" i="4"/>
  <c r="FV703" i="4"/>
  <c r="FU703" i="4"/>
  <c r="FL703" i="4"/>
  <c r="FK703" i="4"/>
  <c r="FJ703" i="4"/>
  <c r="FI703" i="4"/>
  <c r="FH703" i="4"/>
  <c r="FG703" i="4"/>
  <c r="FF703" i="4"/>
  <c r="FE703" i="4"/>
  <c r="FD703" i="4"/>
  <c r="EU703" i="4"/>
  <c r="ET703" i="4"/>
  <c r="ES703" i="4"/>
  <c r="ER703" i="4"/>
  <c r="EQ703" i="4"/>
  <c r="EP703" i="4"/>
  <c r="EO703" i="4"/>
  <c r="EN703" i="4"/>
  <c r="EM703" i="4"/>
  <c r="ED703" i="4"/>
  <c r="EC703" i="4"/>
  <c r="EB703" i="4"/>
  <c r="EA703" i="4"/>
  <c r="DZ703" i="4"/>
  <c r="DY703" i="4"/>
  <c r="DX703" i="4"/>
  <c r="DW703" i="4"/>
  <c r="DV703" i="4"/>
  <c r="DM703" i="4"/>
  <c r="DL703" i="4"/>
  <c r="DK703" i="4"/>
  <c r="DJ703" i="4"/>
  <c r="DI703" i="4"/>
  <c r="DH703" i="4"/>
  <c r="DG703" i="4"/>
  <c r="DF703" i="4"/>
  <c r="DE703" i="4"/>
  <c r="CV703" i="4"/>
  <c r="CU703" i="4"/>
  <c r="CT703" i="4"/>
  <c r="CS703" i="4"/>
  <c r="CR703" i="4"/>
  <c r="CQ703" i="4"/>
  <c r="CP703" i="4"/>
  <c r="CO703" i="4"/>
  <c r="CN703" i="4"/>
  <c r="CD703" i="4"/>
  <c r="CC703" i="4"/>
  <c r="CB703" i="4"/>
  <c r="CA703" i="4"/>
  <c r="BZ703" i="4"/>
  <c r="BY703" i="4"/>
  <c r="BX703" i="4"/>
  <c r="BW703" i="4"/>
  <c r="BV703" i="4"/>
  <c r="BL703" i="4"/>
  <c r="BK703" i="4"/>
  <c r="BJ703" i="4"/>
  <c r="BI703" i="4"/>
  <c r="BH703" i="4"/>
  <c r="BG703" i="4"/>
  <c r="BF703" i="4"/>
  <c r="BE703" i="4"/>
  <c r="BD703" i="4"/>
  <c r="AT703" i="4"/>
  <c r="AS703" i="4"/>
  <c r="AR703" i="4"/>
  <c r="AQ703" i="4"/>
  <c r="AP703" i="4"/>
  <c r="AO703" i="4"/>
  <c r="AN703" i="4"/>
  <c r="AM703" i="4"/>
  <c r="AL703" i="4"/>
  <c r="AB703" i="4"/>
  <c r="AA703" i="4"/>
  <c r="Z703" i="4"/>
  <c r="Y703" i="4"/>
  <c r="X703" i="4"/>
  <c r="W703" i="4"/>
  <c r="V703" i="4"/>
  <c r="U703" i="4"/>
  <c r="T703" i="4"/>
  <c r="H703" i="4"/>
  <c r="IB702" i="4"/>
  <c r="IA702" i="4"/>
  <c r="HZ702" i="4"/>
  <c r="HY702" i="4"/>
  <c r="HX702" i="4"/>
  <c r="HW702" i="4"/>
  <c r="HV702" i="4"/>
  <c r="HU702" i="4"/>
  <c r="HT702" i="4"/>
  <c r="HK702" i="4"/>
  <c r="HJ702" i="4"/>
  <c r="HI702" i="4"/>
  <c r="HH702" i="4"/>
  <c r="HG702" i="4"/>
  <c r="HF702" i="4"/>
  <c r="HE702" i="4"/>
  <c r="HD702" i="4"/>
  <c r="HC702" i="4"/>
  <c r="GT702" i="4"/>
  <c r="GS702" i="4"/>
  <c r="GR702" i="4"/>
  <c r="GQ702" i="4"/>
  <c r="GP702" i="4"/>
  <c r="GO702" i="4"/>
  <c r="GN702" i="4"/>
  <c r="GM702" i="4"/>
  <c r="GL702" i="4"/>
  <c r="GC702" i="4"/>
  <c r="GB702" i="4"/>
  <c r="GA702" i="4"/>
  <c r="FZ702" i="4"/>
  <c r="FY702" i="4"/>
  <c r="FX702" i="4"/>
  <c r="FW702" i="4"/>
  <c r="FV702" i="4"/>
  <c r="FU702" i="4"/>
  <c r="FL702" i="4"/>
  <c r="FK702" i="4"/>
  <c r="FJ702" i="4"/>
  <c r="FI702" i="4"/>
  <c r="FH702" i="4"/>
  <c r="FG702" i="4"/>
  <c r="FF702" i="4"/>
  <c r="FE702" i="4"/>
  <c r="FD702" i="4"/>
  <c r="EU702" i="4"/>
  <c r="ET702" i="4"/>
  <c r="ES702" i="4"/>
  <c r="ER702" i="4"/>
  <c r="EQ702" i="4"/>
  <c r="EP702" i="4"/>
  <c r="EO702" i="4"/>
  <c r="EN702" i="4"/>
  <c r="EM702" i="4"/>
  <c r="ED702" i="4"/>
  <c r="EC702" i="4"/>
  <c r="EB702" i="4"/>
  <c r="EA702" i="4"/>
  <c r="DZ702" i="4"/>
  <c r="DY702" i="4"/>
  <c r="DX702" i="4"/>
  <c r="DW702" i="4"/>
  <c r="DV702" i="4"/>
  <c r="DM702" i="4"/>
  <c r="DL702" i="4"/>
  <c r="DK702" i="4"/>
  <c r="DJ702" i="4"/>
  <c r="DI702" i="4"/>
  <c r="DH702" i="4"/>
  <c r="DG702" i="4"/>
  <c r="DF702" i="4"/>
  <c r="DE702" i="4"/>
  <c r="CV702" i="4"/>
  <c r="CU702" i="4"/>
  <c r="CT702" i="4"/>
  <c r="CS702" i="4"/>
  <c r="CR702" i="4"/>
  <c r="CQ702" i="4"/>
  <c r="CP702" i="4"/>
  <c r="CO702" i="4"/>
  <c r="CN702" i="4"/>
  <c r="CD702" i="4"/>
  <c r="CC702" i="4"/>
  <c r="CB702" i="4"/>
  <c r="CA702" i="4"/>
  <c r="BZ702" i="4"/>
  <c r="BY702" i="4"/>
  <c r="BX702" i="4"/>
  <c r="BW702" i="4"/>
  <c r="BV702" i="4"/>
  <c r="BL702" i="4"/>
  <c r="BK702" i="4"/>
  <c r="BJ702" i="4"/>
  <c r="BI702" i="4"/>
  <c r="BH702" i="4"/>
  <c r="BG702" i="4"/>
  <c r="BF702" i="4"/>
  <c r="BE702" i="4"/>
  <c r="BD702" i="4"/>
  <c r="AT702" i="4"/>
  <c r="AS702" i="4"/>
  <c r="AR702" i="4"/>
  <c r="AQ702" i="4"/>
  <c r="AP702" i="4"/>
  <c r="AO702" i="4"/>
  <c r="AN702" i="4"/>
  <c r="AM702" i="4"/>
  <c r="AL702" i="4"/>
  <c r="AB702" i="4"/>
  <c r="AA702" i="4"/>
  <c r="Z702" i="4"/>
  <c r="Y702" i="4"/>
  <c r="X702" i="4"/>
  <c r="W702" i="4"/>
  <c r="V702" i="4"/>
  <c r="U702" i="4"/>
  <c r="T702" i="4"/>
  <c r="H702" i="4"/>
  <c r="IB701" i="4"/>
  <c r="IA701" i="4"/>
  <c r="HZ701" i="4"/>
  <c r="HY701" i="4"/>
  <c r="HX701" i="4"/>
  <c r="HW701" i="4"/>
  <c r="HV701" i="4"/>
  <c r="HU701" i="4"/>
  <c r="HT701" i="4"/>
  <c r="HK701" i="4"/>
  <c r="HJ701" i="4"/>
  <c r="HI701" i="4"/>
  <c r="HH701" i="4"/>
  <c r="HG701" i="4"/>
  <c r="HF701" i="4"/>
  <c r="HE701" i="4"/>
  <c r="HD701" i="4"/>
  <c r="HC701" i="4"/>
  <c r="GT701" i="4"/>
  <c r="GS701" i="4"/>
  <c r="GR701" i="4"/>
  <c r="GQ701" i="4"/>
  <c r="GP701" i="4"/>
  <c r="GO701" i="4"/>
  <c r="GN701" i="4"/>
  <c r="GM701" i="4"/>
  <c r="GL701" i="4"/>
  <c r="GC701" i="4"/>
  <c r="GB701" i="4"/>
  <c r="GA701" i="4"/>
  <c r="FZ701" i="4"/>
  <c r="FY701" i="4"/>
  <c r="FX701" i="4"/>
  <c r="FW701" i="4"/>
  <c r="FV701" i="4"/>
  <c r="FU701" i="4"/>
  <c r="FL701" i="4"/>
  <c r="FK701" i="4"/>
  <c r="FJ701" i="4"/>
  <c r="FI701" i="4"/>
  <c r="FH701" i="4"/>
  <c r="FG701" i="4"/>
  <c r="FF701" i="4"/>
  <c r="FE701" i="4"/>
  <c r="FD701" i="4"/>
  <c r="EU701" i="4"/>
  <c r="ET701" i="4"/>
  <c r="ES701" i="4"/>
  <c r="ER701" i="4"/>
  <c r="EQ701" i="4"/>
  <c r="EP701" i="4"/>
  <c r="EO701" i="4"/>
  <c r="EN701" i="4"/>
  <c r="EM701" i="4"/>
  <c r="ED701" i="4"/>
  <c r="EC701" i="4"/>
  <c r="EB701" i="4"/>
  <c r="EA701" i="4"/>
  <c r="DZ701" i="4"/>
  <c r="DY701" i="4"/>
  <c r="DX701" i="4"/>
  <c r="DW701" i="4"/>
  <c r="DV701" i="4"/>
  <c r="DM701" i="4"/>
  <c r="DL701" i="4"/>
  <c r="DK701" i="4"/>
  <c r="DJ701" i="4"/>
  <c r="DI701" i="4"/>
  <c r="DH701" i="4"/>
  <c r="DG701" i="4"/>
  <c r="DF701" i="4"/>
  <c r="DE701" i="4"/>
  <c r="CV701" i="4"/>
  <c r="CU701" i="4"/>
  <c r="CT701" i="4"/>
  <c r="CS701" i="4"/>
  <c r="CR701" i="4"/>
  <c r="CQ701" i="4"/>
  <c r="CP701" i="4"/>
  <c r="CO701" i="4"/>
  <c r="CN701" i="4"/>
  <c r="CD701" i="4"/>
  <c r="CC701" i="4"/>
  <c r="CB701" i="4"/>
  <c r="CA701" i="4"/>
  <c r="BZ701" i="4"/>
  <c r="BY701" i="4"/>
  <c r="BX701" i="4"/>
  <c r="BW701" i="4"/>
  <c r="BV701" i="4"/>
  <c r="BL701" i="4"/>
  <c r="BK701" i="4"/>
  <c r="BJ701" i="4"/>
  <c r="BI701" i="4"/>
  <c r="BH701" i="4"/>
  <c r="BG701" i="4"/>
  <c r="BF701" i="4"/>
  <c r="BE701" i="4"/>
  <c r="BD701" i="4"/>
  <c r="AT701" i="4"/>
  <c r="AS701" i="4"/>
  <c r="AR701" i="4"/>
  <c r="AQ701" i="4"/>
  <c r="AP701" i="4"/>
  <c r="AO701" i="4"/>
  <c r="AN701" i="4"/>
  <c r="AM701" i="4"/>
  <c r="AL701" i="4"/>
  <c r="AB701" i="4"/>
  <c r="AA701" i="4"/>
  <c r="Z701" i="4"/>
  <c r="Y701" i="4"/>
  <c r="X701" i="4"/>
  <c r="W701" i="4"/>
  <c r="V701" i="4"/>
  <c r="I701" i="4" s="1"/>
  <c r="J701" i="4" s="1"/>
  <c r="U701" i="4"/>
  <c r="T701" i="4"/>
  <c r="H701" i="4"/>
  <c r="IB700" i="4"/>
  <c r="IA700" i="4"/>
  <c r="HZ700" i="4"/>
  <c r="HY700" i="4"/>
  <c r="HX700" i="4"/>
  <c r="HW700" i="4"/>
  <c r="HV700" i="4"/>
  <c r="HU700" i="4"/>
  <c r="HT700" i="4"/>
  <c r="HK700" i="4"/>
  <c r="HJ700" i="4"/>
  <c r="HI700" i="4"/>
  <c r="HH700" i="4"/>
  <c r="HG700" i="4"/>
  <c r="HF700" i="4"/>
  <c r="HE700" i="4"/>
  <c r="HD700" i="4"/>
  <c r="HC700" i="4"/>
  <c r="GT700" i="4"/>
  <c r="GS700" i="4"/>
  <c r="GR700" i="4"/>
  <c r="GQ700" i="4"/>
  <c r="GP700" i="4"/>
  <c r="GO700" i="4"/>
  <c r="GN700" i="4"/>
  <c r="GM700" i="4"/>
  <c r="GL700" i="4"/>
  <c r="GC700" i="4"/>
  <c r="GB700" i="4"/>
  <c r="GA700" i="4"/>
  <c r="FZ700" i="4"/>
  <c r="FY700" i="4"/>
  <c r="FX700" i="4"/>
  <c r="FW700" i="4"/>
  <c r="FV700" i="4"/>
  <c r="FU700" i="4"/>
  <c r="FL700" i="4"/>
  <c r="FK700" i="4"/>
  <c r="FJ700" i="4"/>
  <c r="FI700" i="4"/>
  <c r="FH700" i="4"/>
  <c r="FG700" i="4"/>
  <c r="FF700" i="4"/>
  <c r="FE700" i="4"/>
  <c r="FD700" i="4"/>
  <c r="EU700" i="4"/>
  <c r="ET700" i="4"/>
  <c r="ES700" i="4"/>
  <c r="ER700" i="4"/>
  <c r="EQ700" i="4"/>
  <c r="EP700" i="4"/>
  <c r="EO700" i="4"/>
  <c r="EN700" i="4"/>
  <c r="EM700" i="4"/>
  <c r="ED700" i="4"/>
  <c r="EC700" i="4"/>
  <c r="EB700" i="4"/>
  <c r="EA700" i="4"/>
  <c r="DZ700" i="4"/>
  <c r="DY700" i="4"/>
  <c r="DX700" i="4"/>
  <c r="DW700" i="4"/>
  <c r="DV700" i="4"/>
  <c r="DM700" i="4"/>
  <c r="DL700" i="4"/>
  <c r="DK700" i="4"/>
  <c r="DJ700" i="4"/>
  <c r="DI700" i="4"/>
  <c r="DH700" i="4"/>
  <c r="DG700" i="4"/>
  <c r="DF700" i="4"/>
  <c r="DE700" i="4"/>
  <c r="CV700" i="4"/>
  <c r="CU700" i="4"/>
  <c r="CT700" i="4"/>
  <c r="CS700" i="4"/>
  <c r="CR700" i="4"/>
  <c r="CQ700" i="4"/>
  <c r="CP700" i="4"/>
  <c r="CO700" i="4"/>
  <c r="CN700" i="4"/>
  <c r="CD700" i="4"/>
  <c r="CC700" i="4"/>
  <c r="CB700" i="4"/>
  <c r="CA700" i="4"/>
  <c r="BZ700" i="4"/>
  <c r="BY700" i="4"/>
  <c r="BX700" i="4"/>
  <c r="BW700" i="4"/>
  <c r="BV700" i="4"/>
  <c r="BL700" i="4"/>
  <c r="BK700" i="4"/>
  <c r="BJ700" i="4"/>
  <c r="BI700" i="4"/>
  <c r="BH700" i="4"/>
  <c r="BG700" i="4"/>
  <c r="BF700" i="4"/>
  <c r="BE700" i="4"/>
  <c r="BD700" i="4"/>
  <c r="AT700" i="4"/>
  <c r="AS700" i="4"/>
  <c r="AR700" i="4"/>
  <c r="AQ700" i="4"/>
  <c r="AP700" i="4"/>
  <c r="AO700" i="4"/>
  <c r="AN700" i="4"/>
  <c r="AM700" i="4"/>
  <c r="AL700" i="4"/>
  <c r="AB700" i="4"/>
  <c r="AA700" i="4"/>
  <c r="Z700" i="4"/>
  <c r="Y700" i="4"/>
  <c r="X700" i="4"/>
  <c r="W700" i="4"/>
  <c r="V700" i="4"/>
  <c r="U700" i="4"/>
  <c r="T700" i="4"/>
  <c r="H700" i="4"/>
  <c r="IB699" i="4"/>
  <c r="IA699" i="4"/>
  <c r="HZ699" i="4"/>
  <c r="HY699" i="4"/>
  <c r="HX699" i="4"/>
  <c r="HW699" i="4"/>
  <c r="HV699" i="4"/>
  <c r="HU699" i="4"/>
  <c r="HT699" i="4"/>
  <c r="HK699" i="4"/>
  <c r="HJ699" i="4"/>
  <c r="HI699" i="4"/>
  <c r="HH699" i="4"/>
  <c r="HG699" i="4"/>
  <c r="HF699" i="4"/>
  <c r="HE699" i="4"/>
  <c r="HD699" i="4"/>
  <c r="HC699" i="4"/>
  <c r="GT699" i="4"/>
  <c r="GS699" i="4"/>
  <c r="GR699" i="4"/>
  <c r="GQ699" i="4"/>
  <c r="GP699" i="4"/>
  <c r="GO699" i="4"/>
  <c r="GN699" i="4"/>
  <c r="GM699" i="4"/>
  <c r="GL699" i="4"/>
  <c r="GC699" i="4"/>
  <c r="GB699" i="4"/>
  <c r="GA699" i="4"/>
  <c r="FZ699" i="4"/>
  <c r="FY699" i="4"/>
  <c r="FX699" i="4"/>
  <c r="FW699" i="4"/>
  <c r="FV699" i="4"/>
  <c r="FU699" i="4"/>
  <c r="FL699" i="4"/>
  <c r="FK699" i="4"/>
  <c r="FJ699" i="4"/>
  <c r="FI699" i="4"/>
  <c r="FH699" i="4"/>
  <c r="FG699" i="4"/>
  <c r="FF699" i="4"/>
  <c r="FE699" i="4"/>
  <c r="FD699" i="4"/>
  <c r="EU699" i="4"/>
  <c r="ET699" i="4"/>
  <c r="ES699" i="4"/>
  <c r="ER699" i="4"/>
  <c r="EQ699" i="4"/>
  <c r="EP699" i="4"/>
  <c r="EO699" i="4"/>
  <c r="EN699" i="4"/>
  <c r="EM699" i="4"/>
  <c r="ED699" i="4"/>
  <c r="EC699" i="4"/>
  <c r="EB699" i="4"/>
  <c r="EA699" i="4"/>
  <c r="DZ699" i="4"/>
  <c r="DY699" i="4"/>
  <c r="DX699" i="4"/>
  <c r="DW699" i="4"/>
  <c r="DV699" i="4"/>
  <c r="DM699" i="4"/>
  <c r="DL699" i="4"/>
  <c r="DK699" i="4"/>
  <c r="DJ699" i="4"/>
  <c r="DI699" i="4"/>
  <c r="DH699" i="4"/>
  <c r="DG699" i="4"/>
  <c r="DF699" i="4"/>
  <c r="DE699" i="4"/>
  <c r="CV699" i="4"/>
  <c r="CU699" i="4"/>
  <c r="CT699" i="4"/>
  <c r="CS699" i="4"/>
  <c r="CR699" i="4"/>
  <c r="CQ699" i="4"/>
  <c r="CP699" i="4"/>
  <c r="CO699" i="4"/>
  <c r="CN699" i="4"/>
  <c r="CD699" i="4"/>
  <c r="CC699" i="4"/>
  <c r="CB699" i="4"/>
  <c r="CA699" i="4"/>
  <c r="BZ699" i="4"/>
  <c r="BY699" i="4"/>
  <c r="BX699" i="4"/>
  <c r="BW699" i="4"/>
  <c r="BV699" i="4"/>
  <c r="BL699" i="4"/>
  <c r="BK699" i="4"/>
  <c r="BJ699" i="4"/>
  <c r="BI699" i="4"/>
  <c r="BH699" i="4"/>
  <c r="BG699" i="4"/>
  <c r="BF699" i="4"/>
  <c r="BE699" i="4"/>
  <c r="BD699" i="4"/>
  <c r="AT699" i="4"/>
  <c r="AS699" i="4"/>
  <c r="AR699" i="4"/>
  <c r="AQ699" i="4"/>
  <c r="AP699" i="4"/>
  <c r="AO699" i="4"/>
  <c r="AN699" i="4"/>
  <c r="AM699" i="4"/>
  <c r="AL699" i="4"/>
  <c r="AB699" i="4"/>
  <c r="AA699" i="4"/>
  <c r="Z699" i="4"/>
  <c r="Y699" i="4"/>
  <c r="X699" i="4"/>
  <c r="W699" i="4"/>
  <c r="V699" i="4"/>
  <c r="U699" i="4"/>
  <c r="T699" i="4"/>
  <c r="I699" i="4"/>
  <c r="J699" i="4" s="1"/>
  <c r="H699" i="4"/>
  <c r="IB698" i="4"/>
  <c r="IA698" i="4"/>
  <c r="HZ698" i="4"/>
  <c r="HY698" i="4"/>
  <c r="HX698" i="4"/>
  <c r="HW698" i="4"/>
  <c r="HV698" i="4"/>
  <c r="HU698" i="4"/>
  <c r="HT698" i="4"/>
  <c r="HK698" i="4"/>
  <c r="HJ698" i="4"/>
  <c r="HI698" i="4"/>
  <c r="HH698" i="4"/>
  <c r="HG698" i="4"/>
  <c r="HF698" i="4"/>
  <c r="HE698" i="4"/>
  <c r="HD698" i="4"/>
  <c r="HC698" i="4"/>
  <c r="GT698" i="4"/>
  <c r="GS698" i="4"/>
  <c r="GR698" i="4"/>
  <c r="GQ698" i="4"/>
  <c r="GP698" i="4"/>
  <c r="GO698" i="4"/>
  <c r="GN698" i="4"/>
  <c r="GM698" i="4"/>
  <c r="GL698" i="4"/>
  <c r="GC698" i="4"/>
  <c r="GB698" i="4"/>
  <c r="GA698" i="4"/>
  <c r="FZ698" i="4"/>
  <c r="FY698" i="4"/>
  <c r="FX698" i="4"/>
  <c r="FW698" i="4"/>
  <c r="FV698" i="4"/>
  <c r="FU698" i="4"/>
  <c r="FL698" i="4"/>
  <c r="FK698" i="4"/>
  <c r="FJ698" i="4"/>
  <c r="FI698" i="4"/>
  <c r="FH698" i="4"/>
  <c r="FG698" i="4"/>
  <c r="FF698" i="4"/>
  <c r="FE698" i="4"/>
  <c r="FD698" i="4"/>
  <c r="EU698" i="4"/>
  <c r="ET698" i="4"/>
  <c r="ES698" i="4"/>
  <c r="ER698" i="4"/>
  <c r="EQ698" i="4"/>
  <c r="EP698" i="4"/>
  <c r="EO698" i="4"/>
  <c r="EN698" i="4"/>
  <c r="EM698" i="4"/>
  <c r="ED698" i="4"/>
  <c r="EC698" i="4"/>
  <c r="EB698" i="4"/>
  <c r="EA698" i="4"/>
  <c r="DZ698" i="4"/>
  <c r="DY698" i="4"/>
  <c r="DX698" i="4"/>
  <c r="DW698" i="4"/>
  <c r="DV698" i="4"/>
  <c r="DM698" i="4"/>
  <c r="DL698" i="4"/>
  <c r="DK698" i="4"/>
  <c r="DJ698" i="4"/>
  <c r="DI698" i="4"/>
  <c r="DH698" i="4"/>
  <c r="DG698" i="4"/>
  <c r="DF698" i="4"/>
  <c r="DE698" i="4"/>
  <c r="CV698" i="4"/>
  <c r="CU698" i="4"/>
  <c r="CT698" i="4"/>
  <c r="CS698" i="4"/>
  <c r="CR698" i="4"/>
  <c r="CQ698" i="4"/>
  <c r="CP698" i="4"/>
  <c r="CO698" i="4"/>
  <c r="CN698" i="4"/>
  <c r="CD698" i="4"/>
  <c r="CC698" i="4"/>
  <c r="CB698" i="4"/>
  <c r="CA698" i="4"/>
  <c r="BZ698" i="4"/>
  <c r="BY698" i="4"/>
  <c r="BX698" i="4"/>
  <c r="BW698" i="4"/>
  <c r="BV698" i="4"/>
  <c r="BL698" i="4"/>
  <c r="BK698" i="4"/>
  <c r="BJ698" i="4"/>
  <c r="BI698" i="4"/>
  <c r="BH698" i="4"/>
  <c r="BG698" i="4"/>
  <c r="BF698" i="4"/>
  <c r="BE698" i="4"/>
  <c r="BD698" i="4"/>
  <c r="AT698" i="4"/>
  <c r="AS698" i="4"/>
  <c r="AR698" i="4"/>
  <c r="AQ698" i="4"/>
  <c r="AP698" i="4"/>
  <c r="AO698" i="4"/>
  <c r="AN698" i="4"/>
  <c r="AM698" i="4"/>
  <c r="AL698" i="4"/>
  <c r="AB698" i="4"/>
  <c r="AA698" i="4"/>
  <c r="Z698" i="4"/>
  <c r="Y698" i="4"/>
  <c r="X698" i="4"/>
  <c r="W698" i="4"/>
  <c r="V698" i="4"/>
  <c r="I698" i="4" s="1"/>
  <c r="J698" i="4" s="1"/>
  <c r="U698" i="4"/>
  <c r="T698" i="4"/>
  <c r="H698" i="4"/>
  <c r="IB697" i="4"/>
  <c r="IA697" i="4"/>
  <c r="HZ697" i="4"/>
  <c r="HY697" i="4"/>
  <c r="HX697" i="4"/>
  <c r="HW697" i="4"/>
  <c r="HV697" i="4"/>
  <c r="HU697" i="4"/>
  <c r="HT697" i="4"/>
  <c r="HK697" i="4"/>
  <c r="HJ697" i="4"/>
  <c r="HI697" i="4"/>
  <c r="HH697" i="4"/>
  <c r="HG697" i="4"/>
  <c r="HF697" i="4"/>
  <c r="HE697" i="4"/>
  <c r="HD697" i="4"/>
  <c r="HC697" i="4"/>
  <c r="GT697" i="4"/>
  <c r="GS697" i="4"/>
  <c r="GR697" i="4"/>
  <c r="GQ697" i="4"/>
  <c r="GP697" i="4"/>
  <c r="GO697" i="4"/>
  <c r="GN697" i="4"/>
  <c r="GM697" i="4"/>
  <c r="GL697" i="4"/>
  <c r="GC697" i="4"/>
  <c r="GB697" i="4"/>
  <c r="GA697" i="4"/>
  <c r="FZ697" i="4"/>
  <c r="FY697" i="4"/>
  <c r="FX697" i="4"/>
  <c r="FW697" i="4"/>
  <c r="FV697" i="4"/>
  <c r="FU697" i="4"/>
  <c r="FL697" i="4"/>
  <c r="FK697" i="4"/>
  <c r="FJ697" i="4"/>
  <c r="FI697" i="4"/>
  <c r="FH697" i="4"/>
  <c r="FG697" i="4"/>
  <c r="FF697" i="4"/>
  <c r="FE697" i="4"/>
  <c r="FD697" i="4"/>
  <c r="EU697" i="4"/>
  <c r="ET697" i="4"/>
  <c r="ES697" i="4"/>
  <c r="ER697" i="4"/>
  <c r="EQ697" i="4"/>
  <c r="EP697" i="4"/>
  <c r="EO697" i="4"/>
  <c r="EN697" i="4"/>
  <c r="EM697" i="4"/>
  <c r="ED697" i="4"/>
  <c r="EC697" i="4"/>
  <c r="EB697" i="4"/>
  <c r="EA697" i="4"/>
  <c r="DZ697" i="4"/>
  <c r="DY697" i="4"/>
  <c r="DX697" i="4"/>
  <c r="DW697" i="4"/>
  <c r="DV697" i="4"/>
  <c r="DM697" i="4"/>
  <c r="DL697" i="4"/>
  <c r="DK697" i="4"/>
  <c r="DJ697" i="4"/>
  <c r="DI697" i="4"/>
  <c r="DH697" i="4"/>
  <c r="DG697" i="4"/>
  <c r="DF697" i="4"/>
  <c r="DE697" i="4"/>
  <c r="CV697" i="4"/>
  <c r="CU697" i="4"/>
  <c r="CT697" i="4"/>
  <c r="CS697" i="4"/>
  <c r="CR697" i="4"/>
  <c r="CQ697" i="4"/>
  <c r="CP697" i="4"/>
  <c r="CO697" i="4"/>
  <c r="CN697" i="4"/>
  <c r="CD697" i="4"/>
  <c r="CC697" i="4"/>
  <c r="CB697" i="4"/>
  <c r="CA697" i="4"/>
  <c r="BZ697" i="4"/>
  <c r="BY697" i="4"/>
  <c r="BX697" i="4"/>
  <c r="BW697" i="4"/>
  <c r="BV697" i="4"/>
  <c r="BL697" i="4"/>
  <c r="BK697" i="4"/>
  <c r="BJ697" i="4"/>
  <c r="BI697" i="4"/>
  <c r="BH697" i="4"/>
  <c r="BG697" i="4"/>
  <c r="BF697" i="4"/>
  <c r="BE697" i="4"/>
  <c r="BD697" i="4"/>
  <c r="AT697" i="4"/>
  <c r="AS697" i="4"/>
  <c r="AR697" i="4"/>
  <c r="AQ697" i="4"/>
  <c r="AP697" i="4"/>
  <c r="AO697" i="4"/>
  <c r="AN697" i="4"/>
  <c r="AM697" i="4"/>
  <c r="AL697" i="4"/>
  <c r="AB697" i="4"/>
  <c r="AA697" i="4"/>
  <c r="Z697" i="4"/>
  <c r="Y697" i="4"/>
  <c r="X697" i="4"/>
  <c r="W697" i="4"/>
  <c r="V697" i="4"/>
  <c r="I697" i="4" s="1"/>
  <c r="J697" i="4" s="1"/>
  <c r="U697" i="4"/>
  <c r="T697" i="4"/>
  <c r="H697" i="4"/>
  <c r="IB696" i="4"/>
  <c r="IA696" i="4"/>
  <c r="HZ696" i="4"/>
  <c r="HY696" i="4"/>
  <c r="HX696" i="4"/>
  <c r="HW696" i="4"/>
  <c r="HV696" i="4"/>
  <c r="HU696" i="4"/>
  <c r="HT696" i="4"/>
  <c r="HK696" i="4"/>
  <c r="HJ696" i="4"/>
  <c r="HI696" i="4"/>
  <c r="HH696" i="4"/>
  <c r="HG696" i="4"/>
  <c r="HF696" i="4"/>
  <c r="HE696" i="4"/>
  <c r="HD696" i="4"/>
  <c r="HC696" i="4"/>
  <c r="GT696" i="4"/>
  <c r="GS696" i="4"/>
  <c r="GR696" i="4"/>
  <c r="GQ696" i="4"/>
  <c r="GP696" i="4"/>
  <c r="GO696" i="4"/>
  <c r="GN696" i="4"/>
  <c r="GM696" i="4"/>
  <c r="GL696" i="4"/>
  <c r="GC696" i="4"/>
  <c r="GB696" i="4"/>
  <c r="GA696" i="4"/>
  <c r="FZ696" i="4"/>
  <c r="FY696" i="4"/>
  <c r="FX696" i="4"/>
  <c r="FW696" i="4"/>
  <c r="FV696" i="4"/>
  <c r="FU696" i="4"/>
  <c r="FL696" i="4"/>
  <c r="FK696" i="4"/>
  <c r="FJ696" i="4"/>
  <c r="FI696" i="4"/>
  <c r="FH696" i="4"/>
  <c r="FG696" i="4"/>
  <c r="FF696" i="4"/>
  <c r="FE696" i="4"/>
  <c r="FD696" i="4"/>
  <c r="EU696" i="4"/>
  <c r="ET696" i="4"/>
  <c r="ES696" i="4"/>
  <c r="ER696" i="4"/>
  <c r="EQ696" i="4"/>
  <c r="EP696" i="4"/>
  <c r="EO696" i="4"/>
  <c r="EN696" i="4"/>
  <c r="EM696" i="4"/>
  <c r="ED696" i="4"/>
  <c r="EC696" i="4"/>
  <c r="EB696" i="4"/>
  <c r="EA696" i="4"/>
  <c r="DZ696" i="4"/>
  <c r="DY696" i="4"/>
  <c r="DX696" i="4"/>
  <c r="DW696" i="4"/>
  <c r="DV696" i="4"/>
  <c r="DM696" i="4"/>
  <c r="DL696" i="4"/>
  <c r="DK696" i="4"/>
  <c r="DJ696" i="4"/>
  <c r="DI696" i="4"/>
  <c r="DH696" i="4"/>
  <c r="DG696" i="4"/>
  <c r="DF696" i="4"/>
  <c r="DE696" i="4"/>
  <c r="CV696" i="4"/>
  <c r="CU696" i="4"/>
  <c r="CT696" i="4"/>
  <c r="CS696" i="4"/>
  <c r="CR696" i="4"/>
  <c r="CQ696" i="4"/>
  <c r="CP696" i="4"/>
  <c r="CO696" i="4"/>
  <c r="CN696" i="4"/>
  <c r="CD696" i="4"/>
  <c r="CC696" i="4"/>
  <c r="CB696" i="4"/>
  <c r="CA696" i="4"/>
  <c r="BZ696" i="4"/>
  <c r="BY696" i="4"/>
  <c r="BX696" i="4"/>
  <c r="BW696" i="4"/>
  <c r="BV696" i="4"/>
  <c r="BL696" i="4"/>
  <c r="BK696" i="4"/>
  <c r="BJ696" i="4"/>
  <c r="BI696" i="4"/>
  <c r="BH696" i="4"/>
  <c r="BG696" i="4"/>
  <c r="BF696" i="4"/>
  <c r="BE696" i="4"/>
  <c r="BD696" i="4"/>
  <c r="AT696" i="4"/>
  <c r="AS696" i="4"/>
  <c r="AR696" i="4"/>
  <c r="AQ696" i="4"/>
  <c r="AP696" i="4"/>
  <c r="AO696" i="4"/>
  <c r="AN696" i="4"/>
  <c r="AM696" i="4"/>
  <c r="AL696" i="4"/>
  <c r="AB696" i="4"/>
  <c r="AA696" i="4"/>
  <c r="Z696" i="4"/>
  <c r="Y696" i="4"/>
  <c r="X696" i="4"/>
  <c r="W696" i="4"/>
  <c r="V696" i="4"/>
  <c r="U696" i="4"/>
  <c r="T696" i="4"/>
  <c r="H696" i="4"/>
  <c r="IB695" i="4"/>
  <c r="IA695" i="4"/>
  <c r="HZ695" i="4"/>
  <c r="HY695" i="4"/>
  <c r="HX695" i="4"/>
  <c r="HW695" i="4"/>
  <c r="HV695" i="4"/>
  <c r="HU695" i="4"/>
  <c r="HT695" i="4"/>
  <c r="HK695" i="4"/>
  <c r="HJ695" i="4"/>
  <c r="HI695" i="4"/>
  <c r="HH695" i="4"/>
  <c r="HG695" i="4"/>
  <c r="HF695" i="4"/>
  <c r="HE695" i="4"/>
  <c r="HD695" i="4"/>
  <c r="HC695" i="4"/>
  <c r="GT695" i="4"/>
  <c r="GS695" i="4"/>
  <c r="GR695" i="4"/>
  <c r="GQ695" i="4"/>
  <c r="GP695" i="4"/>
  <c r="GO695" i="4"/>
  <c r="GN695" i="4"/>
  <c r="GM695" i="4"/>
  <c r="GL695" i="4"/>
  <c r="GC695" i="4"/>
  <c r="GB695" i="4"/>
  <c r="GA695" i="4"/>
  <c r="FZ695" i="4"/>
  <c r="FY695" i="4"/>
  <c r="FX695" i="4"/>
  <c r="FW695" i="4"/>
  <c r="FV695" i="4"/>
  <c r="FU695" i="4"/>
  <c r="FL695" i="4"/>
  <c r="FK695" i="4"/>
  <c r="FJ695" i="4"/>
  <c r="FI695" i="4"/>
  <c r="FH695" i="4"/>
  <c r="FG695" i="4"/>
  <c r="FF695" i="4"/>
  <c r="FE695" i="4"/>
  <c r="FD695" i="4"/>
  <c r="EU695" i="4"/>
  <c r="ET695" i="4"/>
  <c r="ES695" i="4"/>
  <c r="ER695" i="4"/>
  <c r="EQ695" i="4"/>
  <c r="EP695" i="4"/>
  <c r="EO695" i="4"/>
  <c r="EN695" i="4"/>
  <c r="EM695" i="4"/>
  <c r="ED695" i="4"/>
  <c r="EC695" i="4"/>
  <c r="EB695" i="4"/>
  <c r="EA695" i="4"/>
  <c r="DZ695" i="4"/>
  <c r="DY695" i="4"/>
  <c r="DX695" i="4"/>
  <c r="DW695" i="4"/>
  <c r="DV695" i="4"/>
  <c r="DM695" i="4"/>
  <c r="DL695" i="4"/>
  <c r="DK695" i="4"/>
  <c r="DJ695" i="4"/>
  <c r="DI695" i="4"/>
  <c r="DH695" i="4"/>
  <c r="DG695" i="4"/>
  <c r="DF695" i="4"/>
  <c r="DE695" i="4"/>
  <c r="CV695" i="4"/>
  <c r="CU695" i="4"/>
  <c r="CT695" i="4"/>
  <c r="CS695" i="4"/>
  <c r="CR695" i="4"/>
  <c r="CQ695" i="4"/>
  <c r="CP695" i="4"/>
  <c r="CO695" i="4"/>
  <c r="CN695" i="4"/>
  <c r="CD695" i="4"/>
  <c r="CC695" i="4"/>
  <c r="CB695" i="4"/>
  <c r="CA695" i="4"/>
  <c r="BZ695" i="4"/>
  <c r="BY695" i="4"/>
  <c r="BX695" i="4"/>
  <c r="BW695" i="4"/>
  <c r="BV695" i="4"/>
  <c r="BL695" i="4"/>
  <c r="BK695" i="4"/>
  <c r="BJ695" i="4"/>
  <c r="BI695" i="4"/>
  <c r="BH695" i="4"/>
  <c r="BG695" i="4"/>
  <c r="BF695" i="4"/>
  <c r="BE695" i="4"/>
  <c r="BD695" i="4"/>
  <c r="AT695" i="4"/>
  <c r="AS695" i="4"/>
  <c r="AR695" i="4"/>
  <c r="AQ695" i="4"/>
  <c r="AP695" i="4"/>
  <c r="AO695" i="4"/>
  <c r="AN695" i="4"/>
  <c r="AM695" i="4"/>
  <c r="AL695" i="4"/>
  <c r="AB695" i="4"/>
  <c r="AA695" i="4"/>
  <c r="Z695" i="4"/>
  <c r="Y695" i="4"/>
  <c r="X695" i="4"/>
  <c r="W695" i="4"/>
  <c r="V695" i="4"/>
  <c r="I695" i="4" s="1"/>
  <c r="J695" i="4" s="1"/>
  <c r="U695" i="4"/>
  <c r="T695" i="4"/>
  <c r="H695" i="4"/>
  <c r="IB694" i="4"/>
  <c r="IA694" i="4"/>
  <c r="HZ694" i="4"/>
  <c r="HY694" i="4"/>
  <c r="HX694" i="4"/>
  <c r="HW694" i="4"/>
  <c r="HV694" i="4"/>
  <c r="HU694" i="4"/>
  <c r="HT694" i="4"/>
  <c r="HK694" i="4"/>
  <c r="HJ694" i="4"/>
  <c r="HI694" i="4"/>
  <c r="HH694" i="4"/>
  <c r="HG694" i="4"/>
  <c r="HF694" i="4"/>
  <c r="HE694" i="4"/>
  <c r="HD694" i="4"/>
  <c r="HC694" i="4"/>
  <c r="GT694" i="4"/>
  <c r="GS694" i="4"/>
  <c r="GR694" i="4"/>
  <c r="GQ694" i="4"/>
  <c r="GP694" i="4"/>
  <c r="GO694" i="4"/>
  <c r="GN694" i="4"/>
  <c r="GM694" i="4"/>
  <c r="GL694" i="4"/>
  <c r="GC694" i="4"/>
  <c r="GB694" i="4"/>
  <c r="GA694" i="4"/>
  <c r="FZ694" i="4"/>
  <c r="FY694" i="4"/>
  <c r="FX694" i="4"/>
  <c r="FW694" i="4"/>
  <c r="FV694" i="4"/>
  <c r="FU694" i="4"/>
  <c r="FL694" i="4"/>
  <c r="FK694" i="4"/>
  <c r="FJ694" i="4"/>
  <c r="FI694" i="4"/>
  <c r="FH694" i="4"/>
  <c r="FG694" i="4"/>
  <c r="FF694" i="4"/>
  <c r="FE694" i="4"/>
  <c r="FD694" i="4"/>
  <c r="EU694" i="4"/>
  <c r="ET694" i="4"/>
  <c r="ES694" i="4"/>
  <c r="ER694" i="4"/>
  <c r="EQ694" i="4"/>
  <c r="EP694" i="4"/>
  <c r="EO694" i="4"/>
  <c r="EN694" i="4"/>
  <c r="EM694" i="4"/>
  <c r="ED694" i="4"/>
  <c r="EC694" i="4"/>
  <c r="EB694" i="4"/>
  <c r="EA694" i="4"/>
  <c r="DZ694" i="4"/>
  <c r="DY694" i="4"/>
  <c r="DX694" i="4"/>
  <c r="DW694" i="4"/>
  <c r="DV694" i="4"/>
  <c r="DM694" i="4"/>
  <c r="DL694" i="4"/>
  <c r="DK694" i="4"/>
  <c r="DJ694" i="4"/>
  <c r="DI694" i="4"/>
  <c r="DH694" i="4"/>
  <c r="DG694" i="4"/>
  <c r="DF694" i="4"/>
  <c r="DE694" i="4"/>
  <c r="CV694" i="4"/>
  <c r="CU694" i="4"/>
  <c r="CT694" i="4"/>
  <c r="CS694" i="4"/>
  <c r="CR694" i="4"/>
  <c r="CQ694" i="4"/>
  <c r="CP694" i="4"/>
  <c r="CO694" i="4"/>
  <c r="CN694" i="4"/>
  <c r="CD694" i="4"/>
  <c r="CC694" i="4"/>
  <c r="CB694" i="4"/>
  <c r="CA694" i="4"/>
  <c r="BZ694" i="4"/>
  <c r="BY694" i="4"/>
  <c r="BX694" i="4"/>
  <c r="BW694" i="4"/>
  <c r="BV694" i="4"/>
  <c r="BL694" i="4"/>
  <c r="BK694" i="4"/>
  <c r="BJ694" i="4"/>
  <c r="BI694" i="4"/>
  <c r="BH694" i="4"/>
  <c r="BG694" i="4"/>
  <c r="BF694" i="4"/>
  <c r="BE694" i="4"/>
  <c r="BD694" i="4"/>
  <c r="AT694" i="4"/>
  <c r="AS694" i="4"/>
  <c r="AR694" i="4"/>
  <c r="AQ694" i="4"/>
  <c r="AP694" i="4"/>
  <c r="AO694" i="4"/>
  <c r="AN694" i="4"/>
  <c r="AM694" i="4"/>
  <c r="AL694" i="4"/>
  <c r="AB694" i="4"/>
  <c r="AA694" i="4"/>
  <c r="Z694" i="4"/>
  <c r="Y694" i="4"/>
  <c r="X694" i="4"/>
  <c r="W694" i="4"/>
  <c r="V694" i="4"/>
  <c r="U694" i="4"/>
  <c r="T694" i="4"/>
  <c r="H694" i="4"/>
  <c r="IB693" i="4"/>
  <c r="IA693" i="4"/>
  <c r="HZ693" i="4"/>
  <c r="HY693" i="4"/>
  <c r="HX693" i="4"/>
  <c r="HW693" i="4"/>
  <c r="HV693" i="4"/>
  <c r="HU693" i="4"/>
  <c r="HT693" i="4"/>
  <c r="HK693" i="4"/>
  <c r="HJ693" i="4"/>
  <c r="HI693" i="4"/>
  <c r="HH693" i="4"/>
  <c r="HG693" i="4"/>
  <c r="HF693" i="4"/>
  <c r="HE693" i="4"/>
  <c r="HD693" i="4"/>
  <c r="HC693" i="4"/>
  <c r="GT693" i="4"/>
  <c r="GS693" i="4"/>
  <c r="GR693" i="4"/>
  <c r="GQ693" i="4"/>
  <c r="GP693" i="4"/>
  <c r="GO693" i="4"/>
  <c r="GN693" i="4"/>
  <c r="GM693" i="4"/>
  <c r="GL693" i="4"/>
  <c r="GC693" i="4"/>
  <c r="GB693" i="4"/>
  <c r="GA693" i="4"/>
  <c r="FZ693" i="4"/>
  <c r="FY693" i="4"/>
  <c r="FX693" i="4"/>
  <c r="FW693" i="4"/>
  <c r="FV693" i="4"/>
  <c r="FU693" i="4"/>
  <c r="FL693" i="4"/>
  <c r="FK693" i="4"/>
  <c r="FJ693" i="4"/>
  <c r="FI693" i="4"/>
  <c r="FH693" i="4"/>
  <c r="FG693" i="4"/>
  <c r="FF693" i="4"/>
  <c r="FE693" i="4"/>
  <c r="FD693" i="4"/>
  <c r="EU693" i="4"/>
  <c r="ET693" i="4"/>
  <c r="ES693" i="4"/>
  <c r="ER693" i="4"/>
  <c r="EQ693" i="4"/>
  <c r="EP693" i="4"/>
  <c r="EO693" i="4"/>
  <c r="EN693" i="4"/>
  <c r="EM693" i="4"/>
  <c r="ED693" i="4"/>
  <c r="EC693" i="4"/>
  <c r="EB693" i="4"/>
  <c r="EA693" i="4"/>
  <c r="DZ693" i="4"/>
  <c r="DY693" i="4"/>
  <c r="DX693" i="4"/>
  <c r="DW693" i="4"/>
  <c r="DV693" i="4"/>
  <c r="DM693" i="4"/>
  <c r="DL693" i="4"/>
  <c r="DK693" i="4"/>
  <c r="DJ693" i="4"/>
  <c r="DI693" i="4"/>
  <c r="DH693" i="4"/>
  <c r="DG693" i="4"/>
  <c r="DF693" i="4"/>
  <c r="DE693" i="4"/>
  <c r="CV693" i="4"/>
  <c r="CU693" i="4"/>
  <c r="CT693" i="4"/>
  <c r="CS693" i="4"/>
  <c r="CR693" i="4"/>
  <c r="CQ693" i="4"/>
  <c r="CP693" i="4"/>
  <c r="CO693" i="4"/>
  <c r="CN693" i="4"/>
  <c r="CD693" i="4"/>
  <c r="CC693" i="4"/>
  <c r="CB693" i="4"/>
  <c r="CA693" i="4"/>
  <c r="BZ693" i="4"/>
  <c r="BY693" i="4"/>
  <c r="BX693" i="4"/>
  <c r="BW693" i="4"/>
  <c r="BV693" i="4"/>
  <c r="BL693" i="4"/>
  <c r="BK693" i="4"/>
  <c r="BJ693" i="4"/>
  <c r="BI693" i="4"/>
  <c r="BH693" i="4"/>
  <c r="BG693" i="4"/>
  <c r="BF693" i="4"/>
  <c r="BE693" i="4"/>
  <c r="BD693" i="4"/>
  <c r="AT693" i="4"/>
  <c r="AS693" i="4"/>
  <c r="AR693" i="4"/>
  <c r="AQ693" i="4"/>
  <c r="AP693" i="4"/>
  <c r="AO693" i="4"/>
  <c r="AN693" i="4"/>
  <c r="AM693" i="4"/>
  <c r="AL693" i="4"/>
  <c r="AB693" i="4"/>
  <c r="AA693" i="4"/>
  <c r="Z693" i="4"/>
  <c r="Y693" i="4"/>
  <c r="X693" i="4"/>
  <c r="W693" i="4"/>
  <c r="V693" i="4"/>
  <c r="I693" i="4" s="1"/>
  <c r="J693" i="4" s="1"/>
  <c r="U693" i="4"/>
  <c r="T693" i="4"/>
  <c r="H693" i="4"/>
  <c r="IB692" i="4"/>
  <c r="IA692" i="4"/>
  <c r="HZ692" i="4"/>
  <c r="HY692" i="4"/>
  <c r="HX692" i="4"/>
  <c r="HW692" i="4"/>
  <c r="HV692" i="4"/>
  <c r="HU692" i="4"/>
  <c r="HT692" i="4"/>
  <c r="HK692" i="4"/>
  <c r="HJ692" i="4"/>
  <c r="HI692" i="4"/>
  <c r="HH692" i="4"/>
  <c r="HG692" i="4"/>
  <c r="HF692" i="4"/>
  <c r="HE692" i="4"/>
  <c r="HD692" i="4"/>
  <c r="HC692" i="4"/>
  <c r="GT692" i="4"/>
  <c r="GS692" i="4"/>
  <c r="GR692" i="4"/>
  <c r="GQ692" i="4"/>
  <c r="GP692" i="4"/>
  <c r="GO692" i="4"/>
  <c r="GN692" i="4"/>
  <c r="GM692" i="4"/>
  <c r="GL692" i="4"/>
  <c r="GC692" i="4"/>
  <c r="GB692" i="4"/>
  <c r="GA692" i="4"/>
  <c r="FZ692" i="4"/>
  <c r="FY692" i="4"/>
  <c r="FX692" i="4"/>
  <c r="FW692" i="4"/>
  <c r="FV692" i="4"/>
  <c r="FU692" i="4"/>
  <c r="FL692" i="4"/>
  <c r="FK692" i="4"/>
  <c r="FJ692" i="4"/>
  <c r="FI692" i="4"/>
  <c r="FH692" i="4"/>
  <c r="FG692" i="4"/>
  <c r="FF692" i="4"/>
  <c r="FE692" i="4"/>
  <c r="FD692" i="4"/>
  <c r="EU692" i="4"/>
  <c r="ET692" i="4"/>
  <c r="ES692" i="4"/>
  <c r="ER692" i="4"/>
  <c r="EQ692" i="4"/>
  <c r="EP692" i="4"/>
  <c r="EO692" i="4"/>
  <c r="EN692" i="4"/>
  <c r="EM692" i="4"/>
  <c r="ED692" i="4"/>
  <c r="EC692" i="4"/>
  <c r="EB692" i="4"/>
  <c r="EA692" i="4"/>
  <c r="DZ692" i="4"/>
  <c r="DY692" i="4"/>
  <c r="DX692" i="4"/>
  <c r="DW692" i="4"/>
  <c r="DV692" i="4"/>
  <c r="DM692" i="4"/>
  <c r="DL692" i="4"/>
  <c r="DK692" i="4"/>
  <c r="DJ692" i="4"/>
  <c r="DI692" i="4"/>
  <c r="DH692" i="4"/>
  <c r="DG692" i="4"/>
  <c r="DF692" i="4"/>
  <c r="DE692" i="4"/>
  <c r="CV692" i="4"/>
  <c r="CU692" i="4"/>
  <c r="CT692" i="4"/>
  <c r="CS692" i="4"/>
  <c r="CR692" i="4"/>
  <c r="CQ692" i="4"/>
  <c r="CP692" i="4"/>
  <c r="CO692" i="4"/>
  <c r="CN692" i="4"/>
  <c r="CD692" i="4"/>
  <c r="CC692" i="4"/>
  <c r="CB692" i="4"/>
  <c r="CA692" i="4"/>
  <c r="BZ692" i="4"/>
  <c r="BY692" i="4"/>
  <c r="BX692" i="4"/>
  <c r="BW692" i="4"/>
  <c r="BV692" i="4"/>
  <c r="BL692" i="4"/>
  <c r="BK692" i="4"/>
  <c r="BJ692" i="4"/>
  <c r="BI692" i="4"/>
  <c r="BH692" i="4"/>
  <c r="BG692" i="4"/>
  <c r="BF692" i="4"/>
  <c r="BE692" i="4"/>
  <c r="BD692" i="4"/>
  <c r="AT692" i="4"/>
  <c r="AS692" i="4"/>
  <c r="AR692" i="4"/>
  <c r="AQ692" i="4"/>
  <c r="AP692" i="4"/>
  <c r="AO692" i="4"/>
  <c r="AN692" i="4"/>
  <c r="AM692" i="4"/>
  <c r="AL692" i="4"/>
  <c r="AB692" i="4"/>
  <c r="AA692" i="4"/>
  <c r="Z692" i="4"/>
  <c r="Y692" i="4"/>
  <c r="X692" i="4"/>
  <c r="W692" i="4"/>
  <c r="V692" i="4"/>
  <c r="U692" i="4"/>
  <c r="T692" i="4"/>
  <c r="H692" i="4"/>
  <c r="IB691" i="4"/>
  <c r="IA691" i="4"/>
  <c r="HZ691" i="4"/>
  <c r="HY691" i="4"/>
  <c r="HX691" i="4"/>
  <c r="HW691" i="4"/>
  <c r="HV691" i="4"/>
  <c r="HU691" i="4"/>
  <c r="HT691" i="4"/>
  <c r="HK691" i="4"/>
  <c r="HJ691" i="4"/>
  <c r="HI691" i="4"/>
  <c r="HH691" i="4"/>
  <c r="HG691" i="4"/>
  <c r="HF691" i="4"/>
  <c r="HE691" i="4"/>
  <c r="HD691" i="4"/>
  <c r="HC691" i="4"/>
  <c r="GT691" i="4"/>
  <c r="GS691" i="4"/>
  <c r="GR691" i="4"/>
  <c r="GQ691" i="4"/>
  <c r="GP691" i="4"/>
  <c r="GO691" i="4"/>
  <c r="GN691" i="4"/>
  <c r="GM691" i="4"/>
  <c r="GL691" i="4"/>
  <c r="GC691" i="4"/>
  <c r="GB691" i="4"/>
  <c r="GA691" i="4"/>
  <c r="FZ691" i="4"/>
  <c r="FY691" i="4"/>
  <c r="FX691" i="4"/>
  <c r="FW691" i="4"/>
  <c r="FV691" i="4"/>
  <c r="FU691" i="4"/>
  <c r="FL691" i="4"/>
  <c r="FK691" i="4"/>
  <c r="FJ691" i="4"/>
  <c r="FI691" i="4"/>
  <c r="FH691" i="4"/>
  <c r="FG691" i="4"/>
  <c r="FF691" i="4"/>
  <c r="FE691" i="4"/>
  <c r="FD691" i="4"/>
  <c r="EU691" i="4"/>
  <c r="ET691" i="4"/>
  <c r="ES691" i="4"/>
  <c r="ER691" i="4"/>
  <c r="EQ691" i="4"/>
  <c r="EP691" i="4"/>
  <c r="EO691" i="4"/>
  <c r="EN691" i="4"/>
  <c r="EM691" i="4"/>
  <c r="ED691" i="4"/>
  <c r="EC691" i="4"/>
  <c r="EB691" i="4"/>
  <c r="EA691" i="4"/>
  <c r="DZ691" i="4"/>
  <c r="DY691" i="4"/>
  <c r="DX691" i="4"/>
  <c r="DW691" i="4"/>
  <c r="DV691" i="4"/>
  <c r="DM691" i="4"/>
  <c r="DL691" i="4"/>
  <c r="DK691" i="4"/>
  <c r="DJ691" i="4"/>
  <c r="DI691" i="4"/>
  <c r="DH691" i="4"/>
  <c r="DG691" i="4"/>
  <c r="DF691" i="4"/>
  <c r="DE691" i="4"/>
  <c r="CV691" i="4"/>
  <c r="CU691" i="4"/>
  <c r="CT691" i="4"/>
  <c r="CS691" i="4"/>
  <c r="CR691" i="4"/>
  <c r="CQ691" i="4"/>
  <c r="CP691" i="4"/>
  <c r="CO691" i="4"/>
  <c r="CN691" i="4"/>
  <c r="CD691" i="4"/>
  <c r="CC691" i="4"/>
  <c r="CB691" i="4"/>
  <c r="CA691" i="4"/>
  <c r="BZ691" i="4"/>
  <c r="BY691" i="4"/>
  <c r="BX691" i="4"/>
  <c r="BW691" i="4"/>
  <c r="BV691" i="4"/>
  <c r="BL691" i="4"/>
  <c r="BK691" i="4"/>
  <c r="BJ691" i="4"/>
  <c r="BI691" i="4"/>
  <c r="BH691" i="4"/>
  <c r="BG691" i="4"/>
  <c r="BF691" i="4"/>
  <c r="BE691" i="4"/>
  <c r="BD691" i="4"/>
  <c r="AT691" i="4"/>
  <c r="AS691" i="4"/>
  <c r="AR691" i="4"/>
  <c r="AQ691" i="4"/>
  <c r="AP691" i="4"/>
  <c r="AO691" i="4"/>
  <c r="AN691" i="4"/>
  <c r="AM691" i="4"/>
  <c r="AL691" i="4"/>
  <c r="AB691" i="4"/>
  <c r="AA691" i="4"/>
  <c r="Z691" i="4"/>
  <c r="Y691" i="4"/>
  <c r="X691" i="4"/>
  <c r="W691" i="4"/>
  <c r="V691" i="4"/>
  <c r="U691" i="4"/>
  <c r="T691" i="4"/>
  <c r="I691" i="4"/>
  <c r="J691" i="4" s="1"/>
  <c r="H691" i="4"/>
  <c r="IB690" i="4"/>
  <c r="IA690" i="4"/>
  <c r="HZ690" i="4"/>
  <c r="HY690" i="4"/>
  <c r="HX690" i="4"/>
  <c r="HW690" i="4"/>
  <c r="HV690" i="4"/>
  <c r="HU690" i="4"/>
  <c r="HT690" i="4"/>
  <c r="HK690" i="4"/>
  <c r="HJ690" i="4"/>
  <c r="HI690" i="4"/>
  <c r="HH690" i="4"/>
  <c r="HG690" i="4"/>
  <c r="HF690" i="4"/>
  <c r="HE690" i="4"/>
  <c r="HD690" i="4"/>
  <c r="HC690" i="4"/>
  <c r="GT690" i="4"/>
  <c r="GS690" i="4"/>
  <c r="GR690" i="4"/>
  <c r="GQ690" i="4"/>
  <c r="GP690" i="4"/>
  <c r="GO690" i="4"/>
  <c r="GN690" i="4"/>
  <c r="GM690" i="4"/>
  <c r="GL690" i="4"/>
  <c r="GC690" i="4"/>
  <c r="GB690" i="4"/>
  <c r="GA690" i="4"/>
  <c r="FZ690" i="4"/>
  <c r="FY690" i="4"/>
  <c r="FX690" i="4"/>
  <c r="FW690" i="4"/>
  <c r="FV690" i="4"/>
  <c r="FU690" i="4"/>
  <c r="FL690" i="4"/>
  <c r="FK690" i="4"/>
  <c r="FJ690" i="4"/>
  <c r="FI690" i="4"/>
  <c r="FH690" i="4"/>
  <c r="FG690" i="4"/>
  <c r="FF690" i="4"/>
  <c r="FE690" i="4"/>
  <c r="FD690" i="4"/>
  <c r="EU690" i="4"/>
  <c r="ET690" i="4"/>
  <c r="ES690" i="4"/>
  <c r="ER690" i="4"/>
  <c r="EQ690" i="4"/>
  <c r="EP690" i="4"/>
  <c r="EO690" i="4"/>
  <c r="EN690" i="4"/>
  <c r="EM690" i="4"/>
  <c r="ED690" i="4"/>
  <c r="EC690" i="4"/>
  <c r="EB690" i="4"/>
  <c r="EA690" i="4"/>
  <c r="DZ690" i="4"/>
  <c r="DY690" i="4"/>
  <c r="DX690" i="4"/>
  <c r="DW690" i="4"/>
  <c r="DV690" i="4"/>
  <c r="DM690" i="4"/>
  <c r="DL690" i="4"/>
  <c r="DK690" i="4"/>
  <c r="DJ690" i="4"/>
  <c r="DI690" i="4"/>
  <c r="DH690" i="4"/>
  <c r="DG690" i="4"/>
  <c r="DF690" i="4"/>
  <c r="DE690" i="4"/>
  <c r="CV690" i="4"/>
  <c r="CU690" i="4"/>
  <c r="CT690" i="4"/>
  <c r="CS690" i="4"/>
  <c r="CR690" i="4"/>
  <c r="CQ690" i="4"/>
  <c r="CP690" i="4"/>
  <c r="CO690" i="4"/>
  <c r="CN690" i="4"/>
  <c r="CD690" i="4"/>
  <c r="CC690" i="4"/>
  <c r="CB690" i="4"/>
  <c r="CA690" i="4"/>
  <c r="BZ690" i="4"/>
  <c r="BY690" i="4"/>
  <c r="BX690" i="4"/>
  <c r="BW690" i="4"/>
  <c r="BV690" i="4"/>
  <c r="BL690" i="4"/>
  <c r="BK690" i="4"/>
  <c r="BJ690" i="4"/>
  <c r="BI690" i="4"/>
  <c r="BH690" i="4"/>
  <c r="BG690" i="4"/>
  <c r="BF690" i="4"/>
  <c r="BE690" i="4"/>
  <c r="BD690" i="4"/>
  <c r="AT690" i="4"/>
  <c r="AS690" i="4"/>
  <c r="AR690" i="4"/>
  <c r="AQ690" i="4"/>
  <c r="AP690" i="4"/>
  <c r="AO690" i="4"/>
  <c r="AN690" i="4"/>
  <c r="AM690" i="4"/>
  <c r="AL690" i="4"/>
  <c r="AB690" i="4"/>
  <c r="AA690" i="4"/>
  <c r="Z690" i="4"/>
  <c r="Y690" i="4"/>
  <c r="X690" i="4"/>
  <c r="W690" i="4"/>
  <c r="V690" i="4"/>
  <c r="I690" i="4" s="1"/>
  <c r="J690" i="4" s="1"/>
  <c r="U690" i="4"/>
  <c r="T690" i="4"/>
  <c r="H690" i="4"/>
  <c r="IB689" i="4"/>
  <c r="IA689" i="4"/>
  <c r="HZ689" i="4"/>
  <c r="HY689" i="4"/>
  <c r="HX689" i="4"/>
  <c r="HW689" i="4"/>
  <c r="HV689" i="4"/>
  <c r="HU689" i="4"/>
  <c r="HT689" i="4"/>
  <c r="HK689" i="4"/>
  <c r="HJ689" i="4"/>
  <c r="HI689" i="4"/>
  <c r="HH689" i="4"/>
  <c r="HG689" i="4"/>
  <c r="HF689" i="4"/>
  <c r="HE689" i="4"/>
  <c r="HD689" i="4"/>
  <c r="HC689" i="4"/>
  <c r="GT689" i="4"/>
  <c r="GS689" i="4"/>
  <c r="GR689" i="4"/>
  <c r="GQ689" i="4"/>
  <c r="GP689" i="4"/>
  <c r="GO689" i="4"/>
  <c r="GN689" i="4"/>
  <c r="GM689" i="4"/>
  <c r="GL689" i="4"/>
  <c r="GC689" i="4"/>
  <c r="GB689" i="4"/>
  <c r="GA689" i="4"/>
  <c r="FZ689" i="4"/>
  <c r="FY689" i="4"/>
  <c r="FX689" i="4"/>
  <c r="FW689" i="4"/>
  <c r="FV689" i="4"/>
  <c r="FU689" i="4"/>
  <c r="FL689" i="4"/>
  <c r="FK689" i="4"/>
  <c r="FJ689" i="4"/>
  <c r="FI689" i="4"/>
  <c r="FH689" i="4"/>
  <c r="FG689" i="4"/>
  <c r="FF689" i="4"/>
  <c r="FE689" i="4"/>
  <c r="FD689" i="4"/>
  <c r="EU689" i="4"/>
  <c r="ET689" i="4"/>
  <c r="ES689" i="4"/>
  <c r="ER689" i="4"/>
  <c r="EQ689" i="4"/>
  <c r="EP689" i="4"/>
  <c r="EO689" i="4"/>
  <c r="EN689" i="4"/>
  <c r="EM689" i="4"/>
  <c r="ED689" i="4"/>
  <c r="EC689" i="4"/>
  <c r="EB689" i="4"/>
  <c r="EA689" i="4"/>
  <c r="DZ689" i="4"/>
  <c r="DY689" i="4"/>
  <c r="DX689" i="4"/>
  <c r="DW689" i="4"/>
  <c r="DV689" i="4"/>
  <c r="DM689" i="4"/>
  <c r="DL689" i="4"/>
  <c r="DK689" i="4"/>
  <c r="DJ689" i="4"/>
  <c r="DI689" i="4"/>
  <c r="DH689" i="4"/>
  <c r="DG689" i="4"/>
  <c r="DF689" i="4"/>
  <c r="DE689" i="4"/>
  <c r="CV689" i="4"/>
  <c r="CU689" i="4"/>
  <c r="CT689" i="4"/>
  <c r="CS689" i="4"/>
  <c r="CR689" i="4"/>
  <c r="CQ689" i="4"/>
  <c r="CP689" i="4"/>
  <c r="CO689" i="4"/>
  <c r="CN689" i="4"/>
  <c r="CD689" i="4"/>
  <c r="CC689" i="4"/>
  <c r="CB689" i="4"/>
  <c r="CA689" i="4"/>
  <c r="BZ689" i="4"/>
  <c r="BY689" i="4"/>
  <c r="BX689" i="4"/>
  <c r="BW689" i="4"/>
  <c r="BV689" i="4"/>
  <c r="BL689" i="4"/>
  <c r="BK689" i="4"/>
  <c r="BJ689" i="4"/>
  <c r="BI689" i="4"/>
  <c r="BH689" i="4"/>
  <c r="BG689" i="4"/>
  <c r="BF689" i="4"/>
  <c r="BE689" i="4"/>
  <c r="BD689" i="4"/>
  <c r="AT689" i="4"/>
  <c r="AS689" i="4"/>
  <c r="AR689" i="4"/>
  <c r="AQ689" i="4"/>
  <c r="AP689" i="4"/>
  <c r="AO689" i="4"/>
  <c r="AN689" i="4"/>
  <c r="AM689" i="4"/>
  <c r="AL689" i="4"/>
  <c r="AB689" i="4"/>
  <c r="AA689" i="4"/>
  <c r="Z689" i="4"/>
  <c r="Y689" i="4"/>
  <c r="X689" i="4"/>
  <c r="W689" i="4"/>
  <c r="V689" i="4"/>
  <c r="I689" i="4" s="1"/>
  <c r="J689" i="4" s="1"/>
  <c r="U689" i="4"/>
  <c r="T689" i="4"/>
  <c r="H689" i="4"/>
  <c r="IB688" i="4"/>
  <c r="IA688" i="4"/>
  <c r="HZ688" i="4"/>
  <c r="HY688" i="4"/>
  <c r="HX688" i="4"/>
  <c r="HW688" i="4"/>
  <c r="HV688" i="4"/>
  <c r="HU688" i="4"/>
  <c r="HT688" i="4"/>
  <c r="HK688" i="4"/>
  <c r="HJ688" i="4"/>
  <c r="HI688" i="4"/>
  <c r="HH688" i="4"/>
  <c r="HG688" i="4"/>
  <c r="HF688" i="4"/>
  <c r="HE688" i="4"/>
  <c r="HD688" i="4"/>
  <c r="HC688" i="4"/>
  <c r="GT688" i="4"/>
  <c r="GS688" i="4"/>
  <c r="GR688" i="4"/>
  <c r="GQ688" i="4"/>
  <c r="GP688" i="4"/>
  <c r="GO688" i="4"/>
  <c r="GN688" i="4"/>
  <c r="GM688" i="4"/>
  <c r="GL688" i="4"/>
  <c r="GC688" i="4"/>
  <c r="GB688" i="4"/>
  <c r="GA688" i="4"/>
  <c r="FZ688" i="4"/>
  <c r="FY688" i="4"/>
  <c r="FX688" i="4"/>
  <c r="FW688" i="4"/>
  <c r="FV688" i="4"/>
  <c r="FU688" i="4"/>
  <c r="FL688" i="4"/>
  <c r="FK688" i="4"/>
  <c r="FJ688" i="4"/>
  <c r="FI688" i="4"/>
  <c r="FH688" i="4"/>
  <c r="FG688" i="4"/>
  <c r="FF688" i="4"/>
  <c r="FE688" i="4"/>
  <c r="FD688" i="4"/>
  <c r="EU688" i="4"/>
  <c r="ET688" i="4"/>
  <c r="ES688" i="4"/>
  <c r="ER688" i="4"/>
  <c r="EQ688" i="4"/>
  <c r="EP688" i="4"/>
  <c r="EO688" i="4"/>
  <c r="EN688" i="4"/>
  <c r="EM688" i="4"/>
  <c r="ED688" i="4"/>
  <c r="EC688" i="4"/>
  <c r="EB688" i="4"/>
  <c r="EA688" i="4"/>
  <c r="DZ688" i="4"/>
  <c r="DY688" i="4"/>
  <c r="DX688" i="4"/>
  <c r="DW688" i="4"/>
  <c r="DV688" i="4"/>
  <c r="DM688" i="4"/>
  <c r="DL688" i="4"/>
  <c r="DK688" i="4"/>
  <c r="DJ688" i="4"/>
  <c r="DI688" i="4"/>
  <c r="DH688" i="4"/>
  <c r="DG688" i="4"/>
  <c r="DF688" i="4"/>
  <c r="DE688" i="4"/>
  <c r="CV688" i="4"/>
  <c r="CU688" i="4"/>
  <c r="CT688" i="4"/>
  <c r="CS688" i="4"/>
  <c r="CR688" i="4"/>
  <c r="CQ688" i="4"/>
  <c r="CP688" i="4"/>
  <c r="CO688" i="4"/>
  <c r="CN688" i="4"/>
  <c r="CD688" i="4"/>
  <c r="CC688" i="4"/>
  <c r="CB688" i="4"/>
  <c r="CA688" i="4"/>
  <c r="BZ688" i="4"/>
  <c r="BY688" i="4"/>
  <c r="BX688" i="4"/>
  <c r="BW688" i="4"/>
  <c r="BV688" i="4"/>
  <c r="BL688" i="4"/>
  <c r="BK688" i="4"/>
  <c r="BJ688" i="4"/>
  <c r="BI688" i="4"/>
  <c r="BH688" i="4"/>
  <c r="BG688" i="4"/>
  <c r="BF688" i="4"/>
  <c r="BE688" i="4"/>
  <c r="BD688" i="4"/>
  <c r="AT688" i="4"/>
  <c r="AS688" i="4"/>
  <c r="AR688" i="4"/>
  <c r="AQ688" i="4"/>
  <c r="AP688" i="4"/>
  <c r="AO688" i="4"/>
  <c r="AN688" i="4"/>
  <c r="AM688" i="4"/>
  <c r="AL688" i="4"/>
  <c r="AB688" i="4"/>
  <c r="AA688" i="4"/>
  <c r="Z688" i="4"/>
  <c r="Y688" i="4"/>
  <c r="X688" i="4"/>
  <c r="W688" i="4"/>
  <c r="V688" i="4"/>
  <c r="U688" i="4"/>
  <c r="T688" i="4"/>
  <c r="H688" i="4"/>
  <c r="IB687" i="4"/>
  <c r="IA687" i="4"/>
  <c r="HZ687" i="4"/>
  <c r="HY687" i="4"/>
  <c r="HX687" i="4"/>
  <c r="HW687" i="4"/>
  <c r="HV687" i="4"/>
  <c r="HU687" i="4"/>
  <c r="HT687" i="4"/>
  <c r="HK687" i="4"/>
  <c r="HJ687" i="4"/>
  <c r="HI687" i="4"/>
  <c r="HH687" i="4"/>
  <c r="HG687" i="4"/>
  <c r="HF687" i="4"/>
  <c r="HE687" i="4"/>
  <c r="HD687" i="4"/>
  <c r="HC687" i="4"/>
  <c r="GT687" i="4"/>
  <c r="GS687" i="4"/>
  <c r="GR687" i="4"/>
  <c r="GQ687" i="4"/>
  <c r="GP687" i="4"/>
  <c r="GO687" i="4"/>
  <c r="GN687" i="4"/>
  <c r="GM687" i="4"/>
  <c r="GL687" i="4"/>
  <c r="GC687" i="4"/>
  <c r="GB687" i="4"/>
  <c r="GA687" i="4"/>
  <c r="FZ687" i="4"/>
  <c r="FY687" i="4"/>
  <c r="FX687" i="4"/>
  <c r="FW687" i="4"/>
  <c r="FV687" i="4"/>
  <c r="FU687" i="4"/>
  <c r="FL687" i="4"/>
  <c r="FK687" i="4"/>
  <c r="FJ687" i="4"/>
  <c r="FI687" i="4"/>
  <c r="FH687" i="4"/>
  <c r="FG687" i="4"/>
  <c r="FF687" i="4"/>
  <c r="FE687" i="4"/>
  <c r="FD687" i="4"/>
  <c r="EU687" i="4"/>
  <c r="ET687" i="4"/>
  <c r="ES687" i="4"/>
  <c r="ER687" i="4"/>
  <c r="EQ687" i="4"/>
  <c r="EP687" i="4"/>
  <c r="EO687" i="4"/>
  <c r="EN687" i="4"/>
  <c r="EM687" i="4"/>
  <c r="ED687" i="4"/>
  <c r="EC687" i="4"/>
  <c r="EB687" i="4"/>
  <c r="EA687" i="4"/>
  <c r="DZ687" i="4"/>
  <c r="DY687" i="4"/>
  <c r="DX687" i="4"/>
  <c r="DW687" i="4"/>
  <c r="DV687" i="4"/>
  <c r="DM687" i="4"/>
  <c r="DL687" i="4"/>
  <c r="DK687" i="4"/>
  <c r="DJ687" i="4"/>
  <c r="DI687" i="4"/>
  <c r="DH687" i="4"/>
  <c r="DG687" i="4"/>
  <c r="DF687" i="4"/>
  <c r="DE687" i="4"/>
  <c r="CV687" i="4"/>
  <c r="CU687" i="4"/>
  <c r="CT687" i="4"/>
  <c r="CS687" i="4"/>
  <c r="CR687" i="4"/>
  <c r="CQ687" i="4"/>
  <c r="CP687" i="4"/>
  <c r="CO687" i="4"/>
  <c r="CN687" i="4"/>
  <c r="CD687" i="4"/>
  <c r="CC687" i="4"/>
  <c r="CB687" i="4"/>
  <c r="CA687" i="4"/>
  <c r="BZ687" i="4"/>
  <c r="BY687" i="4"/>
  <c r="BX687" i="4"/>
  <c r="BW687" i="4"/>
  <c r="BV687" i="4"/>
  <c r="BL687" i="4"/>
  <c r="BK687" i="4"/>
  <c r="BJ687" i="4"/>
  <c r="BI687" i="4"/>
  <c r="BH687" i="4"/>
  <c r="BG687" i="4"/>
  <c r="BF687" i="4"/>
  <c r="BE687" i="4"/>
  <c r="BD687" i="4"/>
  <c r="AT687" i="4"/>
  <c r="AS687" i="4"/>
  <c r="AR687" i="4"/>
  <c r="AQ687" i="4"/>
  <c r="AP687" i="4"/>
  <c r="AO687" i="4"/>
  <c r="AN687" i="4"/>
  <c r="AM687" i="4"/>
  <c r="AL687" i="4"/>
  <c r="AB687" i="4"/>
  <c r="AA687" i="4"/>
  <c r="Z687" i="4"/>
  <c r="Y687" i="4"/>
  <c r="I687" i="4" s="1"/>
  <c r="J687" i="4" s="1"/>
  <c r="X687" i="4"/>
  <c r="W687" i="4"/>
  <c r="V687" i="4"/>
  <c r="U687" i="4"/>
  <c r="T687" i="4"/>
  <c r="H687" i="4"/>
  <c r="IB686" i="4"/>
  <c r="IA686" i="4"/>
  <c r="HZ686" i="4"/>
  <c r="HY686" i="4"/>
  <c r="HX686" i="4"/>
  <c r="HW686" i="4"/>
  <c r="HV686" i="4"/>
  <c r="HU686" i="4"/>
  <c r="HT686" i="4"/>
  <c r="HK686" i="4"/>
  <c r="HJ686" i="4"/>
  <c r="HI686" i="4"/>
  <c r="HH686" i="4"/>
  <c r="HG686" i="4"/>
  <c r="HF686" i="4"/>
  <c r="HE686" i="4"/>
  <c r="HD686" i="4"/>
  <c r="HC686" i="4"/>
  <c r="GT686" i="4"/>
  <c r="GS686" i="4"/>
  <c r="GR686" i="4"/>
  <c r="GQ686" i="4"/>
  <c r="GP686" i="4"/>
  <c r="GO686" i="4"/>
  <c r="GN686" i="4"/>
  <c r="GM686" i="4"/>
  <c r="GL686" i="4"/>
  <c r="GC686" i="4"/>
  <c r="GB686" i="4"/>
  <c r="GA686" i="4"/>
  <c r="FZ686" i="4"/>
  <c r="FY686" i="4"/>
  <c r="FX686" i="4"/>
  <c r="FW686" i="4"/>
  <c r="FV686" i="4"/>
  <c r="FU686" i="4"/>
  <c r="FL686" i="4"/>
  <c r="FK686" i="4"/>
  <c r="FJ686" i="4"/>
  <c r="FI686" i="4"/>
  <c r="FH686" i="4"/>
  <c r="FG686" i="4"/>
  <c r="FF686" i="4"/>
  <c r="FE686" i="4"/>
  <c r="FD686" i="4"/>
  <c r="EU686" i="4"/>
  <c r="ET686" i="4"/>
  <c r="ES686" i="4"/>
  <c r="ER686" i="4"/>
  <c r="EQ686" i="4"/>
  <c r="EP686" i="4"/>
  <c r="EO686" i="4"/>
  <c r="EN686" i="4"/>
  <c r="EM686" i="4"/>
  <c r="ED686" i="4"/>
  <c r="EC686" i="4"/>
  <c r="EB686" i="4"/>
  <c r="EA686" i="4"/>
  <c r="DZ686" i="4"/>
  <c r="DY686" i="4"/>
  <c r="DX686" i="4"/>
  <c r="DW686" i="4"/>
  <c r="DV686" i="4"/>
  <c r="DM686" i="4"/>
  <c r="DL686" i="4"/>
  <c r="DK686" i="4"/>
  <c r="DJ686" i="4"/>
  <c r="DI686" i="4"/>
  <c r="DH686" i="4"/>
  <c r="DG686" i="4"/>
  <c r="DF686" i="4"/>
  <c r="DE686" i="4"/>
  <c r="CV686" i="4"/>
  <c r="CU686" i="4"/>
  <c r="CT686" i="4"/>
  <c r="CS686" i="4"/>
  <c r="CR686" i="4"/>
  <c r="CQ686" i="4"/>
  <c r="CP686" i="4"/>
  <c r="CO686" i="4"/>
  <c r="CN686" i="4"/>
  <c r="CD686" i="4"/>
  <c r="CC686" i="4"/>
  <c r="CB686" i="4"/>
  <c r="CA686" i="4"/>
  <c r="BZ686" i="4"/>
  <c r="BY686" i="4"/>
  <c r="BX686" i="4"/>
  <c r="BW686" i="4"/>
  <c r="BV686" i="4"/>
  <c r="BL686" i="4"/>
  <c r="BK686" i="4"/>
  <c r="BJ686" i="4"/>
  <c r="BI686" i="4"/>
  <c r="BH686" i="4"/>
  <c r="BG686" i="4"/>
  <c r="BF686" i="4"/>
  <c r="BE686" i="4"/>
  <c r="BD686" i="4"/>
  <c r="AT686" i="4"/>
  <c r="AS686" i="4"/>
  <c r="AR686" i="4"/>
  <c r="AQ686" i="4"/>
  <c r="AP686" i="4"/>
  <c r="AO686" i="4"/>
  <c r="AN686" i="4"/>
  <c r="AM686" i="4"/>
  <c r="AL686" i="4"/>
  <c r="AB686" i="4"/>
  <c r="AA686" i="4"/>
  <c r="Z686" i="4"/>
  <c r="Y686" i="4"/>
  <c r="X686" i="4"/>
  <c r="W686" i="4"/>
  <c r="V686" i="4"/>
  <c r="U686" i="4"/>
  <c r="T686" i="4"/>
  <c r="H686" i="4"/>
  <c r="IB685" i="4"/>
  <c r="IA685" i="4"/>
  <c r="HZ685" i="4"/>
  <c r="HY685" i="4"/>
  <c r="HX685" i="4"/>
  <c r="HW685" i="4"/>
  <c r="HV685" i="4"/>
  <c r="HU685" i="4"/>
  <c r="HT685" i="4"/>
  <c r="HK685" i="4"/>
  <c r="HJ685" i="4"/>
  <c r="HI685" i="4"/>
  <c r="HH685" i="4"/>
  <c r="HG685" i="4"/>
  <c r="HF685" i="4"/>
  <c r="HE685" i="4"/>
  <c r="HD685" i="4"/>
  <c r="HC685" i="4"/>
  <c r="GT685" i="4"/>
  <c r="GS685" i="4"/>
  <c r="GR685" i="4"/>
  <c r="GQ685" i="4"/>
  <c r="GP685" i="4"/>
  <c r="GO685" i="4"/>
  <c r="GN685" i="4"/>
  <c r="GM685" i="4"/>
  <c r="GL685" i="4"/>
  <c r="GC685" i="4"/>
  <c r="GB685" i="4"/>
  <c r="GA685" i="4"/>
  <c r="FZ685" i="4"/>
  <c r="FY685" i="4"/>
  <c r="FX685" i="4"/>
  <c r="FW685" i="4"/>
  <c r="FV685" i="4"/>
  <c r="FU685" i="4"/>
  <c r="FL685" i="4"/>
  <c r="FK685" i="4"/>
  <c r="FJ685" i="4"/>
  <c r="FI685" i="4"/>
  <c r="FH685" i="4"/>
  <c r="FG685" i="4"/>
  <c r="FF685" i="4"/>
  <c r="FE685" i="4"/>
  <c r="FD685" i="4"/>
  <c r="EU685" i="4"/>
  <c r="ET685" i="4"/>
  <c r="ES685" i="4"/>
  <c r="ER685" i="4"/>
  <c r="EQ685" i="4"/>
  <c r="EP685" i="4"/>
  <c r="EO685" i="4"/>
  <c r="EN685" i="4"/>
  <c r="EM685" i="4"/>
  <c r="ED685" i="4"/>
  <c r="EC685" i="4"/>
  <c r="EB685" i="4"/>
  <c r="EA685" i="4"/>
  <c r="DZ685" i="4"/>
  <c r="DY685" i="4"/>
  <c r="DX685" i="4"/>
  <c r="DW685" i="4"/>
  <c r="DV685" i="4"/>
  <c r="DM685" i="4"/>
  <c r="DL685" i="4"/>
  <c r="DK685" i="4"/>
  <c r="DJ685" i="4"/>
  <c r="DI685" i="4"/>
  <c r="DH685" i="4"/>
  <c r="DG685" i="4"/>
  <c r="DF685" i="4"/>
  <c r="DE685" i="4"/>
  <c r="CV685" i="4"/>
  <c r="CU685" i="4"/>
  <c r="CT685" i="4"/>
  <c r="CS685" i="4"/>
  <c r="CR685" i="4"/>
  <c r="CQ685" i="4"/>
  <c r="CP685" i="4"/>
  <c r="CO685" i="4"/>
  <c r="CN685" i="4"/>
  <c r="CD685" i="4"/>
  <c r="CC685" i="4"/>
  <c r="CB685" i="4"/>
  <c r="CA685" i="4"/>
  <c r="BZ685" i="4"/>
  <c r="BY685" i="4"/>
  <c r="BX685" i="4"/>
  <c r="BW685" i="4"/>
  <c r="BV685" i="4"/>
  <c r="BL685" i="4"/>
  <c r="BK685" i="4"/>
  <c r="BJ685" i="4"/>
  <c r="BI685" i="4"/>
  <c r="BH685" i="4"/>
  <c r="BG685" i="4"/>
  <c r="BF685" i="4"/>
  <c r="BE685" i="4"/>
  <c r="BD685" i="4"/>
  <c r="AT685" i="4"/>
  <c r="AS685" i="4"/>
  <c r="AR685" i="4"/>
  <c r="AQ685" i="4"/>
  <c r="AP685" i="4"/>
  <c r="AO685" i="4"/>
  <c r="AN685" i="4"/>
  <c r="AM685" i="4"/>
  <c r="AL685" i="4"/>
  <c r="AB685" i="4"/>
  <c r="AA685" i="4"/>
  <c r="Z685" i="4"/>
  <c r="Y685" i="4"/>
  <c r="X685" i="4"/>
  <c r="W685" i="4"/>
  <c r="V685" i="4"/>
  <c r="U685" i="4"/>
  <c r="T685" i="4"/>
  <c r="H685" i="4"/>
  <c r="IB684" i="4"/>
  <c r="IA684" i="4"/>
  <c r="HZ684" i="4"/>
  <c r="HY684" i="4"/>
  <c r="HX684" i="4"/>
  <c r="HW684" i="4"/>
  <c r="HV684" i="4"/>
  <c r="HU684" i="4"/>
  <c r="HT684" i="4"/>
  <c r="HK684" i="4"/>
  <c r="HJ684" i="4"/>
  <c r="HI684" i="4"/>
  <c r="HH684" i="4"/>
  <c r="HG684" i="4"/>
  <c r="HF684" i="4"/>
  <c r="HE684" i="4"/>
  <c r="HD684" i="4"/>
  <c r="HC684" i="4"/>
  <c r="GT684" i="4"/>
  <c r="GS684" i="4"/>
  <c r="GR684" i="4"/>
  <c r="GQ684" i="4"/>
  <c r="GP684" i="4"/>
  <c r="GO684" i="4"/>
  <c r="GN684" i="4"/>
  <c r="GM684" i="4"/>
  <c r="GL684" i="4"/>
  <c r="GC684" i="4"/>
  <c r="GB684" i="4"/>
  <c r="GA684" i="4"/>
  <c r="FZ684" i="4"/>
  <c r="FY684" i="4"/>
  <c r="FX684" i="4"/>
  <c r="FW684" i="4"/>
  <c r="FV684" i="4"/>
  <c r="FU684" i="4"/>
  <c r="FL684" i="4"/>
  <c r="FK684" i="4"/>
  <c r="FJ684" i="4"/>
  <c r="FI684" i="4"/>
  <c r="FH684" i="4"/>
  <c r="FG684" i="4"/>
  <c r="FF684" i="4"/>
  <c r="FE684" i="4"/>
  <c r="FD684" i="4"/>
  <c r="EU684" i="4"/>
  <c r="ET684" i="4"/>
  <c r="ES684" i="4"/>
  <c r="ER684" i="4"/>
  <c r="EQ684" i="4"/>
  <c r="EP684" i="4"/>
  <c r="EO684" i="4"/>
  <c r="EN684" i="4"/>
  <c r="EM684" i="4"/>
  <c r="ED684" i="4"/>
  <c r="EC684" i="4"/>
  <c r="EB684" i="4"/>
  <c r="EA684" i="4"/>
  <c r="DZ684" i="4"/>
  <c r="DY684" i="4"/>
  <c r="DX684" i="4"/>
  <c r="DW684" i="4"/>
  <c r="DV684" i="4"/>
  <c r="DM684" i="4"/>
  <c r="DL684" i="4"/>
  <c r="DK684" i="4"/>
  <c r="DJ684" i="4"/>
  <c r="DI684" i="4"/>
  <c r="DH684" i="4"/>
  <c r="DG684" i="4"/>
  <c r="DF684" i="4"/>
  <c r="DE684" i="4"/>
  <c r="CV684" i="4"/>
  <c r="CU684" i="4"/>
  <c r="CT684" i="4"/>
  <c r="CS684" i="4"/>
  <c r="CR684" i="4"/>
  <c r="CQ684" i="4"/>
  <c r="CP684" i="4"/>
  <c r="CO684" i="4"/>
  <c r="CN684" i="4"/>
  <c r="CD684" i="4"/>
  <c r="CC684" i="4"/>
  <c r="CB684" i="4"/>
  <c r="CA684" i="4"/>
  <c r="BZ684" i="4"/>
  <c r="BY684" i="4"/>
  <c r="BX684" i="4"/>
  <c r="BW684" i="4"/>
  <c r="BV684" i="4"/>
  <c r="BL684" i="4"/>
  <c r="BK684" i="4"/>
  <c r="BJ684" i="4"/>
  <c r="BI684" i="4"/>
  <c r="BH684" i="4"/>
  <c r="BG684" i="4"/>
  <c r="BF684" i="4"/>
  <c r="BE684" i="4"/>
  <c r="BD684" i="4"/>
  <c r="AT684" i="4"/>
  <c r="AS684" i="4"/>
  <c r="AR684" i="4"/>
  <c r="AQ684" i="4"/>
  <c r="AP684" i="4"/>
  <c r="AO684" i="4"/>
  <c r="AN684" i="4"/>
  <c r="AM684" i="4"/>
  <c r="AL684" i="4"/>
  <c r="AB684" i="4"/>
  <c r="AA684" i="4"/>
  <c r="Z684" i="4"/>
  <c r="Y684" i="4"/>
  <c r="X684" i="4"/>
  <c r="W684" i="4"/>
  <c r="V684" i="4"/>
  <c r="U684" i="4"/>
  <c r="T684" i="4"/>
  <c r="H684" i="4"/>
  <c r="IB683" i="4"/>
  <c r="IA683" i="4"/>
  <c r="HZ683" i="4"/>
  <c r="HY683" i="4"/>
  <c r="HX683" i="4"/>
  <c r="HW683" i="4"/>
  <c r="HV683" i="4"/>
  <c r="HU683" i="4"/>
  <c r="HT683" i="4"/>
  <c r="HK683" i="4"/>
  <c r="HJ683" i="4"/>
  <c r="HI683" i="4"/>
  <c r="HH683" i="4"/>
  <c r="HG683" i="4"/>
  <c r="HF683" i="4"/>
  <c r="HE683" i="4"/>
  <c r="HD683" i="4"/>
  <c r="HC683" i="4"/>
  <c r="GT683" i="4"/>
  <c r="GS683" i="4"/>
  <c r="GR683" i="4"/>
  <c r="GQ683" i="4"/>
  <c r="GP683" i="4"/>
  <c r="GO683" i="4"/>
  <c r="GN683" i="4"/>
  <c r="GM683" i="4"/>
  <c r="GL683" i="4"/>
  <c r="GC683" i="4"/>
  <c r="GB683" i="4"/>
  <c r="GA683" i="4"/>
  <c r="FZ683" i="4"/>
  <c r="FY683" i="4"/>
  <c r="FX683" i="4"/>
  <c r="FW683" i="4"/>
  <c r="FV683" i="4"/>
  <c r="FU683" i="4"/>
  <c r="FL683" i="4"/>
  <c r="FK683" i="4"/>
  <c r="FJ683" i="4"/>
  <c r="FI683" i="4"/>
  <c r="FH683" i="4"/>
  <c r="FG683" i="4"/>
  <c r="FF683" i="4"/>
  <c r="FE683" i="4"/>
  <c r="FD683" i="4"/>
  <c r="EU683" i="4"/>
  <c r="ET683" i="4"/>
  <c r="ES683" i="4"/>
  <c r="ER683" i="4"/>
  <c r="EQ683" i="4"/>
  <c r="EP683" i="4"/>
  <c r="EO683" i="4"/>
  <c r="EN683" i="4"/>
  <c r="EM683" i="4"/>
  <c r="ED683" i="4"/>
  <c r="EC683" i="4"/>
  <c r="EB683" i="4"/>
  <c r="EA683" i="4"/>
  <c r="DZ683" i="4"/>
  <c r="DY683" i="4"/>
  <c r="DX683" i="4"/>
  <c r="DW683" i="4"/>
  <c r="DV683" i="4"/>
  <c r="DM683" i="4"/>
  <c r="DL683" i="4"/>
  <c r="DK683" i="4"/>
  <c r="DJ683" i="4"/>
  <c r="DI683" i="4"/>
  <c r="DH683" i="4"/>
  <c r="DG683" i="4"/>
  <c r="DF683" i="4"/>
  <c r="DE683" i="4"/>
  <c r="CV683" i="4"/>
  <c r="CU683" i="4"/>
  <c r="CT683" i="4"/>
  <c r="CS683" i="4"/>
  <c r="CR683" i="4"/>
  <c r="CQ683" i="4"/>
  <c r="CP683" i="4"/>
  <c r="CO683" i="4"/>
  <c r="CN683" i="4"/>
  <c r="CD683" i="4"/>
  <c r="CC683" i="4"/>
  <c r="CB683" i="4"/>
  <c r="CA683" i="4"/>
  <c r="BZ683" i="4"/>
  <c r="BY683" i="4"/>
  <c r="BX683" i="4"/>
  <c r="BW683" i="4"/>
  <c r="BV683" i="4"/>
  <c r="BL683" i="4"/>
  <c r="BK683" i="4"/>
  <c r="BJ683" i="4"/>
  <c r="BI683" i="4"/>
  <c r="BH683" i="4"/>
  <c r="BG683" i="4"/>
  <c r="BF683" i="4"/>
  <c r="BE683" i="4"/>
  <c r="BD683" i="4"/>
  <c r="AT683" i="4"/>
  <c r="AS683" i="4"/>
  <c r="AR683" i="4"/>
  <c r="AQ683" i="4"/>
  <c r="AP683" i="4"/>
  <c r="AO683" i="4"/>
  <c r="AN683" i="4"/>
  <c r="AM683" i="4"/>
  <c r="AL683" i="4"/>
  <c r="AB683" i="4"/>
  <c r="AA683" i="4"/>
  <c r="Z683" i="4"/>
  <c r="Y683" i="4"/>
  <c r="X683" i="4"/>
  <c r="W683" i="4"/>
  <c r="V683" i="4"/>
  <c r="I683" i="4" s="1"/>
  <c r="J683" i="4" s="1"/>
  <c r="U683" i="4"/>
  <c r="T683" i="4"/>
  <c r="H683" i="4"/>
  <c r="IB682" i="4"/>
  <c r="IA682" i="4"/>
  <c r="HZ682" i="4"/>
  <c r="HY682" i="4"/>
  <c r="HX682" i="4"/>
  <c r="HW682" i="4"/>
  <c r="HV682" i="4"/>
  <c r="HU682" i="4"/>
  <c r="HT682" i="4"/>
  <c r="HK682" i="4"/>
  <c r="HJ682" i="4"/>
  <c r="HI682" i="4"/>
  <c r="HH682" i="4"/>
  <c r="HG682" i="4"/>
  <c r="HF682" i="4"/>
  <c r="HE682" i="4"/>
  <c r="HD682" i="4"/>
  <c r="HC682" i="4"/>
  <c r="GT682" i="4"/>
  <c r="GS682" i="4"/>
  <c r="GR682" i="4"/>
  <c r="GQ682" i="4"/>
  <c r="GP682" i="4"/>
  <c r="GO682" i="4"/>
  <c r="GN682" i="4"/>
  <c r="GM682" i="4"/>
  <c r="GL682" i="4"/>
  <c r="GC682" i="4"/>
  <c r="GB682" i="4"/>
  <c r="GA682" i="4"/>
  <c r="FZ682" i="4"/>
  <c r="FY682" i="4"/>
  <c r="FX682" i="4"/>
  <c r="FW682" i="4"/>
  <c r="FV682" i="4"/>
  <c r="FU682" i="4"/>
  <c r="FL682" i="4"/>
  <c r="FK682" i="4"/>
  <c r="FJ682" i="4"/>
  <c r="FI682" i="4"/>
  <c r="FH682" i="4"/>
  <c r="FG682" i="4"/>
  <c r="FF682" i="4"/>
  <c r="FE682" i="4"/>
  <c r="FD682" i="4"/>
  <c r="EU682" i="4"/>
  <c r="ET682" i="4"/>
  <c r="ES682" i="4"/>
  <c r="ER682" i="4"/>
  <c r="EQ682" i="4"/>
  <c r="EP682" i="4"/>
  <c r="EO682" i="4"/>
  <c r="EN682" i="4"/>
  <c r="EM682" i="4"/>
  <c r="ED682" i="4"/>
  <c r="EC682" i="4"/>
  <c r="EB682" i="4"/>
  <c r="EA682" i="4"/>
  <c r="DZ682" i="4"/>
  <c r="DY682" i="4"/>
  <c r="DX682" i="4"/>
  <c r="DW682" i="4"/>
  <c r="DV682" i="4"/>
  <c r="DM682" i="4"/>
  <c r="DL682" i="4"/>
  <c r="DK682" i="4"/>
  <c r="DJ682" i="4"/>
  <c r="DI682" i="4"/>
  <c r="DH682" i="4"/>
  <c r="DG682" i="4"/>
  <c r="DF682" i="4"/>
  <c r="DE682" i="4"/>
  <c r="CV682" i="4"/>
  <c r="CU682" i="4"/>
  <c r="CT682" i="4"/>
  <c r="CS682" i="4"/>
  <c r="CR682" i="4"/>
  <c r="CQ682" i="4"/>
  <c r="CP682" i="4"/>
  <c r="CO682" i="4"/>
  <c r="CN682" i="4"/>
  <c r="CD682" i="4"/>
  <c r="CC682" i="4"/>
  <c r="CB682" i="4"/>
  <c r="CA682" i="4"/>
  <c r="BZ682" i="4"/>
  <c r="BY682" i="4"/>
  <c r="BX682" i="4"/>
  <c r="BW682" i="4"/>
  <c r="BV682" i="4"/>
  <c r="BL682" i="4"/>
  <c r="BK682" i="4"/>
  <c r="BJ682" i="4"/>
  <c r="BI682" i="4"/>
  <c r="BH682" i="4"/>
  <c r="BG682" i="4"/>
  <c r="BF682" i="4"/>
  <c r="BE682" i="4"/>
  <c r="BD682" i="4"/>
  <c r="AT682" i="4"/>
  <c r="AS682" i="4"/>
  <c r="AR682" i="4"/>
  <c r="AQ682" i="4"/>
  <c r="AP682" i="4"/>
  <c r="AO682" i="4"/>
  <c r="AN682" i="4"/>
  <c r="AM682" i="4"/>
  <c r="AL682" i="4"/>
  <c r="AB682" i="4"/>
  <c r="AA682" i="4"/>
  <c r="Z682" i="4"/>
  <c r="Y682" i="4"/>
  <c r="X682" i="4"/>
  <c r="W682" i="4"/>
  <c r="V682" i="4"/>
  <c r="U682" i="4"/>
  <c r="T682" i="4"/>
  <c r="H682" i="4"/>
  <c r="IB681" i="4"/>
  <c r="IA681" i="4"/>
  <c r="HZ681" i="4"/>
  <c r="HY681" i="4"/>
  <c r="HX681" i="4"/>
  <c r="HW681" i="4"/>
  <c r="HV681" i="4"/>
  <c r="HU681" i="4"/>
  <c r="HT681" i="4"/>
  <c r="HK681" i="4"/>
  <c r="HJ681" i="4"/>
  <c r="HI681" i="4"/>
  <c r="HH681" i="4"/>
  <c r="HG681" i="4"/>
  <c r="HF681" i="4"/>
  <c r="HE681" i="4"/>
  <c r="HD681" i="4"/>
  <c r="HC681" i="4"/>
  <c r="GT681" i="4"/>
  <c r="GS681" i="4"/>
  <c r="GR681" i="4"/>
  <c r="GQ681" i="4"/>
  <c r="GP681" i="4"/>
  <c r="GO681" i="4"/>
  <c r="GN681" i="4"/>
  <c r="GM681" i="4"/>
  <c r="GL681" i="4"/>
  <c r="GC681" i="4"/>
  <c r="GB681" i="4"/>
  <c r="GA681" i="4"/>
  <c r="FZ681" i="4"/>
  <c r="FY681" i="4"/>
  <c r="FX681" i="4"/>
  <c r="FW681" i="4"/>
  <c r="FV681" i="4"/>
  <c r="FU681" i="4"/>
  <c r="FL681" i="4"/>
  <c r="FK681" i="4"/>
  <c r="FJ681" i="4"/>
  <c r="FI681" i="4"/>
  <c r="FH681" i="4"/>
  <c r="FG681" i="4"/>
  <c r="FF681" i="4"/>
  <c r="FE681" i="4"/>
  <c r="FD681" i="4"/>
  <c r="EU681" i="4"/>
  <c r="ET681" i="4"/>
  <c r="ES681" i="4"/>
  <c r="ER681" i="4"/>
  <c r="EQ681" i="4"/>
  <c r="EP681" i="4"/>
  <c r="EO681" i="4"/>
  <c r="EN681" i="4"/>
  <c r="EM681" i="4"/>
  <c r="ED681" i="4"/>
  <c r="EC681" i="4"/>
  <c r="EB681" i="4"/>
  <c r="EA681" i="4"/>
  <c r="DZ681" i="4"/>
  <c r="DY681" i="4"/>
  <c r="DX681" i="4"/>
  <c r="DW681" i="4"/>
  <c r="DV681" i="4"/>
  <c r="DM681" i="4"/>
  <c r="DL681" i="4"/>
  <c r="DK681" i="4"/>
  <c r="DJ681" i="4"/>
  <c r="DI681" i="4"/>
  <c r="DH681" i="4"/>
  <c r="DG681" i="4"/>
  <c r="DF681" i="4"/>
  <c r="DE681" i="4"/>
  <c r="CV681" i="4"/>
  <c r="CU681" i="4"/>
  <c r="CT681" i="4"/>
  <c r="CS681" i="4"/>
  <c r="CR681" i="4"/>
  <c r="CQ681" i="4"/>
  <c r="CP681" i="4"/>
  <c r="CO681" i="4"/>
  <c r="CN681" i="4"/>
  <c r="CD681" i="4"/>
  <c r="CC681" i="4"/>
  <c r="CB681" i="4"/>
  <c r="CA681" i="4"/>
  <c r="BZ681" i="4"/>
  <c r="BY681" i="4"/>
  <c r="BX681" i="4"/>
  <c r="BW681" i="4"/>
  <c r="BV681" i="4"/>
  <c r="BL681" i="4"/>
  <c r="BK681" i="4"/>
  <c r="BJ681" i="4"/>
  <c r="BI681" i="4"/>
  <c r="BH681" i="4"/>
  <c r="BG681" i="4"/>
  <c r="BF681" i="4"/>
  <c r="BE681" i="4"/>
  <c r="BD681" i="4"/>
  <c r="AT681" i="4"/>
  <c r="AS681" i="4"/>
  <c r="AR681" i="4"/>
  <c r="AQ681" i="4"/>
  <c r="AP681" i="4"/>
  <c r="AO681" i="4"/>
  <c r="AN681" i="4"/>
  <c r="AM681" i="4"/>
  <c r="AL681" i="4"/>
  <c r="AB681" i="4"/>
  <c r="AA681" i="4"/>
  <c r="Z681" i="4"/>
  <c r="Y681" i="4"/>
  <c r="X681" i="4"/>
  <c r="W681" i="4"/>
  <c r="V681" i="4"/>
  <c r="I681" i="4" s="1"/>
  <c r="J681" i="4" s="1"/>
  <c r="U681" i="4"/>
  <c r="T681" i="4"/>
  <c r="H681" i="4"/>
  <c r="IB680" i="4"/>
  <c r="IA680" i="4"/>
  <c r="HZ680" i="4"/>
  <c r="HY680" i="4"/>
  <c r="HX680" i="4"/>
  <c r="HW680" i="4"/>
  <c r="HV680" i="4"/>
  <c r="HU680" i="4"/>
  <c r="HT680" i="4"/>
  <c r="HK680" i="4"/>
  <c r="HJ680" i="4"/>
  <c r="HI680" i="4"/>
  <c r="HH680" i="4"/>
  <c r="HG680" i="4"/>
  <c r="HF680" i="4"/>
  <c r="HE680" i="4"/>
  <c r="HD680" i="4"/>
  <c r="HC680" i="4"/>
  <c r="GT680" i="4"/>
  <c r="GS680" i="4"/>
  <c r="GR680" i="4"/>
  <c r="GQ680" i="4"/>
  <c r="GP680" i="4"/>
  <c r="GO680" i="4"/>
  <c r="GN680" i="4"/>
  <c r="GM680" i="4"/>
  <c r="GL680" i="4"/>
  <c r="GC680" i="4"/>
  <c r="GB680" i="4"/>
  <c r="GA680" i="4"/>
  <c r="FZ680" i="4"/>
  <c r="FY680" i="4"/>
  <c r="FX680" i="4"/>
  <c r="FW680" i="4"/>
  <c r="FV680" i="4"/>
  <c r="FU680" i="4"/>
  <c r="FL680" i="4"/>
  <c r="FK680" i="4"/>
  <c r="FJ680" i="4"/>
  <c r="FI680" i="4"/>
  <c r="FH680" i="4"/>
  <c r="FG680" i="4"/>
  <c r="FF680" i="4"/>
  <c r="FE680" i="4"/>
  <c r="FD680" i="4"/>
  <c r="EU680" i="4"/>
  <c r="ET680" i="4"/>
  <c r="ES680" i="4"/>
  <c r="ER680" i="4"/>
  <c r="EQ680" i="4"/>
  <c r="EP680" i="4"/>
  <c r="EO680" i="4"/>
  <c r="EN680" i="4"/>
  <c r="EM680" i="4"/>
  <c r="ED680" i="4"/>
  <c r="EC680" i="4"/>
  <c r="EB680" i="4"/>
  <c r="EA680" i="4"/>
  <c r="DZ680" i="4"/>
  <c r="DY680" i="4"/>
  <c r="DX680" i="4"/>
  <c r="DW680" i="4"/>
  <c r="DV680" i="4"/>
  <c r="DM680" i="4"/>
  <c r="DL680" i="4"/>
  <c r="DK680" i="4"/>
  <c r="DJ680" i="4"/>
  <c r="DI680" i="4"/>
  <c r="DH680" i="4"/>
  <c r="DG680" i="4"/>
  <c r="DF680" i="4"/>
  <c r="DE680" i="4"/>
  <c r="CV680" i="4"/>
  <c r="CU680" i="4"/>
  <c r="CT680" i="4"/>
  <c r="CS680" i="4"/>
  <c r="CR680" i="4"/>
  <c r="CQ680" i="4"/>
  <c r="CP680" i="4"/>
  <c r="CO680" i="4"/>
  <c r="CN680" i="4"/>
  <c r="CD680" i="4"/>
  <c r="CC680" i="4"/>
  <c r="CB680" i="4"/>
  <c r="CA680" i="4"/>
  <c r="BZ680" i="4"/>
  <c r="BY680" i="4"/>
  <c r="BX680" i="4"/>
  <c r="BW680" i="4"/>
  <c r="BV680" i="4"/>
  <c r="BL680" i="4"/>
  <c r="BK680" i="4"/>
  <c r="BJ680" i="4"/>
  <c r="BI680" i="4"/>
  <c r="BH680" i="4"/>
  <c r="BG680" i="4"/>
  <c r="BF680" i="4"/>
  <c r="BE680" i="4"/>
  <c r="BD680" i="4"/>
  <c r="AT680" i="4"/>
  <c r="AS680" i="4"/>
  <c r="AR680" i="4"/>
  <c r="AQ680" i="4"/>
  <c r="AP680" i="4"/>
  <c r="AO680" i="4"/>
  <c r="AN680" i="4"/>
  <c r="AM680" i="4"/>
  <c r="AL680" i="4"/>
  <c r="AB680" i="4"/>
  <c r="AA680" i="4"/>
  <c r="Z680" i="4"/>
  <c r="Y680" i="4"/>
  <c r="X680" i="4"/>
  <c r="W680" i="4"/>
  <c r="V680" i="4"/>
  <c r="U680" i="4"/>
  <c r="T680" i="4"/>
  <c r="H680" i="4"/>
  <c r="IB679" i="4"/>
  <c r="IA679" i="4"/>
  <c r="HZ679" i="4"/>
  <c r="HY679" i="4"/>
  <c r="HX679" i="4"/>
  <c r="HW679" i="4"/>
  <c r="HV679" i="4"/>
  <c r="HU679" i="4"/>
  <c r="HT679" i="4"/>
  <c r="HK679" i="4"/>
  <c r="HJ679" i="4"/>
  <c r="HI679" i="4"/>
  <c r="HH679" i="4"/>
  <c r="HG679" i="4"/>
  <c r="HF679" i="4"/>
  <c r="HE679" i="4"/>
  <c r="HD679" i="4"/>
  <c r="HC679" i="4"/>
  <c r="GT679" i="4"/>
  <c r="GS679" i="4"/>
  <c r="GR679" i="4"/>
  <c r="GQ679" i="4"/>
  <c r="GP679" i="4"/>
  <c r="GO679" i="4"/>
  <c r="GN679" i="4"/>
  <c r="GM679" i="4"/>
  <c r="GL679" i="4"/>
  <c r="GC679" i="4"/>
  <c r="GB679" i="4"/>
  <c r="GA679" i="4"/>
  <c r="FZ679" i="4"/>
  <c r="FY679" i="4"/>
  <c r="FX679" i="4"/>
  <c r="FW679" i="4"/>
  <c r="FV679" i="4"/>
  <c r="FU679" i="4"/>
  <c r="FL679" i="4"/>
  <c r="FK679" i="4"/>
  <c r="FJ679" i="4"/>
  <c r="FI679" i="4"/>
  <c r="FH679" i="4"/>
  <c r="FG679" i="4"/>
  <c r="FF679" i="4"/>
  <c r="FE679" i="4"/>
  <c r="FD679" i="4"/>
  <c r="EU679" i="4"/>
  <c r="ET679" i="4"/>
  <c r="ES679" i="4"/>
  <c r="ER679" i="4"/>
  <c r="EQ679" i="4"/>
  <c r="EP679" i="4"/>
  <c r="EO679" i="4"/>
  <c r="EN679" i="4"/>
  <c r="EM679" i="4"/>
  <c r="ED679" i="4"/>
  <c r="EC679" i="4"/>
  <c r="EB679" i="4"/>
  <c r="EA679" i="4"/>
  <c r="DZ679" i="4"/>
  <c r="DY679" i="4"/>
  <c r="DX679" i="4"/>
  <c r="DW679" i="4"/>
  <c r="DV679" i="4"/>
  <c r="DM679" i="4"/>
  <c r="DL679" i="4"/>
  <c r="DK679" i="4"/>
  <c r="DJ679" i="4"/>
  <c r="DI679" i="4"/>
  <c r="DH679" i="4"/>
  <c r="DG679" i="4"/>
  <c r="DF679" i="4"/>
  <c r="DE679" i="4"/>
  <c r="CV679" i="4"/>
  <c r="CU679" i="4"/>
  <c r="CT679" i="4"/>
  <c r="CS679" i="4"/>
  <c r="CR679" i="4"/>
  <c r="CQ679" i="4"/>
  <c r="CP679" i="4"/>
  <c r="CO679" i="4"/>
  <c r="CN679" i="4"/>
  <c r="CD679" i="4"/>
  <c r="CC679" i="4"/>
  <c r="CB679" i="4"/>
  <c r="CA679" i="4"/>
  <c r="BZ679" i="4"/>
  <c r="BY679" i="4"/>
  <c r="BX679" i="4"/>
  <c r="BW679" i="4"/>
  <c r="BV679" i="4"/>
  <c r="BL679" i="4"/>
  <c r="BK679" i="4"/>
  <c r="BJ679" i="4"/>
  <c r="BI679" i="4"/>
  <c r="BH679" i="4"/>
  <c r="BG679" i="4"/>
  <c r="BF679" i="4"/>
  <c r="BE679" i="4"/>
  <c r="BD679" i="4"/>
  <c r="AT679" i="4"/>
  <c r="AS679" i="4"/>
  <c r="AR679" i="4"/>
  <c r="AQ679" i="4"/>
  <c r="AP679" i="4"/>
  <c r="AO679" i="4"/>
  <c r="AN679" i="4"/>
  <c r="AM679" i="4"/>
  <c r="AL679" i="4"/>
  <c r="AB679" i="4"/>
  <c r="AA679" i="4"/>
  <c r="Z679" i="4"/>
  <c r="Y679" i="4"/>
  <c r="X679" i="4"/>
  <c r="W679" i="4"/>
  <c r="V679" i="4"/>
  <c r="U679" i="4"/>
  <c r="T679" i="4"/>
  <c r="H679" i="4"/>
  <c r="IB678" i="4"/>
  <c r="IA678" i="4"/>
  <c r="HZ678" i="4"/>
  <c r="HY678" i="4"/>
  <c r="HX678" i="4"/>
  <c r="HW678" i="4"/>
  <c r="HV678" i="4"/>
  <c r="HU678" i="4"/>
  <c r="HT678" i="4"/>
  <c r="HK678" i="4"/>
  <c r="HJ678" i="4"/>
  <c r="HI678" i="4"/>
  <c r="HH678" i="4"/>
  <c r="HG678" i="4"/>
  <c r="HF678" i="4"/>
  <c r="HE678" i="4"/>
  <c r="HD678" i="4"/>
  <c r="HC678" i="4"/>
  <c r="GT678" i="4"/>
  <c r="GS678" i="4"/>
  <c r="GR678" i="4"/>
  <c r="GQ678" i="4"/>
  <c r="GP678" i="4"/>
  <c r="GO678" i="4"/>
  <c r="GN678" i="4"/>
  <c r="GM678" i="4"/>
  <c r="GL678" i="4"/>
  <c r="GC678" i="4"/>
  <c r="GB678" i="4"/>
  <c r="GA678" i="4"/>
  <c r="FZ678" i="4"/>
  <c r="FY678" i="4"/>
  <c r="FX678" i="4"/>
  <c r="FW678" i="4"/>
  <c r="FV678" i="4"/>
  <c r="FU678" i="4"/>
  <c r="FL678" i="4"/>
  <c r="FK678" i="4"/>
  <c r="FJ678" i="4"/>
  <c r="FI678" i="4"/>
  <c r="FH678" i="4"/>
  <c r="FG678" i="4"/>
  <c r="FF678" i="4"/>
  <c r="FE678" i="4"/>
  <c r="FD678" i="4"/>
  <c r="EU678" i="4"/>
  <c r="ET678" i="4"/>
  <c r="ES678" i="4"/>
  <c r="ER678" i="4"/>
  <c r="EQ678" i="4"/>
  <c r="EP678" i="4"/>
  <c r="EO678" i="4"/>
  <c r="EN678" i="4"/>
  <c r="EM678" i="4"/>
  <c r="ED678" i="4"/>
  <c r="EC678" i="4"/>
  <c r="EB678" i="4"/>
  <c r="EA678" i="4"/>
  <c r="DZ678" i="4"/>
  <c r="DY678" i="4"/>
  <c r="DX678" i="4"/>
  <c r="DW678" i="4"/>
  <c r="DV678" i="4"/>
  <c r="DM678" i="4"/>
  <c r="DL678" i="4"/>
  <c r="DK678" i="4"/>
  <c r="DJ678" i="4"/>
  <c r="DI678" i="4"/>
  <c r="DH678" i="4"/>
  <c r="DG678" i="4"/>
  <c r="DF678" i="4"/>
  <c r="DE678" i="4"/>
  <c r="CV678" i="4"/>
  <c r="CU678" i="4"/>
  <c r="CT678" i="4"/>
  <c r="CS678" i="4"/>
  <c r="CR678" i="4"/>
  <c r="CQ678" i="4"/>
  <c r="CP678" i="4"/>
  <c r="CO678" i="4"/>
  <c r="CN678" i="4"/>
  <c r="CD678" i="4"/>
  <c r="CC678" i="4"/>
  <c r="CB678" i="4"/>
  <c r="CA678" i="4"/>
  <c r="BZ678" i="4"/>
  <c r="BY678" i="4"/>
  <c r="BX678" i="4"/>
  <c r="BW678" i="4"/>
  <c r="BV678" i="4"/>
  <c r="BL678" i="4"/>
  <c r="BK678" i="4"/>
  <c r="BJ678" i="4"/>
  <c r="BI678" i="4"/>
  <c r="BH678" i="4"/>
  <c r="BG678" i="4"/>
  <c r="BF678" i="4"/>
  <c r="BE678" i="4"/>
  <c r="BD678" i="4"/>
  <c r="AT678" i="4"/>
  <c r="AS678" i="4"/>
  <c r="AR678" i="4"/>
  <c r="AQ678" i="4"/>
  <c r="AP678" i="4"/>
  <c r="AO678" i="4"/>
  <c r="AN678" i="4"/>
  <c r="AM678" i="4"/>
  <c r="AL678" i="4"/>
  <c r="AB678" i="4"/>
  <c r="AA678" i="4"/>
  <c r="Z678" i="4"/>
  <c r="Y678" i="4"/>
  <c r="X678" i="4"/>
  <c r="W678" i="4"/>
  <c r="V678" i="4"/>
  <c r="U678" i="4"/>
  <c r="T678" i="4"/>
  <c r="H678" i="4"/>
  <c r="IB677" i="4"/>
  <c r="IA677" i="4"/>
  <c r="HZ677" i="4"/>
  <c r="HY677" i="4"/>
  <c r="HX677" i="4"/>
  <c r="HW677" i="4"/>
  <c r="HV677" i="4"/>
  <c r="HU677" i="4"/>
  <c r="HT677" i="4"/>
  <c r="HK677" i="4"/>
  <c r="HJ677" i="4"/>
  <c r="HI677" i="4"/>
  <c r="HH677" i="4"/>
  <c r="HG677" i="4"/>
  <c r="HF677" i="4"/>
  <c r="HE677" i="4"/>
  <c r="HD677" i="4"/>
  <c r="HC677" i="4"/>
  <c r="GT677" i="4"/>
  <c r="GS677" i="4"/>
  <c r="GR677" i="4"/>
  <c r="GQ677" i="4"/>
  <c r="GP677" i="4"/>
  <c r="GO677" i="4"/>
  <c r="GN677" i="4"/>
  <c r="GM677" i="4"/>
  <c r="GL677" i="4"/>
  <c r="GC677" i="4"/>
  <c r="GB677" i="4"/>
  <c r="GA677" i="4"/>
  <c r="FZ677" i="4"/>
  <c r="FY677" i="4"/>
  <c r="FX677" i="4"/>
  <c r="FW677" i="4"/>
  <c r="FV677" i="4"/>
  <c r="FU677" i="4"/>
  <c r="FL677" i="4"/>
  <c r="FK677" i="4"/>
  <c r="FJ677" i="4"/>
  <c r="FI677" i="4"/>
  <c r="FH677" i="4"/>
  <c r="FG677" i="4"/>
  <c r="FF677" i="4"/>
  <c r="FE677" i="4"/>
  <c r="FD677" i="4"/>
  <c r="EU677" i="4"/>
  <c r="ET677" i="4"/>
  <c r="ES677" i="4"/>
  <c r="ER677" i="4"/>
  <c r="EQ677" i="4"/>
  <c r="EP677" i="4"/>
  <c r="EO677" i="4"/>
  <c r="EN677" i="4"/>
  <c r="EM677" i="4"/>
  <c r="ED677" i="4"/>
  <c r="EC677" i="4"/>
  <c r="EB677" i="4"/>
  <c r="EA677" i="4"/>
  <c r="DZ677" i="4"/>
  <c r="DY677" i="4"/>
  <c r="DX677" i="4"/>
  <c r="DW677" i="4"/>
  <c r="DV677" i="4"/>
  <c r="DM677" i="4"/>
  <c r="DL677" i="4"/>
  <c r="DK677" i="4"/>
  <c r="DJ677" i="4"/>
  <c r="DI677" i="4"/>
  <c r="DH677" i="4"/>
  <c r="DG677" i="4"/>
  <c r="DF677" i="4"/>
  <c r="DE677" i="4"/>
  <c r="CV677" i="4"/>
  <c r="CU677" i="4"/>
  <c r="CT677" i="4"/>
  <c r="CS677" i="4"/>
  <c r="CR677" i="4"/>
  <c r="CQ677" i="4"/>
  <c r="CP677" i="4"/>
  <c r="CO677" i="4"/>
  <c r="CN677" i="4"/>
  <c r="CD677" i="4"/>
  <c r="CC677" i="4"/>
  <c r="CB677" i="4"/>
  <c r="CA677" i="4"/>
  <c r="BZ677" i="4"/>
  <c r="BY677" i="4"/>
  <c r="BX677" i="4"/>
  <c r="BW677" i="4"/>
  <c r="BV677" i="4"/>
  <c r="BL677" i="4"/>
  <c r="BK677" i="4"/>
  <c r="BJ677" i="4"/>
  <c r="BI677" i="4"/>
  <c r="BH677" i="4"/>
  <c r="BG677" i="4"/>
  <c r="BF677" i="4"/>
  <c r="BE677" i="4"/>
  <c r="BD677" i="4"/>
  <c r="AT677" i="4"/>
  <c r="AS677" i="4"/>
  <c r="AR677" i="4"/>
  <c r="AQ677" i="4"/>
  <c r="AP677" i="4"/>
  <c r="AO677" i="4"/>
  <c r="AN677" i="4"/>
  <c r="AM677" i="4"/>
  <c r="AL677" i="4"/>
  <c r="AB677" i="4"/>
  <c r="AA677" i="4"/>
  <c r="Z677" i="4"/>
  <c r="Y677" i="4"/>
  <c r="X677" i="4"/>
  <c r="W677" i="4"/>
  <c r="V677" i="4"/>
  <c r="U677" i="4"/>
  <c r="T677" i="4"/>
  <c r="I677" i="4"/>
  <c r="J677" i="4" s="1"/>
  <c r="H677" i="4"/>
  <c r="IB676" i="4"/>
  <c r="IA676" i="4"/>
  <c r="HZ676" i="4"/>
  <c r="HY676" i="4"/>
  <c r="HX676" i="4"/>
  <c r="HW676" i="4"/>
  <c r="HV676" i="4"/>
  <c r="HU676" i="4"/>
  <c r="HT676" i="4"/>
  <c r="HK676" i="4"/>
  <c r="HJ676" i="4"/>
  <c r="HI676" i="4"/>
  <c r="HH676" i="4"/>
  <c r="HG676" i="4"/>
  <c r="HF676" i="4"/>
  <c r="HE676" i="4"/>
  <c r="HD676" i="4"/>
  <c r="HC676" i="4"/>
  <c r="GT676" i="4"/>
  <c r="GS676" i="4"/>
  <c r="GR676" i="4"/>
  <c r="GQ676" i="4"/>
  <c r="GP676" i="4"/>
  <c r="GO676" i="4"/>
  <c r="GN676" i="4"/>
  <c r="GM676" i="4"/>
  <c r="GL676" i="4"/>
  <c r="GC676" i="4"/>
  <c r="GB676" i="4"/>
  <c r="GA676" i="4"/>
  <c r="FZ676" i="4"/>
  <c r="FY676" i="4"/>
  <c r="FX676" i="4"/>
  <c r="FW676" i="4"/>
  <c r="FV676" i="4"/>
  <c r="FU676" i="4"/>
  <c r="FL676" i="4"/>
  <c r="FK676" i="4"/>
  <c r="FJ676" i="4"/>
  <c r="FI676" i="4"/>
  <c r="FH676" i="4"/>
  <c r="FG676" i="4"/>
  <c r="FF676" i="4"/>
  <c r="FE676" i="4"/>
  <c r="FD676" i="4"/>
  <c r="EU676" i="4"/>
  <c r="ET676" i="4"/>
  <c r="ES676" i="4"/>
  <c r="ER676" i="4"/>
  <c r="EQ676" i="4"/>
  <c r="EP676" i="4"/>
  <c r="EO676" i="4"/>
  <c r="EN676" i="4"/>
  <c r="EM676" i="4"/>
  <c r="ED676" i="4"/>
  <c r="EC676" i="4"/>
  <c r="EB676" i="4"/>
  <c r="EA676" i="4"/>
  <c r="DZ676" i="4"/>
  <c r="DY676" i="4"/>
  <c r="DX676" i="4"/>
  <c r="DW676" i="4"/>
  <c r="DV676" i="4"/>
  <c r="DM676" i="4"/>
  <c r="DL676" i="4"/>
  <c r="DK676" i="4"/>
  <c r="DJ676" i="4"/>
  <c r="DI676" i="4"/>
  <c r="DH676" i="4"/>
  <c r="DG676" i="4"/>
  <c r="DF676" i="4"/>
  <c r="DE676" i="4"/>
  <c r="CV676" i="4"/>
  <c r="CU676" i="4"/>
  <c r="CT676" i="4"/>
  <c r="CS676" i="4"/>
  <c r="CR676" i="4"/>
  <c r="CQ676" i="4"/>
  <c r="CP676" i="4"/>
  <c r="CO676" i="4"/>
  <c r="CN676" i="4"/>
  <c r="CD676" i="4"/>
  <c r="CC676" i="4"/>
  <c r="CB676" i="4"/>
  <c r="CA676" i="4"/>
  <c r="BZ676" i="4"/>
  <c r="BY676" i="4"/>
  <c r="BX676" i="4"/>
  <c r="BW676" i="4"/>
  <c r="BV676" i="4"/>
  <c r="BL676" i="4"/>
  <c r="BK676" i="4"/>
  <c r="BJ676" i="4"/>
  <c r="BI676" i="4"/>
  <c r="BH676" i="4"/>
  <c r="BG676" i="4"/>
  <c r="BF676" i="4"/>
  <c r="BE676" i="4"/>
  <c r="BD676" i="4"/>
  <c r="AT676" i="4"/>
  <c r="AS676" i="4"/>
  <c r="AR676" i="4"/>
  <c r="AQ676" i="4"/>
  <c r="AP676" i="4"/>
  <c r="AO676" i="4"/>
  <c r="AN676" i="4"/>
  <c r="AM676" i="4"/>
  <c r="AL676" i="4"/>
  <c r="AB676" i="4"/>
  <c r="AA676" i="4"/>
  <c r="Z676" i="4"/>
  <c r="Y676" i="4"/>
  <c r="X676" i="4"/>
  <c r="W676" i="4"/>
  <c r="V676" i="4"/>
  <c r="I676" i="4" s="1"/>
  <c r="J676" i="4" s="1"/>
  <c r="U676" i="4"/>
  <c r="T676" i="4"/>
  <c r="H676" i="4"/>
  <c r="IB675" i="4"/>
  <c r="IA675" i="4"/>
  <c r="HZ675" i="4"/>
  <c r="HY675" i="4"/>
  <c r="HX675" i="4"/>
  <c r="HW675" i="4"/>
  <c r="HV675" i="4"/>
  <c r="HU675" i="4"/>
  <c r="HT675" i="4"/>
  <c r="HK675" i="4"/>
  <c r="HJ675" i="4"/>
  <c r="HI675" i="4"/>
  <c r="HH675" i="4"/>
  <c r="HG675" i="4"/>
  <c r="HF675" i="4"/>
  <c r="HE675" i="4"/>
  <c r="HD675" i="4"/>
  <c r="HC675" i="4"/>
  <c r="GT675" i="4"/>
  <c r="GS675" i="4"/>
  <c r="GR675" i="4"/>
  <c r="GQ675" i="4"/>
  <c r="GP675" i="4"/>
  <c r="GO675" i="4"/>
  <c r="GN675" i="4"/>
  <c r="GM675" i="4"/>
  <c r="GL675" i="4"/>
  <c r="GC675" i="4"/>
  <c r="GB675" i="4"/>
  <c r="GA675" i="4"/>
  <c r="FZ675" i="4"/>
  <c r="FY675" i="4"/>
  <c r="FX675" i="4"/>
  <c r="FW675" i="4"/>
  <c r="FV675" i="4"/>
  <c r="FU675" i="4"/>
  <c r="FL675" i="4"/>
  <c r="FK675" i="4"/>
  <c r="FJ675" i="4"/>
  <c r="FI675" i="4"/>
  <c r="FH675" i="4"/>
  <c r="FG675" i="4"/>
  <c r="FF675" i="4"/>
  <c r="FE675" i="4"/>
  <c r="FD675" i="4"/>
  <c r="EU675" i="4"/>
  <c r="ET675" i="4"/>
  <c r="ES675" i="4"/>
  <c r="ER675" i="4"/>
  <c r="EQ675" i="4"/>
  <c r="EP675" i="4"/>
  <c r="EO675" i="4"/>
  <c r="EN675" i="4"/>
  <c r="EM675" i="4"/>
  <c r="ED675" i="4"/>
  <c r="EC675" i="4"/>
  <c r="EB675" i="4"/>
  <c r="EA675" i="4"/>
  <c r="DZ675" i="4"/>
  <c r="DY675" i="4"/>
  <c r="DX675" i="4"/>
  <c r="DW675" i="4"/>
  <c r="DV675" i="4"/>
  <c r="DM675" i="4"/>
  <c r="DL675" i="4"/>
  <c r="DK675" i="4"/>
  <c r="DJ675" i="4"/>
  <c r="DI675" i="4"/>
  <c r="DH675" i="4"/>
  <c r="DG675" i="4"/>
  <c r="DF675" i="4"/>
  <c r="DE675" i="4"/>
  <c r="CV675" i="4"/>
  <c r="CU675" i="4"/>
  <c r="CT675" i="4"/>
  <c r="CS675" i="4"/>
  <c r="CR675" i="4"/>
  <c r="CQ675" i="4"/>
  <c r="CP675" i="4"/>
  <c r="CO675" i="4"/>
  <c r="CN675" i="4"/>
  <c r="CD675" i="4"/>
  <c r="CC675" i="4"/>
  <c r="CB675" i="4"/>
  <c r="CA675" i="4"/>
  <c r="BZ675" i="4"/>
  <c r="BY675" i="4"/>
  <c r="BX675" i="4"/>
  <c r="BW675" i="4"/>
  <c r="BV675" i="4"/>
  <c r="BL675" i="4"/>
  <c r="BK675" i="4"/>
  <c r="BJ675" i="4"/>
  <c r="BI675" i="4"/>
  <c r="BH675" i="4"/>
  <c r="BG675" i="4"/>
  <c r="BF675" i="4"/>
  <c r="BE675" i="4"/>
  <c r="BD675" i="4"/>
  <c r="AT675" i="4"/>
  <c r="AS675" i="4"/>
  <c r="AR675" i="4"/>
  <c r="AQ675" i="4"/>
  <c r="AP675" i="4"/>
  <c r="AO675" i="4"/>
  <c r="AN675" i="4"/>
  <c r="AM675" i="4"/>
  <c r="AL675" i="4"/>
  <c r="AB675" i="4"/>
  <c r="AA675" i="4"/>
  <c r="Z675" i="4"/>
  <c r="Y675" i="4"/>
  <c r="X675" i="4"/>
  <c r="W675" i="4"/>
  <c r="V675" i="4"/>
  <c r="U675" i="4"/>
  <c r="T675" i="4"/>
  <c r="H675" i="4"/>
  <c r="IB674" i="4"/>
  <c r="IA674" i="4"/>
  <c r="HZ674" i="4"/>
  <c r="HY674" i="4"/>
  <c r="HX674" i="4"/>
  <c r="HW674" i="4"/>
  <c r="HV674" i="4"/>
  <c r="HU674" i="4"/>
  <c r="HT674" i="4"/>
  <c r="HK674" i="4"/>
  <c r="HJ674" i="4"/>
  <c r="HI674" i="4"/>
  <c r="HH674" i="4"/>
  <c r="HG674" i="4"/>
  <c r="HF674" i="4"/>
  <c r="HE674" i="4"/>
  <c r="HD674" i="4"/>
  <c r="HC674" i="4"/>
  <c r="GT674" i="4"/>
  <c r="GS674" i="4"/>
  <c r="GR674" i="4"/>
  <c r="GQ674" i="4"/>
  <c r="GP674" i="4"/>
  <c r="GO674" i="4"/>
  <c r="GN674" i="4"/>
  <c r="GM674" i="4"/>
  <c r="GL674" i="4"/>
  <c r="GC674" i="4"/>
  <c r="GB674" i="4"/>
  <c r="GA674" i="4"/>
  <c r="FZ674" i="4"/>
  <c r="FY674" i="4"/>
  <c r="FX674" i="4"/>
  <c r="FW674" i="4"/>
  <c r="FV674" i="4"/>
  <c r="FU674" i="4"/>
  <c r="FL674" i="4"/>
  <c r="FK674" i="4"/>
  <c r="FJ674" i="4"/>
  <c r="FI674" i="4"/>
  <c r="FH674" i="4"/>
  <c r="FG674" i="4"/>
  <c r="FF674" i="4"/>
  <c r="FE674" i="4"/>
  <c r="FD674" i="4"/>
  <c r="EU674" i="4"/>
  <c r="ET674" i="4"/>
  <c r="ES674" i="4"/>
  <c r="ER674" i="4"/>
  <c r="EQ674" i="4"/>
  <c r="EP674" i="4"/>
  <c r="EO674" i="4"/>
  <c r="EN674" i="4"/>
  <c r="EM674" i="4"/>
  <c r="ED674" i="4"/>
  <c r="EC674" i="4"/>
  <c r="EB674" i="4"/>
  <c r="EA674" i="4"/>
  <c r="DZ674" i="4"/>
  <c r="DY674" i="4"/>
  <c r="DX674" i="4"/>
  <c r="DW674" i="4"/>
  <c r="DV674" i="4"/>
  <c r="DM674" i="4"/>
  <c r="DL674" i="4"/>
  <c r="DK674" i="4"/>
  <c r="DJ674" i="4"/>
  <c r="DI674" i="4"/>
  <c r="DH674" i="4"/>
  <c r="DG674" i="4"/>
  <c r="DF674" i="4"/>
  <c r="DE674" i="4"/>
  <c r="CV674" i="4"/>
  <c r="CU674" i="4"/>
  <c r="CT674" i="4"/>
  <c r="CS674" i="4"/>
  <c r="CR674" i="4"/>
  <c r="CQ674" i="4"/>
  <c r="CP674" i="4"/>
  <c r="CO674" i="4"/>
  <c r="CN674" i="4"/>
  <c r="CD674" i="4"/>
  <c r="CC674" i="4"/>
  <c r="CB674" i="4"/>
  <c r="CA674" i="4"/>
  <c r="BZ674" i="4"/>
  <c r="BY674" i="4"/>
  <c r="BX674" i="4"/>
  <c r="BW674" i="4"/>
  <c r="BV674" i="4"/>
  <c r="BL674" i="4"/>
  <c r="BK674" i="4"/>
  <c r="BJ674" i="4"/>
  <c r="BI674" i="4"/>
  <c r="BH674" i="4"/>
  <c r="BG674" i="4"/>
  <c r="BF674" i="4"/>
  <c r="BE674" i="4"/>
  <c r="BD674" i="4"/>
  <c r="AT674" i="4"/>
  <c r="AS674" i="4"/>
  <c r="AR674" i="4"/>
  <c r="AQ674" i="4"/>
  <c r="AP674" i="4"/>
  <c r="AO674" i="4"/>
  <c r="AN674" i="4"/>
  <c r="AM674" i="4"/>
  <c r="AL674" i="4"/>
  <c r="AB674" i="4"/>
  <c r="AA674" i="4"/>
  <c r="Z674" i="4"/>
  <c r="Y674" i="4"/>
  <c r="X674" i="4"/>
  <c r="W674" i="4"/>
  <c r="V674" i="4"/>
  <c r="I674" i="4" s="1"/>
  <c r="J674" i="4" s="1"/>
  <c r="U674" i="4"/>
  <c r="T674" i="4"/>
  <c r="H674" i="4"/>
  <c r="IB673" i="4"/>
  <c r="IA673" i="4"/>
  <c r="HZ673" i="4"/>
  <c r="HY673" i="4"/>
  <c r="HX673" i="4"/>
  <c r="HW673" i="4"/>
  <c r="HV673" i="4"/>
  <c r="HU673" i="4"/>
  <c r="HT673" i="4"/>
  <c r="HK673" i="4"/>
  <c r="HJ673" i="4"/>
  <c r="HI673" i="4"/>
  <c r="HH673" i="4"/>
  <c r="HG673" i="4"/>
  <c r="HF673" i="4"/>
  <c r="HE673" i="4"/>
  <c r="HD673" i="4"/>
  <c r="HC673" i="4"/>
  <c r="GT673" i="4"/>
  <c r="GS673" i="4"/>
  <c r="GR673" i="4"/>
  <c r="GQ673" i="4"/>
  <c r="GP673" i="4"/>
  <c r="GO673" i="4"/>
  <c r="GN673" i="4"/>
  <c r="GM673" i="4"/>
  <c r="GL673" i="4"/>
  <c r="GC673" i="4"/>
  <c r="GB673" i="4"/>
  <c r="GA673" i="4"/>
  <c r="FZ673" i="4"/>
  <c r="FY673" i="4"/>
  <c r="FX673" i="4"/>
  <c r="FW673" i="4"/>
  <c r="FV673" i="4"/>
  <c r="FU673" i="4"/>
  <c r="FL673" i="4"/>
  <c r="FK673" i="4"/>
  <c r="FJ673" i="4"/>
  <c r="FI673" i="4"/>
  <c r="FH673" i="4"/>
  <c r="FG673" i="4"/>
  <c r="FF673" i="4"/>
  <c r="FE673" i="4"/>
  <c r="FD673" i="4"/>
  <c r="EU673" i="4"/>
  <c r="ET673" i="4"/>
  <c r="ES673" i="4"/>
  <c r="ER673" i="4"/>
  <c r="EQ673" i="4"/>
  <c r="EP673" i="4"/>
  <c r="EO673" i="4"/>
  <c r="EN673" i="4"/>
  <c r="EM673" i="4"/>
  <c r="ED673" i="4"/>
  <c r="EC673" i="4"/>
  <c r="EB673" i="4"/>
  <c r="EA673" i="4"/>
  <c r="DZ673" i="4"/>
  <c r="DY673" i="4"/>
  <c r="DX673" i="4"/>
  <c r="DW673" i="4"/>
  <c r="DV673" i="4"/>
  <c r="DM673" i="4"/>
  <c r="DL673" i="4"/>
  <c r="DK673" i="4"/>
  <c r="DJ673" i="4"/>
  <c r="DI673" i="4"/>
  <c r="DH673" i="4"/>
  <c r="DG673" i="4"/>
  <c r="DF673" i="4"/>
  <c r="DE673" i="4"/>
  <c r="CV673" i="4"/>
  <c r="CU673" i="4"/>
  <c r="CT673" i="4"/>
  <c r="CS673" i="4"/>
  <c r="CR673" i="4"/>
  <c r="CQ673" i="4"/>
  <c r="CP673" i="4"/>
  <c r="CO673" i="4"/>
  <c r="CN673" i="4"/>
  <c r="CD673" i="4"/>
  <c r="CC673" i="4"/>
  <c r="CB673" i="4"/>
  <c r="CA673" i="4"/>
  <c r="BZ673" i="4"/>
  <c r="BY673" i="4"/>
  <c r="BX673" i="4"/>
  <c r="BW673" i="4"/>
  <c r="BV673" i="4"/>
  <c r="BL673" i="4"/>
  <c r="BK673" i="4"/>
  <c r="BJ673" i="4"/>
  <c r="BI673" i="4"/>
  <c r="BH673" i="4"/>
  <c r="BG673" i="4"/>
  <c r="BF673" i="4"/>
  <c r="BE673" i="4"/>
  <c r="BD673" i="4"/>
  <c r="AT673" i="4"/>
  <c r="AS673" i="4"/>
  <c r="AR673" i="4"/>
  <c r="AQ673" i="4"/>
  <c r="AP673" i="4"/>
  <c r="AO673" i="4"/>
  <c r="AN673" i="4"/>
  <c r="AM673" i="4"/>
  <c r="AL673" i="4"/>
  <c r="AB673" i="4"/>
  <c r="AA673" i="4"/>
  <c r="Z673" i="4"/>
  <c r="Y673" i="4"/>
  <c r="X673" i="4"/>
  <c r="W673" i="4"/>
  <c r="V673" i="4"/>
  <c r="U673" i="4"/>
  <c r="T673" i="4"/>
  <c r="H673" i="4"/>
  <c r="IB672" i="4"/>
  <c r="IA672" i="4"/>
  <c r="HZ672" i="4"/>
  <c r="HY672" i="4"/>
  <c r="HX672" i="4"/>
  <c r="HW672" i="4"/>
  <c r="HV672" i="4"/>
  <c r="HU672" i="4"/>
  <c r="HT672" i="4"/>
  <c r="HK672" i="4"/>
  <c r="HJ672" i="4"/>
  <c r="HI672" i="4"/>
  <c r="HH672" i="4"/>
  <c r="HG672" i="4"/>
  <c r="HF672" i="4"/>
  <c r="HE672" i="4"/>
  <c r="HD672" i="4"/>
  <c r="HC672" i="4"/>
  <c r="GT672" i="4"/>
  <c r="GS672" i="4"/>
  <c r="GR672" i="4"/>
  <c r="GQ672" i="4"/>
  <c r="GP672" i="4"/>
  <c r="GO672" i="4"/>
  <c r="GN672" i="4"/>
  <c r="GM672" i="4"/>
  <c r="GL672" i="4"/>
  <c r="GC672" i="4"/>
  <c r="GB672" i="4"/>
  <c r="GA672" i="4"/>
  <c r="FZ672" i="4"/>
  <c r="FY672" i="4"/>
  <c r="FX672" i="4"/>
  <c r="FW672" i="4"/>
  <c r="FV672" i="4"/>
  <c r="FU672" i="4"/>
  <c r="FL672" i="4"/>
  <c r="FK672" i="4"/>
  <c r="FJ672" i="4"/>
  <c r="FI672" i="4"/>
  <c r="FH672" i="4"/>
  <c r="FG672" i="4"/>
  <c r="FF672" i="4"/>
  <c r="FE672" i="4"/>
  <c r="FD672" i="4"/>
  <c r="EU672" i="4"/>
  <c r="ET672" i="4"/>
  <c r="ES672" i="4"/>
  <c r="ER672" i="4"/>
  <c r="EQ672" i="4"/>
  <c r="EP672" i="4"/>
  <c r="EO672" i="4"/>
  <c r="EN672" i="4"/>
  <c r="EM672" i="4"/>
  <c r="ED672" i="4"/>
  <c r="EC672" i="4"/>
  <c r="EB672" i="4"/>
  <c r="EA672" i="4"/>
  <c r="DZ672" i="4"/>
  <c r="DY672" i="4"/>
  <c r="DX672" i="4"/>
  <c r="DW672" i="4"/>
  <c r="DV672" i="4"/>
  <c r="DM672" i="4"/>
  <c r="DL672" i="4"/>
  <c r="DK672" i="4"/>
  <c r="DJ672" i="4"/>
  <c r="DI672" i="4"/>
  <c r="DH672" i="4"/>
  <c r="DG672" i="4"/>
  <c r="DF672" i="4"/>
  <c r="DE672" i="4"/>
  <c r="CV672" i="4"/>
  <c r="CU672" i="4"/>
  <c r="CT672" i="4"/>
  <c r="CS672" i="4"/>
  <c r="CR672" i="4"/>
  <c r="CQ672" i="4"/>
  <c r="CP672" i="4"/>
  <c r="CO672" i="4"/>
  <c r="CN672" i="4"/>
  <c r="CD672" i="4"/>
  <c r="CC672" i="4"/>
  <c r="CB672" i="4"/>
  <c r="CA672" i="4"/>
  <c r="BZ672" i="4"/>
  <c r="BY672" i="4"/>
  <c r="BX672" i="4"/>
  <c r="BW672" i="4"/>
  <c r="BV672" i="4"/>
  <c r="BL672" i="4"/>
  <c r="BK672" i="4"/>
  <c r="BJ672" i="4"/>
  <c r="BI672" i="4"/>
  <c r="BH672" i="4"/>
  <c r="BG672" i="4"/>
  <c r="BF672" i="4"/>
  <c r="BE672" i="4"/>
  <c r="BD672" i="4"/>
  <c r="AT672" i="4"/>
  <c r="AS672" i="4"/>
  <c r="AR672" i="4"/>
  <c r="AQ672" i="4"/>
  <c r="AP672" i="4"/>
  <c r="AO672" i="4"/>
  <c r="AN672" i="4"/>
  <c r="AM672" i="4"/>
  <c r="AL672" i="4"/>
  <c r="AB672" i="4"/>
  <c r="AA672" i="4"/>
  <c r="Z672" i="4"/>
  <c r="Y672" i="4"/>
  <c r="X672" i="4"/>
  <c r="W672" i="4"/>
  <c r="V672" i="4"/>
  <c r="U672" i="4"/>
  <c r="T672" i="4"/>
  <c r="H672" i="4"/>
  <c r="IB671" i="4"/>
  <c r="IA671" i="4"/>
  <c r="HZ671" i="4"/>
  <c r="HY671" i="4"/>
  <c r="HX671" i="4"/>
  <c r="HW671" i="4"/>
  <c r="HV671" i="4"/>
  <c r="HU671" i="4"/>
  <c r="HT671" i="4"/>
  <c r="HK671" i="4"/>
  <c r="HJ671" i="4"/>
  <c r="HI671" i="4"/>
  <c r="HH671" i="4"/>
  <c r="HG671" i="4"/>
  <c r="HF671" i="4"/>
  <c r="HE671" i="4"/>
  <c r="HD671" i="4"/>
  <c r="HC671" i="4"/>
  <c r="GT671" i="4"/>
  <c r="GS671" i="4"/>
  <c r="GR671" i="4"/>
  <c r="GQ671" i="4"/>
  <c r="GP671" i="4"/>
  <c r="GO671" i="4"/>
  <c r="GN671" i="4"/>
  <c r="GM671" i="4"/>
  <c r="GL671" i="4"/>
  <c r="GC671" i="4"/>
  <c r="GB671" i="4"/>
  <c r="GA671" i="4"/>
  <c r="FZ671" i="4"/>
  <c r="FY671" i="4"/>
  <c r="FX671" i="4"/>
  <c r="FW671" i="4"/>
  <c r="FV671" i="4"/>
  <c r="FU671" i="4"/>
  <c r="FL671" i="4"/>
  <c r="FK671" i="4"/>
  <c r="FJ671" i="4"/>
  <c r="FI671" i="4"/>
  <c r="FH671" i="4"/>
  <c r="FG671" i="4"/>
  <c r="FF671" i="4"/>
  <c r="FE671" i="4"/>
  <c r="FD671" i="4"/>
  <c r="EU671" i="4"/>
  <c r="ET671" i="4"/>
  <c r="ES671" i="4"/>
  <c r="ER671" i="4"/>
  <c r="EQ671" i="4"/>
  <c r="EP671" i="4"/>
  <c r="EO671" i="4"/>
  <c r="EN671" i="4"/>
  <c r="EM671" i="4"/>
  <c r="ED671" i="4"/>
  <c r="EC671" i="4"/>
  <c r="EB671" i="4"/>
  <c r="EA671" i="4"/>
  <c r="DZ671" i="4"/>
  <c r="DY671" i="4"/>
  <c r="DX671" i="4"/>
  <c r="DW671" i="4"/>
  <c r="DV671" i="4"/>
  <c r="DM671" i="4"/>
  <c r="DL671" i="4"/>
  <c r="DK671" i="4"/>
  <c r="DJ671" i="4"/>
  <c r="DI671" i="4"/>
  <c r="DH671" i="4"/>
  <c r="DG671" i="4"/>
  <c r="DF671" i="4"/>
  <c r="DE671" i="4"/>
  <c r="CV671" i="4"/>
  <c r="CU671" i="4"/>
  <c r="CT671" i="4"/>
  <c r="CS671" i="4"/>
  <c r="CR671" i="4"/>
  <c r="CQ671" i="4"/>
  <c r="CP671" i="4"/>
  <c r="CO671" i="4"/>
  <c r="CN671" i="4"/>
  <c r="CD671" i="4"/>
  <c r="CC671" i="4"/>
  <c r="CB671" i="4"/>
  <c r="CA671" i="4"/>
  <c r="BZ671" i="4"/>
  <c r="BY671" i="4"/>
  <c r="BX671" i="4"/>
  <c r="BW671" i="4"/>
  <c r="BV671" i="4"/>
  <c r="BL671" i="4"/>
  <c r="BK671" i="4"/>
  <c r="BJ671" i="4"/>
  <c r="BI671" i="4"/>
  <c r="BH671" i="4"/>
  <c r="BG671" i="4"/>
  <c r="BF671" i="4"/>
  <c r="BE671" i="4"/>
  <c r="BD671" i="4"/>
  <c r="AT671" i="4"/>
  <c r="AS671" i="4"/>
  <c r="AR671" i="4"/>
  <c r="AQ671" i="4"/>
  <c r="AP671" i="4"/>
  <c r="AO671" i="4"/>
  <c r="AN671" i="4"/>
  <c r="AM671" i="4"/>
  <c r="AL671" i="4"/>
  <c r="AB671" i="4"/>
  <c r="AA671" i="4"/>
  <c r="Z671" i="4"/>
  <c r="Y671" i="4"/>
  <c r="I671" i="4" s="1"/>
  <c r="J671" i="4" s="1"/>
  <c r="X671" i="4"/>
  <c r="W671" i="4"/>
  <c r="V671" i="4"/>
  <c r="U671" i="4"/>
  <c r="T671" i="4"/>
  <c r="H671" i="4"/>
  <c r="IB670" i="4"/>
  <c r="IA670" i="4"/>
  <c r="HZ670" i="4"/>
  <c r="HY670" i="4"/>
  <c r="HX670" i="4"/>
  <c r="HW670" i="4"/>
  <c r="HV670" i="4"/>
  <c r="HU670" i="4"/>
  <c r="HT670" i="4"/>
  <c r="HK670" i="4"/>
  <c r="HJ670" i="4"/>
  <c r="HI670" i="4"/>
  <c r="HH670" i="4"/>
  <c r="HG670" i="4"/>
  <c r="HF670" i="4"/>
  <c r="HE670" i="4"/>
  <c r="HD670" i="4"/>
  <c r="HC670" i="4"/>
  <c r="GT670" i="4"/>
  <c r="GS670" i="4"/>
  <c r="GR670" i="4"/>
  <c r="GQ670" i="4"/>
  <c r="GP670" i="4"/>
  <c r="GO670" i="4"/>
  <c r="GN670" i="4"/>
  <c r="GM670" i="4"/>
  <c r="GL670" i="4"/>
  <c r="GC670" i="4"/>
  <c r="GB670" i="4"/>
  <c r="GA670" i="4"/>
  <c r="FZ670" i="4"/>
  <c r="FY670" i="4"/>
  <c r="FX670" i="4"/>
  <c r="FW670" i="4"/>
  <c r="FV670" i="4"/>
  <c r="FU670" i="4"/>
  <c r="FL670" i="4"/>
  <c r="FK670" i="4"/>
  <c r="FJ670" i="4"/>
  <c r="FI670" i="4"/>
  <c r="FH670" i="4"/>
  <c r="FG670" i="4"/>
  <c r="FF670" i="4"/>
  <c r="FE670" i="4"/>
  <c r="FD670" i="4"/>
  <c r="EU670" i="4"/>
  <c r="ET670" i="4"/>
  <c r="ES670" i="4"/>
  <c r="ER670" i="4"/>
  <c r="EQ670" i="4"/>
  <c r="EP670" i="4"/>
  <c r="EO670" i="4"/>
  <c r="EN670" i="4"/>
  <c r="EM670" i="4"/>
  <c r="ED670" i="4"/>
  <c r="EC670" i="4"/>
  <c r="EB670" i="4"/>
  <c r="EA670" i="4"/>
  <c r="DZ670" i="4"/>
  <c r="DY670" i="4"/>
  <c r="DX670" i="4"/>
  <c r="DW670" i="4"/>
  <c r="DV670" i="4"/>
  <c r="DM670" i="4"/>
  <c r="DL670" i="4"/>
  <c r="DK670" i="4"/>
  <c r="DJ670" i="4"/>
  <c r="DI670" i="4"/>
  <c r="DH670" i="4"/>
  <c r="DG670" i="4"/>
  <c r="DF670" i="4"/>
  <c r="DE670" i="4"/>
  <c r="CV670" i="4"/>
  <c r="CU670" i="4"/>
  <c r="CT670" i="4"/>
  <c r="CS670" i="4"/>
  <c r="CR670" i="4"/>
  <c r="CQ670" i="4"/>
  <c r="CP670" i="4"/>
  <c r="CO670" i="4"/>
  <c r="CN670" i="4"/>
  <c r="CD670" i="4"/>
  <c r="CC670" i="4"/>
  <c r="CB670" i="4"/>
  <c r="CA670" i="4"/>
  <c r="BZ670" i="4"/>
  <c r="BY670" i="4"/>
  <c r="BX670" i="4"/>
  <c r="BW670" i="4"/>
  <c r="BV670" i="4"/>
  <c r="BL670" i="4"/>
  <c r="BK670" i="4"/>
  <c r="BJ670" i="4"/>
  <c r="BI670" i="4"/>
  <c r="BH670" i="4"/>
  <c r="BG670" i="4"/>
  <c r="BF670" i="4"/>
  <c r="BE670" i="4"/>
  <c r="BD670" i="4"/>
  <c r="AT670" i="4"/>
  <c r="AS670" i="4"/>
  <c r="AR670" i="4"/>
  <c r="AQ670" i="4"/>
  <c r="AP670" i="4"/>
  <c r="AO670" i="4"/>
  <c r="AN670" i="4"/>
  <c r="AM670" i="4"/>
  <c r="AL670" i="4"/>
  <c r="AB670" i="4"/>
  <c r="AA670" i="4"/>
  <c r="Z670" i="4"/>
  <c r="Y670" i="4"/>
  <c r="X670" i="4"/>
  <c r="W670" i="4"/>
  <c r="V670" i="4"/>
  <c r="U670" i="4"/>
  <c r="T670" i="4"/>
  <c r="H670" i="4"/>
  <c r="IB669" i="4"/>
  <c r="IA669" i="4"/>
  <c r="HZ669" i="4"/>
  <c r="HY669" i="4"/>
  <c r="HX669" i="4"/>
  <c r="HW669" i="4"/>
  <c r="HV669" i="4"/>
  <c r="HU669" i="4"/>
  <c r="HT669" i="4"/>
  <c r="HK669" i="4"/>
  <c r="HJ669" i="4"/>
  <c r="HI669" i="4"/>
  <c r="HH669" i="4"/>
  <c r="HG669" i="4"/>
  <c r="HF669" i="4"/>
  <c r="HE669" i="4"/>
  <c r="HD669" i="4"/>
  <c r="HC669" i="4"/>
  <c r="GT669" i="4"/>
  <c r="GS669" i="4"/>
  <c r="GR669" i="4"/>
  <c r="GQ669" i="4"/>
  <c r="GP669" i="4"/>
  <c r="GO669" i="4"/>
  <c r="GN669" i="4"/>
  <c r="GM669" i="4"/>
  <c r="GL669" i="4"/>
  <c r="GC669" i="4"/>
  <c r="GB669" i="4"/>
  <c r="GA669" i="4"/>
  <c r="FZ669" i="4"/>
  <c r="FY669" i="4"/>
  <c r="FX669" i="4"/>
  <c r="FW669" i="4"/>
  <c r="FV669" i="4"/>
  <c r="FU669" i="4"/>
  <c r="FL669" i="4"/>
  <c r="FK669" i="4"/>
  <c r="FJ669" i="4"/>
  <c r="FI669" i="4"/>
  <c r="FH669" i="4"/>
  <c r="FG669" i="4"/>
  <c r="FF669" i="4"/>
  <c r="FE669" i="4"/>
  <c r="FD669" i="4"/>
  <c r="EU669" i="4"/>
  <c r="ET669" i="4"/>
  <c r="ES669" i="4"/>
  <c r="ER669" i="4"/>
  <c r="EQ669" i="4"/>
  <c r="EP669" i="4"/>
  <c r="EO669" i="4"/>
  <c r="EN669" i="4"/>
  <c r="EM669" i="4"/>
  <c r="ED669" i="4"/>
  <c r="EC669" i="4"/>
  <c r="EB669" i="4"/>
  <c r="EA669" i="4"/>
  <c r="DZ669" i="4"/>
  <c r="DY669" i="4"/>
  <c r="DX669" i="4"/>
  <c r="DW669" i="4"/>
  <c r="DV669" i="4"/>
  <c r="DM669" i="4"/>
  <c r="DL669" i="4"/>
  <c r="DK669" i="4"/>
  <c r="DJ669" i="4"/>
  <c r="DI669" i="4"/>
  <c r="DH669" i="4"/>
  <c r="DG669" i="4"/>
  <c r="DF669" i="4"/>
  <c r="DE669" i="4"/>
  <c r="CV669" i="4"/>
  <c r="CU669" i="4"/>
  <c r="CT669" i="4"/>
  <c r="CS669" i="4"/>
  <c r="CR669" i="4"/>
  <c r="CQ669" i="4"/>
  <c r="CP669" i="4"/>
  <c r="CO669" i="4"/>
  <c r="CN669" i="4"/>
  <c r="CD669" i="4"/>
  <c r="CC669" i="4"/>
  <c r="CB669" i="4"/>
  <c r="CA669" i="4"/>
  <c r="BZ669" i="4"/>
  <c r="BY669" i="4"/>
  <c r="BX669" i="4"/>
  <c r="BW669" i="4"/>
  <c r="BV669" i="4"/>
  <c r="BL669" i="4"/>
  <c r="BK669" i="4"/>
  <c r="BJ669" i="4"/>
  <c r="BI669" i="4"/>
  <c r="BH669" i="4"/>
  <c r="BG669" i="4"/>
  <c r="BF669" i="4"/>
  <c r="BE669" i="4"/>
  <c r="BD669" i="4"/>
  <c r="AT669" i="4"/>
  <c r="AS669" i="4"/>
  <c r="AR669" i="4"/>
  <c r="AQ669" i="4"/>
  <c r="AP669" i="4"/>
  <c r="AO669" i="4"/>
  <c r="AN669" i="4"/>
  <c r="AM669" i="4"/>
  <c r="AL669" i="4"/>
  <c r="AB669" i="4"/>
  <c r="AA669" i="4"/>
  <c r="Z669" i="4"/>
  <c r="Y669" i="4"/>
  <c r="X669" i="4"/>
  <c r="W669" i="4"/>
  <c r="V669" i="4"/>
  <c r="U669" i="4"/>
  <c r="T669" i="4"/>
  <c r="H669" i="4"/>
  <c r="IB668" i="4"/>
  <c r="IA668" i="4"/>
  <c r="HZ668" i="4"/>
  <c r="HY668" i="4"/>
  <c r="HX668" i="4"/>
  <c r="HW668" i="4"/>
  <c r="HV668" i="4"/>
  <c r="HU668" i="4"/>
  <c r="HT668" i="4"/>
  <c r="HK668" i="4"/>
  <c r="HJ668" i="4"/>
  <c r="HI668" i="4"/>
  <c r="HH668" i="4"/>
  <c r="HG668" i="4"/>
  <c r="HF668" i="4"/>
  <c r="HE668" i="4"/>
  <c r="HD668" i="4"/>
  <c r="HC668" i="4"/>
  <c r="GT668" i="4"/>
  <c r="GS668" i="4"/>
  <c r="GR668" i="4"/>
  <c r="GQ668" i="4"/>
  <c r="GP668" i="4"/>
  <c r="GO668" i="4"/>
  <c r="GN668" i="4"/>
  <c r="GM668" i="4"/>
  <c r="GL668" i="4"/>
  <c r="GC668" i="4"/>
  <c r="GB668" i="4"/>
  <c r="GA668" i="4"/>
  <c r="FZ668" i="4"/>
  <c r="FY668" i="4"/>
  <c r="FX668" i="4"/>
  <c r="FW668" i="4"/>
  <c r="FV668" i="4"/>
  <c r="FU668" i="4"/>
  <c r="FL668" i="4"/>
  <c r="FK668" i="4"/>
  <c r="FJ668" i="4"/>
  <c r="FI668" i="4"/>
  <c r="FH668" i="4"/>
  <c r="FG668" i="4"/>
  <c r="FF668" i="4"/>
  <c r="FE668" i="4"/>
  <c r="FD668" i="4"/>
  <c r="EU668" i="4"/>
  <c r="ET668" i="4"/>
  <c r="ES668" i="4"/>
  <c r="ER668" i="4"/>
  <c r="EQ668" i="4"/>
  <c r="EP668" i="4"/>
  <c r="EO668" i="4"/>
  <c r="EN668" i="4"/>
  <c r="EM668" i="4"/>
  <c r="ED668" i="4"/>
  <c r="EC668" i="4"/>
  <c r="EB668" i="4"/>
  <c r="EA668" i="4"/>
  <c r="DZ668" i="4"/>
  <c r="DY668" i="4"/>
  <c r="DX668" i="4"/>
  <c r="DW668" i="4"/>
  <c r="DV668" i="4"/>
  <c r="DM668" i="4"/>
  <c r="DL668" i="4"/>
  <c r="DK668" i="4"/>
  <c r="DJ668" i="4"/>
  <c r="DI668" i="4"/>
  <c r="DH668" i="4"/>
  <c r="DG668" i="4"/>
  <c r="DF668" i="4"/>
  <c r="DE668" i="4"/>
  <c r="CV668" i="4"/>
  <c r="CU668" i="4"/>
  <c r="CT668" i="4"/>
  <c r="CS668" i="4"/>
  <c r="CR668" i="4"/>
  <c r="CQ668" i="4"/>
  <c r="CP668" i="4"/>
  <c r="CO668" i="4"/>
  <c r="CN668" i="4"/>
  <c r="CD668" i="4"/>
  <c r="CC668" i="4"/>
  <c r="CB668" i="4"/>
  <c r="CA668" i="4"/>
  <c r="BZ668" i="4"/>
  <c r="BY668" i="4"/>
  <c r="BX668" i="4"/>
  <c r="BW668" i="4"/>
  <c r="BV668" i="4"/>
  <c r="BL668" i="4"/>
  <c r="BK668" i="4"/>
  <c r="BJ668" i="4"/>
  <c r="BI668" i="4"/>
  <c r="BH668" i="4"/>
  <c r="BG668" i="4"/>
  <c r="BF668" i="4"/>
  <c r="BE668" i="4"/>
  <c r="BD668" i="4"/>
  <c r="AT668" i="4"/>
  <c r="AS668" i="4"/>
  <c r="AR668" i="4"/>
  <c r="AQ668" i="4"/>
  <c r="AP668" i="4"/>
  <c r="AO668" i="4"/>
  <c r="AN668" i="4"/>
  <c r="AM668" i="4"/>
  <c r="AL668" i="4"/>
  <c r="AB668" i="4"/>
  <c r="AA668" i="4"/>
  <c r="Z668" i="4"/>
  <c r="Y668" i="4"/>
  <c r="X668" i="4"/>
  <c r="W668" i="4"/>
  <c r="V668" i="4"/>
  <c r="U668" i="4"/>
  <c r="T668" i="4"/>
  <c r="H668" i="4"/>
  <c r="IB667" i="4"/>
  <c r="IA667" i="4"/>
  <c r="HZ667" i="4"/>
  <c r="HY667" i="4"/>
  <c r="HX667" i="4"/>
  <c r="HW667" i="4"/>
  <c r="HV667" i="4"/>
  <c r="HU667" i="4"/>
  <c r="HT667" i="4"/>
  <c r="HK667" i="4"/>
  <c r="HJ667" i="4"/>
  <c r="HI667" i="4"/>
  <c r="HH667" i="4"/>
  <c r="HG667" i="4"/>
  <c r="HF667" i="4"/>
  <c r="HE667" i="4"/>
  <c r="HD667" i="4"/>
  <c r="HC667" i="4"/>
  <c r="GT667" i="4"/>
  <c r="GS667" i="4"/>
  <c r="GR667" i="4"/>
  <c r="GQ667" i="4"/>
  <c r="GP667" i="4"/>
  <c r="GO667" i="4"/>
  <c r="GN667" i="4"/>
  <c r="GM667" i="4"/>
  <c r="GL667" i="4"/>
  <c r="GC667" i="4"/>
  <c r="GB667" i="4"/>
  <c r="GA667" i="4"/>
  <c r="FZ667" i="4"/>
  <c r="FY667" i="4"/>
  <c r="FX667" i="4"/>
  <c r="FW667" i="4"/>
  <c r="FV667" i="4"/>
  <c r="FU667" i="4"/>
  <c r="FL667" i="4"/>
  <c r="FK667" i="4"/>
  <c r="FJ667" i="4"/>
  <c r="FI667" i="4"/>
  <c r="FH667" i="4"/>
  <c r="FG667" i="4"/>
  <c r="FF667" i="4"/>
  <c r="FE667" i="4"/>
  <c r="FD667" i="4"/>
  <c r="EU667" i="4"/>
  <c r="ET667" i="4"/>
  <c r="ES667" i="4"/>
  <c r="ER667" i="4"/>
  <c r="EQ667" i="4"/>
  <c r="EP667" i="4"/>
  <c r="EO667" i="4"/>
  <c r="EN667" i="4"/>
  <c r="EM667" i="4"/>
  <c r="ED667" i="4"/>
  <c r="EC667" i="4"/>
  <c r="EB667" i="4"/>
  <c r="EA667" i="4"/>
  <c r="DZ667" i="4"/>
  <c r="DY667" i="4"/>
  <c r="DX667" i="4"/>
  <c r="DW667" i="4"/>
  <c r="DV667" i="4"/>
  <c r="DM667" i="4"/>
  <c r="DL667" i="4"/>
  <c r="DK667" i="4"/>
  <c r="DJ667" i="4"/>
  <c r="DI667" i="4"/>
  <c r="DH667" i="4"/>
  <c r="DG667" i="4"/>
  <c r="DF667" i="4"/>
  <c r="DE667" i="4"/>
  <c r="CV667" i="4"/>
  <c r="CU667" i="4"/>
  <c r="CT667" i="4"/>
  <c r="CS667" i="4"/>
  <c r="CR667" i="4"/>
  <c r="CQ667" i="4"/>
  <c r="CP667" i="4"/>
  <c r="CO667" i="4"/>
  <c r="CN667" i="4"/>
  <c r="CD667" i="4"/>
  <c r="CC667" i="4"/>
  <c r="CB667" i="4"/>
  <c r="CA667" i="4"/>
  <c r="BZ667" i="4"/>
  <c r="BY667" i="4"/>
  <c r="BX667" i="4"/>
  <c r="BW667" i="4"/>
  <c r="BV667" i="4"/>
  <c r="BL667" i="4"/>
  <c r="BK667" i="4"/>
  <c r="BJ667" i="4"/>
  <c r="BI667" i="4"/>
  <c r="BH667" i="4"/>
  <c r="BG667" i="4"/>
  <c r="BF667" i="4"/>
  <c r="BE667" i="4"/>
  <c r="BD667" i="4"/>
  <c r="AT667" i="4"/>
  <c r="AS667" i="4"/>
  <c r="AR667" i="4"/>
  <c r="AQ667" i="4"/>
  <c r="AP667" i="4"/>
  <c r="AO667" i="4"/>
  <c r="AN667" i="4"/>
  <c r="AM667" i="4"/>
  <c r="AL667" i="4"/>
  <c r="AB667" i="4"/>
  <c r="AA667" i="4"/>
  <c r="Z667" i="4"/>
  <c r="Y667" i="4"/>
  <c r="X667" i="4"/>
  <c r="W667" i="4"/>
  <c r="V667" i="4"/>
  <c r="U667" i="4"/>
  <c r="T667" i="4"/>
  <c r="H667" i="4"/>
  <c r="IB666" i="4"/>
  <c r="IA666" i="4"/>
  <c r="HZ666" i="4"/>
  <c r="HY666" i="4"/>
  <c r="HX666" i="4"/>
  <c r="HW666" i="4"/>
  <c r="HV666" i="4"/>
  <c r="HU666" i="4"/>
  <c r="HT666" i="4"/>
  <c r="HK666" i="4"/>
  <c r="HJ666" i="4"/>
  <c r="HI666" i="4"/>
  <c r="HH666" i="4"/>
  <c r="HG666" i="4"/>
  <c r="HF666" i="4"/>
  <c r="HE666" i="4"/>
  <c r="HD666" i="4"/>
  <c r="HC666" i="4"/>
  <c r="GT666" i="4"/>
  <c r="GS666" i="4"/>
  <c r="GR666" i="4"/>
  <c r="GQ666" i="4"/>
  <c r="GP666" i="4"/>
  <c r="GO666" i="4"/>
  <c r="GN666" i="4"/>
  <c r="GM666" i="4"/>
  <c r="GL666" i="4"/>
  <c r="GC666" i="4"/>
  <c r="GB666" i="4"/>
  <c r="GA666" i="4"/>
  <c r="FZ666" i="4"/>
  <c r="FY666" i="4"/>
  <c r="FX666" i="4"/>
  <c r="FW666" i="4"/>
  <c r="FV666" i="4"/>
  <c r="FU666" i="4"/>
  <c r="FL666" i="4"/>
  <c r="FK666" i="4"/>
  <c r="FJ666" i="4"/>
  <c r="FI666" i="4"/>
  <c r="FH666" i="4"/>
  <c r="FG666" i="4"/>
  <c r="FF666" i="4"/>
  <c r="FE666" i="4"/>
  <c r="FD666" i="4"/>
  <c r="EU666" i="4"/>
  <c r="ET666" i="4"/>
  <c r="ES666" i="4"/>
  <c r="ER666" i="4"/>
  <c r="EQ666" i="4"/>
  <c r="EP666" i="4"/>
  <c r="EO666" i="4"/>
  <c r="EN666" i="4"/>
  <c r="EM666" i="4"/>
  <c r="ED666" i="4"/>
  <c r="EC666" i="4"/>
  <c r="EB666" i="4"/>
  <c r="EA666" i="4"/>
  <c r="DZ666" i="4"/>
  <c r="DY666" i="4"/>
  <c r="DX666" i="4"/>
  <c r="DW666" i="4"/>
  <c r="DV666" i="4"/>
  <c r="DM666" i="4"/>
  <c r="DL666" i="4"/>
  <c r="DK666" i="4"/>
  <c r="DJ666" i="4"/>
  <c r="DI666" i="4"/>
  <c r="DH666" i="4"/>
  <c r="DG666" i="4"/>
  <c r="DF666" i="4"/>
  <c r="DE666" i="4"/>
  <c r="CV666" i="4"/>
  <c r="CU666" i="4"/>
  <c r="CT666" i="4"/>
  <c r="CS666" i="4"/>
  <c r="CR666" i="4"/>
  <c r="CQ666" i="4"/>
  <c r="CP666" i="4"/>
  <c r="CO666" i="4"/>
  <c r="CN666" i="4"/>
  <c r="CD666" i="4"/>
  <c r="CC666" i="4"/>
  <c r="CB666" i="4"/>
  <c r="CA666" i="4"/>
  <c r="BZ666" i="4"/>
  <c r="BY666" i="4"/>
  <c r="BX666" i="4"/>
  <c r="BW666" i="4"/>
  <c r="BV666" i="4"/>
  <c r="BL666" i="4"/>
  <c r="BK666" i="4"/>
  <c r="BJ666" i="4"/>
  <c r="BI666" i="4"/>
  <c r="BH666" i="4"/>
  <c r="BG666" i="4"/>
  <c r="BF666" i="4"/>
  <c r="BE666" i="4"/>
  <c r="BD666" i="4"/>
  <c r="AT666" i="4"/>
  <c r="AS666" i="4"/>
  <c r="AR666" i="4"/>
  <c r="AQ666" i="4"/>
  <c r="AP666" i="4"/>
  <c r="AO666" i="4"/>
  <c r="AN666" i="4"/>
  <c r="AM666" i="4"/>
  <c r="AL666" i="4"/>
  <c r="AB666" i="4"/>
  <c r="AA666" i="4"/>
  <c r="Z666" i="4"/>
  <c r="Y666" i="4"/>
  <c r="X666" i="4"/>
  <c r="W666" i="4"/>
  <c r="V666" i="4"/>
  <c r="U666" i="4"/>
  <c r="T666" i="4"/>
  <c r="H666" i="4"/>
  <c r="IB665" i="4"/>
  <c r="IA665" i="4"/>
  <c r="HZ665" i="4"/>
  <c r="HY665" i="4"/>
  <c r="HX665" i="4"/>
  <c r="HW665" i="4"/>
  <c r="HV665" i="4"/>
  <c r="HU665" i="4"/>
  <c r="HT665" i="4"/>
  <c r="HK665" i="4"/>
  <c r="HJ665" i="4"/>
  <c r="HI665" i="4"/>
  <c r="HH665" i="4"/>
  <c r="HG665" i="4"/>
  <c r="HF665" i="4"/>
  <c r="HE665" i="4"/>
  <c r="HD665" i="4"/>
  <c r="HC665" i="4"/>
  <c r="GT665" i="4"/>
  <c r="GS665" i="4"/>
  <c r="GR665" i="4"/>
  <c r="GQ665" i="4"/>
  <c r="GP665" i="4"/>
  <c r="GO665" i="4"/>
  <c r="GN665" i="4"/>
  <c r="GM665" i="4"/>
  <c r="GL665" i="4"/>
  <c r="GC665" i="4"/>
  <c r="GB665" i="4"/>
  <c r="GA665" i="4"/>
  <c r="FZ665" i="4"/>
  <c r="FY665" i="4"/>
  <c r="FX665" i="4"/>
  <c r="FW665" i="4"/>
  <c r="FV665" i="4"/>
  <c r="FU665" i="4"/>
  <c r="FL665" i="4"/>
  <c r="FK665" i="4"/>
  <c r="FJ665" i="4"/>
  <c r="FI665" i="4"/>
  <c r="FH665" i="4"/>
  <c r="FG665" i="4"/>
  <c r="FF665" i="4"/>
  <c r="FE665" i="4"/>
  <c r="FD665" i="4"/>
  <c r="EU665" i="4"/>
  <c r="ET665" i="4"/>
  <c r="ES665" i="4"/>
  <c r="ER665" i="4"/>
  <c r="EQ665" i="4"/>
  <c r="EP665" i="4"/>
  <c r="EO665" i="4"/>
  <c r="EN665" i="4"/>
  <c r="EM665" i="4"/>
  <c r="ED665" i="4"/>
  <c r="EC665" i="4"/>
  <c r="EB665" i="4"/>
  <c r="EA665" i="4"/>
  <c r="DZ665" i="4"/>
  <c r="DY665" i="4"/>
  <c r="DX665" i="4"/>
  <c r="DW665" i="4"/>
  <c r="DV665" i="4"/>
  <c r="DM665" i="4"/>
  <c r="DL665" i="4"/>
  <c r="DK665" i="4"/>
  <c r="DJ665" i="4"/>
  <c r="DI665" i="4"/>
  <c r="DH665" i="4"/>
  <c r="DG665" i="4"/>
  <c r="DF665" i="4"/>
  <c r="DE665" i="4"/>
  <c r="CV665" i="4"/>
  <c r="CU665" i="4"/>
  <c r="CT665" i="4"/>
  <c r="CS665" i="4"/>
  <c r="CR665" i="4"/>
  <c r="CQ665" i="4"/>
  <c r="CP665" i="4"/>
  <c r="CO665" i="4"/>
  <c r="CN665" i="4"/>
  <c r="CD665" i="4"/>
  <c r="CC665" i="4"/>
  <c r="CB665" i="4"/>
  <c r="CA665" i="4"/>
  <c r="BZ665" i="4"/>
  <c r="BY665" i="4"/>
  <c r="BX665" i="4"/>
  <c r="BW665" i="4"/>
  <c r="BV665" i="4"/>
  <c r="BL665" i="4"/>
  <c r="BK665" i="4"/>
  <c r="BJ665" i="4"/>
  <c r="BI665" i="4"/>
  <c r="BH665" i="4"/>
  <c r="BG665" i="4"/>
  <c r="BF665" i="4"/>
  <c r="BE665" i="4"/>
  <c r="BD665" i="4"/>
  <c r="AT665" i="4"/>
  <c r="AS665" i="4"/>
  <c r="AR665" i="4"/>
  <c r="AQ665" i="4"/>
  <c r="AP665" i="4"/>
  <c r="AO665" i="4"/>
  <c r="AN665" i="4"/>
  <c r="AM665" i="4"/>
  <c r="AL665" i="4"/>
  <c r="AB665" i="4"/>
  <c r="AA665" i="4"/>
  <c r="Z665" i="4"/>
  <c r="Y665" i="4"/>
  <c r="X665" i="4"/>
  <c r="W665" i="4"/>
  <c r="V665" i="4"/>
  <c r="I665" i="4" s="1"/>
  <c r="J665" i="4" s="1"/>
  <c r="U665" i="4"/>
  <c r="T665" i="4"/>
  <c r="H665" i="4"/>
  <c r="IB664" i="4"/>
  <c r="IA664" i="4"/>
  <c r="HZ664" i="4"/>
  <c r="HY664" i="4"/>
  <c r="HX664" i="4"/>
  <c r="HW664" i="4"/>
  <c r="HV664" i="4"/>
  <c r="HU664" i="4"/>
  <c r="HT664" i="4"/>
  <c r="HK664" i="4"/>
  <c r="HJ664" i="4"/>
  <c r="HI664" i="4"/>
  <c r="HH664" i="4"/>
  <c r="HG664" i="4"/>
  <c r="HF664" i="4"/>
  <c r="HE664" i="4"/>
  <c r="HD664" i="4"/>
  <c r="HC664" i="4"/>
  <c r="GT664" i="4"/>
  <c r="GS664" i="4"/>
  <c r="GR664" i="4"/>
  <c r="GQ664" i="4"/>
  <c r="GP664" i="4"/>
  <c r="GO664" i="4"/>
  <c r="GN664" i="4"/>
  <c r="GM664" i="4"/>
  <c r="GL664" i="4"/>
  <c r="GC664" i="4"/>
  <c r="GB664" i="4"/>
  <c r="GA664" i="4"/>
  <c r="FZ664" i="4"/>
  <c r="FY664" i="4"/>
  <c r="FX664" i="4"/>
  <c r="FW664" i="4"/>
  <c r="FV664" i="4"/>
  <c r="FU664" i="4"/>
  <c r="FL664" i="4"/>
  <c r="FK664" i="4"/>
  <c r="FJ664" i="4"/>
  <c r="FI664" i="4"/>
  <c r="FH664" i="4"/>
  <c r="FG664" i="4"/>
  <c r="FF664" i="4"/>
  <c r="FE664" i="4"/>
  <c r="FD664" i="4"/>
  <c r="EU664" i="4"/>
  <c r="ET664" i="4"/>
  <c r="ES664" i="4"/>
  <c r="ER664" i="4"/>
  <c r="EQ664" i="4"/>
  <c r="EP664" i="4"/>
  <c r="EO664" i="4"/>
  <c r="EN664" i="4"/>
  <c r="EM664" i="4"/>
  <c r="ED664" i="4"/>
  <c r="EC664" i="4"/>
  <c r="EB664" i="4"/>
  <c r="EA664" i="4"/>
  <c r="DZ664" i="4"/>
  <c r="DY664" i="4"/>
  <c r="DX664" i="4"/>
  <c r="DW664" i="4"/>
  <c r="DV664" i="4"/>
  <c r="DM664" i="4"/>
  <c r="DL664" i="4"/>
  <c r="DK664" i="4"/>
  <c r="DJ664" i="4"/>
  <c r="DI664" i="4"/>
  <c r="DH664" i="4"/>
  <c r="DG664" i="4"/>
  <c r="DF664" i="4"/>
  <c r="DE664" i="4"/>
  <c r="CV664" i="4"/>
  <c r="CU664" i="4"/>
  <c r="CT664" i="4"/>
  <c r="CS664" i="4"/>
  <c r="CR664" i="4"/>
  <c r="CQ664" i="4"/>
  <c r="CP664" i="4"/>
  <c r="CO664" i="4"/>
  <c r="CN664" i="4"/>
  <c r="CD664" i="4"/>
  <c r="CC664" i="4"/>
  <c r="CB664" i="4"/>
  <c r="CA664" i="4"/>
  <c r="BZ664" i="4"/>
  <c r="BY664" i="4"/>
  <c r="BX664" i="4"/>
  <c r="BW664" i="4"/>
  <c r="BV664" i="4"/>
  <c r="BL664" i="4"/>
  <c r="BK664" i="4"/>
  <c r="BJ664" i="4"/>
  <c r="BI664" i="4"/>
  <c r="BH664" i="4"/>
  <c r="BG664" i="4"/>
  <c r="BF664" i="4"/>
  <c r="BE664" i="4"/>
  <c r="BD664" i="4"/>
  <c r="AT664" i="4"/>
  <c r="AS664" i="4"/>
  <c r="AR664" i="4"/>
  <c r="AQ664" i="4"/>
  <c r="AP664" i="4"/>
  <c r="AO664" i="4"/>
  <c r="AN664" i="4"/>
  <c r="AM664" i="4"/>
  <c r="AL664" i="4"/>
  <c r="AB664" i="4"/>
  <c r="AA664" i="4"/>
  <c r="Z664" i="4"/>
  <c r="Y664" i="4"/>
  <c r="X664" i="4"/>
  <c r="W664" i="4"/>
  <c r="V664" i="4"/>
  <c r="U664" i="4"/>
  <c r="T664" i="4"/>
  <c r="H664" i="4"/>
  <c r="IB663" i="4"/>
  <c r="IA663" i="4"/>
  <c r="HZ663" i="4"/>
  <c r="HY663" i="4"/>
  <c r="HX663" i="4"/>
  <c r="HW663" i="4"/>
  <c r="HV663" i="4"/>
  <c r="HU663" i="4"/>
  <c r="HT663" i="4"/>
  <c r="HK663" i="4"/>
  <c r="HJ663" i="4"/>
  <c r="HI663" i="4"/>
  <c r="HH663" i="4"/>
  <c r="HG663" i="4"/>
  <c r="HF663" i="4"/>
  <c r="HE663" i="4"/>
  <c r="HD663" i="4"/>
  <c r="HC663" i="4"/>
  <c r="GT663" i="4"/>
  <c r="GS663" i="4"/>
  <c r="GR663" i="4"/>
  <c r="GQ663" i="4"/>
  <c r="GP663" i="4"/>
  <c r="GO663" i="4"/>
  <c r="GN663" i="4"/>
  <c r="GM663" i="4"/>
  <c r="GL663" i="4"/>
  <c r="GC663" i="4"/>
  <c r="GB663" i="4"/>
  <c r="GA663" i="4"/>
  <c r="FZ663" i="4"/>
  <c r="FY663" i="4"/>
  <c r="FX663" i="4"/>
  <c r="FW663" i="4"/>
  <c r="FV663" i="4"/>
  <c r="FU663" i="4"/>
  <c r="FL663" i="4"/>
  <c r="FK663" i="4"/>
  <c r="FJ663" i="4"/>
  <c r="FI663" i="4"/>
  <c r="FH663" i="4"/>
  <c r="FG663" i="4"/>
  <c r="FF663" i="4"/>
  <c r="FE663" i="4"/>
  <c r="FD663" i="4"/>
  <c r="EU663" i="4"/>
  <c r="ET663" i="4"/>
  <c r="ES663" i="4"/>
  <c r="ER663" i="4"/>
  <c r="EQ663" i="4"/>
  <c r="EP663" i="4"/>
  <c r="EO663" i="4"/>
  <c r="EN663" i="4"/>
  <c r="EM663" i="4"/>
  <c r="ED663" i="4"/>
  <c r="EC663" i="4"/>
  <c r="EB663" i="4"/>
  <c r="EA663" i="4"/>
  <c r="DZ663" i="4"/>
  <c r="DY663" i="4"/>
  <c r="DX663" i="4"/>
  <c r="DW663" i="4"/>
  <c r="DV663" i="4"/>
  <c r="DM663" i="4"/>
  <c r="DL663" i="4"/>
  <c r="DK663" i="4"/>
  <c r="DJ663" i="4"/>
  <c r="DI663" i="4"/>
  <c r="DH663" i="4"/>
  <c r="DG663" i="4"/>
  <c r="DF663" i="4"/>
  <c r="DE663" i="4"/>
  <c r="CV663" i="4"/>
  <c r="CU663" i="4"/>
  <c r="CT663" i="4"/>
  <c r="CS663" i="4"/>
  <c r="CR663" i="4"/>
  <c r="CQ663" i="4"/>
  <c r="CP663" i="4"/>
  <c r="CO663" i="4"/>
  <c r="CN663" i="4"/>
  <c r="CD663" i="4"/>
  <c r="CC663" i="4"/>
  <c r="CB663" i="4"/>
  <c r="CA663" i="4"/>
  <c r="BZ663" i="4"/>
  <c r="BY663" i="4"/>
  <c r="BX663" i="4"/>
  <c r="BW663" i="4"/>
  <c r="BV663" i="4"/>
  <c r="BL663" i="4"/>
  <c r="BK663" i="4"/>
  <c r="BJ663" i="4"/>
  <c r="BI663" i="4"/>
  <c r="BH663" i="4"/>
  <c r="BG663" i="4"/>
  <c r="BF663" i="4"/>
  <c r="BE663" i="4"/>
  <c r="BD663" i="4"/>
  <c r="AT663" i="4"/>
  <c r="AS663" i="4"/>
  <c r="AR663" i="4"/>
  <c r="AQ663" i="4"/>
  <c r="AP663" i="4"/>
  <c r="AO663" i="4"/>
  <c r="AN663" i="4"/>
  <c r="AM663" i="4"/>
  <c r="AL663" i="4"/>
  <c r="AB663" i="4"/>
  <c r="AA663" i="4"/>
  <c r="Z663" i="4"/>
  <c r="Y663" i="4"/>
  <c r="X663" i="4"/>
  <c r="W663" i="4"/>
  <c r="V663" i="4"/>
  <c r="U663" i="4"/>
  <c r="T663" i="4"/>
  <c r="H663" i="4"/>
  <c r="IB662" i="4"/>
  <c r="IA662" i="4"/>
  <c r="HZ662" i="4"/>
  <c r="HY662" i="4"/>
  <c r="HX662" i="4"/>
  <c r="HW662" i="4"/>
  <c r="HV662" i="4"/>
  <c r="HU662" i="4"/>
  <c r="HT662" i="4"/>
  <c r="HK662" i="4"/>
  <c r="HJ662" i="4"/>
  <c r="HI662" i="4"/>
  <c r="HH662" i="4"/>
  <c r="HG662" i="4"/>
  <c r="HF662" i="4"/>
  <c r="HE662" i="4"/>
  <c r="HD662" i="4"/>
  <c r="HC662" i="4"/>
  <c r="GT662" i="4"/>
  <c r="GS662" i="4"/>
  <c r="GR662" i="4"/>
  <c r="GQ662" i="4"/>
  <c r="GP662" i="4"/>
  <c r="GO662" i="4"/>
  <c r="GN662" i="4"/>
  <c r="GM662" i="4"/>
  <c r="GL662" i="4"/>
  <c r="GC662" i="4"/>
  <c r="GB662" i="4"/>
  <c r="GA662" i="4"/>
  <c r="FZ662" i="4"/>
  <c r="FY662" i="4"/>
  <c r="FX662" i="4"/>
  <c r="FW662" i="4"/>
  <c r="FV662" i="4"/>
  <c r="FU662" i="4"/>
  <c r="FL662" i="4"/>
  <c r="FK662" i="4"/>
  <c r="FJ662" i="4"/>
  <c r="FI662" i="4"/>
  <c r="FH662" i="4"/>
  <c r="FG662" i="4"/>
  <c r="FF662" i="4"/>
  <c r="FE662" i="4"/>
  <c r="FD662" i="4"/>
  <c r="EU662" i="4"/>
  <c r="ET662" i="4"/>
  <c r="ES662" i="4"/>
  <c r="ER662" i="4"/>
  <c r="EQ662" i="4"/>
  <c r="EP662" i="4"/>
  <c r="EO662" i="4"/>
  <c r="EN662" i="4"/>
  <c r="EM662" i="4"/>
  <c r="ED662" i="4"/>
  <c r="EC662" i="4"/>
  <c r="EB662" i="4"/>
  <c r="EA662" i="4"/>
  <c r="DZ662" i="4"/>
  <c r="DY662" i="4"/>
  <c r="DX662" i="4"/>
  <c r="DW662" i="4"/>
  <c r="DV662" i="4"/>
  <c r="DM662" i="4"/>
  <c r="DL662" i="4"/>
  <c r="DK662" i="4"/>
  <c r="DJ662" i="4"/>
  <c r="DI662" i="4"/>
  <c r="DH662" i="4"/>
  <c r="DG662" i="4"/>
  <c r="DF662" i="4"/>
  <c r="DE662" i="4"/>
  <c r="CV662" i="4"/>
  <c r="CU662" i="4"/>
  <c r="CT662" i="4"/>
  <c r="CS662" i="4"/>
  <c r="CR662" i="4"/>
  <c r="CQ662" i="4"/>
  <c r="CP662" i="4"/>
  <c r="CO662" i="4"/>
  <c r="CN662" i="4"/>
  <c r="CD662" i="4"/>
  <c r="CC662" i="4"/>
  <c r="CB662" i="4"/>
  <c r="CA662" i="4"/>
  <c r="BZ662" i="4"/>
  <c r="BY662" i="4"/>
  <c r="BX662" i="4"/>
  <c r="BW662" i="4"/>
  <c r="BV662" i="4"/>
  <c r="BL662" i="4"/>
  <c r="BK662" i="4"/>
  <c r="BJ662" i="4"/>
  <c r="BI662" i="4"/>
  <c r="BH662" i="4"/>
  <c r="BG662" i="4"/>
  <c r="BF662" i="4"/>
  <c r="BE662" i="4"/>
  <c r="BD662" i="4"/>
  <c r="AT662" i="4"/>
  <c r="AS662" i="4"/>
  <c r="AR662" i="4"/>
  <c r="AQ662" i="4"/>
  <c r="AP662" i="4"/>
  <c r="AO662" i="4"/>
  <c r="AN662" i="4"/>
  <c r="AM662" i="4"/>
  <c r="AL662" i="4"/>
  <c r="AB662" i="4"/>
  <c r="AA662" i="4"/>
  <c r="Z662" i="4"/>
  <c r="Y662" i="4"/>
  <c r="X662" i="4"/>
  <c r="W662" i="4"/>
  <c r="V662" i="4"/>
  <c r="U662" i="4"/>
  <c r="T662" i="4"/>
  <c r="H662" i="4"/>
  <c r="IB661" i="4"/>
  <c r="IA661" i="4"/>
  <c r="HZ661" i="4"/>
  <c r="HY661" i="4"/>
  <c r="HX661" i="4"/>
  <c r="HW661" i="4"/>
  <c r="HV661" i="4"/>
  <c r="HU661" i="4"/>
  <c r="HT661" i="4"/>
  <c r="HK661" i="4"/>
  <c r="HJ661" i="4"/>
  <c r="HI661" i="4"/>
  <c r="HH661" i="4"/>
  <c r="HG661" i="4"/>
  <c r="HF661" i="4"/>
  <c r="HE661" i="4"/>
  <c r="HD661" i="4"/>
  <c r="HC661" i="4"/>
  <c r="GT661" i="4"/>
  <c r="GS661" i="4"/>
  <c r="GR661" i="4"/>
  <c r="GQ661" i="4"/>
  <c r="GP661" i="4"/>
  <c r="GO661" i="4"/>
  <c r="GN661" i="4"/>
  <c r="GM661" i="4"/>
  <c r="GL661" i="4"/>
  <c r="GC661" i="4"/>
  <c r="GB661" i="4"/>
  <c r="GA661" i="4"/>
  <c r="FZ661" i="4"/>
  <c r="FY661" i="4"/>
  <c r="FX661" i="4"/>
  <c r="FW661" i="4"/>
  <c r="FV661" i="4"/>
  <c r="FU661" i="4"/>
  <c r="FL661" i="4"/>
  <c r="FK661" i="4"/>
  <c r="FJ661" i="4"/>
  <c r="FI661" i="4"/>
  <c r="FH661" i="4"/>
  <c r="FG661" i="4"/>
  <c r="FF661" i="4"/>
  <c r="FE661" i="4"/>
  <c r="FD661" i="4"/>
  <c r="EU661" i="4"/>
  <c r="ET661" i="4"/>
  <c r="ES661" i="4"/>
  <c r="ER661" i="4"/>
  <c r="EQ661" i="4"/>
  <c r="EP661" i="4"/>
  <c r="EO661" i="4"/>
  <c r="EN661" i="4"/>
  <c r="EM661" i="4"/>
  <c r="ED661" i="4"/>
  <c r="EC661" i="4"/>
  <c r="EB661" i="4"/>
  <c r="EA661" i="4"/>
  <c r="DZ661" i="4"/>
  <c r="DY661" i="4"/>
  <c r="DX661" i="4"/>
  <c r="DW661" i="4"/>
  <c r="DV661" i="4"/>
  <c r="DM661" i="4"/>
  <c r="DL661" i="4"/>
  <c r="DK661" i="4"/>
  <c r="DJ661" i="4"/>
  <c r="DI661" i="4"/>
  <c r="DH661" i="4"/>
  <c r="DG661" i="4"/>
  <c r="DF661" i="4"/>
  <c r="DE661" i="4"/>
  <c r="CV661" i="4"/>
  <c r="CU661" i="4"/>
  <c r="CT661" i="4"/>
  <c r="CS661" i="4"/>
  <c r="CR661" i="4"/>
  <c r="CQ661" i="4"/>
  <c r="CP661" i="4"/>
  <c r="CO661" i="4"/>
  <c r="CN661" i="4"/>
  <c r="CD661" i="4"/>
  <c r="CC661" i="4"/>
  <c r="CB661" i="4"/>
  <c r="CA661" i="4"/>
  <c r="BZ661" i="4"/>
  <c r="BY661" i="4"/>
  <c r="BX661" i="4"/>
  <c r="BW661" i="4"/>
  <c r="BV661" i="4"/>
  <c r="BL661" i="4"/>
  <c r="BK661" i="4"/>
  <c r="BJ661" i="4"/>
  <c r="BI661" i="4"/>
  <c r="BH661" i="4"/>
  <c r="BG661" i="4"/>
  <c r="BF661" i="4"/>
  <c r="BE661" i="4"/>
  <c r="BD661" i="4"/>
  <c r="AT661" i="4"/>
  <c r="AS661" i="4"/>
  <c r="AR661" i="4"/>
  <c r="AQ661" i="4"/>
  <c r="AP661" i="4"/>
  <c r="AO661" i="4"/>
  <c r="AN661" i="4"/>
  <c r="AM661" i="4"/>
  <c r="AL661" i="4"/>
  <c r="AB661" i="4"/>
  <c r="AA661" i="4"/>
  <c r="Z661" i="4"/>
  <c r="Y661" i="4"/>
  <c r="X661" i="4"/>
  <c r="W661" i="4"/>
  <c r="V661" i="4"/>
  <c r="U661" i="4"/>
  <c r="T661" i="4"/>
  <c r="I661" i="4"/>
  <c r="J661" i="4" s="1"/>
  <c r="H661" i="4"/>
  <c r="IB660" i="4"/>
  <c r="IA660" i="4"/>
  <c r="HZ660" i="4"/>
  <c r="HY660" i="4"/>
  <c r="HX660" i="4"/>
  <c r="HW660" i="4"/>
  <c r="HV660" i="4"/>
  <c r="HU660" i="4"/>
  <c r="HT660" i="4"/>
  <c r="HK660" i="4"/>
  <c r="HJ660" i="4"/>
  <c r="HI660" i="4"/>
  <c r="HH660" i="4"/>
  <c r="HG660" i="4"/>
  <c r="HF660" i="4"/>
  <c r="HE660" i="4"/>
  <c r="HD660" i="4"/>
  <c r="HC660" i="4"/>
  <c r="GT660" i="4"/>
  <c r="GS660" i="4"/>
  <c r="GR660" i="4"/>
  <c r="GQ660" i="4"/>
  <c r="GP660" i="4"/>
  <c r="GO660" i="4"/>
  <c r="GN660" i="4"/>
  <c r="GM660" i="4"/>
  <c r="GL660" i="4"/>
  <c r="GC660" i="4"/>
  <c r="GB660" i="4"/>
  <c r="GA660" i="4"/>
  <c r="FZ660" i="4"/>
  <c r="FY660" i="4"/>
  <c r="FX660" i="4"/>
  <c r="FW660" i="4"/>
  <c r="FV660" i="4"/>
  <c r="FU660" i="4"/>
  <c r="FL660" i="4"/>
  <c r="FK660" i="4"/>
  <c r="FJ660" i="4"/>
  <c r="FI660" i="4"/>
  <c r="FH660" i="4"/>
  <c r="FG660" i="4"/>
  <c r="FF660" i="4"/>
  <c r="FE660" i="4"/>
  <c r="FD660" i="4"/>
  <c r="EU660" i="4"/>
  <c r="ET660" i="4"/>
  <c r="ES660" i="4"/>
  <c r="ER660" i="4"/>
  <c r="EQ660" i="4"/>
  <c r="EP660" i="4"/>
  <c r="EO660" i="4"/>
  <c r="EN660" i="4"/>
  <c r="EM660" i="4"/>
  <c r="ED660" i="4"/>
  <c r="EC660" i="4"/>
  <c r="EB660" i="4"/>
  <c r="EA660" i="4"/>
  <c r="DZ660" i="4"/>
  <c r="DY660" i="4"/>
  <c r="DX660" i="4"/>
  <c r="DW660" i="4"/>
  <c r="DV660" i="4"/>
  <c r="DM660" i="4"/>
  <c r="DL660" i="4"/>
  <c r="DK660" i="4"/>
  <c r="DJ660" i="4"/>
  <c r="DI660" i="4"/>
  <c r="DH660" i="4"/>
  <c r="DG660" i="4"/>
  <c r="DF660" i="4"/>
  <c r="DE660" i="4"/>
  <c r="CV660" i="4"/>
  <c r="CU660" i="4"/>
  <c r="CT660" i="4"/>
  <c r="CS660" i="4"/>
  <c r="CR660" i="4"/>
  <c r="CQ660" i="4"/>
  <c r="CP660" i="4"/>
  <c r="CO660" i="4"/>
  <c r="CN660" i="4"/>
  <c r="CD660" i="4"/>
  <c r="CC660" i="4"/>
  <c r="CB660" i="4"/>
  <c r="CA660" i="4"/>
  <c r="BZ660" i="4"/>
  <c r="BY660" i="4"/>
  <c r="BX660" i="4"/>
  <c r="BW660" i="4"/>
  <c r="BV660" i="4"/>
  <c r="BL660" i="4"/>
  <c r="BK660" i="4"/>
  <c r="BJ660" i="4"/>
  <c r="BI660" i="4"/>
  <c r="BH660" i="4"/>
  <c r="BG660" i="4"/>
  <c r="BF660" i="4"/>
  <c r="BE660" i="4"/>
  <c r="BD660" i="4"/>
  <c r="AT660" i="4"/>
  <c r="AS660" i="4"/>
  <c r="AR660" i="4"/>
  <c r="AQ660" i="4"/>
  <c r="AP660" i="4"/>
  <c r="AO660" i="4"/>
  <c r="AN660" i="4"/>
  <c r="AM660" i="4"/>
  <c r="AL660" i="4"/>
  <c r="AB660" i="4"/>
  <c r="AA660" i="4"/>
  <c r="Z660" i="4"/>
  <c r="Y660" i="4"/>
  <c r="X660" i="4"/>
  <c r="W660" i="4"/>
  <c r="V660" i="4"/>
  <c r="I660" i="4" s="1"/>
  <c r="J660" i="4" s="1"/>
  <c r="U660" i="4"/>
  <c r="T660" i="4"/>
  <c r="H660" i="4"/>
  <c r="IB659" i="4"/>
  <c r="IA659" i="4"/>
  <c r="HZ659" i="4"/>
  <c r="HY659" i="4"/>
  <c r="HX659" i="4"/>
  <c r="HW659" i="4"/>
  <c r="HV659" i="4"/>
  <c r="HU659" i="4"/>
  <c r="HT659" i="4"/>
  <c r="HK659" i="4"/>
  <c r="HJ659" i="4"/>
  <c r="HI659" i="4"/>
  <c r="HH659" i="4"/>
  <c r="HG659" i="4"/>
  <c r="HF659" i="4"/>
  <c r="HE659" i="4"/>
  <c r="HD659" i="4"/>
  <c r="HC659" i="4"/>
  <c r="GT659" i="4"/>
  <c r="GS659" i="4"/>
  <c r="GR659" i="4"/>
  <c r="GQ659" i="4"/>
  <c r="GP659" i="4"/>
  <c r="GO659" i="4"/>
  <c r="GN659" i="4"/>
  <c r="GM659" i="4"/>
  <c r="GL659" i="4"/>
  <c r="GC659" i="4"/>
  <c r="GB659" i="4"/>
  <c r="GA659" i="4"/>
  <c r="FZ659" i="4"/>
  <c r="FY659" i="4"/>
  <c r="FX659" i="4"/>
  <c r="FW659" i="4"/>
  <c r="FV659" i="4"/>
  <c r="FU659" i="4"/>
  <c r="FL659" i="4"/>
  <c r="FK659" i="4"/>
  <c r="FJ659" i="4"/>
  <c r="FI659" i="4"/>
  <c r="FH659" i="4"/>
  <c r="FG659" i="4"/>
  <c r="FF659" i="4"/>
  <c r="FE659" i="4"/>
  <c r="FD659" i="4"/>
  <c r="EU659" i="4"/>
  <c r="ET659" i="4"/>
  <c r="ES659" i="4"/>
  <c r="ER659" i="4"/>
  <c r="EQ659" i="4"/>
  <c r="EP659" i="4"/>
  <c r="EO659" i="4"/>
  <c r="EN659" i="4"/>
  <c r="EM659" i="4"/>
  <c r="ED659" i="4"/>
  <c r="EC659" i="4"/>
  <c r="EB659" i="4"/>
  <c r="EA659" i="4"/>
  <c r="DZ659" i="4"/>
  <c r="DY659" i="4"/>
  <c r="DX659" i="4"/>
  <c r="DW659" i="4"/>
  <c r="DV659" i="4"/>
  <c r="DM659" i="4"/>
  <c r="DL659" i="4"/>
  <c r="DK659" i="4"/>
  <c r="DJ659" i="4"/>
  <c r="DI659" i="4"/>
  <c r="DH659" i="4"/>
  <c r="DG659" i="4"/>
  <c r="DF659" i="4"/>
  <c r="DE659" i="4"/>
  <c r="CV659" i="4"/>
  <c r="CU659" i="4"/>
  <c r="CT659" i="4"/>
  <c r="CS659" i="4"/>
  <c r="CR659" i="4"/>
  <c r="CQ659" i="4"/>
  <c r="CP659" i="4"/>
  <c r="CO659" i="4"/>
  <c r="CN659" i="4"/>
  <c r="CD659" i="4"/>
  <c r="CC659" i="4"/>
  <c r="CB659" i="4"/>
  <c r="CA659" i="4"/>
  <c r="BZ659" i="4"/>
  <c r="BY659" i="4"/>
  <c r="BX659" i="4"/>
  <c r="BW659" i="4"/>
  <c r="BV659" i="4"/>
  <c r="BL659" i="4"/>
  <c r="BK659" i="4"/>
  <c r="BJ659" i="4"/>
  <c r="BI659" i="4"/>
  <c r="BH659" i="4"/>
  <c r="BG659" i="4"/>
  <c r="BF659" i="4"/>
  <c r="BE659" i="4"/>
  <c r="BD659" i="4"/>
  <c r="AT659" i="4"/>
  <c r="AS659" i="4"/>
  <c r="AR659" i="4"/>
  <c r="AQ659" i="4"/>
  <c r="AP659" i="4"/>
  <c r="AO659" i="4"/>
  <c r="AN659" i="4"/>
  <c r="AM659" i="4"/>
  <c r="AL659" i="4"/>
  <c r="AB659" i="4"/>
  <c r="AA659" i="4"/>
  <c r="Z659" i="4"/>
  <c r="Y659" i="4"/>
  <c r="X659" i="4"/>
  <c r="W659" i="4"/>
  <c r="V659" i="4"/>
  <c r="U659" i="4"/>
  <c r="T659" i="4"/>
  <c r="H659" i="4"/>
  <c r="IB658" i="4"/>
  <c r="IA658" i="4"/>
  <c r="HZ658" i="4"/>
  <c r="HY658" i="4"/>
  <c r="HX658" i="4"/>
  <c r="HW658" i="4"/>
  <c r="HV658" i="4"/>
  <c r="HU658" i="4"/>
  <c r="HT658" i="4"/>
  <c r="HK658" i="4"/>
  <c r="HJ658" i="4"/>
  <c r="HI658" i="4"/>
  <c r="HH658" i="4"/>
  <c r="HG658" i="4"/>
  <c r="HF658" i="4"/>
  <c r="HE658" i="4"/>
  <c r="HD658" i="4"/>
  <c r="HC658" i="4"/>
  <c r="GT658" i="4"/>
  <c r="GS658" i="4"/>
  <c r="GR658" i="4"/>
  <c r="GQ658" i="4"/>
  <c r="GP658" i="4"/>
  <c r="GO658" i="4"/>
  <c r="GN658" i="4"/>
  <c r="GM658" i="4"/>
  <c r="GL658" i="4"/>
  <c r="GC658" i="4"/>
  <c r="GB658" i="4"/>
  <c r="GA658" i="4"/>
  <c r="FZ658" i="4"/>
  <c r="FY658" i="4"/>
  <c r="FX658" i="4"/>
  <c r="FW658" i="4"/>
  <c r="FV658" i="4"/>
  <c r="FU658" i="4"/>
  <c r="FL658" i="4"/>
  <c r="FK658" i="4"/>
  <c r="FJ658" i="4"/>
  <c r="FI658" i="4"/>
  <c r="FH658" i="4"/>
  <c r="FG658" i="4"/>
  <c r="FF658" i="4"/>
  <c r="FE658" i="4"/>
  <c r="FD658" i="4"/>
  <c r="EU658" i="4"/>
  <c r="ET658" i="4"/>
  <c r="ES658" i="4"/>
  <c r="ER658" i="4"/>
  <c r="EQ658" i="4"/>
  <c r="EP658" i="4"/>
  <c r="EO658" i="4"/>
  <c r="EN658" i="4"/>
  <c r="EM658" i="4"/>
  <c r="ED658" i="4"/>
  <c r="EC658" i="4"/>
  <c r="EB658" i="4"/>
  <c r="EA658" i="4"/>
  <c r="DZ658" i="4"/>
  <c r="DY658" i="4"/>
  <c r="DX658" i="4"/>
  <c r="DW658" i="4"/>
  <c r="DV658" i="4"/>
  <c r="DM658" i="4"/>
  <c r="DL658" i="4"/>
  <c r="DK658" i="4"/>
  <c r="DJ658" i="4"/>
  <c r="DI658" i="4"/>
  <c r="DH658" i="4"/>
  <c r="DG658" i="4"/>
  <c r="DF658" i="4"/>
  <c r="DE658" i="4"/>
  <c r="CV658" i="4"/>
  <c r="CU658" i="4"/>
  <c r="CT658" i="4"/>
  <c r="CS658" i="4"/>
  <c r="CR658" i="4"/>
  <c r="CQ658" i="4"/>
  <c r="CP658" i="4"/>
  <c r="CO658" i="4"/>
  <c r="CN658" i="4"/>
  <c r="CD658" i="4"/>
  <c r="CC658" i="4"/>
  <c r="CB658" i="4"/>
  <c r="CA658" i="4"/>
  <c r="BZ658" i="4"/>
  <c r="BY658" i="4"/>
  <c r="BX658" i="4"/>
  <c r="BW658" i="4"/>
  <c r="BV658" i="4"/>
  <c r="BL658" i="4"/>
  <c r="BK658" i="4"/>
  <c r="BJ658" i="4"/>
  <c r="BI658" i="4"/>
  <c r="BH658" i="4"/>
  <c r="BG658" i="4"/>
  <c r="BF658" i="4"/>
  <c r="BE658" i="4"/>
  <c r="BD658" i="4"/>
  <c r="AT658" i="4"/>
  <c r="AS658" i="4"/>
  <c r="AR658" i="4"/>
  <c r="AQ658" i="4"/>
  <c r="AP658" i="4"/>
  <c r="AO658" i="4"/>
  <c r="AN658" i="4"/>
  <c r="AM658" i="4"/>
  <c r="AL658" i="4"/>
  <c r="AB658" i="4"/>
  <c r="AA658" i="4"/>
  <c r="Z658" i="4"/>
  <c r="Y658" i="4"/>
  <c r="X658" i="4"/>
  <c r="W658" i="4"/>
  <c r="V658" i="4"/>
  <c r="I658" i="4" s="1"/>
  <c r="J658" i="4" s="1"/>
  <c r="U658" i="4"/>
  <c r="T658" i="4"/>
  <c r="H658" i="4"/>
  <c r="IB657" i="4"/>
  <c r="IA657" i="4"/>
  <c r="HZ657" i="4"/>
  <c r="HY657" i="4"/>
  <c r="HX657" i="4"/>
  <c r="HW657" i="4"/>
  <c r="HV657" i="4"/>
  <c r="HU657" i="4"/>
  <c r="HT657" i="4"/>
  <c r="HK657" i="4"/>
  <c r="HJ657" i="4"/>
  <c r="HI657" i="4"/>
  <c r="HH657" i="4"/>
  <c r="HG657" i="4"/>
  <c r="HF657" i="4"/>
  <c r="HE657" i="4"/>
  <c r="HD657" i="4"/>
  <c r="HC657" i="4"/>
  <c r="GT657" i="4"/>
  <c r="GS657" i="4"/>
  <c r="GR657" i="4"/>
  <c r="GQ657" i="4"/>
  <c r="GP657" i="4"/>
  <c r="GO657" i="4"/>
  <c r="GN657" i="4"/>
  <c r="GM657" i="4"/>
  <c r="GL657" i="4"/>
  <c r="GC657" i="4"/>
  <c r="GB657" i="4"/>
  <c r="GA657" i="4"/>
  <c r="FZ657" i="4"/>
  <c r="FY657" i="4"/>
  <c r="FX657" i="4"/>
  <c r="FW657" i="4"/>
  <c r="FV657" i="4"/>
  <c r="FU657" i="4"/>
  <c r="FL657" i="4"/>
  <c r="FK657" i="4"/>
  <c r="FJ657" i="4"/>
  <c r="FI657" i="4"/>
  <c r="FH657" i="4"/>
  <c r="FG657" i="4"/>
  <c r="FF657" i="4"/>
  <c r="FE657" i="4"/>
  <c r="FD657" i="4"/>
  <c r="EU657" i="4"/>
  <c r="ET657" i="4"/>
  <c r="ES657" i="4"/>
  <c r="ER657" i="4"/>
  <c r="EQ657" i="4"/>
  <c r="EP657" i="4"/>
  <c r="EO657" i="4"/>
  <c r="EN657" i="4"/>
  <c r="EM657" i="4"/>
  <c r="ED657" i="4"/>
  <c r="EC657" i="4"/>
  <c r="EB657" i="4"/>
  <c r="EA657" i="4"/>
  <c r="DZ657" i="4"/>
  <c r="DY657" i="4"/>
  <c r="DX657" i="4"/>
  <c r="DW657" i="4"/>
  <c r="DV657" i="4"/>
  <c r="DM657" i="4"/>
  <c r="DL657" i="4"/>
  <c r="DK657" i="4"/>
  <c r="DJ657" i="4"/>
  <c r="DI657" i="4"/>
  <c r="DH657" i="4"/>
  <c r="DG657" i="4"/>
  <c r="DF657" i="4"/>
  <c r="DE657" i="4"/>
  <c r="CV657" i="4"/>
  <c r="CU657" i="4"/>
  <c r="CT657" i="4"/>
  <c r="CS657" i="4"/>
  <c r="CR657" i="4"/>
  <c r="CQ657" i="4"/>
  <c r="CP657" i="4"/>
  <c r="CO657" i="4"/>
  <c r="CN657" i="4"/>
  <c r="CD657" i="4"/>
  <c r="CC657" i="4"/>
  <c r="CB657" i="4"/>
  <c r="CA657" i="4"/>
  <c r="BZ657" i="4"/>
  <c r="BY657" i="4"/>
  <c r="BX657" i="4"/>
  <c r="BW657" i="4"/>
  <c r="BV657" i="4"/>
  <c r="BL657" i="4"/>
  <c r="BK657" i="4"/>
  <c r="BJ657" i="4"/>
  <c r="BI657" i="4"/>
  <c r="BH657" i="4"/>
  <c r="BG657" i="4"/>
  <c r="BF657" i="4"/>
  <c r="BE657" i="4"/>
  <c r="BD657" i="4"/>
  <c r="AT657" i="4"/>
  <c r="AS657" i="4"/>
  <c r="AR657" i="4"/>
  <c r="AQ657" i="4"/>
  <c r="AP657" i="4"/>
  <c r="AO657" i="4"/>
  <c r="AN657" i="4"/>
  <c r="AM657" i="4"/>
  <c r="AL657" i="4"/>
  <c r="AB657" i="4"/>
  <c r="AA657" i="4"/>
  <c r="Z657" i="4"/>
  <c r="Y657" i="4"/>
  <c r="X657" i="4"/>
  <c r="W657" i="4"/>
  <c r="V657" i="4"/>
  <c r="I657" i="4" s="1"/>
  <c r="J657" i="4" s="1"/>
  <c r="U657" i="4"/>
  <c r="T657" i="4"/>
  <c r="H657" i="4"/>
  <c r="IB656" i="4"/>
  <c r="IA656" i="4"/>
  <c r="HZ656" i="4"/>
  <c r="HY656" i="4"/>
  <c r="HX656" i="4"/>
  <c r="HW656" i="4"/>
  <c r="HV656" i="4"/>
  <c r="HU656" i="4"/>
  <c r="HT656" i="4"/>
  <c r="HK656" i="4"/>
  <c r="HJ656" i="4"/>
  <c r="HI656" i="4"/>
  <c r="HH656" i="4"/>
  <c r="HG656" i="4"/>
  <c r="HF656" i="4"/>
  <c r="HE656" i="4"/>
  <c r="HD656" i="4"/>
  <c r="HC656" i="4"/>
  <c r="GT656" i="4"/>
  <c r="GS656" i="4"/>
  <c r="GR656" i="4"/>
  <c r="GQ656" i="4"/>
  <c r="GP656" i="4"/>
  <c r="GO656" i="4"/>
  <c r="GN656" i="4"/>
  <c r="GM656" i="4"/>
  <c r="GL656" i="4"/>
  <c r="GC656" i="4"/>
  <c r="GB656" i="4"/>
  <c r="GA656" i="4"/>
  <c r="FZ656" i="4"/>
  <c r="FY656" i="4"/>
  <c r="FX656" i="4"/>
  <c r="FW656" i="4"/>
  <c r="FV656" i="4"/>
  <c r="FU656" i="4"/>
  <c r="FL656" i="4"/>
  <c r="FK656" i="4"/>
  <c r="FJ656" i="4"/>
  <c r="FI656" i="4"/>
  <c r="FH656" i="4"/>
  <c r="FG656" i="4"/>
  <c r="FF656" i="4"/>
  <c r="FE656" i="4"/>
  <c r="FD656" i="4"/>
  <c r="EU656" i="4"/>
  <c r="ET656" i="4"/>
  <c r="ES656" i="4"/>
  <c r="ER656" i="4"/>
  <c r="EQ656" i="4"/>
  <c r="EP656" i="4"/>
  <c r="EO656" i="4"/>
  <c r="EN656" i="4"/>
  <c r="EM656" i="4"/>
  <c r="ED656" i="4"/>
  <c r="EC656" i="4"/>
  <c r="EB656" i="4"/>
  <c r="EA656" i="4"/>
  <c r="DZ656" i="4"/>
  <c r="DY656" i="4"/>
  <c r="DX656" i="4"/>
  <c r="DW656" i="4"/>
  <c r="DV656" i="4"/>
  <c r="DM656" i="4"/>
  <c r="DL656" i="4"/>
  <c r="DK656" i="4"/>
  <c r="DJ656" i="4"/>
  <c r="DI656" i="4"/>
  <c r="DH656" i="4"/>
  <c r="DG656" i="4"/>
  <c r="DF656" i="4"/>
  <c r="DE656" i="4"/>
  <c r="CV656" i="4"/>
  <c r="CU656" i="4"/>
  <c r="CT656" i="4"/>
  <c r="CS656" i="4"/>
  <c r="CR656" i="4"/>
  <c r="CQ656" i="4"/>
  <c r="CP656" i="4"/>
  <c r="CO656" i="4"/>
  <c r="CN656" i="4"/>
  <c r="CD656" i="4"/>
  <c r="CC656" i="4"/>
  <c r="CB656" i="4"/>
  <c r="CA656" i="4"/>
  <c r="BZ656" i="4"/>
  <c r="BY656" i="4"/>
  <c r="BX656" i="4"/>
  <c r="BW656" i="4"/>
  <c r="BV656" i="4"/>
  <c r="BL656" i="4"/>
  <c r="BK656" i="4"/>
  <c r="BJ656" i="4"/>
  <c r="BI656" i="4"/>
  <c r="BH656" i="4"/>
  <c r="BG656" i="4"/>
  <c r="BF656" i="4"/>
  <c r="BE656" i="4"/>
  <c r="BD656" i="4"/>
  <c r="AT656" i="4"/>
  <c r="AS656" i="4"/>
  <c r="AR656" i="4"/>
  <c r="AQ656" i="4"/>
  <c r="AP656" i="4"/>
  <c r="AO656" i="4"/>
  <c r="AN656" i="4"/>
  <c r="AM656" i="4"/>
  <c r="AL656" i="4"/>
  <c r="AB656" i="4"/>
  <c r="AA656" i="4"/>
  <c r="Z656" i="4"/>
  <c r="Y656" i="4"/>
  <c r="X656" i="4"/>
  <c r="W656" i="4"/>
  <c r="V656" i="4"/>
  <c r="U656" i="4"/>
  <c r="T656" i="4"/>
  <c r="H656" i="4"/>
  <c r="IB655" i="4"/>
  <c r="IA655" i="4"/>
  <c r="HZ655" i="4"/>
  <c r="HY655" i="4"/>
  <c r="HX655" i="4"/>
  <c r="HW655" i="4"/>
  <c r="HV655" i="4"/>
  <c r="HU655" i="4"/>
  <c r="HT655" i="4"/>
  <c r="HK655" i="4"/>
  <c r="HJ655" i="4"/>
  <c r="HI655" i="4"/>
  <c r="HH655" i="4"/>
  <c r="HG655" i="4"/>
  <c r="HF655" i="4"/>
  <c r="HE655" i="4"/>
  <c r="HD655" i="4"/>
  <c r="HC655" i="4"/>
  <c r="GT655" i="4"/>
  <c r="GS655" i="4"/>
  <c r="GR655" i="4"/>
  <c r="GQ655" i="4"/>
  <c r="GP655" i="4"/>
  <c r="GO655" i="4"/>
  <c r="GN655" i="4"/>
  <c r="GM655" i="4"/>
  <c r="GL655" i="4"/>
  <c r="GC655" i="4"/>
  <c r="GB655" i="4"/>
  <c r="GA655" i="4"/>
  <c r="FZ655" i="4"/>
  <c r="FY655" i="4"/>
  <c r="FX655" i="4"/>
  <c r="FW655" i="4"/>
  <c r="FV655" i="4"/>
  <c r="FU655" i="4"/>
  <c r="FL655" i="4"/>
  <c r="FK655" i="4"/>
  <c r="FJ655" i="4"/>
  <c r="FI655" i="4"/>
  <c r="FH655" i="4"/>
  <c r="FG655" i="4"/>
  <c r="FF655" i="4"/>
  <c r="FE655" i="4"/>
  <c r="FD655" i="4"/>
  <c r="EU655" i="4"/>
  <c r="ET655" i="4"/>
  <c r="ES655" i="4"/>
  <c r="ER655" i="4"/>
  <c r="EQ655" i="4"/>
  <c r="EP655" i="4"/>
  <c r="EO655" i="4"/>
  <c r="EN655" i="4"/>
  <c r="EM655" i="4"/>
  <c r="ED655" i="4"/>
  <c r="EC655" i="4"/>
  <c r="EB655" i="4"/>
  <c r="EA655" i="4"/>
  <c r="DZ655" i="4"/>
  <c r="DY655" i="4"/>
  <c r="DX655" i="4"/>
  <c r="DW655" i="4"/>
  <c r="DV655" i="4"/>
  <c r="DM655" i="4"/>
  <c r="DL655" i="4"/>
  <c r="DK655" i="4"/>
  <c r="DJ655" i="4"/>
  <c r="DI655" i="4"/>
  <c r="DH655" i="4"/>
  <c r="DG655" i="4"/>
  <c r="DF655" i="4"/>
  <c r="DE655" i="4"/>
  <c r="CV655" i="4"/>
  <c r="CU655" i="4"/>
  <c r="CT655" i="4"/>
  <c r="CS655" i="4"/>
  <c r="CR655" i="4"/>
  <c r="CQ655" i="4"/>
  <c r="CP655" i="4"/>
  <c r="CO655" i="4"/>
  <c r="CN655" i="4"/>
  <c r="CD655" i="4"/>
  <c r="CC655" i="4"/>
  <c r="CB655" i="4"/>
  <c r="CA655" i="4"/>
  <c r="BZ655" i="4"/>
  <c r="BY655" i="4"/>
  <c r="BX655" i="4"/>
  <c r="BW655" i="4"/>
  <c r="BV655" i="4"/>
  <c r="BL655" i="4"/>
  <c r="BK655" i="4"/>
  <c r="BJ655" i="4"/>
  <c r="BI655" i="4"/>
  <c r="BH655" i="4"/>
  <c r="BG655" i="4"/>
  <c r="BF655" i="4"/>
  <c r="BE655" i="4"/>
  <c r="BD655" i="4"/>
  <c r="AT655" i="4"/>
  <c r="AS655" i="4"/>
  <c r="AR655" i="4"/>
  <c r="AQ655" i="4"/>
  <c r="AP655" i="4"/>
  <c r="AO655" i="4"/>
  <c r="AN655" i="4"/>
  <c r="AM655" i="4"/>
  <c r="AL655" i="4"/>
  <c r="AB655" i="4"/>
  <c r="AA655" i="4"/>
  <c r="Z655" i="4"/>
  <c r="Y655" i="4"/>
  <c r="I655" i="4" s="1"/>
  <c r="J655" i="4" s="1"/>
  <c r="X655" i="4"/>
  <c r="W655" i="4"/>
  <c r="V655" i="4"/>
  <c r="U655" i="4"/>
  <c r="T655" i="4"/>
  <c r="H655" i="4"/>
  <c r="IB654" i="4"/>
  <c r="IA654" i="4"/>
  <c r="HZ654" i="4"/>
  <c r="HY654" i="4"/>
  <c r="HX654" i="4"/>
  <c r="HW654" i="4"/>
  <c r="HV654" i="4"/>
  <c r="HU654" i="4"/>
  <c r="HT654" i="4"/>
  <c r="HK654" i="4"/>
  <c r="HJ654" i="4"/>
  <c r="HI654" i="4"/>
  <c r="HH654" i="4"/>
  <c r="HG654" i="4"/>
  <c r="HF654" i="4"/>
  <c r="HE654" i="4"/>
  <c r="HD654" i="4"/>
  <c r="HC654" i="4"/>
  <c r="GT654" i="4"/>
  <c r="GS654" i="4"/>
  <c r="GR654" i="4"/>
  <c r="GQ654" i="4"/>
  <c r="GP654" i="4"/>
  <c r="GO654" i="4"/>
  <c r="GN654" i="4"/>
  <c r="GM654" i="4"/>
  <c r="GL654" i="4"/>
  <c r="GC654" i="4"/>
  <c r="GB654" i="4"/>
  <c r="GA654" i="4"/>
  <c r="FZ654" i="4"/>
  <c r="FY654" i="4"/>
  <c r="FX654" i="4"/>
  <c r="FW654" i="4"/>
  <c r="FV654" i="4"/>
  <c r="FU654" i="4"/>
  <c r="FL654" i="4"/>
  <c r="FK654" i="4"/>
  <c r="FJ654" i="4"/>
  <c r="FI654" i="4"/>
  <c r="FH654" i="4"/>
  <c r="FG654" i="4"/>
  <c r="FF654" i="4"/>
  <c r="FE654" i="4"/>
  <c r="FD654" i="4"/>
  <c r="EU654" i="4"/>
  <c r="ET654" i="4"/>
  <c r="ES654" i="4"/>
  <c r="ER654" i="4"/>
  <c r="EQ654" i="4"/>
  <c r="EP654" i="4"/>
  <c r="EO654" i="4"/>
  <c r="EN654" i="4"/>
  <c r="EM654" i="4"/>
  <c r="ED654" i="4"/>
  <c r="EC654" i="4"/>
  <c r="EB654" i="4"/>
  <c r="EA654" i="4"/>
  <c r="DZ654" i="4"/>
  <c r="DY654" i="4"/>
  <c r="DX654" i="4"/>
  <c r="DW654" i="4"/>
  <c r="DV654" i="4"/>
  <c r="DM654" i="4"/>
  <c r="DL654" i="4"/>
  <c r="DK654" i="4"/>
  <c r="DJ654" i="4"/>
  <c r="DI654" i="4"/>
  <c r="DH654" i="4"/>
  <c r="DG654" i="4"/>
  <c r="DF654" i="4"/>
  <c r="DE654" i="4"/>
  <c r="CV654" i="4"/>
  <c r="CU654" i="4"/>
  <c r="CT654" i="4"/>
  <c r="CS654" i="4"/>
  <c r="CR654" i="4"/>
  <c r="CQ654" i="4"/>
  <c r="CP654" i="4"/>
  <c r="CO654" i="4"/>
  <c r="CN654" i="4"/>
  <c r="CD654" i="4"/>
  <c r="CC654" i="4"/>
  <c r="CB654" i="4"/>
  <c r="CA654" i="4"/>
  <c r="BZ654" i="4"/>
  <c r="BY654" i="4"/>
  <c r="BX654" i="4"/>
  <c r="BW654" i="4"/>
  <c r="BV654" i="4"/>
  <c r="BL654" i="4"/>
  <c r="BK654" i="4"/>
  <c r="BJ654" i="4"/>
  <c r="BI654" i="4"/>
  <c r="BH654" i="4"/>
  <c r="BG654" i="4"/>
  <c r="BF654" i="4"/>
  <c r="BE654" i="4"/>
  <c r="BD654" i="4"/>
  <c r="AT654" i="4"/>
  <c r="AS654" i="4"/>
  <c r="AR654" i="4"/>
  <c r="AQ654" i="4"/>
  <c r="AP654" i="4"/>
  <c r="AO654" i="4"/>
  <c r="AN654" i="4"/>
  <c r="AM654" i="4"/>
  <c r="AL654" i="4"/>
  <c r="AB654" i="4"/>
  <c r="AA654" i="4"/>
  <c r="Z654" i="4"/>
  <c r="Y654" i="4"/>
  <c r="X654" i="4"/>
  <c r="W654" i="4"/>
  <c r="V654" i="4"/>
  <c r="U654" i="4"/>
  <c r="T654" i="4"/>
  <c r="H654" i="4"/>
  <c r="IB653" i="4"/>
  <c r="IA653" i="4"/>
  <c r="HZ653" i="4"/>
  <c r="HY653" i="4"/>
  <c r="HX653" i="4"/>
  <c r="HW653" i="4"/>
  <c r="HV653" i="4"/>
  <c r="HU653" i="4"/>
  <c r="HT653" i="4"/>
  <c r="HK653" i="4"/>
  <c r="HJ653" i="4"/>
  <c r="HI653" i="4"/>
  <c r="HH653" i="4"/>
  <c r="HG653" i="4"/>
  <c r="HF653" i="4"/>
  <c r="HE653" i="4"/>
  <c r="HD653" i="4"/>
  <c r="HC653" i="4"/>
  <c r="GT653" i="4"/>
  <c r="GS653" i="4"/>
  <c r="GR653" i="4"/>
  <c r="GQ653" i="4"/>
  <c r="GP653" i="4"/>
  <c r="GO653" i="4"/>
  <c r="GN653" i="4"/>
  <c r="GM653" i="4"/>
  <c r="GL653" i="4"/>
  <c r="GC653" i="4"/>
  <c r="GB653" i="4"/>
  <c r="GA653" i="4"/>
  <c r="FZ653" i="4"/>
  <c r="FY653" i="4"/>
  <c r="FX653" i="4"/>
  <c r="FW653" i="4"/>
  <c r="FV653" i="4"/>
  <c r="FU653" i="4"/>
  <c r="FL653" i="4"/>
  <c r="FK653" i="4"/>
  <c r="FJ653" i="4"/>
  <c r="FI653" i="4"/>
  <c r="FH653" i="4"/>
  <c r="FG653" i="4"/>
  <c r="FF653" i="4"/>
  <c r="FE653" i="4"/>
  <c r="FD653" i="4"/>
  <c r="EU653" i="4"/>
  <c r="ET653" i="4"/>
  <c r="ES653" i="4"/>
  <c r="ER653" i="4"/>
  <c r="EQ653" i="4"/>
  <c r="EP653" i="4"/>
  <c r="EO653" i="4"/>
  <c r="EN653" i="4"/>
  <c r="EM653" i="4"/>
  <c r="ED653" i="4"/>
  <c r="EC653" i="4"/>
  <c r="EB653" i="4"/>
  <c r="EA653" i="4"/>
  <c r="DZ653" i="4"/>
  <c r="DY653" i="4"/>
  <c r="DX653" i="4"/>
  <c r="DW653" i="4"/>
  <c r="DV653" i="4"/>
  <c r="DM653" i="4"/>
  <c r="DL653" i="4"/>
  <c r="DK653" i="4"/>
  <c r="DJ653" i="4"/>
  <c r="DI653" i="4"/>
  <c r="DH653" i="4"/>
  <c r="DG653" i="4"/>
  <c r="DF653" i="4"/>
  <c r="DE653" i="4"/>
  <c r="CV653" i="4"/>
  <c r="CU653" i="4"/>
  <c r="CT653" i="4"/>
  <c r="CS653" i="4"/>
  <c r="CR653" i="4"/>
  <c r="CQ653" i="4"/>
  <c r="CP653" i="4"/>
  <c r="CO653" i="4"/>
  <c r="CN653" i="4"/>
  <c r="CD653" i="4"/>
  <c r="CC653" i="4"/>
  <c r="CB653" i="4"/>
  <c r="CA653" i="4"/>
  <c r="BZ653" i="4"/>
  <c r="BY653" i="4"/>
  <c r="BX653" i="4"/>
  <c r="BW653" i="4"/>
  <c r="BV653" i="4"/>
  <c r="BL653" i="4"/>
  <c r="BK653" i="4"/>
  <c r="BJ653" i="4"/>
  <c r="BI653" i="4"/>
  <c r="BH653" i="4"/>
  <c r="BG653" i="4"/>
  <c r="BF653" i="4"/>
  <c r="BE653" i="4"/>
  <c r="BD653" i="4"/>
  <c r="AT653" i="4"/>
  <c r="AS653" i="4"/>
  <c r="AR653" i="4"/>
  <c r="AQ653" i="4"/>
  <c r="AP653" i="4"/>
  <c r="AO653" i="4"/>
  <c r="AN653" i="4"/>
  <c r="AM653" i="4"/>
  <c r="AL653" i="4"/>
  <c r="AB653" i="4"/>
  <c r="AA653" i="4"/>
  <c r="Z653" i="4"/>
  <c r="Y653" i="4"/>
  <c r="X653" i="4"/>
  <c r="W653" i="4"/>
  <c r="V653" i="4"/>
  <c r="U653" i="4"/>
  <c r="T653" i="4"/>
  <c r="H653" i="4"/>
  <c r="IB652" i="4"/>
  <c r="IA652" i="4"/>
  <c r="HZ652" i="4"/>
  <c r="HY652" i="4"/>
  <c r="HX652" i="4"/>
  <c r="HW652" i="4"/>
  <c r="HV652" i="4"/>
  <c r="HU652" i="4"/>
  <c r="HT652" i="4"/>
  <c r="HK652" i="4"/>
  <c r="HJ652" i="4"/>
  <c r="HI652" i="4"/>
  <c r="HH652" i="4"/>
  <c r="HG652" i="4"/>
  <c r="HF652" i="4"/>
  <c r="HE652" i="4"/>
  <c r="HD652" i="4"/>
  <c r="HC652" i="4"/>
  <c r="GT652" i="4"/>
  <c r="GS652" i="4"/>
  <c r="GR652" i="4"/>
  <c r="GQ652" i="4"/>
  <c r="GP652" i="4"/>
  <c r="GO652" i="4"/>
  <c r="GN652" i="4"/>
  <c r="GM652" i="4"/>
  <c r="GL652" i="4"/>
  <c r="GC652" i="4"/>
  <c r="GB652" i="4"/>
  <c r="GA652" i="4"/>
  <c r="FZ652" i="4"/>
  <c r="FY652" i="4"/>
  <c r="FX652" i="4"/>
  <c r="FW652" i="4"/>
  <c r="FV652" i="4"/>
  <c r="FU652" i="4"/>
  <c r="FL652" i="4"/>
  <c r="FK652" i="4"/>
  <c r="FJ652" i="4"/>
  <c r="FI652" i="4"/>
  <c r="FH652" i="4"/>
  <c r="FG652" i="4"/>
  <c r="FF652" i="4"/>
  <c r="FE652" i="4"/>
  <c r="FD652" i="4"/>
  <c r="EU652" i="4"/>
  <c r="ET652" i="4"/>
  <c r="ES652" i="4"/>
  <c r="ER652" i="4"/>
  <c r="EQ652" i="4"/>
  <c r="EP652" i="4"/>
  <c r="EO652" i="4"/>
  <c r="EN652" i="4"/>
  <c r="EM652" i="4"/>
  <c r="ED652" i="4"/>
  <c r="EC652" i="4"/>
  <c r="EB652" i="4"/>
  <c r="EA652" i="4"/>
  <c r="DZ652" i="4"/>
  <c r="DY652" i="4"/>
  <c r="DX652" i="4"/>
  <c r="DW652" i="4"/>
  <c r="DV652" i="4"/>
  <c r="DM652" i="4"/>
  <c r="DL652" i="4"/>
  <c r="DK652" i="4"/>
  <c r="DJ652" i="4"/>
  <c r="DI652" i="4"/>
  <c r="DH652" i="4"/>
  <c r="DG652" i="4"/>
  <c r="DF652" i="4"/>
  <c r="DE652" i="4"/>
  <c r="CV652" i="4"/>
  <c r="CU652" i="4"/>
  <c r="CT652" i="4"/>
  <c r="CS652" i="4"/>
  <c r="CR652" i="4"/>
  <c r="CQ652" i="4"/>
  <c r="CP652" i="4"/>
  <c r="CO652" i="4"/>
  <c r="CN652" i="4"/>
  <c r="CD652" i="4"/>
  <c r="CC652" i="4"/>
  <c r="CB652" i="4"/>
  <c r="CA652" i="4"/>
  <c r="BZ652" i="4"/>
  <c r="BY652" i="4"/>
  <c r="BX652" i="4"/>
  <c r="BW652" i="4"/>
  <c r="BV652" i="4"/>
  <c r="BL652" i="4"/>
  <c r="BK652" i="4"/>
  <c r="BJ652" i="4"/>
  <c r="BI652" i="4"/>
  <c r="BH652" i="4"/>
  <c r="BG652" i="4"/>
  <c r="BF652" i="4"/>
  <c r="BE652" i="4"/>
  <c r="BD652" i="4"/>
  <c r="AT652" i="4"/>
  <c r="AS652" i="4"/>
  <c r="AR652" i="4"/>
  <c r="AQ652" i="4"/>
  <c r="AP652" i="4"/>
  <c r="AO652" i="4"/>
  <c r="AN652" i="4"/>
  <c r="AM652" i="4"/>
  <c r="AL652" i="4"/>
  <c r="AB652" i="4"/>
  <c r="AA652" i="4"/>
  <c r="Z652" i="4"/>
  <c r="Y652" i="4"/>
  <c r="X652" i="4"/>
  <c r="W652" i="4"/>
  <c r="V652" i="4"/>
  <c r="U652" i="4"/>
  <c r="T652" i="4"/>
  <c r="H652" i="4"/>
  <c r="IB651" i="4"/>
  <c r="IA651" i="4"/>
  <c r="HZ651" i="4"/>
  <c r="HY651" i="4"/>
  <c r="HX651" i="4"/>
  <c r="HW651" i="4"/>
  <c r="HV651" i="4"/>
  <c r="HU651" i="4"/>
  <c r="HT651" i="4"/>
  <c r="HK651" i="4"/>
  <c r="HJ651" i="4"/>
  <c r="HI651" i="4"/>
  <c r="HH651" i="4"/>
  <c r="HG651" i="4"/>
  <c r="HF651" i="4"/>
  <c r="HE651" i="4"/>
  <c r="HD651" i="4"/>
  <c r="HC651" i="4"/>
  <c r="GT651" i="4"/>
  <c r="GS651" i="4"/>
  <c r="GR651" i="4"/>
  <c r="GQ651" i="4"/>
  <c r="GP651" i="4"/>
  <c r="GO651" i="4"/>
  <c r="GN651" i="4"/>
  <c r="GM651" i="4"/>
  <c r="GL651" i="4"/>
  <c r="GC651" i="4"/>
  <c r="GB651" i="4"/>
  <c r="GA651" i="4"/>
  <c r="FZ651" i="4"/>
  <c r="FY651" i="4"/>
  <c r="FX651" i="4"/>
  <c r="FW651" i="4"/>
  <c r="FV651" i="4"/>
  <c r="FU651" i="4"/>
  <c r="FL651" i="4"/>
  <c r="FK651" i="4"/>
  <c r="FJ651" i="4"/>
  <c r="FI651" i="4"/>
  <c r="FH651" i="4"/>
  <c r="FG651" i="4"/>
  <c r="FF651" i="4"/>
  <c r="FE651" i="4"/>
  <c r="FD651" i="4"/>
  <c r="EU651" i="4"/>
  <c r="ET651" i="4"/>
  <c r="ES651" i="4"/>
  <c r="ER651" i="4"/>
  <c r="EQ651" i="4"/>
  <c r="EP651" i="4"/>
  <c r="EO651" i="4"/>
  <c r="EN651" i="4"/>
  <c r="EM651" i="4"/>
  <c r="ED651" i="4"/>
  <c r="EC651" i="4"/>
  <c r="EB651" i="4"/>
  <c r="EA651" i="4"/>
  <c r="DZ651" i="4"/>
  <c r="DY651" i="4"/>
  <c r="DX651" i="4"/>
  <c r="DW651" i="4"/>
  <c r="DV651" i="4"/>
  <c r="DM651" i="4"/>
  <c r="DL651" i="4"/>
  <c r="DK651" i="4"/>
  <c r="DJ651" i="4"/>
  <c r="DI651" i="4"/>
  <c r="DH651" i="4"/>
  <c r="DG651" i="4"/>
  <c r="DF651" i="4"/>
  <c r="DE651" i="4"/>
  <c r="CV651" i="4"/>
  <c r="CU651" i="4"/>
  <c r="CT651" i="4"/>
  <c r="CS651" i="4"/>
  <c r="CR651" i="4"/>
  <c r="CQ651" i="4"/>
  <c r="CP651" i="4"/>
  <c r="CO651" i="4"/>
  <c r="CN651" i="4"/>
  <c r="CD651" i="4"/>
  <c r="CC651" i="4"/>
  <c r="CB651" i="4"/>
  <c r="CA651" i="4"/>
  <c r="BZ651" i="4"/>
  <c r="BY651" i="4"/>
  <c r="BX651" i="4"/>
  <c r="BW651" i="4"/>
  <c r="BV651" i="4"/>
  <c r="BL651" i="4"/>
  <c r="BK651" i="4"/>
  <c r="BJ651" i="4"/>
  <c r="BI651" i="4"/>
  <c r="BH651" i="4"/>
  <c r="BG651" i="4"/>
  <c r="BF651" i="4"/>
  <c r="BE651" i="4"/>
  <c r="BD651" i="4"/>
  <c r="AT651" i="4"/>
  <c r="AS651" i="4"/>
  <c r="AR651" i="4"/>
  <c r="AQ651" i="4"/>
  <c r="AP651" i="4"/>
  <c r="AO651" i="4"/>
  <c r="AN651" i="4"/>
  <c r="AM651" i="4"/>
  <c r="AL651" i="4"/>
  <c r="AB651" i="4"/>
  <c r="AA651" i="4"/>
  <c r="Z651" i="4"/>
  <c r="Y651" i="4"/>
  <c r="X651" i="4"/>
  <c r="W651" i="4"/>
  <c r="V651" i="4"/>
  <c r="U651" i="4"/>
  <c r="T651" i="4"/>
  <c r="H651" i="4"/>
  <c r="IB650" i="4"/>
  <c r="IA650" i="4"/>
  <c r="HZ650" i="4"/>
  <c r="HY650" i="4"/>
  <c r="HX650" i="4"/>
  <c r="HW650" i="4"/>
  <c r="HV650" i="4"/>
  <c r="HU650" i="4"/>
  <c r="HT650" i="4"/>
  <c r="HK650" i="4"/>
  <c r="HJ650" i="4"/>
  <c r="HI650" i="4"/>
  <c r="HH650" i="4"/>
  <c r="HG650" i="4"/>
  <c r="HF650" i="4"/>
  <c r="HE650" i="4"/>
  <c r="HD650" i="4"/>
  <c r="HC650" i="4"/>
  <c r="GT650" i="4"/>
  <c r="GS650" i="4"/>
  <c r="GR650" i="4"/>
  <c r="GQ650" i="4"/>
  <c r="GP650" i="4"/>
  <c r="GO650" i="4"/>
  <c r="GN650" i="4"/>
  <c r="GM650" i="4"/>
  <c r="GL650" i="4"/>
  <c r="GC650" i="4"/>
  <c r="GB650" i="4"/>
  <c r="GA650" i="4"/>
  <c r="FZ650" i="4"/>
  <c r="FY650" i="4"/>
  <c r="FX650" i="4"/>
  <c r="FW650" i="4"/>
  <c r="FV650" i="4"/>
  <c r="FU650" i="4"/>
  <c r="FL650" i="4"/>
  <c r="FK650" i="4"/>
  <c r="FJ650" i="4"/>
  <c r="FI650" i="4"/>
  <c r="FH650" i="4"/>
  <c r="FG650" i="4"/>
  <c r="FF650" i="4"/>
  <c r="FE650" i="4"/>
  <c r="FD650" i="4"/>
  <c r="EU650" i="4"/>
  <c r="ET650" i="4"/>
  <c r="ES650" i="4"/>
  <c r="ER650" i="4"/>
  <c r="EQ650" i="4"/>
  <c r="EP650" i="4"/>
  <c r="EO650" i="4"/>
  <c r="EN650" i="4"/>
  <c r="EM650" i="4"/>
  <c r="ED650" i="4"/>
  <c r="EC650" i="4"/>
  <c r="EB650" i="4"/>
  <c r="EA650" i="4"/>
  <c r="DZ650" i="4"/>
  <c r="DY650" i="4"/>
  <c r="DX650" i="4"/>
  <c r="DW650" i="4"/>
  <c r="DV650" i="4"/>
  <c r="DM650" i="4"/>
  <c r="DL650" i="4"/>
  <c r="DK650" i="4"/>
  <c r="DJ650" i="4"/>
  <c r="DI650" i="4"/>
  <c r="DH650" i="4"/>
  <c r="DG650" i="4"/>
  <c r="DF650" i="4"/>
  <c r="DE650" i="4"/>
  <c r="CV650" i="4"/>
  <c r="CU650" i="4"/>
  <c r="CT650" i="4"/>
  <c r="CS650" i="4"/>
  <c r="CR650" i="4"/>
  <c r="CQ650" i="4"/>
  <c r="CP650" i="4"/>
  <c r="CO650" i="4"/>
  <c r="CN650" i="4"/>
  <c r="CD650" i="4"/>
  <c r="CC650" i="4"/>
  <c r="CB650" i="4"/>
  <c r="CA650" i="4"/>
  <c r="BZ650" i="4"/>
  <c r="BY650" i="4"/>
  <c r="BX650" i="4"/>
  <c r="BW650" i="4"/>
  <c r="BV650" i="4"/>
  <c r="BL650" i="4"/>
  <c r="BK650" i="4"/>
  <c r="BJ650" i="4"/>
  <c r="BI650" i="4"/>
  <c r="BH650" i="4"/>
  <c r="BG650" i="4"/>
  <c r="BF650" i="4"/>
  <c r="BE650" i="4"/>
  <c r="BD650" i="4"/>
  <c r="AT650" i="4"/>
  <c r="AS650" i="4"/>
  <c r="AR650" i="4"/>
  <c r="AQ650" i="4"/>
  <c r="AP650" i="4"/>
  <c r="AO650" i="4"/>
  <c r="AN650" i="4"/>
  <c r="AM650" i="4"/>
  <c r="AL650" i="4"/>
  <c r="AB650" i="4"/>
  <c r="AA650" i="4"/>
  <c r="Z650" i="4"/>
  <c r="Y650" i="4"/>
  <c r="X650" i="4"/>
  <c r="W650" i="4"/>
  <c r="V650" i="4"/>
  <c r="U650" i="4"/>
  <c r="T650" i="4"/>
  <c r="H650" i="4"/>
  <c r="IB649" i="4"/>
  <c r="IA649" i="4"/>
  <c r="HZ649" i="4"/>
  <c r="HY649" i="4"/>
  <c r="HX649" i="4"/>
  <c r="HW649" i="4"/>
  <c r="HV649" i="4"/>
  <c r="HU649" i="4"/>
  <c r="HT649" i="4"/>
  <c r="HK649" i="4"/>
  <c r="HJ649" i="4"/>
  <c r="HI649" i="4"/>
  <c r="HH649" i="4"/>
  <c r="HG649" i="4"/>
  <c r="HF649" i="4"/>
  <c r="HE649" i="4"/>
  <c r="HD649" i="4"/>
  <c r="HC649" i="4"/>
  <c r="GT649" i="4"/>
  <c r="GS649" i="4"/>
  <c r="GR649" i="4"/>
  <c r="GQ649" i="4"/>
  <c r="GP649" i="4"/>
  <c r="GO649" i="4"/>
  <c r="GN649" i="4"/>
  <c r="GM649" i="4"/>
  <c r="GL649" i="4"/>
  <c r="GC649" i="4"/>
  <c r="GB649" i="4"/>
  <c r="GA649" i="4"/>
  <c r="FZ649" i="4"/>
  <c r="FY649" i="4"/>
  <c r="FX649" i="4"/>
  <c r="FW649" i="4"/>
  <c r="FV649" i="4"/>
  <c r="FU649" i="4"/>
  <c r="FL649" i="4"/>
  <c r="FK649" i="4"/>
  <c r="FJ649" i="4"/>
  <c r="FI649" i="4"/>
  <c r="FH649" i="4"/>
  <c r="FG649" i="4"/>
  <c r="FF649" i="4"/>
  <c r="FE649" i="4"/>
  <c r="FD649" i="4"/>
  <c r="EU649" i="4"/>
  <c r="ET649" i="4"/>
  <c r="ES649" i="4"/>
  <c r="ER649" i="4"/>
  <c r="EQ649" i="4"/>
  <c r="EP649" i="4"/>
  <c r="EO649" i="4"/>
  <c r="EN649" i="4"/>
  <c r="EM649" i="4"/>
  <c r="ED649" i="4"/>
  <c r="EC649" i="4"/>
  <c r="EB649" i="4"/>
  <c r="EA649" i="4"/>
  <c r="DZ649" i="4"/>
  <c r="DY649" i="4"/>
  <c r="DX649" i="4"/>
  <c r="DW649" i="4"/>
  <c r="DV649" i="4"/>
  <c r="DM649" i="4"/>
  <c r="DL649" i="4"/>
  <c r="DK649" i="4"/>
  <c r="DJ649" i="4"/>
  <c r="DI649" i="4"/>
  <c r="DH649" i="4"/>
  <c r="DG649" i="4"/>
  <c r="DF649" i="4"/>
  <c r="DE649" i="4"/>
  <c r="CV649" i="4"/>
  <c r="CU649" i="4"/>
  <c r="CT649" i="4"/>
  <c r="CS649" i="4"/>
  <c r="CR649" i="4"/>
  <c r="CQ649" i="4"/>
  <c r="CP649" i="4"/>
  <c r="CO649" i="4"/>
  <c r="CN649" i="4"/>
  <c r="CD649" i="4"/>
  <c r="CC649" i="4"/>
  <c r="CB649" i="4"/>
  <c r="CA649" i="4"/>
  <c r="BZ649" i="4"/>
  <c r="BY649" i="4"/>
  <c r="BX649" i="4"/>
  <c r="BW649" i="4"/>
  <c r="BV649" i="4"/>
  <c r="BL649" i="4"/>
  <c r="BK649" i="4"/>
  <c r="BJ649" i="4"/>
  <c r="BI649" i="4"/>
  <c r="BH649" i="4"/>
  <c r="BG649" i="4"/>
  <c r="BF649" i="4"/>
  <c r="BE649" i="4"/>
  <c r="BD649" i="4"/>
  <c r="AT649" i="4"/>
  <c r="AS649" i="4"/>
  <c r="AR649" i="4"/>
  <c r="AQ649" i="4"/>
  <c r="AP649" i="4"/>
  <c r="AO649" i="4"/>
  <c r="AN649" i="4"/>
  <c r="AM649" i="4"/>
  <c r="AL649" i="4"/>
  <c r="AB649" i="4"/>
  <c r="AA649" i="4"/>
  <c r="Z649" i="4"/>
  <c r="Y649" i="4"/>
  <c r="X649" i="4"/>
  <c r="W649" i="4"/>
  <c r="V649" i="4"/>
  <c r="I649" i="4" s="1"/>
  <c r="J649" i="4" s="1"/>
  <c r="U649" i="4"/>
  <c r="T649" i="4"/>
  <c r="H649" i="4"/>
  <c r="IB648" i="4"/>
  <c r="IA648" i="4"/>
  <c r="HZ648" i="4"/>
  <c r="HY648" i="4"/>
  <c r="HX648" i="4"/>
  <c r="HW648" i="4"/>
  <c r="HV648" i="4"/>
  <c r="HU648" i="4"/>
  <c r="HT648" i="4"/>
  <c r="HK648" i="4"/>
  <c r="HJ648" i="4"/>
  <c r="HI648" i="4"/>
  <c r="HH648" i="4"/>
  <c r="HG648" i="4"/>
  <c r="HF648" i="4"/>
  <c r="HE648" i="4"/>
  <c r="HD648" i="4"/>
  <c r="HC648" i="4"/>
  <c r="GT648" i="4"/>
  <c r="GS648" i="4"/>
  <c r="GR648" i="4"/>
  <c r="GQ648" i="4"/>
  <c r="GP648" i="4"/>
  <c r="GO648" i="4"/>
  <c r="GN648" i="4"/>
  <c r="GM648" i="4"/>
  <c r="GL648" i="4"/>
  <c r="GC648" i="4"/>
  <c r="GB648" i="4"/>
  <c r="GA648" i="4"/>
  <c r="FZ648" i="4"/>
  <c r="FY648" i="4"/>
  <c r="FX648" i="4"/>
  <c r="FW648" i="4"/>
  <c r="FV648" i="4"/>
  <c r="FU648" i="4"/>
  <c r="FL648" i="4"/>
  <c r="FK648" i="4"/>
  <c r="FJ648" i="4"/>
  <c r="FI648" i="4"/>
  <c r="FH648" i="4"/>
  <c r="FG648" i="4"/>
  <c r="FF648" i="4"/>
  <c r="FE648" i="4"/>
  <c r="FD648" i="4"/>
  <c r="EU648" i="4"/>
  <c r="ET648" i="4"/>
  <c r="ES648" i="4"/>
  <c r="ER648" i="4"/>
  <c r="EQ648" i="4"/>
  <c r="EP648" i="4"/>
  <c r="EO648" i="4"/>
  <c r="EN648" i="4"/>
  <c r="EM648" i="4"/>
  <c r="ED648" i="4"/>
  <c r="EC648" i="4"/>
  <c r="EB648" i="4"/>
  <c r="EA648" i="4"/>
  <c r="DZ648" i="4"/>
  <c r="DY648" i="4"/>
  <c r="DX648" i="4"/>
  <c r="DW648" i="4"/>
  <c r="DV648" i="4"/>
  <c r="DM648" i="4"/>
  <c r="DL648" i="4"/>
  <c r="DK648" i="4"/>
  <c r="DJ648" i="4"/>
  <c r="DI648" i="4"/>
  <c r="DH648" i="4"/>
  <c r="DG648" i="4"/>
  <c r="DF648" i="4"/>
  <c r="DE648" i="4"/>
  <c r="CV648" i="4"/>
  <c r="CU648" i="4"/>
  <c r="CT648" i="4"/>
  <c r="CS648" i="4"/>
  <c r="CR648" i="4"/>
  <c r="CQ648" i="4"/>
  <c r="CP648" i="4"/>
  <c r="CO648" i="4"/>
  <c r="CN648" i="4"/>
  <c r="CD648" i="4"/>
  <c r="CC648" i="4"/>
  <c r="CB648" i="4"/>
  <c r="CA648" i="4"/>
  <c r="BZ648" i="4"/>
  <c r="BY648" i="4"/>
  <c r="BX648" i="4"/>
  <c r="BW648" i="4"/>
  <c r="BV648" i="4"/>
  <c r="BL648" i="4"/>
  <c r="BK648" i="4"/>
  <c r="BJ648" i="4"/>
  <c r="BI648" i="4"/>
  <c r="BH648" i="4"/>
  <c r="BG648" i="4"/>
  <c r="BF648" i="4"/>
  <c r="BE648" i="4"/>
  <c r="BD648" i="4"/>
  <c r="AT648" i="4"/>
  <c r="AS648" i="4"/>
  <c r="AR648" i="4"/>
  <c r="AQ648" i="4"/>
  <c r="AP648" i="4"/>
  <c r="AO648" i="4"/>
  <c r="AN648" i="4"/>
  <c r="AM648" i="4"/>
  <c r="AL648" i="4"/>
  <c r="AB648" i="4"/>
  <c r="AA648" i="4"/>
  <c r="Z648" i="4"/>
  <c r="Y648" i="4"/>
  <c r="X648" i="4"/>
  <c r="W648" i="4"/>
  <c r="V648" i="4"/>
  <c r="U648" i="4"/>
  <c r="T648" i="4"/>
  <c r="H648" i="4"/>
  <c r="IB647" i="4"/>
  <c r="IA647" i="4"/>
  <c r="HZ647" i="4"/>
  <c r="HY647" i="4"/>
  <c r="HX647" i="4"/>
  <c r="HW647" i="4"/>
  <c r="HV647" i="4"/>
  <c r="HU647" i="4"/>
  <c r="HT647" i="4"/>
  <c r="HK647" i="4"/>
  <c r="HJ647" i="4"/>
  <c r="HI647" i="4"/>
  <c r="HH647" i="4"/>
  <c r="HG647" i="4"/>
  <c r="HF647" i="4"/>
  <c r="HE647" i="4"/>
  <c r="HD647" i="4"/>
  <c r="HC647" i="4"/>
  <c r="GT647" i="4"/>
  <c r="GS647" i="4"/>
  <c r="GR647" i="4"/>
  <c r="GQ647" i="4"/>
  <c r="GP647" i="4"/>
  <c r="GO647" i="4"/>
  <c r="GN647" i="4"/>
  <c r="GM647" i="4"/>
  <c r="GL647" i="4"/>
  <c r="GC647" i="4"/>
  <c r="GB647" i="4"/>
  <c r="GA647" i="4"/>
  <c r="FZ647" i="4"/>
  <c r="FY647" i="4"/>
  <c r="FX647" i="4"/>
  <c r="FW647" i="4"/>
  <c r="FV647" i="4"/>
  <c r="FU647" i="4"/>
  <c r="FL647" i="4"/>
  <c r="FK647" i="4"/>
  <c r="FJ647" i="4"/>
  <c r="FI647" i="4"/>
  <c r="FH647" i="4"/>
  <c r="FG647" i="4"/>
  <c r="FF647" i="4"/>
  <c r="FE647" i="4"/>
  <c r="FD647" i="4"/>
  <c r="EU647" i="4"/>
  <c r="ET647" i="4"/>
  <c r="ES647" i="4"/>
  <c r="ER647" i="4"/>
  <c r="EQ647" i="4"/>
  <c r="EP647" i="4"/>
  <c r="EO647" i="4"/>
  <c r="EN647" i="4"/>
  <c r="EM647" i="4"/>
  <c r="ED647" i="4"/>
  <c r="EC647" i="4"/>
  <c r="EB647" i="4"/>
  <c r="EA647" i="4"/>
  <c r="DZ647" i="4"/>
  <c r="DY647" i="4"/>
  <c r="DX647" i="4"/>
  <c r="DW647" i="4"/>
  <c r="DV647" i="4"/>
  <c r="DM647" i="4"/>
  <c r="DL647" i="4"/>
  <c r="DK647" i="4"/>
  <c r="DJ647" i="4"/>
  <c r="DI647" i="4"/>
  <c r="DH647" i="4"/>
  <c r="DG647" i="4"/>
  <c r="DF647" i="4"/>
  <c r="DE647" i="4"/>
  <c r="CV647" i="4"/>
  <c r="CU647" i="4"/>
  <c r="CT647" i="4"/>
  <c r="CS647" i="4"/>
  <c r="CR647" i="4"/>
  <c r="CQ647" i="4"/>
  <c r="CP647" i="4"/>
  <c r="CO647" i="4"/>
  <c r="CN647" i="4"/>
  <c r="CD647" i="4"/>
  <c r="CC647" i="4"/>
  <c r="CB647" i="4"/>
  <c r="CA647" i="4"/>
  <c r="BZ647" i="4"/>
  <c r="BY647" i="4"/>
  <c r="BX647" i="4"/>
  <c r="BW647" i="4"/>
  <c r="BV647" i="4"/>
  <c r="BL647" i="4"/>
  <c r="BK647" i="4"/>
  <c r="BJ647" i="4"/>
  <c r="BI647" i="4"/>
  <c r="BH647" i="4"/>
  <c r="BG647" i="4"/>
  <c r="BF647" i="4"/>
  <c r="BE647" i="4"/>
  <c r="BD647" i="4"/>
  <c r="AT647" i="4"/>
  <c r="AS647" i="4"/>
  <c r="AR647" i="4"/>
  <c r="AQ647" i="4"/>
  <c r="AP647" i="4"/>
  <c r="AO647" i="4"/>
  <c r="AN647" i="4"/>
  <c r="AM647" i="4"/>
  <c r="AL647" i="4"/>
  <c r="AB647" i="4"/>
  <c r="AA647" i="4"/>
  <c r="Z647" i="4"/>
  <c r="Y647" i="4"/>
  <c r="X647" i="4"/>
  <c r="W647" i="4"/>
  <c r="V647" i="4"/>
  <c r="U647" i="4"/>
  <c r="T647" i="4"/>
  <c r="H647" i="4"/>
  <c r="IB646" i="4"/>
  <c r="IA646" i="4"/>
  <c r="HZ646" i="4"/>
  <c r="HY646" i="4"/>
  <c r="HX646" i="4"/>
  <c r="HW646" i="4"/>
  <c r="HV646" i="4"/>
  <c r="HU646" i="4"/>
  <c r="HT646" i="4"/>
  <c r="HK646" i="4"/>
  <c r="HJ646" i="4"/>
  <c r="HI646" i="4"/>
  <c r="HH646" i="4"/>
  <c r="HG646" i="4"/>
  <c r="HF646" i="4"/>
  <c r="HE646" i="4"/>
  <c r="HD646" i="4"/>
  <c r="HC646" i="4"/>
  <c r="GT646" i="4"/>
  <c r="GS646" i="4"/>
  <c r="GR646" i="4"/>
  <c r="GQ646" i="4"/>
  <c r="GP646" i="4"/>
  <c r="GO646" i="4"/>
  <c r="GN646" i="4"/>
  <c r="GM646" i="4"/>
  <c r="GL646" i="4"/>
  <c r="GC646" i="4"/>
  <c r="GB646" i="4"/>
  <c r="GA646" i="4"/>
  <c r="FZ646" i="4"/>
  <c r="FY646" i="4"/>
  <c r="FX646" i="4"/>
  <c r="FW646" i="4"/>
  <c r="FV646" i="4"/>
  <c r="FU646" i="4"/>
  <c r="FL646" i="4"/>
  <c r="FK646" i="4"/>
  <c r="FJ646" i="4"/>
  <c r="FI646" i="4"/>
  <c r="FH646" i="4"/>
  <c r="FG646" i="4"/>
  <c r="FF646" i="4"/>
  <c r="FE646" i="4"/>
  <c r="FD646" i="4"/>
  <c r="EU646" i="4"/>
  <c r="ET646" i="4"/>
  <c r="ES646" i="4"/>
  <c r="ER646" i="4"/>
  <c r="EQ646" i="4"/>
  <c r="EP646" i="4"/>
  <c r="EO646" i="4"/>
  <c r="EN646" i="4"/>
  <c r="EM646" i="4"/>
  <c r="ED646" i="4"/>
  <c r="EC646" i="4"/>
  <c r="EB646" i="4"/>
  <c r="EA646" i="4"/>
  <c r="DZ646" i="4"/>
  <c r="DY646" i="4"/>
  <c r="DX646" i="4"/>
  <c r="DW646" i="4"/>
  <c r="DV646" i="4"/>
  <c r="DM646" i="4"/>
  <c r="DL646" i="4"/>
  <c r="DK646" i="4"/>
  <c r="DJ646" i="4"/>
  <c r="DI646" i="4"/>
  <c r="DH646" i="4"/>
  <c r="DG646" i="4"/>
  <c r="DF646" i="4"/>
  <c r="DE646" i="4"/>
  <c r="CV646" i="4"/>
  <c r="CU646" i="4"/>
  <c r="CT646" i="4"/>
  <c r="CS646" i="4"/>
  <c r="CR646" i="4"/>
  <c r="CQ646" i="4"/>
  <c r="CP646" i="4"/>
  <c r="CO646" i="4"/>
  <c r="CN646" i="4"/>
  <c r="CD646" i="4"/>
  <c r="CC646" i="4"/>
  <c r="CB646" i="4"/>
  <c r="CA646" i="4"/>
  <c r="BZ646" i="4"/>
  <c r="BY646" i="4"/>
  <c r="BX646" i="4"/>
  <c r="BW646" i="4"/>
  <c r="BV646" i="4"/>
  <c r="BL646" i="4"/>
  <c r="BK646" i="4"/>
  <c r="BJ646" i="4"/>
  <c r="BI646" i="4"/>
  <c r="BH646" i="4"/>
  <c r="BG646" i="4"/>
  <c r="BF646" i="4"/>
  <c r="BE646" i="4"/>
  <c r="BD646" i="4"/>
  <c r="AT646" i="4"/>
  <c r="AS646" i="4"/>
  <c r="AR646" i="4"/>
  <c r="AQ646" i="4"/>
  <c r="AP646" i="4"/>
  <c r="AO646" i="4"/>
  <c r="AN646" i="4"/>
  <c r="AM646" i="4"/>
  <c r="AL646" i="4"/>
  <c r="AB646" i="4"/>
  <c r="AA646" i="4"/>
  <c r="Z646" i="4"/>
  <c r="Y646" i="4"/>
  <c r="X646" i="4"/>
  <c r="W646" i="4"/>
  <c r="V646" i="4"/>
  <c r="U646" i="4"/>
  <c r="T646" i="4"/>
  <c r="H646" i="4"/>
  <c r="IB645" i="4"/>
  <c r="IA645" i="4"/>
  <c r="HZ645" i="4"/>
  <c r="HY645" i="4"/>
  <c r="HX645" i="4"/>
  <c r="HW645" i="4"/>
  <c r="HV645" i="4"/>
  <c r="HU645" i="4"/>
  <c r="HT645" i="4"/>
  <c r="HK645" i="4"/>
  <c r="HJ645" i="4"/>
  <c r="HI645" i="4"/>
  <c r="HH645" i="4"/>
  <c r="HG645" i="4"/>
  <c r="HF645" i="4"/>
  <c r="HE645" i="4"/>
  <c r="HD645" i="4"/>
  <c r="HC645" i="4"/>
  <c r="GT645" i="4"/>
  <c r="GS645" i="4"/>
  <c r="GR645" i="4"/>
  <c r="GQ645" i="4"/>
  <c r="GP645" i="4"/>
  <c r="GO645" i="4"/>
  <c r="GN645" i="4"/>
  <c r="GM645" i="4"/>
  <c r="GL645" i="4"/>
  <c r="GC645" i="4"/>
  <c r="GB645" i="4"/>
  <c r="GA645" i="4"/>
  <c r="FZ645" i="4"/>
  <c r="FY645" i="4"/>
  <c r="FX645" i="4"/>
  <c r="FW645" i="4"/>
  <c r="FV645" i="4"/>
  <c r="FU645" i="4"/>
  <c r="FL645" i="4"/>
  <c r="FK645" i="4"/>
  <c r="FJ645" i="4"/>
  <c r="FI645" i="4"/>
  <c r="FH645" i="4"/>
  <c r="FG645" i="4"/>
  <c r="FF645" i="4"/>
  <c r="FE645" i="4"/>
  <c r="FD645" i="4"/>
  <c r="EU645" i="4"/>
  <c r="ET645" i="4"/>
  <c r="ES645" i="4"/>
  <c r="ER645" i="4"/>
  <c r="EQ645" i="4"/>
  <c r="EP645" i="4"/>
  <c r="EO645" i="4"/>
  <c r="EN645" i="4"/>
  <c r="EM645" i="4"/>
  <c r="ED645" i="4"/>
  <c r="EC645" i="4"/>
  <c r="EB645" i="4"/>
  <c r="EA645" i="4"/>
  <c r="DZ645" i="4"/>
  <c r="DY645" i="4"/>
  <c r="DX645" i="4"/>
  <c r="DW645" i="4"/>
  <c r="DV645" i="4"/>
  <c r="DM645" i="4"/>
  <c r="DL645" i="4"/>
  <c r="DK645" i="4"/>
  <c r="DJ645" i="4"/>
  <c r="DI645" i="4"/>
  <c r="DH645" i="4"/>
  <c r="DG645" i="4"/>
  <c r="DF645" i="4"/>
  <c r="DE645" i="4"/>
  <c r="CV645" i="4"/>
  <c r="CU645" i="4"/>
  <c r="CT645" i="4"/>
  <c r="CS645" i="4"/>
  <c r="CR645" i="4"/>
  <c r="CQ645" i="4"/>
  <c r="CP645" i="4"/>
  <c r="CO645" i="4"/>
  <c r="CN645" i="4"/>
  <c r="CD645" i="4"/>
  <c r="CC645" i="4"/>
  <c r="CB645" i="4"/>
  <c r="CA645" i="4"/>
  <c r="BZ645" i="4"/>
  <c r="BY645" i="4"/>
  <c r="BX645" i="4"/>
  <c r="BW645" i="4"/>
  <c r="BV645" i="4"/>
  <c r="BL645" i="4"/>
  <c r="BK645" i="4"/>
  <c r="BJ645" i="4"/>
  <c r="BI645" i="4"/>
  <c r="BH645" i="4"/>
  <c r="BG645" i="4"/>
  <c r="BF645" i="4"/>
  <c r="BE645" i="4"/>
  <c r="BD645" i="4"/>
  <c r="AT645" i="4"/>
  <c r="AS645" i="4"/>
  <c r="AR645" i="4"/>
  <c r="AQ645" i="4"/>
  <c r="AP645" i="4"/>
  <c r="AO645" i="4"/>
  <c r="AN645" i="4"/>
  <c r="AM645" i="4"/>
  <c r="AL645" i="4"/>
  <c r="AB645" i="4"/>
  <c r="AA645" i="4"/>
  <c r="Z645" i="4"/>
  <c r="Y645" i="4"/>
  <c r="X645" i="4"/>
  <c r="W645" i="4"/>
  <c r="V645" i="4"/>
  <c r="U645" i="4"/>
  <c r="T645" i="4"/>
  <c r="I645" i="4"/>
  <c r="J645" i="4" s="1"/>
  <c r="H645" i="4"/>
  <c r="IB644" i="4"/>
  <c r="IA644" i="4"/>
  <c r="HZ644" i="4"/>
  <c r="HY644" i="4"/>
  <c r="HX644" i="4"/>
  <c r="HW644" i="4"/>
  <c r="HV644" i="4"/>
  <c r="HU644" i="4"/>
  <c r="HT644" i="4"/>
  <c r="HK644" i="4"/>
  <c r="HJ644" i="4"/>
  <c r="HI644" i="4"/>
  <c r="HH644" i="4"/>
  <c r="HG644" i="4"/>
  <c r="HF644" i="4"/>
  <c r="HE644" i="4"/>
  <c r="HD644" i="4"/>
  <c r="HC644" i="4"/>
  <c r="GT644" i="4"/>
  <c r="GS644" i="4"/>
  <c r="GR644" i="4"/>
  <c r="GQ644" i="4"/>
  <c r="GP644" i="4"/>
  <c r="GO644" i="4"/>
  <c r="GN644" i="4"/>
  <c r="GM644" i="4"/>
  <c r="GL644" i="4"/>
  <c r="GC644" i="4"/>
  <c r="GB644" i="4"/>
  <c r="GA644" i="4"/>
  <c r="FZ644" i="4"/>
  <c r="FY644" i="4"/>
  <c r="FX644" i="4"/>
  <c r="FW644" i="4"/>
  <c r="FV644" i="4"/>
  <c r="FU644" i="4"/>
  <c r="FL644" i="4"/>
  <c r="FK644" i="4"/>
  <c r="FJ644" i="4"/>
  <c r="FI644" i="4"/>
  <c r="FH644" i="4"/>
  <c r="FG644" i="4"/>
  <c r="FF644" i="4"/>
  <c r="FE644" i="4"/>
  <c r="FD644" i="4"/>
  <c r="EU644" i="4"/>
  <c r="ET644" i="4"/>
  <c r="ES644" i="4"/>
  <c r="ER644" i="4"/>
  <c r="EQ644" i="4"/>
  <c r="EP644" i="4"/>
  <c r="EO644" i="4"/>
  <c r="EN644" i="4"/>
  <c r="EM644" i="4"/>
  <c r="ED644" i="4"/>
  <c r="EC644" i="4"/>
  <c r="EB644" i="4"/>
  <c r="EA644" i="4"/>
  <c r="DZ644" i="4"/>
  <c r="DY644" i="4"/>
  <c r="DX644" i="4"/>
  <c r="DW644" i="4"/>
  <c r="DV644" i="4"/>
  <c r="DM644" i="4"/>
  <c r="DL644" i="4"/>
  <c r="DK644" i="4"/>
  <c r="DJ644" i="4"/>
  <c r="DI644" i="4"/>
  <c r="DH644" i="4"/>
  <c r="DG644" i="4"/>
  <c r="DF644" i="4"/>
  <c r="DE644" i="4"/>
  <c r="CV644" i="4"/>
  <c r="CU644" i="4"/>
  <c r="CT644" i="4"/>
  <c r="CS644" i="4"/>
  <c r="CR644" i="4"/>
  <c r="CQ644" i="4"/>
  <c r="CP644" i="4"/>
  <c r="CO644" i="4"/>
  <c r="CN644" i="4"/>
  <c r="CD644" i="4"/>
  <c r="CC644" i="4"/>
  <c r="CB644" i="4"/>
  <c r="CA644" i="4"/>
  <c r="BZ644" i="4"/>
  <c r="BY644" i="4"/>
  <c r="BX644" i="4"/>
  <c r="BW644" i="4"/>
  <c r="BV644" i="4"/>
  <c r="BL644" i="4"/>
  <c r="BK644" i="4"/>
  <c r="BJ644" i="4"/>
  <c r="BI644" i="4"/>
  <c r="BH644" i="4"/>
  <c r="BG644" i="4"/>
  <c r="BF644" i="4"/>
  <c r="BE644" i="4"/>
  <c r="BD644" i="4"/>
  <c r="AT644" i="4"/>
  <c r="AS644" i="4"/>
  <c r="AR644" i="4"/>
  <c r="AQ644" i="4"/>
  <c r="AP644" i="4"/>
  <c r="AO644" i="4"/>
  <c r="AN644" i="4"/>
  <c r="AM644" i="4"/>
  <c r="AL644" i="4"/>
  <c r="AB644" i="4"/>
  <c r="AA644" i="4"/>
  <c r="Z644" i="4"/>
  <c r="Y644" i="4"/>
  <c r="X644" i="4"/>
  <c r="W644" i="4"/>
  <c r="V644" i="4"/>
  <c r="I644" i="4" s="1"/>
  <c r="J644" i="4" s="1"/>
  <c r="U644" i="4"/>
  <c r="T644" i="4"/>
  <c r="H644" i="4"/>
  <c r="IB643" i="4"/>
  <c r="IA643" i="4"/>
  <c r="HZ643" i="4"/>
  <c r="HY643" i="4"/>
  <c r="HX643" i="4"/>
  <c r="HW643" i="4"/>
  <c r="HV643" i="4"/>
  <c r="HU643" i="4"/>
  <c r="HT643" i="4"/>
  <c r="HK643" i="4"/>
  <c r="HJ643" i="4"/>
  <c r="HI643" i="4"/>
  <c r="HH643" i="4"/>
  <c r="HG643" i="4"/>
  <c r="HF643" i="4"/>
  <c r="HE643" i="4"/>
  <c r="HD643" i="4"/>
  <c r="HC643" i="4"/>
  <c r="GT643" i="4"/>
  <c r="GS643" i="4"/>
  <c r="GR643" i="4"/>
  <c r="GQ643" i="4"/>
  <c r="GP643" i="4"/>
  <c r="GO643" i="4"/>
  <c r="GN643" i="4"/>
  <c r="GM643" i="4"/>
  <c r="GL643" i="4"/>
  <c r="GC643" i="4"/>
  <c r="GB643" i="4"/>
  <c r="GA643" i="4"/>
  <c r="FZ643" i="4"/>
  <c r="FY643" i="4"/>
  <c r="FX643" i="4"/>
  <c r="FW643" i="4"/>
  <c r="FV643" i="4"/>
  <c r="FU643" i="4"/>
  <c r="FL643" i="4"/>
  <c r="FK643" i="4"/>
  <c r="FJ643" i="4"/>
  <c r="FI643" i="4"/>
  <c r="FH643" i="4"/>
  <c r="FG643" i="4"/>
  <c r="FF643" i="4"/>
  <c r="FE643" i="4"/>
  <c r="FD643" i="4"/>
  <c r="EU643" i="4"/>
  <c r="ET643" i="4"/>
  <c r="ES643" i="4"/>
  <c r="ER643" i="4"/>
  <c r="EQ643" i="4"/>
  <c r="EP643" i="4"/>
  <c r="EO643" i="4"/>
  <c r="EN643" i="4"/>
  <c r="EM643" i="4"/>
  <c r="ED643" i="4"/>
  <c r="EC643" i="4"/>
  <c r="EB643" i="4"/>
  <c r="EA643" i="4"/>
  <c r="DZ643" i="4"/>
  <c r="DY643" i="4"/>
  <c r="DX643" i="4"/>
  <c r="DW643" i="4"/>
  <c r="DV643" i="4"/>
  <c r="DM643" i="4"/>
  <c r="DL643" i="4"/>
  <c r="DK643" i="4"/>
  <c r="DJ643" i="4"/>
  <c r="DI643" i="4"/>
  <c r="DH643" i="4"/>
  <c r="DG643" i="4"/>
  <c r="DF643" i="4"/>
  <c r="DE643" i="4"/>
  <c r="CV643" i="4"/>
  <c r="CU643" i="4"/>
  <c r="CT643" i="4"/>
  <c r="CS643" i="4"/>
  <c r="CR643" i="4"/>
  <c r="CQ643" i="4"/>
  <c r="CP643" i="4"/>
  <c r="CO643" i="4"/>
  <c r="CN643" i="4"/>
  <c r="CD643" i="4"/>
  <c r="CC643" i="4"/>
  <c r="CB643" i="4"/>
  <c r="CA643" i="4"/>
  <c r="BZ643" i="4"/>
  <c r="BY643" i="4"/>
  <c r="BX643" i="4"/>
  <c r="BW643" i="4"/>
  <c r="BV643" i="4"/>
  <c r="BL643" i="4"/>
  <c r="BK643" i="4"/>
  <c r="BJ643" i="4"/>
  <c r="BI643" i="4"/>
  <c r="BH643" i="4"/>
  <c r="BG643" i="4"/>
  <c r="BF643" i="4"/>
  <c r="BE643" i="4"/>
  <c r="BD643" i="4"/>
  <c r="AT643" i="4"/>
  <c r="AS643" i="4"/>
  <c r="AR643" i="4"/>
  <c r="AQ643" i="4"/>
  <c r="AP643" i="4"/>
  <c r="AO643" i="4"/>
  <c r="AN643" i="4"/>
  <c r="AM643" i="4"/>
  <c r="AL643" i="4"/>
  <c r="AB643" i="4"/>
  <c r="AA643" i="4"/>
  <c r="Z643" i="4"/>
  <c r="Y643" i="4"/>
  <c r="X643" i="4"/>
  <c r="W643" i="4"/>
  <c r="V643" i="4"/>
  <c r="U643" i="4"/>
  <c r="T643" i="4"/>
  <c r="H643" i="4"/>
  <c r="IB642" i="4"/>
  <c r="IA642" i="4"/>
  <c r="HZ642" i="4"/>
  <c r="HY642" i="4"/>
  <c r="HX642" i="4"/>
  <c r="HW642" i="4"/>
  <c r="HV642" i="4"/>
  <c r="HU642" i="4"/>
  <c r="HT642" i="4"/>
  <c r="HK642" i="4"/>
  <c r="HJ642" i="4"/>
  <c r="HI642" i="4"/>
  <c r="HH642" i="4"/>
  <c r="HG642" i="4"/>
  <c r="HF642" i="4"/>
  <c r="HE642" i="4"/>
  <c r="HD642" i="4"/>
  <c r="HC642" i="4"/>
  <c r="GT642" i="4"/>
  <c r="GS642" i="4"/>
  <c r="GR642" i="4"/>
  <c r="GQ642" i="4"/>
  <c r="GP642" i="4"/>
  <c r="GO642" i="4"/>
  <c r="GN642" i="4"/>
  <c r="GM642" i="4"/>
  <c r="GL642" i="4"/>
  <c r="GC642" i="4"/>
  <c r="GB642" i="4"/>
  <c r="GA642" i="4"/>
  <c r="FZ642" i="4"/>
  <c r="FY642" i="4"/>
  <c r="FX642" i="4"/>
  <c r="FW642" i="4"/>
  <c r="FV642" i="4"/>
  <c r="FU642" i="4"/>
  <c r="FL642" i="4"/>
  <c r="FK642" i="4"/>
  <c r="FJ642" i="4"/>
  <c r="FI642" i="4"/>
  <c r="FH642" i="4"/>
  <c r="FG642" i="4"/>
  <c r="FF642" i="4"/>
  <c r="FE642" i="4"/>
  <c r="FD642" i="4"/>
  <c r="EU642" i="4"/>
  <c r="ET642" i="4"/>
  <c r="ES642" i="4"/>
  <c r="ER642" i="4"/>
  <c r="EQ642" i="4"/>
  <c r="EP642" i="4"/>
  <c r="EO642" i="4"/>
  <c r="EN642" i="4"/>
  <c r="EM642" i="4"/>
  <c r="ED642" i="4"/>
  <c r="EC642" i="4"/>
  <c r="EB642" i="4"/>
  <c r="EA642" i="4"/>
  <c r="DZ642" i="4"/>
  <c r="DY642" i="4"/>
  <c r="DX642" i="4"/>
  <c r="DW642" i="4"/>
  <c r="DV642" i="4"/>
  <c r="DM642" i="4"/>
  <c r="DL642" i="4"/>
  <c r="DK642" i="4"/>
  <c r="DJ642" i="4"/>
  <c r="DI642" i="4"/>
  <c r="DH642" i="4"/>
  <c r="DG642" i="4"/>
  <c r="DF642" i="4"/>
  <c r="DE642" i="4"/>
  <c r="CV642" i="4"/>
  <c r="CU642" i="4"/>
  <c r="CT642" i="4"/>
  <c r="CS642" i="4"/>
  <c r="CR642" i="4"/>
  <c r="CQ642" i="4"/>
  <c r="CP642" i="4"/>
  <c r="CO642" i="4"/>
  <c r="CN642" i="4"/>
  <c r="CD642" i="4"/>
  <c r="CC642" i="4"/>
  <c r="CB642" i="4"/>
  <c r="CA642" i="4"/>
  <c r="BZ642" i="4"/>
  <c r="BY642" i="4"/>
  <c r="BX642" i="4"/>
  <c r="BW642" i="4"/>
  <c r="BV642" i="4"/>
  <c r="BL642" i="4"/>
  <c r="BK642" i="4"/>
  <c r="BJ642" i="4"/>
  <c r="BI642" i="4"/>
  <c r="BH642" i="4"/>
  <c r="BG642" i="4"/>
  <c r="BF642" i="4"/>
  <c r="BE642" i="4"/>
  <c r="BD642" i="4"/>
  <c r="AT642" i="4"/>
  <c r="AS642" i="4"/>
  <c r="AR642" i="4"/>
  <c r="AQ642" i="4"/>
  <c r="AP642" i="4"/>
  <c r="AO642" i="4"/>
  <c r="AN642" i="4"/>
  <c r="AM642" i="4"/>
  <c r="AL642" i="4"/>
  <c r="AB642" i="4"/>
  <c r="AA642" i="4"/>
  <c r="Z642" i="4"/>
  <c r="Y642" i="4"/>
  <c r="X642" i="4"/>
  <c r="W642" i="4"/>
  <c r="V642" i="4"/>
  <c r="I642" i="4" s="1"/>
  <c r="J642" i="4" s="1"/>
  <c r="U642" i="4"/>
  <c r="T642" i="4"/>
  <c r="H642" i="4"/>
  <c r="IB641" i="4"/>
  <c r="IA641" i="4"/>
  <c r="HZ641" i="4"/>
  <c r="HY641" i="4"/>
  <c r="HX641" i="4"/>
  <c r="HW641" i="4"/>
  <c r="HV641" i="4"/>
  <c r="HU641" i="4"/>
  <c r="HT641" i="4"/>
  <c r="HK641" i="4"/>
  <c r="HJ641" i="4"/>
  <c r="HI641" i="4"/>
  <c r="HH641" i="4"/>
  <c r="HG641" i="4"/>
  <c r="HF641" i="4"/>
  <c r="HE641" i="4"/>
  <c r="HD641" i="4"/>
  <c r="HC641" i="4"/>
  <c r="GT641" i="4"/>
  <c r="GS641" i="4"/>
  <c r="GR641" i="4"/>
  <c r="GQ641" i="4"/>
  <c r="GP641" i="4"/>
  <c r="GO641" i="4"/>
  <c r="GN641" i="4"/>
  <c r="GM641" i="4"/>
  <c r="GL641" i="4"/>
  <c r="GC641" i="4"/>
  <c r="GB641" i="4"/>
  <c r="GA641" i="4"/>
  <c r="FZ641" i="4"/>
  <c r="FY641" i="4"/>
  <c r="FX641" i="4"/>
  <c r="FW641" i="4"/>
  <c r="FV641" i="4"/>
  <c r="FU641" i="4"/>
  <c r="FL641" i="4"/>
  <c r="FK641" i="4"/>
  <c r="FJ641" i="4"/>
  <c r="FI641" i="4"/>
  <c r="FH641" i="4"/>
  <c r="FG641" i="4"/>
  <c r="FF641" i="4"/>
  <c r="FE641" i="4"/>
  <c r="FD641" i="4"/>
  <c r="EU641" i="4"/>
  <c r="ET641" i="4"/>
  <c r="ES641" i="4"/>
  <c r="ER641" i="4"/>
  <c r="EQ641" i="4"/>
  <c r="EP641" i="4"/>
  <c r="EO641" i="4"/>
  <c r="EN641" i="4"/>
  <c r="EM641" i="4"/>
  <c r="ED641" i="4"/>
  <c r="EC641" i="4"/>
  <c r="EB641" i="4"/>
  <c r="EA641" i="4"/>
  <c r="DZ641" i="4"/>
  <c r="DY641" i="4"/>
  <c r="DX641" i="4"/>
  <c r="DW641" i="4"/>
  <c r="DV641" i="4"/>
  <c r="DM641" i="4"/>
  <c r="DL641" i="4"/>
  <c r="DK641" i="4"/>
  <c r="DJ641" i="4"/>
  <c r="DI641" i="4"/>
  <c r="DH641" i="4"/>
  <c r="DG641" i="4"/>
  <c r="DF641" i="4"/>
  <c r="DE641" i="4"/>
  <c r="CV641" i="4"/>
  <c r="CU641" i="4"/>
  <c r="CT641" i="4"/>
  <c r="CS641" i="4"/>
  <c r="CR641" i="4"/>
  <c r="CQ641" i="4"/>
  <c r="CP641" i="4"/>
  <c r="CO641" i="4"/>
  <c r="CN641" i="4"/>
  <c r="CD641" i="4"/>
  <c r="CC641" i="4"/>
  <c r="CB641" i="4"/>
  <c r="CA641" i="4"/>
  <c r="BZ641" i="4"/>
  <c r="BY641" i="4"/>
  <c r="BX641" i="4"/>
  <c r="BW641" i="4"/>
  <c r="BV641" i="4"/>
  <c r="BL641" i="4"/>
  <c r="BK641" i="4"/>
  <c r="BJ641" i="4"/>
  <c r="BI641" i="4"/>
  <c r="BH641" i="4"/>
  <c r="BG641" i="4"/>
  <c r="BF641" i="4"/>
  <c r="BE641" i="4"/>
  <c r="BD641" i="4"/>
  <c r="AT641" i="4"/>
  <c r="AS641" i="4"/>
  <c r="AR641" i="4"/>
  <c r="AQ641" i="4"/>
  <c r="AP641" i="4"/>
  <c r="AO641" i="4"/>
  <c r="AN641" i="4"/>
  <c r="AM641" i="4"/>
  <c r="AL641" i="4"/>
  <c r="AB641" i="4"/>
  <c r="AA641" i="4"/>
  <c r="Z641" i="4"/>
  <c r="Y641" i="4"/>
  <c r="X641" i="4"/>
  <c r="W641" i="4"/>
  <c r="V641" i="4"/>
  <c r="U641" i="4"/>
  <c r="T641" i="4"/>
  <c r="H641" i="4"/>
  <c r="IB640" i="4"/>
  <c r="IA640" i="4"/>
  <c r="HZ640" i="4"/>
  <c r="HY640" i="4"/>
  <c r="HX640" i="4"/>
  <c r="HW640" i="4"/>
  <c r="HV640" i="4"/>
  <c r="HU640" i="4"/>
  <c r="HT640" i="4"/>
  <c r="HK640" i="4"/>
  <c r="HJ640" i="4"/>
  <c r="HI640" i="4"/>
  <c r="HH640" i="4"/>
  <c r="HG640" i="4"/>
  <c r="HF640" i="4"/>
  <c r="HE640" i="4"/>
  <c r="HD640" i="4"/>
  <c r="HC640" i="4"/>
  <c r="GT640" i="4"/>
  <c r="GS640" i="4"/>
  <c r="GR640" i="4"/>
  <c r="GQ640" i="4"/>
  <c r="GP640" i="4"/>
  <c r="GO640" i="4"/>
  <c r="GN640" i="4"/>
  <c r="GM640" i="4"/>
  <c r="GL640" i="4"/>
  <c r="GC640" i="4"/>
  <c r="GB640" i="4"/>
  <c r="GA640" i="4"/>
  <c r="FZ640" i="4"/>
  <c r="FY640" i="4"/>
  <c r="FX640" i="4"/>
  <c r="FW640" i="4"/>
  <c r="FV640" i="4"/>
  <c r="FU640" i="4"/>
  <c r="FL640" i="4"/>
  <c r="FK640" i="4"/>
  <c r="FJ640" i="4"/>
  <c r="FI640" i="4"/>
  <c r="FH640" i="4"/>
  <c r="FG640" i="4"/>
  <c r="FF640" i="4"/>
  <c r="FE640" i="4"/>
  <c r="FD640" i="4"/>
  <c r="EU640" i="4"/>
  <c r="ET640" i="4"/>
  <c r="ES640" i="4"/>
  <c r="ER640" i="4"/>
  <c r="EQ640" i="4"/>
  <c r="EP640" i="4"/>
  <c r="EO640" i="4"/>
  <c r="EN640" i="4"/>
  <c r="EM640" i="4"/>
  <c r="ED640" i="4"/>
  <c r="EC640" i="4"/>
  <c r="EB640" i="4"/>
  <c r="EA640" i="4"/>
  <c r="DZ640" i="4"/>
  <c r="DY640" i="4"/>
  <c r="DX640" i="4"/>
  <c r="DW640" i="4"/>
  <c r="DV640" i="4"/>
  <c r="DM640" i="4"/>
  <c r="DL640" i="4"/>
  <c r="DK640" i="4"/>
  <c r="DJ640" i="4"/>
  <c r="DI640" i="4"/>
  <c r="DH640" i="4"/>
  <c r="DG640" i="4"/>
  <c r="DF640" i="4"/>
  <c r="DE640" i="4"/>
  <c r="CV640" i="4"/>
  <c r="CU640" i="4"/>
  <c r="CT640" i="4"/>
  <c r="CS640" i="4"/>
  <c r="CR640" i="4"/>
  <c r="CQ640" i="4"/>
  <c r="CP640" i="4"/>
  <c r="CO640" i="4"/>
  <c r="CN640" i="4"/>
  <c r="CD640" i="4"/>
  <c r="CC640" i="4"/>
  <c r="CB640" i="4"/>
  <c r="CA640" i="4"/>
  <c r="BZ640" i="4"/>
  <c r="BY640" i="4"/>
  <c r="BX640" i="4"/>
  <c r="BW640" i="4"/>
  <c r="BV640" i="4"/>
  <c r="BL640" i="4"/>
  <c r="BK640" i="4"/>
  <c r="BJ640" i="4"/>
  <c r="BI640" i="4"/>
  <c r="BH640" i="4"/>
  <c r="BG640" i="4"/>
  <c r="BF640" i="4"/>
  <c r="BE640" i="4"/>
  <c r="BD640" i="4"/>
  <c r="AT640" i="4"/>
  <c r="AS640" i="4"/>
  <c r="AR640" i="4"/>
  <c r="AQ640" i="4"/>
  <c r="AP640" i="4"/>
  <c r="AO640" i="4"/>
  <c r="AN640" i="4"/>
  <c r="AM640" i="4"/>
  <c r="AL640" i="4"/>
  <c r="AB640" i="4"/>
  <c r="AA640" i="4"/>
  <c r="Z640" i="4"/>
  <c r="Y640" i="4"/>
  <c r="X640" i="4"/>
  <c r="W640" i="4"/>
  <c r="V640" i="4"/>
  <c r="U640" i="4"/>
  <c r="T640" i="4"/>
  <c r="H640" i="4"/>
  <c r="IB639" i="4"/>
  <c r="IA639" i="4"/>
  <c r="HZ639" i="4"/>
  <c r="HY639" i="4"/>
  <c r="HX639" i="4"/>
  <c r="HW639" i="4"/>
  <c r="HV639" i="4"/>
  <c r="HU639" i="4"/>
  <c r="HT639" i="4"/>
  <c r="HK639" i="4"/>
  <c r="HJ639" i="4"/>
  <c r="HI639" i="4"/>
  <c r="HH639" i="4"/>
  <c r="HG639" i="4"/>
  <c r="HF639" i="4"/>
  <c r="HE639" i="4"/>
  <c r="HD639" i="4"/>
  <c r="HC639" i="4"/>
  <c r="GT639" i="4"/>
  <c r="GS639" i="4"/>
  <c r="GR639" i="4"/>
  <c r="GQ639" i="4"/>
  <c r="GP639" i="4"/>
  <c r="GO639" i="4"/>
  <c r="GN639" i="4"/>
  <c r="GM639" i="4"/>
  <c r="GL639" i="4"/>
  <c r="GC639" i="4"/>
  <c r="GB639" i="4"/>
  <c r="GA639" i="4"/>
  <c r="FZ639" i="4"/>
  <c r="FY639" i="4"/>
  <c r="FX639" i="4"/>
  <c r="FW639" i="4"/>
  <c r="FV639" i="4"/>
  <c r="FU639" i="4"/>
  <c r="FL639" i="4"/>
  <c r="FK639" i="4"/>
  <c r="FJ639" i="4"/>
  <c r="FI639" i="4"/>
  <c r="FH639" i="4"/>
  <c r="FG639" i="4"/>
  <c r="FF639" i="4"/>
  <c r="FE639" i="4"/>
  <c r="FD639" i="4"/>
  <c r="EU639" i="4"/>
  <c r="ET639" i="4"/>
  <c r="ES639" i="4"/>
  <c r="ER639" i="4"/>
  <c r="EQ639" i="4"/>
  <c r="EP639" i="4"/>
  <c r="EO639" i="4"/>
  <c r="EN639" i="4"/>
  <c r="EM639" i="4"/>
  <c r="ED639" i="4"/>
  <c r="EC639" i="4"/>
  <c r="EB639" i="4"/>
  <c r="EA639" i="4"/>
  <c r="DZ639" i="4"/>
  <c r="DY639" i="4"/>
  <c r="DX639" i="4"/>
  <c r="DW639" i="4"/>
  <c r="DV639" i="4"/>
  <c r="DM639" i="4"/>
  <c r="DL639" i="4"/>
  <c r="DK639" i="4"/>
  <c r="DJ639" i="4"/>
  <c r="DI639" i="4"/>
  <c r="DH639" i="4"/>
  <c r="DG639" i="4"/>
  <c r="DF639" i="4"/>
  <c r="DE639" i="4"/>
  <c r="CV639" i="4"/>
  <c r="CU639" i="4"/>
  <c r="CT639" i="4"/>
  <c r="CS639" i="4"/>
  <c r="CR639" i="4"/>
  <c r="CQ639" i="4"/>
  <c r="CP639" i="4"/>
  <c r="CO639" i="4"/>
  <c r="CN639" i="4"/>
  <c r="CD639" i="4"/>
  <c r="CC639" i="4"/>
  <c r="CB639" i="4"/>
  <c r="CA639" i="4"/>
  <c r="BZ639" i="4"/>
  <c r="BY639" i="4"/>
  <c r="BX639" i="4"/>
  <c r="BW639" i="4"/>
  <c r="BV639" i="4"/>
  <c r="BL639" i="4"/>
  <c r="BK639" i="4"/>
  <c r="BJ639" i="4"/>
  <c r="BI639" i="4"/>
  <c r="BH639" i="4"/>
  <c r="BG639" i="4"/>
  <c r="BF639" i="4"/>
  <c r="BE639" i="4"/>
  <c r="BD639" i="4"/>
  <c r="AT639" i="4"/>
  <c r="AS639" i="4"/>
  <c r="AR639" i="4"/>
  <c r="AQ639" i="4"/>
  <c r="AP639" i="4"/>
  <c r="AO639" i="4"/>
  <c r="AN639" i="4"/>
  <c r="AM639" i="4"/>
  <c r="AL639" i="4"/>
  <c r="AB639" i="4"/>
  <c r="AA639" i="4"/>
  <c r="Z639" i="4"/>
  <c r="Y639" i="4"/>
  <c r="I639" i="4" s="1"/>
  <c r="J639" i="4" s="1"/>
  <c r="X639" i="4"/>
  <c r="W639" i="4"/>
  <c r="V639" i="4"/>
  <c r="U639" i="4"/>
  <c r="T639" i="4"/>
  <c r="H639" i="4"/>
  <c r="IB638" i="4"/>
  <c r="IA638" i="4"/>
  <c r="HZ638" i="4"/>
  <c r="HY638" i="4"/>
  <c r="HX638" i="4"/>
  <c r="HW638" i="4"/>
  <c r="HV638" i="4"/>
  <c r="HU638" i="4"/>
  <c r="HT638" i="4"/>
  <c r="HK638" i="4"/>
  <c r="HJ638" i="4"/>
  <c r="HI638" i="4"/>
  <c r="HH638" i="4"/>
  <c r="HG638" i="4"/>
  <c r="HF638" i="4"/>
  <c r="HE638" i="4"/>
  <c r="HD638" i="4"/>
  <c r="HC638" i="4"/>
  <c r="GT638" i="4"/>
  <c r="GS638" i="4"/>
  <c r="GR638" i="4"/>
  <c r="GQ638" i="4"/>
  <c r="GP638" i="4"/>
  <c r="GO638" i="4"/>
  <c r="GN638" i="4"/>
  <c r="GM638" i="4"/>
  <c r="GL638" i="4"/>
  <c r="GC638" i="4"/>
  <c r="GB638" i="4"/>
  <c r="GA638" i="4"/>
  <c r="FZ638" i="4"/>
  <c r="FY638" i="4"/>
  <c r="FX638" i="4"/>
  <c r="FW638" i="4"/>
  <c r="FV638" i="4"/>
  <c r="FU638" i="4"/>
  <c r="FL638" i="4"/>
  <c r="FK638" i="4"/>
  <c r="FJ638" i="4"/>
  <c r="FI638" i="4"/>
  <c r="FH638" i="4"/>
  <c r="FG638" i="4"/>
  <c r="FF638" i="4"/>
  <c r="FE638" i="4"/>
  <c r="FD638" i="4"/>
  <c r="EU638" i="4"/>
  <c r="ET638" i="4"/>
  <c r="ES638" i="4"/>
  <c r="ER638" i="4"/>
  <c r="EQ638" i="4"/>
  <c r="EP638" i="4"/>
  <c r="EO638" i="4"/>
  <c r="EN638" i="4"/>
  <c r="EM638" i="4"/>
  <c r="ED638" i="4"/>
  <c r="EC638" i="4"/>
  <c r="EB638" i="4"/>
  <c r="EA638" i="4"/>
  <c r="DZ638" i="4"/>
  <c r="DY638" i="4"/>
  <c r="DX638" i="4"/>
  <c r="DW638" i="4"/>
  <c r="DV638" i="4"/>
  <c r="DM638" i="4"/>
  <c r="DL638" i="4"/>
  <c r="DK638" i="4"/>
  <c r="DJ638" i="4"/>
  <c r="DI638" i="4"/>
  <c r="DH638" i="4"/>
  <c r="DG638" i="4"/>
  <c r="DF638" i="4"/>
  <c r="DE638" i="4"/>
  <c r="CV638" i="4"/>
  <c r="CU638" i="4"/>
  <c r="CT638" i="4"/>
  <c r="CS638" i="4"/>
  <c r="CR638" i="4"/>
  <c r="CQ638" i="4"/>
  <c r="CP638" i="4"/>
  <c r="CO638" i="4"/>
  <c r="CN638" i="4"/>
  <c r="CD638" i="4"/>
  <c r="CC638" i="4"/>
  <c r="CB638" i="4"/>
  <c r="CA638" i="4"/>
  <c r="BZ638" i="4"/>
  <c r="BY638" i="4"/>
  <c r="BX638" i="4"/>
  <c r="BW638" i="4"/>
  <c r="BV638" i="4"/>
  <c r="BL638" i="4"/>
  <c r="BK638" i="4"/>
  <c r="BJ638" i="4"/>
  <c r="BI638" i="4"/>
  <c r="BH638" i="4"/>
  <c r="BG638" i="4"/>
  <c r="BF638" i="4"/>
  <c r="BE638" i="4"/>
  <c r="BD638" i="4"/>
  <c r="AT638" i="4"/>
  <c r="AS638" i="4"/>
  <c r="AR638" i="4"/>
  <c r="AQ638" i="4"/>
  <c r="AP638" i="4"/>
  <c r="AO638" i="4"/>
  <c r="AN638" i="4"/>
  <c r="AM638" i="4"/>
  <c r="AL638" i="4"/>
  <c r="AB638" i="4"/>
  <c r="AA638" i="4"/>
  <c r="Z638" i="4"/>
  <c r="Y638" i="4"/>
  <c r="X638" i="4"/>
  <c r="W638" i="4"/>
  <c r="V638" i="4"/>
  <c r="U638" i="4"/>
  <c r="T638" i="4"/>
  <c r="H638" i="4"/>
  <c r="IB637" i="4"/>
  <c r="IA637" i="4"/>
  <c r="HZ637" i="4"/>
  <c r="HY637" i="4"/>
  <c r="HX637" i="4"/>
  <c r="HW637" i="4"/>
  <c r="HV637" i="4"/>
  <c r="HU637" i="4"/>
  <c r="HT637" i="4"/>
  <c r="HK637" i="4"/>
  <c r="HJ637" i="4"/>
  <c r="HI637" i="4"/>
  <c r="HH637" i="4"/>
  <c r="HG637" i="4"/>
  <c r="HF637" i="4"/>
  <c r="HE637" i="4"/>
  <c r="HD637" i="4"/>
  <c r="HC637" i="4"/>
  <c r="GT637" i="4"/>
  <c r="GS637" i="4"/>
  <c r="GR637" i="4"/>
  <c r="GQ637" i="4"/>
  <c r="GP637" i="4"/>
  <c r="GO637" i="4"/>
  <c r="GN637" i="4"/>
  <c r="GM637" i="4"/>
  <c r="GL637" i="4"/>
  <c r="GC637" i="4"/>
  <c r="GB637" i="4"/>
  <c r="GA637" i="4"/>
  <c r="FZ637" i="4"/>
  <c r="FY637" i="4"/>
  <c r="FX637" i="4"/>
  <c r="FW637" i="4"/>
  <c r="FV637" i="4"/>
  <c r="FU637" i="4"/>
  <c r="FL637" i="4"/>
  <c r="FK637" i="4"/>
  <c r="FJ637" i="4"/>
  <c r="FI637" i="4"/>
  <c r="FH637" i="4"/>
  <c r="FG637" i="4"/>
  <c r="FF637" i="4"/>
  <c r="FE637" i="4"/>
  <c r="FD637" i="4"/>
  <c r="EU637" i="4"/>
  <c r="ET637" i="4"/>
  <c r="ES637" i="4"/>
  <c r="ER637" i="4"/>
  <c r="EQ637" i="4"/>
  <c r="EP637" i="4"/>
  <c r="EO637" i="4"/>
  <c r="EN637" i="4"/>
  <c r="EM637" i="4"/>
  <c r="ED637" i="4"/>
  <c r="EC637" i="4"/>
  <c r="EB637" i="4"/>
  <c r="EA637" i="4"/>
  <c r="DZ637" i="4"/>
  <c r="DY637" i="4"/>
  <c r="DX637" i="4"/>
  <c r="DW637" i="4"/>
  <c r="DV637" i="4"/>
  <c r="DM637" i="4"/>
  <c r="DL637" i="4"/>
  <c r="DK637" i="4"/>
  <c r="DJ637" i="4"/>
  <c r="DI637" i="4"/>
  <c r="DH637" i="4"/>
  <c r="DG637" i="4"/>
  <c r="DF637" i="4"/>
  <c r="DE637" i="4"/>
  <c r="CV637" i="4"/>
  <c r="CU637" i="4"/>
  <c r="CT637" i="4"/>
  <c r="CS637" i="4"/>
  <c r="CR637" i="4"/>
  <c r="CQ637" i="4"/>
  <c r="CP637" i="4"/>
  <c r="CO637" i="4"/>
  <c r="CN637" i="4"/>
  <c r="CD637" i="4"/>
  <c r="CC637" i="4"/>
  <c r="CB637" i="4"/>
  <c r="CA637" i="4"/>
  <c r="BZ637" i="4"/>
  <c r="BY637" i="4"/>
  <c r="BX637" i="4"/>
  <c r="BW637" i="4"/>
  <c r="BV637" i="4"/>
  <c r="BL637" i="4"/>
  <c r="BK637" i="4"/>
  <c r="BJ637" i="4"/>
  <c r="BI637" i="4"/>
  <c r="BH637" i="4"/>
  <c r="BG637" i="4"/>
  <c r="BF637" i="4"/>
  <c r="BE637" i="4"/>
  <c r="BD637" i="4"/>
  <c r="AT637" i="4"/>
  <c r="AS637" i="4"/>
  <c r="AR637" i="4"/>
  <c r="AQ637" i="4"/>
  <c r="AP637" i="4"/>
  <c r="AO637" i="4"/>
  <c r="AN637" i="4"/>
  <c r="AM637" i="4"/>
  <c r="AL637" i="4"/>
  <c r="AB637" i="4"/>
  <c r="AA637" i="4"/>
  <c r="Z637" i="4"/>
  <c r="Y637" i="4"/>
  <c r="X637" i="4"/>
  <c r="W637" i="4"/>
  <c r="V637" i="4"/>
  <c r="U637" i="4"/>
  <c r="T637" i="4"/>
  <c r="H637" i="4"/>
  <c r="IB636" i="4"/>
  <c r="IA636" i="4"/>
  <c r="HZ636" i="4"/>
  <c r="HY636" i="4"/>
  <c r="HX636" i="4"/>
  <c r="HW636" i="4"/>
  <c r="HV636" i="4"/>
  <c r="HU636" i="4"/>
  <c r="HT636" i="4"/>
  <c r="HK636" i="4"/>
  <c r="HJ636" i="4"/>
  <c r="HI636" i="4"/>
  <c r="HH636" i="4"/>
  <c r="HG636" i="4"/>
  <c r="HF636" i="4"/>
  <c r="HE636" i="4"/>
  <c r="HD636" i="4"/>
  <c r="HC636" i="4"/>
  <c r="GT636" i="4"/>
  <c r="GS636" i="4"/>
  <c r="GR636" i="4"/>
  <c r="GQ636" i="4"/>
  <c r="GP636" i="4"/>
  <c r="GO636" i="4"/>
  <c r="GN636" i="4"/>
  <c r="GM636" i="4"/>
  <c r="GL636" i="4"/>
  <c r="GC636" i="4"/>
  <c r="GB636" i="4"/>
  <c r="GA636" i="4"/>
  <c r="FZ636" i="4"/>
  <c r="FY636" i="4"/>
  <c r="FX636" i="4"/>
  <c r="FW636" i="4"/>
  <c r="FV636" i="4"/>
  <c r="FU636" i="4"/>
  <c r="FL636" i="4"/>
  <c r="FK636" i="4"/>
  <c r="FJ636" i="4"/>
  <c r="FI636" i="4"/>
  <c r="FH636" i="4"/>
  <c r="FG636" i="4"/>
  <c r="FF636" i="4"/>
  <c r="FE636" i="4"/>
  <c r="FD636" i="4"/>
  <c r="EU636" i="4"/>
  <c r="ET636" i="4"/>
  <c r="ES636" i="4"/>
  <c r="ER636" i="4"/>
  <c r="EQ636" i="4"/>
  <c r="EP636" i="4"/>
  <c r="EO636" i="4"/>
  <c r="EN636" i="4"/>
  <c r="EM636" i="4"/>
  <c r="ED636" i="4"/>
  <c r="EC636" i="4"/>
  <c r="EB636" i="4"/>
  <c r="EA636" i="4"/>
  <c r="DZ636" i="4"/>
  <c r="DY636" i="4"/>
  <c r="DX636" i="4"/>
  <c r="DW636" i="4"/>
  <c r="DV636" i="4"/>
  <c r="DM636" i="4"/>
  <c r="DL636" i="4"/>
  <c r="DK636" i="4"/>
  <c r="DJ636" i="4"/>
  <c r="DI636" i="4"/>
  <c r="DH636" i="4"/>
  <c r="DG636" i="4"/>
  <c r="DF636" i="4"/>
  <c r="DE636" i="4"/>
  <c r="CV636" i="4"/>
  <c r="CU636" i="4"/>
  <c r="CT636" i="4"/>
  <c r="CS636" i="4"/>
  <c r="CR636" i="4"/>
  <c r="CQ636" i="4"/>
  <c r="CP636" i="4"/>
  <c r="CO636" i="4"/>
  <c r="CN636" i="4"/>
  <c r="CD636" i="4"/>
  <c r="CC636" i="4"/>
  <c r="CB636" i="4"/>
  <c r="CA636" i="4"/>
  <c r="BZ636" i="4"/>
  <c r="BY636" i="4"/>
  <c r="BX636" i="4"/>
  <c r="BW636" i="4"/>
  <c r="BV636" i="4"/>
  <c r="BL636" i="4"/>
  <c r="BK636" i="4"/>
  <c r="BJ636" i="4"/>
  <c r="BI636" i="4"/>
  <c r="BH636" i="4"/>
  <c r="BG636" i="4"/>
  <c r="BF636" i="4"/>
  <c r="BE636" i="4"/>
  <c r="BD636" i="4"/>
  <c r="AT636" i="4"/>
  <c r="AS636" i="4"/>
  <c r="AR636" i="4"/>
  <c r="AQ636" i="4"/>
  <c r="AP636" i="4"/>
  <c r="AO636" i="4"/>
  <c r="AN636" i="4"/>
  <c r="AM636" i="4"/>
  <c r="AL636" i="4"/>
  <c r="AB636" i="4"/>
  <c r="AA636" i="4"/>
  <c r="Z636" i="4"/>
  <c r="Y636" i="4"/>
  <c r="X636" i="4"/>
  <c r="W636" i="4"/>
  <c r="V636" i="4"/>
  <c r="U636" i="4"/>
  <c r="T636" i="4"/>
  <c r="H636" i="4"/>
  <c r="IB635" i="4"/>
  <c r="IA635" i="4"/>
  <c r="HZ635" i="4"/>
  <c r="HY635" i="4"/>
  <c r="HX635" i="4"/>
  <c r="HW635" i="4"/>
  <c r="HV635" i="4"/>
  <c r="HU635" i="4"/>
  <c r="HT635" i="4"/>
  <c r="HK635" i="4"/>
  <c r="HJ635" i="4"/>
  <c r="HI635" i="4"/>
  <c r="HH635" i="4"/>
  <c r="HG635" i="4"/>
  <c r="HF635" i="4"/>
  <c r="HE635" i="4"/>
  <c r="HD635" i="4"/>
  <c r="HC635" i="4"/>
  <c r="GT635" i="4"/>
  <c r="GS635" i="4"/>
  <c r="GR635" i="4"/>
  <c r="GQ635" i="4"/>
  <c r="GP635" i="4"/>
  <c r="GO635" i="4"/>
  <c r="GN635" i="4"/>
  <c r="GM635" i="4"/>
  <c r="GL635" i="4"/>
  <c r="GC635" i="4"/>
  <c r="GB635" i="4"/>
  <c r="GA635" i="4"/>
  <c r="FZ635" i="4"/>
  <c r="FY635" i="4"/>
  <c r="FX635" i="4"/>
  <c r="FW635" i="4"/>
  <c r="FV635" i="4"/>
  <c r="FU635" i="4"/>
  <c r="FL635" i="4"/>
  <c r="FK635" i="4"/>
  <c r="FJ635" i="4"/>
  <c r="FI635" i="4"/>
  <c r="FH635" i="4"/>
  <c r="FG635" i="4"/>
  <c r="FF635" i="4"/>
  <c r="FE635" i="4"/>
  <c r="FD635" i="4"/>
  <c r="EU635" i="4"/>
  <c r="ET635" i="4"/>
  <c r="ES635" i="4"/>
  <c r="ER635" i="4"/>
  <c r="EQ635" i="4"/>
  <c r="EP635" i="4"/>
  <c r="EO635" i="4"/>
  <c r="EN635" i="4"/>
  <c r="EM635" i="4"/>
  <c r="ED635" i="4"/>
  <c r="EC635" i="4"/>
  <c r="EB635" i="4"/>
  <c r="EA635" i="4"/>
  <c r="DZ635" i="4"/>
  <c r="DY635" i="4"/>
  <c r="DX635" i="4"/>
  <c r="DW635" i="4"/>
  <c r="DV635" i="4"/>
  <c r="DM635" i="4"/>
  <c r="DL635" i="4"/>
  <c r="DK635" i="4"/>
  <c r="DJ635" i="4"/>
  <c r="DI635" i="4"/>
  <c r="DH635" i="4"/>
  <c r="DG635" i="4"/>
  <c r="DF635" i="4"/>
  <c r="DE635" i="4"/>
  <c r="CV635" i="4"/>
  <c r="CU635" i="4"/>
  <c r="CT635" i="4"/>
  <c r="CS635" i="4"/>
  <c r="CR635" i="4"/>
  <c r="CQ635" i="4"/>
  <c r="CP635" i="4"/>
  <c r="CO635" i="4"/>
  <c r="CN635" i="4"/>
  <c r="CD635" i="4"/>
  <c r="CC635" i="4"/>
  <c r="CB635" i="4"/>
  <c r="CA635" i="4"/>
  <c r="BZ635" i="4"/>
  <c r="BY635" i="4"/>
  <c r="BX635" i="4"/>
  <c r="BW635" i="4"/>
  <c r="BV635" i="4"/>
  <c r="BL635" i="4"/>
  <c r="BK635" i="4"/>
  <c r="BJ635" i="4"/>
  <c r="BI635" i="4"/>
  <c r="BH635" i="4"/>
  <c r="BG635" i="4"/>
  <c r="BF635" i="4"/>
  <c r="BE635" i="4"/>
  <c r="BD635" i="4"/>
  <c r="AT635" i="4"/>
  <c r="AS635" i="4"/>
  <c r="AR635" i="4"/>
  <c r="AQ635" i="4"/>
  <c r="AP635" i="4"/>
  <c r="AO635" i="4"/>
  <c r="AN635" i="4"/>
  <c r="AM635" i="4"/>
  <c r="AL635" i="4"/>
  <c r="AB635" i="4"/>
  <c r="AA635" i="4"/>
  <c r="Z635" i="4"/>
  <c r="Y635" i="4"/>
  <c r="X635" i="4"/>
  <c r="W635" i="4"/>
  <c r="V635" i="4"/>
  <c r="U635" i="4"/>
  <c r="T635" i="4"/>
  <c r="H635" i="4"/>
  <c r="IB634" i="4"/>
  <c r="IA634" i="4"/>
  <c r="HZ634" i="4"/>
  <c r="HY634" i="4"/>
  <c r="HX634" i="4"/>
  <c r="HW634" i="4"/>
  <c r="HV634" i="4"/>
  <c r="HU634" i="4"/>
  <c r="HT634" i="4"/>
  <c r="HK634" i="4"/>
  <c r="HJ634" i="4"/>
  <c r="HI634" i="4"/>
  <c r="HH634" i="4"/>
  <c r="HG634" i="4"/>
  <c r="HF634" i="4"/>
  <c r="HE634" i="4"/>
  <c r="HD634" i="4"/>
  <c r="HC634" i="4"/>
  <c r="GT634" i="4"/>
  <c r="GS634" i="4"/>
  <c r="GR634" i="4"/>
  <c r="GQ634" i="4"/>
  <c r="GP634" i="4"/>
  <c r="GO634" i="4"/>
  <c r="GN634" i="4"/>
  <c r="GM634" i="4"/>
  <c r="GL634" i="4"/>
  <c r="GC634" i="4"/>
  <c r="GB634" i="4"/>
  <c r="GA634" i="4"/>
  <c r="FZ634" i="4"/>
  <c r="FY634" i="4"/>
  <c r="FX634" i="4"/>
  <c r="FW634" i="4"/>
  <c r="FV634" i="4"/>
  <c r="FU634" i="4"/>
  <c r="FL634" i="4"/>
  <c r="FK634" i="4"/>
  <c r="FJ634" i="4"/>
  <c r="FI634" i="4"/>
  <c r="FH634" i="4"/>
  <c r="FG634" i="4"/>
  <c r="FF634" i="4"/>
  <c r="FE634" i="4"/>
  <c r="FD634" i="4"/>
  <c r="EU634" i="4"/>
  <c r="ET634" i="4"/>
  <c r="ES634" i="4"/>
  <c r="ER634" i="4"/>
  <c r="EQ634" i="4"/>
  <c r="EP634" i="4"/>
  <c r="EO634" i="4"/>
  <c r="EN634" i="4"/>
  <c r="EM634" i="4"/>
  <c r="ED634" i="4"/>
  <c r="EC634" i="4"/>
  <c r="EB634" i="4"/>
  <c r="EA634" i="4"/>
  <c r="DZ634" i="4"/>
  <c r="DY634" i="4"/>
  <c r="DX634" i="4"/>
  <c r="DW634" i="4"/>
  <c r="DV634" i="4"/>
  <c r="DM634" i="4"/>
  <c r="DL634" i="4"/>
  <c r="DK634" i="4"/>
  <c r="DJ634" i="4"/>
  <c r="DI634" i="4"/>
  <c r="DH634" i="4"/>
  <c r="DG634" i="4"/>
  <c r="DF634" i="4"/>
  <c r="DE634" i="4"/>
  <c r="CV634" i="4"/>
  <c r="CU634" i="4"/>
  <c r="CT634" i="4"/>
  <c r="CS634" i="4"/>
  <c r="CR634" i="4"/>
  <c r="CQ634" i="4"/>
  <c r="CP634" i="4"/>
  <c r="CO634" i="4"/>
  <c r="CN634" i="4"/>
  <c r="CD634" i="4"/>
  <c r="CC634" i="4"/>
  <c r="CB634" i="4"/>
  <c r="CA634" i="4"/>
  <c r="BZ634" i="4"/>
  <c r="BY634" i="4"/>
  <c r="BX634" i="4"/>
  <c r="BW634" i="4"/>
  <c r="BV634" i="4"/>
  <c r="BL634" i="4"/>
  <c r="BK634" i="4"/>
  <c r="BJ634" i="4"/>
  <c r="BI634" i="4"/>
  <c r="BH634" i="4"/>
  <c r="BG634" i="4"/>
  <c r="BF634" i="4"/>
  <c r="BE634" i="4"/>
  <c r="BD634" i="4"/>
  <c r="AT634" i="4"/>
  <c r="AS634" i="4"/>
  <c r="AR634" i="4"/>
  <c r="AQ634" i="4"/>
  <c r="AP634" i="4"/>
  <c r="AO634" i="4"/>
  <c r="AN634" i="4"/>
  <c r="AM634" i="4"/>
  <c r="AL634" i="4"/>
  <c r="AB634" i="4"/>
  <c r="AA634" i="4"/>
  <c r="Z634" i="4"/>
  <c r="Y634" i="4"/>
  <c r="X634" i="4"/>
  <c r="W634" i="4"/>
  <c r="V634" i="4"/>
  <c r="U634" i="4"/>
  <c r="T634" i="4"/>
  <c r="H634" i="4"/>
  <c r="IB633" i="4"/>
  <c r="IA633" i="4"/>
  <c r="HZ633" i="4"/>
  <c r="HY633" i="4"/>
  <c r="HX633" i="4"/>
  <c r="HW633" i="4"/>
  <c r="HV633" i="4"/>
  <c r="HU633" i="4"/>
  <c r="HT633" i="4"/>
  <c r="HK633" i="4"/>
  <c r="HJ633" i="4"/>
  <c r="HI633" i="4"/>
  <c r="HH633" i="4"/>
  <c r="HG633" i="4"/>
  <c r="HF633" i="4"/>
  <c r="HE633" i="4"/>
  <c r="HD633" i="4"/>
  <c r="HC633" i="4"/>
  <c r="GT633" i="4"/>
  <c r="GS633" i="4"/>
  <c r="GR633" i="4"/>
  <c r="GQ633" i="4"/>
  <c r="GP633" i="4"/>
  <c r="GO633" i="4"/>
  <c r="GN633" i="4"/>
  <c r="GM633" i="4"/>
  <c r="GL633" i="4"/>
  <c r="GC633" i="4"/>
  <c r="GB633" i="4"/>
  <c r="GA633" i="4"/>
  <c r="FZ633" i="4"/>
  <c r="FY633" i="4"/>
  <c r="FX633" i="4"/>
  <c r="FW633" i="4"/>
  <c r="FV633" i="4"/>
  <c r="FU633" i="4"/>
  <c r="FL633" i="4"/>
  <c r="FK633" i="4"/>
  <c r="FJ633" i="4"/>
  <c r="FI633" i="4"/>
  <c r="FH633" i="4"/>
  <c r="FG633" i="4"/>
  <c r="FF633" i="4"/>
  <c r="FE633" i="4"/>
  <c r="FD633" i="4"/>
  <c r="EU633" i="4"/>
  <c r="ET633" i="4"/>
  <c r="ES633" i="4"/>
  <c r="ER633" i="4"/>
  <c r="EQ633" i="4"/>
  <c r="EP633" i="4"/>
  <c r="EO633" i="4"/>
  <c r="EN633" i="4"/>
  <c r="EM633" i="4"/>
  <c r="ED633" i="4"/>
  <c r="EC633" i="4"/>
  <c r="EB633" i="4"/>
  <c r="EA633" i="4"/>
  <c r="DZ633" i="4"/>
  <c r="DY633" i="4"/>
  <c r="DX633" i="4"/>
  <c r="DW633" i="4"/>
  <c r="DV633" i="4"/>
  <c r="DM633" i="4"/>
  <c r="DL633" i="4"/>
  <c r="DK633" i="4"/>
  <c r="DJ633" i="4"/>
  <c r="DI633" i="4"/>
  <c r="DH633" i="4"/>
  <c r="DG633" i="4"/>
  <c r="DF633" i="4"/>
  <c r="DE633" i="4"/>
  <c r="CV633" i="4"/>
  <c r="CU633" i="4"/>
  <c r="CT633" i="4"/>
  <c r="CS633" i="4"/>
  <c r="CR633" i="4"/>
  <c r="CQ633" i="4"/>
  <c r="CP633" i="4"/>
  <c r="CO633" i="4"/>
  <c r="CN633" i="4"/>
  <c r="CD633" i="4"/>
  <c r="CC633" i="4"/>
  <c r="CB633" i="4"/>
  <c r="CA633" i="4"/>
  <c r="BZ633" i="4"/>
  <c r="BY633" i="4"/>
  <c r="BX633" i="4"/>
  <c r="BW633" i="4"/>
  <c r="BV633" i="4"/>
  <c r="BL633" i="4"/>
  <c r="BK633" i="4"/>
  <c r="BJ633" i="4"/>
  <c r="BI633" i="4"/>
  <c r="BH633" i="4"/>
  <c r="BG633" i="4"/>
  <c r="BF633" i="4"/>
  <c r="BE633" i="4"/>
  <c r="BD633" i="4"/>
  <c r="AT633" i="4"/>
  <c r="AS633" i="4"/>
  <c r="AR633" i="4"/>
  <c r="AQ633" i="4"/>
  <c r="AP633" i="4"/>
  <c r="AO633" i="4"/>
  <c r="AN633" i="4"/>
  <c r="AM633" i="4"/>
  <c r="AL633" i="4"/>
  <c r="AB633" i="4"/>
  <c r="AA633" i="4"/>
  <c r="Z633" i="4"/>
  <c r="Y633" i="4"/>
  <c r="X633" i="4"/>
  <c r="W633" i="4"/>
  <c r="V633" i="4"/>
  <c r="U633" i="4"/>
  <c r="T633" i="4"/>
  <c r="I633" i="4"/>
  <c r="J633" i="4" s="1"/>
  <c r="H633" i="4"/>
  <c r="IB632" i="4"/>
  <c r="IA632" i="4"/>
  <c r="HZ632" i="4"/>
  <c r="HY632" i="4"/>
  <c r="HX632" i="4"/>
  <c r="HW632" i="4"/>
  <c r="HV632" i="4"/>
  <c r="HU632" i="4"/>
  <c r="HT632" i="4"/>
  <c r="HK632" i="4"/>
  <c r="HJ632" i="4"/>
  <c r="HI632" i="4"/>
  <c r="HH632" i="4"/>
  <c r="HG632" i="4"/>
  <c r="HF632" i="4"/>
  <c r="HE632" i="4"/>
  <c r="HD632" i="4"/>
  <c r="HC632" i="4"/>
  <c r="GT632" i="4"/>
  <c r="GS632" i="4"/>
  <c r="GR632" i="4"/>
  <c r="GQ632" i="4"/>
  <c r="GP632" i="4"/>
  <c r="GO632" i="4"/>
  <c r="GN632" i="4"/>
  <c r="GM632" i="4"/>
  <c r="GL632" i="4"/>
  <c r="GC632" i="4"/>
  <c r="GB632" i="4"/>
  <c r="GA632" i="4"/>
  <c r="FZ632" i="4"/>
  <c r="FY632" i="4"/>
  <c r="FX632" i="4"/>
  <c r="FW632" i="4"/>
  <c r="FV632" i="4"/>
  <c r="FU632" i="4"/>
  <c r="FL632" i="4"/>
  <c r="FK632" i="4"/>
  <c r="FJ632" i="4"/>
  <c r="FI632" i="4"/>
  <c r="FH632" i="4"/>
  <c r="FG632" i="4"/>
  <c r="FF632" i="4"/>
  <c r="FE632" i="4"/>
  <c r="FD632" i="4"/>
  <c r="EU632" i="4"/>
  <c r="ET632" i="4"/>
  <c r="ES632" i="4"/>
  <c r="ER632" i="4"/>
  <c r="EQ632" i="4"/>
  <c r="EP632" i="4"/>
  <c r="EO632" i="4"/>
  <c r="EN632" i="4"/>
  <c r="EM632" i="4"/>
  <c r="ED632" i="4"/>
  <c r="EC632" i="4"/>
  <c r="EB632" i="4"/>
  <c r="EA632" i="4"/>
  <c r="DZ632" i="4"/>
  <c r="DY632" i="4"/>
  <c r="DX632" i="4"/>
  <c r="DW632" i="4"/>
  <c r="DV632" i="4"/>
  <c r="DM632" i="4"/>
  <c r="DL632" i="4"/>
  <c r="DK632" i="4"/>
  <c r="DJ632" i="4"/>
  <c r="DI632" i="4"/>
  <c r="DH632" i="4"/>
  <c r="DG632" i="4"/>
  <c r="DF632" i="4"/>
  <c r="DE632" i="4"/>
  <c r="CV632" i="4"/>
  <c r="CU632" i="4"/>
  <c r="CT632" i="4"/>
  <c r="CS632" i="4"/>
  <c r="CR632" i="4"/>
  <c r="CQ632" i="4"/>
  <c r="CP632" i="4"/>
  <c r="CO632" i="4"/>
  <c r="CN632" i="4"/>
  <c r="CD632" i="4"/>
  <c r="CC632" i="4"/>
  <c r="CB632" i="4"/>
  <c r="CA632" i="4"/>
  <c r="BZ632" i="4"/>
  <c r="BY632" i="4"/>
  <c r="BX632" i="4"/>
  <c r="BW632" i="4"/>
  <c r="BV632" i="4"/>
  <c r="BL632" i="4"/>
  <c r="BK632" i="4"/>
  <c r="BJ632" i="4"/>
  <c r="BI632" i="4"/>
  <c r="BH632" i="4"/>
  <c r="BG632" i="4"/>
  <c r="BF632" i="4"/>
  <c r="BE632" i="4"/>
  <c r="BD632" i="4"/>
  <c r="AT632" i="4"/>
  <c r="AS632" i="4"/>
  <c r="AR632" i="4"/>
  <c r="AQ632" i="4"/>
  <c r="AP632" i="4"/>
  <c r="AO632" i="4"/>
  <c r="AN632" i="4"/>
  <c r="AM632" i="4"/>
  <c r="AL632" i="4"/>
  <c r="AB632" i="4"/>
  <c r="AA632" i="4"/>
  <c r="Z632" i="4"/>
  <c r="Y632" i="4"/>
  <c r="X632" i="4"/>
  <c r="W632" i="4"/>
  <c r="V632" i="4"/>
  <c r="I632" i="4" s="1"/>
  <c r="J632" i="4" s="1"/>
  <c r="U632" i="4"/>
  <c r="T632" i="4"/>
  <c r="H632" i="4"/>
  <c r="IB631" i="4"/>
  <c r="IA631" i="4"/>
  <c r="HZ631" i="4"/>
  <c r="HY631" i="4"/>
  <c r="HX631" i="4"/>
  <c r="HW631" i="4"/>
  <c r="HV631" i="4"/>
  <c r="HU631" i="4"/>
  <c r="HT631" i="4"/>
  <c r="HK631" i="4"/>
  <c r="HJ631" i="4"/>
  <c r="HI631" i="4"/>
  <c r="HH631" i="4"/>
  <c r="HG631" i="4"/>
  <c r="HF631" i="4"/>
  <c r="HE631" i="4"/>
  <c r="HD631" i="4"/>
  <c r="HC631" i="4"/>
  <c r="GT631" i="4"/>
  <c r="GS631" i="4"/>
  <c r="GR631" i="4"/>
  <c r="GQ631" i="4"/>
  <c r="GP631" i="4"/>
  <c r="GO631" i="4"/>
  <c r="GN631" i="4"/>
  <c r="GM631" i="4"/>
  <c r="GL631" i="4"/>
  <c r="GC631" i="4"/>
  <c r="GB631" i="4"/>
  <c r="GA631" i="4"/>
  <c r="FZ631" i="4"/>
  <c r="FY631" i="4"/>
  <c r="FX631" i="4"/>
  <c r="FW631" i="4"/>
  <c r="FV631" i="4"/>
  <c r="FU631" i="4"/>
  <c r="FL631" i="4"/>
  <c r="FK631" i="4"/>
  <c r="FJ631" i="4"/>
  <c r="FI631" i="4"/>
  <c r="FH631" i="4"/>
  <c r="FG631" i="4"/>
  <c r="FF631" i="4"/>
  <c r="FE631" i="4"/>
  <c r="FD631" i="4"/>
  <c r="EU631" i="4"/>
  <c r="ET631" i="4"/>
  <c r="ES631" i="4"/>
  <c r="ER631" i="4"/>
  <c r="EQ631" i="4"/>
  <c r="EP631" i="4"/>
  <c r="EO631" i="4"/>
  <c r="EN631" i="4"/>
  <c r="EM631" i="4"/>
  <c r="ED631" i="4"/>
  <c r="EC631" i="4"/>
  <c r="EB631" i="4"/>
  <c r="EA631" i="4"/>
  <c r="DZ631" i="4"/>
  <c r="DY631" i="4"/>
  <c r="DX631" i="4"/>
  <c r="DW631" i="4"/>
  <c r="DV631" i="4"/>
  <c r="DM631" i="4"/>
  <c r="DL631" i="4"/>
  <c r="DK631" i="4"/>
  <c r="DJ631" i="4"/>
  <c r="DI631" i="4"/>
  <c r="DH631" i="4"/>
  <c r="DG631" i="4"/>
  <c r="DF631" i="4"/>
  <c r="DE631" i="4"/>
  <c r="CV631" i="4"/>
  <c r="CU631" i="4"/>
  <c r="CT631" i="4"/>
  <c r="CS631" i="4"/>
  <c r="CR631" i="4"/>
  <c r="CQ631" i="4"/>
  <c r="CP631" i="4"/>
  <c r="CO631" i="4"/>
  <c r="CN631" i="4"/>
  <c r="CD631" i="4"/>
  <c r="CC631" i="4"/>
  <c r="CB631" i="4"/>
  <c r="CA631" i="4"/>
  <c r="BZ631" i="4"/>
  <c r="BY631" i="4"/>
  <c r="BX631" i="4"/>
  <c r="BW631" i="4"/>
  <c r="BV631" i="4"/>
  <c r="BL631" i="4"/>
  <c r="BK631" i="4"/>
  <c r="BJ631" i="4"/>
  <c r="BI631" i="4"/>
  <c r="BH631" i="4"/>
  <c r="BG631" i="4"/>
  <c r="BF631" i="4"/>
  <c r="BE631" i="4"/>
  <c r="BD631" i="4"/>
  <c r="AT631" i="4"/>
  <c r="AS631" i="4"/>
  <c r="AR631" i="4"/>
  <c r="AQ631" i="4"/>
  <c r="AP631" i="4"/>
  <c r="AO631" i="4"/>
  <c r="AN631" i="4"/>
  <c r="AM631" i="4"/>
  <c r="AL631" i="4"/>
  <c r="AB631" i="4"/>
  <c r="AA631" i="4"/>
  <c r="Z631" i="4"/>
  <c r="Y631" i="4"/>
  <c r="X631" i="4"/>
  <c r="W631" i="4"/>
  <c r="V631" i="4"/>
  <c r="U631" i="4"/>
  <c r="T631" i="4"/>
  <c r="H631" i="4"/>
  <c r="IB630" i="4"/>
  <c r="IA630" i="4"/>
  <c r="HZ630" i="4"/>
  <c r="HY630" i="4"/>
  <c r="HX630" i="4"/>
  <c r="HW630" i="4"/>
  <c r="HV630" i="4"/>
  <c r="HU630" i="4"/>
  <c r="HT630" i="4"/>
  <c r="HK630" i="4"/>
  <c r="HJ630" i="4"/>
  <c r="HI630" i="4"/>
  <c r="HH630" i="4"/>
  <c r="HG630" i="4"/>
  <c r="HF630" i="4"/>
  <c r="HE630" i="4"/>
  <c r="HD630" i="4"/>
  <c r="HC630" i="4"/>
  <c r="GT630" i="4"/>
  <c r="GS630" i="4"/>
  <c r="GR630" i="4"/>
  <c r="GQ630" i="4"/>
  <c r="GP630" i="4"/>
  <c r="GO630" i="4"/>
  <c r="GN630" i="4"/>
  <c r="GM630" i="4"/>
  <c r="GL630" i="4"/>
  <c r="GC630" i="4"/>
  <c r="GB630" i="4"/>
  <c r="GA630" i="4"/>
  <c r="FZ630" i="4"/>
  <c r="FY630" i="4"/>
  <c r="FX630" i="4"/>
  <c r="FW630" i="4"/>
  <c r="FV630" i="4"/>
  <c r="FU630" i="4"/>
  <c r="FL630" i="4"/>
  <c r="FK630" i="4"/>
  <c r="FJ630" i="4"/>
  <c r="FI630" i="4"/>
  <c r="FH630" i="4"/>
  <c r="FG630" i="4"/>
  <c r="FF630" i="4"/>
  <c r="FE630" i="4"/>
  <c r="FD630" i="4"/>
  <c r="EU630" i="4"/>
  <c r="ET630" i="4"/>
  <c r="ES630" i="4"/>
  <c r="ER630" i="4"/>
  <c r="EQ630" i="4"/>
  <c r="EP630" i="4"/>
  <c r="EO630" i="4"/>
  <c r="EN630" i="4"/>
  <c r="EM630" i="4"/>
  <c r="ED630" i="4"/>
  <c r="EC630" i="4"/>
  <c r="EB630" i="4"/>
  <c r="EA630" i="4"/>
  <c r="DZ630" i="4"/>
  <c r="DY630" i="4"/>
  <c r="DX630" i="4"/>
  <c r="DW630" i="4"/>
  <c r="DV630" i="4"/>
  <c r="DM630" i="4"/>
  <c r="DL630" i="4"/>
  <c r="DK630" i="4"/>
  <c r="DJ630" i="4"/>
  <c r="DI630" i="4"/>
  <c r="DH630" i="4"/>
  <c r="DG630" i="4"/>
  <c r="DF630" i="4"/>
  <c r="DE630" i="4"/>
  <c r="CV630" i="4"/>
  <c r="CU630" i="4"/>
  <c r="CT630" i="4"/>
  <c r="CS630" i="4"/>
  <c r="CR630" i="4"/>
  <c r="CQ630" i="4"/>
  <c r="CP630" i="4"/>
  <c r="CO630" i="4"/>
  <c r="CN630" i="4"/>
  <c r="CD630" i="4"/>
  <c r="CC630" i="4"/>
  <c r="CB630" i="4"/>
  <c r="CA630" i="4"/>
  <c r="BZ630" i="4"/>
  <c r="BY630" i="4"/>
  <c r="BX630" i="4"/>
  <c r="BW630" i="4"/>
  <c r="BV630" i="4"/>
  <c r="BL630" i="4"/>
  <c r="BK630" i="4"/>
  <c r="BJ630" i="4"/>
  <c r="BI630" i="4"/>
  <c r="BH630" i="4"/>
  <c r="BG630" i="4"/>
  <c r="BF630" i="4"/>
  <c r="BE630" i="4"/>
  <c r="BD630" i="4"/>
  <c r="AT630" i="4"/>
  <c r="AS630" i="4"/>
  <c r="AR630" i="4"/>
  <c r="AQ630" i="4"/>
  <c r="AP630" i="4"/>
  <c r="AO630" i="4"/>
  <c r="AN630" i="4"/>
  <c r="AM630" i="4"/>
  <c r="AL630" i="4"/>
  <c r="AB630" i="4"/>
  <c r="AA630" i="4"/>
  <c r="Z630" i="4"/>
  <c r="Y630" i="4"/>
  <c r="X630" i="4"/>
  <c r="W630" i="4"/>
  <c r="V630" i="4"/>
  <c r="I630" i="4" s="1"/>
  <c r="J630" i="4" s="1"/>
  <c r="U630" i="4"/>
  <c r="T630" i="4"/>
  <c r="H630" i="4"/>
  <c r="IB629" i="4"/>
  <c r="IA629" i="4"/>
  <c r="HZ629" i="4"/>
  <c r="HY629" i="4"/>
  <c r="HX629" i="4"/>
  <c r="HW629" i="4"/>
  <c r="HV629" i="4"/>
  <c r="HU629" i="4"/>
  <c r="HT629" i="4"/>
  <c r="HK629" i="4"/>
  <c r="HJ629" i="4"/>
  <c r="HI629" i="4"/>
  <c r="HH629" i="4"/>
  <c r="HG629" i="4"/>
  <c r="HF629" i="4"/>
  <c r="HE629" i="4"/>
  <c r="HD629" i="4"/>
  <c r="HC629" i="4"/>
  <c r="GT629" i="4"/>
  <c r="GS629" i="4"/>
  <c r="GR629" i="4"/>
  <c r="GQ629" i="4"/>
  <c r="GP629" i="4"/>
  <c r="GO629" i="4"/>
  <c r="GN629" i="4"/>
  <c r="GM629" i="4"/>
  <c r="GL629" i="4"/>
  <c r="GC629" i="4"/>
  <c r="GB629" i="4"/>
  <c r="GA629" i="4"/>
  <c r="FZ629" i="4"/>
  <c r="FY629" i="4"/>
  <c r="FX629" i="4"/>
  <c r="FW629" i="4"/>
  <c r="FV629" i="4"/>
  <c r="FU629" i="4"/>
  <c r="FL629" i="4"/>
  <c r="FK629" i="4"/>
  <c r="FJ629" i="4"/>
  <c r="FI629" i="4"/>
  <c r="FH629" i="4"/>
  <c r="FG629" i="4"/>
  <c r="FF629" i="4"/>
  <c r="FE629" i="4"/>
  <c r="FD629" i="4"/>
  <c r="EU629" i="4"/>
  <c r="ET629" i="4"/>
  <c r="ES629" i="4"/>
  <c r="ER629" i="4"/>
  <c r="EQ629" i="4"/>
  <c r="EP629" i="4"/>
  <c r="EO629" i="4"/>
  <c r="EN629" i="4"/>
  <c r="EM629" i="4"/>
  <c r="ED629" i="4"/>
  <c r="EC629" i="4"/>
  <c r="EB629" i="4"/>
  <c r="EA629" i="4"/>
  <c r="DZ629" i="4"/>
  <c r="DY629" i="4"/>
  <c r="DX629" i="4"/>
  <c r="DW629" i="4"/>
  <c r="DV629" i="4"/>
  <c r="DM629" i="4"/>
  <c r="DL629" i="4"/>
  <c r="DK629" i="4"/>
  <c r="DJ629" i="4"/>
  <c r="DI629" i="4"/>
  <c r="DH629" i="4"/>
  <c r="DG629" i="4"/>
  <c r="DF629" i="4"/>
  <c r="DE629" i="4"/>
  <c r="CV629" i="4"/>
  <c r="CU629" i="4"/>
  <c r="CT629" i="4"/>
  <c r="CS629" i="4"/>
  <c r="CR629" i="4"/>
  <c r="CQ629" i="4"/>
  <c r="CP629" i="4"/>
  <c r="CO629" i="4"/>
  <c r="CN629" i="4"/>
  <c r="CD629" i="4"/>
  <c r="CC629" i="4"/>
  <c r="CB629" i="4"/>
  <c r="CA629" i="4"/>
  <c r="BZ629" i="4"/>
  <c r="BY629" i="4"/>
  <c r="BX629" i="4"/>
  <c r="BW629" i="4"/>
  <c r="BV629" i="4"/>
  <c r="BL629" i="4"/>
  <c r="BK629" i="4"/>
  <c r="BJ629" i="4"/>
  <c r="BI629" i="4"/>
  <c r="BH629" i="4"/>
  <c r="BG629" i="4"/>
  <c r="BF629" i="4"/>
  <c r="BE629" i="4"/>
  <c r="BD629" i="4"/>
  <c r="AT629" i="4"/>
  <c r="AS629" i="4"/>
  <c r="AR629" i="4"/>
  <c r="AQ629" i="4"/>
  <c r="AP629" i="4"/>
  <c r="AO629" i="4"/>
  <c r="AN629" i="4"/>
  <c r="AM629" i="4"/>
  <c r="AL629" i="4"/>
  <c r="AB629" i="4"/>
  <c r="AA629" i="4"/>
  <c r="Z629" i="4"/>
  <c r="Y629" i="4"/>
  <c r="X629" i="4"/>
  <c r="I629" i="4" s="1"/>
  <c r="J629" i="4" s="1"/>
  <c r="W629" i="4"/>
  <c r="V629" i="4"/>
  <c r="U629" i="4"/>
  <c r="T629" i="4"/>
  <c r="H629" i="4"/>
  <c r="IB628" i="4"/>
  <c r="IA628" i="4"/>
  <c r="HZ628" i="4"/>
  <c r="HY628" i="4"/>
  <c r="HX628" i="4"/>
  <c r="HW628" i="4"/>
  <c r="HV628" i="4"/>
  <c r="HU628" i="4"/>
  <c r="HT628" i="4"/>
  <c r="HK628" i="4"/>
  <c r="HJ628" i="4"/>
  <c r="HI628" i="4"/>
  <c r="HH628" i="4"/>
  <c r="HG628" i="4"/>
  <c r="HF628" i="4"/>
  <c r="HE628" i="4"/>
  <c r="HD628" i="4"/>
  <c r="HC628" i="4"/>
  <c r="GT628" i="4"/>
  <c r="GS628" i="4"/>
  <c r="GR628" i="4"/>
  <c r="GQ628" i="4"/>
  <c r="GP628" i="4"/>
  <c r="GO628" i="4"/>
  <c r="GN628" i="4"/>
  <c r="GM628" i="4"/>
  <c r="GL628" i="4"/>
  <c r="GC628" i="4"/>
  <c r="GB628" i="4"/>
  <c r="GA628" i="4"/>
  <c r="FZ628" i="4"/>
  <c r="FY628" i="4"/>
  <c r="FX628" i="4"/>
  <c r="FW628" i="4"/>
  <c r="FV628" i="4"/>
  <c r="FU628" i="4"/>
  <c r="FL628" i="4"/>
  <c r="FK628" i="4"/>
  <c r="FJ628" i="4"/>
  <c r="FI628" i="4"/>
  <c r="FH628" i="4"/>
  <c r="FG628" i="4"/>
  <c r="FF628" i="4"/>
  <c r="FE628" i="4"/>
  <c r="FD628" i="4"/>
  <c r="EU628" i="4"/>
  <c r="ET628" i="4"/>
  <c r="ES628" i="4"/>
  <c r="ER628" i="4"/>
  <c r="EQ628" i="4"/>
  <c r="EP628" i="4"/>
  <c r="EO628" i="4"/>
  <c r="EN628" i="4"/>
  <c r="EM628" i="4"/>
  <c r="ED628" i="4"/>
  <c r="EC628" i="4"/>
  <c r="EB628" i="4"/>
  <c r="EA628" i="4"/>
  <c r="DZ628" i="4"/>
  <c r="DY628" i="4"/>
  <c r="DX628" i="4"/>
  <c r="DW628" i="4"/>
  <c r="DV628" i="4"/>
  <c r="DM628" i="4"/>
  <c r="DL628" i="4"/>
  <c r="DK628" i="4"/>
  <c r="DJ628" i="4"/>
  <c r="DI628" i="4"/>
  <c r="DH628" i="4"/>
  <c r="DG628" i="4"/>
  <c r="DF628" i="4"/>
  <c r="DE628" i="4"/>
  <c r="CV628" i="4"/>
  <c r="CU628" i="4"/>
  <c r="CT628" i="4"/>
  <c r="CS628" i="4"/>
  <c r="CR628" i="4"/>
  <c r="CQ628" i="4"/>
  <c r="CP628" i="4"/>
  <c r="CO628" i="4"/>
  <c r="CN628" i="4"/>
  <c r="CD628" i="4"/>
  <c r="CC628" i="4"/>
  <c r="CB628" i="4"/>
  <c r="CA628" i="4"/>
  <c r="BZ628" i="4"/>
  <c r="BY628" i="4"/>
  <c r="BX628" i="4"/>
  <c r="BW628" i="4"/>
  <c r="BV628" i="4"/>
  <c r="BL628" i="4"/>
  <c r="BK628" i="4"/>
  <c r="BJ628" i="4"/>
  <c r="BI628" i="4"/>
  <c r="BH628" i="4"/>
  <c r="BG628" i="4"/>
  <c r="BF628" i="4"/>
  <c r="BE628" i="4"/>
  <c r="BD628" i="4"/>
  <c r="AT628" i="4"/>
  <c r="AS628" i="4"/>
  <c r="AR628" i="4"/>
  <c r="AQ628" i="4"/>
  <c r="AP628" i="4"/>
  <c r="AO628" i="4"/>
  <c r="AN628" i="4"/>
  <c r="AM628" i="4"/>
  <c r="AL628" i="4"/>
  <c r="AB628" i="4"/>
  <c r="AA628" i="4"/>
  <c r="Z628" i="4"/>
  <c r="Y628" i="4"/>
  <c r="X628" i="4"/>
  <c r="W628" i="4"/>
  <c r="V628" i="4"/>
  <c r="U628" i="4"/>
  <c r="T628" i="4"/>
  <c r="H628" i="4"/>
  <c r="IB627" i="4"/>
  <c r="IA627" i="4"/>
  <c r="HZ627" i="4"/>
  <c r="HY627" i="4"/>
  <c r="HX627" i="4"/>
  <c r="HW627" i="4"/>
  <c r="HV627" i="4"/>
  <c r="HU627" i="4"/>
  <c r="HT627" i="4"/>
  <c r="HK627" i="4"/>
  <c r="HJ627" i="4"/>
  <c r="HI627" i="4"/>
  <c r="HH627" i="4"/>
  <c r="HG627" i="4"/>
  <c r="HF627" i="4"/>
  <c r="HE627" i="4"/>
  <c r="HD627" i="4"/>
  <c r="HC627" i="4"/>
  <c r="GT627" i="4"/>
  <c r="GS627" i="4"/>
  <c r="GR627" i="4"/>
  <c r="GQ627" i="4"/>
  <c r="GP627" i="4"/>
  <c r="GO627" i="4"/>
  <c r="GN627" i="4"/>
  <c r="GM627" i="4"/>
  <c r="GL627" i="4"/>
  <c r="GC627" i="4"/>
  <c r="GB627" i="4"/>
  <c r="GA627" i="4"/>
  <c r="FZ627" i="4"/>
  <c r="FY627" i="4"/>
  <c r="FX627" i="4"/>
  <c r="FW627" i="4"/>
  <c r="FV627" i="4"/>
  <c r="FU627" i="4"/>
  <c r="FL627" i="4"/>
  <c r="FK627" i="4"/>
  <c r="FJ627" i="4"/>
  <c r="FI627" i="4"/>
  <c r="FH627" i="4"/>
  <c r="FG627" i="4"/>
  <c r="FF627" i="4"/>
  <c r="FE627" i="4"/>
  <c r="FD627" i="4"/>
  <c r="EU627" i="4"/>
  <c r="ET627" i="4"/>
  <c r="ES627" i="4"/>
  <c r="ER627" i="4"/>
  <c r="EQ627" i="4"/>
  <c r="EP627" i="4"/>
  <c r="EO627" i="4"/>
  <c r="EN627" i="4"/>
  <c r="EM627" i="4"/>
  <c r="ED627" i="4"/>
  <c r="EC627" i="4"/>
  <c r="EB627" i="4"/>
  <c r="EA627" i="4"/>
  <c r="DZ627" i="4"/>
  <c r="DY627" i="4"/>
  <c r="DX627" i="4"/>
  <c r="DW627" i="4"/>
  <c r="DV627" i="4"/>
  <c r="DM627" i="4"/>
  <c r="DL627" i="4"/>
  <c r="DK627" i="4"/>
  <c r="DJ627" i="4"/>
  <c r="DI627" i="4"/>
  <c r="DH627" i="4"/>
  <c r="DG627" i="4"/>
  <c r="DF627" i="4"/>
  <c r="DE627" i="4"/>
  <c r="CV627" i="4"/>
  <c r="CU627" i="4"/>
  <c r="CT627" i="4"/>
  <c r="CS627" i="4"/>
  <c r="CR627" i="4"/>
  <c r="CQ627" i="4"/>
  <c r="CP627" i="4"/>
  <c r="CO627" i="4"/>
  <c r="CN627" i="4"/>
  <c r="CD627" i="4"/>
  <c r="CC627" i="4"/>
  <c r="CB627" i="4"/>
  <c r="CA627" i="4"/>
  <c r="BZ627" i="4"/>
  <c r="BY627" i="4"/>
  <c r="BX627" i="4"/>
  <c r="BW627" i="4"/>
  <c r="BV627" i="4"/>
  <c r="BL627" i="4"/>
  <c r="BK627" i="4"/>
  <c r="BJ627" i="4"/>
  <c r="BI627" i="4"/>
  <c r="BH627" i="4"/>
  <c r="BG627" i="4"/>
  <c r="BF627" i="4"/>
  <c r="BE627" i="4"/>
  <c r="BD627" i="4"/>
  <c r="AT627" i="4"/>
  <c r="AS627" i="4"/>
  <c r="AR627" i="4"/>
  <c r="AQ627" i="4"/>
  <c r="AP627" i="4"/>
  <c r="AO627" i="4"/>
  <c r="AN627" i="4"/>
  <c r="AM627" i="4"/>
  <c r="AL627" i="4"/>
  <c r="AB627" i="4"/>
  <c r="AA627" i="4"/>
  <c r="Z627" i="4"/>
  <c r="Y627" i="4"/>
  <c r="I627" i="4" s="1"/>
  <c r="J627" i="4" s="1"/>
  <c r="X627" i="4"/>
  <c r="W627" i="4"/>
  <c r="V627" i="4"/>
  <c r="U627" i="4"/>
  <c r="T627" i="4"/>
  <c r="H627" i="4"/>
  <c r="IB626" i="4"/>
  <c r="IA626" i="4"/>
  <c r="HZ626" i="4"/>
  <c r="HY626" i="4"/>
  <c r="HX626" i="4"/>
  <c r="HW626" i="4"/>
  <c r="HV626" i="4"/>
  <c r="HU626" i="4"/>
  <c r="HT626" i="4"/>
  <c r="HK626" i="4"/>
  <c r="HJ626" i="4"/>
  <c r="HI626" i="4"/>
  <c r="HH626" i="4"/>
  <c r="HG626" i="4"/>
  <c r="HF626" i="4"/>
  <c r="HE626" i="4"/>
  <c r="HD626" i="4"/>
  <c r="HC626" i="4"/>
  <c r="GT626" i="4"/>
  <c r="GS626" i="4"/>
  <c r="GR626" i="4"/>
  <c r="GQ626" i="4"/>
  <c r="GP626" i="4"/>
  <c r="GO626" i="4"/>
  <c r="GN626" i="4"/>
  <c r="GM626" i="4"/>
  <c r="GL626" i="4"/>
  <c r="GC626" i="4"/>
  <c r="GB626" i="4"/>
  <c r="GA626" i="4"/>
  <c r="FZ626" i="4"/>
  <c r="FY626" i="4"/>
  <c r="FX626" i="4"/>
  <c r="FW626" i="4"/>
  <c r="FV626" i="4"/>
  <c r="FU626" i="4"/>
  <c r="FL626" i="4"/>
  <c r="FK626" i="4"/>
  <c r="FJ626" i="4"/>
  <c r="FI626" i="4"/>
  <c r="FH626" i="4"/>
  <c r="FG626" i="4"/>
  <c r="FF626" i="4"/>
  <c r="FE626" i="4"/>
  <c r="FD626" i="4"/>
  <c r="EU626" i="4"/>
  <c r="ET626" i="4"/>
  <c r="ES626" i="4"/>
  <c r="ER626" i="4"/>
  <c r="EQ626" i="4"/>
  <c r="EP626" i="4"/>
  <c r="EO626" i="4"/>
  <c r="EN626" i="4"/>
  <c r="EM626" i="4"/>
  <c r="ED626" i="4"/>
  <c r="EC626" i="4"/>
  <c r="EB626" i="4"/>
  <c r="EA626" i="4"/>
  <c r="DZ626" i="4"/>
  <c r="DY626" i="4"/>
  <c r="DX626" i="4"/>
  <c r="DW626" i="4"/>
  <c r="DV626" i="4"/>
  <c r="DM626" i="4"/>
  <c r="DL626" i="4"/>
  <c r="DK626" i="4"/>
  <c r="DJ626" i="4"/>
  <c r="DI626" i="4"/>
  <c r="DH626" i="4"/>
  <c r="DG626" i="4"/>
  <c r="DF626" i="4"/>
  <c r="DE626" i="4"/>
  <c r="CV626" i="4"/>
  <c r="CU626" i="4"/>
  <c r="CT626" i="4"/>
  <c r="CS626" i="4"/>
  <c r="CR626" i="4"/>
  <c r="CQ626" i="4"/>
  <c r="CP626" i="4"/>
  <c r="CO626" i="4"/>
  <c r="CN626" i="4"/>
  <c r="CD626" i="4"/>
  <c r="CC626" i="4"/>
  <c r="CB626" i="4"/>
  <c r="CA626" i="4"/>
  <c r="BZ626" i="4"/>
  <c r="BY626" i="4"/>
  <c r="BX626" i="4"/>
  <c r="BW626" i="4"/>
  <c r="BV626" i="4"/>
  <c r="BL626" i="4"/>
  <c r="BK626" i="4"/>
  <c r="BJ626" i="4"/>
  <c r="BI626" i="4"/>
  <c r="BH626" i="4"/>
  <c r="BG626" i="4"/>
  <c r="BF626" i="4"/>
  <c r="BE626" i="4"/>
  <c r="BD626" i="4"/>
  <c r="AT626" i="4"/>
  <c r="AS626" i="4"/>
  <c r="AR626" i="4"/>
  <c r="AQ626" i="4"/>
  <c r="AP626" i="4"/>
  <c r="AO626" i="4"/>
  <c r="AN626" i="4"/>
  <c r="AM626" i="4"/>
  <c r="AL626" i="4"/>
  <c r="AB626" i="4"/>
  <c r="AA626" i="4"/>
  <c r="Z626" i="4"/>
  <c r="Y626" i="4"/>
  <c r="X626" i="4"/>
  <c r="W626" i="4"/>
  <c r="V626" i="4"/>
  <c r="U626" i="4"/>
  <c r="T626" i="4"/>
  <c r="H626" i="4"/>
  <c r="IB625" i="4"/>
  <c r="IA625" i="4"/>
  <c r="HZ625" i="4"/>
  <c r="HY625" i="4"/>
  <c r="HX625" i="4"/>
  <c r="HW625" i="4"/>
  <c r="HV625" i="4"/>
  <c r="HU625" i="4"/>
  <c r="HT625" i="4"/>
  <c r="HK625" i="4"/>
  <c r="HJ625" i="4"/>
  <c r="HI625" i="4"/>
  <c r="HH625" i="4"/>
  <c r="HG625" i="4"/>
  <c r="HF625" i="4"/>
  <c r="HE625" i="4"/>
  <c r="HD625" i="4"/>
  <c r="HC625" i="4"/>
  <c r="GT625" i="4"/>
  <c r="GS625" i="4"/>
  <c r="GR625" i="4"/>
  <c r="GQ625" i="4"/>
  <c r="GP625" i="4"/>
  <c r="GO625" i="4"/>
  <c r="GN625" i="4"/>
  <c r="GM625" i="4"/>
  <c r="GL625" i="4"/>
  <c r="GC625" i="4"/>
  <c r="GB625" i="4"/>
  <c r="GA625" i="4"/>
  <c r="FZ625" i="4"/>
  <c r="FY625" i="4"/>
  <c r="FX625" i="4"/>
  <c r="FW625" i="4"/>
  <c r="FV625" i="4"/>
  <c r="FU625" i="4"/>
  <c r="FL625" i="4"/>
  <c r="FK625" i="4"/>
  <c r="FJ625" i="4"/>
  <c r="FI625" i="4"/>
  <c r="FH625" i="4"/>
  <c r="FG625" i="4"/>
  <c r="FF625" i="4"/>
  <c r="FE625" i="4"/>
  <c r="FD625" i="4"/>
  <c r="EU625" i="4"/>
  <c r="ET625" i="4"/>
  <c r="ES625" i="4"/>
  <c r="ER625" i="4"/>
  <c r="EQ625" i="4"/>
  <c r="EP625" i="4"/>
  <c r="EO625" i="4"/>
  <c r="EN625" i="4"/>
  <c r="EM625" i="4"/>
  <c r="ED625" i="4"/>
  <c r="EC625" i="4"/>
  <c r="EB625" i="4"/>
  <c r="EA625" i="4"/>
  <c r="DZ625" i="4"/>
  <c r="DY625" i="4"/>
  <c r="DX625" i="4"/>
  <c r="DW625" i="4"/>
  <c r="DV625" i="4"/>
  <c r="DM625" i="4"/>
  <c r="DL625" i="4"/>
  <c r="DK625" i="4"/>
  <c r="DJ625" i="4"/>
  <c r="DI625" i="4"/>
  <c r="DH625" i="4"/>
  <c r="DG625" i="4"/>
  <c r="DF625" i="4"/>
  <c r="DE625" i="4"/>
  <c r="CV625" i="4"/>
  <c r="CU625" i="4"/>
  <c r="CT625" i="4"/>
  <c r="CS625" i="4"/>
  <c r="CR625" i="4"/>
  <c r="CQ625" i="4"/>
  <c r="CP625" i="4"/>
  <c r="CO625" i="4"/>
  <c r="CN625" i="4"/>
  <c r="CD625" i="4"/>
  <c r="CC625" i="4"/>
  <c r="CB625" i="4"/>
  <c r="CA625" i="4"/>
  <c r="BZ625" i="4"/>
  <c r="BY625" i="4"/>
  <c r="BX625" i="4"/>
  <c r="BW625" i="4"/>
  <c r="BV625" i="4"/>
  <c r="BL625" i="4"/>
  <c r="BK625" i="4"/>
  <c r="BJ625" i="4"/>
  <c r="BI625" i="4"/>
  <c r="BH625" i="4"/>
  <c r="BG625" i="4"/>
  <c r="BF625" i="4"/>
  <c r="BE625" i="4"/>
  <c r="BD625" i="4"/>
  <c r="AT625" i="4"/>
  <c r="AS625" i="4"/>
  <c r="AR625" i="4"/>
  <c r="AQ625" i="4"/>
  <c r="AP625" i="4"/>
  <c r="AO625" i="4"/>
  <c r="AN625" i="4"/>
  <c r="AM625" i="4"/>
  <c r="AL625" i="4"/>
  <c r="AB625" i="4"/>
  <c r="AA625" i="4"/>
  <c r="Z625" i="4"/>
  <c r="Y625" i="4"/>
  <c r="X625" i="4"/>
  <c r="W625" i="4"/>
  <c r="V625" i="4"/>
  <c r="U625" i="4"/>
  <c r="T625" i="4"/>
  <c r="H625" i="4"/>
  <c r="IB624" i="4"/>
  <c r="IA624" i="4"/>
  <c r="HZ624" i="4"/>
  <c r="HY624" i="4"/>
  <c r="HX624" i="4"/>
  <c r="HW624" i="4"/>
  <c r="HV624" i="4"/>
  <c r="HU624" i="4"/>
  <c r="HT624" i="4"/>
  <c r="HK624" i="4"/>
  <c r="HJ624" i="4"/>
  <c r="HI624" i="4"/>
  <c r="HH624" i="4"/>
  <c r="HG624" i="4"/>
  <c r="HF624" i="4"/>
  <c r="HE624" i="4"/>
  <c r="HD624" i="4"/>
  <c r="HC624" i="4"/>
  <c r="GT624" i="4"/>
  <c r="GS624" i="4"/>
  <c r="GR624" i="4"/>
  <c r="GQ624" i="4"/>
  <c r="GP624" i="4"/>
  <c r="GO624" i="4"/>
  <c r="GN624" i="4"/>
  <c r="GM624" i="4"/>
  <c r="GL624" i="4"/>
  <c r="GC624" i="4"/>
  <c r="GB624" i="4"/>
  <c r="GA624" i="4"/>
  <c r="FZ624" i="4"/>
  <c r="FY624" i="4"/>
  <c r="FX624" i="4"/>
  <c r="FW624" i="4"/>
  <c r="FV624" i="4"/>
  <c r="FU624" i="4"/>
  <c r="FL624" i="4"/>
  <c r="FK624" i="4"/>
  <c r="FJ624" i="4"/>
  <c r="FI624" i="4"/>
  <c r="FH624" i="4"/>
  <c r="FG624" i="4"/>
  <c r="FF624" i="4"/>
  <c r="FE624" i="4"/>
  <c r="FD624" i="4"/>
  <c r="EU624" i="4"/>
  <c r="ET624" i="4"/>
  <c r="ES624" i="4"/>
  <c r="ER624" i="4"/>
  <c r="EQ624" i="4"/>
  <c r="EP624" i="4"/>
  <c r="EO624" i="4"/>
  <c r="EN624" i="4"/>
  <c r="EM624" i="4"/>
  <c r="ED624" i="4"/>
  <c r="EC624" i="4"/>
  <c r="EB624" i="4"/>
  <c r="EA624" i="4"/>
  <c r="DZ624" i="4"/>
  <c r="DY624" i="4"/>
  <c r="DX624" i="4"/>
  <c r="DW624" i="4"/>
  <c r="DV624" i="4"/>
  <c r="DM624" i="4"/>
  <c r="DL624" i="4"/>
  <c r="DK624" i="4"/>
  <c r="DJ624" i="4"/>
  <c r="DI624" i="4"/>
  <c r="DH624" i="4"/>
  <c r="DG624" i="4"/>
  <c r="DF624" i="4"/>
  <c r="DE624" i="4"/>
  <c r="CV624" i="4"/>
  <c r="CU624" i="4"/>
  <c r="CT624" i="4"/>
  <c r="CS624" i="4"/>
  <c r="CR624" i="4"/>
  <c r="CQ624" i="4"/>
  <c r="CP624" i="4"/>
  <c r="CO624" i="4"/>
  <c r="CN624" i="4"/>
  <c r="CD624" i="4"/>
  <c r="CC624" i="4"/>
  <c r="CB624" i="4"/>
  <c r="CA624" i="4"/>
  <c r="BZ624" i="4"/>
  <c r="BY624" i="4"/>
  <c r="BX624" i="4"/>
  <c r="BW624" i="4"/>
  <c r="BV624" i="4"/>
  <c r="BL624" i="4"/>
  <c r="BK624" i="4"/>
  <c r="BJ624" i="4"/>
  <c r="BI624" i="4"/>
  <c r="BH624" i="4"/>
  <c r="BG624" i="4"/>
  <c r="BF624" i="4"/>
  <c r="BE624" i="4"/>
  <c r="BD624" i="4"/>
  <c r="AT624" i="4"/>
  <c r="AS624" i="4"/>
  <c r="AR624" i="4"/>
  <c r="AQ624" i="4"/>
  <c r="AP624" i="4"/>
  <c r="AO624" i="4"/>
  <c r="AN624" i="4"/>
  <c r="AM624" i="4"/>
  <c r="AL624" i="4"/>
  <c r="AB624" i="4"/>
  <c r="AA624" i="4"/>
  <c r="Z624" i="4"/>
  <c r="Y624" i="4"/>
  <c r="X624" i="4"/>
  <c r="W624" i="4"/>
  <c r="V624" i="4"/>
  <c r="U624" i="4"/>
  <c r="T624" i="4"/>
  <c r="H624" i="4"/>
  <c r="IB623" i="4"/>
  <c r="IA623" i="4"/>
  <c r="HZ623" i="4"/>
  <c r="HY623" i="4"/>
  <c r="HX623" i="4"/>
  <c r="HW623" i="4"/>
  <c r="HV623" i="4"/>
  <c r="HU623" i="4"/>
  <c r="HT623" i="4"/>
  <c r="HK623" i="4"/>
  <c r="HJ623" i="4"/>
  <c r="HI623" i="4"/>
  <c r="HH623" i="4"/>
  <c r="HG623" i="4"/>
  <c r="HF623" i="4"/>
  <c r="HE623" i="4"/>
  <c r="HD623" i="4"/>
  <c r="HC623" i="4"/>
  <c r="GT623" i="4"/>
  <c r="GS623" i="4"/>
  <c r="GR623" i="4"/>
  <c r="GQ623" i="4"/>
  <c r="GP623" i="4"/>
  <c r="GO623" i="4"/>
  <c r="GN623" i="4"/>
  <c r="GM623" i="4"/>
  <c r="GL623" i="4"/>
  <c r="GC623" i="4"/>
  <c r="GB623" i="4"/>
  <c r="GA623" i="4"/>
  <c r="FZ623" i="4"/>
  <c r="FY623" i="4"/>
  <c r="FX623" i="4"/>
  <c r="FW623" i="4"/>
  <c r="FV623" i="4"/>
  <c r="FU623" i="4"/>
  <c r="FL623" i="4"/>
  <c r="FK623" i="4"/>
  <c r="FJ623" i="4"/>
  <c r="FI623" i="4"/>
  <c r="FH623" i="4"/>
  <c r="FG623" i="4"/>
  <c r="FF623" i="4"/>
  <c r="FE623" i="4"/>
  <c r="FD623" i="4"/>
  <c r="EU623" i="4"/>
  <c r="ET623" i="4"/>
  <c r="ES623" i="4"/>
  <c r="ER623" i="4"/>
  <c r="EQ623" i="4"/>
  <c r="EP623" i="4"/>
  <c r="EO623" i="4"/>
  <c r="EN623" i="4"/>
  <c r="EM623" i="4"/>
  <c r="ED623" i="4"/>
  <c r="EC623" i="4"/>
  <c r="EB623" i="4"/>
  <c r="EA623" i="4"/>
  <c r="DZ623" i="4"/>
  <c r="DY623" i="4"/>
  <c r="DX623" i="4"/>
  <c r="DW623" i="4"/>
  <c r="DV623" i="4"/>
  <c r="DM623" i="4"/>
  <c r="DL623" i="4"/>
  <c r="DK623" i="4"/>
  <c r="DJ623" i="4"/>
  <c r="DI623" i="4"/>
  <c r="DH623" i="4"/>
  <c r="DG623" i="4"/>
  <c r="DF623" i="4"/>
  <c r="DE623" i="4"/>
  <c r="CV623" i="4"/>
  <c r="CU623" i="4"/>
  <c r="CT623" i="4"/>
  <c r="CS623" i="4"/>
  <c r="CR623" i="4"/>
  <c r="CQ623" i="4"/>
  <c r="CP623" i="4"/>
  <c r="CO623" i="4"/>
  <c r="CN623" i="4"/>
  <c r="CD623" i="4"/>
  <c r="CC623" i="4"/>
  <c r="CB623" i="4"/>
  <c r="CA623" i="4"/>
  <c r="BZ623" i="4"/>
  <c r="BY623" i="4"/>
  <c r="BX623" i="4"/>
  <c r="BW623" i="4"/>
  <c r="BV623" i="4"/>
  <c r="BL623" i="4"/>
  <c r="BK623" i="4"/>
  <c r="BJ623" i="4"/>
  <c r="BI623" i="4"/>
  <c r="BH623" i="4"/>
  <c r="BG623" i="4"/>
  <c r="BF623" i="4"/>
  <c r="BE623" i="4"/>
  <c r="BD623" i="4"/>
  <c r="AT623" i="4"/>
  <c r="AS623" i="4"/>
  <c r="AR623" i="4"/>
  <c r="AQ623" i="4"/>
  <c r="AP623" i="4"/>
  <c r="AO623" i="4"/>
  <c r="AN623" i="4"/>
  <c r="AM623" i="4"/>
  <c r="AL623" i="4"/>
  <c r="AB623" i="4"/>
  <c r="AA623" i="4"/>
  <c r="Z623" i="4"/>
  <c r="Y623" i="4"/>
  <c r="I623" i="4" s="1"/>
  <c r="J623" i="4" s="1"/>
  <c r="X623" i="4"/>
  <c r="W623" i="4"/>
  <c r="V623" i="4"/>
  <c r="U623" i="4"/>
  <c r="T623" i="4"/>
  <c r="H623" i="4"/>
  <c r="IB622" i="4"/>
  <c r="IA622" i="4"/>
  <c r="HZ622" i="4"/>
  <c r="HY622" i="4"/>
  <c r="HX622" i="4"/>
  <c r="HW622" i="4"/>
  <c r="HV622" i="4"/>
  <c r="HU622" i="4"/>
  <c r="HT622" i="4"/>
  <c r="HK622" i="4"/>
  <c r="HJ622" i="4"/>
  <c r="HI622" i="4"/>
  <c r="HH622" i="4"/>
  <c r="HG622" i="4"/>
  <c r="HF622" i="4"/>
  <c r="HE622" i="4"/>
  <c r="HD622" i="4"/>
  <c r="HC622" i="4"/>
  <c r="GT622" i="4"/>
  <c r="GS622" i="4"/>
  <c r="GR622" i="4"/>
  <c r="GQ622" i="4"/>
  <c r="GP622" i="4"/>
  <c r="GO622" i="4"/>
  <c r="GN622" i="4"/>
  <c r="GM622" i="4"/>
  <c r="GL622" i="4"/>
  <c r="GC622" i="4"/>
  <c r="GB622" i="4"/>
  <c r="GA622" i="4"/>
  <c r="FZ622" i="4"/>
  <c r="FY622" i="4"/>
  <c r="FX622" i="4"/>
  <c r="FW622" i="4"/>
  <c r="FV622" i="4"/>
  <c r="FU622" i="4"/>
  <c r="FL622" i="4"/>
  <c r="FK622" i="4"/>
  <c r="FJ622" i="4"/>
  <c r="FI622" i="4"/>
  <c r="FH622" i="4"/>
  <c r="FG622" i="4"/>
  <c r="FF622" i="4"/>
  <c r="FE622" i="4"/>
  <c r="FD622" i="4"/>
  <c r="EU622" i="4"/>
  <c r="ET622" i="4"/>
  <c r="ES622" i="4"/>
  <c r="ER622" i="4"/>
  <c r="EQ622" i="4"/>
  <c r="EP622" i="4"/>
  <c r="EO622" i="4"/>
  <c r="EN622" i="4"/>
  <c r="EM622" i="4"/>
  <c r="ED622" i="4"/>
  <c r="EC622" i="4"/>
  <c r="EB622" i="4"/>
  <c r="EA622" i="4"/>
  <c r="DZ622" i="4"/>
  <c r="DY622" i="4"/>
  <c r="DX622" i="4"/>
  <c r="DW622" i="4"/>
  <c r="DV622" i="4"/>
  <c r="DM622" i="4"/>
  <c r="DL622" i="4"/>
  <c r="DK622" i="4"/>
  <c r="DJ622" i="4"/>
  <c r="DI622" i="4"/>
  <c r="DH622" i="4"/>
  <c r="DG622" i="4"/>
  <c r="DF622" i="4"/>
  <c r="DE622" i="4"/>
  <c r="CV622" i="4"/>
  <c r="CU622" i="4"/>
  <c r="CT622" i="4"/>
  <c r="CS622" i="4"/>
  <c r="CR622" i="4"/>
  <c r="CQ622" i="4"/>
  <c r="CP622" i="4"/>
  <c r="CO622" i="4"/>
  <c r="CN622" i="4"/>
  <c r="CD622" i="4"/>
  <c r="CC622" i="4"/>
  <c r="CB622" i="4"/>
  <c r="CA622" i="4"/>
  <c r="BZ622" i="4"/>
  <c r="BY622" i="4"/>
  <c r="BX622" i="4"/>
  <c r="BW622" i="4"/>
  <c r="BV622" i="4"/>
  <c r="BL622" i="4"/>
  <c r="BK622" i="4"/>
  <c r="BJ622" i="4"/>
  <c r="BI622" i="4"/>
  <c r="BH622" i="4"/>
  <c r="BG622" i="4"/>
  <c r="BF622" i="4"/>
  <c r="BE622" i="4"/>
  <c r="BD622" i="4"/>
  <c r="AT622" i="4"/>
  <c r="AS622" i="4"/>
  <c r="AR622" i="4"/>
  <c r="AQ622" i="4"/>
  <c r="AP622" i="4"/>
  <c r="AO622" i="4"/>
  <c r="AN622" i="4"/>
  <c r="AM622" i="4"/>
  <c r="AL622" i="4"/>
  <c r="AB622" i="4"/>
  <c r="AA622" i="4"/>
  <c r="Z622" i="4"/>
  <c r="Y622" i="4"/>
  <c r="X622" i="4"/>
  <c r="W622" i="4"/>
  <c r="V622" i="4"/>
  <c r="U622" i="4"/>
  <c r="T622" i="4"/>
  <c r="H622" i="4"/>
  <c r="IB621" i="4"/>
  <c r="IA621" i="4"/>
  <c r="HZ621" i="4"/>
  <c r="HY621" i="4"/>
  <c r="HX621" i="4"/>
  <c r="HW621" i="4"/>
  <c r="HV621" i="4"/>
  <c r="HU621" i="4"/>
  <c r="HT621" i="4"/>
  <c r="HK621" i="4"/>
  <c r="HJ621" i="4"/>
  <c r="HI621" i="4"/>
  <c r="HH621" i="4"/>
  <c r="HG621" i="4"/>
  <c r="HF621" i="4"/>
  <c r="HE621" i="4"/>
  <c r="HD621" i="4"/>
  <c r="HC621" i="4"/>
  <c r="GT621" i="4"/>
  <c r="GS621" i="4"/>
  <c r="GR621" i="4"/>
  <c r="GQ621" i="4"/>
  <c r="GP621" i="4"/>
  <c r="GO621" i="4"/>
  <c r="GN621" i="4"/>
  <c r="GM621" i="4"/>
  <c r="GL621" i="4"/>
  <c r="GC621" i="4"/>
  <c r="GB621" i="4"/>
  <c r="GA621" i="4"/>
  <c r="FZ621" i="4"/>
  <c r="FY621" i="4"/>
  <c r="FX621" i="4"/>
  <c r="FW621" i="4"/>
  <c r="FV621" i="4"/>
  <c r="FU621" i="4"/>
  <c r="FL621" i="4"/>
  <c r="FK621" i="4"/>
  <c r="FJ621" i="4"/>
  <c r="FI621" i="4"/>
  <c r="FH621" i="4"/>
  <c r="FG621" i="4"/>
  <c r="FF621" i="4"/>
  <c r="FE621" i="4"/>
  <c r="FD621" i="4"/>
  <c r="EU621" i="4"/>
  <c r="ET621" i="4"/>
  <c r="ES621" i="4"/>
  <c r="ER621" i="4"/>
  <c r="EQ621" i="4"/>
  <c r="EP621" i="4"/>
  <c r="EO621" i="4"/>
  <c r="EN621" i="4"/>
  <c r="EM621" i="4"/>
  <c r="ED621" i="4"/>
  <c r="EC621" i="4"/>
  <c r="EB621" i="4"/>
  <c r="EA621" i="4"/>
  <c r="DZ621" i="4"/>
  <c r="DY621" i="4"/>
  <c r="DX621" i="4"/>
  <c r="DW621" i="4"/>
  <c r="DV621" i="4"/>
  <c r="DM621" i="4"/>
  <c r="DL621" i="4"/>
  <c r="DK621" i="4"/>
  <c r="DJ621" i="4"/>
  <c r="DI621" i="4"/>
  <c r="DH621" i="4"/>
  <c r="DG621" i="4"/>
  <c r="DF621" i="4"/>
  <c r="DE621" i="4"/>
  <c r="CV621" i="4"/>
  <c r="CU621" i="4"/>
  <c r="CT621" i="4"/>
  <c r="CS621" i="4"/>
  <c r="CR621" i="4"/>
  <c r="CQ621" i="4"/>
  <c r="CP621" i="4"/>
  <c r="CO621" i="4"/>
  <c r="CN621" i="4"/>
  <c r="CD621" i="4"/>
  <c r="CC621" i="4"/>
  <c r="CB621" i="4"/>
  <c r="CA621" i="4"/>
  <c r="BZ621" i="4"/>
  <c r="BY621" i="4"/>
  <c r="BX621" i="4"/>
  <c r="BW621" i="4"/>
  <c r="BV621" i="4"/>
  <c r="BL621" i="4"/>
  <c r="BK621" i="4"/>
  <c r="BJ621" i="4"/>
  <c r="BI621" i="4"/>
  <c r="BH621" i="4"/>
  <c r="BG621" i="4"/>
  <c r="BF621" i="4"/>
  <c r="BE621" i="4"/>
  <c r="BD621" i="4"/>
  <c r="AT621" i="4"/>
  <c r="AS621" i="4"/>
  <c r="AR621" i="4"/>
  <c r="AQ621" i="4"/>
  <c r="AP621" i="4"/>
  <c r="AO621" i="4"/>
  <c r="AN621" i="4"/>
  <c r="AM621" i="4"/>
  <c r="AL621" i="4"/>
  <c r="AB621" i="4"/>
  <c r="AA621" i="4"/>
  <c r="Z621" i="4"/>
  <c r="Y621" i="4"/>
  <c r="X621" i="4"/>
  <c r="W621" i="4"/>
  <c r="V621" i="4"/>
  <c r="U621" i="4"/>
  <c r="T621" i="4"/>
  <c r="H621" i="4"/>
  <c r="IB620" i="4"/>
  <c r="IA620" i="4"/>
  <c r="HZ620" i="4"/>
  <c r="HY620" i="4"/>
  <c r="HX620" i="4"/>
  <c r="HW620" i="4"/>
  <c r="HV620" i="4"/>
  <c r="HU620" i="4"/>
  <c r="HT620" i="4"/>
  <c r="HK620" i="4"/>
  <c r="HJ620" i="4"/>
  <c r="HI620" i="4"/>
  <c r="HH620" i="4"/>
  <c r="HG620" i="4"/>
  <c r="HF620" i="4"/>
  <c r="HE620" i="4"/>
  <c r="HD620" i="4"/>
  <c r="HC620" i="4"/>
  <c r="GT620" i="4"/>
  <c r="GS620" i="4"/>
  <c r="GR620" i="4"/>
  <c r="GQ620" i="4"/>
  <c r="GP620" i="4"/>
  <c r="GO620" i="4"/>
  <c r="GN620" i="4"/>
  <c r="GM620" i="4"/>
  <c r="GL620" i="4"/>
  <c r="GC620" i="4"/>
  <c r="GB620" i="4"/>
  <c r="GA620" i="4"/>
  <c r="FZ620" i="4"/>
  <c r="FY620" i="4"/>
  <c r="FX620" i="4"/>
  <c r="FW620" i="4"/>
  <c r="FV620" i="4"/>
  <c r="FU620" i="4"/>
  <c r="FL620" i="4"/>
  <c r="FK620" i="4"/>
  <c r="FJ620" i="4"/>
  <c r="FI620" i="4"/>
  <c r="FH620" i="4"/>
  <c r="FG620" i="4"/>
  <c r="FF620" i="4"/>
  <c r="FE620" i="4"/>
  <c r="FD620" i="4"/>
  <c r="EU620" i="4"/>
  <c r="ET620" i="4"/>
  <c r="ES620" i="4"/>
  <c r="ER620" i="4"/>
  <c r="EQ620" i="4"/>
  <c r="EP620" i="4"/>
  <c r="EO620" i="4"/>
  <c r="EN620" i="4"/>
  <c r="EM620" i="4"/>
  <c r="ED620" i="4"/>
  <c r="EC620" i="4"/>
  <c r="EB620" i="4"/>
  <c r="EA620" i="4"/>
  <c r="DZ620" i="4"/>
  <c r="DY620" i="4"/>
  <c r="DX620" i="4"/>
  <c r="DW620" i="4"/>
  <c r="DV620" i="4"/>
  <c r="DM620" i="4"/>
  <c r="DL620" i="4"/>
  <c r="DK620" i="4"/>
  <c r="DJ620" i="4"/>
  <c r="DI620" i="4"/>
  <c r="DH620" i="4"/>
  <c r="DG620" i="4"/>
  <c r="DF620" i="4"/>
  <c r="DE620" i="4"/>
  <c r="CV620" i="4"/>
  <c r="CU620" i="4"/>
  <c r="CT620" i="4"/>
  <c r="CS620" i="4"/>
  <c r="CR620" i="4"/>
  <c r="CQ620" i="4"/>
  <c r="CP620" i="4"/>
  <c r="CO620" i="4"/>
  <c r="CN620" i="4"/>
  <c r="CD620" i="4"/>
  <c r="CC620" i="4"/>
  <c r="CB620" i="4"/>
  <c r="CA620" i="4"/>
  <c r="BZ620" i="4"/>
  <c r="BY620" i="4"/>
  <c r="BX620" i="4"/>
  <c r="BW620" i="4"/>
  <c r="BV620" i="4"/>
  <c r="BL620" i="4"/>
  <c r="BK620" i="4"/>
  <c r="BJ620" i="4"/>
  <c r="BI620" i="4"/>
  <c r="BH620" i="4"/>
  <c r="BG620" i="4"/>
  <c r="BF620" i="4"/>
  <c r="BE620" i="4"/>
  <c r="BD620" i="4"/>
  <c r="AT620" i="4"/>
  <c r="AS620" i="4"/>
  <c r="AR620" i="4"/>
  <c r="AQ620" i="4"/>
  <c r="AP620" i="4"/>
  <c r="AO620" i="4"/>
  <c r="AN620" i="4"/>
  <c r="AM620" i="4"/>
  <c r="AL620" i="4"/>
  <c r="AB620" i="4"/>
  <c r="AA620" i="4"/>
  <c r="Z620" i="4"/>
  <c r="Y620" i="4"/>
  <c r="X620" i="4"/>
  <c r="W620" i="4"/>
  <c r="V620" i="4"/>
  <c r="U620" i="4"/>
  <c r="T620" i="4"/>
  <c r="H620" i="4"/>
  <c r="IB619" i="4"/>
  <c r="IA619" i="4"/>
  <c r="HZ619" i="4"/>
  <c r="HY619" i="4"/>
  <c r="HX619" i="4"/>
  <c r="HW619" i="4"/>
  <c r="HV619" i="4"/>
  <c r="HU619" i="4"/>
  <c r="HT619" i="4"/>
  <c r="HK619" i="4"/>
  <c r="HJ619" i="4"/>
  <c r="HI619" i="4"/>
  <c r="HH619" i="4"/>
  <c r="HG619" i="4"/>
  <c r="HF619" i="4"/>
  <c r="HE619" i="4"/>
  <c r="HD619" i="4"/>
  <c r="HC619" i="4"/>
  <c r="GT619" i="4"/>
  <c r="GS619" i="4"/>
  <c r="GR619" i="4"/>
  <c r="GQ619" i="4"/>
  <c r="GP619" i="4"/>
  <c r="GO619" i="4"/>
  <c r="GN619" i="4"/>
  <c r="GM619" i="4"/>
  <c r="GL619" i="4"/>
  <c r="GC619" i="4"/>
  <c r="GB619" i="4"/>
  <c r="GA619" i="4"/>
  <c r="FZ619" i="4"/>
  <c r="FY619" i="4"/>
  <c r="FX619" i="4"/>
  <c r="FW619" i="4"/>
  <c r="FV619" i="4"/>
  <c r="FU619" i="4"/>
  <c r="FL619" i="4"/>
  <c r="FK619" i="4"/>
  <c r="FJ619" i="4"/>
  <c r="FI619" i="4"/>
  <c r="FH619" i="4"/>
  <c r="FG619" i="4"/>
  <c r="FF619" i="4"/>
  <c r="FE619" i="4"/>
  <c r="FD619" i="4"/>
  <c r="EU619" i="4"/>
  <c r="ET619" i="4"/>
  <c r="ES619" i="4"/>
  <c r="ER619" i="4"/>
  <c r="EQ619" i="4"/>
  <c r="EP619" i="4"/>
  <c r="EO619" i="4"/>
  <c r="EN619" i="4"/>
  <c r="EM619" i="4"/>
  <c r="ED619" i="4"/>
  <c r="EC619" i="4"/>
  <c r="EB619" i="4"/>
  <c r="EA619" i="4"/>
  <c r="DZ619" i="4"/>
  <c r="DY619" i="4"/>
  <c r="DX619" i="4"/>
  <c r="DW619" i="4"/>
  <c r="DV619" i="4"/>
  <c r="DM619" i="4"/>
  <c r="DL619" i="4"/>
  <c r="DK619" i="4"/>
  <c r="DJ619" i="4"/>
  <c r="DI619" i="4"/>
  <c r="DH619" i="4"/>
  <c r="DG619" i="4"/>
  <c r="DF619" i="4"/>
  <c r="DE619" i="4"/>
  <c r="CV619" i="4"/>
  <c r="CU619" i="4"/>
  <c r="CT619" i="4"/>
  <c r="CS619" i="4"/>
  <c r="CR619" i="4"/>
  <c r="CQ619" i="4"/>
  <c r="CP619" i="4"/>
  <c r="CO619" i="4"/>
  <c r="CN619" i="4"/>
  <c r="CD619" i="4"/>
  <c r="CC619" i="4"/>
  <c r="CB619" i="4"/>
  <c r="CA619" i="4"/>
  <c r="BZ619" i="4"/>
  <c r="BY619" i="4"/>
  <c r="BX619" i="4"/>
  <c r="BW619" i="4"/>
  <c r="BV619" i="4"/>
  <c r="BL619" i="4"/>
  <c r="BK619" i="4"/>
  <c r="BJ619" i="4"/>
  <c r="BI619" i="4"/>
  <c r="BH619" i="4"/>
  <c r="BG619" i="4"/>
  <c r="BF619" i="4"/>
  <c r="BE619" i="4"/>
  <c r="BD619" i="4"/>
  <c r="AT619" i="4"/>
  <c r="AS619" i="4"/>
  <c r="AR619" i="4"/>
  <c r="AQ619" i="4"/>
  <c r="AP619" i="4"/>
  <c r="AO619" i="4"/>
  <c r="AN619" i="4"/>
  <c r="AM619" i="4"/>
  <c r="AL619" i="4"/>
  <c r="AB619" i="4"/>
  <c r="AA619" i="4"/>
  <c r="Z619" i="4"/>
  <c r="Y619" i="4"/>
  <c r="X619" i="4"/>
  <c r="W619" i="4"/>
  <c r="V619" i="4"/>
  <c r="U619" i="4"/>
  <c r="T619" i="4"/>
  <c r="H619" i="4"/>
  <c r="IB618" i="4"/>
  <c r="IA618" i="4"/>
  <c r="HZ618" i="4"/>
  <c r="HY618" i="4"/>
  <c r="HX618" i="4"/>
  <c r="HW618" i="4"/>
  <c r="HV618" i="4"/>
  <c r="HU618" i="4"/>
  <c r="HT618" i="4"/>
  <c r="HK618" i="4"/>
  <c r="HJ618" i="4"/>
  <c r="HI618" i="4"/>
  <c r="HH618" i="4"/>
  <c r="HG618" i="4"/>
  <c r="HF618" i="4"/>
  <c r="HE618" i="4"/>
  <c r="HD618" i="4"/>
  <c r="HC618" i="4"/>
  <c r="GT618" i="4"/>
  <c r="GS618" i="4"/>
  <c r="GR618" i="4"/>
  <c r="GQ618" i="4"/>
  <c r="GP618" i="4"/>
  <c r="GO618" i="4"/>
  <c r="GN618" i="4"/>
  <c r="GM618" i="4"/>
  <c r="GL618" i="4"/>
  <c r="GC618" i="4"/>
  <c r="GB618" i="4"/>
  <c r="GA618" i="4"/>
  <c r="FZ618" i="4"/>
  <c r="FY618" i="4"/>
  <c r="FX618" i="4"/>
  <c r="FW618" i="4"/>
  <c r="FV618" i="4"/>
  <c r="FU618" i="4"/>
  <c r="FL618" i="4"/>
  <c r="FK618" i="4"/>
  <c r="FJ618" i="4"/>
  <c r="FI618" i="4"/>
  <c r="FH618" i="4"/>
  <c r="FG618" i="4"/>
  <c r="FF618" i="4"/>
  <c r="FE618" i="4"/>
  <c r="FD618" i="4"/>
  <c r="EU618" i="4"/>
  <c r="ET618" i="4"/>
  <c r="ES618" i="4"/>
  <c r="ER618" i="4"/>
  <c r="EQ618" i="4"/>
  <c r="EP618" i="4"/>
  <c r="EO618" i="4"/>
  <c r="EN618" i="4"/>
  <c r="EM618" i="4"/>
  <c r="ED618" i="4"/>
  <c r="EC618" i="4"/>
  <c r="EB618" i="4"/>
  <c r="EA618" i="4"/>
  <c r="DZ618" i="4"/>
  <c r="DY618" i="4"/>
  <c r="DX618" i="4"/>
  <c r="DW618" i="4"/>
  <c r="DV618" i="4"/>
  <c r="DM618" i="4"/>
  <c r="DL618" i="4"/>
  <c r="DK618" i="4"/>
  <c r="DJ618" i="4"/>
  <c r="DI618" i="4"/>
  <c r="DH618" i="4"/>
  <c r="DG618" i="4"/>
  <c r="DF618" i="4"/>
  <c r="DE618" i="4"/>
  <c r="CV618" i="4"/>
  <c r="CU618" i="4"/>
  <c r="CT618" i="4"/>
  <c r="CS618" i="4"/>
  <c r="CR618" i="4"/>
  <c r="CQ618" i="4"/>
  <c r="CP618" i="4"/>
  <c r="CO618" i="4"/>
  <c r="CN618" i="4"/>
  <c r="CD618" i="4"/>
  <c r="CC618" i="4"/>
  <c r="CB618" i="4"/>
  <c r="CA618" i="4"/>
  <c r="BZ618" i="4"/>
  <c r="BY618" i="4"/>
  <c r="BX618" i="4"/>
  <c r="BW618" i="4"/>
  <c r="BV618" i="4"/>
  <c r="BL618" i="4"/>
  <c r="BK618" i="4"/>
  <c r="BJ618" i="4"/>
  <c r="BI618" i="4"/>
  <c r="BH618" i="4"/>
  <c r="BG618" i="4"/>
  <c r="BF618" i="4"/>
  <c r="BE618" i="4"/>
  <c r="BD618" i="4"/>
  <c r="AT618" i="4"/>
  <c r="AS618" i="4"/>
  <c r="AR618" i="4"/>
  <c r="AQ618" i="4"/>
  <c r="AP618" i="4"/>
  <c r="AO618" i="4"/>
  <c r="AN618" i="4"/>
  <c r="AM618" i="4"/>
  <c r="AL618" i="4"/>
  <c r="AB618" i="4"/>
  <c r="AA618" i="4"/>
  <c r="Z618" i="4"/>
  <c r="Y618" i="4"/>
  <c r="X618" i="4"/>
  <c r="W618" i="4"/>
  <c r="V618" i="4"/>
  <c r="U618" i="4"/>
  <c r="T618" i="4"/>
  <c r="H618" i="4"/>
  <c r="IB617" i="4"/>
  <c r="IA617" i="4"/>
  <c r="HZ617" i="4"/>
  <c r="HY617" i="4"/>
  <c r="HX617" i="4"/>
  <c r="HW617" i="4"/>
  <c r="HV617" i="4"/>
  <c r="HU617" i="4"/>
  <c r="HT617" i="4"/>
  <c r="HK617" i="4"/>
  <c r="HJ617" i="4"/>
  <c r="HI617" i="4"/>
  <c r="HH617" i="4"/>
  <c r="HG617" i="4"/>
  <c r="HF617" i="4"/>
  <c r="HE617" i="4"/>
  <c r="HD617" i="4"/>
  <c r="HC617" i="4"/>
  <c r="GT617" i="4"/>
  <c r="GS617" i="4"/>
  <c r="GR617" i="4"/>
  <c r="GQ617" i="4"/>
  <c r="GP617" i="4"/>
  <c r="GO617" i="4"/>
  <c r="GN617" i="4"/>
  <c r="GM617" i="4"/>
  <c r="GL617" i="4"/>
  <c r="GC617" i="4"/>
  <c r="GB617" i="4"/>
  <c r="GA617" i="4"/>
  <c r="FZ617" i="4"/>
  <c r="FY617" i="4"/>
  <c r="FX617" i="4"/>
  <c r="FW617" i="4"/>
  <c r="FV617" i="4"/>
  <c r="FU617" i="4"/>
  <c r="FL617" i="4"/>
  <c r="FK617" i="4"/>
  <c r="FJ617" i="4"/>
  <c r="FI617" i="4"/>
  <c r="FH617" i="4"/>
  <c r="FG617" i="4"/>
  <c r="FF617" i="4"/>
  <c r="FE617" i="4"/>
  <c r="FD617" i="4"/>
  <c r="EU617" i="4"/>
  <c r="ET617" i="4"/>
  <c r="ES617" i="4"/>
  <c r="ER617" i="4"/>
  <c r="EQ617" i="4"/>
  <c r="EP617" i="4"/>
  <c r="EO617" i="4"/>
  <c r="EN617" i="4"/>
  <c r="EM617" i="4"/>
  <c r="ED617" i="4"/>
  <c r="EC617" i="4"/>
  <c r="EB617" i="4"/>
  <c r="EA617" i="4"/>
  <c r="DZ617" i="4"/>
  <c r="DY617" i="4"/>
  <c r="DX617" i="4"/>
  <c r="DW617" i="4"/>
  <c r="DV617" i="4"/>
  <c r="DM617" i="4"/>
  <c r="DL617" i="4"/>
  <c r="DK617" i="4"/>
  <c r="DJ617" i="4"/>
  <c r="DI617" i="4"/>
  <c r="DH617" i="4"/>
  <c r="DG617" i="4"/>
  <c r="DF617" i="4"/>
  <c r="DE617" i="4"/>
  <c r="CV617" i="4"/>
  <c r="CU617" i="4"/>
  <c r="CT617" i="4"/>
  <c r="CS617" i="4"/>
  <c r="CR617" i="4"/>
  <c r="CQ617" i="4"/>
  <c r="CP617" i="4"/>
  <c r="CO617" i="4"/>
  <c r="CN617" i="4"/>
  <c r="CD617" i="4"/>
  <c r="CC617" i="4"/>
  <c r="CB617" i="4"/>
  <c r="CA617" i="4"/>
  <c r="BZ617" i="4"/>
  <c r="BY617" i="4"/>
  <c r="BX617" i="4"/>
  <c r="BW617" i="4"/>
  <c r="BV617" i="4"/>
  <c r="BL617" i="4"/>
  <c r="BK617" i="4"/>
  <c r="BJ617" i="4"/>
  <c r="BI617" i="4"/>
  <c r="BH617" i="4"/>
  <c r="BG617" i="4"/>
  <c r="BF617" i="4"/>
  <c r="BE617" i="4"/>
  <c r="BD617" i="4"/>
  <c r="AT617" i="4"/>
  <c r="AS617" i="4"/>
  <c r="AR617" i="4"/>
  <c r="AQ617" i="4"/>
  <c r="AP617" i="4"/>
  <c r="AO617" i="4"/>
  <c r="AN617" i="4"/>
  <c r="AM617" i="4"/>
  <c r="AL617" i="4"/>
  <c r="AB617" i="4"/>
  <c r="AA617" i="4"/>
  <c r="Z617" i="4"/>
  <c r="Y617" i="4"/>
  <c r="X617" i="4"/>
  <c r="W617" i="4"/>
  <c r="V617" i="4"/>
  <c r="U617" i="4"/>
  <c r="T617" i="4"/>
  <c r="I617" i="4"/>
  <c r="J617" i="4" s="1"/>
  <c r="H617" i="4"/>
  <c r="IB616" i="4"/>
  <c r="IA616" i="4"/>
  <c r="HZ616" i="4"/>
  <c r="HY616" i="4"/>
  <c r="HX616" i="4"/>
  <c r="HW616" i="4"/>
  <c r="HV616" i="4"/>
  <c r="HU616" i="4"/>
  <c r="HT616" i="4"/>
  <c r="HK616" i="4"/>
  <c r="HJ616" i="4"/>
  <c r="HI616" i="4"/>
  <c r="HH616" i="4"/>
  <c r="HG616" i="4"/>
  <c r="HF616" i="4"/>
  <c r="HE616" i="4"/>
  <c r="HD616" i="4"/>
  <c r="HC616" i="4"/>
  <c r="GT616" i="4"/>
  <c r="GS616" i="4"/>
  <c r="GR616" i="4"/>
  <c r="GQ616" i="4"/>
  <c r="GP616" i="4"/>
  <c r="GO616" i="4"/>
  <c r="GN616" i="4"/>
  <c r="GM616" i="4"/>
  <c r="GL616" i="4"/>
  <c r="GC616" i="4"/>
  <c r="GB616" i="4"/>
  <c r="GA616" i="4"/>
  <c r="FZ616" i="4"/>
  <c r="FY616" i="4"/>
  <c r="FX616" i="4"/>
  <c r="FW616" i="4"/>
  <c r="FV616" i="4"/>
  <c r="FU616" i="4"/>
  <c r="FL616" i="4"/>
  <c r="FK616" i="4"/>
  <c r="FJ616" i="4"/>
  <c r="FI616" i="4"/>
  <c r="FH616" i="4"/>
  <c r="FG616" i="4"/>
  <c r="FF616" i="4"/>
  <c r="FE616" i="4"/>
  <c r="FD616" i="4"/>
  <c r="EU616" i="4"/>
  <c r="ET616" i="4"/>
  <c r="ES616" i="4"/>
  <c r="ER616" i="4"/>
  <c r="EQ616" i="4"/>
  <c r="EP616" i="4"/>
  <c r="EO616" i="4"/>
  <c r="EN616" i="4"/>
  <c r="EM616" i="4"/>
  <c r="ED616" i="4"/>
  <c r="EC616" i="4"/>
  <c r="EB616" i="4"/>
  <c r="EA616" i="4"/>
  <c r="DZ616" i="4"/>
  <c r="DY616" i="4"/>
  <c r="DX616" i="4"/>
  <c r="DW616" i="4"/>
  <c r="DV616" i="4"/>
  <c r="DM616" i="4"/>
  <c r="DL616" i="4"/>
  <c r="DK616" i="4"/>
  <c r="DJ616" i="4"/>
  <c r="DI616" i="4"/>
  <c r="DH616" i="4"/>
  <c r="DG616" i="4"/>
  <c r="DF616" i="4"/>
  <c r="DE616" i="4"/>
  <c r="CV616" i="4"/>
  <c r="CU616" i="4"/>
  <c r="CT616" i="4"/>
  <c r="CS616" i="4"/>
  <c r="CR616" i="4"/>
  <c r="CQ616" i="4"/>
  <c r="CP616" i="4"/>
  <c r="CO616" i="4"/>
  <c r="CN616" i="4"/>
  <c r="CD616" i="4"/>
  <c r="CC616" i="4"/>
  <c r="CB616" i="4"/>
  <c r="CA616" i="4"/>
  <c r="BZ616" i="4"/>
  <c r="BY616" i="4"/>
  <c r="BX616" i="4"/>
  <c r="BW616" i="4"/>
  <c r="BV616" i="4"/>
  <c r="BL616" i="4"/>
  <c r="BK616" i="4"/>
  <c r="BJ616" i="4"/>
  <c r="BI616" i="4"/>
  <c r="BH616" i="4"/>
  <c r="BG616" i="4"/>
  <c r="BF616" i="4"/>
  <c r="BE616" i="4"/>
  <c r="BD616" i="4"/>
  <c r="AT616" i="4"/>
  <c r="AS616" i="4"/>
  <c r="AR616" i="4"/>
  <c r="AQ616" i="4"/>
  <c r="AP616" i="4"/>
  <c r="AO616" i="4"/>
  <c r="AN616" i="4"/>
  <c r="AM616" i="4"/>
  <c r="AL616" i="4"/>
  <c r="AB616" i="4"/>
  <c r="AA616" i="4"/>
  <c r="Z616" i="4"/>
  <c r="Y616" i="4"/>
  <c r="X616" i="4"/>
  <c r="W616" i="4"/>
  <c r="V616" i="4"/>
  <c r="I616" i="4" s="1"/>
  <c r="J616" i="4" s="1"/>
  <c r="U616" i="4"/>
  <c r="T616" i="4"/>
  <c r="H616" i="4"/>
  <c r="IB615" i="4"/>
  <c r="IA615" i="4"/>
  <c r="HZ615" i="4"/>
  <c r="HY615" i="4"/>
  <c r="HX615" i="4"/>
  <c r="HW615" i="4"/>
  <c r="HV615" i="4"/>
  <c r="HU615" i="4"/>
  <c r="HT615" i="4"/>
  <c r="HK615" i="4"/>
  <c r="HJ615" i="4"/>
  <c r="HI615" i="4"/>
  <c r="HH615" i="4"/>
  <c r="HG615" i="4"/>
  <c r="HF615" i="4"/>
  <c r="HE615" i="4"/>
  <c r="HD615" i="4"/>
  <c r="HC615" i="4"/>
  <c r="GT615" i="4"/>
  <c r="GS615" i="4"/>
  <c r="GR615" i="4"/>
  <c r="GQ615" i="4"/>
  <c r="GP615" i="4"/>
  <c r="GO615" i="4"/>
  <c r="GN615" i="4"/>
  <c r="GM615" i="4"/>
  <c r="GL615" i="4"/>
  <c r="GC615" i="4"/>
  <c r="GB615" i="4"/>
  <c r="GA615" i="4"/>
  <c r="FZ615" i="4"/>
  <c r="FY615" i="4"/>
  <c r="FX615" i="4"/>
  <c r="FW615" i="4"/>
  <c r="FV615" i="4"/>
  <c r="FU615" i="4"/>
  <c r="FL615" i="4"/>
  <c r="FK615" i="4"/>
  <c r="FJ615" i="4"/>
  <c r="FI615" i="4"/>
  <c r="FH615" i="4"/>
  <c r="FG615" i="4"/>
  <c r="FF615" i="4"/>
  <c r="FE615" i="4"/>
  <c r="FD615" i="4"/>
  <c r="EU615" i="4"/>
  <c r="ET615" i="4"/>
  <c r="ES615" i="4"/>
  <c r="ER615" i="4"/>
  <c r="EQ615" i="4"/>
  <c r="EP615" i="4"/>
  <c r="EO615" i="4"/>
  <c r="EN615" i="4"/>
  <c r="EM615" i="4"/>
  <c r="ED615" i="4"/>
  <c r="EC615" i="4"/>
  <c r="EB615" i="4"/>
  <c r="EA615" i="4"/>
  <c r="DZ615" i="4"/>
  <c r="DY615" i="4"/>
  <c r="DX615" i="4"/>
  <c r="DW615" i="4"/>
  <c r="DV615" i="4"/>
  <c r="DM615" i="4"/>
  <c r="DL615" i="4"/>
  <c r="DK615" i="4"/>
  <c r="DJ615" i="4"/>
  <c r="DI615" i="4"/>
  <c r="DH615" i="4"/>
  <c r="DG615" i="4"/>
  <c r="DF615" i="4"/>
  <c r="DE615" i="4"/>
  <c r="CV615" i="4"/>
  <c r="CU615" i="4"/>
  <c r="CT615" i="4"/>
  <c r="CS615" i="4"/>
  <c r="CR615" i="4"/>
  <c r="CQ615" i="4"/>
  <c r="CP615" i="4"/>
  <c r="CO615" i="4"/>
  <c r="CN615" i="4"/>
  <c r="CD615" i="4"/>
  <c r="CC615" i="4"/>
  <c r="CB615" i="4"/>
  <c r="CA615" i="4"/>
  <c r="BZ615" i="4"/>
  <c r="BY615" i="4"/>
  <c r="BX615" i="4"/>
  <c r="BW615" i="4"/>
  <c r="BV615" i="4"/>
  <c r="BL615" i="4"/>
  <c r="BK615" i="4"/>
  <c r="BJ615" i="4"/>
  <c r="BI615" i="4"/>
  <c r="BH615" i="4"/>
  <c r="BG615" i="4"/>
  <c r="BF615" i="4"/>
  <c r="BE615" i="4"/>
  <c r="BD615" i="4"/>
  <c r="AT615" i="4"/>
  <c r="AS615" i="4"/>
  <c r="AR615" i="4"/>
  <c r="AQ615" i="4"/>
  <c r="AP615" i="4"/>
  <c r="AO615" i="4"/>
  <c r="AN615" i="4"/>
  <c r="AM615" i="4"/>
  <c r="AL615" i="4"/>
  <c r="AB615" i="4"/>
  <c r="AA615" i="4"/>
  <c r="Z615" i="4"/>
  <c r="Y615" i="4"/>
  <c r="X615" i="4"/>
  <c r="W615" i="4"/>
  <c r="V615" i="4"/>
  <c r="U615" i="4"/>
  <c r="T615" i="4"/>
  <c r="H615" i="4"/>
  <c r="IB614" i="4"/>
  <c r="IA614" i="4"/>
  <c r="HZ614" i="4"/>
  <c r="HY614" i="4"/>
  <c r="HX614" i="4"/>
  <c r="HW614" i="4"/>
  <c r="HV614" i="4"/>
  <c r="HU614" i="4"/>
  <c r="HT614" i="4"/>
  <c r="HK614" i="4"/>
  <c r="HJ614" i="4"/>
  <c r="HI614" i="4"/>
  <c r="HH614" i="4"/>
  <c r="HG614" i="4"/>
  <c r="HF614" i="4"/>
  <c r="HE614" i="4"/>
  <c r="HD614" i="4"/>
  <c r="HC614" i="4"/>
  <c r="GT614" i="4"/>
  <c r="GS614" i="4"/>
  <c r="GR614" i="4"/>
  <c r="GQ614" i="4"/>
  <c r="GP614" i="4"/>
  <c r="GO614" i="4"/>
  <c r="GN614" i="4"/>
  <c r="GM614" i="4"/>
  <c r="GL614" i="4"/>
  <c r="GC614" i="4"/>
  <c r="GB614" i="4"/>
  <c r="GA614" i="4"/>
  <c r="FZ614" i="4"/>
  <c r="FY614" i="4"/>
  <c r="FX614" i="4"/>
  <c r="FW614" i="4"/>
  <c r="FV614" i="4"/>
  <c r="FU614" i="4"/>
  <c r="FL614" i="4"/>
  <c r="FK614" i="4"/>
  <c r="FJ614" i="4"/>
  <c r="FI614" i="4"/>
  <c r="FH614" i="4"/>
  <c r="FG614" i="4"/>
  <c r="FF614" i="4"/>
  <c r="FE614" i="4"/>
  <c r="FD614" i="4"/>
  <c r="EU614" i="4"/>
  <c r="ET614" i="4"/>
  <c r="ES614" i="4"/>
  <c r="ER614" i="4"/>
  <c r="EQ614" i="4"/>
  <c r="EP614" i="4"/>
  <c r="EO614" i="4"/>
  <c r="EN614" i="4"/>
  <c r="EM614" i="4"/>
  <c r="ED614" i="4"/>
  <c r="EC614" i="4"/>
  <c r="EB614" i="4"/>
  <c r="EA614" i="4"/>
  <c r="DZ614" i="4"/>
  <c r="DY614" i="4"/>
  <c r="DX614" i="4"/>
  <c r="DW614" i="4"/>
  <c r="DV614" i="4"/>
  <c r="DM614" i="4"/>
  <c r="DL614" i="4"/>
  <c r="DK614" i="4"/>
  <c r="DJ614" i="4"/>
  <c r="DI614" i="4"/>
  <c r="DH614" i="4"/>
  <c r="DG614" i="4"/>
  <c r="DF614" i="4"/>
  <c r="DE614" i="4"/>
  <c r="CV614" i="4"/>
  <c r="CU614" i="4"/>
  <c r="CT614" i="4"/>
  <c r="CS614" i="4"/>
  <c r="CR614" i="4"/>
  <c r="CQ614" i="4"/>
  <c r="CP614" i="4"/>
  <c r="CO614" i="4"/>
  <c r="CN614" i="4"/>
  <c r="CD614" i="4"/>
  <c r="CC614" i="4"/>
  <c r="CB614" i="4"/>
  <c r="CA614" i="4"/>
  <c r="BZ614" i="4"/>
  <c r="BY614" i="4"/>
  <c r="BX614" i="4"/>
  <c r="BW614" i="4"/>
  <c r="BV614" i="4"/>
  <c r="BL614" i="4"/>
  <c r="BK614" i="4"/>
  <c r="BJ614" i="4"/>
  <c r="BI614" i="4"/>
  <c r="BH614" i="4"/>
  <c r="BG614" i="4"/>
  <c r="BF614" i="4"/>
  <c r="BE614" i="4"/>
  <c r="BD614" i="4"/>
  <c r="AT614" i="4"/>
  <c r="AS614" i="4"/>
  <c r="AR614" i="4"/>
  <c r="AQ614" i="4"/>
  <c r="AP614" i="4"/>
  <c r="AO614" i="4"/>
  <c r="AN614" i="4"/>
  <c r="AM614" i="4"/>
  <c r="AL614" i="4"/>
  <c r="AB614" i="4"/>
  <c r="AA614" i="4"/>
  <c r="Z614" i="4"/>
  <c r="Y614" i="4"/>
  <c r="X614" i="4"/>
  <c r="W614" i="4"/>
  <c r="V614" i="4"/>
  <c r="I614" i="4" s="1"/>
  <c r="J614" i="4" s="1"/>
  <c r="U614" i="4"/>
  <c r="T614" i="4"/>
  <c r="H614" i="4"/>
  <c r="IB613" i="4"/>
  <c r="IA613" i="4"/>
  <c r="HZ613" i="4"/>
  <c r="HY613" i="4"/>
  <c r="HX613" i="4"/>
  <c r="HW613" i="4"/>
  <c r="HV613" i="4"/>
  <c r="HU613" i="4"/>
  <c r="HT613" i="4"/>
  <c r="HK613" i="4"/>
  <c r="HJ613" i="4"/>
  <c r="HI613" i="4"/>
  <c r="HH613" i="4"/>
  <c r="HG613" i="4"/>
  <c r="HF613" i="4"/>
  <c r="HE613" i="4"/>
  <c r="HD613" i="4"/>
  <c r="HC613" i="4"/>
  <c r="GT613" i="4"/>
  <c r="GS613" i="4"/>
  <c r="GR613" i="4"/>
  <c r="GQ613" i="4"/>
  <c r="GP613" i="4"/>
  <c r="GO613" i="4"/>
  <c r="GN613" i="4"/>
  <c r="GM613" i="4"/>
  <c r="GL613" i="4"/>
  <c r="GC613" i="4"/>
  <c r="GB613" i="4"/>
  <c r="GA613" i="4"/>
  <c r="FZ613" i="4"/>
  <c r="FY613" i="4"/>
  <c r="FX613" i="4"/>
  <c r="FW613" i="4"/>
  <c r="FV613" i="4"/>
  <c r="FU613" i="4"/>
  <c r="FL613" i="4"/>
  <c r="FK613" i="4"/>
  <c r="FJ613" i="4"/>
  <c r="FI613" i="4"/>
  <c r="FH613" i="4"/>
  <c r="FG613" i="4"/>
  <c r="FF613" i="4"/>
  <c r="FE613" i="4"/>
  <c r="FD613" i="4"/>
  <c r="EU613" i="4"/>
  <c r="ET613" i="4"/>
  <c r="ES613" i="4"/>
  <c r="ER613" i="4"/>
  <c r="EQ613" i="4"/>
  <c r="EP613" i="4"/>
  <c r="EO613" i="4"/>
  <c r="EN613" i="4"/>
  <c r="EM613" i="4"/>
  <c r="ED613" i="4"/>
  <c r="EC613" i="4"/>
  <c r="EB613" i="4"/>
  <c r="EA613" i="4"/>
  <c r="DZ613" i="4"/>
  <c r="DY613" i="4"/>
  <c r="DX613" i="4"/>
  <c r="DW613" i="4"/>
  <c r="DV613" i="4"/>
  <c r="DM613" i="4"/>
  <c r="DL613" i="4"/>
  <c r="DK613" i="4"/>
  <c r="DJ613" i="4"/>
  <c r="DI613" i="4"/>
  <c r="DH613" i="4"/>
  <c r="DG613" i="4"/>
  <c r="DF613" i="4"/>
  <c r="DE613" i="4"/>
  <c r="CV613" i="4"/>
  <c r="CU613" i="4"/>
  <c r="CT613" i="4"/>
  <c r="CS613" i="4"/>
  <c r="CR613" i="4"/>
  <c r="CQ613" i="4"/>
  <c r="CP613" i="4"/>
  <c r="CO613" i="4"/>
  <c r="CN613" i="4"/>
  <c r="CD613" i="4"/>
  <c r="CC613" i="4"/>
  <c r="CB613" i="4"/>
  <c r="CA613" i="4"/>
  <c r="BZ613" i="4"/>
  <c r="BY613" i="4"/>
  <c r="BX613" i="4"/>
  <c r="BW613" i="4"/>
  <c r="BV613" i="4"/>
  <c r="BL613" i="4"/>
  <c r="BK613" i="4"/>
  <c r="BJ613" i="4"/>
  <c r="BI613" i="4"/>
  <c r="BH613" i="4"/>
  <c r="BG613" i="4"/>
  <c r="BF613" i="4"/>
  <c r="BE613" i="4"/>
  <c r="BD613" i="4"/>
  <c r="AT613" i="4"/>
  <c r="AS613" i="4"/>
  <c r="AR613" i="4"/>
  <c r="AQ613" i="4"/>
  <c r="AP613" i="4"/>
  <c r="AO613" i="4"/>
  <c r="AN613" i="4"/>
  <c r="AM613" i="4"/>
  <c r="AL613" i="4"/>
  <c r="AB613" i="4"/>
  <c r="AA613" i="4"/>
  <c r="Z613" i="4"/>
  <c r="Y613" i="4"/>
  <c r="X613" i="4"/>
  <c r="I613" i="4" s="1"/>
  <c r="J613" i="4" s="1"/>
  <c r="W613" i="4"/>
  <c r="V613" i="4"/>
  <c r="U613" i="4"/>
  <c r="T613" i="4"/>
  <c r="H613" i="4"/>
  <c r="IB612" i="4"/>
  <c r="IA612" i="4"/>
  <c r="HZ612" i="4"/>
  <c r="HY612" i="4"/>
  <c r="HX612" i="4"/>
  <c r="HW612" i="4"/>
  <c r="HV612" i="4"/>
  <c r="HU612" i="4"/>
  <c r="HT612" i="4"/>
  <c r="HK612" i="4"/>
  <c r="HJ612" i="4"/>
  <c r="HI612" i="4"/>
  <c r="HH612" i="4"/>
  <c r="HG612" i="4"/>
  <c r="HF612" i="4"/>
  <c r="HE612" i="4"/>
  <c r="HD612" i="4"/>
  <c r="HC612" i="4"/>
  <c r="GT612" i="4"/>
  <c r="GS612" i="4"/>
  <c r="GR612" i="4"/>
  <c r="GQ612" i="4"/>
  <c r="GP612" i="4"/>
  <c r="GO612" i="4"/>
  <c r="GN612" i="4"/>
  <c r="GM612" i="4"/>
  <c r="GL612" i="4"/>
  <c r="GC612" i="4"/>
  <c r="GB612" i="4"/>
  <c r="GA612" i="4"/>
  <c r="FZ612" i="4"/>
  <c r="FY612" i="4"/>
  <c r="FX612" i="4"/>
  <c r="FW612" i="4"/>
  <c r="FV612" i="4"/>
  <c r="FU612" i="4"/>
  <c r="FL612" i="4"/>
  <c r="FK612" i="4"/>
  <c r="FJ612" i="4"/>
  <c r="FI612" i="4"/>
  <c r="FH612" i="4"/>
  <c r="FG612" i="4"/>
  <c r="FF612" i="4"/>
  <c r="FE612" i="4"/>
  <c r="FD612" i="4"/>
  <c r="EU612" i="4"/>
  <c r="ET612" i="4"/>
  <c r="ES612" i="4"/>
  <c r="ER612" i="4"/>
  <c r="EQ612" i="4"/>
  <c r="EP612" i="4"/>
  <c r="EO612" i="4"/>
  <c r="EN612" i="4"/>
  <c r="EM612" i="4"/>
  <c r="ED612" i="4"/>
  <c r="EC612" i="4"/>
  <c r="EB612" i="4"/>
  <c r="EA612" i="4"/>
  <c r="DZ612" i="4"/>
  <c r="DY612" i="4"/>
  <c r="DX612" i="4"/>
  <c r="DW612" i="4"/>
  <c r="DV612" i="4"/>
  <c r="DM612" i="4"/>
  <c r="DL612" i="4"/>
  <c r="DK612" i="4"/>
  <c r="DJ612" i="4"/>
  <c r="DI612" i="4"/>
  <c r="DH612" i="4"/>
  <c r="DG612" i="4"/>
  <c r="DF612" i="4"/>
  <c r="DE612" i="4"/>
  <c r="CV612" i="4"/>
  <c r="CU612" i="4"/>
  <c r="CT612" i="4"/>
  <c r="CS612" i="4"/>
  <c r="CR612" i="4"/>
  <c r="CQ612" i="4"/>
  <c r="CP612" i="4"/>
  <c r="CO612" i="4"/>
  <c r="CN612" i="4"/>
  <c r="CD612" i="4"/>
  <c r="CC612" i="4"/>
  <c r="CB612" i="4"/>
  <c r="CA612" i="4"/>
  <c r="BZ612" i="4"/>
  <c r="BY612" i="4"/>
  <c r="BX612" i="4"/>
  <c r="BW612" i="4"/>
  <c r="BV612" i="4"/>
  <c r="BL612" i="4"/>
  <c r="BK612" i="4"/>
  <c r="BJ612" i="4"/>
  <c r="BI612" i="4"/>
  <c r="BH612" i="4"/>
  <c r="BG612" i="4"/>
  <c r="BF612" i="4"/>
  <c r="BE612" i="4"/>
  <c r="BD612" i="4"/>
  <c r="AT612" i="4"/>
  <c r="AS612" i="4"/>
  <c r="AR612" i="4"/>
  <c r="AQ612" i="4"/>
  <c r="AP612" i="4"/>
  <c r="AO612" i="4"/>
  <c r="AN612" i="4"/>
  <c r="AM612" i="4"/>
  <c r="AL612" i="4"/>
  <c r="AB612" i="4"/>
  <c r="AA612" i="4"/>
  <c r="Z612" i="4"/>
  <c r="Y612" i="4"/>
  <c r="X612" i="4"/>
  <c r="W612" i="4"/>
  <c r="V612" i="4"/>
  <c r="U612" i="4"/>
  <c r="T612" i="4"/>
  <c r="H612" i="4"/>
  <c r="IB611" i="4"/>
  <c r="IA611" i="4"/>
  <c r="HZ611" i="4"/>
  <c r="HY611" i="4"/>
  <c r="HX611" i="4"/>
  <c r="HW611" i="4"/>
  <c r="HV611" i="4"/>
  <c r="HU611" i="4"/>
  <c r="HT611" i="4"/>
  <c r="HK611" i="4"/>
  <c r="HJ611" i="4"/>
  <c r="HI611" i="4"/>
  <c r="HH611" i="4"/>
  <c r="HG611" i="4"/>
  <c r="HF611" i="4"/>
  <c r="HE611" i="4"/>
  <c r="HD611" i="4"/>
  <c r="HC611" i="4"/>
  <c r="GT611" i="4"/>
  <c r="GS611" i="4"/>
  <c r="GR611" i="4"/>
  <c r="GQ611" i="4"/>
  <c r="GP611" i="4"/>
  <c r="GO611" i="4"/>
  <c r="GN611" i="4"/>
  <c r="GM611" i="4"/>
  <c r="GL611" i="4"/>
  <c r="GC611" i="4"/>
  <c r="GB611" i="4"/>
  <c r="GA611" i="4"/>
  <c r="FZ611" i="4"/>
  <c r="FY611" i="4"/>
  <c r="FX611" i="4"/>
  <c r="FW611" i="4"/>
  <c r="FV611" i="4"/>
  <c r="FU611" i="4"/>
  <c r="FL611" i="4"/>
  <c r="FK611" i="4"/>
  <c r="FJ611" i="4"/>
  <c r="FI611" i="4"/>
  <c r="FH611" i="4"/>
  <c r="FG611" i="4"/>
  <c r="FF611" i="4"/>
  <c r="FE611" i="4"/>
  <c r="FD611" i="4"/>
  <c r="EU611" i="4"/>
  <c r="ET611" i="4"/>
  <c r="ES611" i="4"/>
  <c r="ER611" i="4"/>
  <c r="EQ611" i="4"/>
  <c r="EP611" i="4"/>
  <c r="EO611" i="4"/>
  <c r="EN611" i="4"/>
  <c r="EM611" i="4"/>
  <c r="ED611" i="4"/>
  <c r="EC611" i="4"/>
  <c r="EB611" i="4"/>
  <c r="EA611" i="4"/>
  <c r="DZ611" i="4"/>
  <c r="DY611" i="4"/>
  <c r="DX611" i="4"/>
  <c r="DW611" i="4"/>
  <c r="DV611" i="4"/>
  <c r="DM611" i="4"/>
  <c r="DL611" i="4"/>
  <c r="DK611" i="4"/>
  <c r="DJ611" i="4"/>
  <c r="DI611" i="4"/>
  <c r="DH611" i="4"/>
  <c r="DG611" i="4"/>
  <c r="DF611" i="4"/>
  <c r="DE611" i="4"/>
  <c r="CV611" i="4"/>
  <c r="CU611" i="4"/>
  <c r="CT611" i="4"/>
  <c r="CS611" i="4"/>
  <c r="CR611" i="4"/>
  <c r="CQ611" i="4"/>
  <c r="CP611" i="4"/>
  <c r="CO611" i="4"/>
  <c r="CN611" i="4"/>
  <c r="CD611" i="4"/>
  <c r="CC611" i="4"/>
  <c r="CB611" i="4"/>
  <c r="CA611" i="4"/>
  <c r="BZ611" i="4"/>
  <c r="BY611" i="4"/>
  <c r="BX611" i="4"/>
  <c r="BW611" i="4"/>
  <c r="BV611" i="4"/>
  <c r="BL611" i="4"/>
  <c r="BK611" i="4"/>
  <c r="BJ611" i="4"/>
  <c r="BI611" i="4"/>
  <c r="BH611" i="4"/>
  <c r="BG611" i="4"/>
  <c r="BF611" i="4"/>
  <c r="BE611" i="4"/>
  <c r="BD611" i="4"/>
  <c r="AT611" i="4"/>
  <c r="AS611" i="4"/>
  <c r="AR611" i="4"/>
  <c r="AQ611" i="4"/>
  <c r="AP611" i="4"/>
  <c r="AO611" i="4"/>
  <c r="AN611" i="4"/>
  <c r="AM611" i="4"/>
  <c r="AL611" i="4"/>
  <c r="AB611" i="4"/>
  <c r="AA611" i="4"/>
  <c r="Z611" i="4"/>
  <c r="Y611" i="4"/>
  <c r="I611" i="4" s="1"/>
  <c r="J611" i="4" s="1"/>
  <c r="X611" i="4"/>
  <c r="W611" i="4"/>
  <c r="V611" i="4"/>
  <c r="U611" i="4"/>
  <c r="T611" i="4"/>
  <c r="H611" i="4"/>
  <c r="IB610" i="4"/>
  <c r="IA610" i="4"/>
  <c r="HZ610" i="4"/>
  <c r="HY610" i="4"/>
  <c r="HX610" i="4"/>
  <c r="HW610" i="4"/>
  <c r="HV610" i="4"/>
  <c r="HU610" i="4"/>
  <c r="HT610" i="4"/>
  <c r="HK610" i="4"/>
  <c r="HJ610" i="4"/>
  <c r="HI610" i="4"/>
  <c r="HH610" i="4"/>
  <c r="HG610" i="4"/>
  <c r="HF610" i="4"/>
  <c r="HE610" i="4"/>
  <c r="HD610" i="4"/>
  <c r="HC610" i="4"/>
  <c r="GT610" i="4"/>
  <c r="GS610" i="4"/>
  <c r="GR610" i="4"/>
  <c r="GQ610" i="4"/>
  <c r="GP610" i="4"/>
  <c r="GO610" i="4"/>
  <c r="GN610" i="4"/>
  <c r="GM610" i="4"/>
  <c r="GL610" i="4"/>
  <c r="GC610" i="4"/>
  <c r="GB610" i="4"/>
  <c r="GA610" i="4"/>
  <c r="FZ610" i="4"/>
  <c r="FY610" i="4"/>
  <c r="FX610" i="4"/>
  <c r="FW610" i="4"/>
  <c r="FV610" i="4"/>
  <c r="FU610" i="4"/>
  <c r="FL610" i="4"/>
  <c r="FK610" i="4"/>
  <c r="FJ610" i="4"/>
  <c r="FI610" i="4"/>
  <c r="FH610" i="4"/>
  <c r="FG610" i="4"/>
  <c r="FF610" i="4"/>
  <c r="FE610" i="4"/>
  <c r="FD610" i="4"/>
  <c r="EU610" i="4"/>
  <c r="ET610" i="4"/>
  <c r="ES610" i="4"/>
  <c r="ER610" i="4"/>
  <c r="EQ610" i="4"/>
  <c r="EP610" i="4"/>
  <c r="EO610" i="4"/>
  <c r="EN610" i="4"/>
  <c r="EM610" i="4"/>
  <c r="ED610" i="4"/>
  <c r="EC610" i="4"/>
  <c r="EB610" i="4"/>
  <c r="EA610" i="4"/>
  <c r="DZ610" i="4"/>
  <c r="DY610" i="4"/>
  <c r="DX610" i="4"/>
  <c r="DW610" i="4"/>
  <c r="DV610" i="4"/>
  <c r="DM610" i="4"/>
  <c r="DL610" i="4"/>
  <c r="DK610" i="4"/>
  <c r="DJ610" i="4"/>
  <c r="DI610" i="4"/>
  <c r="DH610" i="4"/>
  <c r="DG610" i="4"/>
  <c r="DF610" i="4"/>
  <c r="DE610" i="4"/>
  <c r="CV610" i="4"/>
  <c r="CU610" i="4"/>
  <c r="CT610" i="4"/>
  <c r="CS610" i="4"/>
  <c r="CR610" i="4"/>
  <c r="CQ610" i="4"/>
  <c r="CP610" i="4"/>
  <c r="CO610" i="4"/>
  <c r="CN610" i="4"/>
  <c r="CD610" i="4"/>
  <c r="CC610" i="4"/>
  <c r="CB610" i="4"/>
  <c r="CA610" i="4"/>
  <c r="BZ610" i="4"/>
  <c r="BY610" i="4"/>
  <c r="BX610" i="4"/>
  <c r="BW610" i="4"/>
  <c r="BV610" i="4"/>
  <c r="BL610" i="4"/>
  <c r="BK610" i="4"/>
  <c r="BJ610" i="4"/>
  <c r="BI610" i="4"/>
  <c r="BH610" i="4"/>
  <c r="BG610" i="4"/>
  <c r="BF610" i="4"/>
  <c r="BE610" i="4"/>
  <c r="BD610" i="4"/>
  <c r="AT610" i="4"/>
  <c r="AS610" i="4"/>
  <c r="AR610" i="4"/>
  <c r="AQ610" i="4"/>
  <c r="AP610" i="4"/>
  <c r="AO610" i="4"/>
  <c r="AN610" i="4"/>
  <c r="AM610" i="4"/>
  <c r="AL610" i="4"/>
  <c r="AB610" i="4"/>
  <c r="AA610" i="4"/>
  <c r="Z610" i="4"/>
  <c r="Y610" i="4"/>
  <c r="X610" i="4"/>
  <c r="W610" i="4"/>
  <c r="V610" i="4"/>
  <c r="U610" i="4"/>
  <c r="T610" i="4"/>
  <c r="H610" i="4"/>
  <c r="IB609" i="4"/>
  <c r="IA609" i="4"/>
  <c r="HZ609" i="4"/>
  <c r="HY609" i="4"/>
  <c r="HX609" i="4"/>
  <c r="HW609" i="4"/>
  <c r="HV609" i="4"/>
  <c r="HU609" i="4"/>
  <c r="HT609" i="4"/>
  <c r="HK609" i="4"/>
  <c r="HJ609" i="4"/>
  <c r="HI609" i="4"/>
  <c r="HH609" i="4"/>
  <c r="HG609" i="4"/>
  <c r="HF609" i="4"/>
  <c r="HE609" i="4"/>
  <c r="HD609" i="4"/>
  <c r="HC609" i="4"/>
  <c r="GT609" i="4"/>
  <c r="GS609" i="4"/>
  <c r="GR609" i="4"/>
  <c r="GQ609" i="4"/>
  <c r="GP609" i="4"/>
  <c r="GO609" i="4"/>
  <c r="GN609" i="4"/>
  <c r="GM609" i="4"/>
  <c r="GL609" i="4"/>
  <c r="GC609" i="4"/>
  <c r="GB609" i="4"/>
  <c r="GA609" i="4"/>
  <c r="FZ609" i="4"/>
  <c r="FY609" i="4"/>
  <c r="FX609" i="4"/>
  <c r="FW609" i="4"/>
  <c r="FV609" i="4"/>
  <c r="FU609" i="4"/>
  <c r="FL609" i="4"/>
  <c r="FK609" i="4"/>
  <c r="FJ609" i="4"/>
  <c r="FI609" i="4"/>
  <c r="FH609" i="4"/>
  <c r="FG609" i="4"/>
  <c r="FF609" i="4"/>
  <c r="FE609" i="4"/>
  <c r="FD609" i="4"/>
  <c r="EU609" i="4"/>
  <c r="ET609" i="4"/>
  <c r="ES609" i="4"/>
  <c r="ER609" i="4"/>
  <c r="EQ609" i="4"/>
  <c r="EP609" i="4"/>
  <c r="EO609" i="4"/>
  <c r="EN609" i="4"/>
  <c r="EM609" i="4"/>
  <c r="ED609" i="4"/>
  <c r="EC609" i="4"/>
  <c r="EB609" i="4"/>
  <c r="EA609" i="4"/>
  <c r="DZ609" i="4"/>
  <c r="DY609" i="4"/>
  <c r="DX609" i="4"/>
  <c r="DW609" i="4"/>
  <c r="DV609" i="4"/>
  <c r="DM609" i="4"/>
  <c r="DL609" i="4"/>
  <c r="DK609" i="4"/>
  <c r="DJ609" i="4"/>
  <c r="DI609" i="4"/>
  <c r="DH609" i="4"/>
  <c r="DG609" i="4"/>
  <c r="DF609" i="4"/>
  <c r="DE609" i="4"/>
  <c r="CV609" i="4"/>
  <c r="CU609" i="4"/>
  <c r="CT609" i="4"/>
  <c r="CS609" i="4"/>
  <c r="CR609" i="4"/>
  <c r="CQ609" i="4"/>
  <c r="CP609" i="4"/>
  <c r="CO609" i="4"/>
  <c r="CN609" i="4"/>
  <c r="CD609" i="4"/>
  <c r="CC609" i="4"/>
  <c r="CB609" i="4"/>
  <c r="CA609" i="4"/>
  <c r="BZ609" i="4"/>
  <c r="BY609" i="4"/>
  <c r="BX609" i="4"/>
  <c r="BW609" i="4"/>
  <c r="BV609" i="4"/>
  <c r="BL609" i="4"/>
  <c r="BK609" i="4"/>
  <c r="BJ609" i="4"/>
  <c r="BI609" i="4"/>
  <c r="BH609" i="4"/>
  <c r="BG609" i="4"/>
  <c r="BF609" i="4"/>
  <c r="BE609" i="4"/>
  <c r="BD609" i="4"/>
  <c r="AT609" i="4"/>
  <c r="AS609" i="4"/>
  <c r="AR609" i="4"/>
  <c r="AQ609" i="4"/>
  <c r="AP609" i="4"/>
  <c r="AO609" i="4"/>
  <c r="AN609" i="4"/>
  <c r="AM609" i="4"/>
  <c r="AL609" i="4"/>
  <c r="AB609" i="4"/>
  <c r="AA609" i="4"/>
  <c r="Z609" i="4"/>
  <c r="Y609" i="4"/>
  <c r="X609" i="4"/>
  <c r="W609" i="4"/>
  <c r="V609" i="4"/>
  <c r="U609" i="4"/>
  <c r="T609" i="4"/>
  <c r="H609" i="4"/>
  <c r="IB608" i="4"/>
  <c r="IA608" i="4"/>
  <c r="HZ608" i="4"/>
  <c r="HY608" i="4"/>
  <c r="HX608" i="4"/>
  <c r="HW608" i="4"/>
  <c r="HV608" i="4"/>
  <c r="HU608" i="4"/>
  <c r="HT608" i="4"/>
  <c r="HK608" i="4"/>
  <c r="HJ608" i="4"/>
  <c r="HI608" i="4"/>
  <c r="HH608" i="4"/>
  <c r="HG608" i="4"/>
  <c r="HF608" i="4"/>
  <c r="HE608" i="4"/>
  <c r="HD608" i="4"/>
  <c r="HC608" i="4"/>
  <c r="GT608" i="4"/>
  <c r="GS608" i="4"/>
  <c r="GR608" i="4"/>
  <c r="GQ608" i="4"/>
  <c r="GP608" i="4"/>
  <c r="GO608" i="4"/>
  <c r="GN608" i="4"/>
  <c r="GM608" i="4"/>
  <c r="GL608" i="4"/>
  <c r="GC608" i="4"/>
  <c r="GB608" i="4"/>
  <c r="GA608" i="4"/>
  <c r="FZ608" i="4"/>
  <c r="FY608" i="4"/>
  <c r="FX608" i="4"/>
  <c r="FW608" i="4"/>
  <c r="FV608" i="4"/>
  <c r="FU608" i="4"/>
  <c r="FL608" i="4"/>
  <c r="FK608" i="4"/>
  <c r="FJ608" i="4"/>
  <c r="FI608" i="4"/>
  <c r="FH608" i="4"/>
  <c r="FG608" i="4"/>
  <c r="FF608" i="4"/>
  <c r="FE608" i="4"/>
  <c r="FD608" i="4"/>
  <c r="EU608" i="4"/>
  <c r="ET608" i="4"/>
  <c r="ES608" i="4"/>
  <c r="ER608" i="4"/>
  <c r="EQ608" i="4"/>
  <c r="EP608" i="4"/>
  <c r="EO608" i="4"/>
  <c r="EN608" i="4"/>
  <c r="EM608" i="4"/>
  <c r="ED608" i="4"/>
  <c r="EC608" i="4"/>
  <c r="EB608" i="4"/>
  <c r="EA608" i="4"/>
  <c r="DZ608" i="4"/>
  <c r="DY608" i="4"/>
  <c r="DX608" i="4"/>
  <c r="DW608" i="4"/>
  <c r="DV608" i="4"/>
  <c r="DM608" i="4"/>
  <c r="DL608" i="4"/>
  <c r="DK608" i="4"/>
  <c r="DJ608" i="4"/>
  <c r="DI608" i="4"/>
  <c r="DH608" i="4"/>
  <c r="DG608" i="4"/>
  <c r="DF608" i="4"/>
  <c r="DE608" i="4"/>
  <c r="CV608" i="4"/>
  <c r="CU608" i="4"/>
  <c r="CT608" i="4"/>
  <c r="CS608" i="4"/>
  <c r="CR608" i="4"/>
  <c r="CQ608" i="4"/>
  <c r="CP608" i="4"/>
  <c r="CO608" i="4"/>
  <c r="CN608" i="4"/>
  <c r="CD608" i="4"/>
  <c r="CC608" i="4"/>
  <c r="CB608" i="4"/>
  <c r="CA608" i="4"/>
  <c r="BZ608" i="4"/>
  <c r="BY608" i="4"/>
  <c r="BX608" i="4"/>
  <c r="BW608" i="4"/>
  <c r="BV608" i="4"/>
  <c r="BL608" i="4"/>
  <c r="BK608" i="4"/>
  <c r="BJ608" i="4"/>
  <c r="BI608" i="4"/>
  <c r="BH608" i="4"/>
  <c r="BG608" i="4"/>
  <c r="BF608" i="4"/>
  <c r="BE608" i="4"/>
  <c r="BD608" i="4"/>
  <c r="AT608" i="4"/>
  <c r="AS608" i="4"/>
  <c r="AR608" i="4"/>
  <c r="AQ608" i="4"/>
  <c r="AP608" i="4"/>
  <c r="AO608" i="4"/>
  <c r="AN608" i="4"/>
  <c r="AM608" i="4"/>
  <c r="AL608" i="4"/>
  <c r="AB608" i="4"/>
  <c r="AA608" i="4"/>
  <c r="Z608" i="4"/>
  <c r="Y608" i="4"/>
  <c r="X608" i="4"/>
  <c r="W608" i="4"/>
  <c r="V608" i="4"/>
  <c r="U608" i="4"/>
  <c r="T608" i="4"/>
  <c r="I608" i="4"/>
  <c r="J608" i="4" s="1"/>
  <c r="H608" i="4"/>
  <c r="IB607" i="4"/>
  <c r="IA607" i="4"/>
  <c r="HZ607" i="4"/>
  <c r="HY607" i="4"/>
  <c r="HX607" i="4"/>
  <c r="HW607" i="4"/>
  <c r="HV607" i="4"/>
  <c r="HU607" i="4"/>
  <c r="HT607" i="4"/>
  <c r="HK607" i="4"/>
  <c r="HJ607" i="4"/>
  <c r="HI607" i="4"/>
  <c r="HH607" i="4"/>
  <c r="HG607" i="4"/>
  <c r="HF607" i="4"/>
  <c r="HE607" i="4"/>
  <c r="HD607" i="4"/>
  <c r="HC607" i="4"/>
  <c r="GT607" i="4"/>
  <c r="GS607" i="4"/>
  <c r="GR607" i="4"/>
  <c r="GQ607" i="4"/>
  <c r="GP607" i="4"/>
  <c r="GO607" i="4"/>
  <c r="GN607" i="4"/>
  <c r="GM607" i="4"/>
  <c r="GL607" i="4"/>
  <c r="GC607" i="4"/>
  <c r="GB607" i="4"/>
  <c r="GA607" i="4"/>
  <c r="FZ607" i="4"/>
  <c r="FY607" i="4"/>
  <c r="FX607" i="4"/>
  <c r="FW607" i="4"/>
  <c r="FV607" i="4"/>
  <c r="FU607" i="4"/>
  <c r="FL607" i="4"/>
  <c r="FK607" i="4"/>
  <c r="FJ607" i="4"/>
  <c r="FI607" i="4"/>
  <c r="FH607" i="4"/>
  <c r="FG607" i="4"/>
  <c r="FF607" i="4"/>
  <c r="FE607" i="4"/>
  <c r="FD607" i="4"/>
  <c r="EU607" i="4"/>
  <c r="ET607" i="4"/>
  <c r="ES607" i="4"/>
  <c r="ER607" i="4"/>
  <c r="EQ607" i="4"/>
  <c r="EP607" i="4"/>
  <c r="EO607" i="4"/>
  <c r="EN607" i="4"/>
  <c r="EM607" i="4"/>
  <c r="ED607" i="4"/>
  <c r="EC607" i="4"/>
  <c r="EB607" i="4"/>
  <c r="EA607" i="4"/>
  <c r="DZ607" i="4"/>
  <c r="DY607" i="4"/>
  <c r="DX607" i="4"/>
  <c r="DW607" i="4"/>
  <c r="DV607" i="4"/>
  <c r="DM607" i="4"/>
  <c r="DL607" i="4"/>
  <c r="DK607" i="4"/>
  <c r="DJ607" i="4"/>
  <c r="DI607" i="4"/>
  <c r="DH607" i="4"/>
  <c r="DG607" i="4"/>
  <c r="DF607" i="4"/>
  <c r="DE607" i="4"/>
  <c r="CV607" i="4"/>
  <c r="CU607" i="4"/>
  <c r="CT607" i="4"/>
  <c r="CS607" i="4"/>
  <c r="CR607" i="4"/>
  <c r="CQ607" i="4"/>
  <c r="CP607" i="4"/>
  <c r="CO607" i="4"/>
  <c r="CN607" i="4"/>
  <c r="CD607" i="4"/>
  <c r="CC607" i="4"/>
  <c r="CB607" i="4"/>
  <c r="CA607" i="4"/>
  <c r="BZ607" i="4"/>
  <c r="BY607" i="4"/>
  <c r="BX607" i="4"/>
  <c r="BW607" i="4"/>
  <c r="BV607" i="4"/>
  <c r="BL607" i="4"/>
  <c r="BK607" i="4"/>
  <c r="BJ607" i="4"/>
  <c r="BI607" i="4"/>
  <c r="BH607" i="4"/>
  <c r="BG607" i="4"/>
  <c r="BF607" i="4"/>
  <c r="BE607" i="4"/>
  <c r="BD607" i="4"/>
  <c r="AT607" i="4"/>
  <c r="AS607" i="4"/>
  <c r="AR607" i="4"/>
  <c r="AQ607" i="4"/>
  <c r="AP607" i="4"/>
  <c r="AO607" i="4"/>
  <c r="AN607" i="4"/>
  <c r="AM607" i="4"/>
  <c r="AL607" i="4"/>
  <c r="AB607" i="4"/>
  <c r="AA607" i="4"/>
  <c r="Z607" i="4"/>
  <c r="Y607" i="4"/>
  <c r="X607" i="4"/>
  <c r="W607" i="4"/>
  <c r="V607" i="4"/>
  <c r="I607" i="4" s="1"/>
  <c r="J607" i="4" s="1"/>
  <c r="U607" i="4"/>
  <c r="T607" i="4"/>
  <c r="H607" i="4"/>
  <c r="IB606" i="4"/>
  <c r="IA606" i="4"/>
  <c r="HZ606" i="4"/>
  <c r="HY606" i="4"/>
  <c r="HX606" i="4"/>
  <c r="HW606" i="4"/>
  <c r="HV606" i="4"/>
  <c r="HU606" i="4"/>
  <c r="HT606" i="4"/>
  <c r="HK606" i="4"/>
  <c r="HJ606" i="4"/>
  <c r="HI606" i="4"/>
  <c r="HH606" i="4"/>
  <c r="HG606" i="4"/>
  <c r="HF606" i="4"/>
  <c r="HE606" i="4"/>
  <c r="HD606" i="4"/>
  <c r="HC606" i="4"/>
  <c r="GT606" i="4"/>
  <c r="GS606" i="4"/>
  <c r="GR606" i="4"/>
  <c r="GQ606" i="4"/>
  <c r="GP606" i="4"/>
  <c r="GO606" i="4"/>
  <c r="GN606" i="4"/>
  <c r="GM606" i="4"/>
  <c r="GL606" i="4"/>
  <c r="GC606" i="4"/>
  <c r="GB606" i="4"/>
  <c r="GA606" i="4"/>
  <c r="FZ606" i="4"/>
  <c r="FY606" i="4"/>
  <c r="FX606" i="4"/>
  <c r="FW606" i="4"/>
  <c r="FV606" i="4"/>
  <c r="FU606" i="4"/>
  <c r="FL606" i="4"/>
  <c r="FK606" i="4"/>
  <c r="FJ606" i="4"/>
  <c r="FI606" i="4"/>
  <c r="FH606" i="4"/>
  <c r="FG606" i="4"/>
  <c r="FF606" i="4"/>
  <c r="FE606" i="4"/>
  <c r="FD606" i="4"/>
  <c r="EU606" i="4"/>
  <c r="ET606" i="4"/>
  <c r="ES606" i="4"/>
  <c r="ER606" i="4"/>
  <c r="EQ606" i="4"/>
  <c r="EP606" i="4"/>
  <c r="EO606" i="4"/>
  <c r="EN606" i="4"/>
  <c r="EM606" i="4"/>
  <c r="ED606" i="4"/>
  <c r="EC606" i="4"/>
  <c r="EB606" i="4"/>
  <c r="EA606" i="4"/>
  <c r="DZ606" i="4"/>
  <c r="DY606" i="4"/>
  <c r="DX606" i="4"/>
  <c r="DW606" i="4"/>
  <c r="DV606" i="4"/>
  <c r="DM606" i="4"/>
  <c r="DL606" i="4"/>
  <c r="DK606" i="4"/>
  <c r="DJ606" i="4"/>
  <c r="DI606" i="4"/>
  <c r="DH606" i="4"/>
  <c r="DG606" i="4"/>
  <c r="DF606" i="4"/>
  <c r="DE606" i="4"/>
  <c r="CV606" i="4"/>
  <c r="CU606" i="4"/>
  <c r="CT606" i="4"/>
  <c r="CS606" i="4"/>
  <c r="CR606" i="4"/>
  <c r="CQ606" i="4"/>
  <c r="CP606" i="4"/>
  <c r="CO606" i="4"/>
  <c r="CN606" i="4"/>
  <c r="CD606" i="4"/>
  <c r="CC606" i="4"/>
  <c r="CB606" i="4"/>
  <c r="CA606" i="4"/>
  <c r="BZ606" i="4"/>
  <c r="BY606" i="4"/>
  <c r="BX606" i="4"/>
  <c r="BW606" i="4"/>
  <c r="BV606" i="4"/>
  <c r="BL606" i="4"/>
  <c r="BK606" i="4"/>
  <c r="BJ606" i="4"/>
  <c r="BI606" i="4"/>
  <c r="BH606" i="4"/>
  <c r="BG606" i="4"/>
  <c r="BF606" i="4"/>
  <c r="BE606" i="4"/>
  <c r="BD606" i="4"/>
  <c r="AT606" i="4"/>
  <c r="AS606" i="4"/>
  <c r="AR606" i="4"/>
  <c r="AQ606" i="4"/>
  <c r="AP606" i="4"/>
  <c r="AO606" i="4"/>
  <c r="AN606" i="4"/>
  <c r="AM606" i="4"/>
  <c r="AL606" i="4"/>
  <c r="AB606" i="4"/>
  <c r="AA606" i="4"/>
  <c r="Z606" i="4"/>
  <c r="Y606" i="4"/>
  <c r="X606" i="4"/>
  <c r="W606" i="4"/>
  <c r="V606" i="4"/>
  <c r="I606" i="4" s="1"/>
  <c r="J606" i="4" s="1"/>
  <c r="U606" i="4"/>
  <c r="T606" i="4"/>
  <c r="H606" i="4"/>
  <c r="IB605" i="4"/>
  <c r="IA605" i="4"/>
  <c r="HZ605" i="4"/>
  <c r="HY605" i="4"/>
  <c r="HX605" i="4"/>
  <c r="HW605" i="4"/>
  <c r="HV605" i="4"/>
  <c r="HU605" i="4"/>
  <c r="HT605" i="4"/>
  <c r="HK605" i="4"/>
  <c r="HJ605" i="4"/>
  <c r="HI605" i="4"/>
  <c r="HH605" i="4"/>
  <c r="HG605" i="4"/>
  <c r="HF605" i="4"/>
  <c r="HE605" i="4"/>
  <c r="HD605" i="4"/>
  <c r="HC605" i="4"/>
  <c r="GT605" i="4"/>
  <c r="GS605" i="4"/>
  <c r="GR605" i="4"/>
  <c r="GQ605" i="4"/>
  <c r="GP605" i="4"/>
  <c r="GO605" i="4"/>
  <c r="GN605" i="4"/>
  <c r="GM605" i="4"/>
  <c r="GL605" i="4"/>
  <c r="GC605" i="4"/>
  <c r="GB605" i="4"/>
  <c r="GA605" i="4"/>
  <c r="FZ605" i="4"/>
  <c r="FY605" i="4"/>
  <c r="FX605" i="4"/>
  <c r="FW605" i="4"/>
  <c r="FV605" i="4"/>
  <c r="FU605" i="4"/>
  <c r="FL605" i="4"/>
  <c r="FK605" i="4"/>
  <c r="FJ605" i="4"/>
  <c r="FI605" i="4"/>
  <c r="FH605" i="4"/>
  <c r="FG605" i="4"/>
  <c r="FF605" i="4"/>
  <c r="FE605" i="4"/>
  <c r="FD605" i="4"/>
  <c r="EU605" i="4"/>
  <c r="ET605" i="4"/>
  <c r="ES605" i="4"/>
  <c r="ER605" i="4"/>
  <c r="EQ605" i="4"/>
  <c r="EP605" i="4"/>
  <c r="EO605" i="4"/>
  <c r="EN605" i="4"/>
  <c r="EM605" i="4"/>
  <c r="ED605" i="4"/>
  <c r="EC605" i="4"/>
  <c r="EB605" i="4"/>
  <c r="EA605" i="4"/>
  <c r="DZ605" i="4"/>
  <c r="DY605" i="4"/>
  <c r="DX605" i="4"/>
  <c r="DW605" i="4"/>
  <c r="DV605" i="4"/>
  <c r="DM605" i="4"/>
  <c r="DL605" i="4"/>
  <c r="DK605" i="4"/>
  <c r="DJ605" i="4"/>
  <c r="DI605" i="4"/>
  <c r="DH605" i="4"/>
  <c r="DG605" i="4"/>
  <c r="DF605" i="4"/>
  <c r="DE605" i="4"/>
  <c r="CV605" i="4"/>
  <c r="CU605" i="4"/>
  <c r="CT605" i="4"/>
  <c r="CS605" i="4"/>
  <c r="CR605" i="4"/>
  <c r="CQ605" i="4"/>
  <c r="CP605" i="4"/>
  <c r="CO605" i="4"/>
  <c r="CN605" i="4"/>
  <c r="CD605" i="4"/>
  <c r="CC605" i="4"/>
  <c r="CB605" i="4"/>
  <c r="CA605" i="4"/>
  <c r="BZ605" i="4"/>
  <c r="BY605" i="4"/>
  <c r="BX605" i="4"/>
  <c r="BW605" i="4"/>
  <c r="BV605" i="4"/>
  <c r="BL605" i="4"/>
  <c r="BK605" i="4"/>
  <c r="BJ605" i="4"/>
  <c r="BI605" i="4"/>
  <c r="BH605" i="4"/>
  <c r="BG605" i="4"/>
  <c r="BF605" i="4"/>
  <c r="BE605" i="4"/>
  <c r="BD605" i="4"/>
  <c r="AT605" i="4"/>
  <c r="AS605" i="4"/>
  <c r="AR605" i="4"/>
  <c r="AQ605" i="4"/>
  <c r="AP605" i="4"/>
  <c r="AO605" i="4"/>
  <c r="AN605" i="4"/>
  <c r="AM605" i="4"/>
  <c r="AL605" i="4"/>
  <c r="AB605" i="4"/>
  <c r="AA605" i="4"/>
  <c r="Z605" i="4"/>
  <c r="Y605" i="4"/>
  <c r="X605" i="4"/>
  <c r="W605" i="4"/>
  <c r="V605" i="4"/>
  <c r="U605" i="4"/>
  <c r="T605" i="4"/>
  <c r="H605" i="4"/>
  <c r="IB604" i="4"/>
  <c r="IA604" i="4"/>
  <c r="HZ604" i="4"/>
  <c r="HY604" i="4"/>
  <c r="HX604" i="4"/>
  <c r="HW604" i="4"/>
  <c r="HV604" i="4"/>
  <c r="HU604" i="4"/>
  <c r="HT604" i="4"/>
  <c r="HK604" i="4"/>
  <c r="HJ604" i="4"/>
  <c r="HI604" i="4"/>
  <c r="HH604" i="4"/>
  <c r="HG604" i="4"/>
  <c r="HF604" i="4"/>
  <c r="HE604" i="4"/>
  <c r="HD604" i="4"/>
  <c r="HC604" i="4"/>
  <c r="GT604" i="4"/>
  <c r="GS604" i="4"/>
  <c r="GR604" i="4"/>
  <c r="GQ604" i="4"/>
  <c r="GP604" i="4"/>
  <c r="GO604" i="4"/>
  <c r="GN604" i="4"/>
  <c r="GM604" i="4"/>
  <c r="GL604" i="4"/>
  <c r="GC604" i="4"/>
  <c r="GB604" i="4"/>
  <c r="GA604" i="4"/>
  <c r="FZ604" i="4"/>
  <c r="FY604" i="4"/>
  <c r="FX604" i="4"/>
  <c r="FW604" i="4"/>
  <c r="FV604" i="4"/>
  <c r="FU604" i="4"/>
  <c r="FL604" i="4"/>
  <c r="FK604" i="4"/>
  <c r="FJ604" i="4"/>
  <c r="FI604" i="4"/>
  <c r="FH604" i="4"/>
  <c r="FG604" i="4"/>
  <c r="FF604" i="4"/>
  <c r="FE604" i="4"/>
  <c r="FD604" i="4"/>
  <c r="EU604" i="4"/>
  <c r="ET604" i="4"/>
  <c r="ES604" i="4"/>
  <c r="ER604" i="4"/>
  <c r="EQ604" i="4"/>
  <c r="EP604" i="4"/>
  <c r="EO604" i="4"/>
  <c r="EN604" i="4"/>
  <c r="EM604" i="4"/>
  <c r="ED604" i="4"/>
  <c r="EC604" i="4"/>
  <c r="EB604" i="4"/>
  <c r="EA604" i="4"/>
  <c r="DZ604" i="4"/>
  <c r="DY604" i="4"/>
  <c r="DX604" i="4"/>
  <c r="DW604" i="4"/>
  <c r="DV604" i="4"/>
  <c r="DM604" i="4"/>
  <c r="DL604" i="4"/>
  <c r="DK604" i="4"/>
  <c r="DJ604" i="4"/>
  <c r="DI604" i="4"/>
  <c r="DH604" i="4"/>
  <c r="DG604" i="4"/>
  <c r="DF604" i="4"/>
  <c r="DE604" i="4"/>
  <c r="CV604" i="4"/>
  <c r="CU604" i="4"/>
  <c r="CT604" i="4"/>
  <c r="CS604" i="4"/>
  <c r="CR604" i="4"/>
  <c r="CQ604" i="4"/>
  <c r="CP604" i="4"/>
  <c r="CO604" i="4"/>
  <c r="CN604" i="4"/>
  <c r="CD604" i="4"/>
  <c r="CC604" i="4"/>
  <c r="CB604" i="4"/>
  <c r="CA604" i="4"/>
  <c r="BZ604" i="4"/>
  <c r="BY604" i="4"/>
  <c r="BX604" i="4"/>
  <c r="BW604" i="4"/>
  <c r="BV604" i="4"/>
  <c r="BL604" i="4"/>
  <c r="BK604" i="4"/>
  <c r="BJ604" i="4"/>
  <c r="BI604" i="4"/>
  <c r="BH604" i="4"/>
  <c r="BG604" i="4"/>
  <c r="BF604" i="4"/>
  <c r="BE604" i="4"/>
  <c r="BD604" i="4"/>
  <c r="AT604" i="4"/>
  <c r="AS604" i="4"/>
  <c r="AR604" i="4"/>
  <c r="AQ604" i="4"/>
  <c r="AP604" i="4"/>
  <c r="AO604" i="4"/>
  <c r="AN604" i="4"/>
  <c r="AM604" i="4"/>
  <c r="AL604" i="4"/>
  <c r="AB604" i="4"/>
  <c r="AA604" i="4"/>
  <c r="Z604" i="4"/>
  <c r="Y604" i="4"/>
  <c r="X604" i="4"/>
  <c r="W604" i="4"/>
  <c r="V604" i="4"/>
  <c r="I604" i="4" s="1"/>
  <c r="J604" i="4" s="1"/>
  <c r="U604" i="4"/>
  <c r="T604" i="4"/>
  <c r="H604" i="4"/>
  <c r="IB603" i="4"/>
  <c r="IA603" i="4"/>
  <c r="HZ603" i="4"/>
  <c r="HY603" i="4"/>
  <c r="HX603" i="4"/>
  <c r="HW603" i="4"/>
  <c r="HV603" i="4"/>
  <c r="HU603" i="4"/>
  <c r="HT603" i="4"/>
  <c r="HK603" i="4"/>
  <c r="HJ603" i="4"/>
  <c r="HI603" i="4"/>
  <c r="HH603" i="4"/>
  <c r="HG603" i="4"/>
  <c r="HF603" i="4"/>
  <c r="HE603" i="4"/>
  <c r="HD603" i="4"/>
  <c r="HC603" i="4"/>
  <c r="GT603" i="4"/>
  <c r="GS603" i="4"/>
  <c r="GR603" i="4"/>
  <c r="GQ603" i="4"/>
  <c r="GP603" i="4"/>
  <c r="GO603" i="4"/>
  <c r="GN603" i="4"/>
  <c r="GM603" i="4"/>
  <c r="GL603" i="4"/>
  <c r="GC603" i="4"/>
  <c r="GB603" i="4"/>
  <c r="GA603" i="4"/>
  <c r="FZ603" i="4"/>
  <c r="FY603" i="4"/>
  <c r="FX603" i="4"/>
  <c r="FW603" i="4"/>
  <c r="FV603" i="4"/>
  <c r="FU603" i="4"/>
  <c r="FL603" i="4"/>
  <c r="FK603" i="4"/>
  <c r="FJ603" i="4"/>
  <c r="FI603" i="4"/>
  <c r="FH603" i="4"/>
  <c r="FG603" i="4"/>
  <c r="FF603" i="4"/>
  <c r="FE603" i="4"/>
  <c r="FD603" i="4"/>
  <c r="EU603" i="4"/>
  <c r="ET603" i="4"/>
  <c r="ES603" i="4"/>
  <c r="ER603" i="4"/>
  <c r="EQ603" i="4"/>
  <c r="EP603" i="4"/>
  <c r="EO603" i="4"/>
  <c r="EN603" i="4"/>
  <c r="EM603" i="4"/>
  <c r="ED603" i="4"/>
  <c r="EC603" i="4"/>
  <c r="EB603" i="4"/>
  <c r="EA603" i="4"/>
  <c r="DZ603" i="4"/>
  <c r="DY603" i="4"/>
  <c r="DX603" i="4"/>
  <c r="DW603" i="4"/>
  <c r="DV603" i="4"/>
  <c r="DM603" i="4"/>
  <c r="DL603" i="4"/>
  <c r="DK603" i="4"/>
  <c r="DJ603" i="4"/>
  <c r="DI603" i="4"/>
  <c r="DH603" i="4"/>
  <c r="DG603" i="4"/>
  <c r="DF603" i="4"/>
  <c r="DE603" i="4"/>
  <c r="CV603" i="4"/>
  <c r="CU603" i="4"/>
  <c r="CT603" i="4"/>
  <c r="CS603" i="4"/>
  <c r="CR603" i="4"/>
  <c r="CQ603" i="4"/>
  <c r="CP603" i="4"/>
  <c r="CO603" i="4"/>
  <c r="CN603" i="4"/>
  <c r="CD603" i="4"/>
  <c r="CC603" i="4"/>
  <c r="CB603" i="4"/>
  <c r="CA603" i="4"/>
  <c r="BZ603" i="4"/>
  <c r="BY603" i="4"/>
  <c r="BX603" i="4"/>
  <c r="BW603" i="4"/>
  <c r="BV603" i="4"/>
  <c r="BL603" i="4"/>
  <c r="BK603" i="4"/>
  <c r="BJ603" i="4"/>
  <c r="BI603" i="4"/>
  <c r="BH603" i="4"/>
  <c r="BG603" i="4"/>
  <c r="BF603" i="4"/>
  <c r="BE603" i="4"/>
  <c r="BD603" i="4"/>
  <c r="AT603" i="4"/>
  <c r="AS603" i="4"/>
  <c r="AR603" i="4"/>
  <c r="AQ603" i="4"/>
  <c r="AP603" i="4"/>
  <c r="AO603" i="4"/>
  <c r="AN603" i="4"/>
  <c r="AM603" i="4"/>
  <c r="AL603" i="4"/>
  <c r="AB603" i="4"/>
  <c r="AA603" i="4"/>
  <c r="Z603" i="4"/>
  <c r="Y603" i="4"/>
  <c r="X603" i="4"/>
  <c r="W603" i="4"/>
  <c r="V603" i="4"/>
  <c r="U603" i="4"/>
  <c r="T603" i="4"/>
  <c r="H603" i="4"/>
  <c r="IB602" i="4"/>
  <c r="IA602" i="4"/>
  <c r="HZ602" i="4"/>
  <c r="HY602" i="4"/>
  <c r="HX602" i="4"/>
  <c r="HW602" i="4"/>
  <c r="HV602" i="4"/>
  <c r="HU602" i="4"/>
  <c r="HT602" i="4"/>
  <c r="HK602" i="4"/>
  <c r="HJ602" i="4"/>
  <c r="HI602" i="4"/>
  <c r="HH602" i="4"/>
  <c r="HG602" i="4"/>
  <c r="HF602" i="4"/>
  <c r="HE602" i="4"/>
  <c r="HD602" i="4"/>
  <c r="HC602" i="4"/>
  <c r="GT602" i="4"/>
  <c r="GS602" i="4"/>
  <c r="GR602" i="4"/>
  <c r="GQ602" i="4"/>
  <c r="GP602" i="4"/>
  <c r="GO602" i="4"/>
  <c r="GN602" i="4"/>
  <c r="GM602" i="4"/>
  <c r="GL602" i="4"/>
  <c r="GC602" i="4"/>
  <c r="GB602" i="4"/>
  <c r="GA602" i="4"/>
  <c r="FZ602" i="4"/>
  <c r="FY602" i="4"/>
  <c r="FX602" i="4"/>
  <c r="FW602" i="4"/>
  <c r="FV602" i="4"/>
  <c r="FU602" i="4"/>
  <c r="FL602" i="4"/>
  <c r="FK602" i="4"/>
  <c r="FJ602" i="4"/>
  <c r="FI602" i="4"/>
  <c r="FH602" i="4"/>
  <c r="FG602" i="4"/>
  <c r="FF602" i="4"/>
  <c r="FE602" i="4"/>
  <c r="FD602" i="4"/>
  <c r="EU602" i="4"/>
  <c r="ET602" i="4"/>
  <c r="ES602" i="4"/>
  <c r="ER602" i="4"/>
  <c r="EQ602" i="4"/>
  <c r="EP602" i="4"/>
  <c r="EO602" i="4"/>
  <c r="EN602" i="4"/>
  <c r="EM602" i="4"/>
  <c r="ED602" i="4"/>
  <c r="EC602" i="4"/>
  <c r="EB602" i="4"/>
  <c r="EA602" i="4"/>
  <c r="DZ602" i="4"/>
  <c r="DY602" i="4"/>
  <c r="DX602" i="4"/>
  <c r="DW602" i="4"/>
  <c r="DV602" i="4"/>
  <c r="DM602" i="4"/>
  <c r="DL602" i="4"/>
  <c r="DK602" i="4"/>
  <c r="DJ602" i="4"/>
  <c r="DI602" i="4"/>
  <c r="DH602" i="4"/>
  <c r="DG602" i="4"/>
  <c r="DF602" i="4"/>
  <c r="DE602" i="4"/>
  <c r="CV602" i="4"/>
  <c r="CU602" i="4"/>
  <c r="CT602" i="4"/>
  <c r="CS602" i="4"/>
  <c r="CR602" i="4"/>
  <c r="CQ602" i="4"/>
  <c r="CP602" i="4"/>
  <c r="CO602" i="4"/>
  <c r="CN602" i="4"/>
  <c r="CD602" i="4"/>
  <c r="CC602" i="4"/>
  <c r="CB602" i="4"/>
  <c r="CA602" i="4"/>
  <c r="BZ602" i="4"/>
  <c r="BY602" i="4"/>
  <c r="BX602" i="4"/>
  <c r="BW602" i="4"/>
  <c r="BV602" i="4"/>
  <c r="BL602" i="4"/>
  <c r="BK602" i="4"/>
  <c r="BJ602" i="4"/>
  <c r="BI602" i="4"/>
  <c r="BH602" i="4"/>
  <c r="BG602" i="4"/>
  <c r="BF602" i="4"/>
  <c r="BE602" i="4"/>
  <c r="BD602" i="4"/>
  <c r="AT602" i="4"/>
  <c r="AS602" i="4"/>
  <c r="AR602" i="4"/>
  <c r="AQ602" i="4"/>
  <c r="AP602" i="4"/>
  <c r="AO602" i="4"/>
  <c r="AN602" i="4"/>
  <c r="AM602" i="4"/>
  <c r="AL602" i="4"/>
  <c r="AB602" i="4"/>
  <c r="AA602" i="4"/>
  <c r="Z602" i="4"/>
  <c r="Y602" i="4"/>
  <c r="X602" i="4"/>
  <c r="W602" i="4"/>
  <c r="V602" i="4"/>
  <c r="I602" i="4" s="1"/>
  <c r="J602" i="4" s="1"/>
  <c r="U602" i="4"/>
  <c r="T602" i="4"/>
  <c r="H602" i="4"/>
  <c r="IB601" i="4"/>
  <c r="IA601" i="4"/>
  <c r="HZ601" i="4"/>
  <c r="HY601" i="4"/>
  <c r="HX601" i="4"/>
  <c r="HW601" i="4"/>
  <c r="HV601" i="4"/>
  <c r="HU601" i="4"/>
  <c r="HT601" i="4"/>
  <c r="HK601" i="4"/>
  <c r="HJ601" i="4"/>
  <c r="HI601" i="4"/>
  <c r="HH601" i="4"/>
  <c r="HG601" i="4"/>
  <c r="HF601" i="4"/>
  <c r="HE601" i="4"/>
  <c r="HD601" i="4"/>
  <c r="HC601" i="4"/>
  <c r="GT601" i="4"/>
  <c r="GS601" i="4"/>
  <c r="GR601" i="4"/>
  <c r="GQ601" i="4"/>
  <c r="GP601" i="4"/>
  <c r="GO601" i="4"/>
  <c r="GN601" i="4"/>
  <c r="GM601" i="4"/>
  <c r="GL601" i="4"/>
  <c r="GC601" i="4"/>
  <c r="GB601" i="4"/>
  <c r="GA601" i="4"/>
  <c r="FZ601" i="4"/>
  <c r="FY601" i="4"/>
  <c r="FX601" i="4"/>
  <c r="FW601" i="4"/>
  <c r="FV601" i="4"/>
  <c r="FU601" i="4"/>
  <c r="FL601" i="4"/>
  <c r="FK601" i="4"/>
  <c r="FJ601" i="4"/>
  <c r="FI601" i="4"/>
  <c r="FH601" i="4"/>
  <c r="FG601" i="4"/>
  <c r="FF601" i="4"/>
  <c r="FE601" i="4"/>
  <c r="FD601" i="4"/>
  <c r="EU601" i="4"/>
  <c r="ET601" i="4"/>
  <c r="ES601" i="4"/>
  <c r="ER601" i="4"/>
  <c r="EQ601" i="4"/>
  <c r="EP601" i="4"/>
  <c r="EO601" i="4"/>
  <c r="EN601" i="4"/>
  <c r="EM601" i="4"/>
  <c r="ED601" i="4"/>
  <c r="EC601" i="4"/>
  <c r="EB601" i="4"/>
  <c r="EA601" i="4"/>
  <c r="DZ601" i="4"/>
  <c r="DY601" i="4"/>
  <c r="DX601" i="4"/>
  <c r="DW601" i="4"/>
  <c r="DV601" i="4"/>
  <c r="DM601" i="4"/>
  <c r="DL601" i="4"/>
  <c r="DK601" i="4"/>
  <c r="DJ601" i="4"/>
  <c r="DI601" i="4"/>
  <c r="DH601" i="4"/>
  <c r="DG601" i="4"/>
  <c r="DF601" i="4"/>
  <c r="DE601" i="4"/>
  <c r="CV601" i="4"/>
  <c r="CU601" i="4"/>
  <c r="CT601" i="4"/>
  <c r="CS601" i="4"/>
  <c r="CR601" i="4"/>
  <c r="CQ601" i="4"/>
  <c r="CP601" i="4"/>
  <c r="CO601" i="4"/>
  <c r="CN601" i="4"/>
  <c r="CD601" i="4"/>
  <c r="CC601" i="4"/>
  <c r="CB601" i="4"/>
  <c r="CA601" i="4"/>
  <c r="BZ601" i="4"/>
  <c r="BY601" i="4"/>
  <c r="BX601" i="4"/>
  <c r="BW601" i="4"/>
  <c r="BV601" i="4"/>
  <c r="BL601" i="4"/>
  <c r="BK601" i="4"/>
  <c r="BJ601" i="4"/>
  <c r="BI601" i="4"/>
  <c r="BH601" i="4"/>
  <c r="BG601" i="4"/>
  <c r="BF601" i="4"/>
  <c r="BE601" i="4"/>
  <c r="BD601" i="4"/>
  <c r="AT601" i="4"/>
  <c r="AS601" i="4"/>
  <c r="AR601" i="4"/>
  <c r="AQ601" i="4"/>
  <c r="AP601" i="4"/>
  <c r="AO601" i="4"/>
  <c r="AN601" i="4"/>
  <c r="AM601" i="4"/>
  <c r="AL601" i="4"/>
  <c r="AB601" i="4"/>
  <c r="AA601" i="4"/>
  <c r="Z601" i="4"/>
  <c r="Y601" i="4"/>
  <c r="X601" i="4"/>
  <c r="W601" i="4"/>
  <c r="V601" i="4"/>
  <c r="U601" i="4"/>
  <c r="T601" i="4"/>
  <c r="H601" i="4"/>
  <c r="IB600" i="4"/>
  <c r="IA600" i="4"/>
  <c r="HZ600" i="4"/>
  <c r="HY600" i="4"/>
  <c r="HX600" i="4"/>
  <c r="HW600" i="4"/>
  <c r="HV600" i="4"/>
  <c r="HU600" i="4"/>
  <c r="HT600" i="4"/>
  <c r="HK600" i="4"/>
  <c r="HJ600" i="4"/>
  <c r="HI600" i="4"/>
  <c r="HH600" i="4"/>
  <c r="HG600" i="4"/>
  <c r="HF600" i="4"/>
  <c r="HE600" i="4"/>
  <c r="HD600" i="4"/>
  <c r="HC600" i="4"/>
  <c r="GT600" i="4"/>
  <c r="GS600" i="4"/>
  <c r="GR600" i="4"/>
  <c r="GQ600" i="4"/>
  <c r="GP600" i="4"/>
  <c r="GO600" i="4"/>
  <c r="GN600" i="4"/>
  <c r="GM600" i="4"/>
  <c r="GL600" i="4"/>
  <c r="GC600" i="4"/>
  <c r="GB600" i="4"/>
  <c r="GA600" i="4"/>
  <c r="FZ600" i="4"/>
  <c r="FY600" i="4"/>
  <c r="FX600" i="4"/>
  <c r="FW600" i="4"/>
  <c r="FV600" i="4"/>
  <c r="FU600" i="4"/>
  <c r="FL600" i="4"/>
  <c r="FK600" i="4"/>
  <c r="FJ600" i="4"/>
  <c r="FI600" i="4"/>
  <c r="FH600" i="4"/>
  <c r="FG600" i="4"/>
  <c r="FF600" i="4"/>
  <c r="FE600" i="4"/>
  <c r="FD600" i="4"/>
  <c r="EU600" i="4"/>
  <c r="ET600" i="4"/>
  <c r="ES600" i="4"/>
  <c r="ER600" i="4"/>
  <c r="EQ600" i="4"/>
  <c r="EP600" i="4"/>
  <c r="EO600" i="4"/>
  <c r="EN600" i="4"/>
  <c r="EM600" i="4"/>
  <c r="ED600" i="4"/>
  <c r="EC600" i="4"/>
  <c r="EB600" i="4"/>
  <c r="EA600" i="4"/>
  <c r="DZ600" i="4"/>
  <c r="DY600" i="4"/>
  <c r="DX600" i="4"/>
  <c r="DW600" i="4"/>
  <c r="DV600" i="4"/>
  <c r="DM600" i="4"/>
  <c r="DL600" i="4"/>
  <c r="DK600" i="4"/>
  <c r="DJ600" i="4"/>
  <c r="DI600" i="4"/>
  <c r="DH600" i="4"/>
  <c r="DG600" i="4"/>
  <c r="DF600" i="4"/>
  <c r="DE600" i="4"/>
  <c r="CV600" i="4"/>
  <c r="CU600" i="4"/>
  <c r="CT600" i="4"/>
  <c r="CS600" i="4"/>
  <c r="CR600" i="4"/>
  <c r="CQ600" i="4"/>
  <c r="CP600" i="4"/>
  <c r="CO600" i="4"/>
  <c r="CN600" i="4"/>
  <c r="CD600" i="4"/>
  <c r="CC600" i="4"/>
  <c r="CB600" i="4"/>
  <c r="CA600" i="4"/>
  <c r="BZ600" i="4"/>
  <c r="BY600" i="4"/>
  <c r="BX600" i="4"/>
  <c r="BW600" i="4"/>
  <c r="BV600" i="4"/>
  <c r="BL600" i="4"/>
  <c r="BK600" i="4"/>
  <c r="BJ600" i="4"/>
  <c r="BI600" i="4"/>
  <c r="BH600" i="4"/>
  <c r="BG600" i="4"/>
  <c r="BF600" i="4"/>
  <c r="BE600" i="4"/>
  <c r="BD600" i="4"/>
  <c r="AT600" i="4"/>
  <c r="AS600" i="4"/>
  <c r="AR600" i="4"/>
  <c r="AQ600" i="4"/>
  <c r="AP600" i="4"/>
  <c r="AO600" i="4"/>
  <c r="AN600" i="4"/>
  <c r="AM600" i="4"/>
  <c r="AL600" i="4"/>
  <c r="AB600" i="4"/>
  <c r="AA600" i="4"/>
  <c r="Z600" i="4"/>
  <c r="Y600" i="4"/>
  <c r="X600" i="4"/>
  <c r="W600" i="4"/>
  <c r="V600" i="4"/>
  <c r="U600" i="4"/>
  <c r="T600" i="4"/>
  <c r="I600" i="4"/>
  <c r="J600" i="4" s="1"/>
  <c r="H600" i="4"/>
  <c r="IB599" i="4"/>
  <c r="IA599" i="4"/>
  <c r="HZ599" i="4"/>
  <c r="HY599" i="4"/>
  <c r="HX599" i="4"/>
  <c r="HW599" i="4"/>
  <c r="HV599" i="4"/>
  <c r="HU599" i="4"/>
  <c r="HT599" i="4"/>
  <c r="HK599" i="4"/>
  <c r="HJ599" i="4"/>
  <c r="HI599" i="4"/>
  <c r="HH599" i="4"/>
  <c r="HG599" i="4"/>
  <c r="HF599" i="4"/>
  <c r="HE599" i="4"/>
  <c r="HD599" i="4"/>
  <c r="HC599" i="4"/>
  <c r="GT599" i="4"/>
  <c r="GS599" i="4"/>
  <c r="GR599" i="4"/>
  <c r="GQ599" i="4"/>
  <c r="GP599" i="4"/>
  <c r="GO599" i="4"/>
  <c r="GN599" i="4"/>
  <c r="GM599" i="4"/>
  <c r="GL599" i="4"/>
  <c r="GC599" i="4"/>
  <c r="GB599" i="4"/>
  <c r="GA599" i="4"/>
  <c r="FZ599" i="4"/>
  <c r="FY599" i="4"/>
  <c r="FX599" i="4"/>
  <c r="FW599" i="4"/>
  <c r="FV599" i="4"/>
  <c r="FU599" i="4"/>
  <c r="FL599" i="4"/>
  <c r="FK599" i="4"/>
  <c r="FJ599" i="4"/>
  <c r="FI599" i="4"/>
  <c r="FH599" i="4"/>
  <c r="FG599" i="4"/>
  <c r="FF599" i="4"/>
  <c r="FE599" i="4"/>
  <c r="FD599" i="4"/>
  <c r="EU599" i="4"/>
  <c r="ET599" i="4"/>
  <c r="ES599" i="4"/>
  <c r="ER599" i="4"/>
  <c r="EQ599" i="4"/>
  <c r="EP599" i="4"/>
  <c r="EO599" i="4"/>
  <c r="EN599" i="4"/>
  <c r="EM599" i="4"/>
  <c r="ED599" i="4"/>
  <c r="EC599" i="4"/>
  <c r="EB599" i="4"/>
  <c r="EA599" i="4"/>
  <c r="DZ599" i="4"/>
  <c r="DY599" i="4"/>
  <c r="DX599" i="4"/>
  <c r="DW599" i="4"/>
  <c r="DV599" i="4"/>
  <c r="DM599" i="4"/>
  <c r="DL599" i="4"/>
  <c r="DK599" i="4"/>
  <c r="DJ599" i="4"/>
  <c r="DI599" i="4"/>
  <c r="DH599" i="4"/>
  <c r="DG599" i="4"/>
  <c r="DF599" i="4"/>
  <c r="DE599" i="4"/>
  <c r="CV599" i="4"/>
  <c r="CU599" i="4"/>
  <c r="CT599" i="4"/>
  <c r="CS599" i="4"/>
  <c r="CR599" i="4"/>
  <c r="CQ599" i="4"/>
  <c r="CP599" i="4"/>
  <c r="CO599" i="4"/>
  <c r="CN599" i="4"/>
  <c r="CD599" i="4"/>
  <c r="CC599" i="4"/>
  <c r="CB599" i="4"/>
  <c r="CA599" i="4"/>
  <c r="BZ599" i="4"/>
  <c r="BY599" i="4"/>
  <c r="BX599" i="4"/>
  <c r="BW599" i="4"/>
  <c r="BV599" i="4"/>
  <c r="BL599" i="4"/>
  <c r="BK599" i="4"/>
  <c r="BJ599" i="4"/>
  <c r="BI599" i="4"/>
  <c r="BH599" i="4"/>
  <c r="BG599" i="4"/>
  <c r="BF599" i="4"/>
  <c r="BE599" i="4"/>
  <c r="BD599" i="4"/>
  <c r="AT599" i="4"/>
  <c r="AS599" i="4"/>
  <c r="AR599" i="4"/>
  <c r="AQ599" i="4"/>
  <c r="AP599" i="4"/>
  <c r="AO599" i="4"/>
  <c r="AN599" i="4"/>
  <c r="AM599" i="4"/>
  <c r="AL599" i="4"/>
  <c r="AB599" i="4"/>
  <c r="AA599" i="4"/>
  <c r="Z599" i="4"/>
  <c r="Y599" i="4"/>
  <c r="X599" i="4"/>
  <c r="W599" i="4"/>
  <c r="V599" i="4"/>
  <c r="I599" i="4" s="1"/>
  <c r="J599" i="4" s="1"/>
  <c r="U599" i="4"/>
  <c r="T599" i="4"/>
  <c r="H599" i="4"/>
  <c r="IB598" i="4"/>
  <c r="IA598" i="4"/>
  <c r="HZ598" i="4"/>
  <c r="HY598" i="4"/>
  <c r="HX598" i="4"/>
  <c r="HW598" i="4"/>
  <c r="HV598" i="4"/>
  <c r="HU598" i="4"/>
  <c r="HT598" i="4"/>
  <c r="HK598" i="4"/>
  <c r="HJ598" i="4"/>
  <c r="HI598" i="4"/>
  <c r="HH598" i="4"/>
  <c r="HG598" i="4"/>
  <c r="HF598" i="4"/>
  <c r="HE598" i="4"/>
  <c r="HD598" i="4"/>
  <c r="HC598" i="4"/>
  <c r="GT598" i="4"/>
  <c r="GS598" i="4"/>
  <c r="GR598" i="4"/>
  <c r="GQ598" i="4"/>
  <c r="GP598" i="4"/>
  <c r="GO598" i="4"/>
  <c r="GN598" i="4"/>
  <c r="GM598" i="4"/>
  <c r="GL598" i="4"/>
  <c r="GC598" i="4"/>
  <c r="GB598" i="4"/>
  <c r="GA598" i="4"/>
  <c r="FZ598" i="4"/>
  <c r="FY598" i="4"/>
  <c r="FX598" i="4"/>
  <c r="FW598" i="4"/>
  <c r="FV598" i="4"/>
  <c r="FU598" i="4"/>
  <c r="FL598" i="4"/>
  <c r="FK598" i="4"/>
  <c r="FJ598" i="4"/>
  <c r="FI598" i="4"/>
  <c r="FH598" i="4"/>
  <c r="FG598" i="4"/>
  <c r="FF598" i="4"/>
  <c r="FE598" i="4"/>
  <c r="FD598" i="4"/>
  <c r="EU598" i="4"/>
  <c r="ET598" i="4"/>
  <c r="ES598" i="4"/>
  <c r="ER598" i="4"/>
  <c r="EQ598" i="4"/>
  <c r="EP598" i="4"/>
  <c r="EO598" i="4"/>
  <c r="EN598" i="4"/>
  <c r="EM598" i="4"/>
  <c r="ED598" i="4"/>
  <c r="EC598" i="4"/>
  <c r="EB598" i="4"/>
  <c r="EA598" i="4"/>
  <c r="DZ598" i="4"/>
  <c r="DY598" i="4"/>
  <c r="DX598" i="4"/>
  <c r="DW598" i="4"/>
  <c r="DV598" i="4"/>
  <c r="DM598" i="4"/>
  <c r="DL598" i="4"/>
  <c r="DK598" i="4"/>
  <c r="DJ598" i="4"/>
  <c r="DI598" i="4"/>
  <c r="DH598" i="4"/>
  <c r="DG598" i="4"/>
  <c r="DF598" i="4"/>
  <c r="DE598" i="4"/>
  <c r="CV598" i="4"/>
  <c r="CU598" i="4"/>
  <c r="CT598" i="4"/>
  <c r="CS598" i="4"/>
  <c r="CR598" i="4"/>
  <c r="CQ598" i="4"/>
  <c r="CP598" i="4"/>
  <c r="CO598" i="4"/>
  <c r="CN598" i="4"/>
  <c r="CD598" i="4"/>
  <c r="CC598" i="4"/>
  <c r="CB598" i="4"/>
  <c r="CA598" i="4"/>
  <c r="BZ598" i="4"/>
  <c r="BY598" i="4"/>
  <c r="BX598" i="4"/>
  <c r="BW598" i="4"/>
  <c r="BV598" i="4"/>
  <c r="BL598" i="4"/>
  <c r="BK598" i="4"/>
  <c r="BJ598" i="4"/>
  <c r="BI598" i="4"/>
  <c r="BH598" i="4"/>
  <c r="BG598" i="4"/>
  <c r="BF598" i="4"/>
  <c r="BE598" i="4"/>
  <c r="BD598" i="4"/>
  <c r="AT598" i="4"/>
  <c r="AS598" i="4"/>
  <c r="AR598" i="4"/>
  <c r="AQ598" i="4"/>
  <c r="AP598" i="4"/>
  <c r="AO598" i="4"/>
  <c r="AN598" i="4"/>
  <c r="AM598" i="4"/>
  <c r="AL598" i="4"/>
  <c r="AB598" i="4"/>
  <c r="AA598" i="4"/>
  <c r="Z598" i="4"/>
  <c r="Y598" i="4"/>
  <c r="X598" i="4"/>
  <c r="W598" i="4"/>
  <c r="V598" i="4"/>
  <c r="U598" i="4"/>
  <c r="T598" i="4"/>
  <c r="H598" i="4"/>
  <c r="IB597" i="4"/>
  <c r="IA597" i="4"/>
  <c r="HZ597" i="4"/>
  <c r="HY597" i="4"/>
  <c r="HX597" i="4"/>
  <c r="HW597" i="4"/>
  <c r="HV597" i="4"/>
  <c r="HU597" i="4"/>
  <c r="HT597" i="4"/>
  <c r="HK597" i="4"/>
  <c r="HJ597" i="4"/>
  <c r="HI597" i="4"/>
  <c r="HH597" i="4"/>
  <c r="HG597" i="4"/>
  <c r="HF597" i="4"/>
  <c r="HE597" i="4"/>
  <c r="HD597" i="4"/>
  <c r="HC597" i="4"/>
  <c r="GT597" i="4"/>
  <c r="GS597" i="4"/>
  <c r="GR597" i="4"/>
  <c r="GQ597" i="4"/>
  <c r="GP597" i="4"/>
  <c r="GO597" i="4"/>
  <c r="GN597" i="4"/>
  <c r="GM597" i="4"/>
  <c r="GL597" i="4"/>
  <c r="GC597" i="4"/>
  <c r="GB597" i="4"/>
  <c r="GA597" i="4"/>
  <c r="FZ597" i="4"/>
  <c r="FY597" i="4"/>
  <c r="FX597" i="4"/>
  <c r="FW597" i="4"/>
  <c r="FV597" i="4"/>
  <c r="FU597" i="4"/>
  <c r="FL597" i="4"/>
  <c r="FK597" i="4"/>
  <c r="FJ597" i="4"/>
  <c r="FI597" i="4"/>
  <c r="FH597" i="4"/>
  <c r="FG597" i="4"/>
  <c r="FF597" i="4"/>
  <c r="FE597" i="4"/>
  <c r="FD597" i="4"/>
  <c r="EU597" i="4"/>
  <c r="ET597" i="4"/>
  <c r="ES597" i="4"/>
  <c r="ER597" i="4"/>
  <c r="EQ597" i="4"/>
  <c r="EP597" i="4"/>
  <c r="EO597" i="4"/>
  <c r="EN597" i="4"/>
  <c r="EM597" i="4"/>
  <c r="ED597" i="4"/>
  <c r="EC597" i="4"/>
  <c r="EB597" i="4"/>
  <c r="EA597" i="4"/>
  <c r="DZ597" i="4"/>
  <c r="DY597" i="4"/>
  <c r="DX597" i="4"/>
  <c r="DW597" i="4"/>
  <c r="DV597" i="4"/>
  <c r="DM597" i="4"/>
  <c r="DL597" i="4"/>
  <c r="DK597" i="4"/>
  <c r="DJ597" i="4"/>
  <c r="DI597" i="4"/>
  <c r="DH597" i="4"/>
  <c r="DG597" i="4"/>
  <c r="DF597" i="4"/>
  <c r="DE597" i="4"/>
  <c r="CV597" i="4"/>
  <c r="CU597" i="4"/>
  <c r="CT597" i="4"/>
  <c r="CS597" i="4"/>
  <c r="CR597" i="4"/>
  <c r="CQ597" i="4"/>
  <c r="CP597" i="4"/>
  <c r="CO597" i="4"/>
  <c r="CN597" i="4"/>
  <c r="CD597" i="4"/>
  <c r="CC597" i="4"/>
  <c r="CB597" i="4"/>
  <c r="CA597" i="4"/>
  <c r="BZ597" i="4"/>
  <c r="BY597" i="4"/>
  <c r="BX597" i="4"/>
  <c r="BW597" i="4"/>
  <c r="BV597" i="4"/>
  <c r="BL597" i="4"/>
  <c r="BK597" i="4"/>
  <c r="BJ597" i="4"/>
  <c r="BI597" i="4"/>
  <c r="BH597" i="4"/>
  <c r="BG597" i="4"/>
  <c r="BF597" i="4"/>
  <c r="BE597" i="4"/>
  <c r="BD597" i="4"/>
  <c r="AT597" i="4"/>
  <c r="AS597" i="4"/>
  <c r="AR597" i="4"/>
  <c r="AQ597" i="4"/>
  <c r="AP597" i="4"/>
  <c r="AO597" i="4"/>
  <c r="AN597" i="4"/>
  <c r="AM597" i="4"/>
  <c r="AL597" i="4"/>
  <c r="AB597" i="4"/>
  <c r="AA597" i="4"/>
  <c r="Z597" i="4"/>
  <c r="Y597" i="4"/>
  <c r="X597" i="4"/>
  <c r="W597" i="4"/>
  <c r="V597" i="4"/>
  <c r="U597" i="4"/>
  <c r="T597" i="4"/>
  <c r="H597" i="4"/>
  <c r="IB596" i="4"/>
  <c r="IA596" i="4"/>
  <c r="HZ596" i="4"/>
  <c r="HY596" i="4"/>
  <c r="HX596" i="4"/>
  <c r="HW596" i="4"/>
  <c r="HV596" i="4"/>
  <c r="HU596" i="4"/>
  <c r="HT596" i="4"/>
  <c r="HK596" i="4"/>
  <c r="HJ596" i="4"/>
  <c r="HI596" i="4"/>
  <c r="HH596" i="4"/>
  <c r="HG596" i="4"/>
  <c r="HF596" i="4"/>
  <c r="HE596" i="4"/>
  <c r="HD596" i="4"/>
  <c r="HC596" i="4"/>
  <c r="GT596" i="4"/>
  <c r="GS596" i="4"/>
  <c r="GR596" i="4"/>
  <c r="GQ596" i="4"/>
  <c r="GP596" i="4"/>
  <c r="GO596" i="4"/>
  <c r="GN596" i="4"/>
  <c r="GM596" i="4"/>
  <c r="GL596" i="4"/>
  <c r="GC596" i="4"/>
  <c r="GB596" i="4"/>
  <c r="GA596" i="4"/>
  <c r="FZ596" i="4"/>
  <c r="FY596" i="4"/>
  <c r="FX596" i="4"/>
  <c r="FW596" i="4"/>
  <c r="FV596" i="4"/>
  <c r="FU596" i="4"/>
  <c r="FL596" i="4"/>
  <c r="FK596" i="4"/>
  <c r="FJ596" i="4"/>
  <c r="FI596" i="4"/>
  <c r="FH596" i="4"/>
  <c r="FG596" i="4"/>
  <c r="FF596" i="4"/>
  <c r="FE596" i="4"/>
  <c r="FD596" i="4"/>
  <c r="EU596" i="4"/>
  <c r="ET596" i="4"/>
  <c r="ES596" i="4"/>
  <c r="ER596" i="4"/>
  <c r="EQ596" i="4"/>
  <c r="EP596" i="4"/>
  <c r="EO596" i="4"/>
  <c r="EN596" i="4"/>
  <c r="EM596" i="4"/>
  <c r="ED596" i="4"/>
  <c r="EC596" i="4"/>
  <c r="EB596" i="4"/>
  <c r="EA596" i="4"/>
  <c r="DZ596" i="4"/>
  <c r="DY596" i="4"/>
  <c r="DX596" i="4"/>
  <c r="DW596" i="4"/>
  <c r="DV596" i="4"/>
  <c r="DM596" i="4"/>
  <c r="DL596" i="4"/>
  <c r="DK596" i="4"/>
  <c r="DJ596" i="4"/>
  <c r="DI596" i="4"/>
  <c r="DH596" i="4"/>
  <c r="DG596" i="4"/>
  <c r="DF596" i="4"/>
  <c r="DE596" i="4"/>
  <c r="CV596" i="4"/>
  <c r="CU596" i="4"/>
  <c r="CT596" i="4"/>
  <c r="CS596" i="4"/>
  <c r="CR596" i="4"/>
  <c r="CQ596" i="4"/>
  <c r="CP596" i="4"/>
  <c r="CO596" i="4"/>
  <c r="CN596" i="4"/>
  <c r="CD596" i="4"/>
  <c r="CC596" i="4"/>
  <c r="CB596" i="4"/>
  <c r="CA596" i="4"/>
  <c r="BZ596" i="4"/>
  <c r="BY596" i="4"/>
  <c r="BX596" i="4"/>
  <c r="BW596" i="4"/>
  <c r="BV596" i="4"/>
  <c r="BL596" i="4"/>
  <c r="BK596" i="4"/>
  <c r="BJ596" i="4"/>
  <c r="BI596" i="4"/>
  <c r="BH596" i="4"/>
  <c r="BG596" i="4"/>
  <c r="BF596" i="4"/>
  <c r="BE596" i="4"/>
  <c r="BD596" i="4"/>
  <c r="AT596" i="4"/>
  <c r="AS596" i="4"/>
  <c r="AR596" i="4"/>
  <c r="AQ596" i="4"/>
  <c r="AP596" i="4"/>
  <c r="AO596" i="4"/>
  <c r="AN596" i="4"/>
  <c r="AM596" i="4"/>
  <c r="AL596" i="4"/>
  <c r="AB596" i="4"/>
  <c r="AA596" i="4"/>
  <c r="Z596" i="4"/>
  <c r="Y596" i="4"/>
  <c r="X596" i="4"/>
  <c r="W596" i="4"/>
  <c r="V596" i="4"/>
  <c r="I596" i="4" s="1"/>
  <c r="J596" i="4" s="1"/>
  <c r="U596" i="4"/>
  <c r="T596" i="4"/>
  <c r="H596" i="4"/>
  <c r="IB595" i="4"/>
  <c r="IA595" i="4"/>
  <c r="HZ595" i="4"/>
  <c r="HY595" i="4"/>
  <c r="HX595" i="4"/>
  <c r="HW595" i="4"/>
  <c r="HV595" i="4"/>
  <c r="HU595" i="4"/>
  <c r="HT595" i="4"/>
  <c r="HK595" i="4"/>
  <c r="HJ595" i="4"/>
  <c r="HI595" i="4"/>
  <c r="HH595" i="4"/>
  <c r="HG595" i="4"/>
  <c r="HF595" i="4"/>
  <c r="HE595" i="4"/>
  <c r="HD595" i="4"/>
  <c r="HC595" i="4"/>
  <c r="GT595" i="4"/>
  <c r="GS595" i="4"/>
  <c r="GR595" i="4"/>
  <c r="GQ595" i="4"/>
  <c r="GP595" i="4"/>
  <c r="GO595" i="4"/>
  <c r="GN595" i="4"/>
  <c r="GM595" i="4"/>
  <c r="GL595" i="4"/>
  <c r="GC595" i="4"/>
  <c r="GB595" i="4"/>
  <c r="GA595" i="4"/>
  <c r="FZ595" i="4"/>
  <c r="FY595" i="4"/>
  <c r="FX595" i="4"/>
  <c r="FW595" i="4"/>
  <c r="FV595" i="4"/>
  <c r="FU595" i="4"/>
  <c r="FL595" i="4"/>
  <c r="FK595" i="4"/>
  <c r="FJ595" i="4"/>
  <c r="FI595" i="4"/>
  <c r="FH595" i="4"/>
  <c r="FG595" i="4"/>
  <c r="FF595" i="4"/>
  <c r="FE595" i="4"/>
  <c r="FD595" i="4"/>
  <c r="EU595" i="4"/>
  <c r="ET595" i="4"/>
  <c r="ES595" i="4"/>
  <c r="ER595" i="4"/>
  <c r="EQ595" i="4"/>
  <c r="EP595" i="4"/>
  <c r="EO595" i="4"/>
  <c r="EN595" i="4"/>
  <c r="EM595" i="4"/>
  <c r="ED595" i="4"/>
  <c r="EC595" i="4"/>
  <c r="EB595" i="4"/>
  <c r="EA595" i="4"/>
  <c r="DZ595" i="4"/>
  <c r="DY595" i="4"/>
  <c r="DX595" i="4"/>
  <c r="DW595" i="4"/>
  <c r="DV595" i="4"/>
  <c r="DM595" i="4"/>
  <c r="DL595" i="4"/>
  <c r="DK595" i="4"/>
  <c r="DJ595" i="4"/>
  <c r="DI595" i="4"/>
  <c r="DH595" i="4"/>
  <c r="DG595" i="4"/>
  <c r="DF595" i="4"/>
  <c r="DE595" i="4"/>
  <c r="CV595" i="4"/>
  <c r="CU595" i="4"/>
  <c r="CT595" i="4"/>
  <c r="CS595" i="4"/>
  <c r="CR595" i="4"/>
  <c r="CQ595" i="4"/>
  <c r="CP595" i="4"/>
  <c r="CO595" i="4"/>
  <c r="CN595" i="4"/>
  <c r="CD595" i="4"/>
  <c r="CC595" i="4"/>
  <c r="CB595" i="4"/>
  <c r="CA595" i="4"/>
  <c r="BZ595" i="4"/>
  <c r="BY595" i="4"/>
  <c r="BX595" i="4"/>
  <c r="BW595" i="4"/>
  <c r="BV595" i="4"/>
  <c r="BL595" i="4"/>
  <c r="BK595" i="4"/>
  <c r="BJ595" i="4"/>
  <c r="BI595" i="4"/>
  <c r="BH595" i="4"/>
  <c r="BG595" i="4"/>
  <c r="BF595" i="4"/>
  <c r="BE595" i="4"/>
  <c r="BD595" i="4"/>
  <c r="AT595" i="4"/>
  <c r="AS595" i="4"/>
  <c r="AR595" i="4"/>
  <c r="AQ595" i="4"/>
  <c r="AP595" i="4"/>
  <c r="AO595" i="4"/>
  <c r="AN595" i="4"/>
  <c r="AM595" i="4"/>
  <c r="AL595" i="4"/>
  <c r="AB595" i="4"/>
  <c r="AA595" i="4"/>
  <c r="Z595" i="4"/>
  <c r="Y595" i="4"/>
  <c r="X595" i="4"/>
  <c r="W595" i="4"/>
  <c r="V595" i="4"/>
  <c r="U595" i="4"/>
  <c r="T595" i="4"/>
  <c r="H595" i="4"/>
  <c r="IB594" i="4"/>
  <c r="IA594" i="4"/>
  <c r="HZ594" i="4"/>
  <c r="HY594" i="4"/>
  <c r="HX594" i="4"/>
  <c r="HW594" i="4"/>
  <c r="HV594" i="4"/>
  <c r="HU594" i="4"/>
  <c r="HT594" i="4"/>
  <c r="HK594" i="4"/>
  <c r="HJ594" i="4"/>
  <c r="HI594" i="4"/>
  <c r="HH594" i="4"/>
  <c r="HG594" i="4"/>
  <c r="HF594" i="4"/>
  <c r="HE594" i="4"/>
  <c r="HD594" i="4"/>
  <c r="HC594" i="4"/>
  <c r="GT594" i="4"/>
  <c r="GS594" i="4"/>
  <c r="GR594" i="4"/>
  <c r="GQ594" i="4"/>
  <c r="GP594" i="4"/>
  <c r="GO594" i="4"/>
  <c r="GN594" i="4"/>
  <c r="GM594" i="4"/>
  <c r="GL594" i="4"/>
  <c r="GC594" i="4"/>
  <c r="GB594" i="4"/>
  <c r="GA594" i="4"/>
  <c r="FZ594" i="4"/>
  <c r="FY594" i="4"/>
  <c r="FX594" i="4"/>
  <c r="FW594" i="4"/>
  <c r="FV594" i="4"/>
  <c r="FU594" i="4"/>
  <c r="FL594" i="4"/>
  <c r="FK594" i="4"/>
  <c r="FJ594" i="4"/>
  <c r="FI594" i="4"/>
  <c r="FH594" i="4"/>
  <c r="FG594" i="4"/>
  <c r="FF594" i="4"/>
  <c r="FE594" i="4"/>
  <c r="FD594" i="4"/>
  <c r="EU594" i="4"/>
  <c r="ET594" i="4"/>
  <c r="ES594" i="4"/>
  <c r="ER594" i="4"/>
  <c r="EQ594" i="4"/>
  <c r="EP594" i="4"/>
  <c r="EO594" i="4"/>
  <c r="EN594" i="4"/>
  <c r="EM594" i="4"/>
  <c r="ED594" i="4"/>
  <c r="EC594" i="4"/>
  <c r="EB594" i="4"/>
  <c r="EA594" i="4"/>
  <c r="DZ594" i="4"/>
  <c r="DY594" i="4"/>
  <c r="DX594" i="4"/>
  <c r="DW594" i="4"/>
  <c r="DV594" i="4"/>
  <c r="DM594" i="4"/>
  <c r="DL594" i="4"/>
  <c r="DK594" i="4"/>
  <c r="DJ594" i="4"/>
  <c r="DI594" i="4"/>
  <c r="DH594" i="4"/>
  <c r="DG594" i="4"/>
  <c r="DF594" i="4"/>
  <c r="DE594" i="4"/>
  <c r="CV594" i="4"/>
  <c r="CU594" i="4"/>
  <c r="CT594" i="4"/>
  <c r="CS594" i="4"/>
  <c r="CR594" i="4"/>
  <c r="CQ594" i="4"/>
  <c r="CP594" i="4"/>
  <c r="CO594" i="4"/>
  <c r="CN594" i="4"/>
  <c r="CD594" i="4"/>
  <c r="CC594" i="4"/>
  <c r="CB594" i="4"/>
  <c r="CA594" i="4"/>
  <c r="BZ594" i="4"/>
  <c r="BY594" i="4"/>
  <c r="BX594" i="4"/>
  <c r="BW594" i="4"/>
  <c r="BV594" i="4"/>
  <c r="BL594" i="4"/>
  <c r="BK594" i="4"/>
  <c r="BJ594" i="4"/>
  <c r="BI594" i="4"/>
  <c r="BH594" i="4"/>
  <c r="BG594" i="4"/>
  <c r="BF594" i="4"/>
  <c r="BE594" i="4"/>
  <c r="BD594" i="4"/>
  <c r="AT594" i="4"/>
  <c r="AS594" i="4"/>
  <c r="AR594" i="4"/>
  <c r="AQ594" i="4"/>
  <c r="AP594" i="4"/>
  <c r="AO594" i="4"/>
  <c r="AN594" i="4"/>
  <c r="AM594" i="4"/>
  <c r="AL594" i="4"/>
  <c r="AB594" i="4"/>
  <c r="AA594" i="4"/>
  <c r="Z594" i="4"/>
  <c r="Y594" i="4"/>
  <c r="X594" i="4"/>
  <c r="W594" i="4"/>
  <c r="V594" i="4"/>
  <c r="U594" i="4"/>
  <c r="T594" i="4"/>
  <c r="H594" i="4"/>
  <c r="IB593" i="4"/>
  <c r="IA593" i="4"/>
  <c r="HZ593" i="4"/>
  <c r="HY593" i="4"/>
  <c r="HX593" i="4"/>
  <c r="HW593" i="4"/>
  <c r="HV593" i="4"/>
  <c r="HU593" i="4"/>
  <c r="HT593" i="4"/>
  <c r="HK593" i="4"/>
  <c r="HJ593" i="4"/>
  <c r="HI593" i="4"/>
  <c r="HH593" i="4"/>
  <c r="HG593" i="4"/>
  <c r="HF593" i="4"/>
  <c r="HE593" i="4"/>
  <c r="HD593" i="4"/>
  <c r="HC593" i="4"/>
  <c r="GT593" i="4"/>
  <c r="GS593" i="4"/>
  <c r="GR593" i="4"/>
  <c r="GQ593" i="4"/>
  <c r="GP593" i="4"/>
  <c r="GO593" i="4"/>
  <c r="GN593" i="4"/>
  <c r="GM593" i="4"/>
  <c r="GL593" i="4"/>
  <c r="GC593" i="4"/>
  <c r="GB593" i="4"/>
  <c r="GA593" i="4"/>
  <c r="FZ593" i="4"/>
  <c r="FY593" i="4"/>
  <c r="FX593" i="4"/>
  <c r="FW593" i="4"/>
  <c r="FV593" i="4"/>
  <c r="FU593" i="4"/>
  <c r="FL593" i="4"/>
  <c r="FK593" i="4"/>
  <c r="FJ593" i="4"/>
  <c r="FI593" i="4"/>
  <c r="FH593" i="4"/>
  <c r="FG593" i="4"/>
  <c r="FF593" i="4"/>
  <c r="FE593" i="4"/>
  <c r="FD593" i="4"/>
  <c r="EU593" i="4"/>
  <c r="ET593" i="4"/>
  <c r="ES593" i="4"/>
  <c r="ER593" i="4"/>
  <c r="EQ593" i="4"/>
  <c r="EP593" i="4"/>
  <c r="EO593" i="4"/>
  <c r="EN593" i="4"/>
  <c r="EM593" i="4"/>
  <c r="ED593" i="4"/>
  <c r="EC593" i="4"/>
  <c r="EB593" i="4"/>
  <c r="EA593" i="4"/>
  <c r="DZ593" i="4"/>
  <c r="DY593" i="4"/>
  <c r="DX593" i="4"/>
  <c r="DW593" i="4"/>
  <c r="DV593" i="4"/>
  <c r="DM593" i="4"/>
  <c r="DL593" i="4"/>
  <c r="DK593" i="4"/>
  <c r="DJ593" i="4"/>
  <c r="DI593" i="4"/>
  <c r="DH593" i="4"/>
  <c r="DG593" i="4"/>
  <c r="DF593" i="4"/>
  <c r="DE593" i="4"/>
  <c r="CV593" i="4"/>
  <c r="CU593" i="4"/>
  <c r="CT593" i="4"/>
  <c r="CS593" i="4"/>
  <c r="CR593" i="4"/>
  <c r="CQ593" i="4"/>
  <c r="CP593" i="4"/>
  <c r="CO593" i="4"/>
  <c r="CN593" i="4"/>
  <c r="CD593" i="4"/>
  <c r="CC593" i="4"/>
  <c r="CB593" i="4"/>
  <c r="CA593" i="4"/>
  <c r="BZ593" i="4"/>
  <c r="BY593" i="4"/>
  <c r="BX593" i="4"/>
  <c r="BW593" i="4"/>
  <c r="BV593" i="4"/>
  <c r="BL593" i="4"/>
  <c r="BK593" i="4"/>
  <c r="BJ593" i="4"/>
  <c r="BI593" i="4"/>
  <c r="BH593" i="4"/>
  <c r="BG593" i="4"/>
  <c r="BF593" i="4"/>
  <c r="BE593" i="4"/>
  <c r="BD593" i="4"/>
  <c r="AT593" i="4"/>
  <c r="AS593" i="4"/>
  <c r="AR593" i="4"/>
  <c r="AQ593" i="4"/>
  <c r="AP593" i="4"/>
  <c r="AO593" i="4"/>
  <c r="AN593" i="4"/>
  <c r="AM593" i="4"/>
  <c r="AL593" i="4"/>
  <c r="AB593" i="4"/>
  <c r="AA593" i="4"/>
  <c r="Z593" i="4"/>
  <c r="Y593" i="4"/>
  <c r="X593" i="4"/>
  <c r="W593" i="4"/>
  <c r="V593" i="4"/>
  <c r="U593" i="4"/>
  <c r="T593" i="4"/>
  <c r="H593" i="4"/>
  <c r="IB592" i="4"/>
  <c r="IA592" i="4"/>
  <c r="HZ592" i="4"/>
  <c r="HY592" i="4"/>
  <c r="HX592" i="4"/>
  <c r="HW592" i="4"/>
  <c r="HV592" i="4"/>
  <c r="HU592" i="4"/>
  <c r="HT592" i="4"/>
  <c r="HK592" i="4"/>
  <c r="HJ592" i="4"/>
  <c r="HI592" i="4"/>
  <c r="HH592" i="4"/>
  <c r="HG592" i="4"/>
  <c r="HF592" i="4"/>
  <c r="HE592" i="4"/>
  <c r="HD592" i="4"/>
  <c r="HC592" i="4"/>
  <c r="GT592" i="4"/>
  <c r="GS592" i="4"/>
  <c r="GR592" i="4"/>
  <c r="GQ592" i="4"/>
  <c r="GP592" i="4"/>
  <c r="GO592" i="4"/>
  <c r="GN592" i="4"/>
  <c r="GM592" i="4"/>
  <c r="GL592" i="4"/>
  <c r="GC592" i="4"/>
  <c r="GB592" i="4"/>
  <c r="GA592" i="4"/>
  <c r="FZ592" i="4"/>
  <c r="FY592" i="4"/>
  <c r="FX592" i="4"/>
  <c r="FW592" i="4"/>
  <c r="FV592" i="4"/>
  <c r="FU592" i="4"/>
  <c r="FL592" i="4"/>
  <c r="FK592" i="4"/>
  <c r="FJ592" i="4"/>
  <c r="FI592" i="4"/>
  <c r="FH592" i="4"/>
  <c r="FG592" i="4"/>
  <c r="FF592" i="4"/>
  <c r="FE592" i="4"/>
  <c r="FD592" i="4"/>
  <c r="EU592" i="4"/>
  <c r="ET592" i="4"/>
  <c r="ES592" i="4"/>
  <c r="ER592" i="4"/>
  <c r="EQ592" i="4"/>
  <c r="EP592" i="4"/>
  <c r="EO592" i="4"/>
  <c r="EN592" i="4"/>
  <c r="EM592" i="4"/>
  <c r="ED592" i="4"/>
  <c r="EC592" i="4"/>
  <c r="EB592" i="4"/>
  <c r="EA592" i="4"/>
  <c r="DZ592" i="4"/>
  <c r="DY592" i="4"/>
  <c r="DX592" i="4"/>
  <c r="DW592" i="4"/>
  <c r="DV592" i="4"/>
  <c r="DM592" i="4"/>
  <c r="DL592" i="4"/>
  <c r="DK592" i="4"/>
  <c r="DJ592" i="4"/>
  <c r="DI592" i="4"/>
  <c r="DH592" i="4"/>
  <c r="DG592" i="4"/>
  <c r="DF592" i="4"/>
  <c r="DE592" i="4"/>
  <c r="CV592" i="4"/>
  <c r="CU592" i="4"/>
  <c r="CT592" i="4"/>
  <c r="CS592" i="4"/>
  <c r="CR592" i="4"/>
  <c r="CQ592" i="4"/>
  <c r="CP592" i="4"/>
  <c r="CO592" i="4"/>
  <c r="CN592" i="4"/>
  <c r="CD592" i="4"/>
  <c r="CC592" i="4"/>
  <c r="CB592" i="4"/>
  <c r="CA592" i="4"/>
  <c r="BZ592" i="4"/>
  <c r="BY592" i="4"/>
  <c r="BX592" i="4"/>
  <c r="BW592" i="4"/>
  <c r="BV592" i="4"/>
  <c r="BL592" i="4"/>
  <c r="BK592" i="4"/>
  <c r="BJ592" i="4"/>
  <c r="BI592" i="4"/>
  <c r="BH592" i="4"/>
  <c r="BG592" i="4"/>
  <c r="BF592" i="4"/>
  <c r="BE592" i="4"/>
  <c r="BD592" i="4"/>
  <c r="AT592" i="4"/>
  <c r="AS592" i="4"/>
  <c r="AR592" i="4"/>
  <c r="AQ592" i="4"/>
  <c r="AP592" i="4"/>
  <c r="AO592" i="4"/>
  <c r="AN592" i="4"/>
  <c r="AM592" i="4"/>
  <c r="AL592" i="4"/>
  <c r="AB592" i="4"/>
  <c r="AA592" i="4"/>
  <c r="Z592" i="4"/>
  <c r="Y592" i="4"/>
  <c r="I592" i="4" s="1"/>
  <c r="J592" i="4" s="1"/>
  <c r="X592" i="4"/>
  <c r="W592" i="4"/>
  <c r="V592" i="4"/>
  <c r="U592" i="4"/>
  <c r="T592" i="4"/>
  <c r="H592" i="4"/>
  <c r="IB591" i="4"/>
  <c r="IA591" i="4"/>
  <c r="HZ591" i="4"/>
  <c r="HY591" i="4"/>
  <c r="HX591" i="4"/>
  <c r="HW591" i="4"/>
  <c r="HV591" i="4"/>
  <c r="HU591" i="4"/>
  <c r="HT591" i="4"/>
  <c r="HK591" i="4"/>
  <c r="HJ591" i="4"/>
  <c r="HI591" i="4"/>
  <c r="HH591" i="4"/>
  <c r="HG591" i="4"/>
  <c r="HF591" i="4"/>
  <c r="HE591" i="4"/>
  <c r="HD591" i="4"/>
  <c r="HC591" i="4"/>
  <c r="GT591" i="4"/>
  <c r="GS591" i="4"/>
  <c r="GR591" i="4"/>
  <c r="GQ591" i="4"/>
  <c r="GP591" i="4"/>
  <c r="GO591" i="4"/>
  <c r="GN591" i="4"/>
  <c r="GM591" i="4"/>
  <c r="GL591" i="4"/>
  <c r="GC591" i="4"/>
  <c r="GB591" i="4"/>
  <c r="GA591" i="4"/>
  <c r="FZ591" i="4"/>
  <c r="FY591" i="4"/>
  <c r="FX591" i="4"/>
  <c r="FW591" i="4"/>
  <c r="FV591" i="4"/>
  <c r="FU591" i="4"/>
  <c r="FL591" i="4"/>
  <c r="FK591" i="4"/>
  <c r="FJ591" i="4"/>
  <c r="FI591" i="4"/>
  <c r="FH591" i="4"/>
  <c r="FG591" i="4"/>
  <c r="FF591" i="4"/>
  <c r="FE591" i="4"/>
  <c r="FD591" i="4"/>
  <c r="EU591" i="4"/>
  <c r="ET591" i="4"/>
  <c r="ES591" i="4"/>
  <c r="ER591" i="4"/>
  <c r="EQ591" i="4"/>
  <c r="EP591" i="4"/>
  <c r="EO591" i="4"/>
  <c r="EN591" i="4"/>
  <c r="EM591" i="4"/>
  <c r="ED591" i="4"/>
  <c r="EC591" i="4"/>
  <c r="EB591" i="4"/>
  <c r="EA591" i="4"/>
  <c r="DZ591" i="4"/>
  <c r="DY591" i="4"/>
  <c r="DX591" i="4"/>
  <c r="DW591" i="4"/>
  <c r="DV591" i="4"/>
  <c r="DM591" i="4"/>
  <c r="DL591" i="4"/>
  <c r="DK591" i="4"/>
  <c r="DJ591" i="4"/>
  <c r="DI591" i="4"/>
  <c r="DH591" i="4"/>
  <c r="DG591" i="4"/>
  <c r="DF591" i="4"/>
  <c r="DE591" i="4"/>
  <c r="CV591" i="4"/>
  <c r="CU591" i="4"/>
  <c r="CT591" i="4"/>
  <c r="CS591" i="4"/>
  <c r="CR591" i="4"/>
  <c r="CQ591" i="4"/>
  <c r="CP591" i="4"/>
  <c r="CO591" i="4"/>
  <c r="CN591" i="4"/>
  <c r="CD591" i="4"/>
  <c r="CC591" i="4"/>
  <c r="CB591" i="4"/>
  <c r="CA591" i="4"/>
  <c r="BZ591" i="4"/>
  <c r="BY591" i="4"/>
  <c r="BX591" i="4"/>
  <c r="BW591" i="4"/>
  <c r="BV591" i="4"/>
  <c r="BL591" i="4"/>
  <c r="BK591" i="4"/>
  <c r="BJ591" i="4"/>
  <c r="BI591" i="4"/>
  <c r="BH591" i="4"/>
  <c r="BG591" i="4"/>
  <c r="BF591" i="4"/>
  <c r="BE591" i="4"/>
  <c r="BD591" i="4"/>
  <c r="AT591" i="4"/>
  <c r="AS591" i="4"/>
  <c r="AR591" i="4"/>
  <c r="AQ591" i="4"/>
  <c r="AP591" i="4"/>
  <c r="AO591" i="4"/>
  <c r="AN591" i="4"/>
  <c r="AM591" i="4"/>
  <c r="AL591" i="4"/>
  <c r="AB591" i="4"/>
  <c r="AA591" i="4"/>
  <c r="Z591" i="4"/>
  <c r="Y591" i="4"/>
  <c r="X591" i="4"/>
  <c r="W591" i="4"/>
  <c r="V591" i="4"/>
  <c r="U591" i="4"/>
  <c r="T591" i="4"/>
  <c r="H591" i="4"/>
  <c r="IB590" i="4"/>
  <c r="IA590" i="4"/>
  <c r="HZ590" i="4"/>
  <c r="HY590" i="4"/>
  <c r="HX590" i="4"/>
  <c r="HW590" i="4"/>
  <c r="HV590" i="4"/>
  <c r="HU590" i="4"/>
  <c r="HT590" i="4"/>
  <c r="HK590" i="4"/>
  <c r="HJ590" i="4"/>
  <c r="HI590" i="4"/>
  <c r="HH590" i="4"/>
  <c r="HG590" i="4"/>
  <c r="HF590" i="4"/>
  <c r="HE590" i="4"/>
  <c r="HD590" i="4"/>
  <c r="HC590" i="4"/>
  <c r="GT590" i="4"/>
  <c r="GS590" i="4"/>
  <c r="GR590" i="4"/>
  <c r="GQ590" i="4"/>
  <c r="GP590" i="4"/>
  <c r="GO590" i="4"/>
  <c r="GN590" i="4"/>
  <c r="GM590" i="4"/>
  <c r="GL590" i="4"/>
  <c r="GC590" i="4"/>
  <c r="GB590" i="4"/>
  <c r="GA590" i="4"/>
  <c r="FZ590" i="4"/>
  <c r="FY590" i="4"/>
  <c r="FX590" i="4"/>
  <c r="FW590" i="4"/>
  <c r="FV590" i="4"/>
  <c r="FU590" i="4"/>
  <c r="FL590" i="4"/>
  <c r="FK590" i="4"/>
  <c r="FJ590" i="4"/>
  <c r="FI590" i="4"/>
  <c r="FH590" i="4"/>
  <c r="FG590" i="4"/>
  <c r="FF590" i="4"/>
  <c r="FE590" i="4"/>
  <c r="FD590" i="4"/>
  <c r="EU590" i="4"/>
  <c r="ET590" i="4"/>
  <c r="ES590" i="4"/>
  <c r="ER590" i="4"/>
  <c r="EQ590" i="4"/>
  <c r="EP590" i="4"/>
  <c r="EO590" i="4"/>
  <c r="EN590" i="4"/>
  <c r="EM590" i="4"/>
  <c r="ED590" i="4"/>
  <c r="EC590" i="4"/>
  <c r="EB590" i="4"/>
  <c r="EA590" i="4"/>
  <c r="DZ590" i="4"/>
  <c r="DY590" i="4"/>
  <c r="DX590" i="4"/>
  <c r="DW590" i="4"/>
  <c r="DV590" i="4"/>
  <c r="DM590" i="4"/>
  <c r="DL590" i="4"/>
  <c r="DK590" i="4"/>
  <c r="DJ590" i="4"/>
  <c r="DI590" i="4"/>
  <c r="DH590" i="4"/>
  <c r="DG590" i="4"/>
  <c r="DF590" i="4"/>
  <c r="DE590" i="4"/>
  <c r="CV590" i="4"/>
  <c r="CU590" i="4"/>
  <c r="CT590" i="4"/>
  <c r="CS590" i="4"/>
  <c r="CR590" i="4"/>
  <c r="CQ590" i="4"/>
  <c r="CP590" i="4"/>
  <c r="CO590" i="4"/>
  <c r="CN590" i="4"/>
  <c r="CD590" i="4"/>
  <c r="CC590" i="4"/>
  <c r="CB590" i="4"/>
  <c r="CA590" i="4"/>
  <c r="BZ590" i="4"/>
  <c r="BY590" i="4"/>
  <c r="BX590" i="4"/>
  <c r="BW590" i="4"/>
  <c r="BV590" i="4"/>
  <c r="BL590" i="4"/>
  <c r="BK590" i="4"/>
  <c r="BJ590" i="4"/>
  <c r="BI590" i="4"/>
  <c r="BH590" i="4"/>
  <c r="BG590" i="4"/>
  <c r="BF590" i="4"/>
  <c r="BE590" i="4"/>
  <c r="BD590" i="4"/>
  <c r="AT590" i="4"/>
  <c r="AS590" i="4"/>
  <c r="AR590" i="4"/>
  <c r="AQ590" i="4"/>
  <c r="AP590" i="4"/>
  <c r="AO590" i="4"/>
  <c r="AN590" i="4"/>
  <c r="AM590" i="4"/>
  <c r="AL590" i="4"/>
  <c r="AB590" i="4"/>
  <c r="AA590" i="4"/>
  <c r="Z590" i="4"/>
  <c r="Y590" i="4"/>
  <c r="X590" i="4"/>
  <c r="W590" i="4"/>
  <c r="V590" i="4"/>
  <c r="I590" i="4" s="1"/>
  <c r="J590" i="4" s="1"/>
  <c r="U590" i="4"/>
  <c r="T590" i="4"/>
  <c r="H590" i="4"/>
  <c r="IB589" i="4"/>
  <c r="IA589" i="4"/>
  <c r="HZ589" i="4"/>
  <c r="HY589" i="4"/>
  <c r="HX589" i="4"/>
  <c r="HW589" i="4"/>
  <c r="HV589" i="4"/>
  <c r="HU589" i="4"/>
  <c r="HT589" i="4"/>
  <c r="HK589" i="4"/>
  <c r="HJ589" i="4"/>
  <c r="HI589" i="4"/>
  <c r="HH589" i="4"/>
  <c r="HG589" i="4"/>
  <c r="HF589" i="4"/>
  <c r="HE589" i="4"/>
  <c r="HD589" i="4"/>
  <c r="HC589" i="4"/>
  <c r="GT589" i="4"/>
  <c r="GS589" i="4"/>
  <c r="GR589" i="4"/>
  <c r="GQ589" i="4"/>
  <c r="GP589" i="4"/>
  <c r="GO589" i="4"/>
  <c r="GN589" i="4"/>
  <c r="GM589" i="4"/>
  <c r="GL589" i="4"/>
  <c r="GC589" i="4"/>
  <c r="GB589" i="4"/>
  <c r="GA589" i="4"/>
  <c r="FZ589" i="4"/>
  <c r="FY589" i="4"/>
  <c r="FX589" i="4"/>
  <c r="FW589" i="4"/>
  <c r="FV589" i="4"/>
  <c r="FU589" i="4"/>
  <c r="FL589" i="4"/>
  <c r="FK589" i="4"/>
  <c r="FJ589" i="4"/>
  <c r="FI589" i="4"/>
  <c r="FH589" i="4"/>
  <c r="FG589" i="4"/>
  <c r="FF589" i="4"/>
  <c r="FE589" i="4"/>
  <c r="FD589" i="4"/>
  <c r="EU589" i="4"/>
  <c r="ET589" i="4"/>
  <c r="ES589" i="4"/>
  <c r="ER589" i="4"/>
  <c r="EQ589" i="4"/>
  <c r="EP589" i="4"/>
  <c r="EO589" i="4"/>
  <c r="EN589" i="4"/>
  <c r="EM589" i="4"/>
  <c r="ED589" i="4"/>
  <c r="EC589" i="4"/>
  <c r="EB589" i="4"/>
  <c r="EA589" i="4"/>
  <c r="DZ589" i="4"/>
  <c r="DY589" i="4"/>
  <c r="DX589" i="4"/>
  <c r="DW589" i="4"/>
  <c r="DV589" i="4"/>
  <c r="DM589" i="4"/>
  <c r="DL589" i="4"/>
  <c r="DK589" i="4"/>
  <c r="DJ589" i="4"/>
  <c r="DI589" i="4"/>
  <c r="DH589" i="4"/>
  <c r="DG589" i="4"/>
  <c r="DF589" i="4"/>
  <c r="DE589" i="4"/>
  <c r="CV589" i="4"/>
  <c r="CU589" i="4"/>
  <c r="CT589" i="4"/>
  <c r="CS589" i="4"/>
  <c r="CR589" i="4"/>
  <c r="CQ589" i="4"/>
  <c r="CP589" i="4"/>
  <c r="CO589" i="4"/>
  <c r="CN589" i="4"/>
  <c r="CD589" i="4"/>
  <c r="CC589" i="4"/>
  <c r="CB589" i="4"/>
  <c r="CA589" i="4"/>
  <c r="BZ589" i="4"/>
  <c r="BY589" i="4"/>
  <c r="BX589" i="4"/>
  <c r="BW589" i="4"/>
  <c r="BV589" i="4"/>
  <c r="BL589" i="4"/>
  <c r="BK589" i="4"/>
  <c r="BJ589" i="4"/>
  <c r="BI589" i="4"/>
  <c r="BH589" i="4"/>
  <c r="BG589" i="4"/>
  <c r="BF589" i="4"/>
  <c r="BE589" i="4"/>
  <c r="BD589" i="4"/>
  <c r="AT589" i="4"/>
  <c r="AS589" i="4"/>
  <c r="AR589" i="4"/>
  <c r="AQ589" i="4"/>
  <c r="AP589" i="4"/>
  <c r="AO589" i="4"/>
  <c r="AN589" i="4"/>
  <c r="AM589" i="4"/>
  <c r="AL589" i="4"/>
  <c r="AB589" i="4"/>
  <c r="AA589" i="4"/>
  <c r="Z589" i="4"/>
  <c r="Y589" i="4"/>
  <c r="X589" i="4"/>
  <c r="W589" i="4"/>
  <c r="V589" i="4"/>
  <c r="U589" i="4"/>
  <c r="T589" i="4"/>
  <c r="H589" i="4"/>
  <c r="IB588" i="4"/>
  <c r="IA588" i="4"/>
  <c r="HZ588" i="4"/>
  <c r="HY588" i="4"/>
  <c r="HX588" i="4"/>
  <c r="HW588" i="4"/>
  <c r="HV588" i="4"/>
  <c r="HU588" i="4"/>
  <c r="HT588" i="4"/>
  <c r="HK588" i="4"/>
  <c r="HJ588" i="4"/>
  <c r="HI588" i="4"/>
  <c r="HH588" i="4"/>
  <c r="HG588" i="4"/>
  <c r="HF588" i="4"/>
  <c r="HE588" i="4"/>
  <c r="HD588" i="4"/>
  <c r="HC588" i="4"/>
  <c r="GT588" i="4"/>
  <c r="GS588" i="4"/>
  <c r="GR588" i="4"/>
  <c r="GQ588" i="4"/>
  <c r="GP588" i="4"/>
  <c r="GO588" i="4"/>
  <c r="GN588" i="4"/>
  <c r="GM588" i="4"/>
  <c r="GL588" i="4"/>
  <c r="GC588" i="4"/>
  <c r="GB588" i="4"/>
  <c r="GA588" i="4"/>
  <c r="FZ588" i="4"/>
  <c r="FY588" i="4"/>
  <c r="FX588" i="4"/>
  <c r="FW588" i="4"/>
  <c r="FV588" i="4"/>
  <c r="FU588" i="4"/>
  <c r="FL588" i="4"/>
  <c r="FK588" i="4"/>
  <c r="FJ588" i="4"/>
  <c r="FI588" i="4"/>
  <c r="FH588" i="4"/>
  <c r="FG588" i="4"/>
  <c r="FF588" i="4"/>
  <c r="FE588" i="4"/>
  <c r="FD588" i="4"/>
  <c r="EU588" i="4"/>
  <c r="ET588" i="4"/>
  <c r="ES588" i="4"/>
  <c r="ER588" i="4"/>
  <c r="EQ588" i="4"/>
  <c r="EP588" i="4"/>
  <c r="EO588" i="4"/>
  <c r="EN588" i="4"/>
  <c r="EM588" i="4"/>
  <c r="ED588" i="4"/>
  <c r="EC588" i="4"/>
  <c r="EB588" i="4"/>
  <c r="EA588" i="4"/>
  <c r="DZ588" i="4"/>
  <c r="DY588" i="4"/>
  <c r="DX588" i="4"/>
  <c r="DW588" i="4"/>
  <c r="DV588" i="4"/>
  <c r="DM588" i="4"/>
  <c r="DL588" i="4"/>
  <c r="DK588" i="4"/>
  <c r="DJ588" i="4"/>
  <c r="DI588" i="4"/>
  <c r="DH588" i="4"/>
  <c r="DG588" i="4"/>
  <c r="DF588" i="4"/>
  <c r="DE588" i="4"/>
  <c r="CV588" i="4"/>
  <c r="CU588" i="4"/>
  <c r="CT588" i="4"/>
  <c r="CS588" i="4"/>
  <c r="CR588" i="4"/>
  <c r="CQ588" i="4"/>
  <c r="CP588" i="4"/>
  <c r="CO588" i="4"/>
  <c r="CN588" i="4"/>
  <c r="CD588" i="4"/>
  <c r="CC588" i="4"/>
  <c r="CB588" i="4"/>
  <c r="CA588" i="4"/>
  <c r="BZ588" i="4"/>
  <c r="BY588" i="4"/>
  <c r="BX588" i="4"/>
  <c r="BW588" i="4"/>
  <c r="BV588" i="4"/>
  <c r="BL588" i="4"/>
  <c r="BK588" i="4"/>
  <c r="BJ588" i="4"/>
  <c r="BI588" i="4"/>
  <c r="BH588" i="4"/>
  <c r="BG588" i="4"/>
  <c r="BF588" i="4"/>
  <c r="BE588" i="4"/>
  <c r="BD588" i="4"/>
  <c r="AT588" i="4"/>
  <c r="AS588" i="4"/>
  <c r="AR588" i="4"/>
  <c r="AQ588" i="4"/>
  <c r="AP588" i="4"/>
  <c r="AO588" i="4"/>
  <c r="AN588" i="4"/>
  <c r="AM588" i="4"/>
  <c r="AL588" i="4"/>
  <c r="AB588" i="4"/>
  <c r="AA588" i="4"/>
  <c r="Z588" i="4"/>
  <c r="Y588" i="4"/>
  <c r="X588" i="4"/>
  <c r="W588" i="4"/>
  <c r="V588" i="4"/>
  <c r="I588" i="4" s="1"/>
  <c r="J588" i="4" s="1"/>
  <c r="U588" i="4"/>
  <c r="T588" i="4"/>
  <c r="H588" i="4"/>
  <c r="IB587" i="4"/>
  <c r="IA587" i="4"/>
  <c r="HZ587" i="4"/>
  <c r="HY587" i="4"/>
  <c r="HX587" i="4"/>
  <c r="HW587" i="4"/>
  <c r="HV587" i="4"/>
  <c r="HU587" i="4"/>
  <c r="HT587" i="4"/>
  <c r="HK587" i="4"/>
  <c r="HJ587" i="4"/>
  <c r="HI587" i="4"/>
  <c r="HH587" i="4"/>
  <c r="HG587" i="4"/>
  <c r="HF587" i="4"/>
  <c r="HE587" i="4"/>
  <c r="HD587" i="4"/>
  <c r="HC587" i="4"/>
  <c r="GT587" i="4"/>
  <c r="GS587" i="4"/>
  <c r="GR587" i="4"/>
  <c r="GQ587" i="4"/>
  <c r="GP587" i="4"/>
  <c r="GO587" i="4"/>
  <c r="GN587" i="4"/>
  <c r="GM587" i="4"/>
  <c r="GL587" i="4"/>
  <c r="GC587" i="4"/>
  <c r="GB587" i="4"/>
  <c r="GA587" i="4"/>
  <c r="FZ587" i="4"/>
  <c r="FY587" i="4"/>
  <c r="FX587" i="4"/>
  <c r="FW587" i="4"/>
  <c r="FV587" i="4"/>
  <c r="FU587" i="4"/>
  <c r="FL587" i="4"/>
  <c r="FK587" i="4"/>
  <c r="FJ587" i="4"/>
  <c r="FI587" i="4"/>
  <c r="FH587" i="4"/>
  <c r="FG587" i="4"/>
  <c r="FF587" i="4"/>
  <c r="FE587" i="4"/>
  <c r="FD587" i="4"/>
  <c r="EU587" i="4"/>
  <c r="ET587" i="4"/>
  <c r="ES587" i="4"/>
  <c r="ER587" i="4"/>
  <c r="EQ587" i="4"/>
  <c r="EP587" i="4"/>
  <c r="EO587" i="4"/>
  <c r="EN587" i="4"/>
  <c r="EM587" i="4"/>
  <c r="ED587" i="4"/>
  <c r="EC587" i="4"/>
  <c r="EB587" i="4"/>
  <c r="EA587" i="4"/>
  <c r="DZ587" i="4"/>
  <c r="DY587" i="4"/>
  <c r="DX587" i="4"/>
  <c r="DW587" i="4"/>
  <c r="DV587" i="4"/>
  <c r="DM587" i="4"/>
  <c r="DL587" i="4"/>
  <c r="DK587" i="4"/>
  <c r="DJ587" i="4"/>
  <c r="DI587" i="4"/>
  <c r="DH587" i="4"/>
  <c r="DG587" i="4"/>
  <c r="DF587" i="4"/>
  <c r="DE587" i="4"/>
  <c r="CV587" i="4"/>
  <c r="CU587" i="4"/>
  <c r="CT587" i="4"/>
  <c r="CS587" i="4"/>
  <c r="CR587" i="4"/>
  <c r="CQ587" i="4"/>
  <c r="CP587" i="4"/>
  <c r="CO587" i="4"/>
  <c r="CN587" i="4"/>
  <c r="CD587" i="4"/>
  <c r="CC587" i="4"/>
  <c r="CB587" i="4"/>
  <c r="CA587" i="4"/>
  <c r="BZ587" i="4"/>
  <c r="BY587" i="4"/>
  <c r="BX587" i="4"/>
  <c r="BW587" i="4"/>
  <c r="BV587" i="4"/>
  <c r="BL587" i="4"/>
  <c r="BK587" i="4"/>
  <c r="BJ587" i="4"/>
  <c r="BI587" i="4"/>
  <c r="BH587" i="4"/>
  <c r="BG587" i="4"/>
  <c r="BF587" i="4"/>
  <c r="BE587" i="4"/>
  <c r="BD587" i="4"/>
  <c r="AT587" i="4"/>
  <c r="AS587" i="4"/>
  <c r="AR587" i="4"/>
  <c r="AQ587" i="4"/>
  <c r="AP587" i="4"/>
  <c r="AO587" i="4"/>
  <c r="AN587" i="4"/>
  <c r="AM587" i="4"/>
  <c r="AL587" i="4"/>
  <c r="AB587" i="4"/>
  <c r="AA587" i="4"/>
  <c r="Z587" i="4"/>
  <c r="Y587" i="4"/>
  <c r="X587" i="4"/>
  <c r="W587" i="4"/>
  <c r="V587" i="4"/>
  <c r="U587" i="4"/>
  <c r="T587" i="4"/>
  <c r="H587" i="4"/>
  <c r="IB586" i="4"/>
  <c r="IA586" i="4"/>
  <c r="HZ586" i="4"/>
  <c r="HY586" i="4"/>
  <c r="HX586" i="4"/>
  <c r="HW586" i="4"/>
  <c r="HV586" i="4"/>
  <c r="HU586" i="4"/>
  <c r="HT586" i="4"/>
  <c r="HK586" i="4"/>
  <c r="HJ586" i="4"/>
  <c r="HI586" i="4"/>
  <c r="HH586" i="4"/>
  <c r="HG586" i="4"/>
  <c r="HF586" i="4"/>
  <c r="HE586" i="4"/>
  <c r="HD586" i="4"/>
  <c r="HC586" i="4"/>
  <c r="GT586" i="4"/>
  <c r="GS586" i="4"/>
  <c r="GR586" i="4"/>
  <c r="GQ586" i="4"/>
  <c r="GP586" i="4"/>
  <c r="GO586" i="4"/>
  <c r="GN586" i="4"/>
  <c r="GM586" i="4"/>
  <c r="GL586" i="4"/>
  <c r="GC586" i="4"/>
  <c r="GB586" i="4"/>
  <c r="GA586" i="4"/>
  <c r="FZ586" i="4"/>
  <c r="FY586" i="4"/>
  <c r="FX586" i="4"/>
  <c r="FW586" i="4"/>
  <c r="FV586" i="4"/>
  <c r="FU586" i="4"/>
  <c r="FL586" i="4"/>
  <c r="FK586" i="4"/>
  <c r="FJ586" i="4"/>
  <c r="FI586" i="4"/>
  <c r="FH586" i="4"/>
  <c r="FG586" i="4"/>
  <c r="FF586" i="4"/>
  <c r="FE586" i="4"/>
  <c r="FD586" i="4"/>
  <c r="EU586" i="4"/>
  <c r="ET586" i="4"/>
  <c r="ES586" i="4"/>
  <c r="ER586" i="4"/>
  <c r="EQ586" i="4"/>
  <c r="EP586" i="4"/>
  <c r="EO586" i="4"/>
  <c r="EN586" i="4"/>
  <c r="EM586" i="4"/>
  <c r="ED586" i="4"/>
  <c r="EC586" i="4"/>
  <c r="EB586" i="4"/>
  <c r="EA586" i="4"/>
  <c r="DZ586" i="4"/>
  <c r="DY586" i="4"/>
  <c r="DX586" i="4"/>
  <c r="DW586" i="4"/>
  <c r="DV586" i="4"/>
  <c r="DM586" i="4"/>
  <c r="DL586" i="4"/>
  <c r="DK586" i="4"/>
  <c r="DJ586" i="4"/>
  <c r="DI586" i="4"/>
  <c r="DH586" i="4"/>
  <c r="DG586" i="4"/>
  <c r="DF586" i="4"/>
  <c r="DE586" i="4"/>
  <c r="CV586" i="4"/>
  <c r="CU586" i="4"/>
  <c r="CT586" i="4"/>
  <c r="CS586" i="4"/>
  <c r="CR586" i="4"/>
  <c r="CQ586" i="4"/>
  <c r="CP586" i="4"/>
  <c r="CO586" i="4"/>
  <c r="CN586" i="4"/>
  <c r="CD586" i="4"/>
  <c r="CC586" i="4"/>
  <c r="CB586" i="4"/>
  <c r="CA586" i="4"/>
  <c r="BZ586" i="4"/>
  <c r="BY586" i="4"/>
  <c r="BX586" i="4"/>
  <c r="BW586" i="4"/>
  <c r="BV586" i="4"/>
  <c r="BL586" i="4"/>
  <c r="BK586" i="4"/>
  <c r="BJ586" i="4"/>
  <c r="BI586" i="4"/>
  <c r="BH586" i="4"/>
  <c r="BG586" i="4"/>
  <c r="BF586" i="4"/>
  <c r="BE586" i="4"/>
  <c r="BD586" i="4"/>
  <c r="AT586" i="4"/>
  <c r="AS586" i="4"/>
  <c r="AR586" i="4"/>
  <c r="AQ586" i="4"/>
  <c r="AP586" i="4"/>
  <c r="AO586" i="4"/>
  <c r="AN586" i="4"/>
  <c r="AM586" i="4"/>
  <c r="AL586" i="4"/>
  <c r="AB586" i="4"/>
  <c r="AA586" i="4"/>
  <c r="Z586" i="4"/>
  <c r="Y586" i="4"/>
  <c r="X586" i="4"/>
  <c r="W586" i="4"/>
  <c r="V586" i="4"/>
  <c r="U586" i="4"/>
  <c r="T586" i="4"/>
  <c r="I586" i="4"/>
  <c r="J586" i="4" s="1"/>
  <c r="H586" i="4"/>
  <c r="IB585" i="4"/>
  <c r="IA585" i="4"/>
  <c r="HZ585" i="4"/>
  <c r="HY585" i="4"/>
  <c r="HX585" i="4"/>
  <c r="HW585" i="4"/>
  <c r="HV585" i="4"/>
  <c r="HU585" i="4"/>
  <c r="HT585" i="4"/>
  <c r="HK585" i="4"/>
  <c r="HJ585" i="4"/>
  <c r="HI585" i="4"/>
  <c r="HH585" i="4"/>
  <c r="HG585" i="4"/>
  <c r="HF585" i="4"/>
  <c r="HE585" i="4"/>
  <c r="HD585" i="4"/>
  <c r="HC585" i="4"/>
  <c r="GT585" i="4"/>
  <c r="GS585" i="4"/>
  <c r="GR585" i="4"/>
  <c r="GQ585" i="4"/>
  <c r="GP585" i="4"/>
  <c r="GO585" i="4"/>
  <c r="GN585" i="4"/>
  <c r="GM585" i="4"/>
  <c r="GL585" i="4"/>
  <c r="GC585" i="4"/>
  <c r="GB585" i="4"/>
  <c r="GA585" i="4"/>
  <c r="FZ585" i="4"/>
  <c r="FY585" i="4"/>
  <c r="FX585" i="4"/>
  <c r="FW585" i="4"/>
  <c r="FV585" i="4"/>
  <c r="FU585" i="4"/>
  <c r="FL585" i="4"/>
  <c r="FK585" i="4"/>
  <c r="FJ585" i="4"/>
  <c r="FI585" i="4"/>
  <c r="FH585" i="4"/>
  <c r="FG585" i="4"/>
  <c r="FF585" i="4"/>
  <c r="FE585" i="4"/>
  <c r="FD585" i="4"/>
  <c r="EU585" i="4"/>
  <c r="ET585" i="4"/>
  <c r="ES585" i="4"/>
  <c r="ER585" i="4"/>
  <c r="EQ585" i="4"/>
  <c r="EP585" i="4"/>
  <c r="EO585" i="4"/>
  <c r="EN585" i="4"/>
  <c r="EM585" i="4"/>
  <c r="ED585" i="4"/>
  <c r="EC585" i="4"/>
  <c r="EB585" i="4"/>
  <c r="EA585" i="4"/>
  <c r="DZ585" i="4"/>
  <c r="DY585" i="4"/>
  <c r="DX585" i="4"/>
  <c r="DW585" i="4"/>
  <c r="DV585" i="4"/>
  <c r="DM585" i="4"/>
  <c r="DL585" i="4"/>
  <c r="DK585" i="4"/>
  <c r="DJ585" i="4"/>
  <c r="DI585" i="4"/>
  <c r="DH585" i="4"/>
  <c r="DG585" i="4"/>
  <c r="DF585" i="4"/>
  <c r="DE585" i="4"/>
  <c r="CV585" i="4"/>
  <c r="CU585" i="4"/>
  <c r="CT585" i="4"/>
  <c r="CS585" i="4"/>
  <c r="CR585" i="4"/>
  <c r="CQ585" i="4"/>
  <c r="CP585" i="4"/>
  <c r="CO585" i="4"/>
  <c r="CN585" i="4"/>
  <c r="CD585" i="4"/>
  <c r="CC585" i="4"/>
  <c r="CB585" i="4"/>
  <c r="CA585" i="4"/>
  <c r="BZ585" i="4"/>
  <c r="BY585" i="4"/>
  <c r="BX585" i="4"/>
  <c r="BW585" i="4"/>
  <c r="BV585" i="4"/>
  <c r="BL585" i="4"/>
  <c r="BK585" i="4"/>
  <c r="BJ585" i="4"/>
  <c r="BI585" i="4"/>
  <c r="BH585" i="4"/>
  <c r="BG585" i="4"/>
  <c r="BF585" i="4"/>
  <c r="BE585" i="4"/>
  <c r="BD585" i="4"/>
  <c r="AT585" i="4"/>
  <c r="AS585" i="4"/>
  <c r="AR585" i="4"/>
  <c r="AQ585" i="4"/>
  <c r="AP585" i="4"/>
  <c r="AO585" i="4"/>
  <c r="AN585" i="4"/>
  <c r="AM585" i="4"/>
  <c r="AL585" i="4"/>
  <c r="AB585" i="4"/>
  <c r="AA585" i="4"/>
  <c r="Z585" i="4"/>
  <c r="Y585" i="4"/>
  <c r="X585" i="4"/>
  <c r="W585" i="4"/>
  <c r="V585" i="4"/>
  <c r="I585" i="4" s="1"/>
  <c r="J585" i="4" s="1"/>
  <c r="U585" i="4"/>
  <c r="T585" i="4"/>
  <c r="H585" i="4"/>
  <c r="IB584" i="4"/>
  <c r="IA584" i="4"/>
  <c r="HZ584" i="4"/>
  <c r="HY584" i="4"/>
  <c r="HX584" i="4"/>
  <c r="HW584" i="4"/>
  <c r="HV584" i="4"/>
  <c r="HU584" i="4"/>
  <c r="HT584" i="4"/>
  <c r="HK584" i="4"/>
  <c r="HJ584" i="4"/>
  <c r="HI584" i="4"/>
  <c r="HH584" i="4"/>
  <c r="HG584" i="4"/>
  <c r="HF584" i="4"/>
  <c r="HE584" i="4"/>
  <c r="HD584" i="4"/>
  <c r="HC584" i="4"/>
  <c r="GT584" i="4"/>
  <c r="GS584" i="4"/>
  <c r="GR584" i="4"/>
  <c r="GQ584" i="4"/>
  <c r="GP584" i="4"/>
  <c r="GO584" i="4"/>
  <c r="GN584" i="4"/>
  <c r="GM584" i="4"/>
  <c r="GL584" i="4"/>
  <c r="GC584" i="4"/>
  <c r="GB584" i="4"/>
  <c r="GA584" i="4"/>
  <c r="FZ584" i="4"/>
  <c r="FY584" i="4"/>
  <c r="FX584" i="4"/>
  <c r="FW584" i="4"/>
  <c r="FV584" i="4"/>
  <c r="FU584" i="4"/>
  <c r="FL584" i="4"/>
  <c r="FK584" i="4"/>
  <c r="FJ584" i="4"/>
  <c r="FI584" i="4"/>
  <c r="FH584" i="4"/>
  <c r="FG584" i="4"/>
  <c r="FF584" i="4"/>
  <c r="FE584" i="4"/>
  <c r="FD584" i="4"/>
  <c r="EU584" i="4"/>
  <c r="ET584" i="4"/>
  <c r="ES584" i="4"/>
  <c r="ER584" i="4"/>
  <c r="EQ584" i="4"/>
  <c r="EP584" i="4"/>
  <c r="EO584" i="4"/>
  <c r="EN584" i="4"/>
  <c r="EM584" i="4"/>
  <c r="ED584" i="4"/>
  <c r="EC584" i="4"/>
  <c r="EB584" i="4"/>
  <c r="EA584" i="4"/>
  <c r="DZ584" i="4"/>
  <c r="DY584" i="4"/>
  <c r="DX584" i="4"/>
  <c r="DW584" i="4"/>
  <c r="DV584" i="4"/>
  <c r="DM584" i="4"/>
  <c r="DL584" i="4"/>
  <c r="DK584" i="4"/>
  <c r="DJ584" i="4"/>
  <c r="DI584" i="4"/>
  <c r="DH584" i="4"/>
  <c r="DG584" i="4"/>
  <c r="DF584" i="4"/>
  <c r="DE584" i="4"/>
  <c r="CV584" i="4"/>
  <c r="CU584" i="4"/>
  <c r="CT584" i="4"/>
  <c r="CS584" i="4"/>
  <c r="CR584" i="4"/>
  <c r="CQ584" i="4"/>
  <c r="CP584" i="4"/>
  <c r="CO584" i="4"/>
  <c r="CN584" i="4"/>
  <c r="CD584" i="4"/>
  <c r="CC584" i="4"/>
  <c r="CB584" i="4"/>
  <c r="CA584" i="4"/>
  <c r="BZ584" i="4"/>
  <c r="BY584" i="4"/>
  <c r="BX584" i="4"/>
  <c r="BW584" i="4"/>
  <c r="BV584" i="4"/>
  <c r="BL584" i="4"/>
  <c r="BK584" i="4"/>
  <c r="BJ584" i="4"/>
  <c r="BI584" i="4"/>
  <c r="BH584" i="4"/>
  <c r="BG584" i="4"/>
  <c r="BF584" i="4"/>
  <c r="BE584" i="4"/>
  <c r="BD584" i="4"/>
  <c r="AT584" i="4"/>
  <c r="AS584" i="4"/>
  <c r="AR584" i="4"/>
  <c r="AQ584" i="4"/>
  <c r="AP584" i="4"/>
  <c r="AO584" i="4"/>
  <c r="AN584" i="4"/>
  <c r="AM584" i="4"/>
  <c r="AL584" i="4"/>
  <c r="AB584" i="4"/>
  <c r="AA584" i="4"/>
  <c r="Z584" i="4"/>
  <c r="Y584" i="4"/>
  <c r="X584" i="4"/>
  <c r="I584" i="4" s="1"/>
  <c r="J584" i="4" s="1"/>
  <c r="W584" i="4"/>
  <c r="V584" i="4"/>
  <c r="U584" i="4"/>
  <c r="T584" i="4"/>
  <c r="H584" i="4"/>
  <c r="IB583" i="4"/>
  <c r="IA583" i="4"/>
  <c r="HZ583" i="4"/>
  <c r="HY583" i="4"/>
  <c r="HX583" i="4"/>
  <c r="HW583" i="4"/>
  <c r="HV583" i="4"/>
  <c r="HU583" i="4"/>
  <c r="HT583" i="4"/>
  <c r="HK583" i="4"/>
  <c r="HJ583" i="4"/>
  <c r="HI583" i="4"/>
  <c r="HH583" i="4"/>
  <c r="HG583" i="4"/>
  <c r="HF583" i="4"/>
  <c r="HE583" i="4"/>
  <c r="HD583" i="4"/>
  <c r="HC583" i="4"/>
  <c r="GT583" i="4"/>
  <c r="GS583" i="4"/>
  <c r="GR583" i="4"/>
  <c r="GQ583" i="4"/>
  <c r="GP583" i="4"/>
  <c r="GO583" i="4"/>
  <c r="GN583" i="4"/>
  <c r="GM583" i="4"/>
  <c r="GL583" i="4"/>
  <c r="GC583" i="4"/>
  <c r="GB583" i="4"/>
  <c r="GA583" i="4"/>
  <c r="FZ583" i="4"/>
  <c r="FY583" i="4"/>
  <c r="FX583" i="4"/>
  <c r="FW583" i="4"/>
  <c r="FV583" i="4"/>
  <c r="FU583" i="4"/>
  <c r="FL583" i="4"/>
  <c r="FK583" i="4"/>
  <c r="FJ583" i="4"/>
  <c r="FI583" i="4"/>
  <c r="FH583" i="4"/>
  <c r="FG583" i="4"/>
  <c r="FF583" i="4"/>
  <c r="FE583" i="4"/>
  <c r="FD583" i="4"/>
  <c r="EU583" i="4"/>
  <c r="ET583" i="4"/>
  <c r="ES583" i="4"/>
  <c r="ER583" i="4"/>
  <c r="EQ583" i="4"/>
  <c r="EP583" i="4"/>
  <c r="EO583" i="4"/>
  <c r="EN583" i="4"/>
  <c r="EM583" i="4"/>
  <c r="ED583" i="4"/>
  <c r="EC583" i="4"/>
  <c r="EB583" i="4"/>
  <c r="EA583" i="4"/>
  <c r="DZ583" i="4"/>
  <c r="DY583" i="4"/>
  <c r="DX583" i="4"/>
  <c r="DW583" i="4"/>
  <c r="DV583" i="4"/>
  <c r="DM583" i="4"/>
  <c r="DL583" i="4"/>
  <c r="DK583" i="4"/>
  <c r="DJ583" i="4"/>
  <c r="DI583" i="4"/>
  <c r="DH583" i="4"/>
  <c r="DG583" i="4"/>
  <c r="DF583" i="4"/>
  <c r="DE583" i="4"/>
  <c r="CV583" i="4"/>
  <c r="CU583" i="4"/>
  <c r="CT583" i="4"/>
  <c r="CS583" i="4"/>
  <c r="CR583" i="4"/>
  <c r="CQ583" i="4"/>
  <c r="CP583" i="4"/>
  <c r="CO583" i="4"/>
  <c r="CN583" i="4"/>
  <c r="CD583" i="4"/>
  <c r="CC583" i="4"/>
  <c r="CB583" i="4"/>
  <c r="CA583" i="4"/>
  <c r="BZ583" i="4"/>
  <c r="BY583" i="4"/>
  <c r="BX583" i="4"/>
  <c r="BW583" i="4"/>
  <c r="BV583" i="4"/>
  <c r="BL583" i="4"/>
  <c r="BK583" i="4"/>
  <c r="BJ583" i="4"/>
  <c r="BI583" i="4"/>
  <c r="BH583" i="4"/>
  <c r="BG583" i="4"/>
  <c r="BF583" i="4"/>
  <c r="BE583" i="4"/>
  <c r="BD583" i="4"/>
  <c r="AT583" i="4"/>
  <c r="AS583" i="4"/>
  <c r="AR583" i="4"/>
  <c r="AQ583" i="4"/>
  <c r="AP583" i="4"/>
  <c r="AO583" i="4"/>
  <c r="AN583" i="4"/>
  <c r="AM583" i="4"/>
  <c r="AL583" i="4"/>
  <c r="AB583" i="4"/>
  <c r="AA583" i="4"/>
  <c r="Z583" i="4"/>
  <c r="Y583" i="4"/>
  <c r="X583" i="4"/>
  <c r="W583" i="4"/>
  <c r="V583" i="4"/>
  <c r="U583" i="4"/>
  <c r="T583" i="4"/>
  <c r="H583" i="4"/>
  <c r="IB582" i="4"/>
  <c r="IA582" i="4"/>
  <c r="HZ582" i="4"/>
  <c r="HY582" i="4"/>
  <c r="HX582" i="4"/>
  <c r="HW582" i="4"/>
  <c r="HV582" i="4"/>
  <c r="HU582" i="4"/>
  <c r="HT582" i="4"/>
  <c r="HK582" i="4"/>
  <c r="HJ582" i="4"/>
  <c r="HI582" i="4"/>
  <c r="HH582" i="4"/>
  <c r="HG582" i="4"/>
  <c r="HF582" i="4"/>
  <c r="HE582" i="4"/>
  <c r="HD582" i="4"/>
  <c r="HC582" i="4"/>
  <c r="GT582" i="4"/>
  <c r="GS582" i="4"/>
  <c r="GR582" i="4"/>
  <c r="GQ582" i="4"/>
  <c r="GP582" i="4"/>
  <c r="GO582" i="4"/>
  <c r="GN582" i="4"/>
  <c r="GM582" i="4"/>
  <c r="GL582" i="4"/>
  <c r="GC582" i="4"/>
  <c r="GB582" i="4"/>
  <c r="GA582" i="4"/>
  <c r="FZ582" i="4"/>
  <c r="FY582" i="4"/>
  <c r="FX582" i="4"/>
  <c r="FW582" i="4"/>
  <c r="FV582" i="4"/>
  <c r="FU582" i="4"/>
  <c r="FL582" i="4"/>
  <c r="FK582" i="4"/>
  <c r="FJ582" i="4"/>
  <c r="FI582" i="4"/>
  <c r="FH582" i="4"/>
  <c r="FG582" i="4"/>
  <c r="FF582" i="4"/>
  <c r="FE582" i="4"/>
  <c r="FD582" i="4"/>
  <c r="EU582" i="4"/>
  <c r="ET582" i="4"/>
  <c r="ES582" i="4"/>
  <c r="ER582" i="4"/>
  <c r="EQ582" i="4"/>
  <c r="EP582" i="4"/>
  <c r="EO582" i="4"/>
  <c r="EN582" i="4"/>
  <c r="EM582" i="4"/>
  <c r="ED582" i="4"/>
  <c r="EC582" i="4"/>
  <c r="EB582" i="4"/>
  <c r="EA582" i="4"/>
  <c r="DZ582" i="4"/>
  <c r="DY582" i="4"/>
  <c r="DX582" i="4"/>
  <c r="DW582" i="4"/>
  <c r="DV582" i="4"/>
  <c r="DM582" i="4"/>
  <c r="DL582" i="4"/>
  <c r="DK582" i="4"/>
  <c r="DJ582" i="4"/>
  <c r="DI582" i="4"/>
  <c r="DH582" i="4"/>
  <c r="DG582" i="4"/>
  <c r="DF582" i="4"/>
  <c r="DE582" i="4"/>
  <c r="CV582" i="4"/>
  <c r="CU582" i="4"/>
  <c r="CT582" i="4"/>
  <c r="CS582" i="4"/>
  <c r="CR582" i="4"/>
  <c r="CQ582" i="4"/>
  <c r="CP582" i="4"/>
  <c r="CO582" i="4"/>
  <c r="CN582" i="4"/>
  <c r="CD582" i="4"/>
  <c r="CC582" i="4"/>
  <c r="CB582" i="4"/>
  <c r="CA582" i="4"/>
  <c r="BZ582" i="4"/>
  <c r="BY582" i="4"/>
  <c r="BX582" i="4"/>
  <c r="BW582" i="4"/>
  <c r="BV582" i="4"/>
  <c r="BL582" i="4"/>
  <c r="BK582" i="4"/>
  <c r="BJ582" i="4"/>
  <c r="BI582" i="4"/>
  <c r="BH582" i="4"/>
  <c r="BG582" i="4"/>
  <c r="BF582" i="4"/>
  <c r="BE582" i="4"/>
  <c r="BD582" i="4"/>
  <c r="AT582" i="4"/>
  <c r="AS582" i="4"/>
  <c r="AR582" i="4"/>
  <c r="AQ582" i="4"/>
  <c r="AP582" i="4"/>
  <c r="AO582" i="4"/>
  <c r="AN582" i="4"/>
  <c r="AM582" i="4"/>
  <c r="AL582" i="4"/>
  <c r="AB582" i="4"/>
  <c r="AA582" i="4"/>
  <c r="Z582" i="4"/>
  <c r="Y582" i="4"/>
  <c r="X582" i="4"/>
  <c r="W582" i="4"/>
  <c r="V582" i="4"/>
  <c r="U582" i="4"/>
  <c r="T582" i="4"/>
  <c r="H582" i="4"/>
  <c r="IB581" i="4"/>
  <c r="IA581" i="4"/>
  <c r="HZ581" i="4"/>
  <c r="HY581" i="4"/>
  <c r="HX581" i="4"/>
  <c r="HW581" i="4"/>
  <c r="HV581" i="4"/>
  <c r="HU581" i="4"/>
  <c r="HT581" i="4"/>
  <c r="HK581" i="4"/>
  <c r="HJ581" i="4"/>
  <c r="HI581" i="4"/>
  <c r="HH581" i="4"/>
  <c r="HG581" i="4"/>
  <c r="HF581" i="4"/>
  <c r="HE581" i="4"/>
  <c r="HD581" i="4"/>
  <c r="HC581" i="4"/>
  <c r="GT581" i="4"/>
  <c r="GS581" i="4"/>
  <c r="GR581" i="4"/>
  <c r="GQ581" i="4"/>
  <c r="GP581" i="4"/>
  <c r="GO581" i="4"/>
  <c r="GN581" i="4"/>
  <c r="GM581" i="4"/>
  <c r="GL581" i="4"/>
  <c r="GC581" i="4"/>
  <c r="GB581" i="4"/>
  <c r="GA581" i="4"/>
  <c r="FZ581" i="4"/>
  <c r="FY581" i="4"/>
  <c r="FX581" i="4"/>
  <c r="FW581" i="4"/>
  <c r="FV581" i="4"/>
  <c r="FU581" i="4"/>
  <c r="FL581" i="4"/>
  <c r="FK581" i="4"/>
  <c r="FJ581" i="4"/>
  <c r="FI581" i="4"/>
  <c r="FH581" i="4"/>
  <c r="FG581" i="4"/>
  <c r="FF581" i="4"/>
  <c r="FE581" i="4"/>
  <c r="FD581" i="4"/>
  <c r="EU581" i="4"/>
  <c r="ET581" i="4"/>
  <c r="ES581" i="4"/>
  <c r="ER581" i="4"/>
  <c r="EQ581" i="4"/>
  <c r="EP581" i="4"/>
  <c r="EO581" i="4"/>
  <c r="EN581" i="4"/>
  <c r="EM581" i="4"/>
  <c r="ED581" i="4"/>
  <c r="EC581" i="4"/>
  <c r="EB581" i="4"/>
  <c r="EA581" i="4"/>
  <c r="DZ581" i="4"/>
  <c r="DY581" i="4"/>
  <c r="DX581" i="4"/>
  <c r="DW581" i="4"/>
  <c r="DV581" i="4"/>
  <c r="DM581" i="4"/>
  <c r="DL581" i="4"/>
  <c r="DK581" i="4"/>
  <c r="DJ581" i="4"/>
  <c r="DI581" i="4"/>
  <c r="DH581" i="4"/>
  <c r="DG581" i="4"/>
  <c r="DF581" i="4"/>
  <c r="DE581" i="4"/>
  <c r="CV581" i="4"/>
  <c r="CU581" i="4"/>
  <c r="CT581" i="4"/>
  <c r="CS581" i="4"/>
  <c r="CR581" i="4"/>
  <c r="CQ581" i="4"/>
  <c r="CP581" i="4"/>
  <c r="CO581" i="4"/>
  <c r="CN581" i="4"/>
  <c r="CD581" i="4"/>
  <c r="CC581" i="4"/>
  <c r="CB581" i="4"/>
  <c r="CA581" i="4"/>
  <c r="BZ581" i="4"/>
  <c r="BY581" i="4"/>
  <c r="BX581" i="4"/>
  <c r="BW581" i="4"/>
  <c r="BV581" i="4"/>
  <c r="BL581" i="4"/>
  <c r="BK581" i="4"/>
  <c r="BJ581" i="4"/>
  <c r="BI581" i="4"/>
  <c r="BH581" i="4"/>
  <c r="BG581" i="4"/>
  <c r="BF581" i="4"/>
  <c r="BE581" i="4"/>
  <c r="BD581" i="4"/>
  <c r="AT581" i="4"/>
  <c r="AS581" i="4"/>
  <c r="AR581" i="4"/>
  <c r="AQ581" i="4"/>
  <c r="AP581" i="4"/>
  <c r="AO581" i="4"/>
  <c r="AN581" i="4"/>
  <c r="AM581" i="4"/>
  <c r="AL581" i="4"/>
  <c r="AB581" i="4"/>
  <c r="AA581" i="4"/>
  <c r="Z581" i="4"/>
  <c r="Y581" i="4"/>
  <c r="X581" i="4"/>
  <c r="W581" i="4"/>
  <c r="V581" i="4"/>
  <c r="U581" i="4"/>
  <c r="T581" i="4"/>
  <c r="H581" i="4"/>
  <c r="IB580" i="4"/>
  <c r="IA580" i="4"/>
  <c r="HZ580" i="4"/>
  <c r="HY580" i="4"/>
  <c r="HX580" i="4"/>
  <c r="HW580" i="4"/>
  <c r="HV580" i="4"/>
  <c r="HU580" i="4"/>
  <c r="HT580" i="4"/>
  <c r="HK580" i="4"/>
  <c r="HJ580" i="4"/>
  <c r="HI580" i="4"/>
  <c r="HH580" i="4"/>
  <c r="HG580" i="4"/>
  <c r="HF580" i="4"/>
  <c r="HE580" i="4"/>
  <c r="HD580" i="4"/>
  <c r="HC580" i="4"/>
  <c r="GT580" i="4"/>
  <c r="GS580" i="4"/>
  <c r="GR580" i="4"/>
  <c r="GQ580" i="4"/>
  <c r="GP580" i="4"/>
  <c r="GO580" i="4"/>
  <c r="GN580" i="4"/>
  <c r="GM580" i="4"/>
  <c r="GL580" i="4"/>
  <c r="GC580" i="4"/>
  <c r="GB580" i="4"/>
  <c r="GA580" i="4"/>
  <c r="FZ580" i="4"/>
  <c r="FY580" i="4"/>
  <c r="FX580" i="4"/>
  <c r="FW580" i="4"/>
  <c r="FV580" i="4"/>
  <c r="FU580" i="4"/>
  <c r="FL580" i="4"/>
  <c r="FK580" i="4"/>
  <c r="FJ580" i="4"/>
  <c r="FI580" i="4"/>
  <c r="FH580" i="4"/>
  <c r="FG580" i="4"/>
  <c r="FF580" i="4"/>
  <c r="FE580" i="4"/>
  <c r="FD580" i="4"/>
  <c r="EU580" i="4"/>
  <c r="ET580" i="4"/>
  <c r="ES580" i="4"/>
  <c r="ER580" i="4"/>
  <c r="EQ580" i="4"/>
  <c r="EP580" i="4"/>
  <c r="EO580" i="4"/>
  <c r="EN580" i="4"/>
  <c r="EM580" i="4"/>
  <c r="ED580" i="4"/>
  <c r="EC580" i="4"/>
  <c r="EB580" i="4"/>
  <c r="EA580" i="4"/>
  <c r="DZ580" i="4"/>
  <c r="DY580" i="4"/>
  <c r="DX580" i="4"/>
  <c r="DW580" i="4"/>
  <c r="DV580" i="4"/>
  <c r="DM580" i="4"/>
  <c r="DL580" i="4"/>
  <c r="DK580" i="4"/>
  <c r="DJ580" i="4"/>
  <c r="DI580" i="4"/>
  <c r="DH580" i="4"/>
  <c r="DG580" i="4"/>
  <c r="DF580" i="4"/>
  <c r="DE580" i="4"/>
  <c r="CV580" i="4"/>
  <c r="CU580" i="4"/>
  <c r="CT580" i="4"/>
  <c r="CS580" i="4"/>
  <c r="CR580" i="4"/>
  <c r="CQ580" i="4"/>
  <c r="CP580" i="4"/>
  <c r="CO580" i="4"/>
  <c r="CN580" i="4"/>
  <c r="CD580" i="4"/>
  <c r="CC580" i="4"/>
  <c r="CB580" i="4"/>
  <c r="CA580" i="4"/>
  <c r="BZ580" i="4"/>
  <c r="BY580" i="4"/>
  <c r="BX580" i="4"/>
  <c r="BW580" i="4"/>
  <c r="BV580" i="4"/>
  <c r="BL580" i="4"/>
  <c r="BK580" i="4"/>
  <c r="BJ580" i="4"/>
  <c r="BI580" i="4"/>
  <c r="BH580" i="4"/>
  <c r="BG580" i="4"/>
  <c r="BF580" i="4"/>
  <c r="BE580" i="4"/>
  <c r="BD580" i="4"/>
  <c r="AT580" i="4"/>
  <c r="AS580" i="4"/>
  <c r="AR580" i="4"/>
  <c r="AQ580" i="4"/>
  <c r="AP580" i="4"/>
  <c r="AO580" i="4"/>
  <c r="AN580" i="4"/>
  <c r="AM580" i="4"/>
  <c r="AL580" i="4"/>
  <c r="AB580" i="4"/>
  <c r="AA580" i="4"/>
  <c r="Z580" i="4"/>
  <c r="Y580" i="4"/>
  <c r="I580" i="4" s="1"/>
  <c r="J580" i="4" s="1"/>
  <c r="X580" i="4"/>
  <c r="W580" i="4"/>
  <c r="V580" i="4"/>
  <c r="U580" i="4"/>
  <c r="T580" i="4"/>
  <c r="H580" i="4"/>
  <c r="IB579" i="4"/>
  <c r="IA579" i="4"/>
  <c r="HZ579" i="4"/>
  <c r="HY579" i="4"/>
  <c r="HX579" i="4"/>
  <c r="HW579" i="4"/>
  <c r="HV579" i="4"/>
  <c r="HU579" i="4"/>
  <c r="HT579" i="4"/>
  <c r="HK579" i="4"/>
  <c r="HJ579" i="4"/>
  <c r="HI579" i="4"/>
  <c r="HH579" i="4"/>
  <c r="HG579" i="4"/>
  <c r="HF579" i="4"/>
  <c r="HE579" i="4"/>
  <c r="HD579" i="4"/>
  <c r="HC579" i="4"/>
  <c r="GT579" i="4"/>
  <c r="GS579" i="4"/>
  <c r="GR579" i="4"/>
  <c r="GQ579" i="4"/>
  <c r="GP579" i="4"/>
  <c r="GO579" i="4"/>
  <c r="GN579" i="4"/>
  <c r="GM579" i="4"/>
  <c r="GL579" i="4"/>
  <c r="GC579" i="4"/>
  <c r="GB579" i="4"/>
  <c r="GA579" i="4"/>
  <c r="FZ579" i="4"/>
  <c r="FY579" i="4"/>
  <c r="FX579" i="4"/>
  <c r="FW579" i="4"/>
  <c r="FV579" i="4"/>
  <c r="FU579" i="4"/>
  <c r="FL579" i="4"/>
  <c r="FK579" i="4"/>
  <c r="FJ579" i="4"/>
  <c r="FI579" i="4"/>
  <c r="FH579" i="4"/>
  <c r="FG579" i="4"/>
  <c r="FF579" i="4"/>
  <c r="FE579" i="4"/>
  <c r="FD579" i="4"/>
  <c r="EU579" i="4"/>
  <c r="ET579" i="4"/>
  <c r="ES579" i="4"/>
  <c r="ER579" i="4"/>
  <c r="EQ579" i="4"/>
  <c r="EP579" i="4"/>
  <c r="EO579" i="4"/>
  <c r="EN579" i="4"/>
  <c r="EM579" i="4"/>
  <c r="ED579" i="4"/>
  <c r="EC579" i="4"/>
  <c r="EB579" i="4"/>
  <c r="EA579" i="4"/>
  <c r="DZ579" i="4"/>
  <c r="DY579" i="4"/>
  <c r="DX579" i="4"/>
  <c r="DW579" i="4"/>
  <c r="DV579" i="4"/>
  <c r="DM579" i="4"/>
  <c r="DL579" i="4"/>
  <c r="DK579" i="4"/>
  <c r="DJ579" i="4"/>
  <c r="DI579" i="4"/>
  <c r="DH579" i="4"/>
  <c r="DG579" i="4"/>
  <c r="DF579" i="4"/>
  <c r="DE579" i="4"/>
  <c r="CV579" i="4"/>
  <c r="CU579" i="4"/>
  <c r="CT579" i="4"/>
  <c r="CS579" i="4"/>
  <c r="CR579" i="4"/>
  <c r="CQ579" i="4"/>
  <c r="CP579" i="4"/>
  <c r="CO579" i="4"/>
  <c r="CN579" i="4"/>
  <c r="CD579" i="4"/>
  <c r="CC579" i="4"/>
  <c r="CB579" i="4"/>
  <c r="CA579" i="4"/>
  <c r="BZ579" i="4"/>
  <c r="BY579" i="4"/>
  <c r="BX579" i="4"/>
  <c r="BW579" i="4"/>
  <c r="BV579" i="4"/>
  <c r="BL579" i="4"/>
  <c r="BK579" i="4"/>
  <c r="BJ579" i="4"/>
  <c r="BI579" i="4"/>
  <c r="BH579" i="4"/>
  <c r="BG579" i="4"/>
  <c r="BF579" i="4"/>
  <c r="BE579" i="4"/>
  <c r="BD579" i="4"/>
  <c r="AT579" i="4"/>
  <c r="AS579" i="4"/>
  <c r="AR579" i="4"/>
  <c r="AQ579" i="4"/>
  <c r="AP579" i="4"/>
  <c r="AO579" i="4"/>
  <c r="AN579" i="4"/>
  <c r="AM579" i="4"/>
  <c r="AL579" i="4"/>
  <c r="AB579" i="4"/>
  <c r="AA579" i="4"/>
  <c r="Z579" i="4"/>
  <c r="Y579" i="4"/>
  <c r="X579" i="4"/>
  <c r="W579" i="4"/>
  <c r="V579" i="4"/>
  <c r="U579" i="4"/>
  <c r="T579" i="4"/>
  <c r="H579" i="4"/>
  <c r="IB578" i="4"/>
  <c r="IA578" i="4"/>
  <c r="HZ578" i="4"/>
  <c r="HY578" i="4"/>
  <c r="HX578" i="4"/>
  <c r="HW578" i="4"/>
  <c r="HV578" i="4"/>
  <c r="HU578" i="4"/>
  <c r="HT578" i="4"/>
  <c r="HK578" i="4"/>
  <c r="HJ578" i="4"/>
  <c r="HI578" i="4"/>
  <c r="HH578" i="4"/>
  <c r="HG578" i="4"/>
  <c r="HF578" i="4"/>
  <c r="HE578" i="4"/>
  <c r="HD578" i="4"/>
  <c r="HC578" i="4"/>
  <c r="GT578" i="4"/>
  <c r="GS578" i="4"/>
  <c r="GR578" i="4"/>
  <c r="GQ578" i="4"/>
  <c r="GP578" i="4"/>
  <c r="GO578" i="4"/>
  <c r="GN578" i="4"/>
  <c r="GM578" i="4"/>
  <c r="GL578" i="4"/>
  <c r="GC578" i="4"/>
  <c r="GB578" i="4"/>
  <c r="GA578" i="4"/>
  <c r="FZ578" i="4"/>
  <c r="FY578" i="4"/>
  <c r="FX578" i="4"/>
  <c r="FW578" i="4"/>
  <c r="FV578" i="4"/>
  <c r="FU578" i="4"/>
  <c r="FL578" i="4"/>
  <c r="FK578" i="4"/>
  <c r="FJ578" i="4"/>
  <c r="FI578" i="4"/>
  <c r="FH578" i="4"/>
  <c r="FG578" i="4"/>
  <c r="FF578" i="4"/>
  <c r="FE578" i="4"/>
  <c r="FD578" i="4"/>
  <c r="EU578" i="4"/>
  <c r="ET578" i="4"/>
  <c r="ES578" i="4"/>
  <c r="ER578" i="4"/>
  <c r="EQ578" i="4"/>
  <c r="EP578" i="4"/>
  <c r="EO578" i="4"/>
  <c r="EN578" i="4"/>
  <c r="EM578" i="4"/>
  <c r="ED578" i="4"/>
  <c r="EC578" i="4"/>
  <c r="EB578" i="4"/>
  <c r="EA578" i="4"/>
  <c r="DZ578" i="4"/>
  <c r="DY578" i="4"/>
  <c r="DX578" i="4"/>
  <c r="DW578" i="4"/>
  <c r="DV578" i="4"/>
  <c r="DM578" i="4"/>
  <c r="DL578" i="4"/>
  <c r="DK578" i="4"/>
  <c r="DJ578" i="4"/>
  <c r="DI578" i="4"/>
  <c r="DH578" i="4"/>
  <c r="DG578" i="4"/>
  <c r="DF578" i="4"/>
  <c r="DE578" i="4"/>
  <c r="CV578" i="4"/>
  <c r="CU578" i="4"/>
  <c r="CT578" i="4"/>
  <c r="CS578" i="4"/>
  <c r="CR578" i="4"/>
  <c r="CQ578" i="4"/>
  <c r="CP578" i="4"/>
  <c r="CO578" i="4"/>
  <c r="CN578" i="4"/>
  <c r="CD578" i="4"/>
  <c r="CC578" i="4"/>
  <c r="CB578" i="4"/>
  <c r="CA578" i="4"/>
  <c r="BZ578" i="4"/>
  <c r="BY578" i="4"/>
  <c r="BX578" i="4"/>
  <c r="BW578" i="4"/>
  <c r="BV578" i="4"/>
  <c r="BL578" i="4"/>
  <c r="BK578" i="4"/>
  <c r="BJ578" i="4"/>
  <c r="BI578" i="4"/>
  <c r="BH578" i="4"/>
  <c r="BG578" i="4"/>
  <c r="BF578" i="4"/>
  <c r="BE578" i="4"/>
  <c r="BD578" i="4"/>
  <c r="AT578" i="4"/>
  <c r="AS578" i="4"/>
  <c r="AR578" i="4"/>
  <c r="AQ578" i="4"/>
  <c r="AP578" i="4"/>
  <c r="AO578" i="4"/>
  <c r="AN578" i="4"/>
  <c r="AM578" i="4"/>
  <c r="AL578" i="4"/>
  <c r="AB578" i="4"/>
  <c r="AA578" i="4"/>
  <c r="Z578" i="4"/>
  <c r="Y578" i="4"/>
  <c r="X578" i="4"/>
  <c r="W578" i="4"/>
  <c r="V578" i="4"/>
  <c r="I578" i="4" s="1"/>
  <c r="J578" i="4" s="1"/>
  <c r="U578" i="4"/>
  <c r="T578" i="4"/>
  <c r="H578" i="4"/>
  <c r="IB577" i="4"/>
  <c r="IA577" i="4"/>
  <c r="HZ577" i="4"/>
  <c r="HY577" i="4"/>
  <c r="HX577" i="4"/>
  <c r="HW577" i="4"/>
  <c r="HV577" i="4"/>
  <c r="HU577" i="4"/>
  <c r="HT577" i="4"/>
  <c r="HK577" i="4"/>
  <c r="HJ577" i="4"/>
  <c r="HI577" i="4"/>
  <c r="HH577" i="4"/>
  <c r="HG577" i="4"/>
  <c r="HF577" i="4"/>
  <c r="HE577" i="4"/>
  <c r="HD577" i="4"/>
  <c r="HC577" i="4"/>
  <c r="GT577" i="4"/>
  <c r="GS577" i="4"/>
  <c r="GR577" i="4"/>
  <c r="GQ577" i="4"/>
  <c r="GP577" i="4"/>
  <c r="GO577" i="4"/>
  <c r="GN577" i="4"/>
  <c r="GM577" i="4"/>
  <c r="GL577" i="4"/>
  <c r="GC577" i="4"/>
  <c r="GB577" i="4"/>
  <c r="GA577" i="4"/>
  <c r="FZ577" i="4"/>
  <c r="FY577" i="4"/>
  <c r="FX577" i="4"/>
  <c r="FW577" i="4"/>
  <c r="FV577" i="4"/>
  <c r="FU577" i="4"/>
  <c r="FL577" i="4"/>
  <c r="FK577" i="4"/>
  <c r="FJ577" i="4"/>
  <c r="FI577" i="4"/>
  <c r="FH577" i="4"/>
  <c r="FG577" i="4"/>
  <c r="FF577" i="4"/>
  <c r="FE577" i="4"/>
  <c r="FD577" i="4"/>
  <c r="EU577" i="4"/>
  <c r="ET577" i="4"/>
  <c r="ES577" i="4"/>
  <c r="ER577" i="4"/>
  <c r="EQ577" i="4"/>
  <c r="EP577" i="4"/>
  <c r="EO577" i="4"/>
  <c r="EN577" i="4"/>
  <c r="EM577" i="4"/>
  <c r="ED577" i="4"/>
  <c r="EC577" i="4"/>
  <c r="EB577" i="4"/>
  <c r="EA577" i="4"/>
  <c r="DZ577" i="4"/>
  <c r="DY577" i="4"/>
  <c r="DX577" i="4"/>
  <c r="DW577" i="4"/>
  <c r="DV577" i="4"/>
  <c r="DM577" i="4"/>
  <c r="DL577" i="4"/>
  <c r="DK577" i="4"/>
  <c r="DJ577" i="4"/>
  <c r="DI577" i="4"/>
  <c r="DH577" i="4"/>
  <c r="DG577" i="4"/>
  <c r="DF577" i="4"/>
  <c r="DE577" i="4"/>
  <c r="CV577" i="4"/>
  <c r="CU577" i="4"/>
  <c r="CT577" i="4"/>
  <c r="CS577" i="4"/>
  <c r="CR577" i="4"/>
  <c r="CQ577" i="4"/>
  <c r="CP577" i="4"/>
  <c r="CO577" i="4"/>
  <c r="CN577" i="4"/>
  <c r="CD577" i="4"/>
  <c r="CC577" i="4"/>
  <c r="CB577" i="4"/>
  <c r="CA577" i="4"/>
  <c r="BZ577" i="4"/>
  <c r="BY577" i="4"/>
  <c r="BX577" i="4"/>
  <c r="BW577" i="4"/>
  <c r="BV577" i="4"/>
  <c r="BL577" i="4"/>
  <c r="BK577" i="4"/>
  <c r="BJ577" i="4"/>
  <c r="BI577" i="4"/>
  <c r="BH577" i="4"/>
  <c r="BG577" i="4"/>
  <c r="BF577" i="4"/>
  <c r="BE577" i="4"/>
  <c r="BD577" i="4"/>
  <c r="AT577" i="4"/>
  <c r="AS577" i="4"/>
  <c r="AR577" i="4"/>
  <c r="AQ577" i="4"/>
  <c r="AP577" i="4"/>
  <c r="AO577" i="4"/>
  <c r="AN577" i="4"/>
  <c r="AM577" i="4"/>
  <c r="AL577" i="4"/>
  <c r="AB577" i="4"/>
  <c r="AA577" i="4"/>
  <c r="Z577" i="4"/>
  <c r="Y577" i="4"/>
  <c r="X577" i="4"/>
  <c r="W577" i="4"/>
  <c r="V577" i="4"/>
  <c r="U577" i="4"/>
  <c r="T577" i="4"/>
  <c r="H577" i="4"/>
  <c r="IB576" i="4"/>
  <c r="IA576" i="4"/>
  <c r="HZ576" i="4"/>
  <c r="HY576" i="4"/>
  <c r="HX576" i="4"/>
  <c r="HW576" i="4"/>
  <c r="HV576" i="4"/>
  <c r="HU576" i="4"/>
  <c r="HT576" i="4"/>
  <c r="HK576" i="4"/>
  <c r="HJ576" i="4"/>
  <c r="HI576" i="4"/>
  <c r="HH576" i="4"/>
  <c r="HG576" i="4"/>
  <c r="HF576" i="4"/>
  <c r="HE576" i="4"/>
  <c r="HD576" i="4"/>
  <c r="HC576" i="4"/>
  <c r="GT576" i="4"/>
  <c r="GS576" i="4"/>
  <c r="GR576" i="4"/>
  <c r="GQ576" i="4"/>
  <c r="GP576" i="4"/>
  <c r="GO576" i="4"/>
  <c r="GN576" i="4"/>
  <c r="GM576" i="4"/>
  <c r="GL576" i="4"/>
  <c r="GC576" i="4"/>
  <c r="GB576" i="4"/>
  <c r="GA576" i="4"/>
  <c r="FZ576" i="4"/>
  <c r="FY576" i="4"/>
  <c r="FX576" i="4"/>
  <c r="FW576" i="4"/>
  <c r="FV576" i="4"/>
  <c r="FU576" i="4"/>
  <c r="FL576" i="4"/>
  <c r="FK576" i="4"/>
  <c r="FJ576" i="4"/>
  <c r="FI576" i="4"/>
  <c r="FH576" i="4"/>
  <c r="FG576" i="4"/>
  <c r="FF576" i="4"/>
  <c r="FE576" i="4"/>
  <c r="FD576" i="4"/>
  <c r="EU576" i="4"/>
  <c r="ET576" i="4"/>
  <c r="ES576" i="4"/>
  <c r="ER576" i="4"/>
  <c r="EQ576" i="4"/>
  <c r="EP576" i="4"/>
  <c r="EO576" i="4"/>
  <c r="EN576" i="4"/>
  <c r="EM576" i="4"/>
  <c r="ED576" i="4"/>
  <c r="EC576" i="4"/>
  <c r="EB576" i="4"/>
  <c r="EA576" i="4"/>
  <c r="DZ576" i="4"/>
  <c r="DY576" i="4"/>
  <c r="DX576" i="4"/>
  <c r="DW576" i="4"/>
  <c r="DV576" i="4"/>
  <c r="DM576" i="4"/>
  <c r="DL576" i="4"/>
  <c r="DK576" i="4"/>
  <c r="DJ576" i="4"/>
  <c r="DI576" i="4"/>
  <c r="DH576" i="4"/>
  <c r="DG576" i="4"/>
  <c r="DF576" i="4"/>
  <c r="DE576" i="4"/>
  <c r="CV576" i="4"/>
  <c r="CU576" i="4"/>
  <c r="CT576" i="4"/>
  <c r="CS576" i="4"/>
  <c r="CR576" i="4"/>
  <c r="CQ576" i="4"/>
  <c r="CP576" i="4"/>
  <c r="CO576" i="4"/>
  <c r="CN576" i="4"/>
  <c r="CD576" i="4"/>
  <c r="CC576" i="4"/>
  <c r="CB576" i="4"/>
  <c r="CA576" i="4"/>
  <c r="BZ576" i="4"/>
  <c r="BY576" i="4"/>
  <c r="BX576" i="4"/>
  <c r="BW576" i="4"/>
  <c r="BV576" i="4"/>
  <c r="BL576" i="4"/>
  <c r="BK576" i="4"/>
  <c r="BJ576" i="4"/>
  <c r="BI576" i="4"/>
  <c r="BH576" i="4"/>
  <c r="BG576" i="4"/>
  <c r="BF576" i="4"/>
  <c r="BE576" i="4"/>
  <c r="BD576" i="4"/>
  <c r="AT576" i="4"/>
  <c r="AS576" i="4"/>
  <c r="AR576" i="4"/>
  <c r="AQ576" i="4"/>
  <c r="AP576" i="4"/>
  <c r="AO576" i="4"/>
  <c r="AN576" i="4"/>
  <c r="AM576" i="4"/>
  <c r="AL576" i="4"/>
  <c r="AB576" i="4"/>
  <c r="AA576" i="4"/>
  <c r="Z576" i="4"/>
  <c r="Y576" i="4"/>
  <c r="X576" i="4"/>
  <c r="W576" i="4"/>
  <c r="V576" i="4"/>
  <c r="U576" i="4"/>
  <c r="T576" i="4"/>
  <c r="I576" i="4"/>
  <c r="J576" i="4" s="1"/>
  <c r="H576" i="4"/>
  <c r="IB575" i="4"/>
  <c r="IA575" i="4"/>
  <c r="HZ575" i="4"/>
  <c r="HY575" i="4"/>
  <c r="HX575" i="4"/>
  <c r="HW575" i="4"/>
  <c r="HV575" i="4"/>
  <c r="HU575" i="4"/>
  <c r="HT575" i="4"/>
  <c r="HK575" i="4"/>
  <c r="HJ575" i="4"/>
  <c r="HI575" i="4"/>
  <c r="HH575" i="4"/>
  <c r="HG575" i="4"/>
  <c r="HF575" i="4"/>
  <c r="HE575" i="4"/>
  <c r="HD575" i="4"/>
  <c r="HC575" i="4"/>
  <c r="GT575" i="4"/>
  <c r="GS575" i="4"/>
  <c r="GR575" i="4"/>
  <c r="GQ575" i="4"/>
  <c r="GP575" i="4"/>
  <c r="GO575" i="4"/>
  <c r="GN575" i="4"/>
  <c r="GM575" i="4"/>
  <c r="GL575" i="4"/>
  <c r="GC575" i="4"/>
  <c r="GB575" i="4"/>
  <c r="GA575" i="4"/>
  <c r="FZ575" i="4"/>
  <c r="FY575" i="4"/>
  <c r="FX575" i="4"/>
  <c r="FW575" i="4"/>
  <c r="FV575" i="4"/>
  <c r="FU575" i="4"/>
  <c r="FL575" i="4"/>
  <c r="FK575" i="4"/>
  <c r="FJ575" i="4"/>
  <c r="FI575" i="4"/>
  <c r="FH575" i="4"/>
  <c r="FG575" i="4"/>
  <c r="FF575" i="4"/>
  <c r="FE575" i="4"/>
  <c r="FD575" i="4"/>
  <c r="EU575" i="4"/>
  <c r="ET575" i="4"/>
  <c r="ES575" i="4"/>
  <c r="ER575" i="4"/>
  <c r="EQ575" i="4"/>
  <c r="EP575" i="4"/>
  <c r="EO575" i="4"/>
  <c r="EN575" i="4"/>
  <c r="EM575" i="4"/>
  <c r="ED575" i="4"/>
  <c r="EC575" i="4"/>
  <c r="EB575" i="4"/>
  <c r="EA575" i="4"/>
  <c r="DZ575" i="4"/>
  <c r="DY575" i="4"/>
  <c r="DX575" i="4"/>
  <c r="DW575" i="4"/>
  <c r="DV575" i="4"/>
  <c r="DM575" i="4"/>
  <c r="DL575" i="4"/>
  <c r="DK575" i="4"/>
  <c r="DJ575" i="4"/>
  <c r="DI575" i="4"/>
  <c r="DH575" i="4"/>
  <c r="DG575" i="4"/>
  <c r="DF575" i="4"/>
  <c r="DE575" i="4"/>
  <c r="CV575" i="4"/>
  <c r="CU575" i="4"/>
  <c r="CT575" i="4"/>
  <c r="CS575" i="4"/>
  <c r="CR575" i="4"/>
  <c r="CQ575" i="4"/>
  <c r="CP575" i="4"/>
  <c r="CO575" i="4"/>
  <c r="CN575" i="4"/>
  <c r="CD575" i="4"/>
  <c r="CC575" i="4"/>
  <c r="CB575" i="4"/>
  <c r="CA575" i="4"/>
  <c r="BZ575" i="4"/>
  <c r="BY575" i="4"/>
  <c r="BX575" i="4"/>
  <c r="BW575" i="4"/>
  <c r="BV575" i="4"/>
  <c r="BL575" i="4"/>
  <c r="BK575" i="4"/>
  <c r="BJ575" i="4"/>
  <c r="BI575" i="4"/>
  <c r="BH575" i="4"/>
  <c r="BG575" i="4"/>
  <c r="BF575" i="4"/>
  <c r="BE575" i="4"/>
  <c r="BD575" i="4"/>
  <c r="AT575" i="4"/>
  <c r="AS575" i="4"/>
  <c r="AR575" i="4"/>
  <c r="AQ575" i="4"/>
  <c r="AP575" i="4"/>
  <c r="AO575" i="4"/>
  <c r="AN575" i="4"/>
  <c r="AM575" i="4"/>
  <c r="AL575" i="4"/>
  <c r="AB575" i="4"/>
  <c r="AA575" i="4"/>
  <c r="Z575" i="4"/>
  <c r="Y575" i="4"/>
  <c r="X575" i="4"/>
  <c r="W575" i="4"/>
  <c r="V575" i="4"/>
  <c r="I575" i="4" s="1"/>
  <c r="J575" i="4" s="1"/>
  <c r="U575" i="4"/>
  <c r="T575" i="4"/>
  <c r="H575" i="4"/>
  <c r="IB574" i="4"/>
  <c r="IA574" i="4"/>
  <c r="HZ574" i="4"/>
  <c r="HY574" i="4"/>
  <c r="HX574" i="4"/>
  <c r="HW574" i="4"/>
  <c r="HV574" i="4"/>
  <c r="HU574" i="4"/>
  <c r="HT574" i="4"/>
  <c r="HK574" i="4"/>
  <c r="HJ574" i="4"/>
  <c r="HI574" i="4"/>
  <c r="HH574" i="4"/>
  <c r="HG574" i="4"/>
  <c r="HF574" i="4"/>
  <c r="HE574" i="4"/>
  <c r="HD574" i="4"/>
  <c r="HC574" i="4"/>
  <c r="GT574" i="4"/>
  <c r="GS574" i="4"/>
  <c r="GR574" i="4"/>
  <c r="GQ574" i="4"/>
  <c r="GP574" i="4"/>
  <c r="GO574" i="4"/>
  <c r="GN574" i="4"/>
  <c r="GM574" i="4"/>
  <c r="GL574" i="4"/>
  <c r="GC574" i="4"/>
  <c r="GB574" i="4"/>
  <c r="GA574" i="4"/>
  <c r="FZ574" i="4"/>
  <c r="FY574" i="4"/>
  <c r="FX574" i="4"/>
  <c r="FW574" i="4"/>
  <c r="FV574" i="4"/>
  <c r="FU574" i="4"/>
  <c r="FL574" i="4"/>
  <c r="FK574" i="4"/>
  <c r="FJ574" i="4"/>
  <c r="FI574" i="4"/>
  <c r="FH574" i="4"/>
  <c r="FG574" i="4"/>
  <c r="FF574" i="4"/>
  <c r="FE574" i="4"/>
  <c r="FD574" i="4"/>
  <c r="EU574" i="4"/>
  <c r="ET574" i="4"/>
  <c r="ES574" i="4"/>
  <c r="ER574" i="4"/>
  <c r="EQ574" i="4"/>
  <c r="EP574" i="4"/>
  <c r="EO574" i="4"/>
  <c r="EN574" i="4"/>
  <c r="EM574" i="4"/>
  <c r="ED574" i="4"/>
  <c r="EC574" i="4"/>
  <c r="EB574" i="4"/>
  <c r="EA574" i="4"/>
  <c r="DZ574" i="4"/>
  <c r="DY574" i="4"/>
  <c r="DX574" i="4"/>
  <c r="DW574" i="4"/>
  <c r="DV574" i="4"/>
  <c r="DM574" i="4"/>
  <c r="DL574" i="4"/>
  <c r="DK574" i="4"/>
  <c r="DJ574" i="4"/>
  <c r="DI574" i="4"/>
  <c r="DH574" i="4"/>
  <c r="DG574" i="4"/>
  <c r="DF574" i="4"/>
  <c r="DE574" i="4"/>
  <c r="CV574" i="4"/>
  <c r="CU574" i="4"/>
  <c r="CT574" i="4"/>
  <c r="CS574" i="4"/>
  <c r="CR574" i="4"/>
  <c r="CQ574" i="4"/>
  <c r="CP574" i="4"/>
  <c r="CO574" i="4"/>
  <c r="CN574" i="4"/>
  <c r="CD574" i="4"/>
  <c r="CC574" i="4"/>
  <c r="CB574" i="4"/>
  <c r="CA574" i="4"/>
  <c r="BZ574" i="4"/>
  <c r="BY574" i="4"/>
  <c r="BX574" i="4"/>
  <c r="BW574" i="4"/>
  <c r="BV574" i="4"/>
  <c r="BL574" i="4"/>
  <c r="BK574" i="4"/>
  <c r="BJ574" i="4"/>
  <c r="BI574" i="4"/>
  <c r="BH574" i="4"/>
  <c r="BG574" i="4"/>
  <c r="BF574" i="4"/>
  <c r="BE574" i="4"/>
  <c r="BD574" i="4"/>
  <c r="AT574" i="4"/>
  <c r="AS574" i="4"/>
  <c r="AR574" i="4"/>
  <c r="AQ574" i="4"/>
  <c r="AP574" i="4"/>
  <c r="AO574" i="4"/>
  <c r="AN574" i="4"/>
  <c r="AM574" i="4"/>
  <c r="AL574" i="4"/>
  <c r="AB574" i="4"/>
  <c r="AA574" i="4"/>
  <c r="Z574" i="4"/>
  <c r="Y574" i="4"/>
  <c r="X574" i="4"/>
  <c r="W574" i="4"/>
  <c r="V574" i="4"/>
  <c r="U574" i="4"/>
  <c r="T574" i="4"/>
  <c r="H574" i="4"/>
  <c r="IB573" i="4"/>
  <c r="IA573" i="4"/>
  <c r="HZ573" i="4"/>
  <c r="HY573" i="4"/>
  <c r="HX573" i="4"/>
  <c r="HW573" i="4"/>
  <c r="HV573" i="4"/>
  <c r="HU573" i="4"/>
  <c r="HT573" i="4"/>
  <c r="HK573" i="4"/>
  <c r="HJ573" i="4"/>
  <c r="HI573" i="4"/>
  <c r="HH573" i="4"/>
  <c r="HG573" i="4"/>
  <c r="HF573" i="4"/>
  <c r="HE573" i="4"/>
  <c r="HD573" i="4"/>
  <c r="HC573" i="4"/>
  <c r="GT573" i="4"/>
  <c r="GS573" i="4"/>
  <c r="GR573" i="4"/>
  <c r="GQ573" i="4"/>
  <c r="GP573" i="4"/>
  <c r="GO573" i="4"/>
  <c r="GN573" i="4"/>
  <c r="GM573" i="4"/>
  <c r="GL573" i="4"/>
  <c r="GC573" i="4"/>
  <c r="GB573" i="4"/>
  <c r="GA573" i="4"/>
  <c r="FZ573" i="4"/>
  <c r="FY573" i="4"/>
  <c r="FX573" i="4"/>
  <c r="FW573" i="4"/>
  <c r="FV573" i="4"/>
  <c r="FU573" i="4"/>
  <c r="FL573" i="4"/>
  <c r="FK573" i="4"/>
  <c r="FJ573" i="4"/>
  <c r="FI573" i="4"/>
  <c r="FH573" i="4"/>
  <c r="FG573" i="4"/>
  <c r="FF573" i="4"/>
  <c r="FE573" i="4"/>
  <c r="FD573" i="4"/>
  <c r="EU573" i="4"/>
  <c r="ET573" i="4"/>
  <c r="ES573" i="4"/>
  <c r="ER573" i="4"/>
  <c r="EQ573" i="4"/>
  <c r="EP573" i="4"/>
  <c r="EO573" i="4"/>
  <c r="EN573" i="4"/>
  <c r="EM573" i="4"/>
  <c r="ED573" i="4"/>
  <c r="EC573" i="4"/>
  <c r="EB573" i="4"/>
  <c r="EA573" i="4"/>
  <c r="DZ573" i="4"/>
  <c r="DY573" i="4"/>
  <c r="DX573" i="4"/>
  <c r="DW573" i="4"/>
  <c r="DV573" i="4"/>
  <c r="DM573" i="4"/>
  <c r="DL573" i="4"/>
  <c r="DK573" i="4"/>
  <c r="DJ573" i="4"/>
  <c r="DI573" i="4"/>
  <c r="DH573" i="4"/>
  <c r="DG573" i="4"/>
  <c r="DF573" i="4"/>
  <c r="DE573" i="4"/>
  <c r="CV573" i="4"/>
  <c r="CU573" i="4"/>
  <c r="CT573" i="4"/>
  <c r="CS573" i="4"/>
  <c r="CR573" i="4"/>
  <c r="CQ573" i="4"/>
  <c r="CP573" i="4"/>
  <c r="CO573" i="4"/>
  <c r="CN573" i="4"/>
  <c r="CD573" i="4"/>
  <c r="CC573" i="4"/>
  <c r="CB573" i="4"/>
  <c r="CA573" i="4"/>
  <c r="BZ573" i="4"/>
  <c r="BY573" i="4"/>
  <c r="BX573" i="4"/>
  <c r="BW573" i="4"/>
  <c r="BV573" i="4"/>
  <c r="BL573" i="4"/>
  <c r="BK573" i="4"/>
  <c r="BJ573" i="4"/>
  <c r="BI573" i="4"/>
  <c r="BH573" i="4"/>
  <c r="BG573" i="4"/>
  <c r="BF573" i="4"/>
  <c r="BE573" i="4"/>
  <c r="BD573" i="4"/>
  <c r="AT573" i="4"/>
  <c r="AS573" i="4"/>
  <c r="AR573" i="4"/>
  <c r="AQ573" i="4"/>
  <c r="AP573" i="4"/>
  <c r="AO573" i="4"/>
  <c r="AN573" i="4"/>
  <c r="AM573" i="4"/>
  <c r="AL573" i="4"/>
  <c r="AB573" i="4"/>
  <c r="AA573" i="4"/>
  <c r="Z573" i="4"/>
  <c r="Y573" i="4"/>
  <c r="X573" i="4"/>
  <c r="W573" i="4"/>
  <c r="V573" i="4"/>
  <c r="U573" i="4"/>
  <c r="T573" i="4"/>
  <c r="H573" i="4"/>
  <c r="IB572" i="4"/>
  <c r="IA572" i="4"/>
  <c r="HZ572" i="4"/>
  <c r="HY572" i="4"/>
  <c r="HX572" i="4"/>
  <c r="HW572" i="4"/>
  <c r="HV572" i="4"/>
  <c r="HU572" i="4"/>
  <c r="HT572" i="4"/>
  <c r="HK572" i="4"/>
  <c r="HJ572" i="4"/>
  <c r="HI572" i="4"/>
  <c r="HH572" i="4"/>
  <c r="HG572" i="4"/>
  <c r="HF572" i="4"/>
  <c r="HE572" i="4"/>
  <c r="HD572" i="4"/>
  <c r="HC572" i="4"/>
  <c r="GT572" i="4"/>
  <c r="GS572" i="4"/>
  <c r="GR572" i="4"/>
  <c r="GQ572" i="4"/>
  <c r="GP572" i="4"/>
  <c r="GO572" i="4"/>
  <c r="GN572" i="4"/>
  <c r="GM572" i="4"/>
  <c r="GL572" i="4"/>
  <c r="GC572" i="4"/>
  <c r="GB572" i="4"/>
  <c r="GA572" i="4"/>
  <c r="FZ572" i="4"/>
  <c r="FY572" i="4"/>
  <c r="FX572" i="4"/>
  <c r="FW572" i="4"/>
  <c r="FV572" i="4"/>
  <c r="FU572" i="4"/>
  <c r="FL572" i="4"/>
  <c r="FK572" i="4"/>
  <c r="FJ572" i="4"/>
  <c r="FI572" i="4"/>
  <c r="FH572" i="4"/>
  <c r="FG572" i="4"/>
  <c r="FF572" i="4"/>
  <c r="FE572" i="4"/>
  <c r="FD572" i="4"/>
  <c r="EU572" i="4"/>
  <c r="ET572" i="4"/>
  <c r="ES572" i="4"/>
  <c r="ER572" i="4"/>
  <c r="EQ572" i="4"/>
  <c r="EP572" i="4"/>
  <c r="EO572" i="4"/>
  <c r="EN572" i="4"/>
  <c r="EM572" i="4"/>
  <c r="ED572" i="4"/>
  <c r="EC572" i="4"/>
  <c r="EB572" i="4"/>
  <c r="EA572" i="4"/>
  <c r="DZ572" i="4"/>
  <c r="DY572" i="4"/>
  <c r="DX572" i="4"/>
  <c r="DW572" i="4"/>
  <c r="DV572" i="4"/>
  <c r="DM572" i="4"/>
  <c r="DL572" i="4"/>
  <c r="DK572" i="4"/>
  <c r="DJ572" i="4"/>
  <c r="DI572" i="4"/>
  <c r="DH572" i="4"/>
  <c r="DG572" i="4"/>
  <c r="DF572" i="4"/>
  <c r="DE572" i="4"/>
  <c r="CV572" i="4"/>
  <c r="CU572" i="4"/>
  <c r="CT572" i="4"/>
  <c r="CS572" i="4"/>
  <c r="CR572" i="4"/>
  <c r="CQ572" i="4"/>
  <c r="CP572" i="4"/>
  <c r="CO572" i="4"/>
  <c r="CN572" i="4"/>
  <c r="CD572" i="4"/>
  <c r="CC572" i="4"/>
  <c r="CB572" i="4"/>
  <c r="CA572" i="4"/>
  <c r="BZ572" i="4"/>
  <c r="BY572" i="4"/>
  <c r="BX572" i="4"/>
  <c r="BW572" i="4"/>
  <c r="BV572" i="4"/>
  <c r="BL572" i="4"/>
  <c r="BK572" i="4"/>
  <c r="BJ572" i="4"/>
  <c r="BI572" i="4"/>
  <c r="BH572" i="4"/>
  <c r="BG572" i="4"/>
  <c r="BF572" i="4"/>
  <c r="BE572" i="4"/>
  <c r="BD572" i="4"/>
  <c r="AT572" i="4"/>
  <c r="AS572" i="4"/>
  <c r="AR572" i="4"/>
  <c r="AQ572" i="4"/>
  <c r="AP572" i="4"/>
  <c r="AO572" i="4"/>
  <c r="AN572" i="4"/>
  <c r="AM572" i="4"/>
  <c r="AL572" i="4"/>
  <c r="AB572" i="4"/>
  <c r="AA572" i="4"/>
  <c r="Z572" i="4"/>
  <c r="Y572" i="4"/>
  <c r="X572" i="4"/>
  <c r="W572" i="4"/>
  <c r="V572" i="4"/>
  <c r="I572" i="4" s="1"/>
  <c r="J572" i="4" s="1"/>
  <c r="U572" i="4"/>
  <c r="T572" i="4"/>
  <c r="H572" i="4"/>
  <c r="IB571" i="4"/>
  <c r="IA571" i="4"/>
  <c r="HZ571" i="4"/>
  <c r="HY571" i="4"/>
  <c r="HX571" i="4"/>
  <c r="HW571" i="4"/>
  <c r="HV571" i="4"/>
  <c r="HU571" i="4"/>
  <c r="HT571" i="4"/>
  <c r="HK571" i="4"/>
  <c r="HJ571" i="4"/>
  <c r="HI571" i="4"/>
  <c r="HH571" i="4"/>
  <c r="HG571" i="4"/>
  <c r="HF571" i="4"/>
  <c r="HE571" i="4"/>
  <c r="HD571" i="4"/>
  <c r="HC571" i="4"/>
  <c r="GT571" i="4"/>
  <c r="GS571" i="4"/>
  <c r="GR571" i="4"/>
  <c r="GQ571" i="4"/>
  <c r="GP571" i="4"/>
  <c r="GO571" i="4"/>
  <c r="GN571" i="4"/>
  <c r="GM571" i="4"/>
  <c r="GL571" i="4"/>
  <c r="GC571" i="4"/>
  <c r="GB571" i="4"/>
  <c r="GA571" i="4"/>
  <c r="FZ571" i="4"/>
  <c r="FY571" i="4"/>
  <c r="FX571" i="4"/>
  <c r="FW571" i="4"/>
  <c r="FV571" i="4"/>
  <c r="FU571" i="4"/>
  <c r="FL571" i="4"/>
  <c r="FK571" i="4"/>
  <c r="FJ571" i="4"/>
  <c r="FI571" i="4"/>
  <c r="FH571" i="4"/>
  <c r="FG571" i="4"/>
  <c r="FF571" i="4"/>
  <c r="FE571" i="4"/>
  <c r="FD571" i="4"/>
  <c r="EU571" i="4"/>
  <c r="ET571" i="4"/>
  <c r="ES571" i="4"/>
  <c r="ER571" i="4"/>
  <c r="EQ571" i="4"/>
  <c r="EP571" i="4"/>
  <c r="EO571" i="4"/>
  <c r="EN571" i="4"/>
  <c r="EM571" i="4"/>
  <c r="ED571" i="4"/>
  <c r="EC571" i="4"/>
  <c r="EB571" i="4"/>
  <c r="EA571" i="4"/>
  <c r="DZ571" i="4"/>
  <c r="DY571" i="4"/>
  <c r="DX571" i="4"/>
  <c r="DW571" i="4"/>
  <c r="DV571" i="4"/>
  <c r="DM571" i="4"/>
  <c r="DL571" i="4"/>
  <c r="DK571" i="4"/>
  <c r="DJ571" i="4"/>
  <c r="DI571" i="4"/>
  <c r="DH571" i="4"/>
  <c r="DG571" i="4"/>
  <c r="DF571" i="4"/>
  <c r="DE571" i="4"/>
  <c r="CV571" i="4"/>
  <c r="CU571" i="4"/>
  <c r="CT571" i="4"/>
  <c r="CS571" i="4"/>
  <c r="CR571" i="4"/>
  <c r="CQ571" i="4"/>
  <c r="CP571" i="4"/>
  <c r="CO571" i="4"/>
  <c r="CN571" i="4"/>
  <c r="CD571" i="4"/>
  <c r="CC571" i="4"/>
  <c r="CB571" i="4"/>
  <c r="CA571" i="4"/>
  <c r="BZ571" i="4"/>
  <c r="BY571" i="4"/>
  <c r="BX571" i="4"/>
  <c r="BW571" i="4"/>
  <c r="BV571" i="4"/>
  <c r="BL571" i="4"/>
  <c r="BK571" i="4"/>
  <c r="BJ571" i="4"/>
  <c r="BI571" i="4"/>
  <c r="BH571" i="4"/>
  <c r="BG571" i="4"/>
  <c r="BF571" i="4"/>
  <c r="BE571" i="4"/>
  <c r="BD571" i="4"/>
  <c r="AT571" i="4"/>
  <c r="AS571" i="4"/>
  <c r="AR571" i="4"/>
  <c r="AQ571" i="4"/>
  <c r="AP571" i="4"/>
  <c r="AO571" i="4"/>
  <c r="AN571" i="4"/>
  <c r="AM571" i="4"/>
  <c r="AL571" i="4"/>
  <c r="AB571" i="4"/>
  <c r="AA571" i="4"/>
  <c r="Z571" i="4"/>
  <c r="Y571" i="4"/>
  <c r="X571" i="4"/>
  <c r="W571" i="4"/>
  <c r="V571" i="4"/>
  <c r="U571" i="4"/>
  <c r="T571" i="4"/>
  <c r="H571" i="4"/>
  <c r="IB570" i="4"/>
  <c r="IA570" i="4"/>
  <c r="HZ570" i="4"/>
  <c r="HY570" i="4"/>
  <c r="HX570" i="4"/>
  <c r="HW570" i="4"/>
  <c r="HV570" i="4"/>
  <c r="HU570" i="4"/>
  <c r="HT570" i="4"/>
  <c r="HK570" i="4"/>
  <c r="HJ570" i="4"/>
  <c r="HI570" i="4"/>
  <c r="HH570" i="4"/>
  <c r="HG570" i="4"/>
  <c r="HF570" i="4"/>
  <c r="HE570" i="4"/>
  <c r="HD570" i="4"/>
  <c r="HC570" i="4"/>
  <c r="GT570" i="4"/>
  <c r="GS570" i="4"/>
  <c r="GR570" i="4"/>
  <c r="GQ570" i="4"/>
  <c r="GP570" i="4"/>
  <c r="GO570" i="4"/>
  <c r="GN570" i="4"/>
  <c r="GM570" i="4"/>
  <c r="GL570" i="4"/>
  <c r="GC570" i="4"/>
  <c r="GB570" i="4"/>
  <c r="GA570" i="4"/>
  <c r="FZ570" i="4"/>
  <c r="FY570" i="4"/>
  <c r="FX570" i="4"/>
  <c r="FW570" i="4"/>
  <c r="FV570" i="4"/>
  <c r="FU570" i="4"/>
  <c r="FL570" i="4"/>
  <c r="FK570" i="4"/>
  <c r="FJ570" i="4"/>
  <c r="FI570" i="4"/>
  <c r="FH570" i="4"/>
  <c r="FG570" i="4"/>
  <c r="FF570" i="4"/>
  <c r="FE570" i="4"/>
  <c r="FD570" i="4"/>
  <c r="EU570" i="4"/>
  <c r="ET570" i="4"/>
  <c r="ES570" i="4"/>
  <c r="ER570" i="4"/>
  <c r="EQ570" i="4"/>
  <c r="EP570" i="4"/>
  <c r="EO570" i="4"/>
  <c r="EN570" i="4"/>
  <c r="EM570" i="4"/>
  <c r="ED570" i="4"/>
  <c r="EC570" i="4"/>
  <c r="EB570" i="4"/>
  <c r="EA570" i="4"/>
  <c r="DZ570" i="4"/>
  <c r="DY570" i="4"/>
  <c r="DX570" i="4"/>
  <c r="DW570" i="4"/>
  <c r="DV570" i="4"/>
  <c r="DM570" i="4"/>
  <c r="DL570" i="4"/>
  <c r="DK570" i="4"/>
  <c r="DJ570" i="4"/>
  <c r="DI570" i="4"/>
  <c r="DH570" i="4"/>
  <c r="DG570" i="4"/>
  <c r="DF570" i="4"/>
  <c r="DE570" i="4"/>
  <c r="CV570" i="4"/>
  <c r="CU570" i="4"/>
  <c r="CT570" i="4"/>
  <c r="CS570" i="4"/>
  <c r="CR570" i="4"/>
  <c r="CQ570" i="4"/>
  <c r="CP570" i="4"/>
  <c r="CO570" i="4"/>
  <c r="CN570" i="4"/>
  <c r="CD570" i="4"/>
  <c r="CC570" i="4"/>
  <c r="CB570" i="4"/>
  <c r="CA570" i="4"/>
  <c r="BZ570" i="4"/>
  <c r="BY570" i="4"/>
  <c r="BX570" i="4"/>
  <c r="BW570" i="4"/>
  <c r="BV570" i="4"/>
  <c r="BL570" i="4"/>
  <c r="BK570" i="4"/>
  <c r="BJ570" i="4"/>
  <c r="BI570" i="4"/>
  <c r="BH570" i="4"/>
  <c r="BG570" i="4"/>
  <c r="BF570" i="4"/>
  <c r="BE570" i="4"/>
  <c r="BD570" i="4"/>
  <c r="AT570" i="4"/>
  <c r="AS570" i="4"/>
  <c r="AR570" i="4"/>
  <c r="AQ570" i="4"/>
  <c r="AP570" i="4"/>
  <c r="AO570" i="4"/>
  <c r="AN570" i="4"/>
  <c r="AM570" i="4"/>
  <c r="AL570" i="4"/>
  <c r="AB570" i="4"/>
  <c r="AA570" i="4"/>
  <c r="Z570" i="4"/>
  <c r="Y570" i="4"/>
  <c r="X570" i="4"/>
  <c r="W570" i="4"/>
  <c r="V570" i="4"/>
  <c r="U570" i="4"/>
  <c r="T570" i="4"/>
  <c r="I570" i="4"/>
  <c r="J570" i="4" s="1"/>
  <c r="H570" i="4"/>
  <c r="IB569" i="4"/>
  <c r="IA569" i="4"/>
  <c r="HZ569" i="4"/>
  <c r="HY569" i="4"/>
  <c r="HX569" i="4"/>
  <c r="HW569" i="4"/>
  <c r="HV569" i="4"/>
  <c r="HU569" i="4"/>
  <c r="HT569" i="4"/>
  <c r="HK569" i="4"/>
  <c r="HJ569" i="4"/>
  <c r="HI569" i="4"/>
  <c r="HH569" i="4"/>
  <c r="HG569" i="4"/>
  <c r="HF569" i="4"/>
  <c r="HE569" i="4"/>
  <c r="HD569" i="4"/>
  <c r="HC569" i="4"/>
  <c r="GT569" i="4"/>
  <c r="GS569" i="4"/>
  <c r="GR569" i="4"/>
  <c r="GQ569" i="4"/>
  <c r="GP569" i="4"/>
  <c r="GO569" i="4"/>
  <c r="GN569" i="4"/>
  <c r="GM569" i="4"/>
  <c r="GL569" i="4"/>
  <c r="GC569" i="4"/>
  <c r="GB569" i="4"/>
  <c r="GA569" i="4"/>
  <c r="FZ569" i="4"/>
  <c r="FY569" i="4"/>
  <c r="FX569" i="4"/>
  <c r="FW569" i="4"/>
  <c r="FV569" i="4"/>
  <c r="FU569" i="4"/>
  <c r="FL569" i="4"/>
  <c r="FK569" i="4"/>
  <c r="FJ569" i="4"/>
  <c r="FI569" i="4"/>
  <c r="FH569" i="4"/>
  <c r="FG569" i="4"/>
  <c r="FF569" i="4"/>
  <c r="FE569" i="4"/>
  <c r="FD569" i="4"/>
  <c r="EU569" i="4"/>
  <c r="ET569" i="4"/>
  <c r="ES569" i="4"/>
  <c r="ER569" i="4"/>
  <c r="EQ569" i="4"/>
  <c r="EP569" i="4"/>
  <c r="EO569" i="4"/>
  <c r="EN569" i="4"/>
  <c r="EM569" i="4"/>
  <c r="ED569" i="4"/>
  <c r="EC569" i="4"/>
  <c r="EB569" i="4"/>
  <c r="EA569" i="4"/>
  <c r="DZ569" i="4"/>
  <c r="DY569" i="4"/>
  <c r="DX569" i="4"/>
  <c r="DW569" i="4"/>
  <c r="DV569" i="4"/>
  <c r="DM569" i="4"/>
  <c r="DL569" i="4"/>
  <c r="DK569" i="4"/>
  <c r="DJ569" i="4"/>
  <c r="DI569" i="4"/>
  <c r="DH569" i="4"/>
  <c r="DG569" i="4"/>
  <c r="DF569" i="4"/>
  <c r="DE569" i="4"/>
  <c r="CV569" i="4"/>
  <c r="CU569" i="4"/>
  <c r="CT569" i="4"/>
  <c r="CS569" i="4"/>
  <c r="CR569" i="4"/>
  <c r="CQ569" i="4"/>
  <c r="CP569" i="4"/>
  <c r="CO569" i="4"/>
  <c r="CN569" i="4"/>
  <c r="CD569" i="4"/>
  <c r="CC569" i="4"/>
  <c r="CB569" i="4"/>
  <c r="CA569" i="4"/>
  <c r="BZ569" i="4"/>
  <c r="BY569" i="4"/>
  <c r="BX569" i="4"/>
  <c r="BW569" i="4"/>
  <c r="BV569" i="4"/>
  <c r="BL569" i="4"/>
  <c r="BK569" i="4"/>
  <c r="BJ569" i="4"/>
  <c r="BI569" i="4"/>
  <c r="BH569" i="4"/>
  <c r="BG569" i="4"/>
  <c r="BF569" i="4"/>
  <c r="BE569" i="4"/>
  <c r="BD569" i="4"/>
  <c r="AT569" i="4"/>
  <c r="AS569" i="4"/>
  <c r="AR569" i="4"/>
  <c r="AQ569" i="4"/>
  <c r="AP569" i="4"/>
  <c r="AO569" i="4"/>
  <c r="AN569" i="4"/>
  <c r="AM569" i="4"/>
  <c r="AL569" i="4"/>
  <c r="AB569" i="4"/>
  <c r="AA569" i="4"/>
  <c r="Z569" i="4"/>
  <c r="Y569" i="4"/>
  <c r="X569" i="4"/>
  <c r="W569" i="4"/>
  <c r="V569" i="4"/>
  <c r="I569" i="4" s="1"/>
  <c r="J569" i="4" s="1"/>
  <c r="U569" i="4"/>
  <c r="T569" i="4"/>
  <c r="H569" i="4"/>
  <c r="IB568" i="4"/>
  <c r="IA568" i="4"/>
  <c r="HZ568" i="4"/>
  <c r="HY568" i="4"/>
  <c r="HX568" i="4"/>
  <c r="HW568" i="4"/>
  <c r="HV568" i="4"/>
  <c r="HU568" i="4"/>
  <c r="HT568" i="4"/>
  <c r="HK568" i="4"/>
  <c r="HJ568" i="4"/>
  <c r="HI568" i="4"/>
  <c r="HH568" i="4"/>
  <c r="HG568" i="4"/>
  <c r="HF568" i="4"/>
  <c r="HE568" i="4"/>
  <c r="HD568" i="4"/>
  <c r="HC568" i="4"/>
  <c r="GT568" i="4"/>
  <c r="GS568" i="4"/>
  <c r="GR568" i="4"/>
  <c r="GQ568" i="4"/>
  <c r="GP568" i="4"/>
  <c r="GO568" i="4"/>
  <c r="GN568" i="4"/>
  <c r="GM568" i="4"/>
  <c r="GL568" i="4"/>
  <c r="GC568" i="4"/>
  <c r="GB568" i="4"/>
  <c r="GA568" i="4"/>
  <c r="FZ568" i="4"/>
  <c r="FY568" i="4"/>
  <c r="FX568" i="4"/>
  <c r="FW568" i="4"/>
  <c r="FV568" i="4"/>
  <c r="FU568" i="4"/>
  <c r="FL568" i="4"/>
  <c r="FK568" i="4"/>
  <c r="FJ568" i="4"/>
  <c r="FI568" i="4"/>
  <c r="FH568" i="4"/>
  <c r="FG568" i="4"/>
  <c r="FF568" i="4"/>
  <c r="FE568" i="4"/>
  <c r="FD568" i="4"/>
  <c r="EU568" i="4"/>
  <c r="ET568" i="4"/>
  <c r="ES568" i="4"/>
  <c r="ER568" i="4"/>
  <c r="EQ568" i="4"/>
  <c r="EP568" i="4"/>
  <c r="EO568" i="4"/>
  <c r="EN568" i="4"/>
  <c r="EM568" i="4"/>
  <c r="ED568" i="4"/>
  <c r="EC568" i="4"/>
  <c r="EB568" i="4"/>
  <c r="EA568" i="4"/>
  <c r="DZ568" i="4"/>
  <c r="DY568" i="4"/>
  <c r="DX568" i="4"/>
  <c r="DW568" i="4"/>
  <c r="DV568" i="4"/>
  <c r="DM568" i="4"/>
  <c r="DL568" i="4"/>
  <c r="DK568" i="4"/>
  <c r="DJ568" i="4"/>
  <c r="DI568" i="4"/>
  <c r="DH568" i="4"/>
  <c r="DG568" i="4"/>
  <c r="DF568" i="4"/>
  <c r="DE568" i="4"/>
  <c r="CV568" i="4"/>
  <c r="CU568" i="4"/>
  <c r="CT568" i="4"/>
  <c r="CS568" i="4"/>
  <c r="CR568" i="4"/>
  <c r="CQ568" i="4"/>
  <c r="CP568" i="4"/>
  <c r="CO568" i="4"/>
  <c r="CN568" i="4"/>
  <c r="CD568" i="4"/>
  <c r="CC568" i="4"/>
  <c r="CB568" i="4"/>
  <c r="CA568" i="4"/>
  <c r="BZ568" i="4"/>
  <c r="BY568" i="4"/>
  <c r="BX568" i="4"/>
  <c r="BW568" i="4"/>
  <c r="BV568" i="4"/>
  <c r="BL568" i="4"/>
  <c r="BK568" i="4"/>
  <c r="BJ568" i="4"/>
  <c r="BI568" i="4"/>
  <c r="BH568" i="4"/>
  <c r="BG568" i="4"/>
  <c r="BF568" i="4"/>
  <c r="BE568" i="4"/>
  <c r="BD568" i="4"/>
  <c r="AT568" i="4"/>
  <c r="AS568" i="4"/>
  <c r="AR568" i="4"/>
  <c r="AQ568" i="4"/>
  <c r="AP568" i="4"/>
  <c r="AO568" i="4"/>
  <c r="AN568" i="4"/>
  <c r="AM568" i="4"/>
  <c r="AL568" i="4"/>
  <c r="AB568" i="4"/>
  <c r="AA568" i="4"/>
  <c r="Z568" i="4"/>
  <c r="Y568" i="4"/>
  <c r="X568" i="4"/>
  <c r="I568" i="4" s="1"/>
  <c r="J568" i="4" s="1"/>
  <c r="W568" i="4"/>
  <c r="V568" i="4"/>
  <c r="U568" i="4"/>
  <c r="T568" i="4"/>
  <c r="H568" i="4"/>
  <c r="IB567" i="4"/>
  <c r="IA567" i="4"/>
  <c r="HZ567" i="4"/>
  <c r="HY567" i="4"/>
  <c r="HX567" i="4"/>
  <c r="HW567" i="4"/>
  <c r="HV567" i="4"/>
  <c r="HU567" i="4"/>
  <c r="HT567" i="4"/>
  <c r="HK567" i="4"/>
  <c r="HJ567" i="4"/>
  <c r="HI567" i="4"/>
  <c r="HH567" i="4"/>
  <c r="HG567" i="4"/>
  <c r="HF567" i="4"/>
  <c r="HE567" i="4"/>
  <c r="HD567" i="4"/>
  <c r="HC567" i="4"/>
  <c r="GT567" i="4"/>
  <c r="GS567" i="4"/>
  <c r="GR567" i="4"/>
  <c r="GQ567" i="4"/>
  <c r="GP567" i="4"/>
  <c r="GO567" i="4"/>
  <c r="GN567" i="4"/>
  <c r="GM567" i="4"/>
  <c r="GL567" i="4"/>
  <c r="GC567" i="4"/>
  <c r="GB567" i="4"/>
  <c r="GA567" i="4"/>
  <c r="FZ567" i="4"/>
  <c r="FY567" i="4"/>
  <c r="FX567" i="4"/>
  <c r="FW567" i="4"/>
  <c r="FV567" i="4"/>
  <c r="FU567" i="4"/>
  <c r="FL567" i="4"/>
  <c r="FK567" i="4"/>
  <c r="FJ567" i="4"/>
  <c r="FI567" i="4"/>
  <c r="FH567" i="4"/>
  <c r="FG567" i="4"/>
  <c r="FF567" i="4"/>
  <c r="FE567" i="4"/>
  <c r="FD567" i="4"/>
  <c r="EU567" i="4"/>
  <c r="ET567" i="4"/>
  <c r="ES567" i="4"/>
  <c r="ER567" i="4"/>
  <c r="EQ567" i="4"/>
  <c r="EP567" i="4"/>
  <c r="EO567" i="4"/>
  <c r="EN567" i="4"/>
  <c r="EM567" i="4"/>
  <c r="ED567" i="4"/>
  <c r="EC567" i="4"/>
  <c r="EB567" i="4"/>
  <c r="EA567" i="4"/>
  <c r="DZ567" i="4"/>
  <c r="DY567" i="4"/>
  <c r="DX567" i="4"/>
  <c r="DW567" i="4"/>
  <c r="DV567" i="4"/>
  <c r="DM567" i="4"/>
  <c r="DL567" i="4"/>
  <c r="DK567" i="4"/>
  <c r="DJ567" i="4"/>
  <c r="DI567" i="4"/>
  <c r="DH567" i="4"/>
  <c r="DG567" i="4"/>
  <c r="DF567" i="4"/>
  <c r="DE567" i="4"/>
  <c r="CV567" i="4"/>
  <c r="CU567" i="4"/>
  <c r="CT567" i="4"/>
  <c r="CS567" i="4"/>
  <c r="CR567" i="4"/>
  <c r="CQ567" i="4"/>
  <c r="CP567" i="4"/>
  <c r="CO567" i="4"/>
  <c r="CN567" i="4"/>
  <c r="CD567" i="4"/>
  <c r="CC567" i="4"/>
  <c r="CB567" i="4"/>
  <c r="CA567" i="4"/>
  <c r="BZ567" i="4"/>
  <c r="BY567" i="4"/>
  <c r="BX567" i="4"/>
  <c r="BW567" i="4"/>
  <c r="BV567" i="4"/>
  <c r="BL567" i="4"/>
  <c r="BK567" i="4"/>
  <c r="BJ567" i="4"/>
  <c r="BI567" i="4"/>
  <c r="BH567" i="4"/>
  <c r="BG567" i="4"/>
  <c r="BF567" i="4"/>
  <c r="BE567" i="4"/>
  <c r="BD567" i="4"/>
  <c r="AT567" i="4"/>
  <c r="AS567" i="4"/>
  <c r="AR567" i="4"/>
  <c r="AQ567" i="4"/>
  <c r="AP567" i="4"/>
  <c r="AO567" i="4"/>
  <c r="AN567" i="4"/>
  <c r="AM567" i="4"/>
  <c r="AL567" i="4"/>
  <c r="AB567" i="4"/>
  <c r="AA567" i="4"/>
  <c r="Z567" i="4"/>
  <c r="Y567" i="4"/>
  <c r="X567" i="4"/>
  <c r="W567" i="4"/>
  <c r="V567" i="4"/>
  <c r="U567" i="4"/>
  <c r="T567" i="4"/>
  <c r="H567" i="4"/>
  <c r="IB566" i="4"/>
  <c r="IA566" i="4"/>
  <c r="HZ566" i="4"/>
  <c r="HY566" i="4"/>
  <c r="HX566" i="4"/>
  <c r="HW566" i="4"/>
  <c r="HV566" i="4"/>
  <c r="HU566" i="4"/>
  <c r="HT566" i="4"/>
  <c r="HK566" i="4"/>
  <c r="HJ566" i="4"/>
  <c r="HI566" i="4"/>
  <c r="HH566" i="4"/>
  <c r="HG566" i="4"/>
  <c r="HF566" i="4"/>
  <c r="HE566" i="4"/>
  <c r="HD566" i="4"/>
  <c r="HC566" i="4"/>
  <c r="GT566" i="4"/>
  <c r="GS566" i="4"/>
  <c r="GR566" i="4"/>
  <c r="GQ566" i="4"/>
  <c r="GP566" i="4"/>
  <c r="GO566" i="4"/>
  <c r="GN566" i="4"/>
  <c r="GM566" i="4"/>
  <c r="GL566" i="4"/>
  <c r="GC566" i="4"/>
  <c r="GB566" i="4"/>
  <c r="GA566" i="4"/>
  <c r="FZ566" i="4"/>
  <c r="FY566" i="4"/>
  <c r="FX566" i="4"/>
  <c r="FW566" i="4"/>
  <c r="FV566" i="4"/>
  <c r="FU566" i="4"/>
  <c r="FL566" i="4"/>
  <c r="FK566" i="4"/>
  <c r="FJ566" i="4"/>
  <c r="FI566" i="4"/>
  <c r="FH566" i="4"/>
  <c r="FG566" i="4"/>
  <c r="FF566" i="4"/>
  <c r="FE566" i="4"/>
  <c r="FD566" i="4"/>
  <c r="EU566" i="4"/>
  <c r="ET566" i="4"/>
  <c r="ES566" i="4"/>
  <c r="ER566" i="4"/>
  <c r="EQ566" i="4"/>
  <c r="EP566" i="4"/>
  <c r="EO566" i="4"/>
  <c r="EN566" i="4"/>
  <c r="EM566" i="4"/>
  <c r="ED566" i="4"/>
  <c r="EC566" i="4"/>
  <c r="EB566" i="4"/>
  <c r="EA566" i="4"/>
  <c r="DZ566" i="4"/>
  <c r="DY566" i="4"/>
  <c r="DX566" i="4"/>
  <c r="DW566" i="4"/>
  <c r="DV566" i="4"/>
  <c r="DM566" i="4"/>
  <c r="DL566" i="4"/>
  <c r="DK566" i="4"/>
  <c r="DJ566" i="4"/>
  <c r="DI566" i="4"/>
  <c r="DH566" i="4"/>
  <c r="DG566" i="4"/>
  <c r="DF566" i="4"/>
  <c r="DE566" i="4"/>
  <c r="CV566" i="4"/>
  <c r="CU566" i="4"/>
  <c r="CT566" i="4"/>
  <c r="CS566" i="4"/>
  <c r="CR566" i="4"/>
  <c r="CQ566" i="4"/>
  <c r="CP566" i="4"/>
  <c r="CO566" i="4"/>
  <c r="CN566" i="4"/>
  <c r="CD566" i="4"/>
  <c r="CC566" i="4"/>
  <c r="CB566" i="4"/>
  <c r="CA566" i="4"/>
  <c r="BZ566" i="4"/>
  <c r="BY566" i="4"/>
  <c r="BX566" i="4"/>
  <c r="BW566" i="4"/>
  <c r="BV566" i="4"/>
  <c r="BL566" i="4"/>
  <c r="BK566" i="4"/>
  <c r="BJ566" i="4"/>
  <c r="BI566" i="4"/>
  <c r="BH566" i="4"/>
  <c r="BG566" i="4"/>
  <c r="BF566" i="4"/>
  <c r="BE566" i="4"/>
  <c r="BD566" i="4"/>
  <c r="AT566" i="4"/>
  <c r="AS566" i="4"/>
  <c r="AR566" i="4"/>
  <c r="AQ566" i="4"/>
  <c r="AP566" i="4"/>
  <c r="AO566" i="4"/>
  <c r="AN566" i="4"/>
  <c r="AM566" i="4"/>
  <c r="AL566" i="4"/>
  <c r="AB566" i="4"/>
  <c r="AA566" i="4"/>
  <c r="Z566" i="4"/>
  <c r="Y566" i="4"/>
  <c r="X566" i="4"/>
  <c r="W566" i="4"/>
  <c r="V566" i="4"/>
  <c r="U566" i="4"/>
  <c r="T566" i="4"/>
  <c r="H566" i="4"/>
  <c r="IB565" i="4"/>
  <c r="IA565" i="4"/>
  <c r="HZ565" i="4"/>
  <c r="HY565" i="4"/>
  <c r="HX565" i="4"/>
  <c r="HW565" i="4"/>
  <c r="HV565" i="4"/>
  <c r="HU565" i="4"/>
  <c r="HT565" i="4"/>
  <c r="HK565" i="4"/>
  <c r="HJ565" i="4"/>
  <c r="HI565" i="4"/>
  <c r="HH565" i="4"/>
  <c r="HG565" i="4"/>
  <c r="HF565" i="4"/>
  <c r="HE565" i="4"/>
  <c r="HD565" i="4"/>
  <c r="HC565" i="4"/>
  <c r="GT565" i="4"/>
  <c r="GS565" i="4"/>
  <c r="GR565" i="4"/>
  <c r="GQ565" i="4"/>
  <c r="GP565" i="4"/>
  <c r="GO565" i="4"/>
  <c r="GN565" i="4"/>
  <c r="GM565" i="4"/>
  <c r="GL565" i="4"/>
  <c r="GC565" i="4"/>
  <c r="GB565" i="4"/>
  <c r="GA565" i="4"/>
  <c r="FZ565" i="4"/>
  <c r="FY565" i="4"/>
  <c r="FX565" i="4"/>
  <c r="FW565" i="4"/>
  <c r="FV565" i="4"/>
  <c r="FU565" i="4"/>
  <c r="FL565" i="4"/>
  <c r="FK565" i="4"/>
  <c r="FJ565" i="4"/>
  <c r="FI565" i="4"/>
  <c r="FH565" i="4"/>
  <c r="FG565" i="4"/>
  <c r="FF565" i="4"/>
  <c r="FE565" i="4"/>
  <c r="FD565" i="4"/>
  <c r="EU565" i="4"/>
  <c r="ET565" i="4"/>
  <c r="ES565" i="4"/>
  <c r="ER565" i="4"/>
  <c r="EQ565" i="4"/>
  <c r="EP565" i="4"/>
  <c r="EO565" i="4"/>
  <c r="EN565" i="4"/>
  <c r="EM565" i="4"/>
  <c r="ED565" i="4"/>
  <c r="EC565" i="4"/>
  <c r="EB565" i="4"/>
  <c r="EA565" i="4"/>
  <c r="DZ565" i="4"/>
  <c r="DY565" i="4"/>
  <c r="DX565" i="4"/>
  <c r="DW565" i="4"/>
  <c r="DV565" i="4"/>
  <c r="DM565" i="4"/>
  <c r="DL565" i="4"/>
  <c r="DK565" i="4"/>
  <c r="DJ565" i="4"/>
  <c r="DI565" i="4"/>
  <c r="DH565" i="4"/>
  <c r="DG565" i="4"/>
  <c r="DF565" i="4"/>
  <c r="DE565" i="4"/>
  <c r="CV565" i="4"/>
  <c r="CU565" i="4"/>
  <c r="CT565" i="4"/>
  <c r="CS565" i="4"/>
  <c r="CR565" i="4"/>
  <c r="CQ565" i="4"/>
  <c r="CP565" i="4"/>
  <c r="CO565" i="4"/>
  <c r="CN565" i="4"/>
  <c r="CD565" i="4"/>
  <c r="CC565" i="4"/>
  <c r="CB565" i="4"/>
  <c r="CA565" i="4"/>
  <c r="BZ565" i="4"/>
  <c r="BY565" i="4"/>
  <c r="BX565" i="4"/>
  <c r="BW565" i="4"/>
  <c r="BV565" i="4"/>
  <c r="BL565" i="4"/>
  <c r="BK565" i="4"/>
  <c r="BJ565" i="4"/>
  <c r="BI565" i="4"/>
  <c r="BH565" i="4"/>
  <c r="BG565" i="4"/>
  <c r="BF565" i="4"/>
  <c r="BE565" i="4"/>
  <c r="BD565" i="4"/>
  <c r="AT565" i="4"/>
  <c r="AS565" i="4"/>
  <c r="AR565" i="4"/>
  <c r="AQ565" i="4"/>
  <c r="AP565" i="4"/>
  <c r="AO565" i="4"/>
  <c r="AN565" i="4"/>
  <c r="AM565" i="4"/>
  <c r="AL565" i="4"/>
  <c r="AB565" i="4"/>
  <c r="AA565" i="4"/>
  <c r="Z565" i="4"/>
  <c r="Y565" i="4"/>
  <c r="X565" i="4"/>
  <c r="W565" i="4"/>
  <c r="V565" i="4"/>
  <c r="U565" i="4"/>
  <c r="T565" i="4"/>
  <c r="H565" i="4"/>
  <c r="IB564" i="4"/>
  <c r="IA564" i="4"/>
  <c r="HZ564" i="4"/>
  <c r="HY564" i="4"/>
  <c r="HX564" i="4"/>
  <c r="HW564" i="4"/>
  <c r="HV564" i="4"/>
  <c r="HU564" i="4"/>
  <c r="HT564" i="4"/>
  <c r="HK564" i="4"/>
  <c r="HJ564" i="4"/>
  <c r="HI564" i="4"/>
  <c r="HH564" i="4"/>
  <c r="HG564" i="4"/>
  <c r="HF564" i="4"/>
  <c r="HE564" i="4"/>
  <c r="HD564" i="4"/>
  <c r="HC564" i="4"/>
  <c r="GT564" i="4"/>
  <c r="GS564" i="4"/>
  <c r="GR564" i="4"/>
  <c r="GQ564" i="4"/>
  <c r="GP564" i="4"/>
  <c r="GO564" i="4"/>
  <c r="GN564" i="4"/>
  <c r="GM564" i="4"/>
  <c r="GL564" i="4"/>
  <c r="GC564" i="4"/>
  <c r="GB564" i="4"/>
  <c r="GA564" i="4"/>
  <c r="FZ564" i="4"/>
  <c r="FY564" i="4"/>
  <c r="FX564" i="4"/>
  <c r="FW564" i="4"/>
  <c r="FV564" i="4"/>
  <c r="FU564" i="4"/>
  <c r="FL564" i="4"/>
  <c r="FK564" i="4"/>
  <c r="FJ564" i="4"/>
  <c r="FI564" i="4"/>
  <c r="FH564" i="4"/>
  <c r="FG564" i="4"/>
  <c r="FF564" i="4"/>
  <c r="FE564" i="4"/>
  <c r="FD564" i="4"/>
  <c r="EU564" i="4"/>
  <c r="ET564" i="4"/>
  <c r="ES564" i="4"/>
  <c r="ER564" i="4"/>
  <c r="EQ564" i="4"/>
  <c r="EP564" i="4"/>
  <c r="EO564" i="4"/>
  <c r="EN564" i="4"/>
  <c r="EM564" i="4"/>
  <c r="ED564" i="4"/>
  <c r="EC564" i="4"/>
  <c r="EB564" i="4"/>
  <c r="EA564" i="4"/>
  <c r="DZ564" i="4"/>
  <c r="DY564" i="4"/>
  <c r="DX564" i="4"/>
  <c r="DW564" i="4"/>
  <c r="DV564" i="4"/>
  <c r="DM564" i="4"/>
  <c r="DL564" i="4"/>
  <c r="DK564" i="4"/>
  <c r="DJ564" i="4"/>
  <c r="DI564" i="4"/>
  <c r="DH564" i="4"/>
  <c r="DG564" i="4"/>
  <c r="DF564" i="4"/>
  <c r="DE564" i="4"/>
  <c r="CV564" i="4"/>
  <c r="CU564" i="4"/>
  <c r="CT564" i="4"/>
  <c r="CS564" i="4"/>
  <c r="CR564" i="4"/>
  <c r="CQ564" i="4"/>
  <c r="CP564" i="4"/>
  <c r="CO564" i="4"/>
  <c r="CN564" i="4"/>
  <c r="CD564" i="4"/>
  <c r="CC564" i="4"/>
  <c r="CB564" i="4"/>
  <c r="CA564" i="4"/>
  <c r="BZ564" i="4"/>
  <c r="BY564" i="4"/>
  <c r="BX564" i="4"/>
  <c r="BW564" i="4"/>
  <c r="BV564" i="4"/>
  <c r="BL564" i="4"/>
  <c r="BK564" i="4"/>
  <c r="BJ564" i="4"/>
  <c r="BI564" i="4"/>
  <c r="BH564" i="4"/>
  <c r="BG564" i="4"/>
  <c r="BF564" i="4"/>
  <c r="BE564" i="4"/>
  <c r="BD564" i="4"/>
  <c r="AT564" i="4"/>
  <c r="AS564" i="4"/>
  <c r="AR564" i="4"/>
  <c r="AQ564" i="4"/>
  <c r="AP564" i="4"/>
  <c r="AO564" i="4"/>
  <c r="AN564" i="4"/>
  <c r="AM564" i="4"/>
  <c r="AL564" i="4"/>
  <c r="AB564" i="4"/>
  <c r="AA564" i="4"/>
  <c r="Z564" i="4"/>
  <c r="Y564" i="4"/>
  <c r="X564" i="4"/>
  <c r="W564" i="4"/>
  <c r="V564" i="4"/>
  <c r="U564" i="4"/>
  <c r="T564" i="4"/>
  <c r="I564" i="4"/>
  <c r="J564" i="4" s="1"/>
  <c r="H564" i="4"/>
  <c r="IB563" i="4"/>
  <c r="IA563" i="4"/>
  <c r="HZ563" i="4"/>
  <c r="HY563" i="4"/>
  <c r="HX563" i="4"/>
  <c r="HW563" i="4"/>
  <c r="HV563" i="4"/>
  <c r="HU563" i="4"/>
  <c r="HT563" i="4"/>
  <c r="HK563" i="4"/>
  <c r="HJ563" i="4"/>
  <c r="HI563" i="4"/>
  <c r="HH563" i="4"/>
  <c r="HG563" i="4"/>
  <c r="HF563" i="4"/>
  <c r="HE563" i="4"/>
  <c r="HD563" i="4"/>
  <c r="HC563" i="4"/>
  <c r="GT563" i="4"/>
  <c r="GS563" i="4"/>
  <c r="GR563" i="4"/>
  <c r="GQ563" i="4"/>
  <c r="GP563" i="4"/>
  <c r="GO563" i="4"/>
  <c r="GN563" i="4"/>
  <c r="GM563" i="4"/>
  <c r="GL563" i="4"/>
  <c r="GC563" i="4"/>
  <c r="GB563" i="4"/>
  <c r="GA563" i="4"/>
  <c r="FZ563" i="4"/>
  <c r="FY563" i="4"/>
  <c r="FX563" i="4"/>
  <c r="FW563" i="4"/>
  <c r="FV563" i="4"/>
  <c r="FU563" i="4"/>
  <c r="FL563" i="4"/>
  <c r="FK563" i="4"/>
  <c r="FJ563" i="4"/>
  <c r="FI563" i="4"/>
  <c r="FH563" i="4"/>
  <c r="FG563" i="4"/>
  <c r="FF563" i="4"/>
  <c r="FE563" i="4"/>
  <c r="FD563" i="4"/>
  <c r="EU563" i="4"/>
  <c r="ET563" i="4"/>
  <c r="ES563" i="4"/>
  <c r="ER563" i="4"/>
  <c r="EQ563" i="4"/>
  <c r="EP563" i="4"/>
  <c r="EO563" i="4"/>
  <c r="EN563" i="4"/>
  <c r="EM563" i="4"/>
  <c r="ED563" i="4"/>
  <c r="EC563" i="4"/>
  <c r="EB563" i="4"/>
  <c r="EA563" i="4"/>
  <c r="DZ563" i="4"/>
  <c r="DY563" i="4"/>
  <c r="DX563" i="4"/>
  <c r="DW563" i="4"/>
  <c r="DV563" i="4"/>
  <c r="DM563" i="4"/>
  <c r="DL563" i="4"/>
  <c r="DK563" i="4"/>
  <c r="DJ563" i="4"/>
  <c r="DI563" i="4"/>
  <c r="DH563" i="4"/>
  <c r="DG563" i="4"/>
  <c r="DF563" i="4"/>
  <c r="DE563" i="4"/>
  <c r="CV563" i="4"/>
  <c r="CU563" i="4"/>
  <c r="CT563" i="4"/>
  <c r="CS563" i="4"/>
  <c r="CR563" i="4"/>
  <c r="CQ563" i="4"/>
  <c r="CP563" i="4"/>
  <c r="CO563" i="4"/>
  <c r="CN563" i="4"/>
  <c r="CD563" i="4"/>
  <c r="CC563" i="4"/>
  <c r="CB563" i="4"/>
  <c r="CA563" i="4"/>
  <c r="BZ563" i="4"/>
  <c r="BY563" i="4"/>
  <c r="BX563" i="4"/>
  <c r="BW563" i="4"/>
  <c r="BV563" i="4"/>
  <c r="BL563" i="4"/>
  <c r="BK563" i="4"/>
  <c r="BJ563" i="4"/>
  <c r="BI563" i="4"/>
  <c r="BH563" i="4"/>
  <c r="BG563" i="4"/>
  <c r="BF563" i="4"/>
  <c r="BE563" i="4"/>
  <c r="BD563" i="4"/>
  <c r="AT563" i="4"/>
  <c r="AS563" i="4"/>
  <c r="AR563" i="4"/>
  <c r="AQ563" i="4"/>
  <c r="AP563" i="4"/>
  <c r="AO563" i="4"/>
  <c r="AN563" i="4"/>
  <c r="AM563" i="4"/>
  <c r="AL563" i="4"/>
  <c r="AB563" i="4"/>
  <c r="AA563" i="4"/>
  <c r="Z563" i="4"/>
  <c r="Y563" i="4"/>
  <c r="X563" i="4"/>
  <c r="W563" i="4"/>
  <c r="V563" i="4"/>
  <c r="I563" i="4" s="1"/>
  <c r="J563" i="4" s="1"/>
  <c r="U563" i="4"/>
  <c r="T563" i="4"/>
  <c r="H563" i="4"/>
  <c r="IB562" i="4"/>
  <c r="IA562" i="4"/>
  <c r="HZ562" i="4"/>
  <c r="HY562" i="4"/>
  <c r="HX562" i="4"/>
  <c r="HW562" i="4"/>
  <c r="HV562" i="4"/>
  <c r="HU562" i="4"/>
  <c r="HT562" i="4"/>
  <c r="HK562" i="4"/>
  <c r="HJ562" i="4"/>
  <c r="HI562" i="4"/>
  <c r="HH562" i="4"/>
  <c r="HG562" i="4"/>
  <c r="HF562" i="4"/>
  <c r="HE562" i="4"/>
  <c r="HD562" i="4"/>
  <c r="HC562" i="4"/>
  <c r="GT562" i="4"/>
  <c r="GS562" i="4"/>
  <c r="GR562" i="4"/>
  <c r="GQ562" i="4"/>
  <c r="GP562" i="4"/>
  <c r="GO562" i="4"/>
  <c r="GN562" i="4"/>
  <c r="GM562" i="4"/>
  <c r="GL562" i="4"/>
  <c r="GC562" i="4"/>
  <c r="GB562" i="4"/>
  <c r="GA562" i="4"/>
  <c r="FZ562" i="4"/>
  <c r="FY562" i="4"/>
  <c r="FX562" i="4"/>
  <c r="FW562" i="4"/>
  <c r="FV562" i="4"/>
  <c r="FU562" i="4"/>
  <c r="FL562" i="4"/>
  <c r="FK562" i="4"/>
  <c r="FJ562" i="4"/>
  <c r="FI562" i="4"/>
  <c r="FH562" i="4"/>
  <c r="FG562" i="4"/>
  <c r="FF562" i="4"/>
  <c r="FE562" i="4"/>
  <c r="FD562" i="4"/>
  <c r="EU562" i="4"/>
  <c r="ET562" i="4"/>
  <c r="ES562" i="4"/>
  <c r="ER562" i="4"/>
  <c r="EQ562" i="4"/>
  <c r="EP562" i="4"/>
  <c r="EO562" i="4"/>
  <c r="EN562" i="4"/>
  <c r="EM562" i="4"/>
  <c r="ED562" i="4"/>
  <c r="EC562" i="4"/>
  <c r="EB562" i="4"/>
  <c r="EA562" i="4"/>
  <c r="DZ562" i="4"/>
  <c r="DY562" i="4"/>
  <c r="DX562" i="4"/>
  <c r="DW562" i="4"/>
  <c r="DV562" i="4"/>
  <c r="DM562" i="4"/>
  <c r="DL562" i="4"/>
  <c r="DK562" i="4"/>
  <c r="DJ562" i="4"/>
  <c r="DI562" i="4"/>
  <c r="DH562" i="4"/>
  <c r="DG562" i="4"/>
  <c r="DF562" i="4"/>
  <c r="DE562" i="4"/>
  <c r="CV562" i="4"/>
  <c r="CU562" i="4"/>
  <c r="CT562" i="4"/>
  <c r="CS562" i="4"/>
  <c r="CR562" i="4"/>
  <c r="CQ562" i="4"/>
  <c r="CP562" i="4"/>
  <c r="CO562" i="4"/>
  <c r="CN562" i="4"/>
  <c r="CD562" i="4"/>
  <c r="CC562" i="4"/>
  <c r="CB562" i="4"/>
  <c r="CA562" i="4"/>
  <c r="BZ562" i="4"/>
  <c r="BY562" i="4"/>
  <c r="BX562" i="4"/>
  <c r="BW562" i="4"/>
  <c r="BV562" i="4"/>
  <c r="BL562" i="4"/>
  <c r="BK562" i="4"/>
  <c r="BJ562" i="4"/>
  <c r="BI562" i="4"/>
  <c r="BH562" i="4"/>
  <c r="BG562" i="4"/>
  <c r="BF562" i="4"/>
  <c r="BE562" i="4"/>
  <c r="BD562" i="4"/>
  <c r="AT562" i="4"/>
  <c r="AS562" i="4"/>
  <c r="AR562" i="4"/>
  <c r="AQ562" i="4"/>
  <c r="AP562" i="4"/>
  <c r="AO562" i="4"/>
  <c r="AN562" i="4"/>
  <c r="AM562" i="4"/>
  <c r="AL562" i="4"/>
  <c r="AB562" i="4"/>
  <c r="AA562" i="4"/>
  <c r="Z562" i="4"/>
  <c r="Y562" i="4"/>
  <c r="X562" i="4"/>
  <c r="W562" i="4"/>
  <c r="V562" i="4"/>
  <c r="U562" i="4"/>
  <c r="T562" i="4"/>
  <c r="H562" i="4"/>
  <c r="IB561" i="4"/>
  <c r="IA561" i="4"/>
  <c r="HZ561" i="4"/>
  <c r="HY561" i="4"/>
  <c r="HX561" i="4"/>
  <c r="HW561" i="4"/>
  <c r="HV561" i="4"/>
  <c r="HU561" i="4"/>
  <c r="HT561" i="4"/>
  <c r="HK561" i="4"/>
  <c r="HJ561" i="4"/>
  <c r="HI561" i="4"/>
  <c r="HH561" i="4"/>
  <c r="HG561" i="4"/>
  <c r="HF561" i="4"/>
  <c r="HE561" i="4"/>
  <c r="HD561" i="4"/>
  <c r="HC561" i="4"/>
  <c r="GT561" i="4"/>
  <c r="GS561" i="4"/>
  <c r="GR561" i="4"/>
  <c r="GQ561" i="4"/>
  <c r="GP561" i="4"/>
  <c r="GO561" i="4"/>
  <c r="GN561" i="4"/>
  <c r="GM561" i="4"/>
  <c r="GL561" i="4"/>
  <c r="GC561" i="4"/>
  <c r="GB561" i="4"/>
  <c r="GA561" i="4"/>
  <c r="FZ561" i="4"/>
  <c r="FY561" i="4"/>
  <c r="FX561" i="4"/>
  <c r="FW561" i="4"/>
  <c r="FV561" i="4"/>
  <c r="FU561" i="4"/>
  <c r="FL561" i="4"/>
  <c r="FK561" i="4"/>
  <c r="FJ561" i="4"/>
  <c r="FI561" i="4"/>
  <c r="FH561" i="4"/>
  <c r="FG561" i="4"/>
  <c r="FF561" i="4"/>
  <c r="FE561" i="4"/>
  <c r="FD561" i="4"/>
  <c r="EU561" i="4"/>
  <c r="ET561" i="4"/>
  <c r="ES561" i="4"/>
  <c r="ER561" i="4"/>
  <c r="EQ561" i="4"/>
  <c r="EP561" i="4"/>
  <c r="EO561" i="4"/>
  <c r="EN561" i="4"/>
  <c r="EM561" i="4"/>
  <c r="ED561" i="4"/>
  <c r="EC561" i="4"/>
  <c r="EB561" i="4"/>
  <c r="EA561" i="4"/>
  <c r="DZ561" i="4"/>
  <c r="DY561" i="4"/>
  <c r="DX561" i="4"/>
  <c r="DW561" i="4"/>
  <c r="DV561" i="4"/>
  <c r="DM561" i="4"/>
  <c r="DL561" i="4"/>
  <c r="DK561" i="4"/>
  <c r="DJ561" i="4"/>
  <c r="DI561" i="4"/>
  <c r="DH561" i="4"/>
  <c r="DG561" i="4"/>
  <c r="DF561" i="4"/>
  <c r="DE561" i="4"/>
  <c r="CV561" i="4"/>
  <c r="CU561" i="4"/>
  <c r="CT561" i="4"/>
  <c r="CS561" i="4"/>
  <c r="CR561" i="4"/>
  <c r="CQ561" i="4"/>
  <c r="CP561" i="4"/>
  <c r="CO561" i="4"/>
  <c r="CN561" i="4"/>
  <c r="CD561" i="4"/>
  <c r="CC561" i="4"/>
  <c r="CB561" i="4"/>
  <c r="CA561" i="4"/>
  <c r="BZ561" i="4"/>
  <c r="BY561" i="4"/>
  <c r="BX561" i="4"/>
  <c r="BW561" i="4"/>
  <c r="BV561" i="4"/>
  <c r="BL561" i="4"/>
  <c r="BK561" i="4"/>
  <c r="BJ561" i="4"/>
  <c r="BI561" i="4"/>
  <c r="BH561" i="4"/>
  <c r="BG561" i="4"/>
  <c r="BF561" i="4"/>
  <c r="BE561" i="4"/>
  <c r="BD561" i="4"/>
  <c r="AT561" i="4"/>
  <c r="AS561" i="4"/>
  <c r="AR561" i="4"/>
  <c r="AQ561" i="4"/>
  <c r="AP561" i="4"/>
  <c r="AO561" i="4"/>
  <c r="AN561" i="4"/>
  <c r="AM561" i="4"/>
  <c r="AL561" i="4"/>
  <c r="AB561" i="4"/>
  <c r="AA561" i="4"/>
  <c r="Z561" i="4"/>
  <c r="Y561" i="4"/>
  <c r="X561" i="4"/>
  <c r="W561" i="4"/>
  <c r="V561" i="4"/>
  <c r="U561" i="4"/>
  <c r="T561" i="4"/>
  <c r="H561" i="4"/>
  <c r="IB560" i="4"/>
  <c r="IA560" i="4"/>
  <c r="HZ560" i="4"/>
  <c r="HY560" i="4"/>
  <c r="HX560" i="4"/>
  <c r="HW560" i="4"/>
  <c r="HV560" i="4"/>
  <c r="HU560" i="4"/>
  <c r="HT560" i="4"/>
  <c r="HK560" i="4"/>
  <c r="HJ560" i="4"/>
  <c r="HI560" i="4"/>
  <c r="HH560" i="4"/>
  <c r="HG560" i="4"/>
  <c r="HF560" i="4"/>
  <c r="HE560" i="4"/>
  <c r="HD560" i="4"/>
  <c r="HC560" i="4"/>
  <c r="GT560" i="4"/>
  <c r="GS560" i="4"/>
  <c r="GR560" i="4"/>
  <c r="GQ560" i="4"/>
  <c r="GP560" i="4"/>
  <c r="GO560" i="4"/>
  <c r="GN560" i="4"/>
  <c r="GM560" i="4"/>
  <c r="GL560" i="4"/>
  <c r="GC560" i="4"/>
  <c r="GB560" i="4"/>
  <c r="GA560" i="4"/>
  <c r="FZ560" i="4"/>
  <c r="FY560" i="4"/>
  <c r="FX560" i="4"/>
  <c r="FW560" i="4"/>
  <c r="FV560" i="4"/>
  <c r="FU560" i="4"/>
  <c r="FL560" i="4"/>
  <c r="FK560" i="4"/>
  <c r="FJ560" i="4"/>
  <c r="FI560" i="4"/>
  <c r="FH560" i="4"/>
  <c r="FG560" i="4"/>
  <c r="FF560" i="4"/>
  <c r="FE560" i="4"/>
  <c r="FD560" i="4"/>
  <c r="EU560" i="4"/>
  <c r="ET560" i="4"/>
  <c r="ES560" i="4"/>
  <c r="ER560" i="4"/>
  <c r="EQ560" i="4"/>
  <c r="EP560" i="4"/>
  <c r="EO560" i="4"/>
  <c r="EN560" i="4"/>
  <c r="EM560" i="4"/>
  <c r="ED560" i="4"/>
  <c r="EC560" i="4"/>
  <c r="EB560" i="4"/>
  <c r="EA560" i="4"/>
  <c r="DZ560" i="4"/>
  <c r="DY560" i="4"/>
  <c r="DX560" i="4"/>
  <c r="DW560" i="4"/>
  <c r="DV560" i="4"/>
  <c r="DM560" i="4"/>
  <c r="DL560" i="4"/>
  <c r="DK560" i="4"/>
  <c r="DJ560" i="4"/>
  <c r="DI560" i="4"/>
  <c r="DH560" i="4"/>
  <c r="DG560" i="4"/>
  <c r="DF560" i="4"/>
  <c r="DE560" i="4"/>
  <c r="CV560" i="4"/>
  <c r="CU560" i="4"/>
  <c r="CT560" i="4"/>
  <c r="CS560" i="4"/>
  <c r="CR560" i="4"/>
  <c r="CQ560" i="4"/>
  <c r="CP560" i="4"/>
  <c r="CO560" i="4"/>
  <c r="CN560" i="4"/>
  <c r="CD560" i="4"/>
  <c r="CC560" i="4"/>
  <c r="CB560" i="4"/>
  <c r="CA560" i="4"/>
  <c r="BZ560" i="4"/>
  <c r="BY560" i="4"/>
  <c r="BX560" i="4"/>
  <c r="BW560" i="4"/>
  <c r="BV560" i="4"/>
  <c r="BL560" i="4"/>
  <c r="BK560" i="4"/>
  <c r="BJ560" i="4"/>
  <c r="BI560" i="4"/>
  <c r="BH560" i="4"/>
  <c r="BG560" i="4"/>
  <c r="BF560" i="4"/>
  <c r="BE560" i="4"/>
  <c r="BD560" i="4"/>
  <c r="AT560" i="4"/>
  <c r="AS560" i="4"/>
  <c r="AR560" i="4"/>
  <c r="AQ560" i="4"/>
  <c r="AP560" i="4"/>
  <c r="AO560" i="4"/>
  <c r="AN560" i="4"/>
  <c r="AM560" i="4"/>
  <c r="AL560" i="4"/>
  <c r="AB560" i="4"/>
  <c r="AA560" i="4"/>
  <c r="Z560" i="4"/>
  <c r="Y560" i="4"/>
  <c r="I560" i="4" s="1"/>
  <c r="J560" i="4" s="1"/>
  <c r="X560" i="4"/>
  <c r="W560" i="4"/>
  <c r="V560" i="4"/>
  <c r="U560" i="4"/>
  <c r="T560" i="4"/>
  <c r="H560" i="4"/>
  <c r="IB559" i="4"/>
  <c r="IA559" i="4"/>
  <c r="HZ559" i="4"/>
  <c r="HY559" i="4"/>
  <c r="HX559" i="4"/>
  <c r="HW559" i="4"/>
  <c r="HV559" i="4"/>
  <c r="HU559" i="4"/>
  <c r="HT559" i="4"/>
  <c r="HK559" i="4"/>
  <c r="HJ559" i="4"/>
  <c r="HI559" i="4"/>
  <c r="HH559" i="4"/>
  <c r="HG559" i="4"/>
  <c r="HF559" i="4"/>
  <c r="HE559" i="4"/>
  <c r="HD559" i="4"/>
  <c r="HC559" i="4"/>
  <c r="GT559" i="4"/>
  <c r="GS559" i="4"/>
  <c r="GR559" i="4"/>
  <c r="GQ559" i="4"/>
  <c r="GP559" i="4"/>
  <c r="GO559" i="4"/>
  <c r="GN559" i="4"/>
  <c r="GM559" i="4"/>
  <c r="GL559" i="4"/>
  <c r="GC559" i="4"/>
  <c r="GB559" i="4"/>
  <c r="GA559" i="4"/>
  <c r="FZ559" i="4"/>
  <c r="FY559" i="4"/>
  <c r="FX559" i="4"/>
  <c r="FW559" i="4"/>
  <c r="FV559" i="4"/>
  <c r="FU559" i="4"/>
  <c r="FL559" i="4"/>
  <c r="FK559" i="4"/>
  <c r="FJ559" i="4"/>
  <c r="FI559" i="4"/>
  <c r="FH559" i="4"/>
  <c r="FG559" i="4"/>
  <c r="FF559" i="4"/>
  <c r="FE559" i="4"/>
  <c r="FD559" i="4"/>
  <c r="EU559" i="4"/>
  <c r="ET559" i="4"/>
  <c r="ES559" i="4"/>
  <c r="ER559" i="4"/>
  <c r="EQ559" i="4"/>
  <c r="EP559" i="4"/>
  <c r="EO559" i="4"/>
  <c r="EN559" i="4"/>
  <c r="EM559" i="4"/>
  <c r="ED559" i="4"/>
  <c r="EC559" i="4"/>
  <c r="EB559" i="4"/>
  <c r="EA559" i="4"/>
  <c r="DZ559" i="4"/>
  <c r="DY559" i="4"/>
  <c r="DX559" i="4"/>
  <c r="DW559" i="4"/>
  <c r="DV559" i="4"/>
  <c r="DM559" i="4"/>
  <c r="DL559" i="4"/>
  <c r="DK559" i="4"/>
  <c r="DJ559" i="4"/>
  <c r="DI559" i="4"/>
  <c r="DH559" i="4"/>
  <c r="DG559" i="4"/>
  <c r="DF559" i="4"/>
  <c r="DE559" i="4"/>
  <c r="CV559" i="4"/>
  <c r="CU559" i="4"/>
  <c r="CT559" i="4"/>
  <c r="CS559" i="4"/>
  <c r="CR559" i="4"/>
  <c r="CQ559" i="4"/>
  <c r="CP559" i="4"/>
  <c r="CO559" i="4"/>
  <c r="CN559" i="4"/>
  <c r="CD559" i="4"/>
  <c r="CC559" i="4"/>
  <c r="CB559" i="4"/>
  <c r="CA559" i="4"/>
  <c r="BZ559" i="4"/>
  <c r="BY559" i="4"/>
  <c r="BX559" i="4"/>
  <c r="BW559" i="4"/>
  <c r="BV559" i="4"/>
  <c r="BL559" i="4"/>
  <c r="BK559" i="4"/>
  <c r="BJ559" i="4"/>
  <c r="BI559" i="4"/>
  <c r="BH559" i="4"/>
  <c r="BG559" i="4"/>
  <c r="BF559" i="4"/>
  <c r="BE559" i="4"/>
  <c r="BD559" i="4"/>
  <c r="AT559" i="4"/>
  <c r="AS559" i="4"/>
  <c r="AR559" i="4"/>
  <c r="AQ559" i="4"/>
  <c r="AP559" i="4"/>
  <c r="AO559" i="4"/>
  <c r="AN559" i="4"/>
  <c r="AM559" i="4"/>
  <c r="AL559" i="4"/>
  <c r="AB559" i="4"/>
  <c r="AA559" i="4"/>
  <c r="Z559" i="4"/>
  <c r="Y559" i="4"/>
  <c r="X559" i="4"/>
  <c r="W559" i="4"/>
  <c r="V559" i="4"/>
  <c r="U559" i="4"/>
  <c r="T559" i="4"/>
  <c r="H559" i="4"/>
  <c r="IB558" i="4"/>
  <c r="IA558" i="4"/>
  <c r="HZ558" i="4"/>
  <c r="HY558" i="4"/>
  <c r="HX558" i="4"/>
  <c r="HW558" i="4"/>
  <c r="HV558" i="4"/>
  <c r="HU558" i="4"/>
  <c r="HT558" i="4"/>
  <c r="HK558" i="4"/>
  <c r="HJ558" i="4"/>
  <c r="HI558" i="4"/>
  <c r="HH558" i="4"/>
  <c r="HG558" i="4"/>
  <c r="HF558" i="4"/>
  <c r="HE558" i="4"/>
  <c r="HD558" i="4"/>
  <c r="HC558" i="4"/>
  <c r="GT558" i="4"/>
  <c r="GS558" i="4"/>
  <c r="GR558" i="4"/>
  <c r="GQ558" i="4"/>
  <c r="GP558" i="4"/>
  <c r="GO558" i="4"/>
  <c r="GN558" i="4"/>
  <c r="GM558" i="4"/>
  <c r="GL558" i="4"/>
  <c r="GC558" i="4"/>
  <c r="GB558" i="4"/>
  <c r="GA558" i="4"/>
  <c r="FZ558" i="4"/>
  <c r="FY558" i="4"/>
  <c r="FX558" i="4"/>
  <c r="FW558" i="4"/>
  <c r="FV558" i="4"/>
  <c r="FU558" i="4"/>
  <c r="FL558" i="4"/>
  <c r="FK558" i="4"/>
  <c r="FJ558" i="4"/>
  <c r="FI558" i="4"/>
  <c r="FH558" i="4"/>
  <c r="FG558" i="4"/>
  <c r="FF558" i="4"/>
  <c r="FE558" i="4"/>
  <c r="FD558" i="4"/>
  <c r="EU558" i="4"/>
  <c r="ET558" i="4"/>
  <c r="ES558" i="4"/>
  <c r="ER558" i="4"/>
  <c r="EQ558" i="4"/>
  <c r="EP558" i="4"/>
  <c r="EO558" i="4"/>
  <c r="EN558" i="4"/>
  <c r="EM558" i="4"/>
  <c r="ED558" i="4"/>
  <c r="EC558" i="4"/>
  <c r="EB558" i="4"/>
  <c r="EA558" i="4"/>
  <c r="DZ558" i="4"/>
  <c r="DY558" i="4"/>
  <c r="DX558" i="4"/>
  <c r="DW558" i="4"/>
  <c r="DV558" i="4"/>
  <c r="DM558" i="4"/>
  <c r="DL558" i="4"/>
  <c r="DK558" i="4"/>
  <c r="DJ558" i="4"/>
  <c r="DI558" i="4"/>
  <c r="DH558" i="4"/>
  <c r="DG558" i="4"/>
  <c r="DF558" i="4"/>
  <c r="DE558" i="4"/>
  <c r="CV558" i="4"/>
  <c r="CU558" i="4"/>
  <c r="CT558" i="4"/>
  <c r="CS558" i="4"/>
  <c r="CR558" i="4"/>
  <c r="CQ558" i="4"/>
  <c r="CP558" i="4"/>
  <c r="CO558" i="4"/>
  <c r="CN558" i="4"/>
  <c r="CD558" i="4"/>
  <c r="CC558" i="4"/>
  <c r="CB558" i="4"/>
  <c r="CA558" i="4"/>
  <c r="BZ558" i="4"/>
  <c r="BY558" i="4"/>
  <c r="BX558" i="4"/>
  <c r="BW558" i="4"/>
  <c r="BV558" i="4"/>
  <c r="BL558" i="4"/>
  <c r="BK558" i="4"/>
  <c r="BJ558" i="4"/>
  <c r="BI558" i="4"/>
  <c r="BH558" i="4"/>
  <c r="BG558" i="4"/>
  <c r="BF558" i="4"/>
  <c r="BE558" i="4"/>
  <c r="BD558" i="4"/>
  <c r="AT558" i="4"/>
  <c r="AS558" i="4"/>
  <c r="AR558" i="4"/>
  <c r="AQ558" i="4"/>
  <c r="AP558" i="4"/>
  <c r="AO558" i="4"/>
  <c r="AN558" i="4"/>
  <c r="AM558" i="4"/>
  <c r="AL558" i="4"/>
  <c r="AB558" i="4"/>
  <c r="AA558" i="4"/>
  <c r="Z558" i="4"/>
  <c r="Y558" i="4"/>
  <c r="X558" i="4"/>
  <c r="W558" i="4"/>
  <c r="V558" i="4"/>
  <c r="I558" i="4" s="1"/>
  <c r="J558" i="4" s="1"/>
  <c r="U558" i="4"/>
  <c r="T558" i="4"/>
  <c r="H558" i="4"/>
  <c r="IB557" i="4"/>
  <c r="IA557" i="4"/>
  <c r="HZ557" i="4"/>
  <c r="HY557" i="4"/>
  <c r="HX557" i="4"/>
  <c r="HW557" i="4"/>
  <c r="HV557" i="4"/>
  <c r="HU557" i="4"/>
  <c r="HT557" i="4"/>
  <c r="HK557" i="4"/>
  <c r="HJ557" i="4"/>
  <c r="HI557" i="4"/>
  <c r="HH557" i="4"/>
  <c r="HG557" i="4"/>
  <c r="HF557" i="4"/>
  <c r="HE557" i="4"/>
  <c r="HD557" i="4"/>
  <c r="HC557" i="4"/>
  <c r="GT557" i="4"/>
  <c r="GS557" i="4"/>
  <c r="GR557" i="4"/>
  <c r="GQ557" i="4"/>
  <c r="GP557" i="4"/>
  <c r="GO557" i="4"/>
  <c r="GN557" i="4"/>
  <c r="GM557" i="4"/>
  <c r="GL557" i="4"/>
  <c r="GC557" i="4"/>
  <c r="GB557" i="4"/>
  <c r="GA557" i="4"/>
  <c r="FZ557" i="4"/>
  <c r="FY557" i="4"/>
  <c r="FX557" i="4"/>
  <c r="FW557" i="4"/>
  <c r="FV557" i="4"/>
  <c r="FU557" i="4"/>
  <c r="FL557" i="4"/>
  <c r="FK557" i="4"/>
  <c r="FJ557" i="4"/>
  <c r="FI557" i="4"/>
  <c r="FH557" i="4"/>
  <c r="FG557" i="4"/>
  <c r="FF557" i="4"/>
  <c r="FE557" i="4"/>
  <c r="FD557" i="4"/>
  <c r="EU557" i="4"/>
  <c r="ET557" i="4"/>
  <c r="ES557" i="4"/>
  <c r="ER557" i="4"/>
  <c r="EQ557" i="4"/>
  <c r="EP557" i="4"/>
  <c r="EO557" i="4"/>
  <c r="EN557" i="4"/>
  <c r="EM557" i="4"/>
  <c r="ED557" i="4"/>
  <c r="EC557" i="4"/>
  <c r="EB557" i="4"/>
  <c r="EA557" i="4"/>
  <c r="DZ557" i="4"/>
  <c r="DY557" i="4"/>
  <c r="DX557" i="4"/>
  <c r="DW557" i="4"/>
  <c r="DV557" i="4"/>
  <c r="DM557" i="4"/>
  <c r="DL557" i="4"/>
  <c r="DK557" i="4"/>
  <c r="DJ557" i="4"/>
  <c r="DI557" i="4"/>
  <c r="DH557" i="4"/>
  <c r="DG557" i="4"/>
  <c r="DF557" i="4"/>
  <c r="DE557" i="4"/>
  <c r="CV557" i="4"/>
  <c r="CU557" i="4"/>
  <c r="CT557" i="4"/>
  <c r="CS557" i="4"/>
  <c r="CR557" i="4"/>
  <c r="CQ557" i="4"/>
  <c r="CP557" i="4"/>
  <c r="CO557" i="4"/>
  <c r="CN557" i="4"/>
  <c r="CD557" i="4"/>
  <c r="CC557" i="4"/>
  <c r="CB557" i="4"/>
  <c r="CA557" i="4"/>
  <c r="BZ557" i="4"/>
  <c r="BY557" i="4"/>
  <c r="BX557" i="4"/>
  <c r="BW557" i="4"/>
  <c r="BV557" i="4"/>
  <c r="BL557" i="4"/>
  <c r="BK557" i="4"/>
  <c r="BJ557" i="4"/>
  <c r="BI557" i="4"/>
  <c r="BH557" i="4"/>
  <c r="BG557" i="4"/>
  <c r="BF557" i="4"/>
  <c r="BE557" i="4"/>
  <c r="BD557" i="4"/>
  <c r="AT557" i="4"/>
  <c r="AS557" i="4"/>
  <c r="AR557" i="4"/>
  <c r="AQ557" i="4"/>
  <c r="AP557" i="4"/>
  <c r="AO557" i="4"/>
  <c r="AN557" i="4"/>
  <c r="AM557" i="4"/>
  <c r="AL557" i="4"/>
  <c r="AB557" i="4"/>
  <c r="AA557" i="4"/>
  <c r="Z557" i="4"/>
  <c r="Y557" i="4"/>
  <c r="X557" i="4"/>
  <c r="W557" i="4"/>
  <c r="V557" i="4"/>
  <c r="U557" i="4"/>
  <c r="T557" i="4"/>
  <c r="H557" i="4"/>
  <c r="IB556" i="4"/>
  <c r="IA556" i="4"/>
  <c r="HZ556" i="4"/>
  <c r="HY556" i="4"/>
  <c r="HX556" i="4"/>
  <c r="HW556" i="4"/>
  <c r="HV556" i="4"/>
  <c r="HU556" i="4"/>
  <c r="HT556" i="4"/>
  <c r="HK556" i="4"/>
  <c r="HJ556" i="4"/>
  <c r="HI556" i="4"/>
  <c r="HH556" i="4"/>
  <c r="HG556" i="4"/>
  <c r="HF556" i="4"/>
  <c r="HE556" i="4"/>
  <c r="HD556" i="4"/>
  <c r="HC556" i="4"/>
  <c r="GT556" i="4"/>
  <c r="GS556" i="4"/>
  <c r="GR556" i="4"/>
  <c r="GQ556" i="4"/>
  <c r="GP556" i="4"/>
  <c r="GO556" i="4"/>
  <c r="GN556" i="4"/>
  <c r="GM556" i="4"/>
  <c r="GL556" i="4"/>
  <c r="GC556" i="4"/>
  <c r="GB556" i="4"/>
  <c r="GA556" i="4"/>
  <c r="FZ556" i="4"/>
  <c r="FY556" i="4"/>
  <c r="FX556" i="4"/>
  <c r="FW556" i="4"/>
  <c r="FV556" i="4"/>
  <c r="FU556" i="4"/>
  <c r="FL556" i="4"/>
  <c r="FK556" i="4"/>
  <c r="FJ556" i="4"/>
  <c r="FI556" i="4"/>
  <c r="FH556" i="4"/>
  <c r="FG556" i="4"/>
  <c r="FF556" i="4"/>
  <c r="FE556" i="4"/>
  <c r="FD556" i="4"/>
  <c r="EU556" i="4"/>
  <c r="ET556" i="4"/>
  <c r="ES556" i="4"/>
  <c r="ER556" i="4"/>
  <c r="EQ556" i="4"/>
  <c r="EP556" i="4"/>
  <c r="EO556" i="4"/>
  <c r="EN556" i="4"/>
  <c r="EM556" i="4"/>
  <c r="ED556" i="4"/>
  <c r="EC556" i="4"/>
  <c r="EB556" i="4"/>
  <c r="EA556" i="4"/>
  <c r="DZ556" i="4"/>
  <c r="DY556" i="4"/>
  <c r="DX556" i="4"/>
  <c r="DW556" i="4"/>
  <c r="DV556" i="4"/>
  <c r="DM556" i="4"/>
  <c r="DL556" i="4"/>
  <c r="DK556" i="4"/>
  <c r="DJ556" i="4"/>
  <c r="DI556" i="4"/>
  <c r="DH556" i="4"/>
  <c r="DG556" i="4"/>
  <c r="DF556" i="4"/>
  <c r="DE556" i="4"/>
  <c r="CV556" i="4"/>
  <c r="CU556" i="4"/>
  <c r="CT556" i="4"/>
  <c r="CS556" i="4"/>
  <c r="CR556" i="4"/>
  <c r="CQ556" i="4"/>
  <c r="CP556" i="4"/>
  <c r="CO556" i="4"/>
  <c r="CN556" i="4"/>
  <c r="CD556" i="4"/>
  <c r="CC556" i="4"/>
  <c r="CB556" i="4"/>
  <c r="CA556" i="4"/>
  <c r="BZ556" i="4"/>
  <c r="BY556" i="4"/>
  <c r="BX556" i="4"/>
  <c r="BW556" i="4"/>
  <c r="BV556" i="4"/>
  <c r="BL556" i="4"/>
  <c r="BK556" i="4"/>
  <c r="BJ556" i="4"/>
  <c r="BI556" i="4"/>
  <c r="BH556" i="4"/>
  <c r="BG556" i="4"/>
  <c r="BF556" i="4"/>
  <c r="BE556" i="4"/>
  <c r="BD556" i="4"/>
  <c r="AT556" i="4"/>
  <c r="AS556" i="4"/>
  <c r="AR556" i="4"/>
  <c r="AQ556" i="4"/>
  <c r="AP556" i="4"/>
  <c r="AO556" i="4"/>
  <c r="AN556" i="4"/>
  <c r="AM556" i="4"/>
  <c r="AL556" i="4"/>
  <c r="AB556" i="4"/>
  <c r="AA556" i="4"/>
  <c r="Z556" i="4"/>
  <c r="Y556" i="4"/>
  <c r="X556" i="4"/>
  <c r="W556" i="4"/>
  <c r="V556" i="4"/>
  <c r="I556" i="4" s="1"/>
  <c r="J556" i="4" s="1"/>
  <c r="U556" i="4"/>
  <c r="T556" i="4"/>
  <c r="H556" i="4"/>
  <c r="IB555" i="4"/>
  <c r="IA555" i="4"/>
  <c r="HZ555" i="4"/>
  <c r="HY555" i="4"/>
  <c r="HX555" i="4"/>
  <c r="HW555" i="4"/>
  <c r="HV555" i="4"/>
  <c r="HU555" i="4"/>
  <c r="HT555" i="4"/>
  <c r="HK555" i="4"/>
  <c r="HJ555" i="4"/>
  <c r="HI555" i="4"/>
  <c r="HH555" i="4"/>
  <c r="HG555" i="4"/>
  <c r="HF555" i="4"/>
  <c r="HE555" i="4"/>
  <c r="HD555" i="4"/>
  <c r="HC555" i="4"/>
  <c r="GT555" i="4"/>
  <c r="GS555" i="4"/>
  <c r="GR555" i="4"/>
  <c r="GQ555" i="4"/>
  <c r="GP555" i="4"/>
  <c r="GO555" i="4"/>
  <c r="GN555" i="4"/>
  <c r="GM555" i="4"/>
  <c r="GL555" i="4"/>
  <c r="GC555" i="4"/>
  <c r="GB555" i="4"/>
  <c r="GA555" i="4"/>
  <c r="FZ555" i="4"/>
  <c r="FY555" i="4"/>
  <c r="FX555" i="4"/>
  <c r="FW555" i="4"/>
  <c r="FV555" i="4"/>
  <c r="FU555" i="4"/>
  <c r="FL555" i="4"/>
  <c r="FK555" i="4"/>
  <c r="FJ555" i="4"/>
  <c r="FI555" i="4"/>
  <c r="FH555" i="4"/>
  <c r="FG555" i="4"/>
  <c r="FF555" i="4"/>
  <c r="FE555" i="4"/>
  <c r="FD555" i="4"/>
  <c r="EU555" i="4"/>
  <c r="ET555" i="4"/>
  <c r="ES555" i="4"/>
  <c r="ER555" i="4"/>
  <c r="EQ555" i="4"/>
  <c r="EP555" i="4"/>
  <c r="EO555" i="4"/>
  <c r="EN555" i="4"/>
  <c r="EM555" i="4"/>
  <c r="ED555" i="4"/>
  <c r="EC555" i="4"/>
  <c r="EB555" i="4"/>
  <c r="EA555" i="4"/>
  <c r="DZ555" i="4"/>
  <c r="DY555" i="4"/>
  <c r="DX555" i="4"/>
  <c r="DW555" i="4"/>
  <c r="DV555" i="4"/>
  <c r="DM555" i="4"/>
  <c r="DL555" i="4"/>
  <c r="DK555" i="4"/>
  <c r="DJ555" i="4"/>
  <c r="DI555" i="4"/>
  <c r="DH555" i="4"/>
  <c r="DG555" i="4"/>
  <c r="DF555" i="4"/>
  <c r="DE555" i="4"/>
  <c r="CV555" i="4"/>
  <c r="CU555" i="4"/>
  <c r="CT555" i="4"/>
  <c r="CS555" i="4"/>
  <c r="CR555" i="4"/>
  <c r="CQ555" i="4"/>
  <c r="CP555" i="4"/>
  <c r="CO555" i="4"/>
  <c r="CN555" i="4"/>
  <c r="CD555" i="4"/>
  <c r="CC555" i="4"/>
  <c r="CB555" i="4"/>
  <c r="CA555" i="4"/>
  <c r="BZ555" i="4"/>
  <c r="BY555" i="4"/>
  <c r="BX555" i="4"/>
  <c r="BW555" i="4"/>
  <c r="BV555" i="4"/>
  <c r="BL555" i="4"/>
  <c r="BK555" i="4"/>
  <c r="BJ555" i="4"/>
  <c r="BI555" i="4"/>
  <c r="BH555" i="4"/>
  <c r="BG555" i="4"/>
  <c r="BF555" i="4"/>
  <c r="BE555" i="4"/>
  <c r="BD555" i="4"/>
  <c r="AT555" i="4"/>
  <c r="AS555" i="4"/>
  <c r="AR555" i="4"/>
  <c r="AQ555" i="4"/>
  <c r="AP555" i="4"/>
  <c r="AO555" i="4"/>
  <c r="AN555" i="4"/>
  <c r="AM555" i="4"/>
  <c r="AL555" i="4"/>
  <c r="AB555" i="4"/>
  <c r="AA555" i="4"/>
  <c r="Z555" i="4"/>
  <c r="Y555" i="4"/>
  <c r="X555" i="4"/>
  <c r="W555" i="4"/>
  <c r="V555" i="4"/>
  <c r="U555" i="4"/>
  <c r="T555" i="4"/>
  <c r="H555" i="4"/>
  <c r="IB554" i="4"/>
  <c r="IA554" i="4"/>
  <c r="HZ554" i="4"/>
  <c r="HY554" i="4"/>
  <c r="HX554" i="4"/>
  <c r="HW554" i="4"/>
  <c r="HV554" i="4"/>
  <c r="HU554" i="4"/>
  <c r="HT554" i="4"/>
  <c r="HK554" i="4"/>
  <c r="HJ554" i="4"/>
  <c r="HI554" i="4"/>
  <c r="HH554" i="4"/>
  <c r="HG554" i="4"/>
  <c r="HF554" i="4"/>
  <c r="HE554" i="4"/>
  <c r="HD554" i="4"/>
  <c r="HC554" i="4"/>
  <c r="GT554" i="4"/>
  <c r="GS554" i="4"/>
  <c r="GR554" i="4"/>
  <c r="GQ554" i="4"/>
  <c r="GP554" i="4"/>
  <c r="GO554" i="4"/>
  <c r="GN554" i="4"/>
  <c r="GM554" i="4"/>
  <c r="GL554" i="4"/>
  <c r="GC554" i="4"/>
  <c r="GB554" i="4"/>
  <c r="GA554" i="4"/>
  <c r="FZ554" i="4"/>
  <c r="FY554" i="4"/>
  <c r="FX554" i="4"/>
  <c r="FW554" i="4"/>
  <c r="FV554" i="4"/>
  <c r="FU554" i="4"/>
  <c r="FL554" i="4"/>
  <c r="FK554" i="4"/>
  <c r="FJ554" i="4"/>
  <c r="FI554" i="4"/>
  <c r="FH554" i="4"/>
  <c r="FG554" i="4"/>
  <c r="FF554" i="4"/>
  <c r="FE554" i="4"/>
  <c r="FD554" i="4"/>
  <c r="EU554" i="4"/>
  <c r="ET554" i="4"/>
  <c r="ES554" i="4"/>
  <c r="ER554" i="4"/>
  <c r="EQ554" i="4"/>
  <c r="EP554" i="4"/>
  <c r="EO554" i="4"/>
  <c r="EN554" i="4"/>
  <c r="EM554" i="4"/>
  <c r="ED554" i="4"/>
  <c r="EC554" i="4"/>
  <c r="EB554" i="4"/>
  <c r="EA554" i="4"/>
  <c r="DZ554" i="4"/>
  <c r="DY554" i="4"/>
  <c r="DX554" i="4"/>
  <c r="DW554" i="4"/>
  <c r="DV554" i="4"/>
  <c r="DM554" i="4"/>
  <c r="DL554" i="4"/>
  <c r="DK554" i="4"/>
  <c r="DJ554" i="4"/>
  <c r="DI554" i="4"/>
  <c r="DH554" i="4"/>
  <c r="DG554" i="4"/>
  <c r="DF554" i="4"/>
  <c r="DE554" i="4"/>
  <c r="CV554" i="4"/>
  <c r="CU554" i="4"/>
  <c r="CT554" i="4"/>
  <c r="CS554" i="4"/>
  <c r="CR554" i="4"/>
  <c r="CQ554" i="4"/>
  <c r="CP554" i="4"/>
  <c r="CO554" i="4"/>
  <c r="CN554" i="4"/>
  <c r="CD554" i="4"/>
  <c r="CC554" i="4"/>
  <c r="CB554" i="4"/>
  <c r="CA554" i="4"/>
  <c r="BZ554" i="4"/>
  <c r="BY554" i="4"/>
  <c r="BX554" i="4"/>
  <c r="BW554" i="4"/>
  <c r="BV554" i="4"/>
  <c r="BL554" i="4"/>
  <c r="BK554" i="4"/>
  <c r="BJ554" i="4"/>
  <c r="BI554" i="4"/>
  <c r="BH554" i="4"/>
  <c r="BG554" i="4"/>
  <c r="BF554" i="4"/>
  <c r="BE554" i="4"/>
  <c r="BD554" i="4"/>
  <c r="AT554" i="4"/>
  <c r="AS554" i="4"/>
  <c r="AR554" i="4"/>
  <c r="AQ554" i="4"/>
  <c r="AP554" i="4"/>
  <c r="AO554" i="4"/>
  <c r="AN554" i="4"/>
  <c r="AM554" i="4"/>
  <c r="AL554" i="4"/>
  <c r="AB554" i="4"/>
  <c r="AA554" i="4"/>
  <c r="Z554" i="4"/>
  <c r="Y554" i="4"/>
  <c r="X554" i="4"/>
  <c r="W554" i="4"/>
  <c r="V554" i="4"/>
  <c r="U554" i="4"/>
  <c r="T554" i="4"/>
  <c r="I554" i="4"/>
  <c r="J554" i="4" s="1"/>
  <c r="H554" i="4"/>
  <c r="IB553" i="4"/>
  <c r="IA553" i="4"/>
  <c r="HZ553" i="4"/>
  <c r="HY553" i="4"/>
  <c r="HX553" i="4"/>
  <c r="HW553" i="4"/>
  <c r="HV553" i="4"/>
  <c r="HU553" i="4"/>
  <c r="HT553" i="4"/>
  <c r="HK553" i="4"/>
  <c r="HJ553" i="4"/>
  <c r="HI553" i="4"/>
  <c r="HH553" i="4"/>
  <c r="HG553" i="4"/>
  <c r="HF553" i="4"/>
  <c r="HE553" i="4"/>
  <c r="HD553" i="4"/>
  <c r="HC553" i="4"/>
  <c r="GT553" i="4"/>
  <c r="GS553" i="4"/>
  <c r="GR553" i="4"/>
  <c r="GQ553" i="4"/>
  <c r="GP553" i="4"/>
  <c r="GO553" i="4"/>
  <c r="GN553" i="4"/>
  <c r="GM553" i="4"/>
  <c r="GL553" i="4"/>
  <c r="GC553" i="4"/>
  <c r="GB553" i="4"/>
  <c r="GA553" i="4"/>
  <c r="FZ553" i="4"/>
  <c r="FY553" i="4"/>
  <c r="FX553" i="4"/>
  <c r="FW553" i="4"/>
  <c r="FV553" i="4"/>
  <c r="FU553" i="4"/>
  <c r="FL553" i="4"/>
  <c r="FK553" i="4"/>
  <c r="FJ553" i="4"/>
  <c r="FI553" i="4"/>
  <c r="FH553" i="4"/>
  <c r="FG553" i="4"/>
  <c r="FF553" i="4"/>
  <c r="FE553" i="4"/>
  <c r="FD553" i="4"/>
  <c r="EU553" i="4"/>
  <c r="ET553" i="4"/>
  <c r="ES553" i="4"/>
  <c r="ER553" i="4"/>
  <c r="EQ553" i="4"/>
  <c r="EP553" i="4"/>
  <c r="EO553" i="4"/>
  <c r="EN553" i="4"/>
  <c r="EM553" i="4"/>
  <c r="ED553" i="4"/>
  <c r="EC553" i="4"/>
  <c r="EB553" i="4"/>
  <c r="EA553" i="4"/>
  <c r="DZ553" i="4"/>
  <c r="DY553" i="4"/>
  <c r="DX553" i="4"/>
  <c r="DW553" i="4"/>
  <c r="DV553" i="4"/>
  <c r="DM553" i="4"/>
  <c r="DL553" i="4"/>
  <c r="DK553" i="4"/>
  <c r="DJ553" i="4"/>
  <c r="DI553" i="4"/>
  <c r="DH553" i="4"/>
  <c r="DG553" i="4"/>
  <c r="DF553" i="4"/>
  <c r="DE553" i="4"/>
  <c r="CV553" i="4"/>
  <c r="CU553" i="4"/>
  <c r="CT553" i="4"/>
  <c r="CS553" i="4"/>
  <c r="CR553" i="4"/>
  <c r="CQ553" i="4"/>
  <c r="CP553" i="4"/>
  <c r="CO553" i="4"/>
  <c r="CN553" i="4"/>
  <c r="CD553" i="4"/>
  <c r="CC553" i="4"/>
  <c r="CB553" i="4"/>
  <c r="CA553" i="4"/>
  <c r="BZ553" i="4"/>
  <c r="BY553" i="4"/>
  <c r="BX553" i="4"/>
  <c r="BW553" i="4"/>
  <c r="BV553" i="4"/>
  <c r="BL553" i="4"/>
  <c r="BK553" i="4"/>
  <c r="BJ553" i="4"/>
  <c r="BI553" i="4"/>
  <c r="BH553" i="4"/>
  <c r="BG553" i="4"/>
  <c r="BF553" i="4"/>
  <c r="BE553" i="4"/>
  <c r="BD553" i="4"/>
  <c r="AT553" i="4"/>
  <c r="AS553" i="4"/>
  <c r="AR553" i="4"/>
  <c r="AQ553" i="4"/>
  <c r="AP553" i="4"/>
  <c r="AO553" i="4"/>
  <c r="AN553" i="4"/>
  <c r="AM553" i="4"/>
  <c r="AL553" i="4"/>
  <c r="AB553" i="4"/>
  <c r="AA553" i="4"/>
  <c r="Z553" i="4"/>
  <c r="Y553" i="4"/>
  <c r="X553" i="4"/>
  <c r="W553" i="4"/>
  <c r="V553" i="4"/>
  <c r="I553" i="4" s="1"/>
  <c r="J553" i="4" s="1"/>
  <c r="U553" i="4"/>
  <c r="T553" i="4"/>
  <c r="H553" i="4"/>
  <c r="IB552" i="4"/>
  <c r="IA552" i="4"/>
  <c r="HZ552" i="4"/>
  <c r="HY552" i="4"/>
  <c r="HX552" i="4"/>
  <c r="HW552" i="4"/>
  <c r="HV552" i="4"/>
  <c r="HU552" i="4"/>
  <c r="HT552" i="4"/>
  <c r="HK552" i="4"/>
  <c r="HJ552" i="4"/>
  <c r="HI552" i="4"/>
  <c r="HH552" i="4"/>
  <c r="HG552" i="4"/>
  <c r="HF552" i="4"/>
  <c r="HE552" i="4"/>
  <c r="HD552" i="4"/>
  <c r="HC552" i="4"/>
  <c r="GT552" i="4"/>
  <c r="GS552" i="4"/>
  <c r="GR552" i="4"/>
  <c r="GQ552" i="4"/>
  <c r="GP552" i="4"/>
  <c r="GO552" i="4"/>
  <c r="GN552" i="4"/>
  <c r="GM552" i="4"/>
  <c r="GL552" i="4"/>
  <c r="GC552" i="4"/>
  <c r="GB552" i="4"/>
  <c r="GA552" i="4"/>
  <c r="FZ552" i="4"/>
  <c r="FY552" i="4"/>
  <c r="FX552" i="4"/>
  <c r="FW552" i="4"/>
  <c r="FV552" i="4"/>
  <c r="FU552" i="4"/>
  <c r="FL552" i="4"/>
  <c r="FK552" i="4"/>
  <c r="FJ552" i="4"/>
  <c r="FI552" i="4"/>
  <c r="FH552" i="4"/>
  <c r="FG552" i="4"/>
  <c r="FF552" i="4"/>
  <c r="FE552" i="4"/>
  <c r="FD552" i="4"/>
  <c r="EU552" i="4"/>
  <c r="ET552" i="4"/>
  <c r="ES552" i="4"/>
  <c r="ER552" i="4"/>
  <c r="EQ552" i="4"/>
  <c r="EP552" i="4"/>
  <c r="EO552" i="4"/>
  <c r="EN552" i="4"/>
  <c r="EM552" i="4"/>
  <c r="ED552" i="4"/>
  <c r="EC552" i="4"/>
  <c r="EB552" i="4"/>
  <c r="EA552" i="4"/>
  <c r="DZ552" i="4"/>
  <c r="DY552" i="4"/>
  <c r="DX552" i="4"/>
  <c r="DW552" i="4"/>
  <c r="DV552" i="4"/>
  <c r="DM552" i="4"/>
  <c r="DL552" i="4"/>
  <c r="DK552" i="4"/>
  <c r="DJ552" i="4"/>
  <c r="DI552" i="4"/>
  <c r="DH552" i="4"/>
  <c r="DG552" i="4"/>
  <c r="DF552" i="4"/>
  <c r="DE552" i="4"/>
  <c r="CV552" i="4"/>
  <c r="CU552" i="4"/>
  <c r="CT552" i="4"/>
  <c r="CS552" i="4"/>
  <c r="CR552" i="4"/>
  <c r="CQ552" i="4"/>
  <c r="CP552" i="4"/>
  <c r="CO552" i="4"/>
  <c r="CN552" i="4"/>
  <c r="CD552" i="4"/>
  <c r="CC552" i="4"/>
  <c r="CB552" i="4"/>
  <c r="CA552" i="4"/>
  <c r="BZ552" i="4"/>
  <c r="BY552" i="4"/>
  <c r="BX552" i="4"/>
  <c r="BW552" i="4"/>
  <c r="BV552" i="4"/>
  <c r="BL552" i="4"/>
  <c r="BK552" i="4"/>
  <c r="BJ552" i="4"/>
  <c r="BI552" i="4"/>
  <c r="BH552" i="4"/>
  <c r="BG552" i="4"/>
  <c r="BF552" i="4"/>
  <c r="BE552" i="4"/>
  <c r="BD552" i="4"/>
  <c r="AT552" i="4"/>
  <c r="AS552" i="4"/>
  <c r="AR552" i="4"/>
  <c r="AQ552" i="4"/>
  <c r="AP552" i="4"/>
  <c r="AO552" i="4"/>
  <c r="AN552" i="4"/>
  <c r="AM552" i="4"/>
  <c r="AL552" i="4"/>
  <c r="AB552" i="4"/>
  <c r="AA552" i="4"/>
  <c r="Z552" i="4"/>
  <c r="Y552" i="4"/>
  <c r="X552" i="4"/>
  <c r="I552" i="4" s="1"/>
  <c r="J552" i="4" s="1"/>
  <c r="W552" i="4"/>
  <c r="V552" i="4"/>
  <c r="U552" i="4"/>
  <c r="T552" i="4"/>
  <c r="H552" i="4"/>
  <c r="IB551" i="4"/>
  <c r="IA551" i="4"/>
  <c r="HZ551" i="4"/>
  <c r="HY551" i="4"/>
  <c r="HX551" i="4"/>
  <c r="HW551" i="4"/>
  <c r="HV551" i="4"/>
  <c r="HU551" i="4"/>
  <c r="HT551" i="4"/>
  <c r="HK551" i="4"/>
  <c r="HJ551" i="4"/>
  <c r="HI551" i="4"/>
  <c r="HH551" i="4"/>
  <c r="HG551" i="4"/>
  <c r="HF551" i="4"/>
  <c r="HE551" i="4"/>
  <c r="HD551" i="4"/>
  <c r="HC551" i="4"/>
  <c r="GT551" i="4"/>
  <c r="GS551" i="4"/>
  <c r="GR551" i="4"/>
  <c r="GQ551" i="4"/>
  <c r="GP551" i="4"/>
  <c r="GO551" i="4"/>
  <c r="GN551" i="4"/>
  <c r="GM551" i="4"/>
  <c r="GL551" i="4"/>
  <c r="GC551" i="4"/>
  <c r="GB551" i="4"/>
  <c r="GA551" i="4"/>
  <c r="FZ551" i="4"/>
  <c r="FY551" i="4"/>
  <c r="FX551" i="4"/>
  <c r="FW551" i="4"/>
  <c r="FV551" i="4"/>
  <c r="FU551" i="4"/>
  <c r="FL551" i="4"/>
  <c r="FK551" i="4"/>
  <c r="FJ551" i="4"/>
  <c r="FI551" i="4"/>
  <c r="FH551" i="4"/>
  <c r="FG551" i="4"/>
  <c r="FF551" i="4"/>
  <c r="FE551" i="4"/>
  <c r="FD551" i="4"/>
  <c r="EU551" i="4"/>
  <c r="ET551" i="4"/>
  <c r="ES551" i="4"/>
  <c r="ER551" i="4"/>
  <c r="EQ551" i="4"/>
  <c r="EP551" i="4"/>
  <c r="EO551" i="4"/>
  <c r="EN551" i="4"/>
  <c r="EM551" i="4"/>
  <c r="ED551" i="4"/>
  <c r="EC551" i="4"/>
  <c r="EB551" i="4"/>
  <c r="EA551" i="4"/>
  <c r="DZ551" i="4"/>
  <c r="DY551" i="4"/>
  <c r="DX551" i="4"/>
  <c r="DW551" i="4"/>
  <c r="DV551" i="4"/>
  <c r="DM551" i="4"/>
  <c r="DL551" i="4"/>
  <c r="DK551" i="4"/>
  <c r="DJ551" i="4"/>
  <c r="DI551" i="4"/>
  <c r="DH551" i="4"/>
  <c r="DG551" i="4"/>
  <c r="DF551" i="4"/>
  <c r="DE551" i="4"/>
  <c r="CV551" i="4"/>
  <c r="CU551" i="4"/>
  <c r="CT551" i="4"/>
  <c r="CS551" i="4"/>
  <c r="CR551" i="4"/>
  <c r="CQ551" i="4"/>
  <c r="CP551" i="4"/>
  <c r="CO551" i="4"/>
  <c r="CN551" i="4"/>
  <c r="CD551" i="4"/>
  <c r="CC551" i="4"/>
  <c r="CB551" i="4"/>
  <c r="CA551" i="4"/>
  <c r="BZ551" i="4"/>
  <c r="BY551" i="4"/>
  <c r="BX551" i="4"/>
  <c r="BW551" i="4"/>
  <c r="BV551" i="4"/>
  <c r="BL551" i="4"/>
  <c r="BK551" i="4"/>
  <c r="BJ551" i="4"/>
  <c r="BI551" i="4"/>
  <c r="BH551" i="4"/>
  <c r="BG551" i="4"/>
  <c r="BF551" i="4"/>
  <c r="BE551" i="4"/>
  <c r="BD551" i="4"/>
  <c r="AT551" i="4"/>
  <c r="AS551" i="4"/>
  <c r="AR551" i="4"/>
  <c r="AQ551" i="4"/>
  <c r="AP551" i="4"/>
  <c r="AO551" i="4"/>
  <c r="AN551" i="4"/>
  <c r="AM551" i="4"/>
  <c r="AL551" i="4"/>
  <c r="AB551" i="4"/>
  <c r="AA551" i="4"/>
  <c r="Z551" i="4"/>
  <c r="Y551" i="4"/>
  <c r="X551" i="4"/>
  <c r="W551" i="4"/>
  <c r="V551" i="4"/>
  <c r="U551" i="4"/>
  <c r="T551" i="4"/>
  <c r="H551" i="4"/>
  <c r="IB550" i="4"/>
  <c r="IA550" i="4"/>
  <c r="HZ550" i="4"/>
  <c r="HY550" i="4"/>
  <c r="HX550" i="4"/>
  <c r="HW550" i="4"/>
  <c r="HV550" i="4"/>
  <c r="HU550" i="4"/>
  <c r="HT550" i="4"/>
  <c r="HK550" i="4"/>
  <c r="HJ550" i="4"/>
  <c r="HI550" i="4"/>
  <c r="HH550" i="4"/>
  <c r="HG550" i="4"/>
  <c r="HF550" i="4"/>
  <c r="HE550" i="4"/>
  <c r="HD550" i="4"/>
  <c r="HC550" i="4"/>
  <c r="GT550" i="4"/>
  <c r="GS550" i="4"/>
  <c r="GR550" i="4"/>
  <c r="GQ550" i="4"/>
  <c r="GP550" i="4"/>
  <c r="GO550" i="4"/>
  <c r="GN550" i="4"/>
  <c r="GM550" i="4"/>
  <c r="GL550" i="4"/>
  <c r="GC550" i="4"/>
  <c r="GB550" i="4"/>
  <c r="GA550" i="4"/>
  <c r="FZ550" i="4"/>
  <c r="FY550" i="4"/>
  <c r="FX550" i="4"/>
  <c r="FW550" i="4"/>
  <c r="FV550" i="4"/>
  <c r="FU550" i="4"/>
  <c r="FL550" i="4"/>
  <c r="FK550" i="4"/>
  <c r="FJ550" i="4"/>
  <c r="FI550" i="4"/>
  <c r="FH550" i="4"/>
  <c r="FG550" i="4"/>
  <c r="FF550" i="4"/>
  <c r="FE550" i="4"/>
  <c r="FD550" i="4"/>
  <c r="EU550" i="4"/>
  <c r="ET550" i="4"/>
  <c r="ES550" i="4"/>
  <c r="ER550" i="4"/>
  <c r="EQ550" i="4"/>
  <c r="EP550" i="4"/>
  <c r="EO550" i="4"/>
  <c r="EN550" i="4"/>
  <c r="EM550" i="4"/>
  <c r="ED550" i="4"/>
  <c r="EC550" i="4"/>
  <c r="EB550" i="4"/>
  <c r="EA550" i="4"/>
  <c r="DZ550" i="4"/>
  <c r="DY550" i="4"/>
  <c r="DX550" i="4"/>
  <c r="DW550" i="4"/>
  <c r="DV550" i="4"/>
  <c r="DM550" i="4"/>
  <c r="DL550" i="4"/>
  <c r="DK550" i="4"/>
  <c r="DJ550" i="4"/>
  <c r="DI550" i="4"/>
  <c r="DH550" i="4"/>
  <c r="DG550" i="4"/>
  <c r="DF550" i="4"/>
  <c r="DE550" i="4"/>
  <c r="CV550" i="4"/>
  <c r="CU550" i="4"/>
  <c r="CT550" i="4"/>
  <c r="CS550" i="4"/>
  <c r="CR550" i="4"/>
  <c r="CQ550" i="4"/>
  <c r="CP550" i="4"/>
  <c r="CO550" i="4"/>
  <c r="CN550" i="4"/>
  <c r="CD550" i="4"/>
  <c r="CC550" i="4"/>
  <c r="CB550" i="4"/>
  <c r="CA550" i="4"/>
  <c r="BZ550" i="4"/>
  <c r="BY550" i="4"/>
  <c r="BX550" i="4"/>
  <c r="BW550" i="4"/>
  <c r="BV550" i="4"/>
  <c r="BL550" i="4"/>
  <c r="BK550" i="4"/>
  <c r="BJ550" i="4"/>
  <c r="BI550" i="4"/>
  <c r="BH550" i="4"/>
  <c r="BG550" i="4"/>
  <c r="BF550" i="4"/>
  <c r="BE550" i="4"/>
  <c r="BD550" i="4"/>
  <c r="AT550" i="4"/>
  <c r="AS550" i="4"/>
  <c r="AR550" i="4"/>
  <c r="AQ550" i="4"/>
  <c r="AP550" i="4"/>
  <c r="AO550" i="4"/>
  <c r="AN550" i="4"/>
  <c r="AM550" i="4"/>
  <c r="AL550" i="4"/>
  <c r="AB550" i="4"/>
  <c r="AA550" i="4"/>
  <c r="Z550" i="4"/>
  <c r="Y550" i="4"/>
  <c r="X550" i="4"/>
  <c r="W550" i="4"/>
  <c r="V550" i="4"/>
  <c r="U550" i="4"/>
  <c r="T550" i="4"/>
  <c r="H550" i="4"/>
  <c r="IB549" i="4"/>
  <c r="IA549" i="4"/>
  <c r="HZ549" i="4"/>
  <c r="HY549" i="4"/>
  <c r="HX549" i="4"/>
  <c r="HW549" i="4"/>
  <c r="HV549" i="4"/>
  <c r="HU549" i="4"/>
  <c r="HT549" i="4"/>
  <c r="HK549" i="4"/>
  <c r="HJ549" i="4"/>
  <c r="HI549" i="4"/>
  <c r="HH549" i="4"/>
  <c r="HG549" i="4"/>
  <c r="HF549" i="4"/>
  <c r="HE549" i="4"/>
  <c r="HD549" i="4"/>
  <c r="HC549" i="4"/>
  <c r="GT549" i="4"/>
  <c r="GS549" i="4"/>
  <c r="GR549" i="4"/>
  <c r="GQ549" i="4"/>
  <c r="GP549" i="4"/>
  <c r="GO549" i="4"/>
  <c r="GN549" i="4"/>
  <c r="GM549" i="4"/>
  <c r="GL549" i="4"/>
  <c r="GC549" i="4"/>
  <c r="GB549" i="4"/>
  <c r="GA549" i="4"/>
  <c r="FZ549" i="4"/>
  <c r="FY549" i="4"/>
  <c r="FX549" i="4"/>
  <c r="FW549" i="4"/>
  <c r="FV549" i="4"/>
  <c r="FU549" i="4"/>
  <c r="FL549" i="4"/>
  <c r="FK549" i="4"/>
  <c r="FJ549" i="4"/>
  <c r="FI549" i="4"/>
  <c r="FH549" i="4"/>
  <c r="FG549" i="4"/>
  <c r="FF549" i="4"/>
  <c r="FE549" i="4"/>
  <c r="FD549" i="4"/>
  <c r="EU549" i="4"/>
  <c r="ET549" i="4"/>
  <c r="ES549" i="4"/>
  <c r="ER549" i="4"/>
  <c r="EQ549" i="4"/>
  <c r="EP549" i="4"/>
  <c r="EO549" i="4"/>
  <c r="EN549" i="4"/>
  <c r="EM549" i="4"/>
  <c r="ED549" i="4"/>
  <c r="EC549" i="4"/>
  <c r="EB549" i="4"/>
  <c r="EA549" i="4"/>
  <c r="DZ549" i="4"/>
  <c r="DY549" i="4"/>
  <c r="DX549" i="4"/>
  <c r="DW549" i="4"/>
  <c r="DV549" i="4"/>
  <c r="DM549" i="4"/>
  <c r="DL549" i="4"/>
  <c r="DK549" i="4"/>
  <c r="DJ549" i="4"/>
  <c r="DI549" i="4"/>
  <c r="DH549" i="4"/>
  <c r="DG549" i="4"/>
  <c r="DF549" i="4"/>
  <c r="DE549" i="4"/>
  <c r="CV549" i="4"/>
  <c r="CU549" i="4"/>
  <c r="CT549" i="4"/>
  <c r="CS549" i="4"/>
  <c r="CR549" i="4"/>
  <c r="CQ549" i="4"/>
  <c r="CP549" i="4"/>
  <c r="CO549" i="4"/>
  <c r="CN549" i="4"/>
  <c r="CD549" i="4"/>
  <c r="CC549" i="4"/>
  <c r="CB549" i="4"/>
  <c r="CA549" i="4"/>
  <c r="BZ549" i="4"/>
  <c r="BY549" i="4"/>
  <c r="BX549" i="4"/>
  <c r="BW549" i="4"/>
  <c r="BV549" i="4"/>
  <c r="BL549" i="4"/>
  <c r="BK549" i="4"/>
  <c r="BJ549" i="4"/>
  <c r="BI549" i="4"/>
  <c r="BH549" i="4"/>
  <c r="BG549" i="4"/>
  <c r="BF549" i="4"/>
  <c r="BE549" i="4"/>
  <c r="BD549" i="4"/>
  <c r="AT549" i="4"/>
  <c r="AS549" i="4"/>
  <c r="AR549" i="4"/>
  <c r="AQ549" i="4"/>
  <c r="AP549" i="4"/>
  <c r="AO549" i="4"/>
  <c r="AN549" i="4"/>
  <c r="AM549" i="4"/>
  <c r="AL549" i="4"/>
  <c r="AB549" i="4"/>
  <c r="AA549" i="4"/>
  <c r="Z549" i="4"/>
  <c r="Y549" i="4"/>
  <c r="X549" i="4"/>
  <c r="W549" i="4"/>
  <c r="V549" i="4"/>
  <c r="U549" i="4"/>
  <c r="T549" i="4"/>
  <c r="H549" i="4"/>
  <c r="IB548" i="4"/>
  <c r="IA548" i="4"/>
  <c r="HZ548" i="4"/>
  <c r="HY548" i="4"/>
  <c r="HX548" i="4"/>
  <c r="HW548" i="4"/>
  <c r="HV548" i="4"/>
  <c r="HU548" i="4"/>
  <c r="HT548" i="4"/>
  <c r="HK548" i="4"/>
  <c r="HJ548" i="4"/>
  <c r="HI548" i="4"/>
  <c r="HH548" i="4"/>
  <c r="HG548" i="4"/>
  <c r="HF548" i="4"/>
  <c r="HE548" i="4"/>
  <c r="HD548" i="4"/>
  <c r="HC548" i="4"/>
  <c r="GT548" i="4"/>
  <c r="GS548" i="4"/>
  <c r="GR548" i="4"/>
  <c r="GQ548" i="4"/>
  <c r="GP548" i="4"/>
  <c r="GO548" i="4"/>
  <c r="GN548" i="4"/>
  <c r="GM548" i="4"/>
  <c r="GL548" i="4"/>
  <c r="GC548" i="4"/>
  <c r="GB548" i="4"/>
  <c r="GA548" i="4"/>
  <c r="FZ548" i="4"/>
  <c r="FY548" i="4"/>
  <c r="FX548" i="4"/>
  <c r="FW548" i="4"/>
  <c r="FV548" i="4"/>
  <c r="FU548" i="4"/>
  <c r="FL548" i="4"/>
  <c r="FK548" i="4"/>
  <c r="FJ548" i="4"/>
  <c r="FI548" i="4"/>
  <c r="FH548" i="4"/>
  <c r="FG548" i="4"/>
  <c r="FF548" i="4"/>
  <c r="FE548" i="4"/>
  <c r="FD548" i="4"/>
  <c r="EU548" i="4"/>
  <c r="ET548" i="4"/>
  <c r="ES548" i="4"/>
  <c r="ER548" i="4"/>
  <c r="EQ548" i="4"/>
  <c r="EP548" i="4"/>
  <c r="EO548" i="4"/>
  <c r="EN548" i="4"/>
  <c r="EM548" i="4"/>
  <c r="ED548" i="4"/>
  <c r="EC548" i="4"/>
  <c r="EB548" i="4"/>
  <c r="EA548" i="4"/>
  <c r="DZ548" i="4"/>
  <c r="DY548" i="4"/>
  <c r="DX548" i="4"/>
  <c r="DW548" i="4"/>
  <c r="DV548" i="4"/>
  <c r="DM548" i="4"/>
  <c r="DL548" i="4"/>
  <c r="DK548" i="4"/>
  <c r="DJ548" i="4"/>
  <c r="DI548" i="4"/>
  <c r="DH548" i="4"/>
  <c r="DG548" i="4"/>
  <c r="DF548" i="4"/>
  <c r="DE548" i="4"/>
  <c r="CV548" i="4"/>
  <c r="CU548" i="4"/>
  <c r="CT548" i="4"/>
  <c r="CS548" i="4"/>
  <c r="CR548" i="4"/>
  <c r="CQ548" i="4"/>
  <c r="CP548" i="4"/>
  <c r="CO548" i="4"/>
  <c r="CN548" i="4"/>
  <c r="CD548" i="4"/>
  <c r="CC548" i="4"/>
  <c r="CB548" i="4"/>
  <c r="CA548" i="4"/>
  <c r="BZ548" i="4"/>
  <c r="BY548" i="4"/>
  <c r="BX548" i="4"/>
  <c r="BW548" i="4"/>
  <c r="BV548" i="4"/>
  <c r="BL548" i="4"/>
  <c r="BK548" i="4"/>
  <c r="BJ548" i="4"/>
  <c r="BI548" i="4"/>
  <c r="BH548" i="4"/>
  <c r="BG548" i="4"/>
  <c r="BF548" i="4"/>
  <c r="BE548" i="4"/>
  <c r="BD548" i="4"/>
  <c r="AT548" i="4"/>
  <c r="AS548" i="4"/>
  <c r="AR548" i="4"/>
  <c r="AQ548" i="4"/>
  <c r="AP548" i="4"/>
  <c r="AO548" i="4"/>
  <c r="AN548" i="4"/>
  <c r="AM548" i="4"/>
  <c r="AL548" i="4"/>
  <c r="AB548" i="4"/>
  <c r="AA548" i="4"/>
  <c r="Z548" i="4"/>
  <c r="Y548" i="4"/>
  <c r="X548" i="4"/>
  <c r="W548" i="4"/>
  <c r="V548" i="4"/>
  <c r="U548" i="4"/>
  <c r="T548" i="4"/>
  <c r="H548" i="4"/>
  <c r="IB547" i="4"/>
  <c r="IA547" i="4"/>
  <c r="HZ547" i="4"/>
  <c r="HY547" i="4"/>
  <c r="HX547" i="4"/>
  <c r="HW547" i="4"/>
  <c r="HV547" i="4"/>
  <c r="HU547" i="4"/>
  <c r="HT547" i="4"/>
  <c r="HK547" i="4"/>
  <c r="HJ547" i="4"/>
  <c r="HI547" i="4"/>
  <c r="HH547" i="4"/>
  <c r="HG547" i="4"/>
  <c r="HF547" i="4"/>
  <c r="HE547" i="4"/>
  <c r="HD547" i="4"/>
  <c r="HC547" i="4"/>
  <c r="GT547" i="4"/>
  <c r="GS547" i="4"/>
  <c r="GR547" i="4"/>
  <c r="GQ547" i="4"/>
  <c r="GP547" i="4"/>
  <c r="GO547" i="4"/>
  <c r="GN547" i="4"/>
  <c r="GM547" i="4"/>
  <c r="GL547" i="4"/>
  <c r="GC547" i="4"/>
  <c r="GB547" i="4"/>
  <c r="GA547" i="4"/>
  <c r="FZ547" i="4"/>
  <c r="FY547" i="4"/>
  <c r="FX547" i="4"/>
  <c r="FW547" i="4"/>
  <c r="FV547" i="4"/>
  <c r="FU547" i="4"/>
  <c r="FL547" i="4"/>
  <c r="FK547" i="4"/>
  <c r="FJ547" i="4"/>
  <c r="FI547" i="4"/>
  <c r="FH547" i="4"/>
  <c r="FG547" i="4"/>
  <c r="FF547" i="4"/>
  <c r="FE547" i="4"/>
  <c r="FD547" i="4"/>
  <c r="EU547" i="4"/>
  <c r="ET547" i="4"/>
  <c r="ES547" i="4"/>
  <c r="ER547" i="4"/>
  <c r="EQ547" i="4"/>
  <c r="EP547" i="4"/>
  <c r="EO547" i="4"/>
  <c r="EN547" i="4"/>
  <c r="EM547" i="4"/>
  <c r="ED547" i="4"/>
  <c r="EC547" i="4"/>
  <c r="EB547" i="4"/>
  <c r="EA547" i="4"/>
  <c r="DZ547" i="4"/>
  <c r="DY547" i="4"/>
  <c r="DX547" i="4"/>
  <c r="DW547" i="4"/>
  <c r="DV547" i="4"/>
  <c r="DM547" i="4"/>
  <c r="DL547" i="4"/>
  <c r="DK547" i="4"/>
  <c r="DJ547" i="4"/>
  <c r="DI547" i="4"/>
  <c r="DH547" i="4"/>
  <c r="DG547" i="4"/>
  <c r="DF547" i="4"/>
  <c r="DE547" i="4"/>
  <c r="CV547" i="4"/>
  <c r="CU547" i="4"/>
  <c r="CT547" i="4"/>
  <c r="CS547" i="4"/>
  <c r="CR547" i="4"/>
  <c r="CQ547" i="4"/>
  <c r="CP547" i="4"/>
  <c r="CO547" i="4"/>
  <c r="CN547" i="4"/>
  <c r="CD547" i="4"/>
  <c r="CC547" i="4"/>
  <c r="CB547" i="4"/>
  <c r="CA547" i="4"/>
  <c r="BZ547" i="4"/>
  <c r="BY547" i="4"/>
  <c r="BX547" i="4"/>
  <c r="BW547" i="4"/>
  <c r="BV547" i="4"/>
  <c r="BL547" i="4"/>
  <c r="BK547" i="4"/>
  <c r="BJ547" i="4"/>
  <c r="BI547" i="4"/>
  <c r="BH547" i="4"/>
  <c r="BG547" i="4"/>
  <c r="BF547" i="4"/>
  <c r="BE547" i="4"/>
  <c r="BD547" i="4"/>
  <c r="AT547" i="4"/>
  <c r="AS547" i="4"/>
  <c r="AR547" i="4"/>
  <c r="AQ547" i="4"/>
  <c r="AP547" i="4"/>
  <c r="AO547" i="4"/>
  <c r="AN547" i="4"/>
  <c r="AM547" i="4"/>
  <c r="AL547" i="4"/>
  <c r="AB547" i="4"/>
  <c r="AA547" i="4"/>
  <c r="Z547" i="4"/>
  <c r="Y547" i="4"/>
  <c r="X547" i="4"/>
  <c r="W547" i="4"/>
  <c r="V547" i="4"/>
  <c r="U547" i="4"/>
  <c r="T547" i="4"/>
  <c r="H547" i="4"/>
  <c r="IB546" i="4"/>
  <c r="IA546" i="4"/>
  <c r="HZ546" i="4"/>
  <c r="HY546" i="4"/>
  <c r="HX546" i="4"/>
  <c r="HW546" i="4"/>
  <c r="HV546" i="4"/>
  <c r="HU546" i="4"/>
  <c r="HT546" i="4"/>
  <c r="HK546" i="4"/>
  <c r="HJ546" i="4"/>
  <c r="HI546" i="4"/>
  <c r="HH546" i="4"/>
  <c r="HG546" i="4"/>
  <c r="HF546" i="4"/>
  <c r="HE546" i="4"/>
  <c r="HD546" i="4"/>
  <c r="HC546" i="4"/>
  <c r="GT546" i="4"/>
  <c r="GS546" i="4"/>
  <c r="GR546" i="4"/>
  <c r="GQ546" i="4"/>
  <c r="GP546" i="4"/>
  <c r="GO546" i="4"/>
  <c r="GN546" i="4"/>
  <c r="GM546" i="4"/>
  <c r="GL546" i="4"/>
  <c r="GC546" i="4"/>
  <c r="GB546" i="4"/>
  <c r="GA546" i="4"/>
  <c r="FZ546" i="4"/>
  <c r="FY546" i="4"/>
  <c r="FX546" i="4"/>
  <c r="FW546" i="4"/>
  <c r="FV546" i="4"/>
  <c r="FU546" i="4"/>
  <c r="FL546" i="4"/>
  <c r="FK546" i="4"/>
  <c r="FJ546" i="4"/>
  <c r="FI546" i="4"/>
  <c r="FH546" i="4"/>
  <c r="FG546" i="4"/>
  <c r="FF546" i="4"/>
  <c r="FE546" i="4"/>
  <c r="FD546" i="4"/>
  <c r="EU546" i="4"/>
  <c r="ET546" i="4"/>
  <c r="ES546" i="4"/>
  <c r="ER546" i="4"/>
  <c r="EQ546" i="4"/>
  <c r="EP546" i="4"/>
  <c r="EO546" i="4"/>
  <c r="EN546" i="4"/>
  <c r="EM546" i="4"/>
  <c r="ED546" i="4"/>
  <c r="EC546" i="4"/>
  <c r="EB546" i="4"/>
  <c r="EA546" i="4"/>
  <c r="DZ546" i="4"/>
  <c r="DY546" i="4"/>
  <c r="DX546" i="4"/>
  <c r="DW546" i="4"/>
  <c r="DV546" i="4"/>
  <c r="DM546" i="4"/>
  <c r="DL546" i="4"/>
  <c r="DK546" i="4"/>
  <c r="DJ546" i="4"/>
  <c r="DI546" i="4"/>
  <c r="DH546" i="4"/>
  <c r="DG546" i="4"/>
  <c r="DF546" i="4"/>
  <c r="DE546" i="4"/>
  <c r="CV546" i="4"/>
  <c r="CU546" i="4"/>
  <c r="CT546" i="4"/>
  <c r="CS546" i="4"/>
  <c r="CR546" i="4"/>
  <c r="CQ546" i="4"/>
  <c r="CP546" i="4"/>
  <c r="CO546" i="4"/>
  <c r="CN546" i="4"/>
  <c r="CD546" i="4"/>
  <c r="CC546" i="4"/>
  <c r="CB546" i="4"/>
  <c r="CA546" i="4"/>
  <c r="BZ546" i="4"/>
  <c r="BY546" i="4"/>
  <c r="BX546" i="4"/>
  <c r="BW546" i="4"/>
  <c r="BV546" i="4"/>
  <c r="BL546" i="4"/>
  <c r="BK546" i="4"/>
  <c r="BJ546" i="4"/>
  <c r="BI546" i="4"/>
  <c r="BH546" i="4"/>
  <c r="BG546" i="4"/>
  <c r="BF546" i="4"/>
  <c r="BE546" i="4"/>
  <c r="BD546" i="4"/>
  <c r="AT546" i="4"/>
  <c r="AS546" i="4"/>
  <c r="AR546" i="4"/>
  <c r="AQ546" i="4"/>
  <c r="AP546" i="4"/>
  <c r="AO546" i="4"/>
  <c r="AN546" i="4"/>
  <c r="AM546" i="4"/>
  <c r="AL546" i="4"/>
  <c r="AB546" i="4"/>
  <c r="AA546" i="4"/>
  <c r="Z546" i="4"/>
  <c r="Y546" i="4"/>
  <c r="X546" i="4"/>
  <c r="W546" i="4"/>
  <c r="V546" i="4"/>
  <c r="I546" i="4" s="1"/>
  <c r="J546" i="4" s="1"/>
  <c r="U546" i="4"/>
  <c r="T546" i="4"/>
  <c r="H546" i="4"/>
  <c r="IB545" i="4"/>
  <c r="IA545" i="4"/>
  <c r="HZ545" i="4"/>
  <c r="HY545" i="4"/>
  <c r="HX545" i="4"/>
  <c r="HW545" i="4"/>
  <c r="HV545" i="4"/>
  <c r="HU545" i="4"/>
  <c r="HT545" i="4"/>
  <c r="HK545" i="4"/>
  <c r="HJ545" i="4"/>
  <c r="HI545" i="4"/>
  <c r="HH545" i="4"/>
  <c r="HG545" i="4"/>
  <c r="HF545" i="4"/>
  <c r="HE545" i="4"/>
  <c r="HD545" i="4"/>
  <c r="HC545" i="4"/>
  <c r="GT545" i="4"/>
  <c r="GS545" i="4"/>
  <c r="GR545" i="4"/>
  <c r="GQ545" i="4"/>
  <c r="GP545" i="4"/>
  <c r="GO545" i="4"/>
  <c r="GN545" i="4"/>
  <c r="GM545" i="4"/>
  <c r="GL545" i="4"/>
  <c r="GC545" i="4"/>
  <c r="GB545" i="4"/>
  <c r="GA545" i="4"/>
  <c r="FZ545" i="4"/>
  <c r="FY545" i="4"/>
  <c r="FX545" i="4"/>
  <c r="FW545" i="4"/>
  <c r="FV545" i="4"/>
  <c r="FU545" i="4"/>
  <c r="FL545" i="4"/>
  <c r="FK545" i="4"/>
  <c r="FJ545" i="4"/>
  <c r="FI545" i="4"/>
  <c r="FH545" i="4"/>
  <c r="FG545" i="4"/>
  <c r="FF545" i="4"/>
  <c r="FE545" i="4"/>
  <c r="FD545" i="4"/>
  <c r="EU545" i="4"/>
  <c r="ET545" i="4"/>
  <c r="ES545" i="4"/>
  <c r="ER545" i="4"/>
  <c r="EQ545" i="4"/>
  <c r="EP545" i="4"/>
  <c r="EO545" i="4"/>
  <c r="EN545" i="4"/>
  <c r="EM545" i="4"/>
  <c r="ED545" i="4"/>
  <c r="EC545" i="4"/>
  <c r="EB545" i="4"/>
  <c r="EA545" i="4"/>
  <c r="DZ545" i="4"/>
  <c r="DY545" i="4"/>
  <c r="DX545" i="4"/>
  <c r="DW545" i="4"/>
  <c r="DV545" i="4"/>
  <c r="DM545" i="4"/>
  <c r="DL545" i="4"/>
  <c r="DK545" i="4"/>
  <c r="DJ545" i="4"/>
  <c r="DI545" i="4"/>
  <c r="DH545" i="4"/>
  <c r="DG545" i="4"/>
  <c r="DF545" i="4"/>
  <c r="DE545" i="4"/>
  <c r="CV545" i="4"/>
  <c r="CU545" i="4"/>
  <c r="CT545" i="4"/>
  <c r="CS545" i="4"/>
  <c r="CR545" i="4"/>
  <c r="CQ545" i="4"/>
  <c r="CP545" i="4"/>
  <c r="CO545" i="4"/>
  <c r="CN545" i="4"/>
  <c r="CD545" i="4"/>
  <c r="CC545" i="4"/>
  <c r="CB545" i="4"/>
  <c r="CA545" i="4"/>
  <c r="BZ545" i="4"/>
  <c r="BY545" i="4"/>
  <c r="BX545" i="4"/>
  <c r="BW545" i="4"/>
  <c r="BV545" i="4"/>
  <c r="BL545" i="4"/>
  <c r="BK545" i="4"/>
  <c r="BJ545" i="4"/>
  <c r="BI545" i="4"/>
  <c r="BH545" i="4"/>
  <c r="BG545" i="4"/>
  <c r="BF545" i="4"/>
  <c r="BE545" i="4"/>
  <c r="BD545" i="4"/>
  <c r="AT545" i="4"/>
  <c r="AS545" i="4"/>
  <c r="AR545" i="4"/>
  <c r="AQ545" i="4"/>
  <c r="AP545" i="4"/>
  <c r="AO545" i="4"/>
  <c r="AN545" i="4"/>
  <c r="AM545" i="4"/>
  <c r="AL545" i="4"/>
  <c r="AB545" i="4"/>
  <c r="AA545" i="4"/>
  <c r="Z545" i="4"/>
  <c r="Y545" i="4"/>
  <c r="X545" i="4"/>
  <c r="W545" i="4"/>
  <c r="V545" i="4"/>
  <c r="U545" i="4"/>
  <c r="T545" i="4"/>
  <c r="H545" i="4"/>
  <c r="IB544" i="4"/>
  <c r="IA544" i="4"/>
  <c r="HZ544" i="4"/>
  <c r="HY544" i="4"/>
  <c r="HX544" i="4"/>
  <c r="HW544" i="4"/>
  <c r="HV544" i="4"/>
  <c r="HU544" i="4"/>
  <c r="HT544" i="4"/>
  <c r="HK544" i="4"/>
  <c r="HJ544" i="4"/>
  <c r="HI544" i="4"/>
  <c r="HH544" i="4"/>
  <c r="HG544" i="4"/>
  <c r="HF544" i="4"/>
  <c r="HE544" i="4"/>
  <c r="HD544" i="4"/>
  <c r="HC544" i="4"/>
  <c r="GT544" i="4"/>
  <c r="GS544" i="4"/>
  <c r="GR544" i="4"/>
  <c r="GQ544" i="4"/>
  <c r="GP544" i="4"/>
  <c r="GO544" i="4"/>
  <c r="GN544" i="4"/>
  <c r="GM544" i="4"/>
  <c r="GL544" i="4"/>
  <c r="GC544" i="4"/>
  <c r="GB544" i="4"/>
  <c r="GA544" i="4"/>
  <c r="FZ544" i="4"/>
  <c r="FY544" i="4"/>
  <c r="FX544" i="4"/>
  <c r="FW544" i="4"/>
  <c r="FV544" i="4"/>
  <c r="FU544" i="4"/>
  <c r="FL544" i="4"/>
  <c r="FK544" i="4"/>
  <c r="FJ544" i="4"/>
  <c r="FI544" i="4"/>
  <c r="FH544" i="4"/>
  <c r="FG544" i="4"/>
  <c r="FF544" i="4"/>
  <c r="FE544" i="4"/>
  <c r="FD544" i="4"/>
  <c r="EU544" i="4"/>
  <c r="ET544" i="4"/>
  <c r="ES544" i="4"/>
  <c r="ER544" i="4"/>
  <c r="EQ544" i="4"/>
  <c r="EP544" i="4"/>
  <c r="EO544" i="4"/>
  <c r="EN544" i="4"/>
  <c r="EM544" i="4"/>
  <c r="ED544" i="4"/>
  <c r="EC544" i="4"/>
  <c r="EB544" i="4"/>
  <c r="EA544" i="4"/>
  <c r="DZ544" i="4"/>
  <c r="DY544" i="4"/>
  <c r="DX544" i="4"/>
  <c r="DW544" i="4"/>
  <c r="DV544" i="4"/>
  <c r="DM544" i="4"/>
  <c r="DL544" i="4"/>
  <c r="DK544" i="4"/>
  <c r="DJ544" i="4"/>
  <c r="DI544" i="4"/>
  <c r="DH544" i="4"/>
  <c r="DG544" i="4"/>
  <c r="DF544" i="4"/>
  <c r="DE544" i="4"/>
  <c r="CV544" i="4"/>
  <c r="CU544" i="4"/>
  <c r="CT544" i="4"/>
  <c r="CS544" i="4"/>
  <c r="CR544" i="4"/>
  <c r="CQ544" i="4"/>
  <c r="CP544" i="4"/>
  <c r="CO544" i="4"/>
  <c r="CN544" i="4"/>
  <c r="CD544" i="4"/>
  <c r="CC544" i="4"/>
  <c r="CB544" i="4"/>
  <c r="CA544" i="4"/>
  <c r="BZ544" i="4"/>
  <c r="BY544" i="4"/>
  <c r="BX544" i="4"/>
  <c r="BW544" i="4"/>
  <c r="BV544" i="4"/>
  <c r="BL544" i="4"/>
  <c r="BK544" i="4"/>
  <c r="BJ544" i="4"/>
  <c r="BI544" i="4"/>
  <c r="BH544" i="4"/>
  <c r="BG544" i="4"/>
  <c r="BF544" i="4"/>
  <c r="BE544" i="4"/>
  <c r="BD544" i="4"/>
  <c r="AT544" i="4"/>
  <c r="AS544" i="4"/>
  <c r="AR544" i="4"/>
  <c r="AQ544" i="4"/>
  <c r="AP544" i="4"/>
  <c r="AO544" i="4"/>
  <c r="AN544" i="4"/>
  <c r="AM544" i="4"/>
  <c r="AL544" i="4"/>
  <c r="AB544" i="4"/>
  <c r="AA544" i="4"/>
  <c r="Z544" i="4"/>
  <c r="Y544" i="4"/>
  <c r="X544" i="4"/>
  <c r="W544" i="4"/>
  <c r="V544" i="4"/>
  <c r="U544" i="4"/>
  <c r="T544" i="4"/>
  <c r="I544" i="4"/>
  <c r="J544" i="4" s="1"/>
  <c r="H544" i="4"/>
  <c r="IB543" i="4"/>
  <c r="IA543" i="4"/>
  <c r="HZ543" i="4"/>
  <c r="HY543" i="4"/>
  <c r="HX543" i="4"/>
  <c r="HW543" i="4"/>
  <c r="HV543" i="4"/>
  <c r="HU543" i="4"/>
  <c r="HT543" i="4"/>
  <c r="HK543" i="4"/>
  <c r="HJ543" i="4"/>
  <c r="HI543" i="4"/>
  <c r="HH543" i="4"/>
  <c r="HG543" i="4"/>
  <c r="HF543" i="4"/>
  <c r="HE543" i="4"/>
  <c r="HD543" i="4"/>
  <c r="HC543" i="4"/>
  <c r="GT543" i="4"/>
  <c r="GS543" i="4"/>
  <c r="GR543" i="4"/>
  <c r="GQ543" i="4"/>
  <c r="GP543" i="4"/>
  <c r="GO543" i="4"/>
  <c r="GN543" i="4"/>
  <c r="GM543" i="4"/>
  <c r="GL543" i="4"/>
  <c r="GC543" i="4"/>
  <c r="GB543" i="4"/>
  <c r="GA543" i="4"/>
  <c r="FZ543" i="4"/>
  <c r="FY543" i="4"/>
  <c r="FX543" i="4"/>
  <c r="FW543" i="4"/>
  <c r="FV543" i="4"/>
  <c r="FU543" i="4"/>
  <c r="FL543" i="4"/>
  <c r="FK543" i="4"/>
  <c r="FJ543" i="4"/>
  <c r="FI543" i="4"/>
  <c r="FH543" i="4"/>
  <c r="FG543" i="4"/>
  <c r="FF543" i="4"/>
  <c r="FE543" i="4"/>
  <c r="FD543" i="4"/>
  <c r="EU543" i="4"/>
  <c r="ET543" i="4"/>
  <c r="ES543" i="4"/>
  <c r="ER543" i="4"/>
  <c r="EQ543" i="4"/>
  <c r="EP543" i="4"/>
  <c r="EO543" i="4"/>
  <c r="EN543" i="4"/>
  <c r="EM543" i="4"/>
  <c r="ED543" i="4"/>
  <c r="EC543" i="4"/>
  <c r="EB543" i="4"/>
  <c r="EA543" i="4"/>
  <c r="DZ543" i="4"/>
  <c r="DY543" i="4"/>
  <c r="DX543" i="4"/>
  <c r="DW543" i="4"/>
  <c r="DV543" i="4"/>
  <c r="DM543" i="4"/>
  <c r="DL543" i="4"/>
  <c r="DK543" i="4"/>
  <c r="DJ543" i="4"/>
  <c r="DI543" i="4"/>
  <c r="DH543" i="4"/>
  <c r="DG543" i="4"/>
  <c r="DF543" i="4"/>
  <c r="DE543" i="4"/>
  <c r="CV543" i="4"/>
  <c r="CU543" i="4"/>
  <c r="CT543" i="4"/>
  <c r="CS543" i="4"/>
  <c r="CR543" i="4"/>
  <c r="CQ543" i="4"/>
  <c r="CP543" i="4"/>
  <c r="CO543" i="4"/>
  <c r="CN543" i="4"/>
  <c r="CD543" i="4"/>
  <c r="CC543" i="4"/>
  <c r="CB543" i="4"/>
  <c r="CA543" i="4"/>
  <c r="BZ543" i="4"/>
  <c r="BY543" i="4"/>
  <c r="BX543" i="4"/>
  <c r="BW543" i="4"/>
  <c r="BV543" i="4"/>
  <c r="BL543" i="4"/>
  <c r="BK543" i="4"/>
  <c r="BJ543" i="4"/>
  <c r="BI543" i="4"/>
  <c r="BH543" i="4"/>
  <c r="BG543" i="4"/>
  <c r="BF543" i="4"/>
  <c r="BE543" i="4"/>
  <c r="BD543" i="4"/>
  <c r="AT543" i="4"/>
  <c r="AS543" i="4"/>
  <c r="AR543" i="4"/>
  <c r="AQ543" i="4"/>
  <c r="AP543" i="4"/>
  <c r="AO543" i="4"/>
  <c r="AN543" i="4"/>
  <c r="AM543" i="4"/>
  <c r="AL543" i="4"/>
  <c r="AB543" i="4"/>
  <c r="AA543" i="4"/>
  <c r="Z543" i="4"/>
  <c r="Y543" i="4"/>
  <c r="X543" i="4"/>
  <c r="W543" i="4"/>
  <c r="V543" i="4"/>
  <c r="I543" i="4" s="1"/>
  <c r="J543" i="4" s="1"/>
  <c r="U543" i="4"/>
  <c r="T543" i="4"/>
  <c r="H543" i="4"/>
  <c r="IB542" i="4"/>
  <c r="IA542" i="4"/>
  <c r="HZ542" i="4"/>
  <c r="HY542" i="4"/>
  <c r="HX542" i="4"/>
  <c r="HW542" i="4"/>
  <c r="HV542" i="4"/>
  <c r="HU542" i="4"/>
  <c r="HT542" i="4"/>
  <c r="HK542" i="4"/>
  <c r="HJ542" i="4"/>
  <c r="HI542" i="4"/>
  <c r="HH542" i="4"/>
  <c r="HG542" i="4"/>
  <c r="HF542" i="4"/>
  <c r="HE542" i="4"/>
  <c r="HD542" i="4"/>
  <c r="HC542" i="4"/>
  <c r="GT542" i="4"/>
  <c r="GS542" i="4"/>
  <c r="GR542" i="4"/>
  <c r="GQ542" i="4"/>
  <c r="GP542" i="4"/>
  <c r="GO542" i="4"/>
  <c r="GN542" i="4"/>
  <c r="GM542" i="4"/>
  <c r="GL542" i="4"/>
  <c r="GC542" i="4"/>
  <c r="GB542" i="4"/>
  <c r="GA542" i="4"/>
  <c r="FZ542" i="4"/>
  <c r="FY542" i="4"/>
  <c r="FX542" i="4"/>
  <c r="FW542" i="4"/>
  <c r="FV542" i="4"/>
  <c r="FU542" i="4"/>
  <c r="FL542" i="4"/>
  <c r="FK542" i="4"/>
  <c r="FJ542" i="4"/>
  <c r="FI542" i="4"/>
  <c r="FH542" i="4"/>
  <c r="FG542" i="4"/>
  <c r="FF542" i="4"/>
  <c r="FE542" i="4"/>
  <c r="FD542" i="4"/>
  <c r="EU542" i="4"/>
  <c r="ET542" i="4"/>
  <c r="ES542" i="4"/>
  <c r="ER542" i="4"/>
  <c r="EQ542" i="4"/>
  <c r="EP542" i="4"/>
  <c r="EO542" i="4"/>
  <c r="EN542" i="4"/>
  <c r="EM542" i="4"/>
  <c r="ED542" i="4"/>
  <c r="EC542" i="4"/>
  <c r="EB542" i="4"/>
  <c r="EA542" i="4"/>
  <c r="DZ542" i="4"/>
  <c r="DY542" i="4"/>
  <c r="DX542" i="4"/>
  <c r="DW542" i="4"/>
  <c r="DV542" i="4"/>
  <c r="DM542" i="4"/>
  <c r="DL542" i="4"/>
  <c r="DK542" i="4"/>
  <c r="DJ542" i="4"/>
  <c r="DI542" i="4"/>
  <c r="DH542" i="4"/>
  <c r="DG542" i="4"/>
  <c r="DF542" i="4"/>
  <c r="DE542" i="4"/>
  <c r="CV542" i="4"/>
  <c r="CU542" i="4"/>
  <c r="CT542" i="4"/>
  <c r="CS542" i="4"/>
  <c r="CR542" i="4"/>
  <c r="CQ542" i="4"/>
  <c r="CP542" i="4"/>
  <c r="CO542" i="4"/>
  <c r="CN542" i="4"/>
  <c r="CD542" i="4"/>
  <c r="CC542" i="4"/>
  <c r="CB542" i="4"/>
  <c r="CA542" i="4"/>
  <c r="BZ542" i="4"/>
  <c r="BY542" i="4"/>
  <c r="BX542" i="4"/>
  <c r="BW542" i="4"/>
  <c r="BV542" i="4"/>
  <c r="BL542" i="4"/>
  <c r="BK542" i="4"/>
  <c r="BJ542" i="4"/>
  <c r="BI542" i="4"/>
  <c r="BH542" i="4"/>
  <c r="BG542" i="4"/>
  <c r="BF542" i="4"/>
  <c r="BE542" i="4"/>
  <c r="BD542" i="4"/>
  <c r="AT542" i="4"/>
  <c r="AS542" i="4"/>
  <c r="AR542" i="4"/>
  <c r="AQ542" i="4"/>
  <c r="AP542" i="4"/>
  <c r="AO542" i="4"/>
  <c r="AN542" i="4"/>
  <c r="AM542" i="4"/>
  <c r="AL542" i="4"/>
  <c r="AB542" i="4"/>
  <c r="AA542" i="4"/>
  <c r="Z542" i="4"/>
  <c r="Y542" i="4"/>
  <c r="X542" i="4"/>
  <c r="W542" i="4"/>
  <c r="V542" i="4"/>
  <c r="U542" i="4"/>
  <c r="T542" i="4"/>
  <c r="H542" i="4"/>
  <c r="IB541" i="4"/>
  <c r="IA541" i="4"/>
  <c r="HZ541" i="4"/>
  <c r="HY541" i="4"/>
  <c r="HX541" i="4"/>
  <c r="HW541" i="4"/>
  <c r="HV541" i="4"/>
  <c r="HU541" i="4"/>
  <c r="HT541" i="4"/>
  <c r="HK541" i="4"/>
  <c r="HJ541" i="4"/>
  <c r="HI541" i="4"/>
  <c r="HH541" i="4"/>
  <c r="HG541" i="4"/>
  <c r="HF541" i="4"/>
  <c r="HE541" i="4"/>
  <c r="HD541" i="4"/>
  <c r="HC541" i="4"/>
  <c r="GT541" i="4"/>
  <c r="GS541" i="4"/>
  <c r="GR541" i="4"/>
  <c r="GQ541" i="4"/>
  <c r="GP541" i="4"/>
  <c r="GO541" i="4"/>
  <c r="GN541" i="4"/>
  <c r="GM541" i="4"/>
  <c r="GL541" i="4"/>
  <c r="GC541" i="4"/>
  <c r="GB541" i="4"/>
  <c r="GA541" i="4"/>
  <c r="FZ541" i="4"/>
  <c r="FY541" i="4"/>
  <c r="FX541" i="4"/>
  <c r="FW541" i="4"/>
  <c r="FV541" i="4"/>
  <c r="FU541" i="4"/>
  <c r="FL541" i="4"/>
  <c r="FK541" i="4"/>
  <c r="FJ541" i="4"/>
  <c r="FI541" i="4"/>
  <c r="FH541" i="4"/>
  <c r="FG541" i="4"/>
  <c r="FF541" i="4"/>
  <c r="FE541" i="4"/>
  <c r="FD541" i="4"/>
  <c r="EU541" i="4"/>
  <c r="ET541" i="4"/>
  <c r="ES541" i="4"/>
  <c r="ER541" i="4"/>
  <c r="EQ541" i="4"/>
  <c r="EP541" i="4"/>
  <c r="EO541" i="4"/>
  <c r="EN541" i="4"/>
  <c r="EM541" i="4"/>
  <c r="ED541" i="4"/>
  <c r="EC541" i="4"/>
  <c r="EB541" i="4"/>
  <c r="EA541" i="4"/>
  <c r="DZ541" i="4"/>
  <c r="DY541" i="4"/>
  <c r="DX541" i="4"/>
  <c r="DW541" i="4"/>
  <c r="DV541" i="4"/>
  <c r="DM541" i="4"/>
  <c r="DL541" i="4"/>
  <c r="DK541" i="4"/>
  <c r="DJ541" i="4"/>
  <c r="DI541" i="4"/>
  <c r="DH541" i="4"/>
  <c r="DG541" i="4"/>
  <c r="DF541" i="4"/>
  <c r="DE541" i="4"/>
  <c r="CV541" i="4"/>
  <c r="CU541" i="4"/>
  <c r="CT541" i="4"/>
  <c r="CS541" i="4"/>
  <c r="CR541" i="4"/>
  <c r="CQ541" i="4"/>
  <c r="CP541" i="4"/>
  <c r="CO541" i="4"/>
  <c r="CN541" i="4"/>
  <c r="CD541" i="4"/>
  <c r="CC541" i="4"/>
  <c r="CB541" i="4"/>
  <c r="CA541" i="4"/>
  <c r="BZ541" i="4"/>
  <c r="BY541" i="4"/>
  <c r="BX541" i="4"/>
  <c r="BW541" i="4"/>
  <c r="BV541" i="4"/>
  <c r="BL541" i="4"/>
  <c r="BK541" i="4"/>
  <c r="BJ541" i="4"/>
  <c r="BI541" i="4"/>
  <c r="BH541" i="4"/>
  <c r="BG541" i="4"/>
  <c r="BF541" i="4"/>
  <c r="BE541" i="4"/>
  <c r="BD541" i="4"/>
  <c r="AT541" i="4"/>
  <c r="AS541" i="4"/>
  <c r="AR541" i="4"/>
  <c r="AQ541" i="4"/>
  <c r="AP541" i="4"/>
  <c r="AO541" i="4"/>
  <c r="AN541" i="4"/>
  <c r="AM541" i="4"/>
  <c r="AL541" i="4"/>
  <c r="AB541" i="4"/>
  <c r="AA541" i="4"/>
  <c r="Z541" i="4"/>
  <c r="Y541" i="4"/>
  <c r="X541" i="4"/>
  <c r="W541" i="4"/>
  <c r="V541" i="4"/>
  <c r="U541" i="4"/>
  <c r="T541" i="4"/>
  <c r="H541" i="4"/>
  <c r="IB540" i="4"/>
  <c r="IA540" i="4"/>
  <c r="HZ540" i="4"/>
  <c r="HY540" i="4"/>
  <c r="HX540" i="4"/>
  <c r="HW540" i="4"/>
  <c r="HV540" i="4"/>
  <c r="HU540" i="4"/>
  <c r="HT540" i="4"/>
  <c r="HK540" i="4"/>
  <c r="HJ540" i="4"/>
  <c r="HI540" i="4"/>
  <c r="HH540" i="4"/>
  <c r="HG540" i="4"/>
  <c r="HF540" i="4"/>
  <c r="HE540" i="4"/>
  <c r="HD540" i="4"/>
  <c r="HC540" i="4"/>
  <c r="GT540" i="4"/>
  <c r="GS540" i="4"/>
  <c r="GR540" i="4"/>
  <c r="GQ540" i="4"/>
  <c r="GP540" i="4"/>
  <c r="GO540" i="4"/>
  <c r="GN540" i="4"/>
  <c r="GM540" i="4"/>
  <c r="GL540" i="4"/>
  <c r="GC540" i="4"/>
  <c r="GB540" i="4"/>
  <c r="GA540" i="4"/>
  <c r="FZ540" i="4"/>
  <c r="FY540" i="4"/>
  <c r="FX540" i="4"/>
  <c r="FW540" i="4"/>
  <c r="FV540" i="4"/>
  <c r="FU540" i="4"/>
  <c r="FL540" i="4"/>
  <c r="FK540" i="4"/>
  <c r="FJ540" i="4"/>
  <c r="FI540" i="4"/>
  <c r="FH540" i="4"/>
  <c r="FG540" i="4"/>
  <c r="FF540" i="4"/>
  <c r="FE540" i="4"/>
  <c r="FD540" i="4"/>
  <c r="EU540" i="4"/>
  <c r="ET540" i="4"/>
  <c r="ES540" i="4"/>
  <c r="ER540" i="4"/>
  <c r="EQ540" i="4"/>
  <c r="EP540" i="4"/>
  <c r="EO540" i="4"/>
  <c r="EN540" i="4"/>
  <c r="EM540" i="4"/>
  <c r="ED540" i="4"/>
  <c r="EC540" i="4"/>
  <c r="EB540" i="4"/>
  <c r="EA540" i="4"/>
  <c r="DZ540" i="4"/>
  <c r="DY540" i="4"/>
  <c r="DX540" i="4"/>
  <c r="DW540" i="4"/>
  <c r="DV540" i="4"/>
  <c r="DM540" i="4"/>
  <c r="DL540" i="4"/>
  <c r="DK540" i="4"/>
  <c r="DJ540" i="4"/>
  <c r="DI540" i="4"/>
  <c r="DH540" i="4"/>
  <c r="DG540" i="4"/>
  <c r="DF540" i="4"/>
  <c r="DE540" i="4"/>
  <c r="CV540" i="4"/>
  <c r="CU540" i="4"/>
  <c r="CT540" i="4"/>
  <c r="CS540" i="4"/>
  <c r="CR540" i="4"/>
  <c r="CQ540" i="4"/>
  <c r="CP540" i="4"/>
  <c r="CO540" i="4"/>
  <c r="CN540" i="4"/>
  <c r="CD540" i="4"/>
  <c r="CC540" i="4"/>
  <c r="CB540" i="4"/>
  <c r="CA540" i="4"/>
  <c r="BZ540" i="4"/>
  <c r="BY540" i="4"/>
  <c r="BX540" i="4"/>
  <c r="BW540" i="4"/>
  <c r="BV540" i="4"/>
  <c r="BL540" i="4"/>
  <c r="BK540" i="4"/>
  <c r="BJ540" i="4"/>
  <c r="BI540" i="4"/>
  <c r="BH540" i="4"/>
  <c r="BG540" i="4"/>
  <c r="BF540" i="4"/>
  <c r="BE540" i="4"/>
  <c r="BD540" i="4"/>
  <c r="AT540" i="4"/>
  <c r="AS540" i="4"/>
  <c r="AR540" i="4"/>
  <c r="AQ540" i="4"/>
  <c r="AP540" i="4"/>
  <c r="AO540" i="4"/>
  <c r="AN540" i="4"/>
  <c r="AM540" i="4"/>
  <c r="AL540" i="4"/>
  <c r="AB540" i="4"/>
  <c r="AA540" i="4"/>
  <c r="Z540" i="4"/>
  <c r="Y540" i="4"/>
  <c r="X540" i="4"/>
  <c r="W540" i="4"/>
  <c r="V540" i="4"/>
  <c r="I540" i="4" s="1"/>
  <c r="J540" i="4" s="1"/>
  <c r="U540" i="4"/>
  <c r="T540" i="4"/>
  <c r="H540" i="4"/>
  <c r="IB539" i="4"/>
  <c r="IA539" i="4"/>
  <c r="HZ539" i="4"/>
  <c r="HY539" i="4"/>
  <c r="HX539" i="4"/>
  <c r="HW539" i="4"/>
  <c r="HV539" i="4"/>
  <c r="HU539" i="4"/>
  <c r="HT539" i="4"/>
  <c r="HK539" i="4"/>
  <c r="HJ539" i="4"/>
  <c r="HI539" i="4"/>
  <c r="HH539" i="4"/>
  <c r="HG539" i="4"/>
  <c r="HF539" i="4"/>
  <c r="HE539" i="4"/>
  <c r="HD539" i="4"/>
  <c r="HC539" i="4"/>
  <c r="GT539" i="4"/>
  <c r="GS539" i="4"/>
  <c r="GR539" i="4"/>
  <c r="GQ539" i="4"/>
  <c r="GP539" i="4"/>
  <c r="GO539" i="4"/>
  <c r="GN539" i="4"/>
  <c r="GM539" i="4"/>
  <c r="GL539" i="4"/>
  <c r="GC539" i="4"/>
  <c r="GB539" i="4"/>
  <c r="GA539" i="4"/>
  <c r="FZ539" i="4"/>
  <c r="FY539" i="4"/>
  <c r="FX539" i="4"/>
  <c r="FW539" i="4"/>
  <c r="FV539" i="4"/>
  <c r="FU539" i="4"/>
  <c r="FL539" i="4"/>
  <c r="FK539" i="4"/>
  <c r="FJ539" i="4"/>
  <c r="FI539" i="4"/>
  <c r="FH539" i="4"/>
  <c r="FG539" i="4"/>
  <c r="FF539" i="4"/>
  <c r="FE539" i="4"/>
  <c r="FD539" i="4"/>
  <c r="EU539" i="4"/>
  <c r="ET539" i="4"/>
  <c r="ES539" i="4"/>
  <c r="ER539" i="4"/>
  <c r="EQ539" i="4"/>
  <c r="EP539" i="4"/>
  <c r="EO539" i="4"/>
  <c r="EN539" i="4"/>
  <c r="EM539" i="4"/>
  <c r="ED539" i="4"/>
  <c r="EC539" i="4"/>
  <c r="EB539" i="4"/>
  <c r="EA539" i="4"/>
  <c r="DZ539" i="4"/>
  <c r="DY539" i="4"/>
  <c r="DX539" i="4"/>
  <c r="DW539" i="4"/>
  <c r="DV539" i="4"/>
  <c r="DM539" i="4"/>
  <c r="DL539" i="4"/>
  <c r="DK539" i="4"/>
  <c r="DJ539" i="4"/>
  <c r="DI539" i="4"/>
  <c r="DH539" i="4"/>
  <c r="DG539" i="4"/>
  <c r="DF539" i="4"/>
  <c r="DE539" i="4"/>
  <c r="CV539" i="4"/>
  <c r="CU539" i="4"/>
  <c r="CT539" i="4"/>
  <c r="CS539" i="4"/>
  <c r="CR539" i="4"/>
  <c r="CQ539" i="4"/>
  <c r="CP539" i="4"/>
  <c r="CO539" i="4"/>
  <c r="CN539" i="4"/>
  <c r="CD539" i="4"/>
  <c r="CC539" i="4"/>
  <c r="CB539" i="4"/>
  <c r="CA539" i="4"/>
  <c r="BZ539" i="4"/>
  <c r="BY539" i="4"/>
  <c r="BX539" i="4"/>
  <c r="BW539" i="4"/>
  <c r="BV539" i="4"/>
  <c r="BL539" i="4"/>
  <c r="BK539" i="4"/>
  <c r="BJ539" i="4"/>
  <c r="BI539" i="4"/>
  <c r="BH539" i="4"/>
  <c r="BG539" i="4"/>
  <c r="BF539" i="4"/>
  <c r="BE539" i="4"/>
  <c r="BD539" i="4"/>
  <c r="AT539" i="4"/>
  <c r="AS539" i="4"/>
  <c r="AR539" i="4"/>
  <c r="AQ539" i="4"/>
  <c r="AP539" i="4"/>
  <c r="AO539" i="4"/>
  <c r="AN539" i="4"/>
  <c r="AM539" i="4"/>
  <c r="AL539" i="4"/>
  <c r="AB539" i="4"/>
  <c r="AA539" i="4"/>
  <c r="Z539" i="4"/>
  <c r="Y539" i="4"/>
  <c r="X539" i="4"/>
  <c r="W539" i="4"/>
  <c r="V539" i="4"/>
  <c r="U539" i="4"/>
  <c r="T539" i="4"/>
  <c r="H539" i="4"/>
  <c r="IB538" i="4"/>
  <c r="IA538" i="4"/>
  <c r="HZ538" i="4"/>
  <c r="HY538" i="4"/>
  <c r="HX538" i="4"/>
  <c r="HW538" i="4"/>
  <c r="HV538" i="4"/>
  <c r="HU538" i="4"/>
  <c r="HT538" i="4"/>
  <c r="HK538" i="4"/>
  <c r="HJ538" i="4"/>
  <c r="HI538" i="4"/>
  <c r="HH538" i="4"/>
  <c r="HG538" i="4"/>
  <c r="HF538" i="4"/>
  <c r="HE538" i="4"/>
  <c r="HD538" i="4"/>
  <c r="HC538" i="4"/>
  <c r="GT538" i="4"/>
  <c r="GS538" i="4"/>
  <c r="GR538" i="4"/>
  <c r="GQ538" i="4"/>
  <c r="GP538" i="4"/>
  <c r="GO538" i="4"/>
  <c r="GN538" i="4"/>
  <c r="GM538" i="4"/>
  <c r="GL538" i="4"/>
  <c r="GC538" i="4"/>
  <c r="GB538" i="4"/>
  <c r="GA538" i="4"/>
  <c r="FZ538" i="4"/>
  <c r="FY538" i="4"/>
  <c r="FX538" i="4"/>
  <c r="FW538" i="4"/>
  <c r="FV538" i="4"/>
  <c r="FU538" i="4"/>
  <c r="FL538" i="4"/>
  <c r="FK538" i="4"/>
  <c r="FJ538" i="4"/>
  <c r="FI538" i="4"/>
  <c r="FH538" i="4"/>
  <c r="FG538" i="4"/>
  <c r="FF538" i="4"/>
  <c r="FE538" i="4"/>
  <c r="FD538" i="4"/>
  <c r="EU538" i="4"/>
  <c r="ET538" i="4"/>
  <c r="ES538" i="4"/>
  <c r="ER538" i="4"/>
  <c r="EQ538" i="4"/>
  <c r="EP538" i="4"/>
  <c r="EO538" i="4"/>
  <c r="EN538" i="4"/>
  <c r="EM538" i="4"/>
  <c r="ED538" i="4"/>
  <c r="EC538" i="4"/>
  <c r="EB538" i="4"/>
  <c r="EA538" i="4"/>
  <c r="DZ538" i="4"/>
  <c r="DY538" i="4"/>
  <c r="DX538" i="4"/>
  <c r="DW538" i="4"/>
  <c r="DV538" i="4"/>
  <c r="DM538" i="4"/>
  <c r="DL538" i="4"/>
  <c r="DK538" i="4"/>
  <c r="DJ538" i="4"/>
  <c r="DI538" i="4"/>
  <c r="DH538" i="4"/>
  <c r="DG538" i="4"/>
  <c r="DF538" i="4"/>
  <c r="DE538" i="4"/>
  <c r="CV538" i="4"/>
  <c r="CU538" i="4"/>
  <c r="CT538" i="4"/>
  <c r="CS538" i="4"/>
  <c r="CR538" i="4"/>
  <c r="CQ538" i="4"/>
  <c r="CP538" i="4"/>
  <c r="CO538" i="4"/>
  <c r="CN538" i="4"/>
  <c r="CD538" i="4"/>
  <c r="CC538" i="4"/>
  <c r="CB538" i="4"/>
  <c r="CA538" i="4"/>
  <c r="BZ538" i="4"/>
  <c r="BY538" i="4"/>
  <c r="BX538" i="4"/>
  <c r="BW538" i="4"/>
  <c r="BV538" i="4"/>
  <c r="BL538" i="4"/>
  <c r="BK538" i="4"/>
  <c r="BJ538" i="4"/>
  <c r="BI538" i="4"/>
  <c r="BH538" i="4"/>
  <c r="BG538" i="4"/>
  <c r="BF538" i="4"/>
  <c r="BE538" i="4"/>
  <c r="BD538" i="4"/>
  <c r="AT538" i="4"/>
  <c r="AS538" i="4"/>
  <c r="AR538" i="4"/>
  <c r="AQ538" i="4"/>
  <c r="AP538" i="4"/>
  <c r="AO538" i="4"/>
  <c r="AN538" i="4"/>
  <c r="AM538" i="4"/>
  <c r="AL538" i="4"/>
  <c r="AB538" i="4"/>
  <c r="AA538" i="4"/>
  <c r="Z538" i="4"/>
  <c r="Y538" i="4"/>
  <c r="X538" i="4"/>
  <c r="W538" i="4"/>
  <c r="V538" i="4"/>
  <c r="I538" i="4" s="1"/>
  <c r="J538" i="4" s="1"/>
  <c r="U538" i="4"/>
  <c r="T538" i="4"/>
  <c r="H538" i="4"/>
  <c r="IB537" i="4"/>
  <c r="IA537" i="4"/>
  <c r="HZ537" i="4"/>
  <c r="HY537" i="4"/>
  <c r="HX537" i="4"/>
  <c r="HW537" i="4"/>
  <c r="HV537" i="4"/>
  <c r="HU537" i="4"/>
  <c r="HT537" i="4"/>
  <c r="HK537" i="4"/>
  <c r="HJ537" i="4"/>
  <c r="HI537" i="4"/>
  <c r="HH537" i="4"/>
  <c r="HG537" i="4"/>
  <c r="HF537" i="4"/>
  <c r="HE537" i="4"/>
  <c r="HD537" i="4"/>
  <c r="HC537" i="4"/>
  <c r="GT537" i="4"/>
  <c r="GS537" i="4"/>
  <c r="GR537" i="4"/>
  <c r="GQ537" i="4"/>
  <c r="GP537" i="4"/>
  <c r="GO537" i="4"/>
  <c r="GN537" i="4"/>
  <c r="GM537" i="4"/>
  <c r="GL537" i="4"/>
  <c r="GC537" i="4"/>
  <c r="GB537" i="4"/>
  <c r="GA537" i="4"/>
  <c r="FZ537" i="4"/>
  <c r="FY537" i="4"/>
  <c r="FX537" i="4"/>
  <c r="FW537" i="4"/>
  <c r="FV537" i="4"/>
  <c r="FU537" i="4"/>
  <c r="FL537" i="4"/>
  <c r="FK537" i="4"/>
  <c r="FJ537" i="4"/>
  <c r="FI537" i="4"/>
  <c r="FH537" i="4"/>
  <c r="FG537" i="4"/>
  <c r="FF537" i="4"/>
  <c r="FE537" i="4"/>
  <c r="FD537" i="4"/>
  <c r="EU537" i="4"/>
  <c r="ET537" i="4"/>
  <c r="ES537" i="4"/>
  <c r="ER537" i="4"/>
  <c r="EQ537" i="4"/>
  <c r="EP537" i="4"/>
  <c r="EO537" i="4"/>
  <c r="EN537" i="4"/>
  <c r="EM537" i="4"/>
  <c r="ED537" i="4"/>
  <c r="EC537" i="4"/>
  <c r="EB537" i="4"/>
  <c r="EA537" i="4"/>
  <c r="DZ537" i="4"/>
  <c r="DY537" i="4"/>
  <c r="DX537" i="4"/>
  <c r="DW537" i="4"/>
  <c r="DV537" i="4"/>
  <c r="DM537" i="4"/>
  <c r="DL537" i="4"/>
  <c r="DK537" i="4"/>
  <c r="DJ537" i="4"/>
  <c r="DI537" i="4"/>
  <c r="DH537" i="4"/>
  <c r="DG537" i="4"/>
  <c r="DF537" i="4"/>
  <c r="DE537" i="4"/>
  <c r="CV537" i="4"/>
  <c r="CU537" i="4"/>
  <c r="CT537" i="4"/>
  <c r="CS537" i="4"/>
  <c r="CR537" i="4"/>
  <c r="CQ537" i="4"/>
  <c r="CP537" i="4"/>
  <c r="CO537" i="4"/>
  <c r="CN537" i="4"/>
  <c r="CD537" i="4"/>
  <c r="CC537" i="4"/>
  <c r="CB537" i="4"/>
  <c r="CA537" i="4"/>
  <c r="BZ537" i="4"/>
  <c r="BY537" i="4"/>
  <c r="BX537" i="4"/>
  <c r="BW537" i="4"/>
  <c r="BV537" i="4"/>
  <c r="BL537" i="4"/>
  <c r="BK537" i="4"/>
  <c r="BJ537" i="4"/>
  <c r="BI537" i="4"/>
  <c r="BH537" i="4"/>
  <c r="BG537" i="4"/>
  <c r="BF537" i="4"/>
  <c r="BE537" i="4"/>
  <c r="BD537" i="4"/>
  <c r="AT537" i="4"/>
  <c r="AS537" i="4"/>
  <c r="AR537" i="4"/>
  <c r="AQ537" i="4"/>
  <c r="AP537" i="4"/>
  <c r="AO537" i="4"/>
  <c r="AN537" i="4"/>
  <c r="AM537" i="4"/>
  <c r="AL537" i="4"/>
  <c r="AB537" i="4"/>
  <c r="AA537" i="4"/>
  <c r="Z537" i="4"/>
  <c r="Y537" i="4"/>
  <c r="X537" i="4"/>
  <c r="W537" i="4"/>
  <c r="V537" i="4"/>
  <c r="U537" i="4"/>
  <c r="T537" i="4"/>
  <c r="H537" i="4"/>
  <c r="IB536" i="4"/>
  <c r="IA536" i="4"/>
  <c r="HZ536" i="4"/>
  <c r="HY536" i="4"/>
  <c r="HX536" i="4"/>
  <c r="HW536" i="4"/>
  <c r="HV536" i="4"/>
  <c r="HU536" i="4"/>
  <c r="HT536" i="4"/>
  <c r="HK536" i="4"/>
  <c r="HJ536" i="4"/>
  <c r="HI536" i="4"/>
  <c r="HH536" i="4"/>
  <c r="HG536" i="4"/>
  <c r="HF536" i="4"/>
  <c r="HE536" i="4"/>
  <c r="HD536" i="4"/>
  <c r="HC536" i="4"/>
  <c r="GT536" i="4"/>
  <c r="GS536" i="4"/>
  <c r="GR536" i="4"/>
  <c r="GQ536" i="4"/>
  <c r="GP536" i="4"/>
  <c r="GO536" i="4"/>
  <c r="GN536" i="4"/>
  <c r="GM536" i="4"/>
  <c r="GL536" i="4"/>
  <c r="GC536" i="4"/>
  <c r="GB536" i="4"/>
  <c r="GA536" i="4"/>
  <c r="FZ536" i="4"/>
  <c r="FY536" i="4"/>
  <c r="FX536" i="4"/>
  <c r="FW536" i="4"/>
  <c r="FV536" i="4"/>
  <c r="FU536" i="4"/>
  <c r="FL536" i="4"/>
  <c r="FK536" i="4"/>
  <c r="FJ536" i="4"/>
  <c r="FI536" i="4"/>
  <c r="FH536" i="4"/>
  <c r="FG536" i="4"/>
  <c r="FF536" i="4"/>
  <c r="FE536" i="4"/>
  <c r="FD536" i="4"/>
  <c r="EU536" i="4"/>
  <c r="ET536" i="4"/>
  <c r="ES536" i="4"/>
  <c r="ER536" i="4"/>
  <c r="EQ536" i="4"/>
  <c r="EP536" i="4"/>
  <c r="EO536" i="4"/>
  <c r="EN536" i="4"/>
  <c r="EM536" i="4"/>
  <c r="ED536" i="4"/>
  <c r="EC536" i="4"/>
  <c r="EB536" i="4"/>
  <c r="EA536" i="4"/>
  <c r="DZ536" i="4"/>
  <c r="DY536" i="4"/>
  <c r="DX536" i="4"/>
  <c r="DW536" i="4"/>
  <c r="DV536" i="4"/>
  <c r="DM536" i="4"/>
  <c r="DL536" i="4"/>
  <c r="DK536" i="4"/>
  <c r="DJ536" i="4"/>
  <c r="DI536" i="4"/>
  <c r="DH536" i="4"/>
  <c r="DG536" i="4"/>
  <c r="DF536" i="4"/>
  <c r="DE536" i="4"/>
  <c r="CV536" i="4"/>
  <c r="CU536" i="4"/>
  <c r="CT536" i="4"/>
  <c r="CS536" i="4"/>
  <c r="CR536" i="4"/>
  <c r="CQ536" i="4"/>
  <c r="CP536" i="4"/>
  <c r="CO536" i="4"/>
  <c r="CN536" i="4"/>
  <c r="CD536" i="4"/>
  <c r="CC536" i="4"/>
  <c r="CB536" i="4"/>
  <c r="CA536" i="4"/>
  <c r="BZ536" i="4"/>
  <c r="BY536" i="4"/>
  <c r="BX536" i="4"/>
  <c r="BW536" i="4"/>
  <c r="BV536" i="4"/>
  <c r="BL536" i="4"/>
  <c r="BK536" i="4"/>
  <c r="BJ536" i="4"/>
  <c r="BI536" i="4"/>
  <c r="BH536" i="4"/>
  <c r="BG536" i="4"/>
  <c r="BF536" i="4"/>
  <c r="BE536" i="4"/>
  <c r="BD536" i="4"/>
  <c r="AT536" i="4"/>
  <c r="AS536" i="4"/>
  <c r="AR536" i="4"/>
  <c r="AQ536" i="4"/>
  <c r="AP536" i="4"/>
  <c r="AO536" i="4"/>
  <c r="AN536" i="4"/>
  <c r="AM536" i="4"/>
  <c r="AL536" i="4"/>
  <c r="AB536" i="4"/>
  <c r="AA536" i="4"/>
  <c r="Z536" i="4"/>
  <c r="Y536" i="4"/>
  <c r="X536" i="4"/>
  <c r="W536" i="4"/>
  <c r="V536" i="4"/>
  <c r="U536" i="4"/>
  <c r="T536" i="4"/>
  <c r="I536" i="4"/>
  <c r="J536" i="4" s="1"/>
  <c r="H536" i="4"/>
  <c r="IB535" i="4"/>
  <c r="IA535" i="4"/>
  <c r="HZ535" i="4"/>
  <c r="HY535" i="4"/>
  <c r="HX535" i="4"/>
  <c r="HW535" i="4"/>
  <c r="HV535" i="4"/>
  <c r="HU535" i="4"/>
  <c r="HT535" i="4"/>
  <c r="HK535" i="4"/>
  <c r="HJ535" i="4"/>
  <c r="HI535" i="4"/>
  <c r="HH535" i="4"/>
  <c r="HG535" i="4"/>
  <c r="HF535" i="4"/>
  <c r="HE535" i="4"/>
  <c r="HD535" i="4"/>
  <c r="HC535" i="4"/>
  <c r="GT535" i="4"/>
  <c r="GS535" i="4"/>
  <c r="GR535" i="4"/>
  <c r="GQ535" i="4"/>
  <c r="GP535" i="4"/>
  <c r="GO535" i="4"/>
  <c r="GN535" i="4"/>
  <c r="GM535" i="4"/>
  <c r="GL535" i="4"/>
  <c r="GC535" i="4"/>
  <c r="GB535" i="4"/>
  <c r="GA535" i="4"/>
  <c r="FZ535" i="4"/>
  <c r="FY535" i="4"/>
  <c r="FX535" i="4"/>
  <c r="FW535" i="4"/>
  <c r="FV535" i="4"/>
  <c r="FU535" i="4"/>
  <c r="FL535" i="4"/>
  <c r="FK535" i="4"/>
  <c r="FJ535" i="4"/>
  <c r="FI535" i="4"/>
  <c r="FH535" i="4"/>
  <c r="FG535" i="4"/>
  <c r="FF535" i="4"/>
  <c r="FE535" i="4"/>
  <c r="FD535" i="4"/>
  <c r="EU535" i="4"/>
  <c r="ET535" i="4"/>
  <c r="ES535" i="4"/>
  <c r="ER535" i="4"/>
  <c r="EQ535" i="4"/>
  <c r="EP535" i="4"/>
  <c r="EO535" i="4"/>
  <c r="EN535" i="4"/>
  <c r="EM535" i="4"/>
  <c r="ED535" i="4"/>
  <c r="EC535" i="4"/>
  <c r="EB535" i="4"/>
  <c r="EA535" i="4"/>
  <c r="DZ535" i="4"/>
  <c r="DY535" i="4"/>
  <c r="DX535" i="4"/>
  <c r="DW535" i="4"/>
  <c r="DV535" i="4"/>
  <c r="DM535" i="4"/>
  <c r="DL535" i="4"/>
  <c r="DK535" i="4"/>
  <c r="DJ535" i="4"/>
  <c r="DI535" i="4"/>
  <c r="DH535" i="4"/>
  <c r="DG535" i="4"/>
  <c r="DF535" i="4"/>
  <c r="DE535" i="4"/>
  <c r="CV535" i="4"/>
  <c r="CU535" i="4"/>
  <c r="CT535" i="4"/>
  <c r="CS535" i="4"/>
  <c r="CR535" i="4"/>
  <c r="CQ535" i="4"/>
  <c r="CP535" i="4"/>
  <c r="CO535" i="4"/>
  <c r="CN535" i="4"/>
  <c r="CD535" i="4"/>
  <c r="CC535" i="4"/>
  <c r="CB535" i="4"/>
  <c r="CA535" i="4"/>
  <c r="BZ535" i="4"/>
  <c r="BY535" i="4"/>
  <c r="BX535" i="4"/>
  <c r="BW535" i="4"/>
  <c r="BV535" i="4"/>
  <c r="BL535" i="4"/>
  <c r="BK535" i="4"/>
  <c r="BJ535" i="4"/>
  <c r="BI535" i="4"/>
  <c r="BH535" i="4"/>
  <c r="BG535" i="4"/>
  <c r="BF535" i="4"/>
  <c r="BE535" i="4"/>
  <c r="BD535" i="4"/>
  <c r="AT535" i="4"/>
  <c r="AS535" i="4"/>
  <c r="AR535" i="4"/>
  <c r="AQ535" i="4"/>
  <c r="AP535" i="4"/>
  <c r="AO535" i="4"/>
  <c r="AN535" i="4"/>
  <c r="AM535" i="4"/>
  <c r="AL535" i="4"/>
  <c r="AB535" i="4"/>
  <c r="AA535" i="4"/>
  <c r="Z535" i="4"/>
  <c r="Y535" i="4"/>
  <c r="X535" i="4"/>
  <c r="W535" i="4"/>
  <c r="V535" i="4"/>
  <c r="I535" i="4" s="1"/>
  <c r="J535" i="4" s="1"/>
  <c r="U535" i="4"/>
  <c r="T535" i="4"/>
  <c r="H535" i="4"/>
  <c r="IB534" i="4"/>
  <c r="IA534" i="4"/>
  <c r="HZ534" i="4"/>
  <c r="HY534" i="4"/>
  <c r="HX534" i="4"/>
  <c r="HW534" i="4"/>
  <c r="HV534" i="4"/>
  <c r="HU534" i="4"/>
  <c r="HT534" i="4"/>
  <c r="HK534" i="4"/>
  <c r="HJ534" i="4"/>
  <c r="HI534" i="4"/>
  <c r="HH534" i="4"/>
  <c r="HG534" i="4"/>
  <c r="HF534" i="4"/>
  <c r="HE534" i="4"/>
  <c r="HD534" i="4"/>
  <c r="HC534" i="4"/>
  <c r="GT534" i="4"/>
  <c r="GS534" i="4"/>
  <c r="GR534" i="4"/>
  <c r="GQ534" i="4"/>
  <c r="GP534" i="4"/>
  <c r="GO534" i="4"/>
  <c r="GN534" i="4"/>
  <c r="GM534" i="4"/>
  <c r="GL534" i="4"/>
  <c r="GC534" i="4"/>
  <c r="GB534" i="4"/>
  <c r="GA534" i="4"/>
  <c r="FZ534" i="4"/>
  <c r="FY534" i="4"/>
  <c r="FX534" i="4"/>
  <c r="FW534" i="4"/>
  <c r="FV534" i="4"/>
  <c r="FU534" i="4"/>
  <c r="FL534" i="4"/>
  <c r="FK534" i="4"/>
  <c r="FJ534" i="4"/>
  <c r="FI534" i="4"/>
  <c r="FH534" i="4"/>
  <c r="FG534" i="4"/>
  <c r="FF534" i="4"/>
  <c r="FE534" i="4"/>
  <c r="FD534" i="4"/>
  <c r="EU534" i="4"/>
  <c r="ET534" i="4"/>
  <c r="ES534" i="4"/>
  <c r="ER534" i="4"/>
  <c r="EQ534" i="4"/>
  <c r="EP534" i="4"/>
  <c r="EO534" i="4"/>
  <c r="EN534" i="4"/>
  <c r="EM534" i="4"/>
  <c r="ED534" i="4"/>
  <c r="EC534" i="4"/>
  <c r="EB534" i="4"/>
  <c r="EA534" i="4"/>
  <c r="DZ534" i="4"/>
  <c r="DY534" i="4"/>
  <c r="DX534" i="4"/>
  <c r="DW534" i="4"/>
  <c r="DV534" i="4"/>
  <c r="DM534" i="4"/>
  <c r="DL534" i="4"/>
  <c r="DK534" i="4"/>
  <c r="DJ534" i="4"/>
  <c r="DI534" i="4"/>
  <c r="DH534" i="4"/>
  <c r="DG534" i="4"/>
  <c r="DF534" i="4"/>
  <c r="DE534" i="4"/>
  <c r="CV534" i="4"/>
  <c r="CU534" i="4"/>
  <c r="CT534" i="4"/>
  <c r="CS534" i="4"/>
  <c r="CR534" i="4"/>
  <c r="CQ534" i="4"/>
  <c r="CP534" i="4"/>
  <c r="CO534" i="4"/>
  <c r="CN534" i="4"/>
  <c r="CD534" i="4"/>
  <c r="CC534" i="4"/>
  <c r="CB534" i="4"/>
  <c r="CA534" i="4"/>
  <c r="BZ534" i="4"/>
  <c r="BY534" i="4"/>
  <c r="BX534" i="4"/>
  <c r="BW534" i="4"/>
  <c r="BV534" i="4"/>
  <c r="BL534" i="4"/>
  <c r="BK534" i="4"/>
  <c r="BJ534" i="4"/>
  <c r="BI534" i="4"/>
  <c r="BH534" i="4"/>
  <c r="BG534" i="4"/>
  <c r="BF534" i="4"/>
  <c r="BE534" i="4"/>
  <c r="BD534" i="4"/>
  <c r="AT534" i="4"/>
  <c r="AS534" i="4"/>
  <c r="AR534" i="4"/>
  <c r="AQ534" i="4"/>
  <c r="AP534" i="4"/>
  <c r="AO534" i="4"/>
  <c r="AN534" i="4"/>
  <c r="AM534" i="4"/>
  <c r="AL534" i="4"/>
  <c r="AB534" i="4"/>
  <c r="AA534" i="4"/>
  <c r="Z534" i="4"/>
  <c r="Y534" i="4"/>
  <c r="X534" i="4"/>
  <c r="W534" i="4"/>
  <c r="V534" i="4"/>
  <c r="U534" i="4"/>
  <c r="T534" i="4"/>
  <c r="H534" i="4"/>
  <c r="IB533" i="4"/>
  <c r="IA533" i="4"/>
  <c r="HZ533" i="4"/>
  <c r="HY533" i="4"/>
  <c r="HX533" i="4"/>
  <c r="HW533" i="4"/>
  <c r="HV533" i="4"/>
  <c r="HU533" i="4"/>
  <c r="HT533" i="4"/>
  <c r="HK533" i="4"/>
  <c r="HJ533" i="4"/>
  <c r="HI533" i="4"/>
  <c r="HH533" i="4"/>
  <c r="HG533" i="4"/>
  <c r="HF533" i="4"/>
  <c r="HE533" i="4"/>
  <c r="HD533" i="4"/>
  <c r="HC533" i="4"/>
  <c r="GT533" i="4"/>
  <c r="GS533" i="4"/>
  <c r="GR533" i="4"/>
  <c r="GQ533" i="4"/>
  <c r="GP533" i="4"/>
  <c r="GO533" i="4"/>
  <c r="GN533" i="4"/>
  <c r="GM533" i="4"/>
  <c r="GL533" i="4"/>
  <c r="GC533" i="4"/>
  <c r="GB533" i="4"/>
  <c r="GA533" i="4"/>
  <c r="FZ533" i="4"/>
  <c r="FY533" i="4"/>
  <c r="FX533" i="4"/>
  <c r="FW533" i="4"/>
  <c r="FV533" i="4"/>
  <c r="FU533" i="4"/>
  <c r="FL533" i="4"/>
  <c r="FK533" i="4"/>
  <c r="FJ533" i="4"/>
  <c r="FI533" i="4"/>
  <c r="FH533" i="4"/>
  <c r="FG533" i="4"/>
  <c r="FF533" i="4"/>
  <c r="FE533" i="4"/>
  <c r="FD533" i="4"/>
  <c r="EU533" i="4"/>
  <c r="ET533" i="4"/>
  <c r="ES533" i="4"/>
  <c r="ER533" i="4"/>
  <c r="EQ533" i="4"/>
  <c r="EP533" i="4"/>
  <c r="EO533" i="4"/>
  <c r="EN533" i="4"/>
  <c r="EM533" i="4"/>
  <c r="ED533" i="4"/>
  <c r="EC533" i="4"/>
  <c r="EB533" i="4"/>
  <c r="EA533" i="4"/>
  <c r="DZ533" i="4"/>
  <c r="DY533" i="4"/>
  <c r="DX533" i="4"/>
  <c r="DW533" i="4"/>
  <c r="DV533" i="4"/>
  <c r="DM533" i="4"/>
  <c r="DL533" i="4"/>
  <c r="DK533" i="4"/>
  <c r="DJ533" i="4"/>
  <c r="DI533" i="4"/>
  <c r="DH533" i="4"/>
  <c r="DG533" i="4"/>
  <c r="DF533" i="4"/>
  <c r="DE533" i="4"/>
  <c r="CV533" i="4"/>
  <c r="CU533" i="4"/>
  <c r="CT533" i="4"/>
  <c r="CS533" i="4"/>
  <c r="CR533" i="4"/>
  <c r="CQ533" i="4"/>
  <c r="CP533" i="4"/>
  <c r="CO533" i="4"/>
  <c r="CN533" i="4"/>
  <c r="CD533" i="4"/>
  <c r="CC533" i="4"/>
  <c r="CB533" i="4"/>
  <c r="CA533" i="4"/>
  <c r="BZ533" i="4"/>
  <c r="BY533" i="4"/>
  <c r="BX533" i="4"/>
  <c r="BW533" i="4"/>
  <c r="BV533" i="4"/>
  <c r="BL533" i="4"/>
  <c r="BK533" i="4"/>
  <c r="BJ533" i="4"/>
  <c r="BI533" i="4"/>
  <c r="BH533" i="4"/>
  <c r="BG533" i="4"/>
  <c r="BF533" i="4"/>
  <c r="BE533" i="4"/>
  <c r="BD533" i="4"/>
  <c r="AT533" i="4"/>
  <c r="AS533" i="4"/>
  <c r="AR533" i="4"/>
  <c r="AQ533" i="4"/>
  <c r="AP533" i="4"/>
  <c r="AO533" i="4"/>
  <c r="AN533" i="4"/>
  <c r="AM533" i="4"/>
  <c r="AL533" i="4"/>
  <c r="AB533" i="4"/>
  <c r="AA533" i="4"/>
  <c r="Z533" i="4"/>
  <c r="Y533" i="4"/>
  <c r="X533" i="4"/>
  <c r="W533" i="4"/>
  <c r="V533" i="4"/>
  <c r="U533" i="4"/>
  <c r="T533" i="4"/>
  <c r="H533" i="4"/>
  <c r="IB532" i="4"/>
  <c r="IA532" i="4"/>
  <c r="HZ532" i="4"/>
  <c r="HY532" i="4"/>
  <c r="HX532" i="4"/>
  <c r="HW532" i="4"/>
  <c r="HV532" i="4"/>
  <c r="HU532" i="4"/>
  <c r="HT532" i="4"/>
  <c r="HK532" i="4"/>
  <c r="HJ532" i="4"/>
  <c r="HI532" i="4"/>
  <c r="HH532" i="4"/>
  <c r="HG532" i="4"/>
  <c r="HF532" i="4"/>
  <c r="HE532" i="4"/>
  <c r="HD532" i="4"/>
  <c r="HC532" i="4"/>
  <c r="GT532" i="4"/>
  <c r="GS532" i="4"/>
  <c r="GR532" i="4"/>
  <c r="GQ532" i="4"/>
  <c r="GP532" i="4"/>
  <c r="GO532" i="4"/>
  <c r="GN532" i="4"/>
  <c r="GM532" i="4"/>
  <c r="GL532" i="4"/>
  <c r="GC532" i="4"/>
  <c r="GB532" i="4"/>
  <c r="GA532" i="4"/>
  <c r="FZ532" i="4"/>
  <c r="FY532" i="4"/>
  <c r="FX532" i="4"/>
  <c r="FW532" i="4"/>
  <c r="FV532" i="4"/>
  <c r="FU532" i="4"/>
  <c r="FL532" i="4"/>
  <c r="FK532" i="4"/>
  <c r="FJ532" i="4"/>
  <c r="FI532" i="4"/>
  <c r="FH532" i="4"/>
  <c r="FG532" i="4"/>
  <c r="FF532" i="4"/>
  <c r="FE532" i="4"/>
  <c r="FD532" i="4"/>
  <c r="EU532" i="4"/>
  <c r="ET532" i="4"/>
  <c r="ES532" i="4"/>
  <c r="ER532" i="4"/>
  <c r="EQ532" i="4"/>
  <c r="EP532" i="4"/>
  <c r="EO532" i="4"/>
  <c r="EN532" i="4"/>
  <c r="EM532" i="4"/>
  <c r="ED532" i="4"/>
  <c r="EC532" i="4"/>
  <c r="EB532" i="4"/>
  <c r="EA532" i="4"/>
  <c r="DZ532" i="4"/>
  <c r="DY532" i="4"/>
  <c r="DX532" i="4"/>
  <c r="DW532" i="4"/>
  <c r="DV532" i="4"/>
  <c r="DM532" i="4"/>
  <c r="DL532" i="4"/>
  <c r="DK532" i="4"/>
  <c r="DJ532" i="4"/>
  <c r="DI532" i="4"/>
  <c r="DH532" i="4"/>
  <c r="DG532" i="4"/>
  <c r="DF532" i="4"/>
  <c r="DE532" i="4"/>
  <c r="CV532" i="4"/>
  <c r="CU532" i="4"/>
  <c r="CT532" i="4"/>
  <c r="CS532" i="4"/>
  <c r="CR532" i="4"/>
  <c r="CQ532" i="4"/>
  <c r="CP532" i="4"/>
  <c r="CO532" i="4"/>
  <c r="CN532" i="4"/>
  <c r="CD532" i="4"/>
  <c r="CC532" i="4"/>
  <c r="CB532" i="4"/>
  <c r="CA532" i="4"/>
  <c r="BZ532" i="4"/>
  <c r="BY532" i="4"/>
  <c r="BX532" i="4"/>
  <c r="BW532" i="4"/>
  <c r="BV532" i="4"/>
  <c r="BL532" i="4"/>
  <c r="BK532" i="4"/>
  <c r="BJ532" i="4"/>
  <c r="BI532" i="4"/>
  <c r="BH532" i="4"/>
  <c r="BG532" i="4"/>
  <c r="BF532" i="4"/>
  <c r="BE532" i="4"/>
  <c r="BD532" i="4"/>
  <c r="AT532" i="4"/>
  <c r="AS532" i="4"/>
  <c r="AR532" i="4"/>
  <c r="AQ532" i="4"/>
  <c r="AP532" i="4"/>
  <c r="AO532" i="4"/>
  <c r="AN532" i="4"/>
  <c r="AM532" i="4"/>
  <c r="AL532" i="4"/>
  <c r="AB532" i="4"/>
  <c r="AA532" i="4"/>
  <c r="Z532" i="4"/>
  <c r="Y532" i="4"/>
  <c r="X532" i="4"/>
  <c r="W532" i="4"/>
  <c r="V532" i="4"/>
  <c r="U532" i="4"/>
  <c r="T532" i="4"/>
  <c r="I532" i="4"/>
  <c r="J532" i="4" s="1"/>
  <c r="H532" i="4"/>
  <c r="IB531" i="4"/>
  <c r="IA531" i="4"/>
  <c r="HZ531" i="4"/>
  <c r="HY531" i="4"/>
  <c r="HX531" i="4"/>
  <c r="HW531" i="4"/>
  <c r="HV531" i="4"/>
  <c r="HU531" i="4"/>
  <c r="HT531" i="4"/>
  <c r="HK531" i="4"/>
  <c r="HJ531" i="4"/>
  <c r="HI531" i="4"/>
  <c r="HH531" i="4"/>
  <c r="HG531" i="4"/>
  <c r="HF531" i="4"/>
  <c r="HE531" i="4"/>
  <c r="HD531" i="4"/>
  <c r="HC531" i="4"/>
  <c r="GT531" i="4"/>
  <c r="GS531" i="4"/>
  <c r="GR531" i="4"/>
  <c r="GQ531" i="4"/>
  <c r="GP531" i="4"/>
  <c r="GO531" i="4"/>
  <c r="GN531" i="4"/>
  <c r="GM531" i="4"/>
  <c r="GL531" i="4"/>
  <c r="GC531" i="4"/>
  <c r="GB531" i="4"/>
  <c r="GA531" i="4"/>
  <c r="FZ531" i="4"/>
  <c r="FY531" i="4"/>
  <c r="FX531" i="4"/>
  <c r="FW531" i="4"/>
  <c r="FV531" i="4"/>
  <c r="FU531" i="4"/>
  <c r="FL531" i="4"/>
  <c r="FK531" i="4"/>
  <c r="FJ531" i="4"/>
  <c r="FI531" i="4"/>
  <c r="FH531" i="4"/>
  <c r="FG531" i="4"/>
  <c r="FF531" i="4"/>
  <c r="FE531" i="4"/>
  <c r="FD531" i="4"/>
  <c r="EU531" i="4"/>
  <c r="ET531" i="4"/>
  <c r="ES531" i="4"/>
  <c r="ER531" i="4"/>
  <c r="EQ531" i="4"/>
  <c r="EP531" i="4"/>
  <c r="EO531" i="4"/>
  <c r="EN531" i="4"/>
  <c r="EM531" i="4"/>
  <c r="ED531" i="4"/>
  <c r="EC531" i="4"/>
  <c r="EB531" i="4"/>
  <c r="EA531" i="4"/>
  <c r="DZ531" i="4"/>
  <c r="DY531" i="4"/>
  <c r="DX531" i="4"/>
  <c r="DW531" i="4"/>
  <c r="DV531" i="4"/>
  <c r="DM531" i="4"/>
  <c r="DL531" i="4"/>
  <c r="DK531" i="4"/>
  <c r="DJ531" i="4"/>
  <c r="DI531" i="4"/>
  <c r="DH531" i="4"/>
  <c r="DG531" i="4"/>
  <c r="DF531" i="4"/>
  <c r="DE531" i="4"/>
  <c r="CV531" i="4"/>
  <c r="CU531" i="4"/>
  <c r="CT531" i="4"/>
  <c r="CS531" i="4"/>
  <c r="CR531" i="4"/>
  <c r="CQ531" i="4"/>
  <c r="CP531" i="4"/>
  <c r="CO531" i="4"/>
  <c r="CN531" i="4"/>
  <c r="CD531" i="4"/>
  <c r="CC531" i="4"/>
  <c r="CB531" i="4"/>
  <c r="CA531" i="4"/>
  <c r="BZ531" i="4"/>
  <c r="BY531" i="4"/>
  <c r="BX531" i="4"/>
  <c r="BW531" i="4"/>
  <c r="BV531" i="4"/>
  <c r="BL531" i="4"/>
  <c r="BK531" i="4"/>
  <c r="BJ531" i="4"/>
  <c r="BI531" i="4"/>
  <c r="BH531" i="4"/>
  <c r="BG531" i="4"/>
  <c r="BF531" i="4"/>
  <c r="BE531" i="4"/>
  <c r="BD531" i="4"/>
  <c r="AT531" i="4"/>
  <c r="AS531" i="4"/>
  <c r="AR531" i="4"/>
  <c r="AQ531" i="4"/>
  <c r="AP531" i="4"/>
  <c r="AO531" i="4"/>
  <c r="AN531" i="4"/>
  <c r="AM531" i="4"/>
  <c r="AL531" i="4"/>
  <c r="AB531" i="4"/>
  <c r="AA531" i="4"/>
  <c r="Z531" i="4"/>
  <c r="Y531" i="4"/>
  <c r="X531" i="4"/>
  <c r="W531" i="4"/>
  <c r="V531" i="4"/>
  <c r="I531" i="4" s="1"/>
  <c r="J531" i="4" s="1"/>
  <c r="U531" i="4"/>
  <c r="T531" i="4"/>
  <c r="H531" i="4"/>
  <c r="IB530" i="4"/>
  <c r="IA530" i="4"/>
  <c r="HZ530" i="4"/>
  <c r="HY530" i="4"/>
  <c r="HX530" i="4"/>
  <c r="HW530" i="4"/>
  <c r="HV530" i="4"/>
  <c r="HU530" i="4"/>
  <c r="HT530" i="4"/>
  <c r="HK530" i="4"/>
  <c r="HJ530" i="4"/>
  <c r="HI530" i="4"/>
  <c r="HH530" i="4"/>
  <c r="HG530" i="4"/>
  <c r="HF530" i="4"/>
  <c r="HE530" i="4"/>
  <c r="HD530" i="4"/>
  <c r="HC530" i="4"/>
  <c r="GT530" i="4"/>
  <c r="GS530" i="4"/>
  <c r="GR530" i="4"/>
  <c r="GQ530" i="4"/>
  <c r="GP530" i="4"/>
  <c r="GO530" i="4"/>
  <c r="GN530" i="4"/>
  <c r="GM530" i="4"/>
  <c r="GL530" i="4"/>
  <c r="GC530" i="4"/>
  <c r="GB530" i="4"/>
  <c r="GA530" i="4"/>
  <c r="FZ530" i="4"/>
  <c r="FY530" i="4"/>
  <c r="FX530" i="4"/>
  <c r="FW530" i="4"/>
  <c r="FV530" i="4"/>
  <c r="FU530" i="4"/>
  <c r="FL530" i="4"/>
  <c r="FK530" i="4"/>
  <c r="FJ530" i="4"/>
  <c r="FI530" i="4"/>
  <c r="FH530" i="4"/>
  <c r="FG530" i="4"/>
  <c r="FF530" i="4"/>
  <c r="FE530" i="4"/>
  <c r="FD530" i="4"/>
  <c r="EU530" i="4"/>
  <c r="ET530" i="4"/>
  <c r="ES530" i="4"/>
  <c r="ER530" i="4"/>
  <c r="EQ530" i="4"/>
  <c r="EP530" i="4"/>
  <c r="EO530" i="4"/>
  <c r="EN530" i="4"/>
  <c r="EM530" i="4"/>
  <c r="ED530" i="4"/>
  <c r="EC530" i="4"/>
  <c r="EB530" i="4"/>
  <c r="EA530" i="4"/>
  <c r="DZ530" i="4"/>
  <c r="DY530" i="4"/>
  <c r="DX530" i="4"/>
  <c r="DW530" i="4"/>
  <c r="DV530" i="4"/>
  <c r="DM530" i="4"/>
  <c r="DL530" i="4"/>
  <c r="DK530" i="4"/>
  <c r="DJ530" i="4"/>
  <c r="DI530" i="4"/>
  <c r="DH530" i="4"/>
  <c r="DG530" i="4"/>
  <c r="DF530" i="4"/>
  <c r="DE530" i="4"/>
  <c r="CV530" i="4"/>
  <c r="CU530" i="4"/>
  <c r="CT530" i="4"/>
  <c r="CS530" i="4"/>
  <c r="CR530" i="4"/>
  <c r="CQ530" i="4"/>
  <c r="CP530" i="4"/>
  <c r="CO530" i="4"/>
  <c r="CN530" i="4"/>
  <c r="CD530" i="4"/>
  <c r="CC530" i="4"/>
  <c r="CB530" i="4"/>
  <c r="CA530" i="4"/>
  <c r="BZ530" i="4"/>
  <c r="BY530" i="4"/>
  <c r="BX530" i="4"/>
  <c r="BW530" i="4"/>
  <c r="BV530" i="4"/>
  <c r="BL530" i="4"/>
  <c r="BK530" i="4"/>
  <c r="BJ530" i="4"/>
  <c r="BI530" i="4"/>
  <c r="BH530" i="4"/>
  <c r="BG530" i="4"/>
  <c r="BF530" i="4"/>
  <c r="BE530" i="4"/>
  <c r="BD530" i="4"/>
  <c r="AT530" i="4"/>
  <c r="AS530" i="4"/>
  <c r="AR530" i="4"/>
  <c r="AQ530" i="4"/>
  <c r="AP530" i="4"/>
  <c r="AO530" i="4"/>
  <c r="AN530" i="4"/>
  <c r="AM530" i="4"/>
  <c r="AL530" i="4"/>
  <c r="AB530" i="4"/>
  <c r="AA530" i="4"/>
  <c r="Z530" i="4"/>
  <c r="Y530" i="4"/>
  <c r="X530" i="4"/>
  <c r="W530" i="4"/>
  <c r="V530" i="4"/>
  <c r="U530" i="4"/>
  <c r="T530" i="4"/>
  <c r="H530" i="4"/>
  <c r="IB529" i="4"/>
  <c r="IA529" i="4"/>
  <c r="HZ529" i="4"/>
  <c r="HY529" i="4"/>
  <c r="HX529" i="4"/>
  <c r="HW529" i="4"/>
  <c r="HV529" i="4"/>
  <c r="HU529" i="4"/>
  <c r="HT529" i="4"/>
  <c r="HK529" i="4"/>
  <c r="HJ529" i="4"/>
  <c r="HI529" i="4"/>
  <c r="HH529" i="4"/>
  <c r="HG529" i="4"/>
  <c r="HF529" i="4"/>
  <c r="HE529" i="4"/>
  <c r="HD529" i="4"/>
  <c r="HC529" i="4"/>
  <c r="GT529" i="4"/>
  <c r="GS529" i="4"/>
  <c r="GR529" i="4"/>
  <c r="GQ529" i="4"/>
  <c r="GP529" i="4"/>
  <c r="GO529" i="4"/>
  <c r="GN529" i="4"/>
  <c r="GM529" i="4"/>
  <c r="GL529" i="4"/>
  <c r="GC529" i="4"/>
  <c r="GB529" i="4"/>
  <c r="GA529" i="4"/>
  <c r="FZ529" i="4"/>
  <c r="FY529" i="4"/>
  <c r="FX529" i="4"/>
  <c r="FW529" i="4"/>
  <c r="FV529" i="4"/>
  <c r="FU529" i="4"/>
  <c r="FL529" i="4"/>
  <c r="FK529" i="4"/>
  <c r="FJ529" i="4"/>
  <c r="FI529" i="4"/>
  <c r="FH529" i="4"/>
  <c r="FG529" i="4"/>
  <c r="FF529" i="4"/>
  <c r="FE529" i="4"/>
  <c r="FD529" i="4"/>
  <c r="EU529" i="4"/>
  <c r="ET529" i="4"/>
  <c r="ES529" i="4"/>
  <c r="ER529" i="4"/>
  <c r="EQ529" i="4"/>
  <c r="EP529" i="4"/>
  <c r="EO529" i="4"/>
  <c r="EN529" i="4"/>
  <c r="EM529" i="4"/>
  <c r="ED529" i="4"/>
  <c r="EC529" i="4"/>
  <c r="EB529" i="4"/>
  <c r="EA529" i="4"/>
  <c r="DZ529" i="4"/>
  <c r="DY529" i="4"/>
  <c r="DX529" i="4"/>
  <c r="DW529" i="4"/>
  <c r="DV529" i="4"/>
  <c r="DM529" i="4"/>
  <c r="DL529" i="4"/>
  <c r="DK529" i="4"/>
  <c r="DJ529" i="4"/>
  <c r="DI529" i="4"/>
  <c r="DH529" i="4"/>
  <c r="DG529" i="4"/>
  <c r="DF529" i="4"/>
  <c r="DE529" i="4"/>
  <c r="CV529" i="4"/>
  <c r="CU529" i="4"/>
  <c r="CT529" i="4"/>
  <c r="CS529" i="4"/>
  <c r="CR529" i="4"/>
  <c r="CQ529" i="4"/>
  <c r="CP529" i="4"/>
  <c r="CO529" i="4"/>
  <c r="CN529" i="4"/>
  <c r="CD529" i="4"/>
  <c r="CC529" i="4"/>
  <c r="CB529" i="4"/>
  <c r="CA529" i="4"/>
  <c r="BZ529" i="4"/>
  <c r="BY529" i="4"/>
  <c r="BX529" i="4"/>
  <c r="BW529" i="4"/>
  <c r="BV529" i="4"/>
  <c r="BL529" i="4"/>
  <c r="BK529" i="4"/>
  <c r="BJ529" i="4"/>
  <c r="BI529" i="4"/>
  <c r="BH529" i="4"/>
  <c r="BG529" i="4"/>
  <c r="BF529" i="4"/>
  <c r="BE529" i="4"/>
  <c r="BD529" i="4"/>
  <c r="AT529" i="4"/>
  <c r="AS529" i="4"/>
  <c r="AR529" i="4"/>
  <c r="AQ529" i="4"/>
  <c r="AP529" i="4"/>
  <c r="AO529" i="4"/>
  <c r="AN529" i="4"/>
  <c r="AM529" i="4"/>
  <c r="AL529" i="4"/>
  <c r="AB529" i="4"/>
  <c r="AA529" i="4"/>
  <c r="Z529" i="4"/>
  <c r="Y529" i="4"/>
  <c r="X529" i="4"/>
  <c r="W529" i="4"/>
  <c r="V529" i="4"/>
  <c r="I529" i="4" s="1"/>
  <c r="J529" i="4" s="1"/>
  <c r="U529" i="4"/>
  <c r="T529" i="4"/>
  <c r="H529" i="4"/>
  <c r="IB528" i="4"/>
  <c r="IA528" i="4"/>
  <c r="HZ528" i="4"/>
  <c r="HY528" i="4"/>
  <c r="HX528" i="4"/>
  <c r="HW528" i="4"/>
  <c r="HV528" i="4"/>
  <c r="HU528" i="4"/>
  <c r="HT528" i="4"/>
  <c r="HK528" i="4"/>
  <c r="HJ528" i="4"/>
  <c r="HI528" i="4"/>
  <c r="HH528" i="4"/>
  <c r="HG528" i="4"/>
  <c r="HF528" i="4"/>
  <c r="HE528" i="4"/>
  <c r="HD528" i="4"/>
  <c r="HC528" i="4"/>
  <c r="GT528" i="4"/>
  <c r="GS528" i="4"/>
  <c r="GR528" i="4"/>
  <c r="GQ528" i="4"/>
  <c r="GP528" i="4"/>
  <c r="GO528" i="4"/>
  <c r="GN528" i="4"/>
  <c r="GM528" i="4"/>
  <c r="GL528" i="4"/>
  <c r="GC528" i="4"/>
  <c r="GB528" i="4"/>
  <c r="GA528" i="4"/>
  <c r="FZ528" i="4"/>
  <c r="FY528" i="4"/>
  <c r="FX528" i="4"/>
  <c r="FW528" i="4"/>
  <c r="FV528" i="4"/>
  <c r="FU528" i="4"/>
  <c r="FL528" i="4"/>
  <c r="FK528" i="4"/>
  <c r="FJ528" i="4"/>
  <c r="FI528" i="4"/>
  <c r="FH528" i="4"/>
  <c r="FG528" i="4"/>
  <c r="FF528" i="4"/>
  <c r="FE528" i="4"/>
  <c r="FD528" i="4"/>
  <c r="EU528" i="4"/>
  <c r="ET528" i="4"/>
  <c r="ES528" i="4"/>
  <c r="ER528" i="4"/>
  <c r="EQ528" i="4"/>
  <c r="EP528" i="4"/>
  <c r="EO528" i="4"/>
  <c r="EN528" i="4"/>
  <c r="EM528" i="4"/>
  <c r="ED528" i="4"/>
  <c r="EC528" i="4"/>
  <c r="EB528" i="4"/>
  <c r="EA528" i="4"/>
  <c r="DZ528" i="4"/>
  <c r="DY528" i="4"/>
  <c r="DX528" i="4"/>
  <c r="DW528" i="4"/>
  <c r="DV528" i="4"/>
  <c r="DM528" i="4"/>
  <c r="DL528" i="4"/>
  <c r="DK528" i="4"/>
  <c r="DJ528" i="4"/>
  <c r="DI528" i="4"/>
  <c r="DH528" i="4"/>
  <c r="DG528" i="4"/>
  <c r="DF528" i="4"/>
  <c r="DE528" i="4"/>
  <c r="CV528" i="4"/>
  <c r="CU528" i="4"/>
  <c r="CT528" i="4"/>
  <c r="CS528" i="4"/>
  <c r="CR528" i="4"/>
  <c r="CQ528" i="4"/>
  <c r="CP528" i="4"/>
  <c r="CO528" i="4"/>
  <c r="CN528" i="4"/>
  <c r="CD528" i="4"/>
  <c r="CC528" i="4"/>
  <c r="CB528" i="4"/>
  <c r="CA528" i="4"/>
  <c r="BZ528" i="4"/>
  <c r="BY528" i="4"/>
  <c r="BX528" i="4"/>
  <c r="BW528" i="4"/>
  <c r="BV528" i="4"/>
  <c r="BL528" i="4"/>
  <c r="BK528" i="4"/>
  <c r="BJ528" i="4"/>
  <c r="BI528" i="4"/>
  <c r="BH528" i="4"/>
  <c r="BG528" i="4"/>
  <c r="BF528" i="4"/>
  <c r="BE528" i="4"/>
  <c r="BD528" i="4"/>
  <c r="AT528" i="4"/>
  <c r="AS528" i="4"/>
  <c r="AR528" i="4"/>
  <c r="AQ528" i="4"/>
  <c r="AP528" i="4"/>
  <c r="AO528" i="4"/>
  <c r="AN528" i="4"/>
  <c r="AM528" i="4"/>
  <c r="AL528" i="4"/>
  <c r="AB528" i="4"/>
  <c r="AA528" i="4"/>
  <c r="Z528" i="4"/>
  <c r="Y528" i="4"/>
  <c r="X528" i="4"/>
  <c r="W528" i="4"/>
  <c r="V528" i="4"/>
  <c r="U528" i="4"/>
  <c r="T528" i="4"/>
  <c r="H528" i="4"/>
  <c r="IB527" i="4"/>
  <c r="IA527" i="4"/>
  <c r="HZ527" i="4"/>
  <c r="HY527" i="4"/>
  <c r="HX527" i="4"/>
  <c r="HW527" i="4"/>
  <c r="HV527" i="4"/>
  <c r="HU527" i="4"/>
  <c r="HT527" i="4"/>
  <c r="HK527" i="4"/>
  <c r="HJ527" i="4"/>
  <c r="HI527" i="4"/>
  <c r="HH527" i="4"/>
  <c r="HG527" i="4"/>
  <c r="HF527" i="4"/>
  <c r="HE527" i="4"/>
  <c r="HD527" i="4"/>
  <c r="HC527" i="4"/>
  <c r="GT527" i="4"/>
  <c r="GS527" i="4"/>
  <c r="GR527" i="4"/>
  <c r="GQ527" i="4"/>
  <c r="GP527" i="4"/>
  <c r="GO527" i="4"/>
  <c r="GN527" i="4"/>
  <c r="GM527" i="4"/>
  <c r="GL527" i="4"/>
  <c r="GC527" i="4"/>
  <c r="GB527" i="4"/>
  <c r="GA527" i="4"/>
  <c r="FZ527" i="4"/>
  <c r="FY527" i="4"/>
  <c r="FX527" i="4"/>
  <c r="FW527" i="4"/>
  <c r="FV527" i="4"/>
  <c r="FU527" i="4"/>
  <c r="FL527" i="4"/>
  <c r="FK527" i="4"/>
  <c r="FJ527" i="4"/>
  <c r="FI527" i="4"/>
  <c r="FH527" i="4"/>
  <c r="FG527" i="4"/>
  <c r="FF527" i="4"/>
  <c r="FE527" i="4"/>
  <c r="FD527" i="4"/>
  <c r="EU527" i="4"/>
  <c r="ET527" i="4"/>
  <c r="ES527" i="4"/>
  <c r="ER527" i="4"/>
  <c r="EQ527" i="4"/>
  <c r="EP527" i="4"/>
  <c r="EO527" i="4"/>
  <c r="EN527" i="4"/>
  <c r="EM527" i="4"/>
  <c r="ED527" i="4"/>
  <c r="EC527" i="4"/>
  <c r="EB527" i="4"/>
  <c r="EA527" i="4"/>
  <c r="DZ527" i="4"/>
  <c r="DY527" i="4"/>
  <c r="DX527" i="4"/>
  <c r="DW527" i="4"/>
  <c r="DV527" i="4"/>
  <c r="DM527" i="4"/>
  <c r="DL527" i="4"/>
  <c r="DK527" i="4"/>
  <c r="DJ527" i="4"/>
  <c r="DI527" i="4"/>
  <c r="DH527" i="4"/>
  <c r="DG527" i="4"/>
  <c r="DF527" i="4"/>
  <c r="DE527" i="4"/>
  <c r="CV527" i="4"/>
  <c r="CU527" i="4"/>
  <c r="CT527" i="4"/>
  <c r="CS527" i="4"/>
  <c r="CR527" i="4"/>
  <c r="CQ527" i="4"/>
  <c r="CP527" i="4"/>
  <c r="CO527" i="4"/>
  <c r="CN527" i="4"/>
  <c r="CD527" i="4"/>
  <c r="CC527" i="4"/>
  <c r="CB527" i="4"/>
  <c r="CA527" i="4"/>
  <c r="BZ527" i="4"/>
  <c r="BY527" i="4"/>
  <c r="BX527" i="4"/>
  <c r="BW527" i="4"/>
  <c r="BV527" i="4"/>
  <c r="BL527" i="4"/>
  <c r="BK527" i="4"/>
  <c r="BJ527" i="4"/>
  <c r="BI527" i="4"/>
  <c r="BH527" i="4"/>
  <c r="BG527" i="4"/>
  <c r="BF527" i="4"/>
  <c r="BE527" i="4"/>
  <c r="BD527" i="4"/>
  <c r="AT527" i="4"/>
  <c r="AS527" i="4"/>
  <c r="AR527" i="4"/>
  <c r="AQ527" i="4"/>
  <c r="AP527" i="4"/>
  <c r="AO527" i="4"/>
  <c r="AN527" i="4"/>
  <c r="AM527" i="4"/>
  <c r="AL527" i="4"/>
  <c r="AB527" i="4"/>
  <c r="AA527" i="4"/>
  <c r="Z527" i="4"/>
  <c r="Y527" i="4"/>
  <c r="X527" i="4"/>
  <c r="W527" i="4"/>
  <c r="V527" i="4"/>
  <c r="U527" i="4"/>
  <c r="T527" i="4"/>
  <c r="H527" i="4"/>
  <c r="IB526" i="4"/>
  <c r="IA526" i="4"/>
  <c r="HZ526" i="4"/>
  <c r="HY526" i="4"/>
  <c r="HX526" i="4"/>
  <c r="HW526" i="4"/>
  <c r="HV526" i="4"/>
  <c r="HU526" i="4"/>
  <c r="HT526" i="4"/>
  <c r="HK526" i="4"/>
  <c r="HJ526" i="4"/>
  <c r="HI526" i="4"/>
  <c r="HH526" i="4"/>
  <c r="HG526" i="4"/>
  <c r="HF526" i="4"/>
  <c r="HE526" i="4"/>
  <c r="HD526" i="4"/>
  <c r="HC526" i="4"/>
  <c r="GT526" i="4"/>
  <c r="GS526" i="4"/>
  <c r="GR526" i="4"/>
  <c r="GQ526" i="4"/>
  <c r="GP526" i="4"/>
  <c r="GO526" i="4"/>
  <c r="GN526" i="4"/>
  <c r="GM526" i="4"/>
  <c r="GL526" i="4"/>
  <c r="GC526" i="4"/>
  <c r="GB526" i="4"/>
  <c r="GA526" i="4"/>
  <c r="FZ526" i="4"/>
  <c r="FY526" i="4"/>
  <c r="FX526" i="4"/>
  <c r="FW526" i="4"/>
  <c r="FV526" i="4"/>
  <c r="FU526" i="4"/>
  <c r="FL526" i="4"/>
  <c r="FK526" i="4"/>
  <c r="FJ526" i="4"/>
  <c r="FI526" i="4"/>
  <c r="FH526" i="4"/>
  <c r="FG526" i="4"/>
  <c r="FF526" i="4"/>
  <c r="FE526" i="4"/>
  <c r="FD526" i="4"/>
  <c r="EU526" i="4"/>
  <c r="ET526" i="4"/>
  <c r="ES526" i="4"/>
  <c r="ER526" i="4"/>
  <c r="EQ526" i="4"/>
  <c r="EP526" i="4"/>
  <c r="EO526" i="4"/>
  <c r="EN526" i="4"/>
  <c r="EM526" i="4"/>
  <c r="ED526" i="4"/>
  <c r="EC526" i="4"/>
  <c r="EB526" i="4"/>
  <c r="EA526" i="4"/>
  <c r="DZ526" i="4"/>
  <c r="DY526" i="4"/>
  <c r="DX526" i="4"/>
  <c r="DW526" i="4"/>
  <c r="DV526" i="4"/>
  <c r="DM526" i="4"/>
  <c r="DL526" i="4"/>
  <c r="DK526" i="4"/>
  <c r="DJ526" i="4"/>
  <c r="DI526" i="4"/>
  <c r="DH526" i="4"/>
  <c r="DG526" i="4"/>
  <c r="DF526" i="4"/>
  <c r="DE526" i="4"/>
  <c r="CV526" i="4"/>
  <c r="CU526" i="4"/>
  <c r="CT526" i="4"/>
  <c r="CS526" i="4"/>
  <c r="CR526" i="4"/>
  <c r="CQ526" i="4"/>
  <c r="CP526" i="4"/>
  <c r="CO526" i="4"/>
  <c r="CN526" i="4"/>
  <c r="CD526" i="4"/>
  <c r="CC526" i="4"/>
  <c r="CB526" i="4"/>
  <c r="CA526" i="4"/>
  <c r="BZ526" i="4"/>
  <c r="BY526" i="4"/>
  <c r="BX526" i="4"/>
  <c r="BW526" i="4"/>
  <c r="BV526" i="4"/>
  <c r="BL526" i="4"/>
  <c r="BK526" i="4"/>
  <c r="BJ526" i="4"/>
  <c r="BI526" i="4"/>
  <c r="BH526" i="4"/>
  <c r="BG526" i="4"/>
  <c r="BF526" i="4"/>
  <c r="BE526" i="4"/>
  <c r="BD526" i="4"/>
  <c r="AT526" i="4"/>
  <c r="AS526" i="4"/>
  <c r="AR526" i="4"/>
  <c r="AQ526" i="4"/>
  <c r="AP526" i="4"/>
  <c r="AO526" i="4"/>
  <c r="AN526" i="4"/>
  <c r="AM526" i="4"/>
  <c r="AL526" i="4"/>
  <c r="AB526" i="4"/>
  <c r="AA526" i="4"/>
  <c r="Z526" i="4"/>
  <c r="Y526" i="4"/>
  <c r="I526" i="4" s="1"/>
  <c r="J526" i="4" s="1"/>
  <c r="X526" i="4"/>
  <c r="W526" i="4"/>
  <c r="V526" i="4"/>
  <c r="U526" i="4"/>
  <c r="T526" i="4"/>
  <c r="H526" i="4"/>
  <c r="IB525" i="4"/>
  <c r="IA525" i="4"/>
  <c r="HZ525" i="4"/>
  <c r="HY525" i="4"/>
  <c r="HX525" i="4"/>
  <c r="HW525" i="4"/>
  <c r="HV525" i="4"/>
  <c r="HU525" i="4"/>
  <c r="HT525" i="4"/>
  <c r="HK525" i="4"/>
  <c r="HJ525" i="4"/>
  <c r="HI525" i="4"/>
  <c r="HH525" i="4"/>
  <c r="HG525" i="4"/>
  <c r="HF525" i="4"/>
  <c r="HE525" i="4"/>
  <c r="HD525" i="4"/>
  <c r="HC525" i="4"/>
  <c r="GT525" i="4"/>
  <c r="GS525" i="4"/>
  <c r="GR525" i="4"/>
  <c r="GQ525" i="4"/>
  <c r="GP525" i="4"/>
  <c r="GO525" i="4"/>
  <c r="GN525" i="4"/>
  <c r="GM525" i="4"/>
  <c r="GL525" i="4"/>
  <c r="GC525" i="4"/>
  <c r="GB525" i="4"/>
  <c r="GA525" i="4"/>
  <c r="FZ525" i="4"/>
  <c r="FY525" i="4"/>
  <c r="FX525" i="4"/>
  <c r="FW525" i="4"/>
  <c r="FV525" i="4"/>
  <c r="FU525" i="4"/>
  <c r="FL525" i="4"/>
  <c r="FK525" i="4"/>
  <c r="FJ525" i="4"/>
  <c r="FI525" i="4"/>
  <c r="FH525" i="4"/>
  <c r="FG525" i="4"/>
  <c r="FF525" i="4"/>
  <c r="FE525" i="4"/>
  <c r="FD525" i="4"/>
  <c r="EU525" i="4"/>
  <c r="ET525" i="4"/>
  <c r="ES525" i="4"/>
  <c r="ER525" i="4"/>
  <c r="EQ525" i="4"/>
  <c r="EP525" i="4"/>
  <c r="EO525" i="4"/>
  <c r="EN525" i="4"/>
  <c r="EM525" i="4"/>
  <c r="ED525" i="4"/>
  <c r="EC525" i="4"/>
  <c r="EB525" i="4"/>
  <c r="EA525" i="4"/>
  <c r="DZ525" i="4"/>
  <c r="DY525" i="4"/>
  <c r="DX525" i="4"/>
  <c r="DW525" i="4"/>
  <c r="DV525" i="4"/>
  <c r="DM525" i="4"/>
  <c r="DL525" i="4"/>
  <c r="DK525" i="4"/>
  <c r="DJ525" i="4"/>
  <c r="DI525" i="4"/>
  <c r="DH525" i="4"/>
  <c r="DG525" i="4"/>
  <c r="DF525" i="4"/>
  <c r="DE525" i="4"/>
  <c r="CV525" i="4"/>
  <c r="CU525" i="4"/>
  <c r="CT525" i="4"/>
  <c r="CS525" i="4"/>
  <c r="CR525" i="4"/>
  <c r="CQ525" i="4"/>
  <c r="CP525" i="4"/>
  <c r="CO525" i="4"/>
  <c r="CN525" i="4"/>
  <c r="CD525" i="4"/>
  <c r="CC525" i="4"/>
  <c r="CB525" i="4"/>
  <c r="CA525" i="4"/>
  <c r="BZ525" i="4"/>
  <c r="BY525" i="4"/>
  <c r="BX525" i="4"/>
  <c r="BW525" i="4"/>
  <c r="BV525" i="4"/>
  <c r="BL525" i="4"/>
  <c r="BK525" i="4"/>
  <c r="BJ525" i="4"/>
  <c r="BI525" i="4"/>
  <c r="BH525" i="4"/>
  <c r="BG525" i="4"/>
  <c r="BF525" i="4"/>
  <c r="BE525" i="4"/>
  <c r="BD525" i="4"/>
  <c r="AT525" i="4"/>
  <c r="AS525" i="4"/>
  <c r="AR525" i="4"/>
  <c r="AQ525" i="4"/>
  <c r="AP525" i="4"/>
  <c r="AO525" i="4"/>
  <c r="AN525" i="4"/>
  <c r="AM525" i="4"/>
  <c r="AL525" i="4"/>
  <c r="AB525" i="4"/>
  <c r="AA525" i="4"/>
  <c r="Z525" i="4"/>
  <c r="Y525" i="4"/>
  <c r="X525" i="4"/>
  <c r="W525" i="4"/>
  <c r="V525" i="4"/>
  <c r="U525" i="4"/>
  <c r="T525" i="4"/>
  <c r="H525" i="4"/>
  <c r="IB524" i="4"/>
  <c r="IA524" i="4"/>
  <c r="HZ524" i="4"/>
  <c r="HY524" i="4"/>
  <c r="HX524" i="4"/>
  <c r="HW524" i="4"/>
  <c r="HV524" i="4"/>
  <c r="HU524" i="4"/>
  <c r="HT524" i="4"/>
  <c r="HK524" i="4"/>
  <c r="HJ524" i="4"/>
  <c r="HI524" i="4"/>
  <c r="HH524" i="4"/>
  <c r="HG524" i="4"/>
  <c r="HF524" i="4"/>
  <c r="HE524" i="4"/>
  <c r="HD524" i="4"/>
  <c r="HC524" i="4"/>
  <c r="GT524" i="4"/>
  <c r="GS524" i="4"/>
  <c r="GR524" i="4"/>
  <c r="GQ524" i="4"/>
  <c r="GP524" i="4"/>
  <c r="GO524" i="4"/>
  <c r="GN524" i="4"/>
  <c r="GM524" i="4"/>
  <c r="GL524" i="4"/>
  <c r="GC524" i="4"/>
  <c r="GB524" i="4"/>
  <c r="GA524" i="4"/>
  <c r="FZ524" i="4"/>
  <c r="FY524" i="4"/>
  <c r="FX524" i="4"/>
  <c r="FW524" i="4"/>
  <c r="FV524" i="4"/>
  <c r="FU524" i="4"/>
  <c r="FL524" i="4"/>
  <c r="FK524" i="4"/>
  <c r="FJ524" i="4"/>
  <c r="FI524" i="4"/>
  <c r="FH524" i="4"/>
  <c r="FG524" i="4"/>
  <c r="FF524" i="4"/>
  <c r="FE524" i="4"/>
  <c r="FD524" i="4"/>
  <c r="EU524" i="4"/>
  <c r="ET524" i="4"/>
  <c r="ES524" i="4"/>
  <c r="ER524" i="4"/>
  <c r="EQ524" i="4"/>
  <c r="EP524" i="4"/>
  <c r="EO524" i="4"/>
  <c r="EN524" i="4"/>
  <c r="EM524" i="4"/>
  <c r="ED524" i="4"/>
  <c r="EC524" i="4"/>
  <c r="EB524" i="4"/>
  <c r="EA524" i="4"/>
  <c r="DZ524" i="4"/>
  <c r="DY524" i="4"/>
  <c r="DX524" i="4"/>
  <c r="DW524" i="4"/>
  <c r="DV524" i="4"/>
  <c r="DM524" i="4"/>
  <c r="DL524" i="4"/>
  <c r="DK524" i="4"/>
  <c r="DJ524" i="4"/>
  <c r="DI524" i="4"/>
  <c r="DH524" i="4"/>
  <c r="DG524" i="4"/>
  <c r="DF524" i="4"/>
  <c r="DE524" i="4"/>
  <c r="CV524" i="4"/>
  <c r="CU524" i="4"/>
  <c r="CT524" i="4"/>
  <c r="CS524" i="4"/>
  <c r="CR524" i="4"/>
  <c r="CQ524" i="4"/>
  <c r="CP524" i="4"/>
  <c r="CO524" i="4"/>
  <c r="CN524" i="4"/>
  <c r="CD524" i="4"/>
  <c r="CC524" i="4"/>
  <c r="CB524" i="4"/>
  <c r="CA524" i="4"/>
  <c r="BZ524" i="4"/>
  <c r="BY524" i="4"/>
  <c r="BX524" i="4"/>
  <c r="BW524" i="4"/>
  <c r="BV524" i="4"/>
  <c r="BL524" i="4"/>
  <c r="BK524" i="4"/>
  <c r="BJ524" i="4"/>
  <c r="BI524" i="4"/>
  <c r="BH524" i="4"/>
  <c r="BG524" i="4"/>
  <c r="BF524" i="4"/>
  <c r="BE524" i="4"/>
  <c r="BD524" i="4"/>
  <c r="AT524" i="4"/>
  <c r="AS524" i="4"/>
  <c r="AR524" i="4"/>
  <c r="AQ524" i="4"/>
  <c r="AP524" i="4"/>
  <c r="AO524" i="4"/>
  <c r="AN524" i="4"/>
  <c r="AM524" i="4"/>
  <c r="AL524" i="4"/>
  <c r="AB524" i="4"/>
  <c r="AA524" i="4"/>
  <c r="Z524" i="4"/>
  <c r="Y524" i="4"/>
  <c r="I524" i="4" s="1"/>
  <c r="J524" i="4" s="1"/>
  <c r="X524" i="4"/>
  <c r="W524" i="4"/>
  <c r="V524" i="4"/>
  <c r="U524" i="4"/>
  <c r="T524" i="4"/>
  <c r="H524" i="4"/>
  <c r="IB523" i="4"/>
  <c r="IA523" i="4"/>
  <c r="HZ523" i="4"/>
  <c r="HY523" i="4"/>
  <c r="HX523" i="4"/>
  <c r="HW523" i="4"/>
  <c r="HV523" i="4"/>
  <c r="HU523" i="4"/>
  <c r="HT523" i="4"/>
  <c r="HK523" i="4"/>
  <c r="HJ523" i="4"/>
  <c r="HI523" i="4"/>
  <c r="HH523" i="4"/>
  <c r="HG523" i="4"/>
  <c r="HF523" i="4"/>
  <c r="HE523" i="4"/>
  <c r="HD523" i="4"/>
  <c r="HC523" i="4"/>
  <c r="GT523" i="4"/>
  <c r="GS523" i="4"/>
  <c r="GR523" i="4"/>
  <c r="GQ523" i="4"/>
  <c r="GP523" i="4"/>
  <c r="GO523" i="4"/>
  <c r="GN523" i="4"/>
  <c r="GM523" i="4"/>
  <c r="GL523" i="4"/>
  <c r="GC523" i="4"/>
  <c r="GB523" i="4"/>
  <c r="GA523" i="4"/>
  <c r="FZ523" i="4"/>
  <c r="FY523" i="4"/>
  <c r="FX523" i="4"/>
  <c r="FW523" i="4"/>
  <c r="FV523" i="4"/>
  <c r="FU523" i="4"/>
  <c r="FL523" i="4"/>
  <c r="FK523" i="4"/>
  <c r="FJ523" i="4"/>
  <c r="FI523" i="4"/>
  <c r="FH523" i="4"/>
  <c r="FG523" i="4"/>
  <c r="FF523" i="4"/>
  <c r="FE523" i="4"/>
  <c r="FD523" i="4"/>
  <c r="EU523" i="4"/>
  <c r="ET523" i="4"/>
  <c r="ES523" i="4"/>
  <c r="ER523" i="4"/>
  <c r="EQ523" i="4"/>
  <c r="EP523" i="4"/>
  <c r="EO523" i="4"/>
  <c r="EN523" i="4"/>
  <c r="EM523" i="4"/>
  <c r="ED523" i="4"/>
  <c r="EC523" i="4"/>
  <c r="EB523" i="4"/>
  <c r="EA523" i="4"/>
  <c r="DZ523" i="4"/>
  <c r="DY523" i="4"/>
  <c r="DX523" i="4"/>
  <c r="DW523" i="4"/>
  <c r="DV523" i="4"/>
  <c r="DM523" i="4"/>
  <c r="DL523" i="4"/>
  <c r="DK523" i="4"/>
  <c r="DJ523" i="4"/>
  <c r="DI523" i="4"/>
  <c r="DH523" i="4"/>
  <c r="DG523" i="4"/>
  <c r="DF523" i="4"/>
  <c r="DE523" i="4"/>
  <c r="CV523" i="4"/>
  <c r="CU523" i="4"/>
  <c r="CT523" i="4"/>
  <c r="CS523" i="4"/>
  <c r="CR523" i="4"/>
  <c r="CQ523" i="4"/>
  <c r="CP523" i="4"/>
  <c r="CO523" i="4"/>
  <c r="CN523" i="4"/>
  <c r="CD523" i="4"/>
  <c r="CC523" i="4"/>
  <c r="CB523" i="4"/>
  <c r="CA523" i="4"/>
  <c r="BZ523" i="4"/>
  <c r="BY523" i="4"/>
  <c r="BX523" i="4"/>
  <c r="BW523" i="4"/>
  <c r="BV523" i="4"/>
  <c r="BL523" i="4"/>
  <c r="BK523" i="4"/>
  <c r="BJ523" i="4"/>
  <c r="BI523" i="4"/>
  <c r="BH523" i="4"/>
  <c r="BG523" i="4"/>
  <c r="BF523" i="4"/>
  <c r="BE523" i="4"/>
  <c r="BD523" i="4"/>
  <c r="AT523" i="4"/>
  <c r="AS523" i="4"/>
  <c r="AR523" i="4"/>
  <c r="AQ523" i="4"/>
  <c r="AP523" i="4"/>
  <c r="AO523" i="4"/>
  <c r="AN523" i="4"/>
  <c r="AM523" i="4"/>
  <c r="AL523" i="4"/>
  <c r="AB523" i="4"/>
  <c r="AA523" i="4"/>
  <c r="Z523" i="4"/>
  <c r="Y523" i="4"/>
  <c r="X523" i="4"/>
  <c r="W523" i="4"/>
  <c r="V523" i="4"/>
  <c r="U523" i="4"/>
  <c r="T523" i="4"/>
  <c r="H523" i="4"/>
  <c r="IB522" i="4"/>
  <c r="IA522" i="4"/>
  <c r="HZ522" i="4"/>
  <c r="HY522" i="4"/>
  <c r="HX522" i="4"/>
  <c r="HW522" i="4"/>
  <c r="HV522" i="4"/>
  <c r="HU522" i="4"/>
  <c r="HT522" i="4"/>
  <c r="HK522" i="4"/>
  <c r="HJ522" i="4"/>
  <c r="HI522" i="4"/>
  <c r="HH522" i="4"/>
  <c r="HG522" i="4"/>
  <c r="HF522" i="4"/>
  <c r="HE522" i="4"/>
  <c r="HD522" i="4"/>
  <c r="HC522" i="4"/>
  <c r="GT522" i="4"/>
  <c r="GS522" i="4"/>
  <c r="GR522" i="4"/>
  <c r="GQ522" i="4"/>
  <c r="GP522" i="4"/>
  <c r="GO522" i="4"/>
  <c r="GN522" i="4"/>
  <c r="GM522" i="4"/>
  <c r="GL522" i="4"/>
  <c r="GC522" i="4"/>
  <c r="GB522" i="4"/>
  <c r="GA522" i="4"/>
  <c r="FZ522" i="4"/>
  <c r="FY522" i="4"/>
  <c r="FX522" i="4"/>
  <c r="FW522" i="4"/>
  <c r="FV522" i="4"/>
  <c r="FU522" i="4"/>
  <c r="FL522" i="4"/>
  <c r="FK522" i="4"/>
  <c r="FJ522" i="4"/>
  <c r="FI522" i="4"/>
  <c r="FH522" i="4"/>
  <c r="FG522" i="4"/>
  <c r="FF522" i="4"/>
  <c r="FE522" i="4"/>
  <c r="FD522" i="4"/>
  <c r="EU522" i="4"/>
  <c r="ET522" i="4"/>
  <c r="ES522" i="4"/>
  <c r="ER522" i="4"/>
  <c r="EQ522" i="4"/>
  <c r="EP522" i="4"/>
  <c r="EO522" i="4"/>
  <c r="EN522" i="4"/>
  <c r="EM522" i="4"/>
  <c r="ED522" i="4"/>
  <c r="EC522" i="4"/>
  <c r="EB522" i="4"/>
  <c r="EA522" i="4"/>
  <c r="DZ522" i="4"/>
  <c r="DY522" i="4"/>
  <c r="DX522" i="4"/>
  <c r="DW522" i="4"/>
  <c r="DV522" i="4"/>
  <c r="DM522" i="4"/>
  <c r="DL522" i="4"/>
  <c r="DK522" i="4"/>
  <c r="DJ522" i="4"/>
  <c r="DI522" i="4"/>
  <c r="DH522" i="4"/>
  <c r="DG522" i="4"/>
  <c r="DF522" i="4"/>
  <c r="DE522" i="4"/>
  <c r="CV522" i="4"/>
  <c r="CU522" i="4"/>
  <c r="CT522" i="4"/>
  <c r="CS522" i="4"/>
  <c r="CR522" i="4"/>
  <c r="CQ522" i="4"/>
  <c r="CP522" i="4"/>
  <c r="CO522" i="4"/>
  <c r="CN522" i="4"/>
  <c r="CD522" i="4"/>
  <c r="CC522" i="4"/>
  <c r="CB522" i="4"/>
  <c r="CA522" i="4"/>
  <c r="BZ522" i="4"/>
  <c r="BY522" i="4"/>
  <c r="BX522" i="4"/>
  <c r="BW522" i="4"/>
  <c r="BV522" i="4"/>
  <c r="BL522" i="4"/>
  <c r="BK522" i="4"/>
  <c r="BJ522" i="4"/>
  <c r="BI522" i="4"/>
  <c r="BH522" i="4"/>
  <c r="BG522" i="4"/>
  <c r="BF522" i="4"/>
  <c r="BE522" i="4"/>
  <c r="BD522" i="4"/>
  <c r="AT522" i="4"/>
  <c r="AS522" i="4"/>
  <c r="AR522" i="4"/>
  <c r="AQ522" i="4"/>
  <c r="AP522" i="4"/>
  <c r="AO522" i="4"/>
  <c r="AN522" i="4"/>
  <c r="AM522" i="4"/>
  <c r="AL522" i="4"/>
  <c r="AB522" i="4"/>
  <c r="AA522" i="4"/>
  <c r="Z522" i="4"/>
  <c r="Y522" i="4"/>
  <c r="X522" i="4"/>
  <c r="W522" i="4"/>
  <c r="V522" i="4"/>
  <c r="U522" i="4"/>
  <c r="T522" i="4"/>
  <c r="H522" i="4"/>
  <c r="IB521" i="4"/>
  <c r="IA521" i="4"/>
  <c r="HZ521" i="4"/>
  <c r="HY521" i="4"/>
  <c r="HX521" i="4"/>
  <c r="HW521" i="4"/>
  <c r="HV521" i="4"/>
  <c r="HU521" i="4"/>
  <c r="HT521" i="4"/>
  <c r="HK521" i="4"/>
  <c r="HJ521" i="4"/>
  <c r="HI521" i="4"/>
  <c r="HH521" i="4"/>
  <c r="HG521" i="4"/>
  <c r="HF521" i="4"/>
  <c r="HE521" i="4"/>
  <c r="HD521" i="4"/>
  <c r="HC521" i="4"/>
  <c r="GT521" i="4"/>
  <c r="GS521" i="4"/>
  <c r="GR521" i="4"/>
  <c r="GQ521" i="4"/>
  <c r="GP521" i="4"/>
  <c r="GO521" i="4"/>
  <c r="GN521" i="4"/>
  <c r="GM521" i="4"/>
  <c r="GL521" i="4"/>
  <c r="GC521" i="4"/>
  <c r="GB521" i="4"/>
  <c r="GA521" i="4"/>
  <c r="FZ521" i="4"/>
  <c r="FY521" i="4"/>
  <c r="FX521" i="4"/>
  <c r="FW521" i="4"/>
  <c r="FV521" i="4"/>
  <c r="FU521" i="4"/>
  <c r="FL521" i="4"/>
  <c r="FK521" i="4"/>
  <c r="FJ521" i="4"/>
  <c r="FI521" i="4"/>
  <c r="FH521" i="4"/>
  <c r="FG521" i="4"/>
  <c r="FF521" i="4"/>
  <c r="FE521" i="4"/>
  <c r="FD521" i="4"/>
  <c r="EU521" i="4"/>
  <c r="ET521" i="4"/>
  <c r="ES521" i="4"/>
  <c r="ER521" i="4"/>
  <c r="EQ521" i="4"/>
  <c r="EP521" i="4"/>
  <c r="EO521" i="4"/>
  <c r="EN521" i="4"/>
  <c r="EM521" i="4"/>
  <c r="ED521" i="4"/>
  <c r="EC521" i="4"/>
  <c r="EB521" i="4"/>
  <c r="EA521" i="4"/>
  <c r="DZ521" i="4"/>
  <c r="DY521" i="4"/>
  <c r="DX521" i="4"/>
  <c r="DW521" i="4"/>
  <c r="DV521" i="4"/>
  <c r="DM521" i="4"/>
  <c r="DL521" i="4"/>
  <c r="DK521" i="4"/>
  <c r="DJ521" i="4"/>
  <c r="DI521" i="4"/>
  <c r="DH521" i="4"/>
  <c r="DG521" i="4"/>
  <c r="DF521" i="4"/>
  <c r="DE521" i="4"/>
  <c r="CV521" i="4"/>
  <c r="CU521" i="4"/>
  <c r="CT521" i="4"/>
  <c r="CS521" i="4"/>
  <c r="CR521" i="4"/>
  <c r="CQ521" i="4"/>
  <c r="CP521" i="4"/>
  <c r="CO521" i="4"/>
  <c r="CN521" i="4"/>
  <c r="CD521" i="4"/>
  <c r="CC521" i="4"/>
  <c r="CB521" i="4"/>
  <c r="CA521" i="4"/>
  <c r="BZ521" i="4"/>
  <c r="BY521" i="4"/>
  <c r="BX521" i="4"/>
  <c r="BW521" i="4"/>
  <c r="BV521" i="4"/>
  <c r="BL521" i="4"/>
  <c r="BK521" i="4"/>
  <c r="BJ521" i="4"/>
  <c r="BI521" i="4"/>
  <c r="BH521" i="4"/>
  <c r="BG521" i="4"/>
  <c r="BF521" i="4"/>
  <c r="BE521" i="4"/>
  <c r="BD521" i="4"/>
  <c r="AT521" i="4"/>
  <c r="AS521" i="4"/>
  <c r="AR521" i="4"/>
  <c r="AQ521" i="4"/>
  <c r="AP521" i="4"/>
  <c r="AO521" i="4"/>
  <c r="AN521" i="4"/>
  <c r="AM521" i="4"/>
  <c r="AL521" i="4"/>
  <c r="AB521" i="4"/>
  <c r="AA521" i="4"/>
  <c r="Z521" i="4"/>
  <c r="Y521" i="4"/>
  <c r="X521" i="4"/>
  <c r="W521" i="4"/>
  <c r="V521" i="4"/>
  <c r="U521" i="4"/>
  <c r="T521" i="4"/>
  <c r="H521" i="4"/>
  <c r="IB520" i="4"/>
  <c r="IA520" i="4"/>
  <c r="HZ520" i="4"/>
  <c r="HY520" i="4"/>
  <c r="HX520" i="4"/>
  <c r="HW520" i="4"/>
  <c r="HV520" i="4"/>
  <c r="HU520" i="4"/>
  <c r="HT520" i="4"/>
  <c r="HK520" i="4"/>
  <c r="HJ520" i="4"/>
  <c r="HI520" i="4"/>
  <c r="HH520" i="4"/>
  <c r="HG520" i="4"/>
  <c r="HF520" i="4"/>
  <c r="HE520" i="4"/>
  <c r="HD520" i="4"/>
  <c r="HC520" i="4"/>
  <c r="GT520" i="4"/>
  <c r="GS520" i="4"/>
  <c r="GR520" i="4"/>
  <c r="GQ520" i="4"/>
  <c r="GP520" i="4"/>
  <c r="GO520" i="4"/>
  <c r="GN520" i="4"/>
  <c r="GM520" i="4"/>
  <c r="GL520" i="4"/>
  <c r="GC520" i="4"/>
  <c r="GB520" i="4"/>
  <c r="GA520" i="4"/>
  <c r="FZ520" i="4"/>
  <c r="FY520" i="4"/>
  <c r="FX520" i="4"/>
  <c r="FW520" i="4"/>
  <c r="FV520" i="4"/>
  <c r="FU520" i="4"/>
  <c r="FL520" i="4"/>
  <c r="FK520" i="4"/>
  <c r="FJ520" i="4"/>
  <c r="FI520" i="4"/>
  <c r="FH520" i="4"/>
  <c r="FG520" i="4"/>
  <c r="FF520" i="4"/>
  <c r="FE520" i="4"/>
  <c r="FD520" i="4"/>
  <c r="EU520" i="4"/>
  <c r="ET520" i="4"/>
  <c r="ES520" i="4"/>
  <c r="ER520" i="4"/>
  <c r="EQ520" i="4"/>
  <c r="EP520" i="4"/>
  <c r="EO520" i="4"/>
  <c r="EN520" i="4"/>
  <c r="EM520" i="4"/>
  <c r="ED520" i="4"/>
  <c r="EC520" i="4"/>
  <c r="EB520" i="4"/>
  <c r="EA520" i="4"/>
  <c r="DZ520" i="4"/>
  <c r="DY520" i="4"/>
  <c r="DX520" i="4"/>
  <c r="DW520" i="4"/>
  <c r="DV520" i="4"/>
  <c r="DM520" i="4"/>
  <c r="DL520" i="4"/>
  <c r="DK520" i="4"/>
  <c r="DJ520" i="4"/>
  <c r="DI520" i="4"/>
  <c r="DH520" i="4"/>
  <c r="DG520" i="4"/>
  <c r="DF520" i="4"/>
  <c r="DE520" i="4"/>
  <c r="CV520" i="4"/>
  <c r="CU520" i="4"/>
  <c r="CT520" i="4"/>
  <c r="CS520" i="4"/>
  <c r="CR520" i="4"/>
  <c r="CQ520" i="4"/>
  <c r="CP520" i="4"/>
  <c r="CO520" i="4"/>
  <c r="CN520" i="4"/>
  <c r="CD520" i="4"/>
  <c r="CC520" i="4"/>
  <c r="CB520" i="4"/>
  <c r="CA520" i="4"/>
  <c r="BZ520" i="4"/>
  <c r="BY520" i="4"/>
  <c r="BX520" i="4"/>
  <c r="BW520" i="4"/>
  <c r="BV520" i="4"/>
  <c r="BL520" i="4"/>
  <c r="BK520" i="4"/>
  <c r="BJ520" i="4"/>
  <c r="BI520" i="4"/>
  <c r="BH520" i="4"/>
  <c r="BG520" i="4"/>
  <c r="BF520" i="4"/>
  <c r="BE520" i="4"/>
  <c r="BD520" i="4"/>
  <c r="AT520" i="4"/>
  <c r="AS520" i="4"/>
  <c r="AR520" i="4"/>
  <c r="AQ520" i="4"/>
  <c r="AP520" i="4"/>
  <c r="AO520" i="4"/>
  <c r="AN520" i="4"/>
  <c r="AM520" i="4"/>
  <c r="AL520" i="4"/>
  <c r="AB520" i="4"/>
  <c r="AA520" i="4"/>
  <c r="Z520" i="4"/>
  <c r="Y520" i="4"/>
  <c r="X520" i="4"/>
  <c r="W520" i="4"/>
  <c r="V520" i="4"/>
  <c r="I520" i="4" s="1"/>
  <c r="J520" i="4" s="1"/>
  <c r="U520" i="4"/>
  <c r="T520" i="4"/>
  <c r="H520" i="4"/>
  <c r="IB519" i="4"/>
  <c r="IA519" i="4"/>
  <c r="HZ519" i="4"/>
  <c r="HY519" i="4"/>
  <c r="HX519" i="4"/>
  <c r="HW519" i="4"/>
  <c r="HV519" i="4"/>
  <c r="HU519" i="4"/>
  <c r="HT519" i="4"/>
  <c r="HK519" i="4"/>
  <c r="HJ519" i="4"/>
  <c r="HI519" i="4"/>
  <c r="HH519" i="4"/>
  <c r="HG519" i="4"/>
  <c r="HF519" i="4"/>
  <c r="HE519" i="4"/>
  <c r="HD519" i="4"/>
  <c r="HC519" i="4"/>
  <c r="GT519" i="4"/>
  <c r="GS519" i="4"/>
  <c r="GR519" i="4"/>
  <c r="GQ519" i="4"/>
  <c r="GP519" i="4"/>
  <c r="GO519" i="4"/>
  <c r="GN519" i="4"/>
  <c r="GM519" i="4"/>
  <c r="GL519" i="4"/>
  <c r="GC519" i="4"/>
  <c r="GB519" i="4"/>
  <c r="GA519" i="4"/>
  <c r="FZ519" i="4"/>
  <c r="FY519" i="4"/>
  <c r="FX519" i="4"/>
  <c r="FW519" i="4"/>
  <c r="FV519" i="4"/>
  <c r="FU519" i="4"/>
  <c r="FL519" i="4"/>
  <c r="FK519" i="4"/>
  <c r="FJ519" i="4"/>
  <c r="FI519" i="4"/>
  <c r="FH519" i="4"/>
  <c r="FG519" i="4"/>
  <c r="FF519" i="4"/>
  <c r="FE519" i="4"/>
  <c r="FD519" i="4"/>
  <c r="EU519" i="4"/>
  <c r="ET519" i="4"/>
  <c r="ES519" i="4"/>
  <c r="ER519" i="4"/>
  <c r="EQ519" i="4"/>
  <c r="EP519" i="4"/>
  <c r="EO519" i="4"/>
  <c r="EN519" i="4"/>
  <c r="EM519" i="4"/>
  <c r="ED519" i="4"/>
  <c r="EC519" i="4"/>
  <c r="EB519" i="4"/>
  <c r="EA519" i="4"/>
  <c r="DZ519" i="4"/>
  <c r="DY519" i="4"/>
  <c r="DX519" i="4"/>
  <c r="DW519" i="4"/>
  <c r="DV519" i="4"/>
  <c r="DM519" i="4"/>
  <c r="DL519" i="4"/>
  <c r="DK519" i="4"/>
  <c r="DJ519" i="4"/>
  <c r="DI519" i="4"/>
  <c r="DH519" i="4"/>
  <c r="DG519" i="4"/>
  <c r="DF519" i="4"/>
  <c r="DE519" i="4"/>
  <c r="CV519" i="4"/>
  <c r="CU519" i="4"/>
  <c r="CT519" i="4"/>
  <c r="CS519" i="4"/>
  <c r="CR519" i="4"/>
  <c r="CQ519" i="4"/>
  <c r="CP519" i="4"/>
  <c r="CO519" i="4"/>
  <c r="CN519" i="4"/>
  <c r="CD519" i="4"/>
  <c r="CC519" i="4"/>
  <c r="CB519" i="4"/>
  <c r="CA519" i="4"/>
  <c r="BZ519" i="4"/>
  <c r="BY519" i="4"/>
  <c r="BX519" i="4"/>
  <c r="BW519" i="4"/>
  <c r="BV519" i="4"/>
  <c r="BL519" i="4"/>
  <c r="BK519" i="4"/>
  <c r="BJ519" i="4"/>
  <c r="BI519" i="4"/>
  <c r="BH519" i="4"/>
  <c r="BG519" i="4"/>
  <c r="BF519" i="4"/>
  <c r="BE519" i="4"/>
  <c r="BD519" i="4"/>
  <c r="AT519" i="4"/>
  <c r="AS519" i="4"/>
  <c r="AR519" i="4"/>
  <c r="AQ519" i="4"/>
  <c r="AP519" i="4"/>
  <c r="AO519" i="4"/>
  <c r="AN519" i="4"/>
  <c r="AM519" i="4"/>
  <c r="AL519" i="4"/>
  <c r="AB519" i="4"/>
  <c r="AA519" i="4"/>
  <c r="Z519" i="4"/>
  <c r="Y519" i="4"/>
  <c r="X519" i="4"/>
  <c r="W519" i="4"/>
  <c r="V519" i="4"/>
  <c r="U519" i="4"/>
  <c r="T519" i="4"/>
  <c r="H519" i="4"/>
  <c r="IB518" i="4"/>
  <c r="IA518" i="4"/>
  <c r="HZ518" i="4"/>
  <c r="HY518" i="4"/>
  <c r="HX518" i="4"/>
  <c r="HW518" i="4"/>
  <c r="HV518" i="4"/>
  <c r="HU518" i="4"/>
  <c r="HT518" i="4"/>
  <c r="HK518" i="4"/>
  <c r="HJ518" i="4"/>
  <c r="HI518" i="4"/>
  <c r="HH518" i="4"/>
  <c r="HG518" i="4"/>
  <c r="HF518" i="4"/>
  <c r="HE518" i="4"/>
  <c r="HD518" i="4"/>
  <c r="HC518" i="4"/>
  <c r="GT518" i="4"/>
  <c r="GS518" i="4"/>
  <c r="GR518" i="4"/>
  <c r="GQ518" i="4"/>
  <c r="GP518" i="4"/>
  <c r="GO518" i="4"/>
  <c r="GN518" i="4"/>
  <c r="GM518" i="4"/>
  <c r="GL518" i="4"/>
  <c r="GC518" i="4"/>
  <c r="GB518" i="4"/>
  <c r="GA518" i="4"/>
  <c r="FZ518" i="4"/>
  <c r="FY518" i="4"/>
  <c r="FX518" i="4"/>
  <c r="FW518" i="4"/>
  <c r="FV518" i="4"/>
  <c r="FU518" i="4"/>
  <c r="FL518" i="4"/>
  <c r="FK518" i="4"/>
  <c r="FJ518" i="4"/>
  <c r="FI518" i="4"/>
  <c r="FH518" i="4"/>
  <c r="FG518" i="4"/>
  <c r="FF518" i="4"/>
  <c r="FE518" i="4"/>
  <c r="FD518" i="4"/>
  <c r="EU518" i="4"/>
  <c r="ET518" i="4"/>
  <c r="ES518" i="4"/>
  <c r="ER518" i="4"/>
  <c r="EQ518" i="4"/>
  <c r="EP518" i="4"/>
  <c r="EO518" i="4"/>
  <c r="EN518" i="4"/>
  <c r="EM518" i="4"/>
  <c r="ED518" i="4"/>
  <c r="EC518" i="4"/>
  <c r="EB518" i="4"/>
  <c r="EA518" i="4"/>
  <c r="DZ518" i="4"/>
  <c r="DY518" i="4"/>
  <c r="DX518" i="4"/>
  <c r="DW518" i="4"/>
  <c r="DV518" i="4"/>
  <c r="DM518" i="4"/>
  <c r="DL518" i="4"/>
  <c r="DK518" i="4"/>
  <c r="DJ518" i="4"/>
  <c r="DI518" i="4"/>
  <c r="DH518" i="4"/>
  <c r="DG518" i="4"/>
  <c r="DF518" i="4"/>
  <c r="DE518" i="4"/>
  <c r="CV518" i="4"/>
  <c r="CU518" i="4"/>
  <c r="CT518" i="4"/>
  <c r="CS518" i="4"/>
  <c r="CR518" i="4"/>
  <c r="CQ518" i="4"/>
  <c r="CP518" i="4"/>
  <c r="CO518" i="4"/>
  <c r="CN518" i="4"/>
  <c r="CD518" i="4"/>
  <c r="CC518" i="4"/>
  <c r="CB518" i="4"/>
  <c r="CA518" i="4"/>
  <c r="BZ518" i="4"/>
  <c r="BY518" i="4"/>
  <c r="BX518" i="4"/>
  <c r="BW518" i="4"/>
  <c r="BV518" i="4"/>
  <c r="BL518" i="4"/>
  <c r="BK518" i="4"/>
  <c r="BJ518" i="4"/>
  <c r="BI518" i="4"/>
  <c r="BH518" i="4"/>
  <c r="BG518" i="4"/>
  <c r="BF518" i="4"/>
  <c r="BE518" i="4"/>
  <c r="BD518" i="4"/>
  <c r="AT518" i="4"/>
  <c r="AS518" i="4"/>
  <c r="AR518" i="4"/>
  <c r="AQ518" i="4"/>
  <c r="AP518" i="4"/>
  <c r="AO518" i="4"/>
  <c r="AN518" i="4"/>
  <c r="AM518" i="4"/>
  <c r="AL518" i="4"/>
  <c r="AB518" i="4"/>
  <c r="AA518" i="4"/>
  <c r="Z518" i="4"/>
  <c r="Y518" i="4"/>
  <c r="X518" i="4"/>
  <c r="W518" i="4"/>
  <c r="V518" i="4"/>
  <c r="U518" i="4"/>
  <c r="T518" i="4"/>
  <c r="H518" i="4"/>
  <c r="IB517" i="4"/>
  <c r="IA517" i="4"/>
  <c r="HZ517" i="4"/>
  <c r="HY517" i="4"/>
  <c r="HX517" i="4"/>
  <c r="HW517" i="4"/>
  <c r="HV517" i="4"/>
  <c r="HU517" i="4"/>
  <c r="HT517" i="4"/>
  <c r="HK517" i="4"/>
  <c r="HJ517" i="4"/>
  <c r="HI517" i="4"/>
  <c r="HH517" i="4"/>
  <c r="HG517" i="4"/>
  <c r="HF517" i="4"/>
  <c r="HE517" i="4"/>
  <c r="HD517" i="4"/>
  <c r="HC517" i="4"/>
  <c r="GT517" i="4"/>
  <c r="GS517" i="4"/>
  <c r="GR517" i="4"/>
  <c r="GQ517" i="4"/>
  <c r="GP517" i="4"/>
  <c r="GO517" i="4"/>
  <c r="GN517" i="4"/>
  <c r="GM517" i="4"/>
  <c r="GL517" i="4"/>
  <c r="GC517" i="4"/>
  <c r="GB517" i="4"/>
  <c r="GA517" i="4"/>
  <c r="FZ517" i="4"/>
  <c r="FY517" i="4"/>
  <c r="FX517" i="4"/>
  <c r="FW517" i="4"/>
  <c r="FV517" i="4"/>
  <c r="FU517" i="4"/>
  <c r="FL517" i="4"/>
  <c r="FK517" i="4"/>
  <c r="FJ517" i="4"/>
  <c r="FI517" i="4"/>
  <c r="FH517" i="4"/>
  <c r="FG517" i="4"/>
  <c r="FF517" i="4"/>
  <c r="FE517" i="4"/>
  <c r="FD517" i="4"/>
  <c r="EU517" i="4"/>
  <c r="ET517" i="4"/>
  <c r="ES517" i="4"/>
  <c r="ER517" i="4"/>
  <c r="EQ517" i="4"/>
  <c r="EP517" i="4"/>
  <c r="EO517" i="4"/>
  <c r="EN517" i="4"/>
  <c r="EM517" i="4"/>
  <c r="ED517" i="4"/>
  <c r="EC517" i="4"/>
  <c r="EB517" i="4"/>
  <c r="EA517" i="4"/>
  <c r="DZ517" i="4"/>
  <c r="DY517" i="4"/>
  <c r="DX517" i="4"/>
  <c r="DW517" i="4"/>
  <c r="DV517" i="4"/>
  <c r="DM517" i="4"/>
  <c r="DL517" i="4"/>
  <c r="DK517" i="4"/>
  <c r="DJ517" i="4"/>
  <c r="DI517" i="4"/>
  <c r="DH517" i="4"/>
  <c r="DG517" i="4"/>
  <c r="DF517" i="4"/>
  <c r="DE517" i="4"/>
  <c r="CV517" i="4"/>
  <c r="CU517" i="4"/>
  <c r="CT517" i="4"/>
  <c r="CS517" i="4"/>
  <c r="CR517" i="4"/>
  <c r="CQ517" i="4"/>
  <c r="CP517" i="4"/>
  <c r="CO517" i="4"/>
  <c r="CN517" i="4"/>
  <c r="CD517" i="4"/>
  <c r="CC517" i="4"/>
  <c r="CB517" i="4"/>
  <c r="CA517" i="4"/>
  <c r="BZ517" i="4"/>
  <c r="BY517" i="4"/>
  <c r="BX517" i="4"/>
  <c r="BW517" i="4"/>
  <c r="BV517" i="4"/>
  <c r="BL517" i="4"/>
  <c r="BK517" i="4"/>
  <c r="BJ517" i="4"/>
  <c r="BI517" i="4"/>
  <c r="BH517" i="4"/>
  <c r="BG517" i="4"/>
  <c r="BF517" i="4"/>
  <c r="BE517" i="4"/>
  <c r="BD517" i="4"/>
  <c r="AT517" i="4"/>
  <c r="AS517" i="4"/>
  <c r="AR517" i="4"/>
  <c r="AQ517" i="4"/>
  <c r="AP517" i="4"/>
  <c r="AO517" i="4"/>
  <c r="AN517" i="4"/>
  <c r="AM517" i="4"/>
  <c r="AL517" i="4"/>
  <c r="AB517" i="4"/>
  <c r="AA517" i="4"/>
  <c r="Z517" i="4"/>
  <c r="Y517" i="4"/>
  <c r="X517" i="4"/>
  <c r="W517" i="4"/>
  <c r="V517" i="4"/>
  <c r="U517" i="4"/>
  <c r="T517" i="4"/>
  <c r="H517" i="4"/>
  <c r="IB516" i="4"/>
  <c r="IA516" i="4"/>
  <c r="HZ516" i="4"/>
  <c r="HY516" i="4"/>
  <c r="HX516" i="4"/>
  <c r="HW516" i="4"/>
  <c r="HV516" i="4"/>
  <c r="HU516" i="4"/>
  <c r="HT516" i="4"/>
  <c r="HK516" i="4"/>
  <c r="HJ516" i="4"/>
  <c r="HI516" i="4"/>
  <c r="HH516" i="4"/>
  <c r="HG516" i="4"/>
  <c r="HF516" i="4"/>
  <c r="HE516" i="4"/>
  <c r="HD516" i="4"/>
  <c r="HC516" i="4"/>
  <c r="GT516" i="4"/>
  <c r="GS516" i="4"/>
  <c r="GR516" i="4"/>
  <c r="GQ516" i="4"/>
  <c r="GP516" i="4"/>
  <c r="GO516" i="4"/>
  <c r="GN516" i="4"/>
  <c r="GM516" i="4"/>
  <c r="GL516" i="4"/>
  <c r="GC516" i="4"/>
  <c r="GB516" i="4"/>
  <c r="GA516" i="4"/>
  <c r="FZ516" i="4"/>
  <c r="FY516" i="4"/>
  <c r="FX516" i="4"/>
  <c r="FW516" i="4"/>
  <c r="FV516" i="4"/>
  <c r="FU516" i="4"/>
  <c r="FL516" i="4"/>
  <c r="FK516" i="4"/>
  <c r="FJ516" i="4"/>
  <c r="FI516" i="4"/>
  <c r="FH516" i="4"/>
  <c r="FG516" i="4"/>
  <c r="FF516" i="4"/>
  <c r="FE516" i="4"/>
  <c r="FD516" i="4"/>
  <c r="EU516" i="4"/>
  <c r="ET516" i="4"/>
  <c r="ES516" i="4"/>
  <c r="ER516" i="4"/>
  <c r="EQ516" i="4"/>
  <c r="EP516" i="4"/>
  <c r="EO516" i="4"/>
  <c r="EN516" i="4"/>
  <c r="EM516" i="4"/>
  <c r="ED516" i="4"/>
  <c r="EC516" i="4"/>
  <c r="EB516" i="4"/>
  <c r="EA516" i="4"/>
  <c r="DZ516" i="4"/>
  <c r="DY516" i="4"/>
  <c r="DX516" i="4"/>
  <c r="DW516" i="4"/>
  <c r="DV516" i="4"/>
  <c r="DM516" i="4"/>
  <c r="DL516" i="4"/>
  <c r="DK516" i="4"/>
  <c r="DJ516" i="4"/>
  <c r="DI516" i="4"/>
  <c r="DH516" i="4"/>
  <c r="DG516" i="4"/>
  <c r="DF516" i="4"/>
  <c r="DE516" i="4"/>
  <c r="CV516" i="4"/>
  <c r="CU516" i="4"/>
  <c r="CT516" i="4"/>
  <c r="CS516" i="4"/>
  <c r="CR516" i="4"/>
  <c r="CQ516" i="4"/>
  <c r="CP516" i="4"/>
  <c r="CO516" i="4"/>
  <c r="CN516" i="4"/>
  <c r="CD516" i="4"/>
  <c r="CC516" i="4"/>
  <c r="CB516" i="4"/>
  <c r="CA516" i="4"/>
  <c r="BZ516" i="4"/>
  <c r="BY516" i="4"/>
  <c r="BX516" i="4"/>
  <c r="BW516" i="4"/>
  <c r="BV516" i="4"/>
  <c r="BL516" i="4"/>
  <c r="BK516" i="4"/>
  <c r="BJ516" i="4"/>
  <c r="BI516" i="4"/>
  <c r="BH516" i="4"/>
  <c r="BG516" i="4"/>
  <c r="BF516" i="4"/>
  <c r="BE516" i="4"/>
  <c r="BD516" i="4"/>
  <c r="AT516" i="4"/>
  <c r="AS516" i="4"/>
  <c r="AR516" i="4"/>
  <c r="AQ516" i="4"/>
  <c r="AP516" i="4"/>
  <c r="AO516" i="4"/>
  <c r="AN516" i="4"/>
  <c r="AM516" i="4"/>
  <c r="AL516" i="4"/>
  <c r="AB516" i="4"/>
  <c r="AA516" i="4"/>
  <c r="Z516" i="4"/>
  <c r="Y516" i="4"/>
  <c r="X516" i="4"/>
  <c r="W516" i="4"/>
  <c r="V516" i="4"/>
  <c r="I516" i="4" s="1"/>
  <c r="J516" i="4" s="1"/>
  <c r="U516" i="4"/>
  <c r="T516" i="4"/>
  <c r="H516" i="4"/>
  <c r="IB515" i="4"/>
  <c r="IA515" i="4"/>
  <c r="HZ515" i="4"/>
  <c r="HY515" i="4"/>
  <c r="HX515" i="4"/>
  <c r="HW515" i="4"/>
  <c r="HV515" i="4"/>
  <c r="HU515" i="4"/>
  <c r="HT515" i="4"/>
  <c r="HK515" i="4"/>
  <c r="HJ515" i="4"/>
  <c r="HI515" i="4"/>
  <c r="HH515" i="4"/>
  <c r="HG515" i="4"/>
  <c r="HF515" i="4"/>
  <c r="HE515" i="4"/>
  <c r="HD515" i="4"/>
  <c r="HC515" i="4"/>
  <c r="GT515" i="4"/>
  <c r="GS515" i="4"/>
  <c r="GR515" i="4"/>
  <c r="GQ515" i="4"/>
  <c r="GP515" i="4"/>
  <c r="GO515" i="4"/>
  <c r="GN515" i="4"/>
  <c r="GM515" i="4"/>
  <c r="GL515" i="4"/>
  <c r="GC515" i="4"/>
  <c r="GB515" i="4"/>
  <c r="GA515" i="4"/>
  <c r="FZ515" i="4"/>
  <c r="FY515" i="4"/>
  <c r="FX515" i="4"/>
  <c r="FW515" i="4"/>
  <c r="FV515" i="4"/>
  <c r="FU515" i="4"/>
  <c r="FL515" i="4"/>
  <c r="FK515" i="4"/>
  <c r="FJ515" i="4"/>
  <c r="FI515" i="4"/>
  <c r="FH515" i="4"/>
  <c r="FG515" i="4"/>
  <c r="FF515" i="4"/>
  <c r="FE515" i="4"/>
  <c r="FD515" i="4"/>
  <c r="EU515" i="4"/>
  <c r="ET515" i="4"/>
  <c r="ES515" i="4"/>
  <c r="ER515" i="4"/>
  <c r="EQ515" i="4"/>
  <c r="EP515" i="4"/>
  <c r="EO515" i="4"/>
  <c r="EN515" i="4"/>
  <c r="EM515" i="4"/>
  <c r="ED515" i="4"/>
  <c r="EC515" i="4"/>
  <c r="EB515" i="4"/>
  <c r="EA515" i="4"/>
  <c r="DZ515" i="4"/>
  <c r="DY515" i="4"/>
  <c r="DX515" i="4"/>
  <c r="DW515" i="4"/>
  <c r="DV515" i="4"/>
  <c r="DM515" i="4"/>
  <c r="DL515" i="4"/>
  <c r="DK515" i="4"/>
  <c r="DJ515" i="4"/>
  <c r="DI515" i="4"/>
  <c r="DH515" i="4"/>
  <c r="DG515" i="4"/>
  <c r="DF515" i="4"/>
  <c r="DE515" i="4"/>
  <c r="CV515" i="4"/>
  <c r="CU515" i="4"/>
  <c r="CT515" i="4"/>
  <c r="CS515" i="4"/>
  <c r="CR515" i="4"/>
  <c r="CQ515" i="4"/>
  <c r="CP515" i="4"/>
  <c r="CO515" i="4"/>
  <c r="CN515" i="4"/>
  <c r="CD515" i="4"/>
  <c r="CC515" i="4"/>
  <c r="CB515" i="4"/>
  <c r="CA515" i="4"/>
  <c r="BZ515" i="4"/>
  <c r="BY515" i="4"/>
  <c r="BX515" i="4"/>
  <c r="BW515" i="4"/>
  <c r="BV515" i="4"/>
  <c r="BL515" i="4"/>
  <c r="BK515" i="4"/>
  <c r="BJ515" i="4"/>
  <c r="BI515" i="4"/>
  <c r="BH515" i="4"/>
  <c r="BG515" i="4"/>
  <c r="BF515" i="4"/>
  <c r="BE515" i="4"/>
  <c r="BD515" i="4"/>
  <c r="AT515" i="4"/>
  <c r="AS515" i="4"/>
  <c r="AR515" i="4"/>
  <c r="AQ515" i="4"/>
  <c r="AP515" i="4"/>
  <c r="AO515" i="4"/>
  <c r="AN515" i="4"/>
  <c r="AM515" i="4"/>
  <c r="AL515" i="4"/>
  <c r="AB515" i="4"/>
  <c r="AA515" i="4"/>
  <c r="Z515" i="4"/>
  <c r="Y515" i="4"/>
  <c r="X515" i="4"/>
  <c r="W515" i="4"/>
  <c r="V515" i="4"/>
  <c r="U515" i="4"/>
  <c r="T515" i="4"/>
  <c r="H515" i="4"/>
  <c r="IB514" i="4"/>
  <c r="IA514" i="4"/>
  <c r="HZ514" i="4"/>
  <c r="HY514" i="4"/>
  <c r="HX514" i="4"/>
  <c r="HW514" i="4"/>
  <c r="HV514" i="4"/>
  <c r="HU514" i="4"/>
  <c r="HT514" i="4"/>
  <c r="HK514" i="4"/>
  <c r="HJ514" i="4"/>
  <c r="HI514" i="4"/>
  <c r="HH514" i="4"/>
  <c r="HG514" i="4"/>
  <c r="HF514" i="4"/>
  <c r="HE514" i="4"/>
  <c r="HD514" i="4"/>
  <c r="HC514" i="4"/>
  <c r="GT514" i="4"/>
  <c r="GS514" i="4"/>
  <c r="GR514" i="4"/>
  <c r="GQ514" i="4"/>
  <c r="GP514" i="4"/>
  <c r="GO514" i="4"/>
  <c r="GN514" i="4"/>
  <c r="GM514" i="4"/>
  <c r="GL514" i="4"/>
  <c r="GC514" i="4"/>
  <c r="GB514" i="4"/>
  <c r="GA514" i="4"/>
  <c r="FZ514" i="4"/>
  <c r="FY514" i="4"/>
  <c r="FX514" i="4"/>
  <c r="FW514" i="4"/>
  <c r="FV514" i="4"/>
  <c r="FU514" i="4"/>
  <c r="FL514" i="4"/>
  <c r="FK514" i="4"/>
  <c r="FJ514" i="4"/>
  <c r="FI514" i="4"/>
  <c r="FH514" i="4"/>
  <c r="FG514" i="4"/>
  <c r="FF514" i="4"/>
  <c r="FE514" i="4"/>
  <c r="FD514" i="4"/>
  <c r="EU514" i="4"/>
  <c r="ET514" i="4"/>
  <c r="ES514" i="4"/>
  <c r="ER514" i="4"/>
  <c r="EQ514" i="4"/>
  <c r="EP514" i="4"/>
  <c r="EO514" i="4"/>
  <c r="EN514" i="4"/>
  <c r="EM514" i="4"/>
  <c r="ED514" i="4"/>
  <c r="EC514" i="4"/>
  <c r="EB514" i="4"/>
  <c r="EA514" i="4"/>
  <c r="DZ514" i="4"/>
  <c r="DY514" i="4"/>
  <c r="DX514" i="4"/>
  <c r="DW514" i="4"/>
  <c r="DV514" i="4"/>
  <c r="DM514" i="4"/>
  <c r="DL514" i="4"/>
  <c r="DK514" i="4"/>
  <c r="DJ514" i="4"/>
  <c r="DI514" i="4"/>
  <c r="DH514" i="4"/>
  <c r="DG514" i="4"/>
  <c r="DF514" i="4"/>
  <c r="DE514" i="4"/>
  <c r="CV514" i="4"/>
  <c r="CU514" i="4"/>
  <c r="CT514" i="4"/>
  <c r="CS514" i="4"/>
  <c r="CR514" i="4"/>
  <c r="CQ514" i="4"/>
  <c r="CP514" i="4"/>
  <c r="CO514" i="4"/>
  <c r="CN514" i="4"/>
  <c r="CD514" i="4"/>
  <c r="CC514" i="4"/>
  <c r="CB514" i="4"/>
  <c r="CA514" i="4"/>
  <c r="BZ514" i="4"/>
  <c r="BY514" i="4"/>
  <c r="BX514" i="4"/>
  <c r="BW514" i="4"/>
  <c r="BV514" i="4"/>
  <c r="BL514" i="4"/>
  <c r="BK514" i="4"/>
  <c r="BJ514" i="4"/>
  <c r="BI514" i="4"/>
  <c r="BH514" i="4"/>
  <c r="BG514" i="4"/>
  <c r="BF514" i="4"/>
  <c r="BE514" i="4"/>
  <c r="BD514" i="4"/>
  <c r="AT514" i="4"/>
  <c r="AS514" i="4"/>
  <c r="AR514" i="4"/>
  <c r="AQ514" i="4"/>
  <c r="AP514" i="4"/>
  <c r="AO514" i="4"/>
  <c r="AN514" i="4"/>
  <c r="AM514" i="4"/>
  <c r="AL514" i="4"/>
  <c r="AB514" i="4"/>
  <c r="AA514" i="4"/>
  <c r="Z514" i="4"/>
  <c r="Y514" i="4"/>
  <c r="X514" i="4"/>
  <c r="W514" i="4"/>
  <c r="V514" i="4"/>
  <c r="U514" i="4"/>
  <c r="T514" i="4"/>
  <c r="H514" i="4"/>
  <c r="IB513" i="4"/>
  <c r="IA513" i="4"/>
  <c r="HZ513" i="4"/>
  <c r="HY513" i="4"/>
  <c r="HX513" i="4"/>
  <c r="HW513" i="4"/>
  <c r="HV513" i="4"/>
  <c r="HU513" i="4"/>
  <c r="HT513" i="4"/>
  <c r="HK513" i="4"/>
  <c r="HJ513" i="4"/>
  <c r="HI513" i="4"/>
  <c r="HH513" i="4"/>
  <c r="HG513" i="4"/>
  <c r="HF513" i="4"/>
  <c r="HE513" i="4"/>
  <c r="HD513" i="4"/>
  <c r="HC513" i="4"/>
  <c r="GT513" i="4"/>
  <c r="GS513" i="4"/>
  <c r="GR513" i="4"/>
  <c r="GQ513" i="4"/>
  <c r="GP513" i="4"/>
  <c r="GO513" i="4"/>
  <c r="GN513" i="4"/>
  <c r="GM513" i="4"/>
  <c r="GL513" i="4"/>
  <c r="GC513" i="4"/>
  <c r="GB513" i="4"/>
  <c r="GA513" i="4"/>
  <c r="FZ513" i="4"/>
  <c r="FY513" i="4"/>
  <c r="FX513" i="4"/>
  <c r="FW513" i="4"/>
  <c r="FV513" i="4"/>
  <c r="FU513" i="4"/>
  <c r="FL513" i="4"/>
  <c r="FK513" i="4"/>
  <c r="FJ513" i="4"/>
  <c r="FI513" i="4"/>
  <c r="FH513" i="4"/>
  <c r="FG513" i="4"/>
  <c r="FF513" i="4"/>
  <c r="FE513" i="4"/>
  <c r="FD513" i="4"/>
  <c r="EU513" i="4"/>
  <c r="ET513" i="4"/>
  <c r="ES513" i="4"/>
  <c r="ER513" i="4"/>
  <c r="EQ513" i="4"/>
  <c r="EP513" i="4"/>
  <c r="EO513" i="4"/>
  <c r="EN513" i="4"/>
  <c r="EM513" i="4"/>
  <c r="ED513" i="4"/>
  <c r="EC513" i="4"/>
  <c r="EB513" i="4"/>
  <c r="EA513" i="4"/>
  <c r="DZ513" i="4"/>
  <c r="DY513" i="4"/>
  <c r="DX513" i="4"/>
  <c r="DW513" i="4"/>
  <c r="DV513" i="4"/>
  <c r="DM513" i="4"/>
  <c r="DL513" i="4"/>
  <c r="DK513" i="4"/>
  <c r="DJ513" i="4"/>
  <c r="DI513" i="4"/>
  <c r="DH513" i="4"/>
  <c r="DG513" i="4"/>
  <c r="DF513" i="4"/>
  <c r="DE513" i="4"/>
  <c r="CV513" i="4"/>
  <c r="CU513" i="4"/>
  <c r="CT513" i="4"/>
  <c r="CS513" i="4"/>
  <c r="CR513" i="4"/>
  <c r="CQ513" i="4"/>
  <c r="CP513" i="4"/>
  <c r="CO513" i="4"/>
  <c r="CN513" i="4"/>
  <c r="CD513" i="4"/>
  <c r="CC513" i="4"/>
  <c r="CB513" i="4"/>
  <c r="CA513" i="4"/>
  <c r="BZ513" i="4"/>
  <c r="BY513" i="4"/>
  <c r="BX513" i="4"/>
  <c r="BW513" i="4"/>
  <c r="BV513" i="4"/>
  <c r="BL513" i="4"/>
  <c r="BK513" i="4"/>
  <c r="BJ513" i="4"/>
  <c r="BI513" i="4"/>
  <c r="BH513" i="4"/>
  <c r="BG513" i="4"/>
  <c r="BF513" i="4"/>
  <c r="BE513" i="4"/>
  <c r="BD513" i="4"/>
  <c r="AT513" i="4"/>
  <c r="AS513" i="4"/>
  <c r="AR513" i="4"/>
  <c r="AQ513" i="4"/>
  <c r="AP513" i="4"/>
  <c r="AO513" i="4"/>
  <c r="AN513" i="4"/>
  <c r="AM513" i="4"/>
  <c r="AL513" i="4"/>
  <c r="AB513" i="4"/>
  <c r="AA513" i="4"/>
  <c r="Z513" i="4"/>
  <c r="Y513" i="4"/>
  <c r="X513" i="4"/>
  <c r="W513" i="4"/>
  <c r="V513" i="4"/>
  <c r="U513" i="4"/>
  <c r="T513" i="4"/>
  <c r="H513" i="4"/>
  <c r="IB512" i="4"/>
  <c r="IA512" i="4"/>
  <c r="HZ512" i="4"/>
  <c r="HY512" i="4"/>
  <c r="HX512" i="4"/>
  <c r="HW512" i="4"/>
  <c r="HV512" i="4"/>
  <c r="HU512" i="4"/>
  <c r="HT512" i="4"/>
  <c r="HK512" i="4"/>
  <c r="HJ512" i="4"/>
  <c r="HI512" i="4"/>
  <c r="HH512" i="4"/>
  <c r="HG512" i="4"/>
  <c r="HF512" i="4"/>
  <c r="HE512" i="4"/>
  <c r="HD512" i="4"/>
  <c r="HC512" i="4"/>
  <c r="GT512" i="4"/>
  <c r="GS512" i="4"/>
  <c r="GR512" i="4"/>
  <c r="GQ512" i="4"/>
  <c r="GP512" i="4"/>
  <c r="GO512" i="4"/>
  <c r="GN512" i="4"/>
  <c r="GM512" i="4"/>
  <c r="GL512" i="4"/>
  <c r="GC512" i="4"/>
  <c r="GB512" i="4"/>
  <c r="GA512" i="4"/>
  <c r="FZ512" i="4"/>
  <c r="FY512" i="4"/>
  <c r="FX512" i="4"/>
  <c r="FW512" i="4"/>
  <c r="FV512" i="4"/>
  <c r="FU512" i="4"/>
  <c r="FL512" i="4"/>
  <c r="FK512" i="4"/>
  <c r="FJ512" i="4"/>
  <c r="FI512" i="4"/>
  <c r="FH512" i="4"/>
  <c r="FG512" i="4"/>
  <c r="FF512" i="4"/>
  <c r="FE512" i="4"/>
  <c r="FD512" i="4"/>
  <c r="EU512" i="4"/>
  <c r="ET512" i="4"/>
  <c r="ES512" i="4"/>
  <c r="ER512" i="4"/>
  <c r="EQ512" i="4"/>
  <c r="EP512" i="4"/>
  <c r="EO512" i="4"/>
  <c r="EN512" i="4"/>
  <c r="EM512" i="4"/>
  <c r="ED512" i="4"/>
  <c r="EC512" i="4"/>
  <c r="EB512" i="4"/>
  <c r="EA512" i="4"/>
  <c r="DZ512" i="4"/>
  <c r="DY512" i="4"/>
  <c r="DX512" i="4"/>
  <c r="DW512" i="4"/>
  <c r="DV512" i="4"/>
  <c r="DM512" i="4"/>
  <c r="DL512" i="4"/>
  <c r="DK512" i="4"/>
  <c r="DJ512" i="4"/>
  <c r="DI512" i="4"/>
  <c r="DH512" i="4"/>
  <c r="DG512" i="4"/>
  <c r="DF512" i="4"/>
  <c r="DE512" i="4"/>
  <c r="CV512" i="4"/>
  <c r="CU512" i="4"/>
  <c r="CT512" i="4"/>
  <c r="CS512" i="4"/>
  <c r="CR512" i="4"/>
  <c r="CQ512" i="4"/>
  <c r="CP512" i="4"/>
  <c r="CO512" i="4"/>
  <c r="CN512" i="4"/>
  <c r="CD512" i="4"/>
  <c r="CC512" i="4"/>
  <c r="CB512" i="4"/>
  <c r="CA512" i="4"/>
  <c r="BZ512" i="4"/>
  <c r="BY512" i="4"/>
  <c r="BX512" i="4"/>
  <c r="BW512" i="4"/>
  <c r="BV512" i="4"/>
  <c r="BL512" i="4"/>
  <c r="BK512" i="4"/>
  <c r="BJ512" i="4"/>
  <c r="BI512" i="4"/>
  <c r="BH512" i="4"/>
  <c r="BG512" i="4"/>
  <c r="BF512" i="4"/>
  <c r="BE512" i="4"/>
  <c r="BD512" i="4"/>
  <c r="AT512" i="4"/>
  <c r="AS512" i="4"/>
  <c r="AR512" i="4"/>
  <c r="AQ512" i="4"/>
  <c r="AP512" i="4"/>
  <c r="AO512" i="4"/>
  <c r="AN512" i="4"/>
  <c r="AM512" i="4"/>
  <c r="AL512" i="4"/>
  <c r="AB512" i="4"/>
  <c r="AA512" i="4"/>
  <c r="Z512" i="4"/>
  <c r="Y512" i="4"/>
  <c r="X512" i="4"/>
  <c r="W512" i="4"/>
  <c r="V512" i="4"/>
  <c r="U512" i="4"/>
  <c r="T512" i="4"/>
  <c r="I512" i="4"/>
  <c r="J512" i="4" s="1"/>
  <c r="H512" i="4"/>
  <c r="IB511" i="4"/>
  <c r="IA511" i="4"/>
  <c r="HZ511" i="4"/>
  <c r="HY511" i="4"/>
  <c r="HX511" i="4"/>
  <c r="HW511" i="4"/>
  <c r="HV511" i="4"/>
  <c r="HU511" i="4"/>
  <c r="HT511" i="4"/>
  <c r="HK511" i="4"/>
  <c r="HJ511" i="4"/>
  <c r="HI511" i="4"/>
  <c r="HH511" i="4"/>
  <c r="HG511" i="4"/>
  <c r="HF511" i="4"/>
  <c r="HE511" i="4"/>
  <c r="HD511" i="4"/>
  <c r="HC511" i="4"/>
  <c r="GT511" i="4"/>
  <c r="GS511" i="4"/>
  <c r="GR511" i="4"/>
  <c r="GQ511" i="4"/>
  <c r="GP511" i="4"/>
  <c r="GO511" i="4"/>
  <c r="GN511" i="4"/>
  <c r="GM511" i="4"/>
  <c r="GL511" i="4"/>
  <c r="GC511" i="4"/>
  <c r="GB511" i="4"/>
  <c r="GA511" i="4"/>
  <c r="FZ511" i="4"/>
  <c r="FY511" i="4"/>
  <c r="FX511" i="4"/>
  <c r="FW511" i="4"/>
  <c r="FV511" i="4"/>
  <c r="FU511" i="4"/>
  <c r="FL511" i="4"/>
  <c r="FK511" i="4"/>
  <c r="FJ511" i="4"/>
  <c r="FI511" i="4"/>
  <c r="FH511" i="4"/>
  <c r="FG511" i="4"/>
  <c r="FF511" i="4"/>
  <c r="FE511" i="4"/>
  <c r="FD511" i="4"/>
  <c r="EU511" i="4"/>
  <c r="ET511" i="4"/>
  <c r="ES511" i="4"/>
  <c r="ER511" i="4"/>
  <c r="EQ511" i="4"/>
  <c r="EP511" i="4"/>
  <c r="EO511" i="4"/>
  <c r="EN511" i="4"/>
  <c r="EM511" i="4"/>
  <c r="ED511" i="4"/>
  <c r="EC511" i="4"/>
  <c r="EB511" i="4"/>
  <c r="EA511" i="4"/>
  <c r="DZ511" i="4"/>
  <c r="DY511" i="4"/>
  <c r="DX511" i="4"/>
  <c r="DW511" i="4"/>
  <c r="DV511" i="4"/>
  <c r="DM511" i="4"/>
  <c r="DL511" i="4"/>
  <c r="DK511" i="4"/>
  <c r="DJ511" i="4"/>
  <c r="DI511" i="4"/>
  <c r="DH511" i="4"/>
  <c r="DG511" i="4"/>
  <c r="DF511" i="4"/>
  <c r="DE511" i="4"/>
  <c r="CV511" i="4"/>
  <c r="CU511" i="4"/>
  <c r="CT511" i="4"/>
  <c r="CS511" i="4"/>
  <c r="CR511" i="4"/>
  <c r="CQ511" i="4"/>
  <c r="CP511" i="4"/>
  <c r="CO511" i="4"/>
  <c r="CN511" i="4"/>
  <c r="CD511" i="4"/>
  <c r="CC511" i="4"/>
  <c r="CB511" i="4"/>
  <c r="CA511" i="4"/>
  <c r="BZ511" i="4"/>
  <c r="BY511" i="4"/>
  <c r="BX511" i="4"/>
  <c r="BW511" i="4"/>
  <c r="BV511" i="4"/>
  <c r="BL511" i="4"/>
  <c r="BK511" i="4"/>
  <c r="BJ511" i="4"/>
  <c r="BI511" i="4"/>
  <c r="BH511" i="4"/>
  <c r="BG511" i="4"/>
  <c r="BF511" i="4"/>
  <c r="BE511" i="4"/>
  <c r="BD511" i="4"/>
  <c r="AT511" i="4"/>
  <c r="AS511" i="4"/>
  <c r="AR511" i="4"/>
  <c r="AQ511" i="4"/>
  <c r="AP511" i="4"/>
  <c r="AO511" i="4"/>
  <c r="AN511" i="4"/>
  <c r="AM511" i="4"/>
  <c r="AL511" i="4"/>
  <c r="AB511" i="4"/>
  <c r="AA511" i="4"/>
  <c r="Z511" i="4"/>
  <c r="Y511" i="4"/>
  <c r="X511" i="4"/>
  <c r="W511" i="4"/>
  <c r="V511" i="4"/>
  <c r="I511" i="4" s="1"/>
  <c r="J511" i="4" s="1"/>
  <c r="U511" i="4"/>
  <c r="T511" i="4"/>
  <c r="H511" i="4"/>
  <c r="IB510" i="4"/>
  <c r="IA510" i="4"/>
  <c r="HZ510" i="4"/>
  <c r="HY510" i="4"/>
  <c r="HX510" i="4"/>
  <c r="HW510" i="4"/>
  <c r="HV510" i="4"/>
  <c r="HU510" i="4"/>
  <c r="HT510" i="4"/>
  <c r="HK510" i="4"/>
  <c r="HJ510" i="4"/>
  <c r="HI510" i="4"/>
  <c r="HH510" i="4"/>
  <c r="HG510" i="4"/>
  <c r="HF510" i="4"/>
  <c r="HE510" i="4"/>
  <c r="HD510" i="4"/>
  <c r="HC510" i="4"/>
  <c r="GT510" i="4"/>
  <c r="GS510" i="4"/>
  <c r="GR510" i="4"/>
  <c r="GQ510" i="4"/>
  <c r="GP510" i="4"/>
  <c r="GO510" i="4"/>
  <c r="GN510" i="4"/>
  <c r="GM510" i="4"/>
  <c r="GL510" i="4"/>
  <c r="GC510" i="4"/>
  <c r="GB510" i="4"/>
  <c r="GA510" i="4"/>
  <c r="FZ510" i="4"/>
  <c r="FY510" i="4"/>
  <c r="FX510" i="4"/>
  <c r="FW510" i="4"/>
  <c r="FV510" i="4"/>
  <c r="FU510" i="4"/>
  <c r="FL510" i="4"/>
  <c r="FK510" i="4"/>
  <c r="FJ510" i="4"/>
  <c r="FI510" i="4"/>
  <c r="FH510" i="4"/>
  <c r="FG510" i="4"/>
  <c r="FF510" i="4"/>
  <c r="FE510" i="4"/>
  <c r="FD510" i="4"/>
  <c r="EU510" i="4"/>
  <c r="ET510" i="4"/>
  <c r="ES510" i="4"/>
  <c r="ER510" i="4"/>
  <c r="EQ510" i="4"/>
  <c r="EP510" i="4"/>
  <c r="EO510" i="4"/>
  <c r="EN510" i="4"/>
  <c r="EM510" i="4"/>
  <c r="ED510" i="4"/>
  <c r="EC510" i="4"/>
  <c r="EB510" i="4"/>
  <c r="EA510" i="4"/>
  <c r="DZ510" i="4"/>
  <c r="DY510" i="4"/>
  <c r="DX510" i="4"/>
  <c r="DW510" i="4"/>
  <c r="DV510" i="4"/>
  <c r="DM510" i="4"/>
  <c r="DL510" i="4"/>
  <c r="DK510" i="4"/>
  <c r="DJ510" i="4"/>
  <c r="DI510" i="4"/>
  <c r="DH510" i="4"/>
  <c r="DG510" i="4"/>
  <c r="DF510" i="4"/>
  <c r="DE510" i="4"/>
  <c r="CV510" i="4"/>
  <c r="CU510" i="4"/>
  <c r="CT510" i="4"/>
  <c r="CS510" i="4"/>
  <c r="CR510" i="4"/>
  <c r="CQ510" i="4"/>
  <c r="CP510" i="4"/>
  <c r="CO510" i="4"/>
  <c r="CN510" i="4"/>
  <c r="CD510" i="4"/>
  <c r="CC510" i="4"/>
  <c r="CB510" i="4"/>
  <c r="CA510" i="4"/>
  <c r="BZ510" i="4"/>
  <c r="BY510" i="4"/>
  <c r="BX510" i="4"/>
  <c r="BW510" i="4"/>
  <c r="BV510" i="4"/>
  <c r="BL510" i="4"/>
  <c r="BK510" i="4"/>
  <c r="BJ510" i="4"/>
  <c r="BI510" i="4"/>
  <c r="BH510" i="4"/>
  <c r="BG510" i="4"/>
  <c r="BF510" i="4"/>
  <c r="BE510" i="4"/>
  <c r="BD510" i="4"/>
  <c r="AT510" i="4"/>
  <c r="AS510" i="4"/>
  <c r="AR510" i="4"/>
  <c r="AQ510" i="4"/>
  <c r="AP510" i="4"/>
  <c r="AO510" i="4"/>
  <c r="AN510" i="4"/>
  <c r="AM510" i="4"/>
  <c r="AL510" i="4"/>
  <c r="AB510" i="4"/>
  <c r="AA510" i="4"/>
  <c r="Z510" i="4"/>
  <c r="Y510" i="4"/>
  <c r="X510" i="4"/>
  <c r="W510" i="4"/>
  <c r="V510" i="4"/>
  <c r="U510" i="4"/>
  <c r="T510" i="4"/>
  <c r="H510" i="4"/>
  <c r="IB509" i="4"/>
  <c r="IA509" i="4"/>
  <c r="HZ509" i="4"/>
  <c r="HY509" i="4"/>
  <c r="HX509" i="4"/>
  <c r="HW509" i="4"/>
  <c r="HV509" i="4"/>
  <c r="HU509" i="4"/>
  <c r="HT509" i="4"/>
  <c r="HK509" i="4"/>
  <c r="HJ509" i="4"/>
  <c r="HI509" i="4"/>
  <c r="HH509" i="4"/>
  <c r="HG509" i="4"/>
  <c r="HF509" i="4"/>
  <c r="HE509" i="4"/>
  <c r="HD509" i="4"/>
  <c r="HC509" i="4"/>
  <c r="GT509" i="4"/>
  <c r="GS509" i="4"/>
  <c r="GR509" i="4"/>
  <c r="GQ509" i="4"/>
  <c r="GP509" i="4"/>
  <c r="GO509" i="4"/>
  <c r="GN509" i="4"/>
  <c r="GM509" i="4"/>
  <c r="GL509" i="4"/>
  <c r="GC509" i="4"/>
  <c r="GB509" i="4"/>
  <c r="GA509" i="4"/>
  <c r="FZ509" i="4"/>
  <c r="FY509" i="4"/>
  <c r="FX509" i="4"/>
  <c r="FW509" i="4"/>
  <c r="FV509" i="4"/>
  <c r="FU509" i="4"/>
  <c r="FL509" i="4"/>
  <c r="FK509" i="4"/>
  <c r="FJ509" i="4"/>
  <c r="FI509" i="4"/>
  <c r="FH509" i="4"/>
  <c r="FG509" i="4"/>
  <c r="FF509" i="4"/>
  <c r="FE509" i="4"/>
  <c r="FD509" i="4"/>
  <c r="EU509" i="4"/>
  <c r="ET509" i="4"/>
  <c r="ES509" i="4"/>
  <c r="ER509" i="4"/>
  <c r="EQ509" i="4"/>
  <c r="EP509" i="4"/>
  <c r="EO509" i="4"/>
  <c r="EN509" i="4"/>
  <c r="EM509" i="4"/>
  <c r="ED509" i="4"/>
  <c r="EC509" i="4"/>
  <c r="EB509" i="4"/>
  <c r="EA509" i="4"/>
  <c r="DZ509" i="4"/>
  <c r="DY509" i="4"/>
  <c r="DX509" i="4"/>
  <c r="DW509" i="4"/>
  <c r="DV509" i="4"/>
  <c r="DM509" i="4"/>
  <c r="DL509" i="4"/>
  <c r="DK509" i="4"/>
  <c r="DJ509" i="4"/>
  <c r="DI509" i="4"/>
  <c r="DH509" i="4"/>
  <c r="DG509" i="4"/>
  <c r="DF509" i="4"/>
  <c r="DE509" i="4"/>
  <c r="CV509" i="4"/>
  <c r="CU509" i="4"/>
  <c r="CT509" i="4"/>
  <c r="CS509" i="4"/>
  <c r="CR509" i="4"/>
  <c r="CQ509" i="4"/>
  <c r="CP509" i="4"/>
  <c r="CO509" i="4"/>
  <c r="CN509" i="4"/>
  <c r="CD509" i="4"/>
  <c r="CC509" i="4"/>
  <c r="CB509" i="4"/>
  <c r="CA509" i="4"/>
  <c r="BZ509" i="4"/>
  <c r="BY509" i="4"/>
  <c r="BX509" i="4"/>
  <c r="BW509" i="4"/>
  <c r="BV509" i="4"/>
  <c r="BL509" i="4"/>
  <c r="BK509" i="4"/>
  <c r="BJ509" i="4"/>
  <c r="BI509" i="4"/>
  <c r="BH509" i="4"/>
  <c r="BG509" i="4"/>
  <c r="BF509" i="4"/>
  <c r="BE509" i="4"/>
  <c r="BD509" i="4"/>
  <c r="AT509" i="4"/>
  <c r="AS509" i="4"/>
  <c r="AR509" i="4"/>
  <c r="AQ509" i="4"/>
  <c r="AP509" i="4"/>
  <c r="AO509" i="4"/>
  <c r="AN509" i="4"/>
  <c r="AM509" i="4"/>
  <c r="AL509" i="4"/>
  <c r="AB509" i="4"/>
  <c r="AA509" i="4"/>
  <c r="Z509" i="4"/>
  <c r="Y509" i="4"/>
  <c r="X509" i="4"/>
  <c r="W509" i="4"/>
  <c r="V509" i="4"/>
  <c r="I509" i="4" s="1"/>
  <c r="J509" i="4" s="1"/>
  <c r="U509" i="4"/>
  <c r="T509" i="4"/>
  <c r="H509" i="4"/>
  <c r="IB508" i="4"/>
  <c r="IA508" i="4"/>
  <c r="HZ508" i="4"/>
  <c r="HY508" i="4"/>
  <c r="HX508" i="4"/>
  <c r="HW508" i="4"/>
  <c r="HV508" i="4"/>
  <c r="HU508" i="4"/>
  <c r="HT508" i="4"/>
  <c r="HK508" i="4"/>
  <c r="HJ508" i="4"/>
  <c r="HI508" i="4"/>
  <c r="HH508" i="4"/>
  <c r="HG508" i="4"/>
  <c r="HF508" i="4"/>
  <c r="HE508" i="4"/>
  <c r="HD508" i="4"/>
  <c r="HC508" i="4"/>
  <c r="GT508" i="4"/>
  <c r="GS508" i="4"/>
  <c r="GR508" i="4"/>
  <c r="GQ508" i="4"/>
  <c r="GP508" i="4"/>
  <c r="GO508" i="4"/>
  <c r="GN508" i="4"/>
  <c r="GM508" i="4"/>
  <c r="GL508" i="4"/>
  <c r="GC508" i="4"/>
  <c r="GB508" i="4"/>
  <c r="GA508" i="4"/>
  <c r="FZ508" i="4"/>
  <c r="FY508" i="4"/>
  <c r="FX508" i="4"/>
  <c r="FW508" i="4"/>
  <c r="FV508" i="4"/>
  <c r="FU508" i="4"/>
  <c r="FL508" i="4"/>
  <c r="FK508" i="4"/>
  <c r="FJ508" i="4"/>
  <c r="FI508" i="4"/>
  <c r="FH508" i="4"/>
  <c r="FG508" i="4"/>
  <c r="FF508" i="4"/>
  <c r="FE508" i="4"/>
  <c r="FD508" i="4"/>
  <c r="EU508" i="4"/>
  <c r="ET508" i="4"/>
  <c r="ES508" i="4"/>
  <c r="ER508" i="4"/>
  <c r="EQ508" i="4"/>
  <c r="EP508" i="4"/>
  <c r="EO508" i="4"/>
  <c r="EN508" i="4"/>
  <c r="EM508" i="4"/>
  <c r="ED508" i="4"/>
  <c r="EC508" i="4"/>
  <c r="EB508" i="4"/>
  <c r="EA508" i="4"/>
  <c r="DZ508" i="4"/>
  <c r="DY508" i="4"/>
  <c r="DX508" i="4"/>
  <c r="DW508" i="4"/>
  <c r="DV508" i="4"/>
  <c r="DM508" i="4"/>
  <c r="DL508" i="4"/>
  <c r="DK508" i="4"/>
  <c r="DJ508" i="4"/>
  <c r="DI508" i="4"/>
  <c r="DH508" i="4"/>
  <c r="DG508" i="4"/>
  <c r="DF508" i="4"/>
  <c r="DE508" i="4"/>
  <c r="CV508" i="4"/>
  <c r="CU508" i="4"/>
  <c r="CT508" i="4"/>
  <c r="CS508" i="4"/>
  <c r="CR508" i="4"/>
  <c r="CQ508" i="4"/>
  <c r="CP508" i="4"/>
  <c r="CO508" i="4"/>
  <c r="CN508" i="4"/>
  <c r="CD508" i="4"/>
  <c r="CC508" i="4"/>
  <c r="CB508" i="4"/>
  <c r="CA508" i="4"/>
  <c r="BZ508" i="4"/>
  <c r="BY508" i="4"/>
  <c r="BX508" i="4"/>
  <c r="BW508" i="4"/>
  <c r="BV508" i="4"/>
  <c r="BL508" i="4"/>
  <c r="BK508" i="4"/>
  <c r="BJ508" i="4"/>
  <c r="BI508" i="4"/>
  <c r="BH508" i="4"/>
  <c r="BG508" i="4"/>
  <c r="BF508" i="4"/>
  <c r="BE508" i="4"/>
  <c r="BD508" i="4"/>
  <c r="AT508" i="4"/>
  <c r="AS508" i="4"/>
  <c r="AR508" i="4"/>
  <c r="AQ508" i="4"/>
  <c r="AP508" i="4"/>
  <c r="AO508" i="4"/>
  <c r="AN508" i="4"/>
  <c r="AM508" i="4"/>
  <c r="AL508" i="4"/>
  <c r="AB508" i="4"/>
  <c r="AA508" i="4"/>
  <c r="Z508" i="4"/>
  <c r="Y508" i="4"/>
  <c r="X508" i="4"/>
  <c r="I508" i="4" s="1"/>
  <c r="J508" i="4" s="1"/>
  <c r="W508" i="4"/>
  <c r="V508" i="4"/>
  <c r="U508" i="4"/>
  <c r="T508" i="4"/>
  <c r="H508" i="4"/>
  <c r="IB507" i="4"/>
  <c r="IA507" i="4"/>
  <c r="HZ507" i="4"/>
  <c r="HY507" i="4"/>
  <c r="HX507" i="4"/>
  <c r="HW507" i="4"/>
  <c r="HV507" i="4"/>
  <c r="HU507" i="4"/>
  <c r="HT507" i="4"/>
  <c r="HK507" i="4"/>
  <c r="HJ507" i="4"/>
  <c r="HI507" i="4"/>
  <c r="HH507" i="4"/>
  <c r="HG507" i="4"/>
  <c r="HF507" i="4"/>
  <c r="HE507" i="4"/>
  <c r="HD507" i="4"/>
  <c r="HC507" i="4"/>
  <c r="GT507" i="4"/>
  <c r="GS507" i="4"/>
  <c r="GR507" i="4"/>
  <c r="GQ507" i="4"/>
  <c r="GP507" i="4"/>
  <c r="GO507" i="4"/>
  <c r="GN507" i="4"/>
  <c r="GM507" i="4"/>
  <c r="GL507" i="4"/>
  <c r="GC507" i="4"/>
  <c r="GB507" i="4"/>
  <c r="GA507" i="4"/>
  <c r="FZ507" i="4"/>
  <c r="FY507" i="4"/>
  <c r="FX507" i="4"/>
  <c r="FW507" i="4"/>
  <c r="FV507" i="4"/>
  <c r="FU507" i="4"/>
  <c r="FL507" i="4"/>
  <c r="FK507" i="4"/>
  <c r="FJ507" i="4"/>
  <c r="FI507" i="4"/>
  <c r="FH507" i="4"/>
  <c r="FG507" i="4"/>
  <c r="FF507" i="4"/>
  <c r="FE507" i="4"/>
  <c r="FD507" i="4"/>
  <c r="EU507" i="4"/>
  <c r="ET507" i="4"/>
  <c r="ES507" i="4"/>
  <c r="ER507" i="4"/>
  <c r="EQ507" i="4"/>
  <c r="EP507" i="4"/>
  <c r="EO507" i="4"/>
  <c r="EN507" i="4"/>
  <c r="EM507" i="4"/>
  <c r="ED507" i="4"/>
  <c r="EC507" i="4"/>
  <c r="EB507" i="4"/>
  <c r="EA507" i="4"/>
  <c r="DZ507" i="4"/>
  <c r="DY507" i="4"/>
  <c r="DX507" i="4"/>
  <c r="DW507" i="4"/>
  <c r="DV507" i="4"/>
  <c r="DM507" i="4"/>
  <c r="DL507" i="4"/>
  <c r="DK507" i="4"/>
  <c r="DJ507" i="4"/>
  <c r="DI507" i="4"/>
  <c r="DH507" i="4"/>
  <c r="DG507" i="4"/>
  <c r="DF507" i="4"/>
  <c r="DE507" i="4"/>
  <c r="CV507" i="4"/>
  <c r="CU507" i="4"/>
  <c r="CT507" i="4"/>
  <c r="CS507" i="4"/>
  <c r="CR507" i="4"/>
  <c r="CQ507" i="4"/>
  <c r="CP507" i="4"/>
  <c r="CO507" i="4"/>
  <c r="CN507" i="4"/>
  <c r="CD507" i="4"/>
  <c r="CC507" i="4"/>
  <c r="CB507" i="4"/>
  <c r="CA507" i="4"/>
  <c r="BZ507" i="4"/>
  <c r="BY507" i="4"/>
  <c r="BX507" i="4"/>
  <c r="BW507" i="4"/>
  <c r="BV507" i="4"/>
  <c r="BL507" i="4"/>
  <c r="BK507" i="4"/>
  <c r="BJ507" i="4"/>
  <c r="BI507" i="4"/>
  <c r="BH507" i="4"/>
  <c r="BG507" i="4"/>
  <c r="BF507" i="4"/>
  <c r="BE507" i="4"/>
  <c r="BD507" i="4"/>
  <c r="AT507" i="4"/>
  <c r="AS507" i="4"/>
  <c r="AR507" i="4"/>
  <c r="AQ507" i="4"/>
  <c r="AP507" i="4"/>
  <c r="AO507" i="4"/>
  <c r="AN507" i="4"/>
  <c r="AM507" i="4"/>
  <c r="AL507" i="4"/>
  <c r="AB507" i="4"/>
  <c r="AA507" i="4"/>
  <c r="Z507" i="4"/>
  <c r="Y507" i="4"/>
  <c r="X507" i="4"/>
  <c r="W507" i="4"/>
  <c r="V507" i="4"/>
  <c r="U507" i="4"/>
  <c r="T507" i="4"/>
  <c r="H507" i="4"/>
  <c r="IB506" i="4"/>
  <c r="IA506" i="4"/>
  <c r="HZ506" i="4"/>
  <c r="HY506" i="4"/>
  <c r="HX506" i="4"/>
  <c r="HW506" i="4"/>
  <c r="HV506" i="4"/>
  <c r="HU506" i="4"/>
  <c r="HT506" i="4"/>
  <c r="HK506" i="4"/>
  <c r="HJ506" i="4"/>
  <c r="HI506" i="4"/>
  <c r="HH506" i="4"/>
  <c r="HG506" i="4"/>
  <c r="HF506" i="4"/>
  <c r="HE506" i="4"/>
  <c r="HD506" i="4"/>
  <c r="HC506" i="4"/>
  <c r="GT506" i="4"/>
  <c r="GS506" i="4"/>
  <c r="GR506" i="4"/>
  <c r="GQ506" i="4"/>
  <c r="GP506" i="4"/>
  <c r="GO506" i="4"/>
  <c r="GN506" i="4"/>
  <c r="GM506" i="4"/>
  <c r="GL506" i="4"/>
  <c r="GC506" i="4"/>
  <c r="GB506" i="4"/>
  <c r="GA506" i="4"/>
  <c r="FZ506" i="4"/>
  <c r="FY506" i="4"/>
  <c r="FX506" i="4"/>
  <c r="FW506" i="4"/>
  <c r="FV506" i="4"/>
  <c r="FU506" i="4"/>
  <c r="FL506" i="4"/>
  <c r="FK506" i="4"/>
  <c r="FJ506" i="4"/>
  <c r="FI506" i="4"/>
  <c r="FH506" i="4"/>
  <c r="FG506" i="4"/>
  <c r="FF506" i="4"/>
  <c r="FE506" i="4"/>
  <c r="FD506" i="4"/>
  <c r="EU506" i="4"/>
  <c r="ET506" i="4"/>
  <c r="ES506" i="4"/>
  <c r="ER506" i="4"/>
  <c r="EQ506" i="4"/>
  <c r="EP506" i="4"/>
  <c r="EO506" i="4"/>
  <c r="EN506" i="4"/>
  <c r="EM506" i="4"/>
  <c r="ED506" i="4"/>
  <c r="EC506" i="4"/>
  <c r="EB506" i="4"/>
  <c r="EA506" i="4"/>
  <c r="DZ506" i="4"/>
  <c r="DY506" i="4"/>
  <c r="DX506" i="4"/>
  <c r="DW506" i="4"/>
  <c r="DV506" i="4"/>
  <c r="DM506" i="4"/>
  <c r="DL506" i="4"/>
  <c r="DK506" i="4"/>
  <c r="DJ506" i="4"/>
  <c r="DI506" i="4"/>
  <c r="DH506" i="4"/>
  <c r="DG506" i="4"/>
  <c r="DF506" i="4"/>
  <c r="DE506" i="4"/>
  <c r="CV506" i="4"/>
  <c r="CU506" i="4"/>
  <c r="CT506" i="4"/>
  <c r="CS506" i="4"/>
  <c r="CR506" i="4"/>
  <c r="CQ506" i="4"/>
  <c r="CP506" i="4"/>
  <c r="CO506" i="4"/>
  <c r="CN506" i="4"/>
  <c r="CD506" i="4"/>
  <c r="CC506" i="4"/>
  <c r="CB506" i="4"/>
  <c r="CA506" i="4"/>
  <c r="BZ506" i="4"/>
  <c r="BY506" i="4"/>
  <c r="BX506" i="4"/>
  <c r="BW506" i="4"/>
  <c r="BV506" i="4"/>
  <c r="BL506" i="4"/>
  <c r="BK506" i="4"/>
  <c r="BJ506" i="4"/>
  <c r="BI506" i="4"/>
  <c r="BH506" i="4"/>
  <c r="BG506" i="4"/>
  <c r="BF506" i="4"/>
  <c r="BE506" i="4"/>
  <c r="BD506" i="4"/>
  <c r="AT506" i="4"/>
  <c r="AS506" i="4"/>
  <c r="AR506" i="4"/>
  <c r="AQ506" i="4"/>
  <c r="AP506" i="4"/>
  <c r="AO506" i="4"/>
  <c r="AN506" i="4"/>
  <c r="AM506" i="4"/>
  <c r="AL506" i="4"/>
  <c r="AB506" i="4"/>
  <c r="AA506" i="4"/>
  <c r="Z506" i="4"/>
  <c r="Y506" i="4"/>
  <c r="I506" i="4" s="1"/>
  <c r="J506" i="4" s="1"/>
  <c r="X506" i="4"/>
  <c r="W506" i="4"/>
  <c r="V506" i="4"/>
  <c r="U506" i="4"/>
  <c r="T506" i="4"/>
  <c r="H506" i="4"/>
  <c r="IB505" i="4"/>
  <c r="IA505" i="4"/>
  <c r="HZ505" i="4"/>
  <c r="HY505" i="4"/>
  <c r="HX505" i="4"/>
  <c r="HW505" i="4"/>
  <c r="HV505" i="4"/>
  <c r="HU505" i="4"/>
  <c r="HT505" i="4"/>
  <c r="HK505" i="4"/>
  <c r="HJ505" i="4"/>
  <c r="HI505" i="4"/>
  <c r="HH505" i="4"/>
  <c r="HG505" i="4"/>
  <c r="HF505" i="4"/>
  <c r="HE505" i="4"/>
  <c r="HD505" i="4"/>
  <c r="HC505" i="4"/>
  <c r="GT505" i="4"/>
  <c r="GS505" i="4"/>
  <c r="GR505" i="4"/>
  <c r="GQ505" i="4"/>
  <c r="GP505" i="4"/>
  <c r="GO505" i="4"/>
  <c r="GN505" i="4"/>
  <c r="GM505" i="4"/>
  <c r="GL505" i="4"/>
  <c r="GC505" i="4"/>
  <c r="GB505" i="4"/>
  <c r="GA505" i="4"/>
  <c r="FZ505" i="4"/>
  <c r="FY505" i="4"/>
  <c r="FX505" i="4"/>
  <c r="FW505" i="4"/>
  <c r="FV505" i="4"/>
  <c r="FU505" i="4"/>
  <c r="FL505" i="4"/>
  <c r="FK505" i="4"/>
  <c r="FJ505" i="4"/>
  <c r="FI505" i="4"/>
  <c r="FH505" i="4"/>
  <c r="FG505" i="4"/>
  <c r="FF505" i="4"/>
  <c r="FE505" i="4"/>
  <c r="FD505" i="4"/>
  <c r="EU505" i="4"/>
  <c r="ET505" i="4"/>
  <c r="ES505" i="4"/>
  <c r="ER505" i="4"/>
  <c r="EQ505" i="4"/>
  <c r="EP505" i="4"/>
  <c r="EO505" i="4"/>
  <c r="EN505" i="4"/>
  <c r="EM505" i="4"/>
  <c r="ED505" i="4"/>
  <c r="EC505" i="4"/>
  <c r="EB505" i="4"/>
  <c r="EA505" i="4"/>
  <c r="DZ505" i="4"/>
  <c r="DY505" i="4"/>
  <c r="DX505" i="4"/>
  <c r="DW505" i="4"/>
  <c r="DV505" i="4"/>
  <c r="DM505" i="4"/>
  <c r="DL505" i="4"/>
  <c r="DK505" i="4"/>
  <c r="DJ505" i="4"/>
  <c r="DI505" i="4"/>
  <c r="DH505" i="4"/>
  <c r="DG505" i="4"/>
  <c r="DF505" i="4"/>
  <c r="DE505" i="4"/>
  <c r="CV505" i="4"/>
  <c r="CU505" i="4"/>
  <c r="CT505" i="4"/>
  <c r="CS505" i="4"/>
  <c r="CR505" i="4"/>
  <c r="CQ505" i="4"/>
  <c r="CP505" i="4"/>
  <c r="CO505" i="4"/>
  <c r="CN505" i="4"/>
  <c r="CD505" i="4"/>
  <c r="CC505" i="4"/>
  <c r="CB505" i="4"/>
  <c r="CA505" i="4"/>
  <c r="BZ505" i="4"/>
  <c r="BY505" i="4"/>
  <c r="BX505" i="4"/>
  <c r="BW505" i="4"/>
  <c r="BV505" i="4"/>
  <c r="BL505" i="4"/>
  <c r="BK505" i="4"/>
  <c r="BJ505" i="4"/>
  <c r="BI505" i="4"/>
  <c r="BH505" i="4"/>
  <c r="BG505" i="4"/>
  <c r="BF505" i="4"/>
  <c r="BE505" i="4"/>
  <c r="BD505" i="4"/>
  <c r="AT505" i="4"/>
  <c r="AS505" i="4"/>
  <c r="AR505" i="4"/>
  <c r="AQ505" i="4"/>
  <c r="AP505" i="4"/>
  <c r="AO505" i="4"/>
  <c r="AN505" i="4"/>
  <c r="AM505" i="4"/>
  <c r="AL505" i="4"/>
  <c r="AB505" i="4"/>
  <c r="AA505" i="4"/>
  <c r="Z505" i="4"/>
  <c r="Y505" i="4"/>
  <c r="X505" i="4"/>
  <c r="W505" i="4"/>
  <c r="V505" i="4"/>
  <c r="U505" i="4"/>
  <c r="T505" i="4"/>
  <c r="H505" i="4"/>
  <c r="IB504" i="4"/>
  <c r="IA504" i="4"/>
  <c r="HZ504" i="4"/>
  <c r="HY504" i="4"/>
  <c r="HX504" i="4"/>
  <c r="HW504" i="4"/>
  <c r="HV504" i="4"/>
  <c r="HU504" i="4"/>
  <c r="HT504" i="4"/>
  <c r="HK504" i="4"/>
  <c r="HJ504" i="4"/>
  <c r="HI504" i="4"/>
  <c r="HH504" i="4"/>
  <c r="HG504" i="4"/>
  <c r="HF504" i="4"/>
  <c r="HE504" i="4"/>
  <c r="HD504" i="4"/>
  <c r="HC504" i="4"/>
  <c r="GT504" i="4"/>
  <c r="GS504" i="4"/>
  <c r="GR504" i="4"/>
  <c r="GQ504" i="4"/>
  <c r="GP504" i="4"/>
  <c r="GO504" i="4"/>
  <c r="GN504" i="4"/>
  <c r="GM504" i="4"/>
  <c r="GL504" i="4"/>
  <c r="GC504" i="4"/>
  <c r="GB504" i="4"/>
  <c r="GA504" i="4"/>
  <c r="FZ504" i="4"/>
  <c r="FY504" i="4"/>
  <c r="FX504" i="4"/>
  <c r="FW504" i="4"/>
  <c r="FV504" i="4"/>
  <c r="FU504" i="4"/>
  <c r="FL504" i="4"/>
  <c r="FK504" i="4"/>
  <c r="FJ504" i="4"/>
  <c r="FI504" i="4"/>
  <c r="FH504" i="4"/>
  <c r="FG504" i="4"/>
  <c r="FF504" i="4"/>
  <c r="FE504" i="4"/>
  <c r="FD504" i="4"/>
  <c r="EU504" i="4"/>
  <c r="ET504" i="4"/>
  <c r="ES504" i="4"/>
  <c r="ER504" i="4"/>
  <c r="EQ504" i="4"/>
  <c r="EP504" i="4"/>
  <c r="EO504" i="4"/>
  <c r="EN504" i="4"/>
  <c r="EM504" i="4"/>
  <c r="ED504" i="4"/>
  <c r="EC504" i="4"/>
  <c r="EB504" i="4"/>
  <c r="EA504" i="4"/>
  <c r="DZ504" i="4"/>
  <c r="DY504" i="4"/>
  <c r="DX504" i="4"/>
  <c r="DW504" i="4"/>
  <c r="DV504" i="4"/>
  <c r="DM504" i="4"/>
  <c r="DL504" i="4"/>
  <c r="DK504" i="4"/>
  <c r="DJ504" i="4"/>
  <c r="DI504" i="4"/>
  <c r="DH504" i="4"/>
  <c r="DG504" i="4"/>
  <c r="DF504" i="4"/>
  <c r="DE504" i="4"/>
  <c r="CV504" i="4"/>
  <c r="CU504" i="4"/>
  <c r="CT504" i="4"/>
  <c r="CS504" i="4"/>
  <c r="CR504" i="4"/>
  <c r="CQ504" i="4"/>
  <c r="CP504" i="4"/>
  <c r="CO504" i="4"/>
  <c r="CN504" i="4"/>
  <c r="CD504" i="4"/>
  <c r="CC504" i="4"/>
  <c r="CB504" i="4"/>
  <c r="CA504" i="4"/>
  <c r="BZ504" i="4"/>
  <c r="BY504" i="4"/>
  <c r="BX504" i="4"/>
  <c r="BW504" i="4"/>
  <c r="BV504" i="4"/>
  <c r="BL504" i="4"/>
  <c r="BK504" i="4"/>
  <c r="BJ504" i="4"/>
  <c r="BI504" i="4"/>
  <c r="BH504" i="4"/>
  <c r="BG504" i="4"/>
  <c r="BF504" i="4"/>
  <c r="BE504" i="4"/>
  <c r="BD504" i="4"/>
  <c r="AT504" i="4"/>
  <c r="AS504" i="4"/>
  <c r="AR504" i="4"/>
  <c r="AQ504" i="4"/>
  <c r="AP504" i="4"/>
  <c r="AO504" i="4"/>
  <c r="AN504" i="4"/>
  <c r="AM504" i="4"/>
  <c r="AL504" i="4"/>
  <c r="AB504" i="4"/>
  <c r="AA504" i="4"/>
  <c r="Z504" i="4"/>
  <c r="Y504" i="4"/>
  <c r="X504" i="4"/>
  <c r="W504" i="4"/>
  <c r="V504" i="4"/>
  <c r="U504" i="4"/>
  <c r="T504" i="4"/>
  <c r="H504" i="4"/>
  <c r="IB503" i="4"/>
  <c r="IA503" i="4"/>
  <c r="HZ503" i="4"/>
  <c r="HY503" i="4"/>
  <c r="HX503" i="4"/>
  <c r="HW503" i="4"/>
  <c r="HV503" i="4"/>
  <c r="HU503" i="4"/>
  <c r="HT503" i="4"/>
  <c r="HK503" i="4"/>
  <c r="HJ503" i="4"/>
  <c r="HI503" i="4"/>
  <c r="HH503" i="4"/>
  <c r="HG503" i="4"/>
  <c r="HF503" i="4"/>
  <c r="HE503" i="4"/>
  <c r="HD503" i="4"/>
  <c r="HC503" i="4"/>
  <c r="GT503" i="4"/>
  <c r="GS503" i="4"/>
  <c r="GR503" i="4"/>
  <c r="GQ503" i="4"/>
  <c r="GP503" i="4"/>
  <c r="GO503" i="4"/>
  <c r="GN503" i="4"/>
  <c r="GM503" i="4"/>
  <c r="GL503" i="4"/>
  <c r="GC503" i="4"/>
  <c r="GB503" i="4"/>
  <c r="GA503" i="4"/>
  <c r="FZ503" i="4"/>
  <c r="FY503" i="4"/>
  <c r="FX503" i="4"/>
  <c r="FW503" i="4"/>
  <c r="FV503" i="4"/>
  <c r="FU503" i="4"/>
  <c r="FL503" i="4"/>
  <c r="FK503" i="4"/>
  <c r="FJ503" i="4"/>
  <c r="FI503" i="4"/>
  <c r="FH503" i="4"/>
  <c r="FG503" i="4"/>
  <c r="FF503" i="4"/>
  <c r="FE503" i="4"/>
  <c r="FD503" i="4"/>
  <c r="EU503" i="4"/>
  <c r="ET503" i="4"/>
  <c r="ES503" i="4"/>
  <c r="ER503" i="4"/>
  <c r="EQ503" i="4"/>
  <c r="EP503" i="4"/>
  <c r="EO503" i="4"/>
  <c r="EN503" i="4"/>
  <c r="EM503" i="4"/>
  <c r="ED503" i="4"/>
  <c r="EC503" i="4"/>
  <c r="EB503" i="4"/>
  <c r="EA503" i="4"/>
  <c r="DZ503" i="4"/>
  <c r="DY503" i="4"/>
  <c r="DX503" i="4"/>
  <c r="DW503" i="4"/>
  <c r="DV503" i="4"/>
  <c r="DM503" i="4"/>
  <c r="DL503" i="4"/>
  <c r="DK503" i="4"/>
  <c r="DJ503" i="4"/>
  <c r="DI503" i="4"/>
  <c r="DH503" i="4"/>
  <c r="DG503" i="4"/>
  <c r="DF503" i="4"/>
  <c r="DE503" i="4"/>
  <c r="CV503" i="4"/>
  <c r="CU503" i="4"/>
  <c r="CT503" i="4"/>
  <c r="CS503" i="4"/>
  <c r="CR503" i="4"/>
  <c r="CQ503" i="4"/>
  <c r="CP503" i="4"/>
  <c r="CO503" i="4"/>
  <c r="CN503" i="4"/>
  <c r="CD503" i="4"/>
  <c r="CC503" i="4"/>
  <c r="CB503" i="4"/>
  <c r="CA503" i="4"/>
  <c r="BZ503" i="4"/>
  <c r="BY503" i="4"/>
  <c r="BX503" i="4"/>
  <c r="BW503" i="4"/>
  <c r="BV503" i="4"/>
  <c r="BL503" i="4"/>
  <c r="BK503" i="4"/>
  <c r="BJ503" i="4"/>
  <c r="BI503" i="4"/>
  <c r="BH503" i="4"/>
  <c r="BG503" i="4"/>
  <c r="BF503" i="4"/>
  <c r="BE503" i="4"/>
  <c r="BD503" i="4"/>
  <c r="AT503" i="4"/>
  <c r="AS503" i="4"/>
  <c r="AR503" i="4"/>
  <c r="AQ503" i="4"/>
  <c r="AP503" i="4"/>
  <c r="AO503" i="4"/>
  <c r="AN503" i="4"/>
  <c r="AM503" i="4"/>
  <c r="AL503" i="4"/>
  <c r="AB503" i="4"/>
  <c r="AA503" i="4"/>
  <c r="Z503" i="4"/>
  <c r="Y503" i="4"/>
  <c r="X503" i="4"/>
  <c r="W503" i="4"/>
  <c r="V503" i="4"/>
  <c r="U503" i="4"/>
  <c r="T503" i="4"/>
  <c r="H503" i="4"/>
  <c r="IB502" i="4"/>
  <c r="IA502" i="4"/>
  <c r="HZ502" i="4"/>
  <c r="HY502" i="4"/>
  <c r="HX502" i="4"/>
  <c r="HW502" i="4"/>
  <c r="HV502" i="4"/>
  <c r="HU502" i="4"/>
  <c r="HT502" i="4"/>
  <c r="HK502" i="4"/>
  <c r="HJ502" i="4"/>
  <c r="HI502" i="4"/>
  <c r="HH502" i="4"/>
  <c r="HG502" i="4"/>
  <c r="HF502" i="4"/>
  <c r="HE502" i="4"/>
  <c r="HD502" i="4"/>
  <c r="HC502" i="4"/>
  <c r="GT502" i="4"/>
  <c r="GS502" i="4"/>
  <c r="GR502" i="4"/>
  <c r="GQ502" i="4"/>
  <c r="GP502" i="4"/>
  <c r="GO502" i="4"/>
  <c r="GN502" i="4"/>
  <c r="GM502" i="4"/>
  <c r="GL502" i="4"/>
  <c r="GC502" i="4"/>
  <c r="GB502" i="4"/>
  <c r="GA502" i="4"/>
  <c r="FZ502" i="4"/>
  <c r="FY502" i="4"/>
  <c r="FX502" i="4"/>
  <c r="FW502" i="4"/>
  <c r="FV502" i="4"/>
  <c r="FU502" i="4"/>
  <c r="FL502" i="4"/>
  <c r="FK502" i="4"/>
  <c r="FJ502" i="4"/>
  <c r="FI502" i="4"/>
  <c r="FH502" i="4"/>
  <c r="FG502" i="4"/>
  <c r="FF502" i="4"/>
  <c r="FE502" i="4"/>
  <c r="FD502" i="4"/>
  <c r="EU502" i="4"/>
  <c r="ET502" i="4"/>
  <c r="ES502" i="4"/>
  <c r="ER502" i="4"/>
  <c r="EQ502" i="4"/>
  <c r="EP502" i="4"/>
  <c r="EO502" i="4"/>
  <c r="EN502" i="4"/>
  <c r="EM502" i="4"/>
  <c r="ED502" i="4"/>
  <c r="EC502" i="4"/>
  <c r="EB502" i="4"/>
  <c r="EA502" i="4"/>
  <c r="DZ502" i="4"/>
  <c r="DY502" i="4"/>
  <c r="DX502" i="4"/>
  <c r="DW502" i="4"/>
  <c r="DV502" i="4"/>
  <c r="DM502" i="4"/>
  <c r="DL502" i="4"/>
  <c r="DK502" i="4"/>
  <c r="DJ502" i="4"/>
  <c r="DI502" i="4"/>
  <c r="DH502" i="4"/>
  <c r="DG502" i="4"/>
  <c r="DF502" i="4"/>
  <c r="DE502" i="4"/>
  <c r="CV502" i="4"/>
  <c r="CU502" i="4"/>
  <c r="CT502" i="4"/>
  <c r="CS502" i="4"/>
  <c r="CR502" i="4"/>
  <c r="CQ502" i="4"/>
  <c r="CP502" i="4"/>
  <c r="CO502" i="4"/>
  <c r="CN502" i="4"/>
  <c r="CD502" i="4"/>
  <c r="CC502" i="4"/>
  <c r="CB502" i="4"/>
  <c r="CA502" i="4"/>
  <c r="BZ502" i="4"/>
  <c r="BY502" i="4"/>
  <c r="BX502" i="4"/>
  <c r="BW502" i="4"/>
  <c r="BV502" i="4"/>
  <c r="BL502" i="4"/>
  <c r="BK502" i="4"/>
  <c r="BJ502" i="4"/>
  <c r="BI502" i="4"/>
  <c r="BH502" i="4"/>
  <c r="BG502" i="4"/>
  <c r="BF502" i="4"/>
  <c r="BE502" i="4"/>
  <c r="BD502" i="4"/>
  <c r="AT502" i="4"/>
  <c r="AS502" i="4"/>
  <c r="AR502" i="4"/>
  <c r="AQ502" i="4"/>
  <c r="AP502" i="4"/>
  <c r="AO502" i="4"/>
  <c r="AN502" i="4"/>
  <c r="AM502" i="4"/>
  <c r="AL502" i="4"/>
  <c r="AB502" i="4"/>
  <c r="AA502" i="4"/>
  <c r="Z502" i="4"/>
  <c r="Y502" i="4"/>
  <c r="I502" i="4" s="1"/>
  <c r="J502" i="4" s="1"/>
  <c r="X502" i="4"/>
  <c r="W502" i="4"/>
  <c r="V502" i="4"/>
  <c r="U502" i="4"/>
  <c r="T502" i="4"/>
  <c r="H502" i="4"/>
  <c r="IB501" i="4"/>
  <c r="IA501" i="4"/>
  <c r="HZ501" i="4"/>
  <c r="HY501" i="4"/>
  <c r="HX501" i="4"/>
  <c r="HW501" i="4"/>
  <c r="HV501" i="4"/>
  <c r="HU501" i="4"/>
  <c r="HT501" i="4"/>
  <c r="HK501" i="4"/>
  <c r="HJ501" i="4"/>
  <c r="HI501" i="4"/>
  <c r="HH501" i="4"/>
  <c r="HG501" i="4"/>
  <c r="HF501" i="4"/>
  <c r="HE501" i="4"/>
  <c r="HD501" i="4"/>
  <c r="HC501" i="4"/>
  <c r="GT501" i="4"/>
  <c r="GS501" i="4"/>
  <c r="GR501" i="4"/>
  <c r="GQ501" i="4"/>
  <c r="GP501" i="4"/>
  <c r="GO501" i="4"/>
  <c r="GN501" i="4"/>
  <c r="GM501" i="4"/>
  <c r="GL501" i="4"/>
  <c r="GC501" i="4"/>
  <c r="GB501" i="4"/>
  <c r="GA501" i="4"/>
  <c r="FZ501" i="4"/>
  <c r="FY501" i="4"/>
  <c r="FX501" i="4"/>
  <c r="FW501" i="4"/>
  <c r="FV501" i="4"/>
  <c r="FU501" i="4"/>
  <c r="FL501" i="4"/>
  <c r="FK501" i="4"/>
  <c r="FJ501" i="4"/>
  <c r="FI501" i="4"/>
  <c r="FH501" i="4"/>
  <c r="FG501" i="4"/>
  <c r="FF501" i="4"/>
  <c r="FE501" i="4"/>
  <c r="FD501" i="4"/>
  <c r="EU501" i="4"/>
  <c r="ET501" i="4"/>
  <c r="ES501" i="4"/>
  <c r="ER501" i="4"/>
  <c r="EQ501" i="4"/>
  <c r="EP501" i="4"/>
  <c r="EO501" i="4"/>
  <c r="EN501" i="4"/>
  <c r="EM501" i="4"/>
  <c r="ED501" i="4"/>
  <c r="EC501" i="4"/>
  <c r="EB501" i="4"/>
  <c r="EA501" i="4"/>
  <c r="DZ501" i="4"/>
  <c r="DY501" i="4"/>
  <c r="DX501" i="4"/>
  <c r="DW501" i="4"/>
  <c r="DV501" i="4"/>
  <c r="DM501" i="4"/>
  <c r="DL501" i="4"/>
  <c r="DK501" i="4"/>
  <c r="DJ501" i="4"/>
  <c r="DI501" i="4"/>
  <c r="DH501" i="4"/>
  <c r="DG501" i="4"/>
  <c r="DF501" i="4"/>
  <c r="DE501" i="4"/>
  <c r="CV501" i="4"/>
  <c r="CU501" i="4"/>
  <c r="CT501" i="4"/>
  <c r="CS501" i="4"/>
  <c r="CR501" i="4"/>
  <c r="CQ501" i="4"/>
  <c r="CP501" i="4"/>
  <c r="CO501" i="4"/>
  <c r="CN501" i="4"/>
  <c r="CD501" i="4"/>
  <c r="CC501" i="4"/>
  <c r="CB501" i="4"/>
  <c r="CA501" i="4"/>
  <c r="BZ501" i="4"/>
  <c r="BY501" i="4"/>
  <c r="BX501" i="4"/>
  <c r="BW501" i="4"/>
  <c r="BV501" i="4"/>
  <c r="BL501" i="4"/>
  <c r="BK501" i="4"/>
  <c r="BJ501" i="4"/>
  <c r="BI501" i="4"/>
  <c r="BH501" i="4"/>
  <c r="BG501" i="4"/>
  <c r="BF501" i="4"/>
  <c r="BE501" i="4"/>
  <c r="BD501" i="4"/>
  <c r="AT501" i="4"/>
  <c r="AS501" i="4"/>
  <c r="AR501" i="4"/>
  <c r="AQ501" i="4"/>
  <c r="AP501" i="4"/>
  <c r="AO501" i="4"/>
  <c r="AN501" i="4"/>
  <c r="AM501" i="4"/>
  <c r="AL501" i="4"/>
  <c r="AB501" i="4"/>
  <c r="AA501" i="4"/>
  <c r="Z501" i="4"/>
  <c r="Y501" i="4"/>
  <c r="X501" i="4"/>
  <c r="W501" i="4"/>
  <c r="V501" i="4"/>
  <c r="U501" i="4"/>
  <c r="T501" i="4"/>
  <c r="H501" i="4"/>
  <c r="IB500" i="4"/>
  <c r="IA500" i="4"/>
  <c r="HZ500" i="4"/>
  <c r="HY500" i="4"/>
  <c r="HX500" i="4"/>
  <c r="HW500" i="4"/>
  <c r="HV500" i="4"/>
  <c r="HU500" i="4"/>
  <c r="HT500" i="4"/>
  <c r="HK500" i="4"/>
  <c r="HJ500" i="4"/>
  <c r="HI500" i="4"/>
  <c r="HH500" i="4"/>
  <c r="HG500" i="4"/>
  <c r="HF500" i="4"/>
  <c r="HE500" i="4"/>
  <c r="HD500" i="4"/>
  <c r="HC500" i="4"/>
  <c r="GT500" i="4"/>
  <c r="GS500" i="4"/>
  <c r="GR500" i="4"/>
  <c r="GQ500" i="4"/>
  <c r="GP500" i="4"/>
  <c r="GO500" i="4"/>
  <c r="GN500" i="4"/>
  <c r="GM500" i="4"/>
  <c r="GL500" i="4"/>
  <c r="GC500" i="4"/>
  <c r="GB500" i="4"/>
  <c r="GA500" i="4"/>
  <c r="FZ500" i="4"/>
  <c r="FY500" i="4"/>
  <c r="FX500" i="4"/>
  <c r="FW500" i="4"/>
  <c r="FV500" i="4"/>
  <c r="FU500" i="4"/>
  <c r="FL500" i="4"/>
  <c r="FK500" i="4"/>
  <c r="FJ500" i="4"/>
  <c r="FI500" i="4"/>
  <c r="FH500" i="4"/>
  <c r="FG500" i="4"/>
  <c r="FF500" i="4"/>
  <c r="FE500" i="4"/>
  <c r="FD500" i="4"/>
  <c r="EU500" i="4"/>
  <c r="ET500" i="4"/>
  <c r="ES500" i="4"/>
  <c r="ER500" i="4"/>
  <c r="EQ500" i="4"/>
  <c r="EP500" i="4"/>
  <c r="EO500" i="4"/>
  <c r="EN500" i="4"/>
  <c r="EM500" i="4"/>
  <c r="ED500" i="4"/>
  <c r="EC500" i="4"/>
  <c r="EB500" i="4"/>
  <c r="EA500" i="4"/>
  <c r="DZ500" i="4"/>
  <c r="DY500" i="4"/>
  <c r="DX500" i="4"/>
  <c r="DW500" i="4"/>
  <c r="DV500" i="4"/>
  <c r="DM500" i="4"/>
  <c r="DL500" i="4"/>
  <c r="DK500" i="4"/>
  <c r="DJ500" i="4"/>
  <c r="DI500" i="4"/>
  <c r="DH500" i="4"/>
  <c r="DG500" i="4"/>
  <c r="DF500" i="4"/>
  <c r="DE500" i="4"/>
  <c r="CV500" i="4"/>
  <c r="CU500" i="4"/>
  <c r="CT500" i="4"/>
  <c r="CS500" i="4"/>
  <c r="CR500" i="4"/>
  <c r="CQ500" i="4"/>
  <c r="CP500" i="4"/>
  <c r="CO500" i="4"/>
  <c r="CN500" i="4"/>
  <c r="CD500" i="4"/>
  <c r="CC500" i="4"/>
  <c r="CB500" i="4"/>
  <c r="CA500" i="4"/>
  <c r="BZ500" i="4"/>
  <c r="BY500" i="4"/>
  <c r="BX500" i="4"/>
  <c r="BW500" i="4"/>
  <c r="BV500" i="4"/>
  <c r="BL500" i="4"/>
  <c r="BK500" i="4"/>
  <c r="BJ500" i="4"/>
  <c r="BI500" i="4"/>
  <c r="BH500" i="4"/>
  <c r="BG500" i="4"/>
  <c r="BF500" i="4"/>
  <c r="BE500" i="4"/>
  <c r="BD500" i="4"/>
  <c r="AT500" i="4"/>
  <c r="AS500" i="4"/>
  <c r="AR500" i="4"/>
  <c r="AQ500" i="4"/>
  <c r="AP500" i="4"/>
  <c r="AO500" i="4"/>
  <c r="AN500" i="4"/>
  <c r="AM500" i="4"/>
  <c r="AL500" i="4"/>
  <c r="AB500" i="4"/>
  <c r="AA500" i="4"/>
  <c r="Z500" i="4"/>
  <c r="Y500" i="4"/>
  <c r="X500" i="4"/>
  <c r="W500" i="4"/>
  <c r="V500" i="4"/>
  <c r="U500" i="4"/>
  <c r="T500" i="4"/>
  <c r="H500" i="4"/>
  <c r="IB499" i="4"/>
  <c r="IA499" i="4"/>
  <c r="HZ499" i="4"/>
  <c r="HY499" i="4"/>
  <c r="HX499" i="4"/>
  <c r="HW499" i="4"/>
  <c r="HV499" i="4"/>
  <c r="HU499" i="4"/>
  <c r="HT499" i="4"/>
  <c r="HK499" i="4"/>
  <c r="HJ499" i="4"/>
  <c r="HI499" i="4"/>
  <c r="HH499" i="4"/>
  <c r="HG499" i="4"/>
  <c r="HF499" i="4"/>
  <c r="HE499" i="4"/>
  <c r="HD499" i="4"/>
  <c r="HC499" i="4"/>
  <c r="GT499" i="4"/>
  <c r="GS499" i="4"/>
  <c r="GR499" i="4"/>
  <c r="GQ499" i="4"/>
  <c r="GP499" i="4"/>
  <c r="GO499" i="4"/>
  <c r="GN499" i="4"/>
  <c r="GM499" i="4"/>
  <c r="GL499" i="4"/>
  <c r="GC499" i="4"/>
  <c r="GB499" i="4"/>
  <c r="GA499" i="4"/>
  <c r="FZ499" i="4"/>
  <c r="FY499" i="4"/>
  <c r="FX499" i="4"/>
  <c r="FW499" i="4"/>
  <c r="FV499" i="4"/>
  <c r="FU499" i="4"/>
  <c r="FL499" i="4"/>
  <c r="FK499" i="4"/>
  <c r="FJ499" i="4"/>
  <c r="FI499" i="4"/>
  <c r="FH499" i="4"/>
  <c r="FG499" i="4"/>
  <c r="FF499" i="4"/>
  <c r="FE499" i="4"/>
  <c r="FD499" i="4"/>
  <c r="EU499" i="4"/>
  <c r="ET499" i="4"/>
  <c r="ES499" i="4"/>
  <c r="ER499" i="4"/>
  <c r="EQ499" i="4"/>
  <c r="EP499" i="4"/>
  <c r="EO499" i="4"/>
  <c r="EN499" i="4"/>
  <c r="EM499" i="4"/>
  <c r="ED499" i="4"/>
  <c r="EC499" i="4"/>
  <c r="EB499" i="4"/>
  <c r="EA499" i="4"/>
  <c r="DZ499" i="4"/>
  <c r="DY499" i="4"/>
  <c r="DX499" i="4"/>
  <c r="DW499" i="4"/>
  <c r="DV499" i="4"/>
  <c r="DM499" i="4"/>
  <c r="DL499" i="4"/>
  <c r="DK499" i="4"/>
  <c r="DJ499" i="4"/>
  <c r="DI499" i="4"/>
  <c r="DH499" i="4"/>
  <c r="DG499" i="4"/>
  <c r="DF499" i="4"/>
  <c r="DE499" i="4"/>
  <c r="CV499" i="4"/>
  <c r="CU499" i="4"/>
  <c r="CT499" i="4"/>
  <c r="CS499" i="4"/>
  <c r="CR499" i="4"/>
  <c r="CQ499" i="4"/>
  <c r="CP499" i="4"/>
  <c r="CO499" i="4"/>
  <c r="CN499" i="4"/>
  <c r="CD499" i="4"/>
  <c r="CC499" i="4"/>
  <c r="CB499" i="4"/>
  <c r="CA499" i="4"/>
  <c r="BZ499" i="4"/>
  <c r="BY499" i="4"/>
  <c r="BX499" i="4"/>
  <c r="BW499" i="4"/>
  <c r="BV499" i="4"/>
  <c r="BL499" i="4"/>
  <c r="BK499" i="4"/>
  <c r="BJ499" i="4"/>
  <c r="BI499" i="4"/>
  <c r="BH499" i="4"/>
  <c r="BG499" i="4"/>
  <c r="BF499" i="4"/>
  <c r="BE499" i="4"/>
  <c r="BD499" i="4"/>
  <c r="AT499" i="4"/>
  <c r="AS499" i="4"/>
  <c r="AR499" i="4"/>
  <c r="AQ499" i="4"/>
  <c r="AP499" i="4"/>
  <c r="AO499" i="4"/>
  <c r="AN499" i="4"/>
  <c r="AM499" i="4"/>
  <c r="AL499" i="4"/>
  <c r="AB499" i="4"/>
  <c r="AA499" i="4"/>
  <c r="Z499" i="4"/>
  <c r="Y499" i="4"/>
  <c r="X499" i="4"/>
  <c r="W499" i="4"/>
  <c r="V499" i="4"/>
  <c r="U499" i="4"/>
  <c r="T499" i="4"/>
  <c r="H499" i="4"/>
  <c r="IB498" i="4"/>
  <c r="IA498" i="4"/>
  <c r="HZ498" i="4"/>
  <c r="HY498" i="4"/>
  <c r="HX498" i="4"/>
  <c r="HW498" i="4"/>
  <c r="HV498" i="4"/>
  <c r="HU498" i="4"/>
  <c r="HT498" i="4"/>
  <c r="HK498" i="4"/>
  <c r="HJ498" i="4"/>
  <c r="HI498" i="4"/>
  <c r="HH498" i="4"/>
  <c r="HG498" i="4"/>
  <c r="HF498" i="4"/>
  <c r="HE498" i="4"/>
  <c r="HD498" i="4"/>
  <c r="HC498" i="4"/>
  <c r="GT498" i="4"/>
  <c r="GS498" i="4"/>
  <c r="GR498" i="4"/>
  <c r="GQ498" i="4"/>
  <c r="GP498" i="4"/>
  <c r="GO498" i="4"/>
  <c r="GN498" i="4"/>
  <c r="GM498" i="4"/>
  <c r="GL498" i="4"/>
  <c r="GC498" i="4"/>
  <c r="GB498" i="4"/>
  <c r="GA498" i="4"/>
  <c r="FZ498" i="4"/>
  <c r="FY498" i="4"/>
  <c r="FX498" i="4"/>
  <c r="FW498" i="4"/>
  <c r="FV498" i="4"/>
  <c r="FU498" i="4"/>
  <c r="FL498" i="4"/>
  <c r="FK498" i="4"/>
  <c r="FJ498" i="4"/>
  <c r="FI498" i="4"/>
  <c r="FH498" i="4"/>
  <c r="FG498" i="4"/>
  <c r="FF498" i="4"/>
  <c r="FE498" i="4"/>
  <c r="FD498" i="4"/>
  <c r="EU498" i="4"/>
  <c r="ET498" i="4"/>
  <c r="ES498" i="4"/>
  <c r="ER498" i="4"/>
  <c r="EQ498" i="4"/>
  <c r="EP498" i="4"/>
  <c r="EO498" i="4"/>
  <c r="EN498" i="4"/>
  <c r="EM498" i="4"/>
  <c r="ED498" i="4"/>
  <c r="EC498" i="4"/>
  <c r="EB498" i="4"/>
  <c r="EA498" i="4"/>
  <c r="DZ498" i="4"/>
  <c r="DY498" i="4"/>
  <c r="DX498" i="4"/>
  <c r="DW498" i="4"/>
  <c r="DV498" i="4"/>
  <c r="DM498" i="4"/>
  <c r="DL498" i="4"/>
  <c r="DK498" i="4"/>
  <c r="DJ498" i="4"/>
  <c r="DI498" i="4"/>
  <c r="DH498" i="4"/>
  <c r="DG498" i="4"/>
  <c r="DF498" i="4"/>
  <c r="DE498" i="4"/>
  <c r="CV498" i="4"/>
  <c r="CU498" i="4"/>
  <c r="CT498" i="4"/>
  <c r="CS498" i="4"/>
  <c r="CR498" i="4"/>
  <c r="CQ498" i="4"/>
  <c r="CP498" i="4"/>
  <c r="CO498" i="4"/>
  <c r="CN498" i="4"/>
  <c r="CD498" i="4"/>
  <c r="CC498" i="4"/>
  <c r="CB498" i="4"/>
  <c r="CA498" i="4"/>
  <c r="BZ498" i="4"/>
  <c r="BY498" i="4"/>
  <c r="BX498" i="4"/>
  <c r="BW498" i="4"/>
  <c r="BV498" i="4"/>
  <c r="BL498" i="4"/>
  <c r="BK498" i="4"/>
  <c r="BJ498" i="4"/>
  <c r="BI498" i="4"/>
  <c r="BH498" i="4"/>
  <c r="BG498" i="4"/>
  <c r="BF498" i="4"/>
  <c r="BE498" i="4"/>
  <c r="BD498" i="4"/>
  <c r="AT498" i="4"/>
  <c r="AS498" i="4"/>
  <c r="AR498" i="4"/>
  <c r="AQ498" i="4"/>
  <c r="AP498" i="4"/>
  <c r="AO498" i="4"/>
  <c r="AN498" i="4"/>
  <c r="AM498" i="4"/>
  <c r="AL498" i="4"/>
  <c r="AB498" i="4"/>
  <c r="AA498" i="4"/>
  <c r="Z498" i="4"/>
  <c r="Y498" i="4"/>
  <c r="X498" i="4"/>
  <c r="W498" i="4"/>
  <c r="V498" i="4"/>
  <c r="U498" i="4"/>
  <c r="T498" i="4"/>
  <c r="H498" i="4"/>
  <c r="IB497" i="4"/>
  <c r="IA497" i="4"/>
  <c r="HZ497" i="4"/>
  <c r="HY497" i="4"/>
  <c r="HX497" i="4"/>
  <c r="HW497" i="4"/>
  <c r="HV497" i="4"/>
  <c r="HU497" i="4"/>
  <c r="HT497" i="4"/>
  <c r="HK497" i="4"/>
  <c r="HJ497" i="4"/>
  <c r="HI497" i="4"/>
  <c r="HH497" i="4"/>
  <c r="HG497" i="4"/>
  <c r="HF497" i="4"/>
  <c r="HE497" i="4"/>
  <c r="HD497" i="4"/>
  <c r="HC497" i="4"/>
  <c r="GT497" i="4"/>
  <c r="GS497" i="4"/>
  <c r="GR497" i="4"/>
  <c r="GQ497" i="4"/>
  <c r="GP497" i="4"/>
  <c r="GO497" i="4"/>
  <c r="GN497" i="4"/>
  <c r="GM497" i="4"/>
  <c r="GL497" i="4"/>
  <c r="GC497" i="4"/>
  <c r="GB497" i="4"/>
  <c r="GA497" i="4"/>
  <c r="FZ497" i="4"/>
  <c r="FY497" i="4"/>
  <c r="FX497" i="4"/>
  <c r="FW497" i="4"/>
  <c r="FV497" i="4"/>
  <c r="FU497" i="4"/>
  <c r="FL497" i="4"/>
  <c r="FK497" i="4"/>
  <c r="FJ497" i="4"/>
  <c r="FI497" i="4"/>
  <c r="FH497" i="4"/>
  <c r="FG497" i="4"/>
  <c r="FF497" i="4"/>
  <c r="FE497" i="4"/>
  <c r="FD497" i="4"/>
  <c r="EU497" i="4"/>
  <c r="ET497" i="4"/>
  <c r="ES497" i="4"/>
  <c r="ER497" i="4"/>
  <c r="EQ497" i="4"/>
  <c r="EP497" i="4"/>
  <c r="EO497" i="4"/>
  <c r="EN497" i="4"/>
  <c r="EM497" i="4"/>
  <c r="ED497" i="4"/>
  <c r="EC497" i="4"/>
  <c r="EB497" i="4"/>
  <c r="EA497" i="4"/>
  <c r="DZ497" i="4"/>
  <c r="DY497" i="4"/>
  <c r="DX497" i="4"/>
  <c r="DW497" i="4"/>
  <c r="DV497" i="4"/>
  <c r="DM497" i="4"/>
  <c r="DL497" i="4"/>
  <c r="DK497" i="4"/>
  <c r="DJ497" i="4"/>
  <c r="DI497" i="4"/>
  <c r="DH497" i="4"/>
  <c r="DG497" i="4"/>
  <c r="DF497" i="4"/>
  <c r="DE497" i="4"/>
  <c r="CV497" i="4"/>
  <c r="CU497" i="4"/>
  <c r="CT497" i="4"/>
  <c r="CS497" i="4"/>
  <c r="CR497" i="4"/>
  <c r="CQ497" i="4"/>
  <c r="CP497" i="4"/>
  <c r="CO497" i="4"/>
  <c r="CN497" i="4"/>
  <c r="CD497" i="4"/>
  <c r="CC497" i="4"/>
  <c r="CB497" i="4"/>
  <c r="CA497" i="4"/>
  <c r="BZ497" i="4"/>
  <c r="BY497" i="4"/>
  <c r="BX497" i="4"/>
  <c r="BW497" i="4"/>
  <c r="BV497" i="4"/>
  <c r="BL497" i="4"/>
  <c r="BK497" i="4"/>
  <c r="BJ497" i="4"/>
  <c r="BI497" i="4"/>
  <c r="BH497" i="4"/>
  <c r="BG497" i="4"/>
  <c r="BF497" i="4"/>
  <c r="BE497" i="4"/>
  <c r="BD497" i="4"/>
  <c r="AT497" i="4"/>
  <c r="AS497" i="4"/>
  <c r="AR497" i="4"/>
  <c r="AQ497" i="4"/>
  <c r="AP497" i="4"/>
  <c r="AO497" i="4"/>
  <c r="AN497" i="4"/>
  <c r="AM497" i="4"/>
  <c r="AL497" i="4"/>
  <c r="AB497" i="4"/>
  <c r="AA497" i="4"/>
  <c r="Z497" i="4"/>
  <c r="Y497" i="4"/>
  <c r="X497" i="4"/>
  <c r="W497" i="4"/>
  <c r="V497" i="4"/>
  <c r="U497" i="4"/>
  <c r="T497" i="4"/>
  <c r="H497" i="4"/>
  <c r="IB496" i="4"/>
  <c r="IA496" i="4"/>
  <c r="HZ496" i="4"/>
  <c r="HY496" i="4"/>
  <c r="HX496" i="4"/>
  <c r="HW496" i="4"/>
  <c r="HV496" i="4"/>
  <c r="HU496" i="4"/>
  <c r="HT496" i="4"/>
  <c r="HK496" i="4"/>
  <c r="HJ496" i="4"/>
  <c r="HI496" i="4"/>
  <c r="HH496" i="4"/>
  <c r="HG496" i="4"/>
  <c r="HF496" i="4"/>
  <c r="HE496" i="4"/>
  <c r="HD496" i="4"/>
  <c r="HC496" i="4"/>
  <c r="GT496" i="4"/>
  <c r="GS496" i="4"/>
  <c r="GR496" i="4"/>
  <c r="GQ496" i="4"/>
  <c r="GP496" i="4"/>
  <c r="GO496" i="4"/>
  <c r="GN496" i="4"/>
  <c r="GM496" i="4"/>
  <c r="GL496" i="4"/>
  <c r="GC496" i="4"/>
  <c r="GB496" i="4"/>
  <c r="GA496" i="4"/>
  <c r="FZ496" i="4"/>
  <c r="FY496" i="4"/>
  <c r="FX496" i="4"/>
  <c r="FW496" i="4"/>
  <c r="FV496" i="4"/>
  <c r="FU496" i="4"/>
  <c r="FL496" i="4"/>
  <c r="FK496" i="4"/>
  <c r="FJ496" i="4"/>
  <c r="FI496" i="4"/>
  <c r="FH496" i="4"/>
  <c r="FG496" i="4"/>
  <c r="FF496" i="4"/>
  <c r="FE496" i="4"/>
  <c r="FD496" i="4"/>
  <c r="EU496" i="4"/>
  <c r="ET496" i="4"/>
  <c r="ES496" i="4"/>
  <c r="ER496" i="4"/>
  <c r="EQ496" i="4"/>
  <c r="EP496" i="4"/>
  <c r="EO496" i="4"/>
  <c r="EN496" i="4"/>
  <c r="EM496" i="4"/>
  <c r="ED496" i="4"/>
  <c r="EC496" i="4"/>
  <c r="EB496" i="4"/>
  <c r="EA496" i="4"/>
  <c r="DZ496" i="4"/>
  <c r="DY496" i="4"/>
  <c r="DX496" i="4"/>
  <c r="DW496" i="4"/>
  <c r="DV496" i="4"/>
  <c r="DM496" i="4"/>
  <c r="DL496" i="4"/>
  <c r="DK496" i="4"/>
  <c r="DJ496" i="4"/>
  <c r="DI496" i="4"/>
  <c r="DH496" i="4"/>
  <c r="DG496" i="4"/>
  <c r="DF496" i="4"/>
  <c r="DE496" i="4"/>
  <c r="CV496" i="4"/>
  <c r="CU496" i="4"/>
  <c r="CT496" i="4"/>
  <c r="CS496" i="4"/>
  <c r="CR496" i="4"/>
  <c r="CQ496" i="4"/>
  <c r="CP496" i="4"/>
  <c r="CO496" i="4"/>
  <c r="CN496" i="4"/>
  <c r="CD496" i="4"/>
  <c r="CC496" i="4"/>
  <c r="CB496" i="4"/>
  <c r="CA496" i="4"/>
  <c r="BZ496" i="4"/>
  <c r="BY496" i="4"/>
  <c r="BX496" i="4"/>
  <c r="BW496" i="4"/>
  <c r="BV496" i="4"/>
  <c r="BL496" i="4"/>
  <c r="BK496" i="4"/>
  <c r="BJ496" i="4"/>
  <c r="BI496" i="4"/>
  <c r="BH496" i="4"/>
  <c r="BG496" i="4"/>
  <c r="BF496" i="4"/>
  <c r="BE496" i="4"/>
  <c r="BD496" i="4"/>
  <c r="AT496" i="4"/>
  <c r="AS496" i="4"/>
  <c r="AR496" i="4"/>
  <c r="AQ496" i="4"/>
  <c r="AP496" i="4"/>
  <c r="AO496" i="4"/>
  <c r="AN496" i="4"/>
  <c r="AM496" i="4"/>
  <c r="AL496" i="4"/>
  <c r="AB496" i="4"/>
  <c r="AA496" i="4"/>
  <c r="Z496" i="4"/>
  <c r="Y496" i="4"/>
  <c r="X496" i="4"/>
  <c r="W496" i="4"/>
  <c r="V496" i="4"/>
  <c r="I496" i="4" s="1"/>
  <c r="J496" i="4" s="1"/>
  <c r="U496" i="4"/>
  <c r="T496" i="4"/>
  <c r="H496" i="4"/>
  <c r="IB495" i="4"/>
  <c r="IA495" i="4"/>
  <c r="HZ495" i="4"/>
  <c r="HY495" i="4"/>
  <c r="HX495" i="4"/>
  <c r="HW495" i="4"/>
  <c r="HV495" i="4"/>
  <c r="HU495" i="4"/>
  <c r="HT495" i="4"/>
  <c r="HK495" i="4"/>
  <c r="HJ495" i="4"/>
  <c r="HI495" i="4"/>
  <c r="HH495" i="4"/>
  <c r="HG495" i="4"/>
  <c r="HF495" i="4"/>
  <c r="HE495" i="4"/>
  <c r="HD495" i="4"/>
  <c r="HC495" i="4"/>
  <c r="GT495" i="4"/>
  <c r="GS495" i="4"/>
  <c r="GR495" i="4"/>
  <c r="GQ495" i="4"/>
  <c r="GP495" i="4"/>
  <c r="GO495" i="4"/>
  <c r="GN495" i="4"/>
  <c r="GM495" i="4"/>
  <c r="GL495" i="4"/>
  <c r="GC495" i="4"/>
  <c r="GB495" i="4"/>
  <c r="GA495" i="4"/>
  <c r="FZ495" i="4"/>
  <c r="FY495" i="4"/>
  <c r="FX495" i="4"/>
  <c r="FW495" i="4"/>
  <c r="FV495" i="4"/>
  <c r="FU495" i="4"/>
  <c r="FL495" i="4"/>
  <c r="FK495" i="4"/>
  <c r="FJ495" i="4"/>
  <c r="FI495" i="4"/>
  <c r="FH495" i="4"/>
  <c r="FG495" i="4"/>
  <c r="FF495" i="4"/>
  <c r="FE495" i="4"/>
  <c r="FD495" i="4"/>
  <c r="EU495" i="4"/>
  <c r="ET495" i="4"/>
  <c r="ES495" i="4"/>
  <c r="ER495" i="4"/>
  <c r="EQ495" i="4"/>
  <c r="EP495" i="4"/>
  <c r="EO495" i="4"/>
  <c r="EN495" i="4"/>
  <c r="EM495" i="4"/>
  <c r="ED495" i="4"/>
  <c r="EC495" i="4"/>
  <c r="EB495" i="4"/>
  <c r="EA495" i="4"/>
  <c r="DZ495" i="4"/>
  <c r="DY495" i="4"/>
  <c r="DX495" i="4"/>
  <c r="DW495" i="4"/>
  <c r="DV495" i="4"/>
  <c r="DM495" i="4"/>
  <c r="DL495" i="4"/>
  <c r="DK495" i="4"/>
  <c r="DJ495" i="4"/>
  <c r="DI495" i="4"/>
  <c r="DH495" i="4"/>
  <c r="DG495" i="4"/>
  <c r="DF495" i="4"/>
  <c r="DE495" i="4"/>
  <c r="CV495" i="4"/>
  <c r="CU495" i="4"/>
  <c r="CT495" i="4"/>
  <c r="CS495" i="4"/>
  <c r="CR495" i="4"/>
  <c r="CQ495" i="4"/>
  <c r="CP495" i="4"/>
  <c r="CO495" i="4"/>
  <c r="CN495" i="4"/>
  <c r="CD495" i="4"/>
  <c r="CC495" i="4"/>
  <c r="CB495" i="4"/>
  <c r="CA495" i="4"/>
  <c r="BZ495" i="4"/>
  <c r="BY495" i="4"/>
  <c r="BX495" i="4"/>
  <c r="BW495" i="4"/>
  <c r="BV495" i="4"/>
  <c r="BL495" i="4"/>
  <c r="BK495" i="4"/>
  <c r="BJ495" i="4"/>
  <c r="BI495" i="4"/>
  <c r="BH495" i="4"/>
  <c r="BG495" i="4"/>
  <c r="BF495" i="4"/>
  <c r="BE495" i="4"/>
  <c r="BD495" i="4"/>
  <c r="AT495" i="4"/>
  <c r="AS495" i="4"/>
  <c r="AR495" i="4"/>
  <c r="AQ495" i="4"/>
  <c r="AP495" i="4"/>
  <c r="AO495" i="4"/>
  <c r="AN495" i="4"/>
  <c r="AM495" i="4"/>
  <c r="AL495" i="4"/>
  <c r="AB495" i="4"/>
  <c r="AA495" i="4"/>
  <c r="Z495" i="4"/>
  <c r="Y495" i="4"/>
  <c r="X495" i="4"/>
  <c r="W495" i="4"/>
  <c r="V495" i="4"/>
  <c r="U495" i="4"/>
  <c r="T495" i="4"/>
  <c r="H495" i="4"/>
  <c r="IB494" i="4"/>
  <c r="IA494" i="4"/>
  <c r="HZ494" i="4"/>
  <c r="HY494" i="4"/>
  <c r="HX494" i="4"/>
  <c r="HW494" i="4"/>
  <c r="HV494" i="4"/>
  <c r="HU494" i="4"/>
  <c r="HT494" i="4"/>
  <c r="HK494" i="4"/>
  <c r="HJ494" i="4"/>
  <c r="HI494" i="4"/>
  <c r="HH494" i="4"/>
  <c r="HG494" i="4"/>
  <c r="HF494" i="4"/>
  <c r="HE494" i="4"/>
  <c r="HD494" i="4"/>
  <c r="HC494" i="4"/>
  <c r="GT494" i="4"/>
  <c r="GS494" i="4"/>
  <c r="GR494" i="4"/>
  <c r="GQ494" i="4"/>
  <c r="GP494" i="4"/>
  <c r="GO494" i="4"/>
  <c r="GN494" i="4"/>
  <c r="GM494" i="4"/>
  <c r="GL494" i="4"/>
  <c r="GC494" i="4"/>
  <c r="GB494" i="4"/>
  <c r="GA494" i="4"/>
  <c r="FZ494" i="4"/>
  <c r="FY494" i="4"/>
  <c r="FX494" i="4"/>
  <c r="FW494" i="4"/>
  <c r="FV494" i="4"/>
  <c r="FU494" i="4"/>
  <c r="FL494" i="4"/>
  <c r="FK494" i="4"/>
  <c r="FJ494" i="4"/>
  <c r="FI494" i="4"/>
  <c r="FH494" i="4"/>
  <c r="FG494" i="4"/>
  <c r="FF494" i="4"/>
  <c r="FE494" i="4"/>
  <c r="FD494" i="4"/>
  <c r="EU494" i="4"/>
  <c r="ET494" i="4"/>
  <c r="ES494" i="4"/>
  <c r="ER494" i="4"/>
  <c r="EQ494" i="4"/>
  <c r="EP494" i="4"/>
  <c r="EO494" i="4"/>
  <c r="EN494" i="4"/>
  <c r="EM494" i="4"/>
  <c r="ED494" i="4"/>
  <c r="EC494" i="4"/>
  <c r="EB494" i="4"/>
  <c r="EA494" i="4"/>
  <c r="DZ494" i="4"/>
  <c r="DY494" i="4"/>
  <c r="DX494" i="4"/>
  <c r="DW494" i="4"/>
  <c r="DV494" i="4"/>
  <c r="DM494" i="4"/>
  <c r="DL494" i="4"/>
  <c r="DK494" i="4"/>
  <c r="DJ494" i="4"/>
  <c r="DI494" i="4"/>
  <c r="DH494" i="4"/>
  <c r="DG494" i="4"/>
  <c r="DF494" i="4"/>
  <c r="DE494" i="4"/>
  <c r="CV494" i="4"/>
  <c r="CU494" i="4"/>
  <c r="CT494" i="4"/>
  <c r="CS494" i="4"/>
  <c r="CR494" i="4"/>
  <c r="CQ494" i="4"/>
  <c r="CP494" i="4"/>
  <c r="CO494" i="4"/>
  <c r="CN494" i="4"/>
  <c r="CD494" i="4"/>
  <c r="CC494" i="4"/>
  <c r="CB494" i="4"/>
  <c r="CA494" i="4"/>
  <c r="BZ494" i="4"/>
  <c r="BY494" i="4"/>
  <c r="BX494" i="4"/>
  <c r="BW494" i="4"/>
  <c r="BV494" i="4"/>
  <c r="BL494" i="4"/>
  <c r="BK494" i="4"/>
  <c r="BJ494" i="4"/>
  <c r="BI494" i="4"/>
  <c r="BH494" i="4"/>
  <c r="BG494" i="4"/>
  <c r="BF494" i="4"/>
  <c r="BE494" i="4"/>
  <c r="BD494" i="4"/>
  <c r="AT494" i="4"/>
  <c r="AS494" i="4"/>
  <c r="AR494" i="4"/>
  <c r="AQ494" i="4"/>
  <c r="AP494" i="4"/>
  <c r="AO494" i="4"/>
  <c r="AN494" i="4"/>
  <c r="AM494" i="4"/>
  <c r="AL494" i="4"/>
  <c r="AB494" i="4"/>
  <c r="AA494" i="4"/>
  <c r="Z494" i="4"/>
  <c r="Y494" i="4"/>
  <c r="X494" i="4"/>
  <c r="W494" i="4"/>
  <c r="V494" i="4"/>
  <c r="U494" i="4"/>
  <c r="T494" i="4"/>
  <c r="H494" i="4"/>
  <c r="IB493" i="4"/>
  <c r="IA493" i="4"/>
  <c r="HZ493" i="4"/>
  <c r="HY493" i="4"/>
  <c r="HX493" i="4"/>
  <c r="HW493" i="4"/>
  <c r="HV493" i="4"/>
  <c r="HU493" i="4"/>
  <c r="HT493" i="4"/>
  <c r="HK493" i="4"/>
  <c r="HJ493" i="4"/>
  <c r="HI493" i="4"/>
  <c r="HH493" i="4"/>
  <c r="HG493" i="4"/>
  <c r="HF493" i="4"/>
  <c r="HE493" i="4"/>
  <c r="HD493" i="4"/>
  <c r="HC493" i="4"/>
  <c r="GT493" i="4"/>
  <c r="GS493" i="4"/>
  <c r="GR493" i="4"/>
  <c r="GQ493" i="4"/>
  <c r="GP493" i="4"/>
  <c r="GO493" i="4"/>
  <c r="GN493" i="4"/>
  <c r="GM493" i="4"/>
  <c r="GL493" i="4"/>
  <c r="GC493" i="4"/>
  <c r="GB493" i="4"/>
  <c r="GA493" i="4"/>
  <c r="FZ493" i="4"/>
  <c r="FY493" i="4"/>
  <c r="FX493" i="4"/>
  <c r="FW493" i="4"/>
  <c r="FV493" i="4"/>
  <c r="FU493" i="4"/>
  <c r="FL493" i="4"/>
  <c r="FK493" i="4"/>
  <c r="FJ493" i="4"/>
  <c r="FI493" i="4"/>
  <c r="FH493" i="4"/>
  <c r="FG493" i="4"/>
  <c r="FF493" i="4"/>
  <c r="FE493" i="4"/>
  <c r="FD493" i="4"/>
  <c r="EU493" i="4"/>
  <c r="ET493" i="4"/>
  <c r="ES493" i="4"/>
  <c r="ER493" i="4"/>
  <c r="EQ493" i="4"/>
  <c r="EP493" i="4"/>
  <c r="EO493" i="4"/>
  <c r="EN493" i="4"/>
  <c r="EM493" i="4"/>
  <c r="ED493" i="4"/>
  <c r="EC493" i="4"/>
  <c r="EB493" i="4"/>
  <c r="EA493" i="4"/>
  <c r="DZ493" i="4"/>
  <c r="DY493" i="4"/>
  <c r="DX493" i="4"/>
  <c r="DW493" i="4"/>
  <c r="DV493" i="4"/>
  <c r="DM493" i="4"/>
  <c r="DL493" i="4"/>
  <c r="DK493" i="4"/>
  <c r="DJ493" i="4"/>
  <c r="DI493" i="4"/>
  <c r="DH493" i="4"/>
  <c r="DG493" i="4"/>
  <c r="DF493" i="4"/>
  <c r="DE493" i="4"/>
  <c r="CV493" i="4"/>
  <c r="CU493" i="4"/>
  <c r="CT493" i="4"/>
  <c r="CS493" i="4"/>
  <c r="CR493" i="4"/>
  <c r="CQ493" i="4"/>
  <c r="CP493" i="4"/>
  <c r="CO493" i="4"/>
  <c r="CN493" i="4"/>
  <c r="CD493" i="4"/>
  <c r="CC493" i="4"/>
  <c r="CB493" i="4"/>
  <c r="CA493" i="4"/>
  <c r="BZ493" i="4"/>
  <c r="BY493" i="4"/>
  <c r="BX493" i="4"/>
  <c r="BW493" i="4"/>
  <c r="BV493" i="4"/>
  <c r="BL493" i="4"/>
  <c r="BK493" i="4"/>
  <c r="BJ493" i="4"/>
  <c r="BI493" i="4"/>
  <c r="BH493" i="4"/>
  <c r="BG493" i="4"/>
  <c r="BF493" i="4"/>
  <c r="BE493" i="4"/>
  <c r="BD493" i="4"/>
  <c r="AT493" i="4"/>
  <c r="AS493" i="4"/>
  <c r="AR493" i="4"/>
  <c r="AQ493" i="4"/>
  <c r="AP493" i="4"/>
  <c r="AO493" i="4"/>
  <c r="AN493" i="4"/>
  <c r="AM493" i="4"/>
  <c r="AL493" i="4"/>
  <c r="AB493" i="4"/>
  <c r="AA493" i="4"/>
  <c r="Z493" i="4"/>
  <c r="Y493" i="4"/>
  <c r="X493" i="4"/>
  <c r="W493" i="4"/>
  <c r="V493" i="4"/>
  <c r="U493" i="4"/>
  <c r="T493" i="4"/>
  <c r="H493" i="4"/>
  <c r="IB492" i="4"/>
  <c r="IA492" i="4"/>
  <c r="HZ492" i="4"/>
  <c r="HY492" i="4"/>
  <c r="HX492" i="4"/>
  <c r="HW492" i="4"/>
  <c r="HV492" i="4"/>
  <c r="HU492" i="4"/>
  <c r="HT492" i="4"/>
  <c r="HK492" i="4"/>
  <c r="HJ492" i="4"/>
  <c r="HI492" i="4"/>
  <c r="HH492" i="4"/>
  <c r="HG492" i="4"/>
  <c r="HF492" i="4"/>
  <c r="HE492" i="4"/>
  <c r="HD492" i="4"/>
  <c r="HC492" i="4"/>
  <c r="GT492" i="4"/>
  <c r="GS492" i="4"/>
  <c r="GR492" i="4"/>
  <c r="GQ492" i="4"/>
  <c r="GP492" i="4"/>
  <c r="GO492" i="4"/>
  <c r="GN492" i="4"/>
  <c r="GM492" i="4"/>
  <c r="GL492" i="4"/>
  <c r="GC492" i="4"/>
  <c r="GB492" i="4"/>
  <c r="GA492" i="4"/>
  <c r="FZ492" i="4"/>
  <c r="FY492" i="4"/>
  <c r="FX492" i="4"/>
  <c r="FW492" i="4"/>
  <c r="FV492" i="4"/>
  <c r="FU492" i="4"/>
  <c r="FL492" i="4"/>
  <c r="FK492" i="4"/>
  <c r="FJ492" i="4"/>
  <c r="FI492" i="4"/>
  <c r="FH492" i="4"/>
  <c r="FG492" i="4"/>
  <c r="FF492" i="4"/>
  <c r="FE492" i="4"/>
  <c r="FD492" i="4"/>
  <c r="EU492" i="4"/>
  <c r="ET492" i="4"/>
  <c r="ES492" i="4"/>
  <c r="ER492" i="4"/>
  <c r="EQ492" i="4"/>
  <c r="EP492" i="4"/>
  <c r="EO492" i="4"/>
  <c r="EN492" i="4"/>
  <c r="EM492" i="4"/>
  <c r="ED492" i="4"/>
  <c r="EC492" i="4"/>
  <c r="EB492" i="4"/>
  <c r="EA492" i="4"/>
  <c r="DZ492" i="4"/>
  <c r="DY492" i="4"/>
  <c r="DX492" i="4"/>
  <c r="DW492" i="4"/>
  <c r="DV492" i="4"/>
  <c r="DM492" i="4"/>
  <c r="DL492" i="4"/>
  <c r="DK492" i="4"/>
  <c r="DJ492" i="4"/>
  <c r="DI492" i="4"/>
  <c r="DH492" i="4"/>
  <c r="DG492" i="4"/>
  <c r="DF492" i="4"/>
  <c r="DE492" i="4"/>
  <c r="CV492" i="4"/>
  <c r="CU492" i="4"/>
  <c r="CT492" i="4"/>
  <c r="CS492" i="4"/>
  <c r="CR492" i="4"/>
  <c r="CQ492" i="4"/>
  <c r="CP492" i="4"/>
  <c r="CO492" i="4"/>
  <c r="CN492" i="4"/>
  <c r="CD492" i="4"/>
  <c r="CC492" i="4"/>
  <c r="CB492" i="4"/>
  <c r="CA492" i="4"/>
  <c r="BZ492" i="4"/>
  <c r="BY492" i="4"/>
  <c r="BX492" i="4"/>
  <c r="BW492" i="4"/>
  <c r="BV492" i="4"/>
  <c r="BL492" i="4"/>
  <c r="BK492" i="4"/>
  <c r="BJ492" i="4"/>
  <c r="BI492" i="4"/>
  <c r="BH492" i="4"/>
  <c r="BG492" i="4"/>
  <c r="BF492" i="4"/>
  <c r="BE492" i="4"/>
  <c r="BD492" i="4"/>
  <c r="AT492" i="4"/>
  <c r="AS492" i="4"/>
  <c r="AR492" i="4"/>
  <c r="AQ492" i="4"/>
  <c r="AP492" i="4"/>
  <c r="AO492" i="4"/>
  <c r="AN492" i="4"/>
  <c r="AM492" i="4"/>
  <c r="AL492" i="4"/>
  <c r="AB492" i="4"/>
  <c r="AA492" i="4"/>
  <c r="Z492" i="4"/>
  <c r="Y492" i="4"/>
  <c r="X492" i="4"/>
  <c r="W492" i="4"/>
  <c r="V492" i="4"/>
  <c r="U492" i="4"/>
  <c r="T492" i="4"/>
  <c r="I492" i="4"/>
  <c r="J492" i="4" s="1"/>
  <c r="H492" i="4"/>
  <c r="IB491" i="4"/>
  <c r="IA491" i="4"/>
  <c r="HZ491" i="4"/>
  <c r="HY491" i="4"/>
  <c r="HX491" i="4"/>
  <c r="HW491" i="4"/>
  <c r="HV491" i="4"/>
  <c r="HU491" i="4"/>
  <c r="HT491" i="4"/>
  <c r="HK491" i="4"/>
  <c r="HJ491" i="4"/>
  <c r="HI491" i="4"/>
  <c r="HH491" i="4"/>
  <c r="HG491" i="4"/>
  <c r="HF491" i="4"/>
  <c r="HE491" i="4"/>
  <c r="HD491" i="4"/>
  <c r="HC491" i="4"/>
  <c r="GT491" i="4"/>
  <c r="GS491" i="4"/>
  <c r="GR491" i="4"/>
  <c r="GQ491" i="4"/>
  <c r="GP491" i="4"/>
  <c r="GO491" i="4"/>
  <c r="GN491" i="4"/>
  <c r="GM491" i="4"/>
  <c r="GL491" i="4"/>
  <c r="GC491" i="4"/>
  <c r="GB491" i="4"/>
  <c r="GA491" i="4"/>
  <c r="FZ491" i="4"/>
  <c r="FY491" i="4"/>
  <c r="FX491" i="4"/>
  <c r="FW491" i="4"/>
  <c r="FV491" i="4"/>
  <c r="FU491" i="4"/>
  <c r="FL491" i="4"/>
  <c r="FK491" i="4"/>
  <c r="FJ491" i="4"/>
  <c r="FI491" i="4"/>
  <c r="FH491" i="4"/>
  <c r="FG491" i="4"/>
  <c r="FF491" i="4"/>
  <c r="FE491" i="4"/>
  <c r="FD491" i="4"/>
  <c r="EU491" i="4"/>
  <c r="ET491" i="4"/>
  <c r="ES491" i="4"/>
  <c r="ER491" i="4"/>
  <c r="EQ491" i="4"/>
  <c r="EP491" i="4"/>
  <c r="EO491" i="4"/>
  <c r="EN491" i="4"/>
  <c r="EM491" i="4"/>
  <c r="ED491" i="4"/>
  <c r="EC491" i="4"/>
  <c r="EB491" i="4"/>
  <c r="EA491" i="4"/>
  <c r="DZ491" i="4"/>
  <c r="DY491" i="4"/>
  <c r="DX491" i="4"/>
  <c r="DW491" i="4"/>
  <c r="DV491" i="4"/>
  <c r="DM491" i="4"/>
  <c r="DL491" i="4"/>
  <c r="DK491" i="4"/>
  <c r="DJ491" i="4"/>
  <c r="DI491" i="4"/>
  <c r="DH491" i="4"/>
  <c r="DG491" i="4"/>
  <c r="DF491" i="4"/>
  <c r="DE491" i="4"/>
  <c r="CV491" i="4"/>
  <c r="CU491" i="4"/>
  <c r="CT491" i="4"/>
  <c r="CS491" i="4"/>
  <c r="CR491" i="4"/>
  <c r="CQ491" i="4"/>
  <c r="CP491" i="4"/>
  <c r="CO491" i="4"/>
  <c r="CN491" i="4"/>
  <c r="CD491" i="4"/>
  <c r="CC491" i="4"/>
  <c r="CB491" i="4"/>
  <c r="CA491" i="4"/>
  <c r="BZ491" i="4"/>
  <c r="BY491" i="4"/>
  <c r="BX491" i="4"/>
  <c r="BW491" i="4"/>
  <c r="BV491" i="4"/>
  <c r="BL491" i="4"/>
  <c r="BK491" i="4"/>
  <c r="BJ491" i="4"/>
  <c r="BI491" i="4"/>
  <c r="BH491" i="4"/>
  <c r="BG491" i="4"/>
  <c r="BF491" i="4"/>
  <c r="BE491" i="4"/>
  <c r="BD491" i="4"/>
  <c r="AT491" i="4"/>
  <c r="AS491" i="4"/>
  <c r="AR491" i="4"/>
  <c r="AQ491" i="4"/>
  <c r="AP491" i="4"/>
  <c r="AO491" i="4"/>
  <c r="AN491" i="4"/>
  <c r="AM491" i="4"/>
  <c r="AL491" i="4"/>
  <c r="AB491" i="4"/>
  <c r="AA491" i="4"/>
  <c r="Z491" i="4"/>
  <c r="Y491" i="4"/>
  <c r="X491" i="4"/>
  <c r="W491" i="4"/>
  <c r="V491" i="4"/>
  <c r="I491" i="4" s="1"/>
  <c r="J491" i="4" s="1"/>
  <c r="U491" i="4"/>
  <c r="T491" i="4"/>
  <c r="H491" i="4"/>
  <c r="IB490" i="4"/>
  <c r="IA490" i="4"/>
  <c r="HZ490" i="4"/>
  <c r="HY490" i="4"/>
  <c r="HX490" i="4"/>
  <c r="HW490" i="4"/>
  <c r="HV490" i="4"/>
  <c r="HU490" i="4"/>
  <c r="HT490" i="4"/>
  <c r="HK490" i="4"/>
  <c r="HJ490" i="4"/>
  <c r="HI490" i="4"/>
  <c r="HH490" i="4"/>
  <c r="HG490" i="4"/>
  <c r="HF490" i="4"/>
  <c r="HE490" i="4"/>
  <c r="HD490" i="4"/>
  <c r="HC490" i="4"/>
  <c r="GT490" i="4"/>
  <c r="GS490" i="4"/>
  <c r="GR490" i="4"/>
  <c r="GQ490" i="4"/>
  <c r="GP490" i="4"/>
  <c r="GO490" i="4"/>
  <c r="GN490" i="4"/>
  <c r="GM490" i="4"/>
  <c r="GL490" i="4"/>
  <c r="GC490" i="4"/>
  <c r="GB490" i="4"/>
  <c r="GA490" i="4"/>
  <c r="FZ490" i="4"/>
  <c r="FY490" i="4"/>
  <c r="FX490" i="4"/>
  <c r="FW490" i="4"/>
  <c r="FV490" i="4"/>
  <c r="FU490" i="4"/>
  <c r="FL490" i="4"/>
  <c r="FK490" i="4"/>
  <c r="FJ490" i="4"/>
  <c r="FI490" i="4"/>
  <c r="FH490" i="4"/>
  <c r="FG490" i="4"/>
  <c r="FF490" i="4"/>
  <c r="FE490" i="4"/>
  <c r="FD490" i="4"/>
  <c r="EU490" i="4"/>
  <c r="ET490" i="4"/>
  <c r="ES490" i="4"/>
  <c r="ER490" i="4"/>
  <c r="EQ490" i="4"/>
  <c r="EP490" i="4"/>
  <c r="EO490" i="4"/>
  <c r="EN490" i="4"/>
  <c r="EM490" i="4"/>
  <c r="ED490" i="4"/>
  <c r="EC490" i="4"/>
  <c r="EB490" i="4"/>
  <c r="EA490" i="4"/>
  <c r="DZ490" i="4"/>
  <c r="DY490" i="4"/>
  <c r="DX490" i="4"/>
  <c r="DW490" i="4"/>
  <c r="DV490" i="4"/>
  <c r="DM490" i="4"/>
  <c r="DL490" i="4"/>
  <c r="DK490" i="4"/>
  <c r="DJ490" i="4"/>
  <c r="DI490" i="4"/>
  <c r="DH490" i="4"/>
  <c r="DG490" i="4"/>
  <c r="DF490" i="4"/>
  <c r="DE490" i="4"/>
  <c r="CV490" i="4"/>
  <c r="CU490" i="4"/>
  <c r="CT490" i="4"/>
  <c r="CS490" i="4"/>
  <c r="CR490" i="4"/>
  <c r="CQ490" i="4"/>
  <c r="CP490" i="4"/>
  <c r="CO490" i="4"/>
  <c r="CN490" i="4"/>
  <c r="CD490" i="4"/>
  <c r="CC490" i="4"/>
  <c r="CB490" i="4"/>
  <c r="CA490" i="4"/>
  <c r="BZ490" i="4"/>
  <c r="BY490" i="4"/>
  <c r="BX490" i="4"/>
  <c r="BW490" i="4"/>
  <c r="BV490" i="4"/>
  <c r="BL490" i="4"/>
  <c r="BK490" i="4"/>
  <c r="BJ490" i="4"/>
  <c r="BI490" i="4"/>
  <c r="BH490" i="4"/>
  <c r="BG490" i="4"/>
  <c r="BF490" i="4"/>
  <c r="BE490" i="4"/>
  <c r="BD490" i="4"/>
  <c r="AT490" i="4"/>
  <c r="AS490" i="4"/>
  <c r="AR490" i="4"/>
  <c r="AQ490" i="4"/>
  <c r="AP490" i="4"/>
  <c r="AO490" i="4"/>
  <c r="AN490" i="4"/>
  <c r="AM490" i="4"/>
  <c r="AL490" i="4"/>
  <c r="AB490" i="4"/>
  <c r="AA490" i="4"/>
  <c r="Z490" i="4"/>
  <c r="Y490" i="4"/>
  <c r="X490" i="4"/>
  <c r="W490" i="4"/>
  <c r="V490" i="4"/>
  <c r="U490" i="4"/>
  <c r="T490" i="4"/>
  <c r="H490" i="4"/>
  <c r="IB489" i="4"/>
  <c r="IA489" i="4"/>
  <c r="HZ489" i="4"/>
  <c r="HY489" i="4"/>
  <c r="HX489" i="4"/>
  <c r="HW489" i="4"/>
  <c r="HV489" i="4"/>
  <c r="HU489" i="4"/>
  <c r="HT489" i="4"/>
  <c r="HK489" i="4"/>
  <c r="HJ489" i="4"/>
  <c r="HI489" i="4"/>
  <c r="HH489" i="4"/>
  <c r="HG489" i="4"/>
  <c r="HF489" i="4"/>
  <c r="HE489" i="4"/>
  <c r="HD489" i="4"/>
  <c r="HC489" i="4"/>
  <c r="GT489" i="4"/>
  <c r="GS489" i="4"/>
  <c r="GR489" i="4"/>
  <c r="GQ489" i="4"/>
  <c r="GP489" i="4"/>
  <c r="GO489" i="4"/>
  <c r="GN489" i="4"/>
  <c r="GM489" i="4"/>
  <c r="GL489" i="4"/>
  <c r="GC489" i="4"/>
  <c r="GB489" i="4"/>
  <c r="GA489" i="4"/>
  <c r="FZ489" i="4"/>
  <c r="FY489" i="4"/>
  <c r="FX489" i="4"/>
  <c r="FW489" i="4"/>
  <c r="FV489" i="4"/>
  <c r="FU489" i="4"/>
  <c r="FL489" i="4"/>
  <c r="FK489" i="4"/>
  <c r="FJ489" i="4"/>
  <c r="FI489" i="4"/>
  <c r="FH489" i="4"/>
  <c r="FG489" i="4"/>
  <c r="FF489" i="4"/>
  <c r="FE489" i="4"/>
  <c r="FD489" i="4"/>
  <c r="EU489" i="4"/>
  <c r="ET489" i="4"/>
  <c r="ES489" i="4"/>
  <c r="ER489" i="4"/>
  <c r="EQ489" i="4"/>
  <c r="EP489" i="4"/>
  <c r="EO489" i="4"/>
  <c r="EN489" i="4"/>
  <c r="EM489" i="4"/>
  <c r="ED489" i="4"/>
  <c r="EC489" i="4"/>
  <c r="EB489" i="4"/>
  <c r="EA489" i="4"/>
  <c r="DZ489" i="4"/>
  <c r="DY489" i="4"/>
  <c r="DX489" i="4"/>
  <c r="DW489" i="4"/>
  <c r="DV489" i="4"/>
  <c r="DM489" i="4"/>
  <c r="DL489" i="4"/>
  <c r="DK489" i="4"/>
  <c r="DJ489" i="4"/>
  <c r="DI489" i="4"/>
  <c r="DH489" i="4"/>
  <c r="DG489" i="4"/>
  <c r="DF489" i="4"/>
  <c r="DE489" i="4"/>
  <c r="CV489" i="4"/>
  <c r="CU489" i="4"/>
  <c r="CT489" i="4"/>
  <c r="CS489" i="4"/>
  <c r="CR489" i="4"/>
  <c r="CQ489" i="4"/>
  <c r="CP489" i="4"/>
  <c r="CO489" i="4"/>
  <c r="CN489" i="4"/>
  <c r="CD489" i="4"/>
  <c r="CC489" i="4"/>
  <c r="CB489" i="4"/>
  <c r="CA489" i="4"/>
  <c r="BZ489" i="4"/>
  <c r="BY489" i="4"/>
  <c r="BX489" i="4"/>
  <c r="BW489" i="4"/>
  <c r="BV489" i="4"/>
  <c r="BL489" i="4"/>
  <c r="BK489" i="4"/>
  <c r="BJ489" i="4"/>
  <c r="BI489" i="4"/>
  <c r="BH489" i="4"/>
  <c r="BG489" i="4"/>
  <c r="BF489" i="4"/>
  <c r="BE489" i="4"/>
  <c r="BD489" i="4"/>
  <c r="AT489" i="4"/>
  <c r="AS489" i="4"/>
  <c r="AR489" i="4"/>
  <c r="AQ489" i="4"/>
  <c r="AP489" i="4"/>
  <c r="AO489" i="4"/>
  <c r="AN489" i="4"/>
  <c r="AM489" i="4"/>
  <c r="AL489" i="4"/>
  <c r="AB489" i="4"/>
  <c r="AA489" i="4"/>
  <c r="Z489" i="4"/>
  <c r="Y489" i="4"/>
  <c r="X489" i="4"/>
  <c r="W489" i="4"/>
  <c r="V489" i="4"/>
  <c r="I489" i="4" s="1"/>
  <c r="J489" i="4" s="1"/>
  <c r="U489" i="4"/>
  <c r="T489" i="4"/>
  <c r="H489" i="4"/>
  <c r="IB488" i="4"/>
  <c r="IA488" i="4"/>
  <c r="HZ488" i="4"/>
  <c r="HY488" i="4"/>
  <c r="HX488" i="4"/>
  <c r="HW488" i="4"/>
  <c r="HV488" i="4"/>
  <c r="HU488" i="4"/>
  <c r="HT488" i="4"/>
  <c r="HK488" i="4"/>
  <c r="HJ488" i="4"/>
  <c r="HI488" i="4"/>
  <c r="HH488" i="4"/>
  <c r="HG488" i="4"/>
  <c r="HF488" i="4"/>
  <c r="HE488" i="4"/>
  <c r="HD488" i="4"/>
  <c r="HC488" i="4"/>
  <c r="GT488" i="4"/>
  <c r="GS488" i="4"/>
  <c r="GR488" i="4"/>
  <c r="GQ488" i="4"/>
  <c r="GP488" i="4"/>
  <c r="GO488" i="4"/>
  <c r="GN488" i="4"/>
  <c r="GM488" i="4"/>
  <c r="GL488" i="4"/>
  <c r="GC488" i="4"/>
  <c r="GB488" i="4"/>
  <c r="GA488" i="4"/>
  <c r="FZ488" i="4"/>
  <c r="FY488" i="4"/>
  <c r="FX488" i="4"/>
  <c r="FW488" i="4"/>
  <c r="FV488" i="4"/>
  <c r="FU488" i="4"/>
  <c r="FL488" i="4"/>
  <c r="FK488" i="4"/>
  <c r="FJ488" i="4"/>
  <c r="FI488" i="4"/>
  <c r="FH488" i="4"/>
  <c r="FG488" i="4"/>
  <c r="FF488" i="4"/>
  <c r="FE488" i="4"/>
  <c r="FD488" i="4"/>
  <c r="EU488" i="4"/>
  <c r="ET488" i="4"/>
  <c r="ES488" i="4"/>
  <c r="ER488" i="4"/>
  <c r="EQ488" i="4"/>
  <c r="EP488" i="4"/>
  <c r="EO488" i="4"/>
  <c r="EN488" i="4"/>
  <c r="EM488" i="4"/>
  <c r="ED488" i="4"/>
  <c r="EC488" i="4"/>
  <c r="EB488" i="4"/>
  <c r="EA488" i="4"/>
  <c r="DZ488" i="4"/>
  <c r="DY488" i="4"/>
  <c r="DX488" i="4"/>
  <c r="DW488" i="4"/>
  <c r="DV488" i="4"/>
  <c r="DM488" i="4"/>
  <c r="DL488" i="4"/>
  <c r="DK488" i="4"/>
  <c r="DJ488" i="4"/>
  <c r="DI488" i="4"/>
  <c r="DH488" i="4"/>
  <c r="DG488" i="4"/>
  <c r="DF488" i="4"/>
  <c r="DE488" i="4"/>
  <c r="CV488" i="4"/>
  <c r="CU488" i="4"/>
  <c r="CT488" i="4"/>
  <c r="CS488" i="4"/>
  <c r="CR488" i="4"/>
  <c r="CQ488" i="4"/>
  <c r="CP488" i="4"/>
  <c r="CO488" i="4"/>
  <c r="CN488" i="4"/>
  <c r="CD488" i="4"/>
  <c r="CC488" i="4"/>
  <c r="CB488" i="4"/>
  <c r="CA488" i="4"/>
  <c r="BZ488" i="4"/>
  <c r="BY488" i="4"/>
  <c r="BX488" i="4"/>
  <c r="BW488" i="4"/>
  <c r="BV488" i="4"/>
  <c r="BL488" i="4"/>
  <c r="BK488" i="4"/>
  <c r="BJ488" i="4"/>
  <c r="BI488" i="4"/>
  <c r="BH488" i="4"/>
  <c r="BG488" i="4"/>
  <c r="BF488" i="4"/>
  <c r="BE488" i="4"/>
  <c r="BD488" i="4"/>
  <c r="AT488" i="4"/>
  <c r="AS488" i="4"/>
  <c r="AR488" i="4"/>
  <c r="AQ488" i="4"/>
  <c r="AP488" i="4"/>
  <c r="AO488" i="4"/>
  <c r="AN488" i="4"/>
  <c r="AM488" i="4"/>
  <c r="AL488" i="4"/>
  <c r="AB488" i="4"/>
  <c r="AA488" i="4"/>
  <c r="Z488" i="4"/>
  <c r="Y488" i="4"/>
  <c r="X488" i="4"/>
  <c r="W488" i="4"/>
  <c r="V488" i="4"/>
  <c r="I488" i="4" s="1"/>
  <c r="J488" i="4" s="1"/>
  <c r="U488" i="4"/>
  <c r="T488" i="4"/>
  <c r="H488" i="4"/>
  <c r="IB487" i="4"/>
  <c r="IA487" i="4"/>
  <c r="HZ487" i="4"/>
  <c r="HY487" i="4"/>
  <c r="HX487" i="4"/>
  <c r="HW487" i="4"/>
  <c r="HV487" i="4"/>
  <c r="HU487" i="4"/>
  <c r="HT487" i="4"/>
  <c r="HK487" i="4"/>
  <c r="HJ487" i="4"/>
  <c r="HI487" i="4"/>
  <c r="HH487" i="4"/>
  <c r="HG487" i="4"/>
  <c r="HF487" i="4"/>
  <c r="HE487" i="4"/>
  <c r="HD487" i="4"/>
  <c r="HC487" i="4"/>
  <c r="GT487" i="4"/>
  <c r="GS487" i="4"/>
  <c r="GR487" i="4"/>
  <c r="GQ487" i="4"/>
  <c r="GP487" i="4"/>
  <c r="GO487" i="4"/>
  <c r="GN487" i="4"/>
  <c r="GM487" i="4"/>
  <c r="GL487" i="4"/>
  <c r="GC487" i="4"/>
  <c r="GB487" i="4"/>
  <c r="GA487" i="4"/>
  <c r="FZ487" i="4"/>
  <c r="FY487" i="4"/>
  <c r="FX487" i="4"/>
  <c r="FW487" i="4"/>
  <c r="FV487" i="4"/>
  <c r="FU487" i="4"/>
  <c r="FL487" i="4"/>
  <c r="FK487" i="4"/>
  <c r="FJ487" i="4"/>
  <c r="FI487" i="4"/>
  <c r="FH487" i="4"/>
  <c r="FG487" i="4"/>
  <c r="FF487" i="4"/>
  <c r="FE487" i="4"/>
  <c r="FD487" i="4"/>
  <c r="EU487" i="4"/>
  <c r="ET487" i="4"/>
  <c r="ES487" i="4"/>
  <c r="ER487" i="4"/>
  <c r="EQ487" i="4"/>
  <c r="EP487" i="4"/>
  <c r="EO487" i="4"/>
  <c r="EN487" i="4"/>
  <c r="EM487" i="4"/>
  <c r="ED487" i="4"/>
  <c r="EC487" i="4"/>
  <c r="EB487" i="4"/>
  <c r="EA487" i="4"/>
  <c r="DZ487" i="4"/>
  <c r="DY487" i="4"/>
  <c r="DX487" i="4"/>
  <c r="DW487" i="4"/>
  <c r="DV487" i="4"/>
  <c r="DM487" i="4"/>
  <c r="DL487" i="4"/>
  <c r="DK487" i="4"/>
  <c r="DJ487" i="4"/>
  <c r="DI487" i="4"/>
  <c r="DH487" i="4"/>
  <c r="DG487" i="4"/>
  <c r="DF487" i="4"/>
  <c r="DE487" i="4"/>
  <c r="CV487" i="4"/>
  <c r="CU487" i="4"/>
  <c r="CT487" i="4"/>
  <c r="CS487" i="4"/>
  <c r="CR487" i="4"/>
  <c r="CQ487" i="4"/>
  <c r="CP487" i="4"/>
  <c r="CO487" i="4"/>
  <c r="CN487" i="4"/>
  <c r="CD487" i="4"/>
  <c r="CC487" i="4"/>
  <c r="CB487" i="4"/>
  <c r="CA487" i="4"/>
  <c r="BZ487" i="4"/>
  <c r="BY487" i="4"/>
  <c r="BX487" i="4"/>
  <c r="BW487" i="4"/>
  <c r="BV487" i="4"/>
  <c r="BL487" i="4"/>
  <c r="BK487" i="4"/>
  <c r="BJ487" i="4"/>
  <c r="BI487" i="4"/>
  <c r="BH487" i="4"/>
  <c r="BG487" i="4"/>
  <c r="BF487" i="4"/>
  <c r="BE487" i="4"/>
  <c r="BD487" i="4"/>
  <c r="AT487" i="4"/>
  <c r="AS487" i="4"/>
  <c r="AR487" i="4"/>
  <c r="AQ487" i="4"/>
  <c r="AP487" i="4"/>
  <c r="AO487" i="4"/>
  <c r="AN487" i="4"/>
  <c r="AM487" i="4"/>
  <c r="AL487" i="4"/>
  <c r="AB487" i="4"/>
  <c r="AA487" i="4"/>
  <c r="Z487" i="4"/>
  <c r="Y487" i="4"/>
  <c r="X487" i="4"/>
  <c r="W487" i="4"/>
  <c r="V487" i="4"/>
  <c r="U487" i="4"/>
  <c r="T487" i="4"/>
  <c r="H487" i="4"/>
  <c r="IB486" i="4"/>
  <c r="IA486" i="4"/>
  <c r="HZ486" i="4"/>
  <c r="HY486" i="4"/>
  <c r="HX486" i="4"/>
  <c r="HW486" i="4"/>
  <c r="HV486" i="4"/>
  <c r="HU486" i="4"/>
  <c r="HT486" i="4"/>
  <c r="HK486" i="4"/>
  <c r="HJ486" i="4"/>
  <c r="HI486" i="4"/>
  <c r="HH486" i="4"/>
  <c r="HG486" i="4"/>
  <c r="HF486" i="4"/>
  <c r="HE486" i="4"/>
  <c r="HD486" i="4"/>
  <c r="HC486" i="4"/>
  <c r="GT486" i="4"/>
  <c r="GS486" i="4"/>
  <c r="GR486" i="4"/>
  <c r="GQ486" i="4"/>
  <c r="GP486" i="4"/>
  <c r="GO486" i="4"/>
  <c r="GN486" i="4"/>
  <c r="GM486" i="4"/>
  <c r="GL486" i="4"/>
  <c r="GC486" i="4"/>
  <c r="GB486" i="4"/>
  <c r="GA486" i="4"/>
  <c r="FZ486" i="4"/>
  <c r="FY486" i="4"/>
  <c r="FX486" i="4"/>
  <c r="FW486" i="4"/>
  <c r="FV486" i="4"/>
  <c r="FU486" i="4"/>
  <c r="FL486" i="4"/>
  <c r="FK486" i="4"/>
  <c r="FJ486" i="4"/>
  <c r="FI486" i="4"/>
  <c r="FH486" i="4"/>
  <c r="FG486" i="4"/>
  <c r="FF486" i="4"/>
  <c r="FE486" i="4"/>
  <c r="FD486" i="4"/>
  <c r="EU486" i="4"/>
  <c r="ET486" i="4"/>
  <c r="ES486" i="4"/>
  <c r="ER486" i="4"/>
  <c r="EQ486" i="4"/>
  <c r="EP486" i="4"/>
  <c r="EO486" i="4"/>
  <c r="EN486" i="4"/>
  <c r="EM486" i="4"/>
  <c r="ED486" i="4"/>
  <c r="EC486" i="4"/>
  <c r="EB486" i="4"/>
  <c r="EA486" i="4"/>
  <c r="DZ486" i="4"/>
  <c r="DY486" i="4"/>
  <c r="DX486" i="4"/>
  <c r="DW486" i="4"/>
  <c r="DV486" i="4"/>
  <c r="DM486" i="4"/>
  <c r="DL486" i="4"/>
  <c r="DK486" i="4"/>
  <c r="DJ486" i="4"/>
  <c r="DI486" i="4"/>
  <c r="DH486" i="4"/>
  <c r="DG486" i="4"/>
  <c r="DF486" i="4"/>
  <c r="DE486" i="4"/>
  <c r="CV486" i="4"/>
  <c r="CU486" i="4"/>
  <c r="CT486" i="4"/>
  <c r="CS486" i="4"/>
  <c r="CR486" i="4"/>
  <c r="CQ486" i="4"/>
  <c r="CP486" i="4"/>
  <c r="CO486" i="4"/>
  <c r="CN486" i="4"/>
  <c r="CD486" i="4"/>
  <c r="CC486" i="4"/>
  <c r="CB486" i="4"/>
  <c r="CA486" i="4"/>
  <c r="BZ486" i="4"/>
  <c r="BY486" i="4"/>
  <c r="BX486" i="4"/>
  <c r="BW486" i="4"/>
  <c r="BV486" i="4"/>
  <c r="BL486" i="4"/>
  <c r="BK486" i="4"/>
  <c r="BJ486" i="4"/>
  <c r="BI486" i="4"/>
  <c r="BH486" i="4"/>
  <c r="BG486" i="4"/>
  <c r="BF486" i="4"/>
  <c r="BE486" i="4"/>
  <c r="BD486" i="4"/>
  <c r="AT486" i="4"/>
  <c r="AS486" i="4"/>
  <c r="AR486" i="4"/>
  <c r="AQ486" i="4"/>
  <c r="AP486" i="4"/>
  <c r="AO486" i="4"/>
  <c r="AN486" i="4"/>
  <c r="AM486" i="4"/>
  <c r="AL486" i="4"/>
  <c r="AB486" i="4"/>
  <c r="AA486" i="4"/>
  <c r="Z486" i="4"/>
  <c r="Y486" i="4"/>
  <c r="I486" i="4" s="1"/>
  <c r="J486" i="4" s="1"/>
  <c r="X486" i="4"/>
  <c r="W486" i="4"/>
  <c r="V486" i="4"/>
  <c r="U486" i="4"/>
  <c r="T486" i="4"/>
  <c r="H486" i="4"/>
  <c r="IB485" i="4"/>
  <c r="IA485" i="4"/>
  <c r="HZ485" i="4"/>
  <c r="HY485" i="4"/>
  <c r="HX485" i="4"/>
  <c r="HW485" i="4"/>
  <c r="HV485" i="4"/>
  <c r="HU485" i="4"/>
  <c r="HT485" i="4"/>
  <c r="HK485" i="4"/>
  <c r="HJ485" i="4"/>
  <c r="HI485" i="4"/>
  <c r="HH485" i="4"/>
  <c r="HG485" i="4"/>
  <c r="HF485" i="4"/>
  <c r="HE485" i="4"/>
  <c r="HD485" i="4"/>
  <c r="HC485" i="4"/>
  <c r="GT485" i="4"/>
  <c r="GS485" i="4"/>
  <c r="GR485" i="4"/>
  <c r="GQ485" i="4"/>
  <c r="GP485" i="4"/>
  <c r="GO485" i="4"/>
  <c r="GN485" i="4"/>
  <c r="GM485" i="4"/>
  <c r="GL485" i="4"/>
  <c r="GC485" i="4"/>
  <c r="GB485" i="4"/>
  <c r="GA485" i="4"/>
  <c r="FZ485" i="4"/>
  <c r="FY485" i="4"/>
  <c r="FX485" i="4"/>
  <c r="FW485" i="4"/>
  <c r="FV485" i="4"/>
  <c r="FU485" i="4"/>
  <c r="FL485" i="4"/>
  <c r="FK485" i="4"/>
  <c r="FJ485" i="4"/>
  <c r="FI485" i="4"/>
  <c r="FH485" i="4"/>
  <c r="FG485" i="4"/>
  <c r="FF485" i="4"/>
  <c r="FE485" i="4"/>
  <c r="FD485" i="4"/>
  <c r="EU485" i="4"/>
  <c r="ET485" i="4"/>
  <c r="ES485" i="4"/>
  <c r="ER485" i="4"/>
  <c r="EQ485" i="4"/>
  <c r="EP485" i="4"/>
  <c r="EO485" i="4"/>
  <c r="EN485" i="4"/>
  <c r="EM485" i="4"/>
  <c r="ED485" i="4"/>
  <c r="EC485" i="4"/>
  <c r="EB485" i="4"/>
  <c r="EA485" i="4"/>
  <c r="DZ485" i="4"/>
  <c r="DY485" i="4"/>
  <c r="DX485" i="4"/>
  <c r="DW485" i="4"/>
  <c r="DV485" i="4"/>
  <c r="DM485" i="4"/>
  <c r="DL485" i="4"/>
  <c r="DK485" i="4"/>
  <c r="DJ485" i="4"/>
  <c r="DI485" i="4"/>
  <c r="DH485" i="4"/>
  <c r="DG485" i="4"/>
  <c r="DF485" i="4"/>
  <c r="DE485" i="4"/>
  <c r="CV485" i="4"/>
  <c r="CU485" i="4"/>
  <c r="CT485" i="4"/>
  <c r="CS485" i="4"/>
  <c r="CR485" i="4"/>
  <c r="CQ485" i="4"/>
  <c r="CP485" i="4"/>
  <c r="CO485" i="4"/>
  <c r="CN485" i="4"/>
  <c r="CD485" i="4"/>
  <c r="CC485" i="4"/>
  <c r="CB485" i="4"/>
  <c r="CA485" i="4"/>
  <c r="BZ485" i="4"/>
  <c r="BY485" i="4"/>
  <c r="BX485" i="4"/>
  <c r="BW485" i="4"/>
  <c r="BV485" i="4"/>
  <c r="BL485" i="4"/>
  <c r="BK485" i="4"/>
  <c r="BJ485" i="4"/>
  <c r="BI485" i="4"/>
  <c r="BH485" i="4"/>
  <c r="BG485" i="4"/>
  <c r="BF485" i="4"/>
  <c r="BE485" i="4"/>
  <c r="BD485" i="4"/>
  <c r="AT485" i="4"/>
  <c r="AS485" i="4"/>
  <c r="AR485" i="4"/>
  <c r="AQ485" i="4"/>
  <c r="AP485" i="4"/>
  <c r="AO485" i="4"/>
  <c r="AN485" i="4"/>
  <c r="AM485" i="4"/>
  <c r="AL485" i="4"/>
  <c r="AB485" i="4"/>
  <c r="AA485" i="4"/>
  <c r="Z485" i="4"/>
  <c r="Y485" i="4"/>
  <c r="X485" i="4"/>
  <c r="W485" i="4"/>
  <c r="V485" i="4"/>
  <c r="U485" i="4"/>
  <c r="T485" i="4"/>
  <c r="H485" i="4"/>
  <c r="IB484" i="4"/>
  <c r="IA484" i="4"/>
  <c r="HZ484" i="4"/>
  <c r="HY484" i="4"/>
  <c r="HX484" i="4"/>
  <c r="HW484" i="4"/>
  <c r="HV484" i="4"/>
  <c r="HU484" i="4"/>
  <c r="HT484" i="4"/>
  <c r="HK484" i="4"/>
  <c r="HJ484" i="4"/>
  <c r="HI484" i="4"/>
  <c r="HH484" i="4"/>
  <c r="HG484" i="4"/>
  <c r="HF484" i="4"/>
  <c r="HE484" i="4"/>
  <c r="HD484" i="4"/>
  <c r="HC484" i="4"/>
  <c r="GT484" i="4"/>
  <c r="GS484" i="4"/>
  <c r="GR484" i="4"/>
  <c r="GQ484" i="4"/>
  <c r="GP484" i="4"/>
  <c r="GO484" i="4"/>
  <c r="GN484" i="4"/>
  <c r="GM484" i="4"/>
  <c r="GL484" i="4"/>
  <c r="GC484" i="4"/>
  <c r="GB484" i="4"/>
  <c r="GA484" i="4"/>
  <c r="FZ484" i="4"/>
  <c r="FY484" i="4"/>
  <c r="FX484" i="4"/>
  <c r="FW484" i="4"/>
  <c r="FV484" i="4"/>
  <c r="FU484" i="4"/>
  <c r="FL484" i="4"/>
  <c r="FK484" i="4"/>
  <c r="FJ484" i="4"/>
  <c r="FI484" i="4"/>
  <c r="FH484" i="4"/>
  <c r="FG484" i="4"/>
  <c r="FF484" i="4"/>
  <c r="FE484" i="4"/>
  <c r="FD484" i="4"/>
  <c r="EU484" i="4"/>
  <c r="ET484" i="4"/>
  <c r="ES484" i="4"/>
  <c r="ER484" i="4"/>
  <c r="EQ484" i="4"/>
  <c r="EP484" i="4"/>
  <c r="EO484" i="4"/>
  <c r="EN484" i="4"/>
  <c r="EM484" i="4"/>
  <c r="ED484" i="4"/>
  <c r="EC484" i="4"/>
  <c r="EB484" i="4"/>
  <c r="EA484" i="4"/>
  <c r="DZ484" i="4"/>
  <c r="DY484" i="4"/>
  <c r="DX484" i="4"/>
  <c r="DW484" i="4"/>
  <c r="DV484" i="4"/>
  <c r="DM484" i="4"/>
  <c r="DL484" i="4"/>
  <c r="DK484" i="4"/>
  <c r="DJ484" i="4"/>
  <c r="DI484" i="4"/>
  <c r="DH484" i="4"/>
  <c r="DG484" i="4"/>
  <c r="DF484" i="4"/>
  <c r="DE484" i="4"/>
  <c r="CV484" i="4"/>
  <c r="CU484" i="4"/>
  <c r="CT484" i="4"/>
  <c r="CS484" i="4"/>
  <c r="CR484" i="4"/>
  <c r="CQ484" i="4"/>
  <c r="CP484" i="4"/>
  <c r="CO484" i="4"/>
  <c r="CN484" i="4"/>
  <c r="CD484" i="4"/>
  <c r="CC484" i="4"/>
  <c r="CB484" i="4"/>
  <c r="CA484" i="4"/>
  <c r="BZ484" i="4"/>
  <c r="BY484" i="4"/>
  <c r="BX484" i="4"/>
  <c r="BW484" i="4"/>
  <c r="BV484" i="4"/>
  <c r="BL484" i="4"/>
  <c r="BK484" i="4"/>
  <c r="BJ484" i="4"/>
  <c r="BI484" i="4"/>
  <c r="BH484" i="4"/>
  <c r="BG484" i="4"/>
  <c r="BF484" i="4"/>
  <c r="BE484" i="4"/>
  <c r="BD484" i="4"/>
  <c r="AT484" i="4"/>
  <c r="AS484" i="4"/>
  <c r="AR484" i="4"/>
  <c r="AQ484" i="4"/>
  <c r="AP484" i="4"/>
  <c r="AO484" i="4"/>
  <c r="AN484" i="4"/>
  <c r="AM484" i="4"/>
  <c r="AL484" i="4"/>
  <c r="AB484" i="4"/>
  <c r="AA484" i="4"/>
  <c r="Z484" i="4"/>
  <c r="Y484" i="4"/>
  <c r="X484" i="4"/>
  <c r="W484" i="4"/>
  <c r="V484" i="4"/>
  <c r="I484" i="4" s="1"/>
  <c r="J484" i="4" s="1"/>
  <c r="U484" i="4"/>
  <c r="T484" i="4"/>
  <c r="H484" i="4"/>
  <c r="IB483" i="4"/>
  <c r="IA483" i="4"/>
  <c r="HZ483" i="4"/>
  <c r="HY483" i="4"/>
  <c r="HX483" i="4"/>
  <c r="HW483" i="4"/>
  <c r="HV483" i="4"/>
  <c r="HU483" i="4"/>
  <c r="HT483" i="4"/>
  <c r="HK483" i="4"/>
  <c r="HJ483" i="4"/>
  <c r="HI483" i="4"/>
  <c r="HH483" i="4"/>
  <c r="HG483" i="4"/>
  <c r="HF483" i="4"/>
  <c r="HE483" i="4"/>
  <c r="HD483" i="4"/>
  <c r="HC483" i="4"/>
  <c r="GT483" i="4"/>
  <c r="GS483" i="4"/>
  <c r="GR483" i="4"/>
  <c r="GQ483" i="4"/>
  <c r="GP483" i="4"/>
  <c r="GO483" i="4"/>
  <c r="GN483" i="4"/>
  <c r="GM483" i="4"/>
  <c r="GL483" i="4"/>
  <c r="GC483" i="4"/>
  <c r="GB483" i="4"/>
  <c r="GA483" i="4"/>
  <c r="FZ483" i="4"/>
  <c r="FY483" i="4"/>
  <c r="FX483" i="4"/>
  <c r="FW483" i="4"/>
  <c r="FV483" i="4"/>
  <c r="FU483" i="4"/>
  <c r="FL483" i="4"/>
  <c r="FK483" i="4"/>
  <c r="FJ483" i="4"/>
  <c r="FI483" i="4"/>
  <c r="FH483" i="4"/>
  <c r="FG483" i="4"/>
  <c r="FF483" i="4"/>
  <c r="FE483" i="4"/>
  <c r="FD483" i="4"/>
  <c r="EU483" i="4"/>
  <c r="ET483" i="4"/>
  <c r="ES483" i="4"/>
  <c r="ER483" i="4"/>
  <c r="EQ483" i="4"/>
  <c r="EP483" i="4"/>
  <c r="EO483" i="4"/>
  <c r="EN483" i="4"/>
  <c r="EM483" i="4"/>
  <c r="ED483" i="4"/>
  <c r="EC483" i="4"/>
  <c r="EB483" i="4"/>
  <c r="EA483" i="4"/>
  <c r="DZ483" i="4"/>
  <c r="DY483" i="4"/>
  <c r="DX483" i="4"/>
  <c r="DW483" i="4"/>
  <c r="DV483" i="4"/>
  <c r="DM483" i="4"/>
  <c r="DL483" i="4"/>
  <c r="DK483" i="4"/>
  <c r="DJ483" i="4"/>
  <c r="DI483" i="4"/>
  <c r="DH483" i="4"/>
  <c r="DG483" i="4"/>
  <c r="DF483" i="4"/>
  <c r="DE483" i="4"/>
  <c r="CV483" i="4"/>
  <c r="CU483" i="4"/>
  <c r="CT483" i="4"/>
  <c r="CS483" i="4"/>
  <c r="CR483" i="4"/>
  <c r="CQ483" i="4"/>
  <c r="CP483" i="4"/>
  <c r="CO483" i="4"/>
  <c r="CN483" i="4"/>
  <c r="CD483" i="4"/>
  <c r="CC483" i="4"/>
  <c r="CB483" i="4"/>
  <c r="CA483" i="4"/>
  <c r="BZ483" i="4"/>
  <c r="BY483" i="4"/>
  <c r="BX483" i="4"/>
  <c r="BW483" i="4"/>
  <c r="BV483" i="4"/>
  <c r="BL483" i="4"/>
  <c r="BK483" i="4"/>
  <c r="BJ483" i="4"/>
  <c r="BI483" i="4"/>
  <c r="BH483" i="4"/>
  <c r="BG483" i="4"/>
  <c r="BF483" i="4"/>
  <c r="BE483" i="4"/>
  <c r="BD483" i="4"/>
  <c r="AT483" i="4"/>
  <c r="AS483" i="4"/>
  <c r="AR483" i="4"/>
  <c r="AQ483" i="4"/>
  <c r="AP483" i="4"/>
  <c r="AO483" i="4"/>
  <c r="AN483" i="4"/>
  <c r="AM483" i="4"/>
  <c r="AL483" i="4"/>
  <c r="AB483" i="4"/>
  <c r="AA483" i="4"/>
  <c r="Z483" i="4"/>
  <c r="Y483" i="4"/>
  <c r="X483" i="4"/>
  <c r="W483" i="4"/>
  <c r="V483" i="4"/>
  <c r="U483" i="4"/>
  <c r="T483" i="4"/>
  <c r="H483" i="4"/>
  <c r="IB482" i="4"/>
  <c r="IA482" i="4"/>
  <c r="HZ482" i="4"/>
  <c r="HY482" i="4"/>
  <c r="HX482" i="4"/>
  <c r="HW482" i="4"/>
  <c r="HV482" i="4"/>
  <c r="HU482" i="4"/>
  <c r="HT482" i="4"/>
  <c r="HK482" i="4"/>
  <c r="HJ482" i="4"/>
  <c r="HI482" i="4"/>
  <c r="HH482" i="4"/>
  <c r="HG482" i="4"/>
  <c r="HF482" i="4"/>
  <c r="HE482" i="4"/>
  <c r="HD482" i="4"/>
  <c r="HC482" i="4"/>
  <c r="GT482" i="4"/>
  <c r="GS482" i="4"/>
  <c r="GR482" i="4"/>
  <c r="GQ482" i="4"/>
  <c r="GP482" i="4"/>
  <c r="GO482" i="4"/>
  <c r="GN482" i="4"/>
  <c r="GM482" i="4"/>
  <c r="GL482" i="4"/>
  <c r="GC482" i="4"/>
  <c r="GB482" i="4"/>
  <c r="GA482" i="4"/>
  <c r="FZ482" i="4"/>
  <c r="FY482" i="4"/>
  <c r="FX482" i="4"/>
  <c r="FW482" i="4"/>
  <c r="FV482" i="4"/>
  <c r="FU482" i="4"/>
  <c r="FL482" i="4"/>
  <c r="FK482" i="4"/>
  <c r="FJ482" i="4"/>
  <c r="FI482" i="4"/>
  <c r="FH482" i="4"/>
  <c r="FG482" i="4"/>
  <c r="FF482" i="4"/>
  <c r="FE482" i="4"/>
  <c r="FD482" i="4"/>
  <c r="EU482" i="4"/>
  <c r="ET482" i="4"/>
  <c r="ES482" i="4"/>
  <c r="ER482" i="4"/>
  <c r="EQ482" i="4"/>
  <c r="EP482" i="4"/>
  <c r="EO482" i="4"/>
  <c r="EN482" i="4"/>
  <c r="EM482" i="4"/>
  <c r="ED482" i="4"/>
  <c r="EC482" i="4"/>
  <c r="EB482" i="4"/>
  <c r="EA482" i="4"/>
  <c r="DZ482" i="4"/>
  <c r="DY482" i="4"/>
  <c r="DX482" i="4"/>
  <c r="DW482" i="4"/>
  <c r="DV482" i="4"/>
  <c r="DM482" i="4"/>
  <c r="DL482" i="4"/>
  <c r="DK482" i="4"/>
  <c r="DJ482" i="4"/>
  <c r="DI482" i="4"/>
  <c r="DH482" i="4"/>
  <c r="DG482" i="4"/>
  <c r="DF482" i="4"/>
  <c r="DE482" i="4"/>
  <c r="CV482" i="4"/>
  <c r="CU482" i="4"/>
  <c r="CT482" i="4"/>
  <c r="CS482" i="4"/>
  <c r="CR482" i="4"/>
  <c r="CQ482" i="4"/>
  <c r="CP482" i="4"/>
  <c r="CO482" i="4"/>
  <c r="CN482" i="4"/>
  <c r="CD482" i="4"/>
  <c r="CC482" i="4"/>
  <c r="CB482" i="4"/>
  <c r="CA482" i="4"/>
  <c r="BZ482" i="4"/>
  <c r="BY482" i="4"/>
  <c r="BX482" i="4"/>
  <c r="BW482" i="4"/>
  <c r="BV482" i="4"/>
  <c r="BL482" i="4"/>
  <c r="BK482" i="4"/>
  <c r="BJ482" i="4"/>
  <c r="BI482" i="4"/>
  <c r="BH482" i="4"/>
  <c r="BG482" i="4"/>
  <c r="BF482" i="4"/>
  <c r="BE482" i="4"/>
  <c r="BD482" i="4"/>
  <c r="AT482" i="4"/>
  <c r="AS482" i="4"/>
  <c r="AR482" i="4"/>
  <c r="AQ482" i="4"/>
  <c r="AP482" i="4"/>
  <c r="AO482" i="4"/>
  <c r="AN482" i="4"/>
  <c r="AM482" i="4"/>
  <c r="AL482" i="4"/>
  <c r="AB482" i="4"/>
  <c r="AA482" i="4"/>
  <c r="Z482" i="4"/>
  <c r="Y482" i="4"/>
  <c r="X482" i="4"/>
  <c r="W482" i="4"/>
  <c r="V482" i="4"/>
  <c r="U482" i="4"/>
  <c r="T482" i="4"/>
  <c r="H482" i="4"/>
  <c r="IB481" i="4"/>
  <c r="IA481" i="4"/>
  <c r="HZ481" i="4"/>
  <c r="HY481" i="4"/>
  <c r="HX481" i="4"/>
  <c r="HW481" i="4"/>
  <c r="HV481" i="4"/>
  <c r="HU481" i="4"/>
  <c r="HT481" i="4"/>
  <c r="HK481" i="4"/>
  <c r="HJ481" i="4"/>
  <c r="HI481" i="4"/>
  <c r="HH481" i="4"/>
  <c r="HG481" i="4"/>
  <c r="HF481" i="4"/>
  <c r="HE481" i="4"/>
  <c r="HD481" i="4"/>
  <c r="HC481" i="4"/>
  <c r="GT481" i="4"/>
  <c r="GS481" i="4"/>
  <c r="GR481" i="4"/>
  <c r="GQ481" i="4"/>
  <c r="GP481" i="4"/>
  <c r="GO481" i="4"/>
  <c r="GN481" i="4"/>
  <c r="GM481" i="4"/>
  <c r="GL481" i="4"/>
  <c r="GC481" i="4"/>
  <c r="GB481" i="4"/>
  <c r="GA481" i="4"/>
  <c r="FZ481" i="4"/>
  <c r="FY481" i="4"/>
  <c r="FX481" i="4"/>
  <c r="FW481" i="4"/>
  <c r="FV481" i="4"/>
  <c r="FU481" i="4"/>
  <c r="FL481" i="4"/>
  <c r="FK481" i="4"/>
  <c r="FJ481" i="4"/>
  <c r="FI481" i="4"/>
  <c r="FH481" i="4"/>
  <c r="FG481" i="4"/>
  <c r="FF481" i="4"/>
  <c r="FE481" i="4"/>
  <c r="FD481" i="4"/>
  <c r="EU481" i="4"/>
  <c r="ET481" i="4"/>
  <c r="ES481" i="4"/>
  <c r="ER481" i="4"/>
  <c r="EQ481" i="4"/>
  <c r="EP481" i="4"/>
  <c r="EO481" i="4"/>
  <c r="EN481" i="4"/>
  <c r="EM481" i="4"/>
  <c r="ED481" i="4"/>
  <c r="EC481" i="4"/>
  <c r="EB481" i="4"/>
  <c r="EA481" i="4"/>
  <c r="DZ481" i="4"/>
  <c r="DY481" i="4"/>
  <c r="DX481" i="4"/>
  <c r="DW481" i="4"/>
  <c r="DV481" i="4"/>
  <c r="DM481" i="4"/>
  <c r="DL481" i="4"/>
  <c r="DK481" i="4"/>
  <c r="DJ481" i="4"/>
  <c r="DI481" i="4"/>
  <c r="DH481" i="4"/>
  <c r="DG481" i="4"/>
  <c r="DF481" i="4"/>
  <c r="DE481" i="4"/>
  <c r="CV481" i="4"/>
  <c r="CU481" i="4"/>
  <c r="CT481" i="4"/>
  <c r="CS481" i="4"/>
  <c r="CR481" i="4"/>
  <c r="CQ481" i="4"/>
  <c r="CP481" i="4"/>
  <c r="CO481" i="4"/>
  <c r="CN481" i="4"/>
  <c r="CD481" i="4"/>
  <c r="CC481" i="4"/>
  <c r="CB481" i="4"/>
  <c r="CA481" i="4"/>
  <c r="BZ481" i="4"/>
  <c r="BY481" i="4"/>
  <c r="BX481" i="4"/>
  <c r="BW481" i="4"/>
  <c r="BV481" i="4"/>
  <c r="BL481" i="4"/>
  <c r="BK481" i="4"/>
  <c r="BJ481" i="4"/>
  <c r="BI481" i="4"/>
  <c r="BH481" i="4"/>
  <c r="BG481" i="4"/>
  <c r="BF481" i="4"/>
  <c r="BE481" i="4"/>
  <c r="BD481" i="4"/>
  <c r="AT481" i="4"/>
  <c r="AS481" i="4"/>
  <c r="AR481" i="4"/>
  <c r="AQ481" i="4"/>
  <c r="AP481" i="4"/>
  <c r="AO481" i="4"/>
  <c r="AN481" i="4"/>
  <c r="AM481" i="4"/>
  <c r="AL481" i="4"/>
  <c r="AB481" i="4"/>
  <c r="AA481" i="4"/>
  <c r="Z481" i="4"/>
  <c r="Y481" i="4"/>
  <c r="X481" i="4"/>
  <c r="W481" i="4"/>
  <c r="V481" i="4"/>
  <c r="U481" i="4"/>
  <c r="T481" i="4"/>
  <c r="H481" i="4"/>
  <c r="IB480" i="4"/>
  <c r="IA480" i="4"/>
  <c r="HZ480" i="4"/>
  <c r="HY480" i="4"/>
  <c r="HX480" i="4"/>
  <c r="HW480" i="4"/>
  <c r="HV480" i="4"/>
  <c r="HU480" i="4"/>
  <c r="HT480" i="4"/>
  <c r="HK480" i="4"/>
  <c r="HJ480" i="4"/>
  <c r="HI480" i="4"/>
  <c r="HH480" i="4"/>
  <c r="HG480" i="4"/>
  <c r="HF480" i="4"/>
  <c r="HE480" i="4"/>
  <c r="HD480" i="4"/>
  <c r="HC480" i="4"/>
  <c r="GT480" i="4"/>
  <c r="GS480" i="4"/>
  <c r="GR480" i="4"/>
  <c r="GQ480" i="4"/>
  <c r="GP480" i="4"/>
  <c r="GO480" i="4"/>
  <c r="GN480" i="4"/>
  <c r="GM480" i="4"/>
  <c r="GL480" i="4"/>
  <c r="GC480" i="4"/>
  <c r="GB480" i="4"/>
  <c r="GA480" i="4"/>
  <c r="FZ480" i="4"/>
  <c r="FY480" i="4"/>
  <c r="FX480" i="4"/>
  <c r="FW480" i="4"/>
  <c r="FV480" i="4"/>
  <c r="FU480" i="4"/>
  <c r="FL480" i="4"/>
  <c r="FK480" i="4"/>
  <c r="FJ480" i="4"/>
  <c r="FI480" i="4"/>
  <c r="FH480" i="4"/>
  <c r="FG480" i="4"/>
  <c r="FF480" i="4"/>
  <c r="FE480" i="4"/>
  <c r="FD480" i="4"/>
  <c r="EU480" i="4"/>
  <c r="ET480" i="4"/>
  <c r="ES480" i="4"/>
  <c r="ER480" i="4"/>
  <c r="EQ480" i="4"/>
  <c r="EP480" i="4"/>
  <c r="EO480" i="4"/>
  <c r="EN480" i="4"/>
  <c r="EM480" i="4"/>
  <c r="ED480" i="4"/>
  <c r="EC480" i="4"/>
  <c r="EB480" i="4"/>
  <c r="EA480" i="4"/>
  <c r="DZ480" i="4"/>
  <c r="DY480" i="4"/>
  <c r="DX480" i="4"/>
  <c r="DW480" i="4"/>
  <c r="DV480" i="4"/>
  <c r="DM480" i="4"/>
  <c r="DL480" i="4"/>
  <c r="DK480" i="4"/>
  <c r="DJ480" i="4"/>
  <c r="DI480" i="4"/>
  <c r="DH480" i="4"/>
  <c r="DG480" i="4"/>
  <c r="DF480" i="4"/>
  <c r="DE480" i="4"/>
  <c r="CV480" i="4"/>
  <c r="CU480" i="4"/>
  <c r="CT480" i="4"/>
  <c r="CS480" i="4"/>
  <c r="CR480" i="4"/>
  <c r="CQ480" i="4"/>
  <c r="CP480" i="4"/>
  <c r="CO480" i="4"/>
  <c r="CN480" i="4"/>
  <c r="CD480" i="4"/>
  <c r="CC480" i="4"/>
  <c r="CB480" i="4"/>
  <c r="CA480" i="4"/>
  <c r="BZ480" i="4"/>
  <c r="BY480" i="4"/>
  <c r="BX480" i="4"/>
  <c r="BW480" i="4"/>
  <c r="BV480" i="4"/>
  <c r="BL480" i="4"/>
  <c r="BK480" i="4"/>
  <c r="BJ480" i="4"/>
  <c r="BI480" i="4"/>
  <c r="BH480" i="4"/>
  <c r="BG480" i="4"/>
  <c r="BF480" i="4"/>
  <c r="BE480" i="4"/>
  <c r="BD480" i="4"/>
  <c r="AT480" i="4"/>
  <c r="AS480" i="4"/>
  <c r="AR480" i="4"/>
  <c r="AQ480" i="4"/>
  <c r="AP480" i="4"/>
  <c r="AO480" i="4"/>
  <c r="AN480" i="4"/>
  <c r="AM480" i="4"/>
  <c r="AL480" i="4"/>
  <c r="AB480" i="4"/>
  <c r="AA480" i="4"/>
  <c r="Z480" i="4"/>
  <c r="Y480" i="4"/>
  <c r="X480" i="4"/>
  <c r="W480" i="4"/>
  <c r="V480" i="4"/>
  <c r="I480" i="4" s="1"/>
  <c r="J480" i="4" s="1"/>
  <c r="U480" i="4"/>
  <c r="T480" i="4"/>
  <c r="H480" i="4"/>
  <c r="IB479" i="4"/>
  <c r="IA479" i="4"/>
  <c r="HZ479" i="4"/>
  <c r="HY479" i="4"/>
  <c r="HX479" i="4"/>
  <c r="HW479" i="4"/>
  <c r="HV479" i="4"/>
  <c r="HU479" i="4"/>
  <c r="HT479" i="4"/>
  <c r="HK479" i="4"/>
  <c r="HJ479" i="4"/>
  <c r="HI479" i="4"/>
  <c r="HH479" i="4"/>
  <c r="HG479" i="4"/>
  <c r="HF479" i="4"/>
  <c r="HE479" i="4"/>
  <c r="HD479" i="4"/>
  <c r="HC479" i="4"/>
  <c r="GT479" i="4"/>
  <c r="GS479" i="4"/>
  <c r="GR479" i="4"/>
  <c r="GQ479" i="4"/>
  <c r="GP479" i="4"/>
  <c r="GO479" i="4"/>
  <c r="GN479" i="4"/>
  <c r="GM479" i="4"/>
  <c r="GL479" i="4"/>
  <c r="GC479" i="4"/>
  <c r="GB479" i="4"/>
  <c r="GA479" i="4"/>
  <c r="FZ479" i="4"/>
  <c r="FY479" i="4"/>
  <c r="FX479" i="4"/>
  <c r="FW479" i="4"/>
  <c r="FV479" i="4"/>
  <c r="FU479" i="4"/>
  <c r="FL479" i="4"/>
  <c r="FK479" i="4"/>
  <c r="FJ479" i="4"/>
  <c r="FI479" i="4"/>
  <c r="FH479" i="4"/>
  <c r="FG479" i="4"/>
  <c r="FF479" i="4"/>
  <c r="FE479" i="4"/>
  <c r="FD479" i="4"/>
  <c r="EU479" i="4"/>
  <c r="ET479" i="4"/>
  <c r="ES479" i="4"/>
  <c r="ER479" i="4"/>
  <c r="EQ479" i="4"/>
  <c r="EP479" i="4"/>
  <c r="EO479" i="4"/>
  <c r="EN479" i="4"/>
  <c r="EM479" i="4"/>
  <c r="ED479" i="4"/>
  <c r="EC479" i="4"/>
  <c r="EB479" i="4"/>
  <c r="EA479" i="4"/>
  <c r="DZ479" i="4"/>
  <c r="DY479" i="4"/>
  <c r="DX479" i="4"/>
  <c r="DW479" i="4"/>
  <c r="DV479" i="4"/>
  <c r="DM479" i="4"/>
  <c r="DL479" i="4"/>
  <c r="DK479" i="4"/>
  <c r="DJ479" i="4"/>
  <c r="DI479" i="4"/>
  <c r="DH479" i="4"/>
  <c r="DG479" i="4"/>
  <c r="DF479" i="4"/>
  <c r="DE479" i="4"/>
  <c r="CV479" i="4"/>
  <c r="CU479" i="4"/>
  <c r="CT479" i="4"/>
  <c r="CS479" i="4"/>
  <c r="CR479" i="4"/>
  <c r="CQ479" i="4"/>
  <c r="CP479" i="4"/>
  <c r="CO479" i="4"/>
  <c r="CN479" i="4"/>
  <c r="CD479" i="4"/>
  <c r="CC479" i="4"/>
  <c r="CB479" i="4"/>
  <c r="CA479" i="4"/>
  <c r="BZ479" i="4"/>
  <c r="BY479" i="4"/>
  <c r="BX479" i="4"/>
  <c r="BW479" i="4"/>
  <c r="BV479" i="4"/>
  <c r="BL479" i="4"/>
  <c r="BK479" i="4"/>
  <c r="BJ479" i="4"/>
  <c r="BI479" i="4"/>
  <c r="BH479" i="4"/>
  <c r="BG479" i="4"/>
  <c r="BF479" i="4"/>
  <c r="BE479" i="4"/>
  <c r="BD479" i="4"/>
  <c r="AT479" i="4"/>
  <c r="AS479" i="4"/>
  <c r="AR479" i="4"/>
  <c r="AQ479" i="4"/>
  <c r="AP479" i="4"/>
  <c r="AO479" i="4"/>
  <c r="AN479" i="4"/>
  <c r="AM479" i="4"/>
  <c r="AL479" i="4"/>
  <c r="AB479" i="4"/>
  <c r="AA479" i="4"/>
  <c r="Z479" i="4"/>
  <c r="Y479" i="4"/>
  <c r="X479" i="4"/>
  <c r="W479" i="4"/>
  <c r="V479" i="4"/>
  <c r="U479" i="4"/>
  <c r="T479" i="4"/>
  <c r="H479" i="4"/>
  <c r="IB478" i="4"/>
  <c r="IA478" i="4"/>
  <c r="HZ478" i="4"/>
  <c r="HY478" i="4"/>
  <c r="HX478" i="4"/>
  <c r="HW478" i="4"/>
  <c r="HV478" i="4"/>
  <c r="HU478" i="4"/>
  <c r="HT478" i="4"/>
  <c r="HK478" i="4"/>
  <c r="HJ478" i="4"/>
  <c r="HI478" i="4"/>
  <c r="HH478" i="4"/>
  <c r="HG478" i="4"/>
  <c r="HF478" i="4"/>
  <c r="HE478" i="4"/>
  <c r="HD478" i="4"/>
  <c r="HC478" i="4"/>
  <c r="GT478" i="4"/>
  <c r="GS478" i="4"/>
  <c r="GR478" i="4"/>
  <c r="GQ478" i="4"/>
  <c r="GP478" i="4"/>
  <c r="GO478" i="4"/>
  <c r="GN478" i="4"/>
  <c r="GM478" i="4"/>
  <c r="GL478" i="4"/>
  <c r="GC478" i="4"/>
  <c r="GB478" i="4"/>
  <c r="GA478" i="4"/>
  <c r="FZ478" i="4"/>
  <c r="FY478" i="4"/>
  <c r="FX478" i="4"/>
  <c r="FW478" i="4"/>
  <c r="FV478" i="4"/>
  <c r="FU478" i="4"/>
  <c r="FL478" i="4"/>
  <c r="FK478" i="4"/>
  <c r="FJ478" i="4"/>
  <c r="FI478" i="4"/>
  <c r="FH478" i="4"/>
  <c r="FG478" i="4"/>
  <c r="FF478" i="4"/>
  <c r="FE478" i="4"/>
  <c r="FD478" i="4"/>
  <c r="EU478" i="4"/>
  <c r="ET478" i="4"/>
  <c r="ES478" i="4"/>
  <c r="ER478" i="4"/>
  <c r="EQ478" i="4"/>
  <c r="EP478" i="4"/>
  <c r="EO478" i="4"/>
  <c r="EN478" i="4"/>
  <c r="EM478" i="4"/>
  <c r="ED478" i="4"/>
  <c r="EC478" i="4"/>
  <c r="EB478" i="4"/>
  <c r="EA478" i="4"/>
  <c r="DZ478" i="4"/>
  <c r="DY478" i="4"/>
  <c r="DX478" i="4"/>
  <c r="DW478" i="4"/>
  <c r="DV478" i="4"/>
  <c r="DM478" i="4"/>
  <c r="DL478" i="4"/>
  <c r="DK478" i="4"/>
  <c r="DJ478" i="4"/>
  <c r="DI478" i="4"/>
  <c r="DH478" i="4"/>
  <c r="DG478" i="4"/>
  <c r="DF478" i="4"/>
  <c r="DE478" i="4"/>
  <c r="CV478" i="4"/>
  <c r="CU478" i="4"/>
  <c r="CT478" i="4"/>
  <c r="CS478" i="4"/>
  <c r="CR478" i="4"/>
  <c r="CQ478" i="4"/>
  <c r="CP478" i="4"/>
  <c r="CO478" i="4"/>
  <c r="CN478" i="4"/>
  <c r="CD478" i="4"/>
  <c r="CC478" i="4"/>
  <c r="CB478" i="4"/>
  <c r="CA478" i="4"/>
  <c r="BZ478" i="4"/>
  <c r="BY478" i="4"/>
  <c r="BX478" i="4"/>
  <c r="BW478" i="4"/>
  <c r="BV478" i="4"/>
  <c r="BL478" i="4"/>
  <c r="BK478" i="4"/>
  <c r="BJ478" i="4"/>
  <c r="BI478" i="4"/>
  <c r="BH478" i="4"/>
  <c r="BG478" i="4"/>
  <c r="BF478" i="4"/>
  <c r="BE478" i="4"/>
  <c r="BD478" i="4"/>
  <c r="AT478" i="4"/>
  <c r="AS478" i="4"/>
  <c r="AR478" i="4"/>
  <c r="AQ478" i="4"/>
  <c r="AP478" i="4"/>
  <c r="AO478" i="4"/>
  <c r="AN478" i="4"/>
  <c r="AM478" i="4"/>
  <c r="AL478" i="4"/>
  <c r="AB478" i="4"/>
  <c r="AA478" i="4"/>
  <c r="Z478" i="4"/>
  <c r="Y478" i="4"/>
  <c r="X478" i="4"/>
  <c r="W478" i="4"/>
  <c r="V478" i="4"/>
  <c r="U478" i="4"/>
  <c r="T478" i="4"/>
  <c r="H478" i="4"/>
  <c r="IB477" i="4"/>
  <c r="IA477" i="4"/>
  <c r="HZ477" i="4"/>
  <c r="HY477" i="4"/>
  <c r="HX477" i="4"/>
  <c r="HW477" i="4"/>
  <c r="HV477" i="4"/>
  <c r="HU477" i="4"/>
  <c r="HT477" i="4"/>
  <c r="HK477" i="4"/>
  <c r="HJ477" i="4"/>
  <c r="HI477" i="4"/>
  <c r="HH477" i="4"/>
  <c r="HG477" i="4"/>
  <c r="HF477" i="4"/>
  <c r="HE477" i="4"/>
  <c r="HD477" i="4"/>
  <c r="HC477" i="4"/>
  <c r="GT477" i="4"/>
  <c r="GS477" i="4"/>
  <c r="GR477" i="4"/>
  <c r="GQ477" i="4"/>
  <c r="GP477" i="4"/>
  <c r="GO477" i="4"/>
  <c r="GN477" i="4"/>
  <c r="GM477" i="4"/>
  <c r="GL477" i="4"/>
  <c r="GC477" i="4"/>
  <c r="GB477" i="4"/>
  <c r="GA477" i="4"/>
  <c r="FZ477" i="4"/>
  <c r="FY477" i="4"/>
  <c r="FX477" i="4"/>
  <c r="FW477" i="4"/>
  <c r="FV477" i="4"/>
  <c r="FU477" i="4"/>
  <c r="FL477" i="4"/>
  <c r="FK477" i="4"/>
  <c r="FJ477" i="4"/>
  <c r="FI477" i="4"/>
  <c r="FH477" i="4"/>
  <c r="FG477" i="4"/>
  <c r="FF477" i="4"/>
  <c r="FE477" i="4"/>
  <c r="FD477" i="4"/>
  <c r="EU477" i="4"/>
  <c r="ET477" i="4"/>
  <c r="ES477" i="4"/>
  <c r="ER477" i="4"/>
  <c r="EQ477" i="4"/>
  <c r="EP477" i="4"/>
  <c r="EO477" i="4"/>
  <c r="EN477" i="4"/>
  <c r="EM477" i="4"/>
  <c r="ED477" i="4"/>
  <c r="EC477" i="4"/>
  <c r="EB477" i="4"/>
  <c r="EA477" i="4"/>
  <c r="DZ477" i="4"/>
  <c r="DY477" i="4"/>
  <c r="DX477" i="4"/>
  <c r="DW477" i="4"/>
  <c r="DV477" i="4"/>
  <c r="DM477" i="4"/>
  <c r="DL477" i="4"/>
  <c r="DK477" i="4"/>
  <c r="DJ477" i="4"/>
  <c r="DI477" i="4"/>
  <c r="DH477" i="4"/>
  <c r="DG477" i="4"/>
  <c r="DF477" i="4"/>
  <c r="DE477" i="4"/>
  <c r="CV477" i="4"/>
  <c r="CU477" i="4"/>
  <c r="CT477" i="4"/>
  <c r="CS477" i="4"/>
  <c r="CR477" i="4"/>
  <c r="CQ477" i="4"/>
  <c r="CP477" i="4"/>
  <c r="CO477" i="4"/>
  <c r="CN477" i="4"/>
  <c r="CD477" i="4"/>
  <c r="CC477" i="4"/>
  <c r="CB477" i="4"/>
  <c r="CA477" i="4"/>
  <c r="BZ477" i="4"/>
  <c r="BY477" i="4"/>
  <c r="BX477" i="4"/>
  <c r="BW477" i="4"/>
  <c r="BV477" i="4"/>
  <c r="BL477" i="4"/>
  <c r="BK477" i="4"/>
  <c r="BJ477" i="4"/>
  <c r="BI477" i="4"/>
  <c r="BH477" i="4"/>
  <c r="BG477" i="4"/>
  <c r="BF477" i="4"/>
  <c r="BE477" i="4"/>
  <c r="BD477" i="4"/>
  <c r="AT477" i="4"/>
  <c r="AS477" i="4"/>
  <c r="AR477" i="4"/>
  <c r="AQ477" i="4"/>
  <c r="AP477" i="4"/>
  <c r="AO477" i="4"/>
  <c r="AN477" i="4"/>
  <c r="AM477" i="4"/>
  <c r="AL477" i="4"/>
  <c r="AB477" i="4"/>
  <c r="AA477" i="4"/>
  <c r="Z477" i="4"/>
  <c r="Y477" i="4"/>
  <c r="X477" i="4"/>
  <c r="W477" i="4"/>
  <c r="V477" i="4"/>
  <c r="U477" i="4"/>
  <c r="T477" i="4"/>
  <c r="H477" i="4"/>
  <c r="IB476" i="4"/>
  <c r="IA476" i="4"/>
  <c r="HZ476" i="4"/>
  <c r="HY476" i="4"/>
  <c r="HX476" i="4"/>
  <c r="HW476" i="4"/>
  <c r="HV476" i="4"/>
  <c r="HU476" i="4"/>
  <c r="HT476" i="4"/>
  <c r="HK476" i="4"/>
  <c r="HJ476" i="4"/>
  <c r="HI476" i="4"/>
  <c r="HH476" i="4"/>
  <c r="HG476" i="4"/>
  <c r="HF476" i="4"/>
  <c r="HE476" i="4"/>
  <c r="HD476" i="4"/>
  <c r="HC476" i="4"/>
  <c r="GT476" i="4"/>
  <c r="GS476" i="4"/>
  <c r="GR476" i="4"/>
  <c r="GQ476" i="4"/>
  <c r="GP476" i="4"/>
  <c r="GO476" i="4"/>
  <c r="GN476" i="4"/>
  <c r="GM476" i="4"/>
  <c r="GL476" i="4"/>
  <c r="GC476" i="4"/>
  <c r="GB476" i="4"/>
  <c r="GA476" i="4"/>
  <c r="FZ476" i="4"/>
  <c r="FY476" i="4"/>
  <c r="FX476" i="4"/>
  <c r="FW476" i="4"/>
  <c r="FV476" i="4"/>
  <c r="FU476" i="4"/>
  <c r="FL476" i="4"/>
  <c r="FK476" i="4"/>
  <c r="FJ476" i="4"/>
  <c r="FI476" i="4"/>
  <c r="FH476" i="4"/>
  <c r="FG476" i="4"/>
  <c r="FF476" i="4"/>
  <c r="FE476" i="4"/>
  <c r="FD476" i="4"/>
  <c r="EU476" i="4"/>
  <c r="ET476" i="4"/>
  <c r="ES476" i="4"/>
  <c r="ER476" i="4"/>
  <c r="EQ476" i="4"/>
  <c r="EP476" i="4"/>
  <c r="EO476" i="4"/>
  <c r="EN476" i="4"/>
  <c r="EM476" i="4"/>
  <c r="ED476" i="4"/>
  <c r="EC476" i="4"/>
  <c r="EB476" i="4"/>
  <c r="EA476" i="4"/>
  <c r="DZ476" i="4"/>
  <c r="DY476" i="4"/>
  <c r="DX476" i="4"/>
  <c r="DW476" i="4"/>
  <c r="DV476" i="4"/>
  <c r="DM476" i="4"/>
  <c r="DL476" i="4"/>
  <c r="DK476" i="4"/>
  <c r="DJ476" i="4"/>
  <c r="DI476" i="4"/>
  <c r="DH476" i="4"/>
  <c r="DG476" i="4"/>
  <c r="DF476" i="4"/>
  <c r="DE476" i="4"/>
  <c r="CV476" i="4"/>
  <c r="CU476" i="4"/>
  <c r="CT476" i="4"/>
  <c r="CS476" i="4"/>
  <c r="CR476" i="4"/>
  <c r="CQ476" i="4"/>
  <c r="CP476" i="4"/>
  <c r="CO476" i="4"/>
  <c r="CN476" i="4"/>
  <c r="CD476" i="4"/>
  <c r="CC476" i="4"/>
  <c r="CB476" i="4"/>
  <c r="CA476" i="4"/>
  <c r="BZ476" i="4"/>
  <c r="BY476" i="4"/>
  <c r="BX476" i="4"/>
  <c r="BW476" i="4"/>
  <c r="BV476" i="4"/>
  <c r="BL476" i="4"/>
  <c r="BK476" i="4"/>
  <c r="BJ476" i="4"/>
  <c r="BI476" i="4"/>
  <c r="BH476" i="4"/>
  <c r="BG476" i="4"/>
  <c r="BF476" i="4"/>
  <c r="BE476" i="4"/>
  <c r="BD476" i="4"/>
  <c r="AT476" i="4"/>
  <c r="AS476" i="4"/>
  <c r="AR476" i="4"/>
  <c r="AQ476" i="4"/>
  <c r="AP476" i="4"/>
  <c r="AO476" i="4"/>
  <c r="AN476" i="4"/>
  <c r="AM476" i="4"/>
  <c r="AL476" i="4"/>
  <c r="AB476" i="4"/>
  <c r="AA476" i="4"/>
  <c r="Z476" i="4"/>
  <c r="Y476" i="4"/>
  <c r="X476" i="4"/>
  <c r="W476" i="4"/>
  <c r="V476" i="4"/>
  <c r="U476" i="4"/>
  <c r="T476" i="4"/>
  <c r="I476" i="4"/>
  <c r="J476" i="4" s="1"/>
  <c r="H476" i="4"/>
  <c r="IB475" i="4"/>
  <c r="IA475" i="4"/>
  <c r="HZ475" i="4"/>
  <c r="HY475" i="4"/>
  <c r="HX475" i="4"/>
  <c r="HW475" i="4"/>
  <c r="HV475" i="4"/>
  <c r="HU475" i="4"/>
  <c r="HT475" i="4"/>
  <c r="HK475" i="4"/>
  <c r="HJ475" i="4"/>
  <c r="HI475" i="4"/>
  <c r="HH475" i="4"/>
  <c r="HG475" i="4"/>
  <c r="HF475" i="4"/>
  <c r="HE475" i="4"/>
  <c r="HD475" i="4"/>
  <c r="HC475" i="4"/>
  <c r="GT475" i="4"/>
  <c r="GS475" i="4"/>
  <c r="GR475" i="4"/>
  <c r="GQ475" i="4"/>
  <c r="GP475" i="4"/>
  <c r="GO475" i="4"/>
  <c r="GN475" i="4"/>
  <c r="GM475" i="4"/>
  <c r="GL475" i="4"/>
  <c r="GC475" i="4"/>
  <c r="GB475" i="4"/>
  <c r="GA475" i="4"/>
  <c r="FZ475" i="4"/>
  <c r="FY475" i="4"/>
  <c r="FX475" i="4"/>
  <c r="FW475" i="4"/>
  <c r="FV475" i="4"/>
  <c r="FU475" i="4"/>
  <c r="FL475" i="4"/>
  <c r="FK475" i="4"/>
  <c r="FJ475" i="4"/>
  <c r="FI475" i="4"/>
  <c r="FH475" i="4"/>
  <c r="FG475" i="4"/>
  <c r="FF475" i="4"/>
  <c r="FE475" i="4"/>
  <c r="FD475" i="4"/>
  <c r="EU475" i="4"/>
  <c r="ET475" i="4"/>
  <c r="ES475" i="4"/>
  <c r="ER475" i="4"/>
  <c r="EQ475" i="4"/>
  <c r="EP475" i="4"/>
  <c r="EO475" i="4"/>
  <c r="EN475" i="4"/>
  <c r="EM475" i="4"/>
  <c r="ED475" i="4"/>
  <c r="EC475" i="4"/>
  <c r="EB475" i="4"/>
  <c r="EA475" i="4"/>
  <c r="DZ475" i="4"/>
  <c r="DY475" i="4"/>
  <c r="DX475" i="4"/>
  <c r="DW475" i="4"/>
  <c r="DV475" i="4"/>
  <c r="DM475" i="4"/>
  <c r="DL475" i="4"/>
  <c r="DK475" i="4"/>
  <c r="DJ475" i="4"/>
  <c r="DI475" i="4"/>
  <c r="DH475" i="4"/>
  <c r="DG475" i="4"/>
  <c r="DF475" i="4"/>
  <c r="DE475" i="4"/>
  <c r="CV475" i="4"/>
  <c r="CU475" i="4"/>
  <c r="CT475" i="4"/>
  <c r="CS475" i="4"/>
  <c r="CR475" i="4"/>
  <c r="CQ475" i="4"/>
  <c r="CP475" i="4"/>
  <c r="CO475" i="4"/>
  <c r="CN475" i="4"/>
  <c r="CD475" i="4"/>
  <c r="CC475" i="4"/>
  <c r="CB475" i="4"/>
  <c r="CA475" i="4"/>
  <c r="BZ475" i="4"/>
  <c r="BY475" i="4"/>
  <c r="BX475" i="4"/>
  <c r="BW475" i="4"/>
  <c r="BV475" i="4"/>
  <c r="BL475" i="4"/>
  <c r="BK475" i="4"/>
  <c r="BJ475" i="4"/>
  <c r="BI475" i="4"/>
  <c r="BH475" i="4"/>
  <c r="BG475" i="4"/>
  <c r="BF475" i="4"/>
  <c r="BE475" i="4"/>
  <c r="BD475" i="4"/>
  <c r="AT475" i="4"/>
  <c r="AS475" i="4"/>
  <c r="AR475" i="4"/>
  <c r="AQ475" i="4"/>
  <c r="AP475" i="4"/>
  <c r="AO475" i="4"/>
  <c r="AN475" i="4"/>
  <c r="AM475" i="4"/>
  <c r="AL475" i="4"/>
  <c r="AB475" i="4"/>
  <c r="AA475" i="4"/>
  <c r="Z475" i="4"/>
  <c r="Y475" i="4"/>
  <c r="X475" i="4"/>
  <c r="W475" i="4"/>
  <c r="V475" i="4"/>
  <c r="I475" i="4" s="1"/>
  <c r="J475" i="4" s="1"/>
  <c r="U475" i="4"/>
  <c r="T475" i="4"/>
  <c r="H475" i="4"/>
  <c r="IB474" i="4"/>
  <c r="IA474" i="4"/>
  <c r="HZ474" i="4"/>
  <c r="HY474" i="4"/>
  <c r="HX474" i="4"/>
  <c r="HW474" i="4"/>
  <c r="HV474" i="4"/>
  <c r="HU474" i="4"/>
  <c r="HT474" i="4"/>
  <c r="HK474" i="4"/>
  <c r="HJ474" i="4"/>
  <c r="HI474" i="4"/>
  <c r="HH474" i="4"/>
  <c r="HG474" i="4"/>
  <c r="HF474" i="4"/>
  <c r="HE474" i="4"/>
  <c r="HD474" i="4"/>
  <c r="HC474" i="4"/>
  <c r="GT474" i="4"/>
  <c r="GS474" i="4"/>
  <c r="GR474" i="4"/>
  <c r="GQ474" i="4"/>
  <c r="GP474" i="4"/>
  <c r="GO474" i="4"/>
  <c r="GN474" i="4"/>
  <c r="GM474" i="4"/>
  <c r="GL474" i="4"/>
  <c r="GC474" i="4"/>
  <c r="GB474" i="4"/>
  <c r="GA474" i="4"/>
  <c r="FZ474" i="4"/>
  <c r="FY474" i="4"/>
  <c r="FX474" i="4"/>
  <c r="FW474" i="4"/>
  <c r="FV474" i="4"/>
  <c r="FU474" i="4"/>
  <c r="FL474" i="4"/>
  <c r="FK474" i="4"/>
  <c r="FJ474" i="4"/>
  <c r="FI474" i="4"/>
  <c r="FH474" i="4"/>
  <c r="FG474" i="4"/>
  <c r="FF474" i="4"/>
  <c r="FE474" i="4"/>
  <c r="FD474" i="4"/>
  <c r="EU474" i="4"/>
  <c r="ET474" i="4"/>
  <c r="ES474" i="4"/>
  <c r="ER474" i="4"/>
  <c r="EQ474" i="4"/>
  <c r="EP474" i="4"/>
  <c r="EO474" i="4"/>
  <c r="EN474" i="4"/>
  <c r="EM474" i="4"/>
  <c r="ED474" i="4"/>
  <c r="EC474" i="4"/>
  <c r="EB474" i="4"/>
  <c r="EA474" i="4"/>
  <c r="DZ474" i="4"/>
  <c r="DY474" i="4"/>
  <c r="DX474" i="4"/>
  <c r="DW474" i="4"/>
  <c r="DV474" i="4"/>
  <c r="DM474" i="4"/>
  <c r="DL474" i="4"/>
  <c r="DK474" i="4"/>
  <c r="DJ474" i="4"/>
  <c r="DI474" i="4"/>
  <c r="DH474" i="4"/>
  <c r="DG474" i="4"/>
  <c r="DF474" i="4"/>
  <c r="DE474" i="4"/>
  <c r="CV474" i="4"/>
  <c r="CU474" i="4"/>
  <c r="CT474" i="4"/>
  <c r="CS474" i="4"/>
  <c r="CR474" i="4"/>
  <c r="CQ474" i="4"/>
  <c r="CP474" i="4"/>
  <c r="CO474" i="4"/>
  <c r="CN474" i="4"/>
  <c r="CD474" i="4"/>
  <c r="CC474" i="4"/>
  <c r="CB474" i="4"/>
  <c r="CA474" i="4"/>
  <c r="BZ474" i="4"/>
  <c r="BY474" i="4"/>
  <c r="BX474" i="4"/>
  <c r="BW474" i="4"/>
  <c r="BV474" i="4"/>
  <c r="BL474" i="4"/>
  <c r="BK474" i="4"/>
  <c r="BJ474" i="4"/>
  <c r="BI474" i="4"/>
  <c r="BH474" i="4"/>
  <c r="BG474" i="4"/>
  <c r="BF474" i="4"/>
  <c r="BE474" i="4"/>
  <c r="BD474" i="4"/>
  <c r="AT474" i="4"/>
  <c r="AS474" i="4"/>
  <c r="AR474" i="4"/>
  <c r="AQ474" i="4"/>
  <c r="AP474" i="4"/>
  <c r="AO474" i="4"/>
  <c r="AN474" i="4"/>
  <c r="AM474" i="4"/>
  <c r="AL474" i="4"/>
  <c r="AB474" i="4"/>
  <c r="AA474" i="4"/>
  <c r="Z474" i="4"/>
  <c r="Y474" i="4"/>
  <c r="X474" i="4"/>
  <c r="W474" i="4"/>
  <c r="V474" i="4"/>
  <c r="U474" i="4"/>
  <c r="T474" i="4"/>
  <c r="H474" i="4"/>
  <c r="IB473" i="4"/>
  <c r="IA473" i="4"/>
  <c r="HZ473" i="4"/>
  <c r="HY473" i="4"/>
  <c r="HX473" i="4"/>
  <c r="HW473" i="4"/>
  <c r="HV473" i="4"/>
  <c r="HU473" i="4"/>
  <c r="HT473" i="4"/>
  <c r="HK473" i="4"/>
  <c r="HJ473" i="4"/>
  <c r="HI473" i="4"/>
  <c r="HH473" i="4"/>
  <c r="HG473" i="4"/>
  <c r="HF473" i="4"/>
  <c r="HE473" i="4"/>
  <c r="HD473" i="4"/>
  <c r="HC473" i="4"/>
  <c r="GT473" i="4"/>
  <c r="GS473" i="4"/>
  <c r="GR473" i="4"/>
  <c r="GQ473" i="4"/>
  <c r="GP473" i="4"/>
  <c r="GO473" i="4"/>
  <c r="GN473" i="4"/>
  <c r="GM473" i="4"/>
  <c r="GL473" i="4"/>
  <c r="GC473" i="4"/>
  <c r="GB473" i="4"/>
  <c r="GA473" i="4"/>
  <c r="FZ473" i="4"/>
  <c r="FY473" i="4"/>
  <c r="FX473" i="4"/>
  <c r="FW473" i="4"/>
  <c r="FV473" i="4"/>
  <c r="FU473" i="4"/>
  <c r="FL473" i="4"/>
  <c r="FK473" i="4"/>
  <c r="FJ473" i="4"/>
  <c r="FI473" i="4"/>
  <c r="FH473" i="4"/>
  <c r="FG473" i="4"/>
  <c r="FF473" i="4"/>
  <c r="FE473" i="4"/>
  <c r="FD473" i="4"/>
  <c r="EU473" i="4"/>
  <c r="ET473" i="4"/>
  <c r="ES473" i="4"/>
  <c r="ER473" i="4"/>
  <c r="EQ473" i="4"/>
  <c r="EP473" i="4"/>
  <c r="EO473" i="4"/>
  <c r="EN473" i="4"/>
  <c r="EM473" i="4"/>
  <c r="ED473" i="4"/>
  <c r="EC473" i="4"/>
  <c r="EB473" i="4"/>
  <c r="EA473" i="4"/>
  <c r="DZ473" i="4"/>
  <c r="DY473" i="4"/>
  <c r="DX473" i="4"/>
  <c r="DW473" i="4"/>
  <c r="DV473" i="4"/>
  <c r="DM473" i="4"/>
  <c r="DL473" i="4"/>
  <c r="DK473" i="4"/>
  <c r="DJ473" i="4"/>
  <c r="DI473" i="4"/>
  <c r="DH473" i="4"/>
  <c r="DG473" i="4"/>
  <c r="DF473" i="4"/>
  <c r="DE473" i="4"/>
  <c r="CV473" i="4"/>
  <c r="CU473" i="4"/>
  <c r="CT473" i="4"/>
  <c r="CS473" i="4"/>
  <c r="CR473" i="4"/>
  <c r="CQ473" i="4"/>
  <c r="CP473" i="4"/>
  <c r="CO473" i="4"/>
  <c r="CN473" i="4"/>
  <c r="CD473" i="4"/>
  <c r="CC473" i="4"/>
  <c r="CB473" i="4"/>
  <c r="CA473" i="4"/>
  <c r="BZ473" i="4"/>
  <c r="BY473" i="4"/>
  <c r="BX473" i="4"/>
  <c r="BW473" i="4"/>
  <c r="BV473" i="4"/>
  <c r="BL473" i="4"/>
  <c r="BK473" i="4"/>
  <c r="BJ473" i="4"/>
  <c r="BI473" i="4"/>
  <c r="BH473" i="4"/>
  <c r="BG473" i="4"/>
  <c r="BF473" i="4"/>
  <c r="BE473" i="4"/>
  <c r="BD473" i="4"/>
  <c r="AT473" i="4"/>
  <c r="AS473" i="4"/>
  <c r="AR473" i="4"/>
  <c r="AQ473" i="4"/>
  <c r="AP473" i="4"/>
  <c r="AO473" i="4"/>
  <c r="AN473" i="4"/>
  <c r="AM473" i="4"/>
  <c r="AL473" i="4"/>
  <c r="AB473" i="4"/>
  <c r="AA473" i="4"/>
  <c r="Z473" i="4"/>
  <c r="Y473" i="4"/>
  <c r="X473" i="4"/>
  <c r="W473" i="4"/>
  <c r="V473" i="4"/>
  <c r="I473" i="4" s="1"/>
  <c r="J473" i="4" s="1"/>
  <c r="U473" i="4"/>
  <c r="T473" i="4"/>
  <c r="H473" i="4"/>
  <c r="IB472" i="4"/>
  <c r="IA472" i="4"/>
  <c r="HZ472" i="4"/>
  <c r="HY472" i="4"/>
  <c r="HX472" i="4"/>
  <c r="HW472" i="4"/>
  <c r="HV472" i="4"/>
  <c r="HU472" i="4"/>
  <c r="HT472" i="4"/>
  <c r="HK472" i="4"/>
  <c r="HJ472" i="4"/>
  <c r="HI472" i="4"/>
  <c r="HH472" i="4"/>
  <c r="HG472" i="4"/>
  <c r="HF472" i="4"/>
  <c r="HE472" i="4"/>
  <c r="HD472" i="4"/>
  <c r="HC472" i="4"/>
  <c r="GT472" i="4"/>
  <c r="GS472" i="4"/>
  <c r="GR472" i="4"/>
  <c r="GQ472" i="4"/>
  <c r="GP472" i="4"/>
  <c r="GO472" i="4"/>
  <c r="GN472" i="4"/>
  <c r="GM472" i="4"/>
  <c r="GL472" i="4"/>
  <c r="GC472" i="4"/>
  <c r="GB472" i="4"/>
  <c r="GA472" i="4"/>
  <c r="FZ472" i="4"/>
  <c r="FY472" i="4"/>
  <c r="FX472" i="4"/>
  <c r="FW472" i="4"/>
  <c r="FV472" i="4"/>
  <c r="FU472" i="4"/>
  <c r="FL472" i="4"/>
  <c r="FK472" i="4"/>
  <c r="FJ472" i="4"/>
  <c r="FI472" i="4"/>
  <c r="FH472" i="4"/>
  <c r="FG472" i="4"/>
  <c r="FF472" i="4"/>
  <c r="FE472" i="4"/>
  <c r="FD472" i="4"/>
  <c r="EU472" i="4"/>
  <c r="ET472" i="4"/>
  <c r="ES472" i="4"/>
  <c r="ER472" i="4"/>
  <c r="EQ472" i="4"/>
  <c r="EP472" i="4"/>
  <c r="EO472" i="4"/>
  <c r="EN472" i="4"/>
  <c r="EM472" i="4"/>
  <c r="ED472" i="4"/>
  <c r="EC472" i="4"/>
  <c r="EB472" i="4"/>
  <c r="EA472" i="4"/>
  <c r="DZ472" i="4"/>
  <c r="DY472" i="4"/>
  <c r="DX472" i="4"/>
  <c r="DW472" i="4"/>
  <c r="DV472" i="4"/>
  <c r="DM472" i="4"/>
  <c r="DL472" i="4"/>
  <c r="DK472" i="4"/>
  <c r="DJ472" i="4"/>
  <c r="DI472" i="4"/>
  <c r="DH472" i="4"/>
  <c r="DG472" i="4"/>
  <c r="DF472" i="4"/>
  <c r="DE472" i="4"/>
  <c r="CV472" i="4"/>
  <c r="CU472" i="4"/>
  <c r="CT472" i="4"/>
  <c r="CS472" i="4"/>
  <c r="CR472" i="4"/>
  <c r="CQ472" i="4"/>
  <c r="CP472" i="4"/>
  <c r="CO472" i="4"/>
  <c r="CN472" i="4"/>
  <c r="CD472" i="4"/>
  <c r="CC472" i="4"/>
  <c r="CB472" i="4"/>
  <c r="CA472" i="4"/>
  <c r="BZ472" i="4"/>
  <c r="BY472" i="4"/>
  <c r="BX472" i="4"/>
  <c r="BW472" i="4"/>
  <c r="BV472" i="4"/>
  <c r="BL472" i="4"/>
  <c r="BK472" i="4"/>
  <c r="BJ472" i="4"/>
  <c r="BI472" i="4"/>
  <c r="BH472" i="4"/>
  <c r="BG472" i="4"/>
  <c r="BF472" i="4"/>
  <c r="BE472" i="4"/>
  <c r="BD472" i="4"/>
  <c r="AT472" i="4"/>
  <c r="AS472" i="4"/>
  <c r="AR472" i="4"/>
  <c r="AQ472" i="4"/>
  <c r="AP472" i="4"/>
  <c r="AO472" i="4"/>
  <c r="AN472" i="4"/>
  <c r="AM472" i="4"/>
  <c r="AL472" i="4"/>
  <c r="AB472" i="4"/>
  <c r="AA472" i="4"/>
  <c r="Z472" i="4"/>
  <c r="Y472" i="4"/>
  <c r="X472" i="4"/>
  <c r="W472" i="4"/>
  <c r="V472" i="4"/>
  <c r="U472" i="4"/>
  <c r="T472" i="4"/>
  <c r="H472" i="4"/>
  <c r="IB471" i="4"/>
  <c r="IA471" i="4"/>
  <c r="HZ471" i="4"/>
  <c r="HY471" i="4"/>
  <c r="HX471" i="4"/>
  <c r="HW471" i="4"/>
  <c r="HV471" i="4"/>
  <c r="HU471" i="4"/>
  <c r="HT471" i="4"/>
  <c r="HK471" i="4"/>
  <c r="HJ471" i="4"/>
  <c r="HI471" i="4"/>
  <c r="HH471" i="4"/>
  <c r="HG471" i="4"/>
  <c r="HF471" i="4"/>
  <c r="HE471" i="4"/>
  <c r="HD471" i="4"/>
  <c r="HC471" i="4"/>
  <c r="GT471" i="4"/>
  <c r="GS471" i="4"/>
  <c r="GR471" i="4"/>
  <c r="GQ471" i="4"/>
  <c r="GP471" i="4"/>
  <c r="GO471" i="4"/>
  <c r="GN471" i="4"/>
  <c r="GM471" i="4"/>
  <c r="GL471" i="4"/>
  <c r="GC471" i="4"/>
  <c r="GB471" i="4"/>
  <c r="GA471" i="4"/>
  <c r="FZ471" i="4"/>
  <c r="FY471" i="4"/>
  <c r="FX471" i="4"/>
  <c r="FW471" i="4"/>
  <c r="FV471" i="4"/>
  <c r="FU471" i="4"/>
  <c r="FL471" i="4"/>
  <c r="FK471" i="4"/>
  <c r="FJ471" i="4"/>
  <c r="FI471" i="4"/>
  <c r="FH471" i="4"/>
  <c r="FG471" i="4"/>
  <c r="FF471" i="4"/>
  <c r="FE471" i="4"/>
  <c r="FD471" i="4"/>
  <c r="EU471" i="4"/>
  <c r="ET471" i="4"/>
  <c r="ES471" i="4"/>
  <c r="ER471" i="4"/>
  <c r="EQ471" i="4"/>
  <c r="EP471" i="4"/>
  <c r="EO471" i="4"/>
  <c r="EN471" i="4"/>
  <c r="EM471" i="4"/>
  <c r="ED471" i="4"/>
  <c r="EC471" i="4"/>
  <c r="EB471" i="4"/>
  <c r="EA471" i="4"/>
  <c r="DZ471" i="4"/>
  <c r="DY471" i="4"/>
  <c r="DX471" i="4"/>
  <c r="DW471" i="4"/>
  <c r="DV471" i="4"/>
  <c r="DM471" i="4"/>
  <c r="DL471" i="4"/>
  <c r="DK471" i="4"/>
  <c r="DJ471" i="4"/>
  <c r="DI471" i="4"/>
  <c r="DH471" i="4"/>
  <c r="DG471" i="4"/>
  <c r="DF471" i="4"/>
  <c r="DE471" i="4"/>
  <c r="CV471" i="4"/>
  <c r="CU471" i="4"/>
  <c r="CT471" i="4"/>
  <c r="CS471" i="4"/>
  <c r="CR471" i="4"/>
  <c r="CQ471" i="4"/>
  <c r="CP471" i="4"/>
  <c r="CO471" i="4"/>
  <c r="CN471" i="4"/>
  <c r="CD471" i="4"/>
  <c r="CC471" i="4"/>
  <c r="CB471" i="4"/>
  <c r="CA471" i="4"/>
  <c r="BZ471" i="4"/>
  <c r="BY471" i="4"/>
  <c r="BX471" i="4"/>
  <c r="BW471" i="4"/>
  <c r="BV471" i="4"/>
  <c r="BL471" i="4"/>
  <c r="BK471" i="4"/>
  <c r="BJ471" i="4"/>
  <c r="BI471" i="4"/>
  <c r="BH471" i="4"/>
  <c r="BG471" i="4"/>
  <c r="BF471" i="4"/>
  <c r="BE471" i="4"/>
  <c r="BD471" i="4"/>
  <c r="AT471" i="4"/>
  <c r="AS471" i="4"/>
  <c r="AR471" i="4"/>
  <c r="AQ471" i="4"/>
  <c r="AP471" i="4"/>
  <c r="AO471" i="4"/>
  <c r="AN471" i="4"/>
  <c r="AM471" i="4"/>
  <c r="AL471" i="4"/>
  <c r="AB471" i="4"/>
  <c r="AA471" i="4"/>
  <c r="Z471" i="4"/>
  <c r="Y471" i="4"/>
  <c r="X471" i="4"/>
  <c r="W471" i="4"/>
  <c r="V471" i="4"/>
  <c r="U471" i="4"/>
  <c r="T471" i="4"/>
  <c r="H471" i="4"/>
  <c r="IB470" i="4"/>
  <c r="IA470" i="4"/>
  <c r="HZ470" i="4"/>
  <c r="HY470" i="4"/>
  <c r="HX470" i="4"/>
  <c r="HW470" i="4"/>
  <c r="HV470" i="4"/>
  <c r="HU470" i="4"/>
  <c r="HT470" i="4"/>
  <c r="HK470" i="4"/>
  <c r="HJ470" i="4"/>
  <c r="HI470" i="4"/>
  <c r="HH470" i="4"/>
  <c r="HG470" i="4"/>
  <c r="HF470" i="4"/>
  <c r="HE470" i="4"/>
  <c r="HD470" i="4"/>
  <c r="HC470" i="4"/>
  <c r="GT470" i="4"/>
  <c r="GS470" i="4"/>
  <c r="GR470" i="4"/>
  <c r="GQ470" i="4"/>
  <c r="GP470" i="4"/>
  <c r="GO470" i="4"/>
  <c r="GN470" i="4"/>
  <c r="GM470" i="4"/>
  <c r="GL470" i="4"/>
  <c r="GC470" i="4"/>
  <c r="GB470" i="4"/>
  <c r="GA470" i="4"/>
  <c r="FZ470" i="4"/>
  <c r="FY470" i="4"/>
  <c r="FX470" i="4"/>
  <c r="FW470" i="4"/>
  <c r="FV470" i="4"/>
  <c r="FU470" i="4"/>
  <c r="FL470" i="4"/>
  <c r="FK470" i="4"/>
  <c r="FJ470" i="4"/>
  <c r="FI470" i="4"/>
  <c r="FH470" i="4"/>
  <c r="FG470" i="4"/>
  <c r="FF470" i="4"/>
  <c r="FE470" i="4"/>
  <c r="FD470" i="4"/>
  <c r="EU470" i="4"/>
  <c r="ET470" i="4"/>
  <c r="ES470" i="4"/>
  <c r="ER470" i="4"/>
  <c r="EQ470" i="4"/>
  <c r="EP470" i="4"/>
  <c r="EO470" i="4"/>
  <c r="EN470" i="4"/>
  <c r="EM470" i="4"/>
  <c r="ED470" i="4"/>
  <c r="EC470" i="4"/>
  <c r="EB470" i="4"/>
  <c r="EA470" i="4"/>
  <c r="DZ470" i="4"/>
  <c r="DY470" i="4"/>
  <c r="DX470" i="4"/>
  <c r="DW470" i="4"/>
  <c r="DV470" i="4"/>
  <c r="DM470" i="4"/>
  <c r="DL470" i="4"/>
  <c r="DK470" i="4"/>
  <c r="DJ470" i="4"/>
  <c r="DI470" i="4"/>
  <c r="DH470" i="4"/>
  <c r="DG470" i="4"/>
  <c r="DF470" i="4"/>
  <c r="DE470" i="4"/>
  <c r="CV470" i="4"/>
  <c r="CU470" i="4"/>
  <c r="CT470" i="4"/>
  <c r="CS470" i="4"/>
  <c r="CR470" i="4"/>
  <c r="CQ470" i="4"/>
  <c r="CP470" i="4"/>
  <c r="CO470" i="4"/>
  <c r="CN470" i="4"/>
  <c r="CD470" i="4"/>
  <c r="CC470" i="4"/>
  <c r="CB470" i="4"/>
  <c r="CA470" i="4"/>
  <c r="BZ470" i="4"/>
  <c r="BY470" i="4"/>
  <c r="BX470" i="4"/>
  <c r="BW470" i="4"/>
  <c r="BV470" i="4"/>
  <c r="BL470" i="4"/>
  <c r="BK470" i="4"/>
  <c r="BJ470" i="4"/>
  <c r="BI470" i="4"/>
  <c r="BH470" i="4"/>
  <c r="BG470" i="4"/>
  <c r="BF470" i="4"/>
  <c r="BE470" i="4"/>
  <c r="BD470" i="4"/>
  <c r="AT470" i="4"/>
  <c r="AS470" i="4"/>
  <c r="AR470" i="4"/>
  <c r="AQ470" i="4"/>
  <c r="AP470" i="4"/>
  <c r="AO470" i="4"/>
  <c r="AN470" i="4"/>
  <c r="AM470" i="4"/>
  <c r="AL470" i="4"/>
  <c r="AB470" i="4"/>
  <c r="AA470" i="4"/>
  <c r="Z470" i="4"/>
  <c r="Y470" i="4"/>
  <c r="I470" i="4" s="1"/>
  <c r="J470" i="4" s="1"/>
  <c r="X470" i="4"/>
  <c r="W470" i="4"/>
  <c r="V470" i="4"/>
  <c r="U470" i="4"/>
  <c r="T470" i="4"/>
  <c r="H470" i="4"/>
  <c r="IB469" i="4"/>
  <c r="IA469" i="4"/>
  <c r="HZ469" i="4"/>
  <c r="HY469" i="4"/>
  <c r="HX469" i="4"/>
  <c r="HW469" i="4"/>
  <c r="HV469" i="4"/>
  <c r="HU469" i="4"/>
  <c r="HT469" i="4"/>
  <c r="HK469" i="4"/>
  <c r="HJ469" i="4"/>
  <c r="HI469" i="4"/>
  <c r="HH469" i="4"/>
  <c r="HG469" i="4"/>
  <c r="HF469" i="4"/>
  <c r="HE469" i="4"/>
  <c r="HD469" i="4"/>
  <c r="HC469" i="4"/>
  <c r="GT469" i="4"/>
  <c r="GS469" i="4"/>
  <c r="GR469" i="4"/>
  <c r="GQ469" i="4"/>
  <c r="GP469" i="4"/>
  <c r="GO469" i="4"/>
  <c r="GN469" i="4"/>
  <c r="GM469" i="4"/>
  <c r="GL469" i="4"/>
  <c r="GC469" i="4"/>
  <c r="GB469" i="4"/>
  <c r="GA469" i="4"/>
  <c r="FZ469" i="4"/>
  <c r="FY469" i="4"/>
  <c r="FX469" i="4"/>
  <c r="FW469" i="4"/>
  <c r="FV469" i="4"/>
  <c r="FU469" i="4"/>
  <c r="FL469" i="4"/>
  <c r="FK469" i="4"/>
  <c r="FJ469" i="4"/>
  <c r="FI469" i="4"/>
  <c r="FH469" i="4"/>
  <c r="FG469" i="4"/>
  <c r="FF469" i="4"/>
  <c r="FE469" i="4"/>
  <c r="FD469" i="4"/>
  <c r="EU469" i="4"/>
  <c r="ET469" i="4"/>
  <c r="ES469" i="4"/>
  <c r="ER469" i="4"/>
  <c r="EQ469" i="4"/>
  <c r="EP469" i="4"/>
  <c r="EO469" i="4"/>
  <c r="EN469" i="4"/>
  <c r="EM469" i="4"/>
  <c r="ED469" i="4"/>
  <c r="EC469" i="4"/>
  <c r="EB469" i="4"/>
  <c r="EA469" i="4"/>
  <c r="DZ469" i="4"/>
  <c r="DY469" i="4"/>
  <c r="DX469" i="4"/>
  <c r="DW469" i="4"/>
  <c r="DV469" i="4"/>
  <c r="DM469" i="4"/>
  <c r="DL469" i="4"/>
  <c r="DK469" i="4"/>
  <c r="DJ469" i="4"/>
  <c r="DI469" i="4"/>
  <c r="DH469" i="4"/>
  <c r="DG469" i="4"/>
  <c r="DF469" i="4"/>
  <c r="DE469" i="4"/>
  <c r="CV469" i="4"/>
  <c r="CU469" i="4"/>
  <c r="CT469" i="4"/>
  <c r="CS469" i="4"/>
  <c r="CR469" i="4"/>
  <c r="CQ469" i="4"/>
  <c r="CP469" i="4"/>
  <c r="CO469" i="4"/>
  <c r="CN469" i="4"/>
  <c r="CD469" i="4"/>
  <c r="CC469" i="4"/>
  <c r="CB469" i="4"/>
  <c r="CA469" i="4"/>
  <c r="BZ469" i="4"/>
  <c r="BY469" i="4"/>
  <c r="BX469" i="4"/>
  <c r="BW469" i="4"/>
  <c r="BV469" i="4"/>
  <c r="BL469" i="4"/>
  <c r="BK469" i="4"/>
  <c r="BJ469" i="4"/>
  <c r="BI469" i="4"/>
  <c r="BH469" i="4"/>
  <c r="BG469" i="4"/>
  <c r="BF469" i="4"/>
  <c r="BE469" i="4"/>
  <c r="BD469" i="4"/>
  <c r="AT469" i="4"/>
  <c r="AS469" i="4"/>
  <c r="AR469" i="4"/>
  <c r="AQ469" i="4"/>
  <c r="AP469" i="4"/>
  <c r="AO469" i="4"/>
  <c r="AN469" i="4"/>
  <c r="AM469" i="4"/>
  <c r="AL469" i="4"/>
  <c r="AB469" i="4"/>
  <c r="AA469" i="4"/>
  <c r="Z469" i="4"/>
  <c r="Y469" i="4"/>
  <c r="X469" i="4"/>
  <c r="W469" i="4"/>
  <c r="V469" i="4"/>
  <c r="U469" i="4"/>
  <c r="T469" i="4"/>
  <c r="H469" i="4"/>
  <c r="IB468" i="4"/>
  <c r="IA468" i="4"/>
  <c r="HZ468" i="4"/>
  <c r="HY468" i="4"/>
  <c r="HX468" i="4"/>
  <c r="HW468" i="4"/>
  <c r="HV468" i="4"/>
  <c r="HU468" i="4"/>
  <c r="HT468" i="4"/>
  <c r="HK468" i="4"/>
  <c r="HJ468" i="4"/>
  <c r="HI468" i="4"/>
  <c r="HH468" i="4"/>
  <c r="HG468" i="4"/>
  <c r="HF468" i="4"/>
  <c r="HE468" i="4"/>
  <c r="HD468" i="4"/>
  <c r="HC468" i="4"/>
  <c r="GT468" i="4"/>
  <c r="GS468" i="4"/>
  <c r="GR468" i="4"/>
  <c r="GQ468" i="4"/>
  <c r="GP468" i="4"/>
  <c r="GO468" i="4"/>
  <c r="GN468" i="4"/>
  <c r="GM468" i="4"/>
  <c r="GL468" i="4"/>
  <c r="GC468" i="4"/>
  <c r="GB468" i="4"/>
  <c r="GA468" i="4"/>
  <c r="FZ468" i="4"/>
  <c r="FY468" i="4"/>
  <c r="FX468" i="4"/>
  <c r="FW468" i="4"/>
  <c r="FV468" i="4"/>
  <c r="FU468" i="4"/>
  <c r="FL468" i="4"/>
  <c r="FK468" i="4"/>
  <c r="FJ468" i="4"/>
  <c r="FI468" i="4"/>
  <c r="FH468" i="4"/>
  <c r="FG468" i="4"/>
  <c r="FF468" i="4"/>
  <c r="FE468" i="4"/>
  <c r="FD468" i="4"/>
  <c r="EU468" i="4"/>
  <c r="ET468" i="4"/>
  <c r="ES468" i="4"/>
  <c r="ER468" i="4"/>
  <c r="EQ468" i="4"/>
  <c r="EP468" i="4"/>
  <c r="EO468" i="4"/>
  <c r="EN468" i="4"/>
  <c r="EM468" i="4"/>
  <c r="ED468" i="4"/>
  <c r="EC468" i="4"/>
  <c r="EB468" i="4"/>
  <c r="EA468" i="4"/>
  <c r="DZ468" i="4"/>
  <c r="DY468" i="4"/>
  <c r="DX468" i="4"/>
  <c r="DW468" i="4"/>
  <c r="DV468" i="4"/>
  <c r="DM468" i="4"/>
  <c r="DL468" i="4"/>
  <c r="DK468" i="4"/>
  <c r="DJ468" i="4"/>
  <c r="DI468" i="4"/>
  <c r="DH468" i="4"/>
  <c r="DG468" i="4"/>
  <c r="DF468" i="4"/>
  <c r="DE468" i="4"/>
  <c r="CV468" i="4"/>
  <c r="CU468" i="4"/>
  <c r="CT468" i="4"/>
  <c r="CS468" i="4"/>
  <c r="CR468" i="4"/>
  <c r="CQ468" i="4"/>
  <c r="CP468" i="4"/>
  <c r="CO468" i="4"/>
  <c r="CN468" i="4"/>
  <c r="CD468" i="4"/>
  <c r="CC468" i="4"/>
  <c r="CB468" i="4"/>
  <c r="CA468" i="4"/>
  <c r="BZ468" i="4"/>
  <c r="BY468" i="4"/>
  <c r="BX468" i="4"/>
  <c r="BW468" i="4"/>
  <c r="BV468" i="4"/>
  <c r="BL468" i="4"/>
  <c r="BK468" i="4"/>
  <c r="BJ468" i="4"/>
  <c r="BI468" i="4"/>
  <c r="BH468" i="4"/>
  <c r="BG468" i="4"/>
  <c r="BF468" i="4"/>
  <c r="BE468" i="4"/>
  <c r="BD468" i="4"/>
  <c r="AT468" i="4"/>
  <c r="AS468" i="4"/>
  <c r="AR468" i="4"/>
  <c r="AQ468" i="4"/>
  <c r="AP468" i="4"/>
  <c r="AO468" i="4"/>
  <c r="AN468" i="4"/>
  <c r="AM468" i="4"/>
  <c r="AL468" i="4"/>
  <c r="AB468" i="4"/>
  <c r="AA468" i="4"/>
  <c r="Z468" i="4"/>
  <c r="Y468" i="4"/>
  <c r="X468" i="4"/>
  <c r="W468" i="4"/>
  <c r="V468" i="4"/>
  <c r="U468" i="4"/>
  <c r="T468" i="4"/>
  <c r="H468" i="4"/>
  <c r="IB467" i="4"/>
  <c r="IA467" i="4"/>
  <c r="HZ467" i="4"/>
  <c r="HY467" i="4"/>
  <c r="HX467" i="4"/>
  <c r="HW467" i="4"/>
  <c r="HV467" i="4"/>
  <c r="HU467" i="4"/>
  <c r="HT467" i="4"/>
  <c r="HK467" i="4"/>
  <c r="HJ467" i="4"/>
  <c r="HI467" i="4"/>
  <c r="HH467" i="4"/>
  <c r="HG467" i="4"/>
  <c r="HF467" i="4"/>
  <c r="HE467" i="4"/>
  <c r="HD467" i="4"/>
  <c r="HC467" i="4"/>
  <c r="GT467" i="4"/>
  <c r="GS467" i="4"/>
  <c r="GR467" i="4"/>
  <c r="GQ467" i="4"/>
  <c r="GP467" i="4"/>
  <c r="GO467" i="4"/>
  <c r="GN467" i="4"/>
  <c r="GM467" i="4"/>
  <c r="GL467" i="4"/>
  <c r="GC467" i="4"/>
  <c r="GB467" i="4"/>
  <c r="GA467" i="4"/>
  <c r="FZ467" i="4"/>
  <c r="FY467" i="4"/>
  <c r="FX467" i="4"/>
  <c r="FW467" i="4"/>
  <c r="FV467" i="4"/>
  <c r="FU467" i="4"/>
  <c r="FL467" i="4"/>
  <c r="FK467" i="4"/>
  <c r="FJ467" i="4"/>
  <c r="FI467" i="4"/>
  <c r="FH467" i="4"/>
  <c r="FG467" i="4"/>
  <c r="FF467" i="4"/>
  <c r="FE467" i="4"/>
  <c r="FD467" i="4"/>
  <c r="EU467" i="4"/>
  <c r="ET467" i="4"/>
  <c r="ES467" i="4"/>
  <c r="ER467" i="4"/>
  <c r="EQ467" i="4"/>
  <c r="EP467" i="4"/>
  <c r="EO467" i="4"/>
  <c r="EN467" i="4"/>
  <c r="EM467" i="4"/>
  <c r="ED467" i="4"/>
  <c r="EC467" i="4"/>
  <c r="EB467" i="4"/>
  <c r="EA467" i="4"/>
  <c r="DZ467" i="4"/>
  <c r="DY467" i="4"/>
  <c r="DX467" i="4"/>
  <c r="DW467" i="4"/>
  <c r="DV467" i="4"/>
  <c r="DM467" i="4"/>
  <c r="DL467" i="4"/>
  <c r="DK467" i="4"/>
  <c r="DJ467" i="4"/>
  <c r="DI467" i="4"/>
  <c r="DH467" i="4"/>
  <c r="DG467" i="4"/>
  <c r="DF467" i="4"/>
  <c r="DE467" i="4"/>
  <c r="CV467" i="4"/>
  <c r="CU467" i="4"/>
  <c r="CT467" i="4"/>
  <c r="CS467" i="4"/>
  <c r="CR467" i="4"/>
  <c r="CQ467" i="4"/>
  <c r="CP467" i="4"/>
  <c r="CO467" i="4"/>
  <c r="CN467" i="4"/>
  <c r="CD467" i="4"/>
  <c r="CC467" i="4"/>
  <c r="CB467" i="4"/>
  <c r="CA467" i="4"/>
  <c r="BZ467" i="4"/>
  <c r="BY467" i="4"/>
  <c r="BX467" i="4"/>
  <c r="BW467" i="4"/>
  <c r="BV467" i="4"/>
  <c r="BL467" i="4"/>
  <c r="BK467" i="4"/>
  <c r="BJ467" i="4"/>
  <c r="BI467" i="4"/>
  <c r="BH467" i="4"/>
  <c r="BG467" i="4"/>
  <c r="BF467" i="4"/>
  <c r="BE467" i="4"/>
  <c r="BD467" i="4"/>
  <c r="AT467" i="4"/>
  <c r="AS467" i="4"/>
  <c r="AR467" i="4"/>
  <c r="AQ467" i="4"/>
  <c r="AP467" i="4"/>
  <c r="AO467" i="4"/>
  <c r="AN467" i="4"/>
  <c r="AM467" i="4"/>
  <c r="AL467" i="4"/>
  <c r="AB467" i="4"/>
  <c r="AA467" i="4"/>
  <c r="Z467" i="4"/>
  <c r="Y467" i="4"/>
  <c r="X467" i="4"/>
  <c r="W467" i="4"/>
  <c r="V467" i="4"/>
  <c r="U467" i="4"/>
  <c r="T467" i="4"/>
  <c r="H467" i="4"/>
  <c r="IB466" i="4"/>
  <c r="IA466" i="4"/>
  <c r="HZ466" i="4"/>
  <c r="HY466" i="4"/>
  <c r="HX466" i="4"/>
  <c r="HW466" i="4"/>
  <c r="HV466" i="4"/>
  <c r="HU466" i="4"/>
  <c r="HT466" i="4"/>
  <c r="HK466" i="4"/>
  <c r="HJ466" i="4"/>
  <c r="HI466" i="4"/>
  <c r="HH466" i="4"/>
  <c r="HG466" i="4"/>
  <c r="HF466" i="4"/>
  <c r="HE466" i="4"/>
  <c r="HD466" i="4"/>
  <c r="HC466" i="4"/>
  <c r="GT466" i="4"/>
  <c r="GS466" i="4"/>
  <c r="GR466" i="4"/>
  <c r="GQ466" i="4"/>
  <c r="GP466" i="4"/>
  <c r="GO466" i="4"/>
  <c r="GN466" i="4"/>
  <c r="GM466" i="4"/>
  <c r="GL466" i="4"/>
  <c r="GC466" i="4"/>
  <c r="GB466" i="4"/>
  <c r="GA466" i="4"/>
  <c r="FZ466" i="4"/>
  <c r="FY466" i="4"/>
  <c r="FX466" i="4"/>
  <c r="FW466" i="4"/>
  <c r="FV466" i="4"/>
  <c r="FU466" i="4"/>
  <c r="FL466" i="4"/>
  <c r="FK466" i="4"/>
  <c r="FJ466" i="4"/>
  <c r="FI466" i="4"/>
  <c r="FH466" i="4"/>
  <c r="FG466" i="4"/>
  <c r="FF466" i="4"/>
  <c r="FE466" i="4"/>
  <c r="FD466" i="4"/>
  <c r="EU466" i="4"/>
  <c r="ET466" i="4"/>
  <c r="ES466" i="4"/>
  <c r="ER466" i="4"/>
  <c r="EQ466" i="4"/>
  <c r="EP466" i="4"/>
  <c r="EO466" i="4"/>
  <c r="EN466" i="4"/>
  <c r="EM466" i="4"/>
  <c r="ED466" i="4"/>
  <c r="EC466" i="4"/>
  <c r="EB466" i="4"/>
  <c r="EA466" i="4"/>
  <c r="DZ466" i="4"/>
  <c r="DY466" i="4"/>
  <c r="DX466" i="4"/>
  <c r="DW466" i="4"/>
  <c r="DV466" i="4"/>
  <c r="DM466" i="4"/>
  <c r="DL466" i="4"/>
  <c r="DK466" i="4"/>
  <c r="DJ466" i="4"/>
  <c r="DI466" i="4"/>
  <c r="DH466" i="4"/>
  <c r="DG466" i="4"/>
  <c r="DF466" i="4"/>
  <c r="DE466" i="4"/>
  <c r="CV466" i="4"/>
  <c r="CU466" i="4"/>
  <c r="CT466" i="4"/>
  <c r="CS466" i="4"/>
  <c r="CR466" i="4"/>
  <c r="CQ466" i="4"/>
  <c r="CP466" i="4"/>
  <c r="CO466" i="4"/>
  <c r="CN466" i="4"/>
  <c r="CD466" i="4"/>
  <c r="CC466" i="4"/>
  <c r="CB466" i="4"/>
  <c r="CA466" i="4"/>
  <c r="BZ466" i="4"/>
  <c r="BY466" i="4"/>
  <c r="BX466" i="4"/>
  <c r="BW466" i="4"/>
  <c r="BV466" i="4"/>
  <c r="BL466" i="4"/>
  <c r="BK466" i="4"/>
  <c r="BJ466" i="4"/>
  <c r="BI466" i="4"/>
  <c r="BH466" i="4"/>
  <c r="BG466" i="4"/>
  <c r="BF466" i="4"/>
  <c r="BE466" i="4"/>
  <c r="BD466" i="4"/>
  <c r="AT466" i="4"/>
  <c r="AS466" i="4"/>
  <c r="AR466" i="4"/>
  <c r="AQ466" i="4"/>
  <c r="AP466" i="4"/>
  <c r="AO466" i="4"/>
  <c r="AN466" i="4"/>
  <c r="AM466" i="4"/>
  <c r="AL466" i="4"/>
  <c r="AB466" i="4"/>
  <c r="AA466" i="4"/>
  <c r="Z466" i="4"/>
  <c r="Y466" i="4"/>
  <c r="X466" i="4"/>
  <c r="W466" i="4"/>
  <c r="V466" i="4"/>
  <c r="U466" i="4"/>
  <c r="T466" i="4"/>
  <c r="H466" i="4"/>
  <c r="IB465" i="4"/>
  <c r="IA465" i="4"/>
  <c r="HZ465" i="4"/>
  <c r="HY465" i="4"/>
  <c r="HX465" i="4"/>
  <c r="HW465" i="4"/>
  <c r="HV465" i="4"/>
  <c r="HU465" i="4"/>
  <c r="HT465" i="4"/>
  <c r="HK465" i="4"/>
  <c r="HJ465" i="4"/>
  <c r="HI465" i="4"/>
  <c r="HH465" i="4"/>
  <c r="HG465" i="4"/>
  <c r="HF465" i="4"/>
  <c r="HE465" i="4"/>
  <c r="HD465" i="4"/>
  <c r="HC465" i="4"/>
  <c r="GT465" i="4"/>
  <c r="GS465" i="4"/>
  <c r="GR465" i="4"/>
  <c r="GQ465" i="4"/>
  <c r="GP465" i="4"/>
  <c r="GO465" i="4"/>
  <c r="GN465" i="4"/>
  <c r="GM465" i="4"/>
  <c r="GL465" i="4"/>
  <c r="GC465" i="4"/>
  <c r="GB465" i="4"/>
  <c r="GA465" i="4"/>
  <c r="FZ465" i="4"/>
  <c r="FY465" i="4"/>
  <c r="FX465" i="4"/>
  <c r="FW465" i="4"/>
  <c r="FV465" i="4"/>
  <c r="FU465" i="4"/>
  <c r="FL465" i="4"/>
  <c r="FK465" i="4"/>
  <c r="FJ465" i="4"/>
  <c r="FI465" i="4"/>
  <c r="FH465" i="4"/>
  <c r="FG465" i="4"/>
  <c r="FF465" i="4"/>
  <c r="FE465" i="4"/>
  <c r="FD465" i="4"/>
  <c r="EU465" i="4"/>
  <c r="ET465" i="4"/>
  <c r="ES465" i="4"/>
  <c r="ER465" i="4"/>
  <c r="EQ465" i="4"/>
  <c r="EP465" i="4"/>
  <c r="EO465" i="4"/>
  <c r="EN465" i="4"/>
  <c r="EM465" i="4"/>
  <c r="ED465" i="4"/>
  <c r="EC465" i="4"/>
  <c r="EB465" i="4"/>
  <c r="EA465" i="4"/>
  <c r="DZ465" i="4"/>
  <c r="DY465" i="4"/>
  <c r="DX465" i="4"/>
  <c r="DW465" i="4"/>
  <c r="DV465" i="4"/>
  <c r="DM465" i="4"/>
  <c r="DL465" i="4"/>
  <c r="DK465" i="4"/>
  <c r="DJ465" i="4"/>
  <c r="DI465" i="4"/>
  <c r="DH465" i="4"/>
  <c r="DG465" i="4"/>
  <c r="DF465" i="4"/>
  <c r="DE465" i="4"/>
  <c r="CV465" i="4"/>
  <c r="CU465" i="4"/>
  <c r="CT465" i="4"/>
  <c r="CS465" i="4"/>
  <c r="CR465" i="4"/>
  <c r="CQ465" i="4"/>
  <c r="CP465" i="4"/>
  <c r="CO465" i="4"/>
  <c r="CN465" i="4"/>
  <c r="CD465" i="4"/>
  <c r="CC465" i="4"/>
  <c r="CB465" i="4"/>
  <c r="CA465" i="4"/>
  <c r="BZ465" i="4"/>
  <c r="BY465" i="4"/>
  <c r="BX465" i="4"/>
  <c r="BW465" i="4"/>
  <c r="BV465" i="4"/>
  <c r="BL465" i="4"/>
  <c r="BK465" i="4"/>
  <c r="BJ465" i="4"/>
  <c r="BI465" i="4"/>
  <c r="BH465" i="4"/>
  <c r="BG465" i="4"/>
  <c r="BF465" i="4"/>
  <c r="BE465" i="4"/>
  <c r="BD465" i="4"/>
  <c r="AT465" i="4"/>
  <c r="AS465" i="4"/>
  <c r="AR465" i="4"/>
  <c r="AQ465" i="4"/>
  <c r="AP465" i="4"/>
  <c r="AO465" i="4"/>
  <c r="AN465" i="4"/>
  <c r="AM465" i="4"/>
  <c r="AL465" i="4"/>
  <c r="AB465" i="4"/>
  <c r="AA465" i="4"/>
  <c r="Z465" i="4"/>
  <c r="Y465" i="4"/>
  <c r="X465" i="4"/>
  <c r="W465" i="4"/>
  <c r="V465" i="4"/>
  <c r="U465" i="4"/>
  <c r="T465" i="4"/>
  <c r="H465" i="4"/>
  <c r="IB464" i="4"/>
  <c r="IA464" i="4"/>
  <c r="HZ464" i="4"/>
  <c r="HY464" i="4"/>
  <c r="HX464" i="4"/>
  <c r="HW464" i="4"/>
  <c r="HV464" i="4"/>
  <c r="HU464" i="4"/>
  <c r="HT464" i="4"/>
  <c r="HK464" i="4"/>
  <c r="HJ464" i="4"/>
  <c r="HI464" i="4"/>
  <c r="HH464" i="4"/>
  <c r="HG464" i="4"/>
  <c r="HF464" i="4"/>
  <c r="HE464" i="4"/>
  <c r="HD464" i="4"/>
  <c r="HC464" i="4"/>
  <c r="GT464" i="4"/>
  <c r="GS464" i="4"/>
  <c r="GR464" i="4"/>
  <c r="GQ464" i="4"/>
  <c r="GP464" i="4"/>
  <c r="GO464" i="4"/>
  <c r="GN464" i="4"/>
  <c r="GM464" i="4"/>
  <c r="GL464" i="4"/>
  <c r="GC464" i="4"/>
  <c r="GB464" i="4"/>
  <c r="GA464" i="4"/>
  <c r="FZ464" i="4"/>
  <c r="FY464" i="4"/>
  <c r="FX464" i="4"/>
  <c r="FW464" i="4"/>
  <c r="FV464" i="4"/>
  <c r="FU464" i="4"/>
  <c r="FL464" i="4"/>
  <c r="FK464" i="4"/>
  <c r="FJ464" i="4"/>
  <c r="FI464" i="4"/>
  <c r="FH464" i="4"/>
  <c r="FG464" i="4"/>
  <c r="FF464" i="4"/>
  <c r="FE464" i="4"/>
  <c r="FD464" i="4"/>
  <c r="EU464" i="4"/>
  <c r="ET464" i="4"/>
  <c r="ES464" i="4"/>
  <c r="ER464" i="4"/>
  <c r="EQ464" i="4"/>
  <c r="EP464" i="4"/>
  <c r="EO464" i="4"/>
  <c r="EN464" i="4"/>
  <c r="EM464" i="4"/>
  <c r="ED464" i="4"/>
  <c r="EC464" i="4"/>
  <c r="EB464" i="4"/>
  <c r="EA464" i="4"/>
  <c r="DZ464" i="4"/>
  <c r="DY464" i="4"/>
  <c r="DX464" i="4"/>
  <c r="DW464" i="4"/>
  <c r="DV464" i="4"/>
  <c r="DM464" i="4"/>
  <c r="DL464" i="4"/>
  <c r="DK464" i="4"/>
  <c r="DJ464" i="4"/>
  <c r="DI464" i="4"/>
  <c r="DH464" i="4"/>
  <c r="DG464" i="4"/>
  <c r="DF464" i="4"/>
  <c r="DE464" i="4"/>
  <c r="CV464" i="4"/>
  <c r="CU464" i="4"/>
  <c r="CT464" i="4"/>
  <c r="CS464" i="4"/>
  <c r="CR464" i="4"/>
  <c r="CQ464" i="4"/>
  <c r="CP464" i="4"/>
  <c r="CO464" i="4"/>
  <c r="CN464" i="4"/>
  <c r="CD464" i="4"/>
  <c r="CC464" i="4"/>
  <c r="CB464" i="4"/>
  <c r="CA464" i="4"/>
  <c r="BZ464" i="4"/>
  <c r="BY464" i="4"/>
  <c r="BX464" i="4"/>
  <c r="BW464" i="4"/>
  <c r="BV464" i="4"/>
  <c r="BL464" i="4"/>
  <c r="BK464" i="4"/>
  <c r="BJ464" i="4"/>
  <c r="BI464" i="4"/>
  <c r="BH464" i="4"/>
  <c r="BG464" i="4"/>
  <c r="BF464" i="4"/>
  <c r="BE464" i="4"/>
  <c r="BD464" i="4"/>
  <c r="AT464" i="4"/>
  <c r="AS464" i="4"/>
  <c r="AR464" i="4"/>
  <c r="AQ464" i="4"/>
  <c r="AP464" i="4"/>
  <c r="AO464" i="4"/>
  <c r="AN464" i="4"/>
  <c r="AM464" i="4"/>
  <c r="AL464" i="4"/>
  <c r="AB464" i="4"/>
  <c r="AA464" i="4"/>
  <c r="Z464" i="4"/>
  <c r="Y464" i="4"/>
  <c r="X464" i="4"/>
  <c r="W464" i="4"/>
  <c r="V464" i="4"/>
  <c r="I464" i="4" s="1"/>
  <c r="J464" i="4" s="1"/>
  <c r="U464" i="4"/>
  <c r="T464" i="4"/>
  <c r="H464" i="4"/>
  <c r="IB463" i="4"/>
  <c r="IA463" i="4"/>
  <c r="HZ463" i="4"/>
  <c r="HY463" i="4"/>
  <c r="HX463" i="4"/>
  <c r="HW463" i="4"/>
  <c r="HV463" i="4"/>
  <c r="HU463" i="4"/>
  <c r="HT463" i="4"/>
  <c r="HK463" i="4"/>
  <c r="HJ463" i="4"/>
  <c r="HI463" i="4"/>
  <c r="HH463" i="4"/>
  <c r="HG463" i="4"/>
  <c r="HF463" i="4"/>
  <c r="HE463" i="4"/>
  <c r="HD463" i="4"/>
  <c r="HC463" i="4"/>
  <c r="GT463" i="4"/>
  <c r="GS463" i="4"/>
  <c r="GR463" i="4"/>
  <c r="GQ463" i="4"/>
  <c r="GP463" i="4"/>
  <c r="GO463" i="4"/>
  <c r="GN463" i="4"/>
  <c r="GM463" i="4"/>
  <c r="GL463" i="4"/>
  <c r="GC463" i="4"/>
  <c r="GB463" i="4"/>
  <c r="GA463" i="4"/>
  <c r="FZ463" i="4"/>
  <c r="FY463" i="4"/>
  <c r="FX463" i="4"/>
  <c r="FW463" i="4"/>
  <c r="FV463" i="4"/>
  <c r="FU463" i="4"/>
  <c r="FL463" i="4"/>
  <c r="FK463" i="4"/>
  <c r="FJ463" i="4"/>
  <c r="FI463" i="4"/>
  <c r="FH463" i="4"/>
  <c r="FG463" i="4"/>
  <c r="FF463" i="4"/>
  <c r="FE463" i="4"/>
  <c r="FD463" i="4"/>
  <c r="EU463" i="4"/>
  <c r="ET463" i="4"/>
  <c r="ES463" i="4"/>
  <c r="ER463" i="4"/>
  <c r="EQ463" i="4"/>
  <c r="EP463" i="4"/>
  <c r="EO463" i="4"/>
  <c r="EN463" i="4"/>
  <c r="EM463" i="4"/>
  <c r="ED463" i="4"/>
  <c r="EC463" i="4"/>
  <c r="EB463" i="4"/>
  <c r="EA463" i="4"/>
  <c r="DZ463" i="4"/>
  <c r="DY463" i="4"/>
  <c r="DX463" i="4"/>
  <c r="DW463" i="4"/>
  <c r="DV463" i="4"/>
  <c r="DM463" i="4"/>
  <c r="DL463" i="4"/>
  <c r="DK463" i="4"/>
  <c r="DJ463" i="4"/>
  <c r="DI463" i="4"/>
  <c r="DH463" i="4"/>
  <c r="DG463" i="4"/>
  <c r="DF463" i="4"/>
  <c r="DE463" i="4"/>
  <c r="CV463" i="4"/>
  <c r="CU463" i="4"/>
  <c r="CT463" i="4"/>
  <c r="CS463" i="4"/>
  <c r="CR463" i="4"/>
  <c r="CQ463" i="4"/>
  <c r="CP463" i="4"/>
  <c r="CO463" i="4"/>
  <c r="CN463" i="4"/>
  <c r="CD463" i="4"/>
  <c r="CC463" i="4"/>
  <c r="CB463" i="4"/>
  <c r="CA463" i="4"/>
  <c r="BZ463" i="4"/>
  <c r="BY463" i="4"/>
  <c r="BX463" i="4"/>
  <c r="BW463" i="4"/>
  <c r="BV463" i="4"/>
  <c r="BL463" i="4"/>
  <c r="BK463" i="4"/>
  <c r="BJ463" i="4"/>
  <c r="BI463" i="4"/>
  <c r="BH463" i="4"/>
  <c r="BG463" i="4"/>
  <c r="BF463" i="4"/>
  <c r="BE463" i="4"/>
  <c r="BD463" i="4"/>
  <c r="AT463" i="4"/>
  <c r="AS463" i="4"/>
  <c r="AR463" i="4"/>
  <c r="AQ463" i="4"/>
  <c r="AP463" i="4"/>
  <c r="AO463" i="4"/>
  <c r="AN463" i="4"/>
  <c r="AM463" i="4"/>
  <c r="AL463" i="4"/>
  <c r="AB463" i="4"/>
  <c r="AA463" i="4"/>
  <c r="Z463" i="4"/>
  <c r="Y463" i="4"/>
  <c r="X463" i="4"/>
  <c r="W463" i="4"/>
  <c r="V463" i="4"/>
  <c r="U463" i="4"/>
  <c r="T463" i="4"/>
  <c r="H463" i="4"/>
  <c r="IB462" i="4"/>
  <c r="IA462" i="4"/>
  <c r="HZ462" i="4"/>
  <c r="HY462" i="4"/>
  <c r="HX462" i="4"/>
  <c r="HW462" i="4"/>
  <c r="HV462" i="4"/>
  <c r="HU462" i="4"/>
  <c r="HT462" i="4"/>
  <c r="HK462" i="4"/>
  <c r="HJ462" i="4"/>
  <c r="HI462" i="4"/>
  <c r="HH462" i="4"/>
  <c r="HG462" i="4"/>
  <c r="HF462" i="4"/>
  <c r="HE462" i="4"/>
  <c r="HD462" i="4"/>
  <c r="HC462" i="4"/>
  <c r="GT462" i="4"/>
  <c r="GS462" i="4"/>
  <c r="GR462" i="4"/>
  <c r="GQ462" i="4"/>
  <c r="GP462" i="4"/>
  <c r="GO462" i="4"/>
  <c r="GN462" i="4"/>
  <c r="GM462" i="4"/>
  <c r="GL462" i="4"/>
  <c r="GC462" i="4"/>
  <c r="GB462" i="4"/>
  <c r="GA462" i="4"/>
  <c r="FZ462" i="4"/>
  <c r="FY462" i="4"/>
  <c r="FX462" i="4"/>
  <c r="FW462" i="4"/>
  <c r="FV462" i="4"/>
  <c r="FU462" i="4"/>
  <c r="FL462" i="4"/>
  <c r="FK462" i="4"/>
  <c r="FJ462" i="4"/>
  <c r="FI462" i="4"/>
  <c r="FH462" i="4"/>
  <c r="FG462" i="4"/>
  <c r="FF462" i="4"/>
  <c r="FE462" i="4"/>
  <c r="FD462" i="4"/>
  <c r="EU462" i="4"/>
  <c r="ET462" i="4"/>
  <c r="ES462" i="4"/>
  <c r="ER462" i="4"/>
  <c r="EQ462" i="4"/>
  <c r="EP462" i="4"/>
  <c r="EO462" i="4"/>
  <c r="EN462" i="4"/>
  <c r="EM462" i="4"/>
  <c r="ED462" i="4"/>
  <c r="EC462" i="4"/>
  <c r="EB462" i="4"/>
  <c r="EA462" i="4"/>
  <c r="DZ462" i="4"/>
  <c r="DY462" i="4"/>
  <c r="DX462" i="4"/>
  <c r="DW462" i="4"/>
  <c r="DV462" i="4"/>
  <c r="DM462" i="4"/>
  <c r="DL462" i="4"/>
  <c r="DK462" i="4"/>
  <c r="DJ462" i="4"/>
  <c r="DI462" i="4"/>
  <c r="DH462" i="4"/>
  <c r="DG462" i="4"/>
  <c r="DF462" i="4"/>
  <c r="DE462" i="4"/>
  <c r="CV462" i="4"/>
  <c r="CU462" i="4"/>
  <c r="CT462" i="4"/>
  <c r="CS462" i="4"/>
  <c r="CR462" i="4"/>
  <c r="CQ462" i="4"/>
  <c r="CP462" i="4"/>
  <c r="CO462" i="4"/>
  <c r="CN462" i="4"/>
  <c r="CD462" i="4"/>
  <c r="CC462" i="4"/>
  <c r="CB462" i="4"/>
  <c r="CA462" i="4"/>
  <c r="BZ462" i="4"/>
  <c r="BY462" i="4"/>
  <c r="BX462" i="4"/>
  <c r="BW462" i="4"/>
  <c r="BV462" i="4"/>
  <c r="BL462" i="4"/>
  <c r="BK462" i="4"/>
  <c r="BJ462" i="4"/>
  <c r="BI462" i="4"/>
  <c r="BH462" i="4"/>
  <c r="BG462" i="4"/>
  <c r="BF462" i="4"/>
  <c r="BE462" i="4"/>
  <c r="BD462" i="4"/>
  <c r="AT462" i="4"/>
  <c r="AS462" i="4"/>
  <c r="AR462" i="4"/>
  <c r="AQ462" i="4"/>
  <c r="AP462" i="4"/>
  <c r="AO462" i="4"/>
  <c r="AN462" i="4"/>
  <c r="AM462" i="4"/>
  <c r="AL462" i="4"/>
  <c r="AB462" i="4"/>
  <c r="AA462" i="4"/>
  <c r="Z462" i="4"/>
  <c r="Y462" i="4"/>
  <c r="X462" i="4"/>
  <c r="W462" i="4"/>
  <c r="V462" i="4"/>
  <c r="U462" i="4"/>
  <c r="T462" i="4"/>
  <c r="H462" i="4"/>
  <c r="IB461" i="4"/>
  <c r="IA461" i="4"/>
  <c r="HZ461" i="4"/>
  <c r="HY461" i="4"/>
  <c r="HX461" i="4"/>
  <c r="HW461" i="4"/>
  <c r="HV461" i="4"/>
  <c r="HU461" i="4"/>
  <c r="HT461" i="4"/>
  <c r="HK461" i="4"/>
  <c r="HJ461" i="4"/>
  <c r="HI461" i="4"/>
  <c r="HH461" i="4"/>
  <c r="HG461" i="4"/>
  <c r="HF461" i="4"/>
  <c r="HE461" i="4"/>
  <c r="HD461" i="4"/>
  <c r="HC461" i="4"/>
  <c r="GT461" i="4"/>
  <c r="GS461" i="4"/>
  <c r="GR461" i="4"/>
  <c r="GQ461" i="4"/>
  <c r="GP461" i="4"/>
  <c r="GO461" i="4"/>
  <c r="GN461" i="4"/>
  <c r="GM461" i="4"/>
  <c r="GL461" i="4"/>
  <c r="GC461" i="4"/>
  <c r="GB461" i="4"/>
  <c r="GA461" i="4"/>
  <c r="FZ461" i="4"/>
  <c r="FY461" i="4"/>
  <c r="FX461" i="4"/>
  <c r="FW461" i="4"/>
  <c r="FV461" i="4"/>
  <c r="FU461" i="4"/>
  <c r="FL461" i="4"/>
  <c r="FK461" i="4"/>
  <c r="FJ461" i="4"/>
  <c r="FI461" i="4"/>
  <c r="FH461" i="4"/>
  <c r="FG461" i="4"/>
  <c r="FF461" i="4"/>
  <c r="FE461" i="4"/>
  <c r="FD461" i="4"/>
  <c r="EU461" i="4"/>
  <c r="ET461" i="4"/>
  <c r="ES461" i="4"/>
  <c r="ER461" i="4"/>
  <c r="EQ461" i="4"/>
  <c r="EP461" i="4"/>
  <c r="EO461" i="4"/>
  <c r="EN461" i="4"/>
  <c r="EM461" i="4"/>
  <c r="ED461" i="4"/>
  <c r="EC461" i="4"/>
  <c r="EB461" i="4"/>
  <c r="EA461" i="4"/>
  <c r="DZ461" i="4"/>
  <c r="DY461" i="4"/>
  <c r="DX461" i="4"/>
  <c r="DW461" i="4"/>
  <c r="DV461" i="4"/>
  <c r="DM461" i="4"/>
  <c r="DL461" i="4"/>
  <c r="DK461" i="4"/>
  <c r="DJ461" i="4"/>
  <c r="DI461" i="4"/>
  <c r="DH461" i="4"/>
  <c r="DG461" i="4"/>
  <c r="DF461" i="4"/>
  <c r="DE461" i="4"/>
  <c r="CV461" i="4"/>
  <c r="CU461" i="4"/>
  <c r="CT461" i="4"/>
  <c r="CS461" i="4"/>
  <c r="CR461" i="4"/>
  <c r="CQ461" i="4"/>
  <c r="CP461" i="4"/>
  <c r="CO461" i="4"/>
  <c r="CN461" i="4"/>
  <c r="CD461" i="4"/>
  <c r="CC461" i="4"/>
  <c r="CB461" i="4"/>
  <c r="CA461" i="4"/>
  <c r="BZ461" i="4"/>
  <c r="BY461" i="4"/>
  <c r="BX461" i="4"/>
  <c r="BW461" i="4"/>
  <c r="BV461" i="4"/>
  <c r="BL461" i="4"/>
  <c r="BK461" i="4"/>
  <c r="BJ461" i="4"/>
  <c r="BI461" i="4"/>
  <c r="BH461" i="4"/>
  <c r="BG461" i="4"/>
  <c r="BF461" i="4"/>
  <c r="BE461" i="4"/>
  <c r="BD461" i="4"/>
  <c r="AT461" i="4"/>
  <c r="AS461" i="4"/>
  <c r="AR461" i="4"/>
  <c r="AQ461" i="4"/>
  <c r="AP461" i="4"/>
  <c r="AO461" i="4"/>
  <c r="AN461" i="4"/>
  <c r="AM461" i="4"/>
  <c r="AL461" i="4"/>
  <c r="AB461" i="4"/>
  <c r="AA461" i="4"/>
  <c r="Z461" i="4"/>
  <c r="Y461" i="4"/>
  <c r="X461" i="4"/>
  <c r="W461" i="4"/>
  <c r="V461" i="4"/>
  <c r="U461" i="4"/>
  <c r="T461" i="4"/>
  <c r="H461" i="4"/>
  <c r="IB460" i="4"/>
  <c r="IA460" i="4"/>
  <c r="HZ460" i="4"/>
  <c r="HY460" i="4"/>
  <c r="HX460" i="4"/>
  <c r="HW460" i="4"/>
  <c r="HV460" i="4"/>
  <c r="HU460" i="4"/>
  <c r="HT460" i="4"/>
  <c r="HK460" i="4"/>
  <c r="HJ460" i="4"/>
  <c r="HI460" i="4"/>
  <c r="HH460" i="4"/>
  <c r="HG460" i="4"/>
  <c r="HF460" i="4"/>
  <c r="HE460" i="4"/>
  <c r="HD460" i="4"/>
  <c r="HC460" i="4"/>
  <c r="GT460" i="4"/>
  <c r="GS460" i="4"/>
  <c r="GR460" i="4"/>
  <c r="GQ460" i="4"/>
  <c r="GP460" i="4"/>
  <c r="GO460" i="4"/>
  <c r="GN460" i="4"/>
  <c r="GM460" i="4"/>
  <c r="GL460" i="4"/>
  <c r="GC460" i="4"/>
  <c r="GB460" i="4"/>
  <c r="GA460" i="4"/>
  <c r="FZ460" i="4"/>
  <c r="FY460" i="4"/>
  <c r="FX460" i="4"/>
  <c r="FW460" i="4"/>
  <c r="FV460" i="4"/>
  <c r="FU460" i="4"/>
  <c r="FL460" i="4"/>
  <c r="FK460" i="4"/>
  <c r="FJ460" i="4"/>
  <c r="FI460" i="4"/>
  <c r="FH460" i="4"/>
  <c r="FG460" i="4"/>
  <c r="FF460" i="4"/>
  <c r="FE460" i="4"/>
  <c r="FD460" i="4"/>
  <c r="EU460" i="4"/>
  <c r="ET460" i="4"/>
  <c r="ES460" i="4"/>
  <c r="ER460" i="4"/>
  <c r="EQ460" i="4"/>
  <c r="EP460" i="4"/>
  <c r="EO460" i="4"/>
  <c r="EN460" i="4"/>
  <c r="EM460" i="4"/>
  <c r="ED460" i="4"/>
  <c r="EC460" i="4"/>
  <c r="EB460" i="4"/>
  <c r="EA460" i="4"/>
  <c r="DZ460" i="4"/>
  <c r="DY460" i="4"/>
  <c r="DX460" i="4"/>
  <c r="DW460" i="4"/>
  <c r="DV460" i="4"/>
  <c r="DM460" i="4"/>
  <c r="DL460" i="4"/>
  <c r="DK460" i="4"/>
  <c r="DJ460" i="4"/>
  <c r="DI460" i="4"/>
  <c r="DH460" i="4"/>
  <c r="DG460" i="4"/>
  <c r="DF460" i="4"/>
  <c r="DE460" i="4"/>
  <c r="CV460" i="4"/>
  <c r="CU460" i="4"/>
  <c r="CT460" i="4"/>
  <c r="CS460" i="4"/>
  <c r="CR460" i="4"/>
  <c r="CQ460" i="4"/>
  <c r="CP460" i="4"/>
  <c r="CO460" i="4"/>
  <c r="CN460" i="4"/>
  <c r="CD460" i="4"/>
  <c r="CC460" i="4"/>
  <c r="CB460" i="4"/>
  <c r="CA460" i="4"/>
  <c r="BZ460" i="4"/>
  <c r="BY460" i="4"/>
  <c r="BX460" i="4"/>
  <c r="BW460" i="4"/>
  <c r="BV460" i="4"/>
  <c r="BL460" i="4"/>
  <c r="BK460" i="4"/>
  <c r="BJ460" i="4"/>
  <c r="BI460" i="4"/>
  <c r="BH460" i="4"/>
  <c r="BG460" i="4"/>
  <c r="BF460" i="4"/>
  <c r="BE460" i="4"/>
  <c r="BD460" i="4"/>
  <c r="AT460" i="4"/>
  <c r="AS460" i="4"/>
  <c r="AR460" i="4"/>
  <c r="AQ460" i="4"/>
  <c r="AP460" i="4"/>
  <c r="AO460" i="4"/>
  <c r="AN460" i="4"/>
  <c r="AM460" i="4"/>
  <c r="AL460" i="4"/>
  <c r="AB460" i="4"/>
  <c r="AA460" i="4"/>
  <c r="Z460" i="4"/>
  <c r="Y460" i="4"/>
  <c r="X460" i="4"/>
  <c r="W460" i="4"/>
  <c r="V460" i="4"/>
  <c r="U460" i="4"/>
  <c r="T460" i="4"/>
  <c r="I460" i="4"/>
  <c r="J460" i="4" s="1"/>
  <c r="H460" i="4"/>
  <c r="IB459" i="4"/>
  <c r="IA459" i="4"/>
  <c r="HZ459" i="4"/>
  <c r="HY459" i="4"/>
  <c r="HX459" i="4"/>
  <c r="HW459" i="4"/>
  <c r="HV459" i="4"/>
  <c r="HU459" i="4"/>
  <c r="HT459" i="4"/>
  <c r="HK459" i="4"/>
  <c r="HJ459" i="4"/>
  <c r="HI459" i="4"/>
  <c r="HH459" i="4"/>
  <c r="HG459" i="4"/>
  <c r="HF459" i="4"/>
  <c r="HE459" i="4"/>
  <c r="HD459" i="4"/>
  <c r="HC459" i="4"/>
  <c r="GT459" i="4"/>
  <c r="GS459" i="4"/>
  <c r="GR459" i="4"/>
  <c r="GQ459" i="4"/>
  <c r="GP459" i="4"/>
  <c r="GO459" i="4"/>
  <c r="GN459" i="4"/>
  <c r="GM459" i="4"/>
  <c r="GL459" i="4"/>
  <c r="GC459" i="4"/>
  <c r="GB459" i="4"/>
  <c r="GA459" i="4"/>
  <c r="FZ459" i="4"/>
  <c r="FY459" i="4"/>
  <c r="FX459" i="4"/>
  <c r="FW459" i="4"/>
  <c r="FV459" i="4"/>
  <c r="FU459" i="4"/>
  <c r="FL459" i="4"/>
  <c r="FK459" i="4"/>
  <c r="FJ459" i="4"/>
  <c r="FI459" i="4"/>
  <c r="FH459" i="4"/>
  <c r="FG459" i="4"/>
  <c r="FF459" i="4"/>
  <c r="FE459" i="4"/>
  <c r="FD459" i="4"/>
  <c r="EU459" i="4"/>
  <c r="ET459" i="4"/>
  <c r="ES459" i="4"/>
  <c r="ER459" i="4"/>
  <c r="EQ459" i="4"/>
  <c r="EP459" i="4"/>
  <c r="EO459" i="4"/>
  <c r="EN459" i="4"/>
  <c r="EM459" i="4"/>
  <c r="ED459" i="4"/>
  <c r="EC459" i="4"/>
  <c r="EB459" i="4"/>
  <c r="EA459" i="4"/>
  <c r="DZ459" i="4"/>
  <c r="DY459" i="4"/>
  <c r="DX459" i="4"/>
  <c r="DW459" i="4"/>
  <c r="DV459" i="4"/>
  <c r="DM459" i="4"/>
  <c r="DL459" i="4"/>
  <c r="DK459" i="4"/>
  <c r="DJ459" i="4"/>
  <c r="DI459" i="4"/>
  <c r="DH459" i="4"/>
  <c r="DG459" i="4"/>
  <c r="DF459" i="4"/>
  <c r="DE459" i="4"/>
  <c r="CV459" i="4"/>
  <c r="CU459" i="4"/>
  <c r="CT459" i="4"/>
  <c r="CS459" i="4"/>
  <c r="CR459" i="4"/>
  <c r="CQ459" i="4"/>
  <c r="CP459" i="4"/>
  <c r="CO459" i="4"/>
  <c r="CN459" i="4"/>
  <c r="CD459" i="4"/>
  <c r="CC459" i="4"/>
  <c r="CB459" i="4"/>
  <c r="CA459" i="4"/>
  <c r="BZ459" i="4"/>
  <c r="BY459" i="4"/>
  <c r="BX459" i="4"/>
  <c r="BW459" i="4"/>
  <c r="BV459" i="4"/>
  <c r="BL459" i="4"/>
  <c r="BK459" i="4"/>
  <c r="BJ459" i="4"/>
  <c r="BI459" i="4"/>
  <c r="BH459" i="4"/>
  <c r="BG459" i="4"/>
  <c r="BF459" i="4"/>
  <c r="BE459" i="4"/>
  <c r="BD459" i="4"/>
  <c r="AT459" i="4"/>
  <c r="AS459" i="4"/>
  <c r="AR459" i="4"/>
  <c r="AQ459" i="4"/>
  <c r="AP459" i="4"/>
  <c r="AO459" i="4"/>
  <c r="AN459" i="4"/>
  <c r="AM459" i="4"/>
  <c r="AL459" i="4"/>
  <c r="AB459" i="4"/>
  <c r="AA459" i="4"/>
  <c r="Z459" i="4"/>
  <c r="Y459" i="4"/>
  <c r="X459" i="4"/>
  <c r="W459" i="4"/>
  <c r="V459" i="4"/>
  <c r="I459" i="4" s="1"/>
  <c r="J459" i="4" s="1"/>
  <c r="U459" i="4"/>
  <c r="T459" i="4"/>
  <c r="H459" i="4"/>
  <c r="IB458" i="4"/>
  <c r="IA458" i="4"/>
  <c r="HZ458" i="4"/>
  <c r="HY458" i="4"/>
  <c r="HX458" i="4"/>
  <c r="HW458" i="4"/>
  <c r="HV458" i="4"/>
  <c r="HU458" i="4"/>
  <c r="HT458" i="4"/>
  <c r="HK458" i="4"/>
  <c r="HJ458" i="4"/>
  <c r="HI458" i="4"/>
  <c r="HH458" i="4"/>
  <c r="HG458" i="4"/>
  <c r="HF458" i="4"/>
  <c r="HE458" i="4"/>
  <c r="HD458" i="4"/>
  <c r="HC458" i="4"/>
  <c r="GT458" i="4"/>
  <c r="GS458" i="4"/>
  <c r="GR458" i="4"/>
  <c r="GQ458" i="4"/>
  <c r="GP458" i="4"/>
  <c r="GO458" i="4"/>
  <c r="GN458" i="4"/>
  <c r="GM458" i="4"/>
  <c r="GL458" i="4"/>
  <c r="GC458" i="4"/>
  <c r="GB458" i="4"/>
  <c r="GA458" i="4"/>
  <c r="FZ458" i="4"/>
  <c r="FY458" i="4"/>
  <c r="FX458" i="4"/>
  <c r="FW458" i="4"/>
  <c r="FV458" i="4"/>
  <c r="FU458" i="4"/>
  <c r="FL458" i="4"/>
  <c r="FK458" i="4"/>
  <c r="FJ458" i="4"/>
  <c r="FI458" i="4"/>
  <c r="FH458" i="4"/>
  <c r="FG458" i="4"/>
  <c r="FF458" i="4"/>
  <c r="FE458" i="4"/>
  <c r="FD458" i="4"/>
  <c r="EU458" i="4"/>
  <c r="ET458" i="4"/>
  <c r="ES458" i="4"/>
  <c r="ER458" i="4"/>
  <c r="EQ458" i="4"/>
  <c r="EP458" i="4"/>
  <c r="EO458" i="4"/>
  <c r="EN458" i="4"/>
  <c r="EM458" i="4"/>
  <c r="ED458" i="4"/>
  <c r="EC458" i="4"/>
  <c r="EB458" i="4"/>
  <c r="EA458" i="4"/>
  <c r="DZ458" i="4"/>
  <c r="DY458" i="4"/>
  <c r="DX458" i="4"/>
  <c r="DW458" i="4"/>
  <c r="DV458" i="4"/>
  <c r="DM458" i="4"/>
  <c r="DL458" i="4"/>
  <c r="DK458" i="4"/>
  <c r="DJ458" i="4"/>
  <c r="DI458" i="4"/>
  <c r="DH458" i="4"/>
  <c r="DG458" i="4"/>
  <c r="DF458" i="4"/>
  <c r="DE458" i="4"/>
  <c r="CV458" i="4"/>
  <c r="CU458" i="4"/>
  <c r="CT458" i="4"/>
  <c r="CS458" i="4"/>
  <c r="CR458" i="4"/>
  <c r="CQ458" i="4"/>
  <c r="CP458" i="4"/>
  <c r="CO458" i="4"/>
  <c r="CN458" i="4"/>
  <c r="CD458" i="4"/>
  <c r="CC458" i="4"/>
  <c r="CB458" i="4"/>
  <c r="CA458" i="4"/>
  <c r="BZ458" i="4"/>
  <c r="BY458" i="4"/>
  <c r="BX458" i="4"/>
  <c r="BW458" i="4"/>
  <c r="BV458" i="4"/>
  <c r="BL458" i="4"/>
  <c r="BK458" i="4"/>
  <c r="BJ458" i="4"/>
  <c r="BI458" i="4"/>
  <c r="BH458" i="4"/>
  <c r="BG458" i="4"/>
  <c r="BF458" i="4"/>
  <c r="BE458" i="4"/>
  <c r="BD458" i="4"/>
  <c r="AT458" i="4"/>
  <c r="AS458" i="4"/>
  <c r="AR458" i="4"/>
  <c r="AQ458" i="4"/>
  <c r="AP458" i="4"/>
  <c r="AO458" i="4"/>
  <c r="AN458" i="4"/>
  <c r="AM458" i="4"/>
  <c r="AL458" i="4"/>
  <c r="AB458" i="4"/>
  <c r="AA458" i="4"/>
  <c r="Z458" i="4"/>
  <c r="Y458" i="4"/>
  <c r="X458" i="4"/>
  <c r="W458" i="4"/>
  <c r="V458" i="4"/>
  <c r="U458" i="4"/>
  <c r="T458" i="4"/>
  <c r="H458" i="4"/>
  <c r="IB457" i="4"/>
  <c r="IA457" i="4"/>
  <c r="HZ457" i="4"/>
  <c r="HY457" i="4"/>
  <c r="HX457" i="4"/>
  <c r="HW457" i="4"/>
  <c r="HV457" i="4"/>
  <c r="HU457" i="4"/>
  <c r="HT457" i="4"/>
  <c r="HK457" i="4"/>
  <c r="HJ457" i="4"/>
  <c r="HI457" i="4"/>
  <c r="HH457" i="4"/>
  <c r="HG457" i="4"/>
  <c r="HF457" i="4"/>
  <c r="HE457" i="4"/>
  <c r="HD457" i="4"/>
  <c r="HC457" i="4"/>
  <c r="GT457" i="4"/>
  <c r="GS457" i="4"/>
  <c r="GR457" i="4"/>
  <c r="GQ457" i="4"/>
  <c r="GP457" i="4"/>
  <c r="GO457" i="4"/>
  <c r="GN457" i="4"/>
  <c r="GM457" i="4"/>
  <c r="GL457" i="4"/>
  <c r="GC457" i="4"/>
  <c r="GB457" i="4"/>
  <c r="GA457" i="4"/>
  <c r="FZ457" i="4"/>
  <c r="FY457" i="4"/>
  <c r="FX457" i="4"/>
  <c r="FW457" i="4"/>
  <c r="FV457" i="4"/>
  <c r="FU457" i="4"/>
  <c r="FL457" i="4"/>
  <c r="FK457" i="4"/>
  <c r="FJ457" i="4"/>
  <c r="FI457" i="4"/>
  <c r="FH457" i="4"/>
  <c r="FG457" i="4"/>
  <c r="FF457" i="4"/>
  <c r="FE457" i="4"/>
  <c r="FD457" i="4"/>
  <c r="EU457" i="4"/>
  <c r="ET457" i="4"/>
  <c r="ES457" i="4"/>
  <c r="ER457" i="4"/>
  <c r="EQ457" i="4"/>
  <c r="EP457" i="4"/>
  <c r="EO457" i="4"/>
  <c r="EN457" i="4"/>
  <c r="EM457" i="4"/>
  <c r="ED457" i="4"/>
  <c r="EC457" i="4"/>
  <c r="EB457" i="4"/>
  <c r="EA457" i="4"/>
  <c r="DZ457" i="4"/>
  <c r="DY457" i="4"/>
  <c r="DX457" i="4"/>
  <c r="DW457" i="4"/>
  <c r="DV457" i="4"/>
  <c r="DM457" i="4"/>
  <c r="DL457" i="4"/>
  <c r="DK457" i="4"/>
  <c r="DJ457" i="4"/>
  <c r="DI457" i="4"/>
  <c r="DH457" i="4"/>
  <c r="DG457" i="4"/>
  <c r="DF457" i="4"/>
  <c r="DE457" i="4"/>
  <c r="CV457" i="4"/>
  <c r="CU457" i="4"/>
  <c r="CT457" i="4"/>
  <c r="CS457" i="4"/>
  <c r="CR457" i="4"/>
  <c r="CQ457" i="4"/>
  <c r="CP457" i="4"/>
  <c r="CO457" i="4"/>
  <c r="CN457" i="4"/>
  <c r="CD457" i="4"/>
  <c r="CC457" i="4"/>
  <c r="CB457" i="4"/>
  <c r="CA457" i="4"/>
  <c r="BZ457" i="4"/>
  <c r="BY457" i="4"/>
  <c r="BX457" i="4"/>
  <c r="BW457" i="4"/>
  <c r="BV457" i="4"/>
  <c r="BL457" i="4"/>
  <c r="BK457" i="4"/>
  <c r="BJ457" i="4"/>
  <c r="BI457" i="4"/>
  <c r="BH457" i="4"/>
  <c r="BG457" i="4"/>
  <c r="BF457" i="4"/>
  <c r="BE457" i="4"/>
  <c r="BD457" i="4"/>
  <c r="AT457" i="4"/>
  <c r="AS457" i="4"/>
  <c r="AR457" i="4"/>
  <c r="AQ457" i="4"/>
  <c r="AP457" i="4"/>
  <c r="AO457" i="4"/>
  <c r="AN457" i="4"/>
  <c r="AM457" i="4"/>
  <c r="AL457" i="4"/>
  <c r="AB457" i="4"/>
  <c r="AA457" i="4"/>
  <c r="Z457" i="4"/>
  <c r="Y457" i="4"/>
  <c r="X457" i="4"/>
  <c r="W457" i="4"/>
  <c r="V457" i="4"/>
  <c r="I457" i="4" s="1"/>
  <c r="J457" i="4" s="1"/>
  <c r="U457" i="4"/>
  <c r="T457" i="4"/>
  <c r="H457" i="4"/>
  <c r="IB456" i="4"/>
  <c r="IA456" i="4"/>
  <c r="HZ456" i="4"/>
  <c r="HY456" i="4"/>
  <c r="HX456" i="4"/>
  <c r="HW456" i="4"/>
  <c r="HV456" i="4"/>
  <c r="HU456" i="4"/>
  <c r="HT456" i="4"/>
  <c r="HK456" i="4"/>
  <c r="HJ456" i="4"/>
  <c r="HI456" i="4"/>
  <c r="HH456" i="4"/>
  <c r="HG456" i="4"/>
  <c r="HF456" i="4"/>
  <c r="HE456" i="4"/>
  <c r="HD456" i="4"/>
  <c r="HC456" i="4"/>
  <c r="GT456" i="4"/>
  <c r="GS456" i="4"/>
  <c r="GR456" i="4"/>
  <c r="GQ456" i="4"/>
  <c r="GP456" i="4"/>
  <c r="GO456" i="4"/>
  <c r="GN456" i="4"/>
  <c r="GM456" i="4"/>
  <c r="GL456" i="4"/>
  <c r="GC456" i="4"/>
  <c r="GB456" i="4"/>
  <c r="GA456" i="4"/>
  <c r="FZ456" i="4"/>
  <c r="FY456" i="4"/>
  <c r="FX456" i="4"/>
  <c r="FW456" i="4"/>
  <c r="FV456" i="4"/>
  <c r="FU456" i="4"/>
  <c r="FL456" i="4"/>
  <c r="FK456" i="4"/>
  <c r="FJ456" i="4"/>
  <c r="FI456" i="4"/>
  <c r="FH456" i="4"/>
  <c r="FG456" i="4"/>
  <c r="FF456" i="4"/>
  <c r="FE456" i="4"/>
  <c r="FD456" i="4"/>
  <c r="EU456" i="4"/>
  <c r="ET456" i="4"/>
  <c r="ES456" i="4"/>
  <c r="ER456" i="4"/>
  <c r="EQ456" i="4"/>
  <c r="EP456" i="4"/>
  <c r="EO456" i="4"/>
  <c r="EN456" i="4"/>
  <c r="EM456" i="4"/>
  <c r="ED456" i="4"/>
  <c r="EC456" i="4"/>
  <c r="EB456" i="4"/>
  <c r="EA456" i="4"/>
  <c r="DZ456" i="4"/>
  <c r="DY456" i="4"/>
  <c r="DX456" i="4"/>
  <c r="DW456" i="4"/>
  <c r="DV456" i="4"/>
  <c r="DM456" i="4"/>
  <c r="DL456" i="4"/>
  <c r="DK456" i="4"/>
  <c r="DJ456" i="4"/>
  <c r="DI456" i="4"/>
  <c r="DH456" i="4"/>
  <c r="DG456" i="4"/>
  <c r="DF456" i="4"/>
  <c r="DE456" i="4"/>
  <c r="CV456" i="4"/>
  <c r="CU456" i="4"/>
  <c r="CT456" i="4"/>
  <c r="CS456" i="4"/>
  <c r="CR456" i="4"/>
  <c r="CQ456" i="4"/>
  <c r="CP456" i="4"/>
  <c r="CO456" i="4"/>
  <c r="CN456" i="4"/>
  <c r="CD456" i="4"/>
  <c r="CC456" i="4"/>
  <c r="CB456" i="4"/>
  <c r="CA456" i="4"/>
  <c r="BZ456" i="4"/>
  <c r="BY456" i="4"/>
  <c r="BX456" i="4"/>
  <c r="BW456" i="4"/>
  <c r="BV456" i="4"/>
  <c r="BL456" i="4"/>
  <c r="BK456" i="4"/>
  <c r="BJ456" i="4"/>
  <c r="BI456" i="4"/>
  <c r="BH456" i="4"/>
  <c r="BG456" i="4"/>
  <c r="BF456" i="4"/>
  <c r="BE456" i="4"/>
  <c r="BD456" i="4"/>
  <c r="AT456" i="4"/>
  <c r="AS456" i="4"/>
  <c r="AR456" i="4"/>
  <c r="AQ456" i="4"/>
  <c r="AP456" i="4"/>
  <c r="AO456" i="4"/>
  <c r="AN456" i="4"/>
  <c r="AM456" i="4"/>
  <c r="AL456" i="4"/>
  <c r="AB456" i="4"/>
  <c r="AA456" i="4"/>
  <c r="Z456" i="4"/>
  <c r="Y456" i="4"/>
  <c r="X456" i="4"/>
  <c r="W456" i="4"/>
  <c r="V456" i="4"/>
  <c r="U456" i="4"/>
  <c r="T456" i="4"/>
  <c r="H456" i="4"/>
  <c r="IB455" i="4"/>
  <c r="IA455" i="4"/>
  <c r="HZ455" i="4"/>
  <c r="HY455" i="4"/>
  <c r="HX455" i="4"/>
  <c r="HW455" i="4"/>
  <c r="HV455" i="4"/>
  <c r="HU455" i="4"/>
  <c r="HT455" i="4"/>
  <c r="HK455" i="4"/>
  <c r="HJ455" i="4"/>
  <c r="HI455" i="4"/>
  <c r="HH455" i="4"/>
  <c r="HG455" i="4"/>
  <c r="HF455" i="4"/>
  <c r="HE455" i="4"/>
  <c r="HD455" i="4"/>
  <c r="HC455" i="4"/>
  <c r="GT455" i="4"/>
  <c r="GS455" i="4"/>
  <c r="GR455" i="4"/>
  <c r="GQ455" i="4"/>
  <c r="GP455" i="4"/>
  <c r="GO455" i="4"/>
  <c r="GN455" i="4"/>
  <c r="GM455" i="4"/>
  <c r="GL455" i="4"/>
  <c r="GC455" i="4"/>
  <c r="GB455" i="4"/>
  <c r="GA455" i="4"/>
  <c r="FZ455" i="4"/>
  <c r="FY455" i="4"/>
  <c r="FX455" i="4"/>
  <c r="FW455" i="4"/>
  <c r="FV455" i="4"/>
  <c r="FU455" i="4"/>
  <c r="FL455" i="4"/>
  <c r="FK455" i="4"/>
  <c r="FJ455" i="4"/>
  <c r="FI455" i="4"/>
  <c r="FH455" i="4"/>
  <c r="FG455" i="4"/>
  <c r="FF455" i="4"/>
  <c r="FE455" i="4"/>
  <c r="FD455" i="4"/>
  <c r="EU455" i="4"/>
  <c r="ET455" i="4"/>
  <c r="ES455" i="4"/>
  <c r="ER455" i="4"/>
  <c r="EQ455" i="4"/>
  <c r="EP455" i="4"/>
  <c r="EO455" i="4"/>
  <c r="EN455" i="4"/>
  <c r="EM455" i="4"/>
  <c r="ED455" i="4"/>
  <c r="EC455" i="4"/>
  <c r="EB455" i="4"/>
  <c r="EA455" i="4"/>
  <c r="DZ455" i="4"/>
  <c r="DY455" i="4"/>
  <c r="DX455" i="4"/>
  <c r="DW455" i="4"/>
  <c r="DV455" i="4"/>
  <c r="DM455" i="4"/>
  <c r="DL455" i="4"/>
  <c r="DK455" i="4"/>
  <c r="DJ455" i="4"/>
  <c r="DI455" i="4"/>
  <c r="DH455" i="4"/>
  <c r="DG455" i="4"/>
  <c r="DF455" i="4"/>
  <c r="DE455" i="4"/>
  <c r="CV455" i="4"/>
  <c r="CU455" i="4"/>
  <c r="CT455" i="4"/>
  <c r="CS455" i="4"/>
  <c r="CR455" i="4"/>
  <c r="CQ455" i="4"/>
  <c r="CP455" i="4"/>
  <c r="CO455" i="4"/>
  <c r="CN455" i="4"/>
  <c r="CD455" i="4"/>
  <c r="CC455" i="4"/>
  <c r="CB455" i="4"/>
  <c r="CA455" i="4"/>
  <c r="BZ455" i="4"/>
  <c r="BY455" i="4"/>
  <c r="BX455" i="4"/>
  <c r="BW455" i="4"/>
  <c r="BV455" i="4"/>
  <c r="BL455" i="4"/>
  <c r="BK455" i="4"/>
  <c r="BJ455" i="4"/>
  <c r="BI455" i="4"/>
  <c r="BH455" i="4"/>
  <c r="BG455" i="4"/>
  <c r="BF455" i="4"/>
  <c r="BE455" i="4"/>
  <c r="BD455" i="4"/>
  <c r="AT455" i="4"/>
  <c r="AS455" i="4"/>
  <c r="AR455" i="4"/>
  <c r="AQ455" i="4"/>
  <c r="AP455" i="4"/>
  <c r="AO455" i="4"/>
  <c r="AN455" i="4"/>
  <c r="AM455" i="4"/>
  <c r="AL455" i="4"/>
  <c r="AB455" i="4"/>
  <c r="AA455" i="4"/>
  <c r="Z455" i="4"/>
  <c r="Y455" i="4"/>
  <c r="X455" i="4"/>
  <c r="W455" i="4"/>
  <c r="V455" i="4"/>
  <c r="U455" i="4"/>
  <c r="T455" i="4"/>
  <c r="H455" i="4"/>
  <c r="IB454" i="4"/>
  <c r="IA454" i="4"/>
  <c r="HZ454" i="4"/>
  <c r="HY454" i="4"/>
  <c r="HX454" i="4"/>
  <c r="HW454" i="4"/>
  <c r="HV454" i="4"/>
  <c r="HU454" i="4"/>
  <c r="HT454" i="4"/>
  <c r="HK454" i="4"/>
  <c r="HJ454" i="4"/>
  <c r="HI454" i="4"/>
  <c r="HH454" i="4"/>
  <c r="HG454" i="4"/>
  <c r="HF454" i="4"/>
  <c r="HE454" i="4"/>
  <c r="HD454" i="4"/>
  <c r="HC454" i="4"/>
  <c r="GT454" i="4"/>
  <c r="GS454" i="4"/>
  <c r="GR454" i="4"/>
  <c r="GQ454" i="4"/>
  <c r="GP454" i="4"/>
  <c r="GO454" i="4"/>
  <c r="GN454" i="4"/>
  <c r="GM454" i="4"/>
  <c r="GL454" i="4"/>
  <c r="GC454" i="4"/>
  <c r="GB454" i="4"/>
  <c r="GA454" i="4"/>
  <c r="FZ454" i="4"/>
  <c r="FY454" i="4"/>
  <c r="FX454" i="4"/>
  <c r="FW454" i="4"/>
  <c r="FV454" i="4"/>
  <c r="FU454" i="4"/>
  <c r="FL454" i="4"/>
  <c r="FK454" i="4"/>
  <c r="FJ454" i="4"/>
  <c r="FI454" i="4"/>
  <c r="FH454" i="4"/>
  <c r="FG454" i="4"/>
  <c r="FF454" i="4"/>
  <c r="FE454" i="4"/>
  <c r="FD454" i="4"/>
  <c r="EU454" i="4"/>
  <c r="ET454" i="4"/>
  <c r="ES454" i="4"/>
  <c r="ER454" i="4"/>
  <c r="EQ454" i="4"/>
  <c r="EP454" i="4"/>
  <c r="EO454" i="4"/>
  <c r="EN454" i="4"/>
  <c r="EM454" i="4"/>
  <c r="ED454" i="4"/>
  <c r="EC454" i="4"/>
  <c r="EB454" i="4"/>
  <c r="EA454" i="4"/>
  <c r="DZ454" i="4"/>
  <c r="DY454" i="4"/>
  <c r="DX454" i="4"/>
  <c r="DW454" i="4"/>
  <c r="DV454" i="4"/>
  <c r="DM454" i="4"/>
  <c r="DL454" i="4"/>
  <c r="DK454" i="4"/>
  <c r="DJ454" i="4"/>
  <c r="DI454" i="4"/>
  <c r="DH454" i="4"/>
  <c r="DG454" i="4"/>
  <c r="DF454" i="4"/>
  <c r="DE454" i="4"/>
  <c r="CV454" i="4"/>
  <c r="CU454" i="4"/>
  <c r="CT454" i="4"/>
  <c r="CS454" i="4"/>
  <c r="CR454" i="4"/>
  <c r="CQ454" i="4"/>
  <c r="CP454" i="4"/>
  <c r="CO454" i="4"/>
  <c r="CN454" i="4"/>
  <c r="CD454" i="4"/>
  <c r="CC454" i="4"/>
  <c r="CB454" i="4"/>
  <c r="CA454" i="4"/>
  <c r="BZ454" i="4"/>
  <c r="BY454" i="4"/>
  <c r="BX454" i="4"/>
  <c r="BW454" i="4"/>
  <c r="BV454" i="4"/>
  <c r="BL454" i="4"/>
  <c r="BK454" i="4"/>
  <c r="BJ454" i="4"/>
  <c r="BI454" i="4"/>
  <c r="BH454" i="4"/>
  <c r="BG454" i="4"/>
  <c r="BF454" i="4"/>
  <c r="BE454" i="4"/>
  <c r="BD454" i="4"/>
  <c r="AT454" i="4"/>
  <c r="AS454" i="4"/>
  <c r="AR454" i="4"/>
  <c r="AQ454" i="4"/>
  <c r="AP454" i="4"/>
  <c r="AO454" i="4"/>
  <c r="AN454" i="4"/>
  <c r="AM454" i="4"/>
  <c r="AL454" i="4"/>
  <c r="AB454" i="4"/>
  <c r="AA454" i="4"/>
  <c r="Z454" i="4"/>
  <c r="Y454" i="4"/>
  <c r="I454" i="4" s="1"/>
  <c r="J454" i="4" s="1"/>
  <c r="X454" i="4"/>
  <c r="W454" i="4"/>
  <c r="V454" i="4"/>
  <c r="U454" i="4"/>
  <c r="T454" i="4"/>
  <c r="H454" i="4"/>
  <c r="IB453" i="4"/>
  <c r="IA453" i="4"/>
  <c r="HZ453" i="4"/>
  <c r="HY453" i="4"/>
  <c r="HX453" i="4"/>
  <c r="HW453" i="4"/>
  <c r="HV453" i="4"/>
  <c r="HU453" i="4"/>
  <c r="HT453" i="4"/>
  <c r="HK453" i="4"/>
  <c r="HJ453" i="4"/>
  <c r="HI453" i="4"/>
  <c r="HH453" i="4"/>
  <c r="HG453" i="4"/>
  <c r="HF453" i="4"/>
  <c r="HE453" i="4"/>
  <c r="HD453" i="4"/>
  <c r="HC453" i="4"/>
  <c r="GT453" i="4"/>
  <c r="GS453" i="4"/>
  <c r="GR453" i="4"/>
  <c r="GQ453" i="4"/>
  <c r="GP453" i="4"/>
  <c r="GO453" i="4"/>
  <c r="GN453" i="4"/>
  <c r="GM453" i="4"/>
  <c r="GL453" i="4"/>
  <c r="GC453" i="4"/>
  <c r="GB453" i="4"/>
  <c r="GA453" i="4"/>
  <c r="FZ453" i="4"/>
  <c r="FY453" i="4"/>
  <c r="FX453" i="4"/>
  <c r="FW453" i="4"/>
  <c r="FV453" i="4"/>
  <c r="FU453" i="4"/>
  <c r="FL453" i="4"/>
  <c r="FK453" i="4"/>
  <c r="FJ453" i="4"/>
  <c r="FI453" i="4"/>
  <c r="FH453" i="4"/>
  <c r="FG453" i="4"/>
  <c r="FF453" i="4"/>
  <c r="FE453" i="4"/>
  <c r="FD453" i="4"/>
  <c r="EU453" i="4"/>
  <c r="ET453" i="4"/>
  <c r="ES453" i="4"/>
  <c r="ER453" i="4"/>
  <c r="EQ453" i="4"/>
  <c r="EP453" i="4"/>
  <c r="EO453" i="4"/>
  <c r="EN453" i="4"/>
  <c r="EM453" i="4"/>
  <c r="ED453" i="4"/>
  <c r="EC453" i="4"/>
  <c r="EB453" i="4"/>
  <c r="EA453" i="4"/>
  <c r="DZ453" i="4"/>
  <c r="DY453" i="4"/>
  <c r="DX453" i="4"/>
  <c r="DW453" i="4"/>
  <c r="DV453" i="4"/>
  <c r="DM453" i="4"/>
  <c r="DL453" i="4"/>
  <c r="DK453" i="4"/>
  <c r="DJ453" i="4"/>
  <c r="DI453" i="4"/>
  <c r="DH453" i="4"/>
  <c r="DG453" i="4"/>
  <c r="DF453" i="4"/>
  <c r="DE453" i="4"/>
  <c r="CV453" i="4"/>
  <c r="CU453" i="4"/>
  <c r="CT453" i="4"/>
  <c r="CS453" i="4"/>
  <c r="CR453" i="4"/>
  <c r="CQ453" i="4"/>
  <c r="CP453" i="4"/>
  <c r="CO453" i="4"/>
  <c r="CN453" i="4"/>
  <c r="CD453" i="4"/>
  <c r="CC453" i="4"/>
  <c r="CB453" i="4"/>
  <c r="CA453" i="4"/>
  <c r="BZ453" i="4"/>
  <c r="BY453" i="4"/>
  <c r="BX453" i="4"/>
  <c r="BW453" i="4"/>
  <c r="BV453" i="4"/>
  <c r="BL453" i="4"/>
  <c r="BK453" i="4"/>
  <c r="BJ453" i="4"/>
  <c r="BI453" i="4"/>
  <c r="BH453" i="4"/>
  <c r="BG453" i="4"/>
  <c r="BF453" i="4"/>
  <c r="BE453" i="4"/>
  <c r="BD453" i="4"/>
  <c r="AT453" i="4"/>
  <c r="AS453" i="4"/>
  <c r="AR453" i="4"/>
  <c r="AQ453" i="4"/>
  <c r="AP453" i="4"/>
  <c r="AO453" i="4"/>
  <c r="AN453" i="4"/>
  <c r="AM453" i="4"/>
  <c r="AL453" i="4"/>
  <c r="AB453" i="4"/>
  <c r="AA453" i="4"/>
  <c r="Z453" i="4"/>
  <c r="Y453" i="4"/>
  <c r="X453" i="4"/>
  <c r="W453" i="4"/>
  <c r="V453" i="4"/>
  <c r="U453" i="4"/>
  <c r="T453" i="4"/>
  <c r="H453" i="4"/>
  <c r="IB452" i="4"/>
  <c r="IA452" i="4"/>
  <c r="HZ452" i="4"/>
  <c r="HY452" i="4"/>
  <c r="HX452" i="4"/>
  <c r="HW452" i="4"/>
  <c r="HV452" i="4"/>
  <c r="HU452" i="4"/>
  <c r="HT452" i="4"/>
  <c r="HK452" i="4"/>
  <c r="HJ452" i="4"/>
  <c r="HI452" i="4"/>
  <c r="HH452" i="4"/>
  <c r="HG452" i="4"/>
  <c r="HF452" i="4"/>
  <c r="HE452" i="4"/>
  <c r="HD452" i="4"/>
  <c r="HC452" i="4"/>
  <c r="GT452" i="4"/>
  <c r="GS452" i="4"/>
  <c r="GR452" i="4"/>
  <c r="GQ452" i="4"/>
  <c r="GP452" i="4"/>
  <c r="GO452" i="4"/>
  <c r="GN452" i="4"/>
  <c r="GM452" i="4"/>
  <c r="GL452" i="4"/>
  <c r="GC452" i="4"/>
  <c r="GB452" i="4"/>
  <c r="GA452" i="4"/>
  <c r="FZ452" i="4"/>
  <c r="FY452" i="4"/>
  <c r="FX452" i="4"/>
  <c r="FW452" i="4"/>
  <c r="FV452" i="4"/>
  <c r="FU452" i="4"/>
  <c r="FL452" i="4"/>
  <c r="FK452" i="4"/>
  <c r="FJ452" i="4"/>
  <c r="FI452" i="4"/>
  <c r="FH452" i="4"/>
  <c r="FG452" i="4"/>
  <c r="FF452" i="4"/>
  <c r="FE452" i="4"/>
  <c r="FD452" i="4"/>
  <c r="EU452" i="4"/>
  <c r="ET452" i="4"/>
  <c r="ES452" i="4"/>
  <c r="ER452" i="4"/>
  <c r="EQ452" i="4"/>
  <c r="EP452" i="4"/>
  <c r="EO452" i="4"/>
  <c r="EN452" i="4"/>
  <c r="EM452" i="4"/>
  <c r="ED452" i="4"/>
  <c r="EC452" i="4"/>
  <c r="EB452" i="4"/>
  <c r="EA452" i="4"/>
  <c r="DZ452" i="4"/>
  <c r="DY452" i="4"/>
  <c r="DX452" i="4"/>
  <c r="DW452" i="4"/>
  <c r="DV452" i="4"/>
  <c r="DM452" i="4"/>
  <c r="DL452" i="4"/>
  <c r="DK452" i="4"/>
  <c r="DJ452" i="4"/>
  <c r="DI452" i="4"/>
  <c r="DH452" i="4"/>
  <c r="DG452" i="4"/>
  <c r="DF452" i="4"/>
  <c r="DE452" i="4"/>
  <c r="CV452" i="4"/>
  <c r="CU452" i="4"/>
  <c r="CT452" i="4"/>
  <c r="CS452" i="4"/>
  <c r="CR452" i="4"/>
  <c r="CQ452" i="4"/>
  <c r="CP452" i="4"/>
  <c r="CO452" i="4"/>
  <c r="CN452" i="4"/>
  <c r="CD452" i="4"/>
  <c r="CC452" i="4"/>
  <c r="CB452" i="4"/>
  <c r="CA452" i="4"/>
  <c r="BZ452" i="4"/>
  <c r="BY452" i="4"/>
  <c r="BX452" i="4"/>
  <c r="BW452" i="4"/>
  <c r="BV452" i="4"/>
  <c r="BL452" i="4"/>
  <c r="BK452" i="4"/>
  <c r="BJ452" i="4"/>
  <c r="BI452" i="4"/>
  <c r="BH452" i="4"/>
  <c r="BG452" i="4"/>
  <c r="BF452" i="4"/>
  <c r="BE452" i="4"/>
  <c r="BD452" i="4"/>
  <c r="AT452" i="4"/>
  <c r="AS452" i="4"/>
  <c r="AR452" i="4"/>
  <c r="AQ452" i="4"/>
  <c r="AP452" i="4"/>
  <c r="AO452" i="4"/>
  <c r="AN452" i="4"/>
  <c r="AM452" i="4"/>
  <c r="AL452" i="4"/>
  <c r="AB452" i="4"/>
  <c r="AA452" i="4"/>
  <c r="Z452" i="4"/>
  <c r="Y452" i="4"/>
  <c r="X452" i="4"/>
  <c r="W452" i="4"/>
  <c r="V452" i="4"/>
  <c r="I452" i="4" s="1"/>
  <c r="J452" i="4" s="1"/>
  <c r="U452" i="4"/>
  <c r="T452" i="4"/>
  <c r="H452" i="4"/>
  <c r="IB451" i="4"/>
  <c r="IA451" i="4"/>
  <c r="HZ451" i="4"/>
  <c r="HY451" i="4"/>
  <c r="HX451" i="4"/>
  <c r="HW451" i="4"/>
  <c r="HV451" i="4"/>
  <c r="HU451" i="4"/>
  <c r="HT451" i="4"/>
  <c r="HK451" i="4"/>
  <c r="HJ451" i="4"/>
  <c r="HI451" i="4"/>
  <c r="HH451" i="4"/>
  <c r="HG451" i="4"/>
  <c r="HF451" i="4"/>
  <c r="HE451" i="4"/>
  <c r="HD451" i="4"/>
  <c r="HC451" i="4"/>
  <c r="GT451" i="4"/>
  <c r="GS451" i="4"/>
  <c r="GR451" i="4"/>
  <c r="GQ451" i="4"/>
  <c r="GP451" i="4"/>
  <c r="GO451" i="4"/>
  <c r="GN451" i="4"/>
  <c r="GM451" i="4"/>
  <c r="GL451" i="4"/>
  <c r="GC451" i="4"/>
  <c r="GB451" i="4"/>
  <c r="GA451" i="4"/>
  <c r="FZ451" i="4"/>
  <c r="FY451" i="4"/>
  <c r="FX451" i="4"/>
  <c r="FW451" i="4"/>
  <c r="FV451" i="4"/>
  <c r="FU451" i="4"/>
  <c r="FL451" i="4"/>
  <c r="FK451" i="4"/>
  <c r="FJ451" i="4"/>
  <c r="FI451" i="4"/>
  <c r="FH451" i="4"/>
  <c r="FG451" i="4"/>
  <c r="FF451" i="4"/>
  <c r="FE451" i="4"/>
  <c r="FD451" i="4"/>
  <c r="EU451" i="4"/>
  <c r="ET451" i="4"/>
  <c r="ES451" i="4"/>
  <c r="ER451" i="4"/>
  <c r="EQ451" i="4"/>
  <c r="EP451" i="4"/>
  <c r="EO451" i="4"/>
  <c r="EN451" i="4"/>
  <c r="EM451" i="4"/>
  <c r="ED451" i="4"/>
  <c r="EC451" i="4"/>
  <c r="EB451" i="4"/>
  <c r="EA451" i="4"/>
  <c r="DZ451" i="4"/>
  <c r="DY451" i="4"/>
  <c r="DX451" i="4"/>
  <c r="DW451" i="4"/>
  <c r="DV451" i="4"/>
  <c r="DM451" i="4"/>
  <c r="DL451" i="4"/>
  <c r="DK451" i="4"/>
  <c r="DJ451" i="4"/>
  <c r="DI451" i="4"/>
  <c r="DH451" i="4"/>
  <c r="DG451" i="4"/>
  <c r="DF451" i="4"/>
  <c r="DE451" i="4"/>
  <c r="CV451" i="4"/>
  <c r="CU451" i="4"/>
  <c r="CT451" i="4"/>
  <c r="CS451" i="4"/>
  <c r="CR451" i="4"/>
  <c r="CQ451" i="4"/>
  <c r="CP451" i="4"/>
  <c r="CO451" i="4"/>
  <c r="CN451" i="4"/>
  <c r="CD451" i="4"/>
  <c r="CC451" i="4"/>
  <c r="CB451" i="4"/>
  <c r="CA451" i="4"/>
  <c r="BZ451" i="4"/>
  <c r="BY451" i="4"/>
  <c r="BX451" i="4"/>
  <c r="BW451" i="4"/>
  <c r="BV451" i="4"/>
  <c r="BL451" i="4"/>
  <c r="BK451" i="4"/>
  <c r="BJ451" i="4"/>
  <c r="BI451" i="4"/>
  <c r="BH451" i="4"/>
  <c r="BG451" i="4"/>
  <c r="BF451" i="4"/>
  <c r="BE451" i="4"/>
  <c r="BD451" i="4"/>
  <c r="AT451" i="4"/>
  <c r="AS451" i="4"/>
  <c r="AR451" i="4"/>
  <c r="AQ451" i="4"/>
  <c r="AP451" i="4"/>
  <c r="AO451" i="4"/>
  <c r="AN451" i="4"/>
  <c r="AM451" i="4"/>
  <c r="AL451" i="4"/>
  <c r="AB451" i="4"/>
  <c r="AA451" i="4"/>
  <c r="Z451" i="4"/>
  <c r="Y451" i="4"/>
  <c r="X451" i="4"/>
  <c r="W451" i="4"/>
  <c r="V451" i="4"/>
  <c r="U451" i="4"/>
  <c r="T451" i="4"/>
  <c r="H451" i="4"/>
  <c r="IB450" i="4"/>
  <c r="IA450" i="4"/>
  <c r="HZ450" i="4"/>
  <c r="HY450" i="4"/>
  <c r="HX450" i="4"/>
  <c r="HW450" i="4"/>
  <c r="HV450" i="4"/>
  <c r="HU450" i="4"/>
  <c r="HT450" i="4"/>
  <c r="HK450" i="4"/>
  <c r="HJ450" i="4"/>
  <c r="HI450" i="4"/>
  <c r="HH450" i="4"/>
  <c r="HG450" i="4"/>
  <c r="HF450" i="4"/>
  <c r="HE450" i="4"/>
  <c r="HD450" i="4"/>
  <c r="HC450" i="4"/>
  <c r="GT450" i="4"/>
  <c r="GS450" i="4"/>
  <c r="GR450" i="4"/>
  <c r="GQ450" i="4"/>
  <c r="GP450" i="4"/>
  <c r="GO450" i="4"/>
  <c r="GN450" i="4"/>
  <c r="GM450" i="4"/>
  <c r="GL450" i="4"/>
  <c r="GC450" i="4"/>
  <c r="GB450" i="4"/>
  <c r="GA450" i="4"/>
  <c r="FZ450" i="4"/>
  <c r="FY450" i="4"/>
  <c r="FX450" i="4"/>
  <c r="FW450" i="4"/>
  <c r="FV450" i="4"/>
  <c r="FU450" i="4"/>
  <c r="FL450" i="4"/>
  <c r="FK450" i="4"/>
  <c r="FJ450" i="4"/>
  <c r="FI450" i="4"/>
  <c r="FH450" i="4"/>
  <c r="FG450" i="4"/>
  <c r="FF450" i="4"/>
  <c r="FE450" i="4"/>
  <c r="FD450" i="4"/>
  <c r="EU450" i="4"/>
  <c r="ET450" i="4"/>
  <c r="ES450" i="4"/>
  <c r="ER450" i="4"/>
  <c r="EQ450" i="4"/>
  <c r="EP450" i="4"/>
  <c r="EO450" i="4"/>
  <c r="EN450" i="4"/>
  <c r="EM450" i="4"/>
  <c r="ED450" i="4"/>
  <c r="EC450" i="4"/>
  <c r="EB450" i="4"/>
  <c r="EA450" i="4"/>
  <c r="DZ450" i="4"/>
  <c r="DY450" i="4"/>
  <c r="DX450" i="4"/>
  <c r="DW450" i="4"/>
  <c r="DV450" i="4"/>
  <c r="DM450" i="4"/>
  <c r="DL450" i="4"/>
  <c r="DK450" i="4"/>
  <c r="DJ450" i="4"/>
  <c r="DI450" i="4"/>
  <c r="DH450" i="4"/>
  <c r="DG450" i="4"/>
  <c r="DF450" i="4"/>
  <c r="DE450" i="4"/>
  <c r="CV450" i="4"/>
  <c r="CU450" i="4"/>
  <c r="CT450" i="4"/>
  <c r="CS450" i="4"/>
  <c r="CR450" i="4"/>
  <c r="CQ450" i="4"/>
  <c r="CP450" i="4"/>
  <c r="CO450" i="4"/>
  <c r="CN450" i="4"/>
  <c r="CD450" i="4"/>
  <c r="CC450" i="4"/>
  <c r="CB450" i="4"/>
  <c r="CA450" i="4"/>
  <c r="BZ450" i="4"/>
  <c r="BY450" i="4"/>
  <c r="BX450" i="4"/>
  <c r="BW450" i="4"/>
  <c r="BV450" i="4"/>
  <c r="BL450" i="4"/>
  <c r="BK450" i="4"/>
  <c r="BJ450" i="4"/>
  <c r="BI450" i="4"/>
  <c r="BH450" i="4"/>
  <c r="BG450" i="4"/>
  <c r="BF450" i="4"/>
  <c r="BE450" i="4"/>
  <c r="BD450" i="4"/>
  <c r="AT450" i="4"/>
  <c r="AS450" i="4"/>
  <c r="AR450" i="4"/>
  <c r="AQ450" i="4"/>
  <c r="AP450" i="4"/>
  <c r="AO450" i="4"/>
  <c r="AN450" i="4"/>
  <c r="AM450" i="4"/>
  <c r="AL450" i="4"/>
  <c r="AB450" i="4"/>
  <c r="AA450" i="4"/>
  <c r="Z450" i="4"/>
  <c r="Y450" i="4"/>
  <c r="X450" i="4"/>
  <c r="W450" i="4"/>
  <c r="V450" i="4"/>
  <c r="U450" i="4"/>
  <c r="T450" i="4"/>
  <c r="H450" i="4"/>
  <c r="IB449" i="4"/>
  <c r="IA449" i="4"/>
  <c r="HZ449" i="4"/>
  <c r="HY449" i="4"/>
  <c r="HX449" i="4"/>
  <c r="HW449" i="4"/>
  <c r="HV449" i="4"/>
  <c r="HU449" i="4"/>
  <c r="HT449" i="4"/>
  <c r="HK449" i="4"/>
  <c r="HJ449" i="4"/>
  <c r="HI449" i="4"/>
  <c r="HH449" i="4"/>
  <c r="HG449" i="4"/>
  <c r="HF449" i="4"/>
  <c r="HE449" i="4"/>
  <c r="HD449" i="4"/>
  <c r="HC449" i="4"/>
  <c r="GT449" i="4"/>
  <c r="GS449" i="4"/>
  <c r="GR449" i="4"/>
  <c r="GQ449" i="4"/>
  <c r="GP449" i="4"/>
  <c r="GO449" i="4"/>
  <c r="GN449" i="4"/>
  <c r="GM449" i="4"/>
  <c r="GL449" i="4"/>
  <c r="GC449" i="4"/>
  <c r="GB449" i="4"/>
  <c r="GA449" i="4"/>
  <c r="FZ449" i="4"/>
  <c r="FY449" i="4"/>
  <c r="FX449" i="4"/>
  <c r="FW449" i="4"/>
  <c r="FV449" i="4"/>
  <c r="FU449" i="4"/>
  <c r="FL449" i="4"/>
  <c r="FK449" i="4"/>
  <c r="FJ449" i="4"/>
  <c r="FI449" i="4"/>
  <c r="FH449" i="4"/>
  <c r="FG449" i="4"/>
  <c r="FF449" i="4"/>
  <c r="FE449" i="4"/>
  <c r="FD449" i="4"/>
  <c r="EU449" i="4"/>
  <c r="ET449" i="4"/>
  <c r="ES449" i="4"/>
  <c r="ER449" i="4"/>
  <c r="EQ449" i="4"/>
  <c r="EP449" i="4"/>
  <c r="EO449" i="4"/>
  <c r="EN449" i="4"/>
  <c r="EM449" i="4"/>
  <c r="ED449" i="4"/>
  <c r="EC449" i="4"/>
  <c r="EB449" i="4"/>
  <c r="EA449" i="4"/>
  <c r="DZ449" i="4"/>
  <c r="DY449" i="4"/>
  <c r="DX449" i="4"/>
  <c r="DW449" i="4"/>
  <c r="DV449" i="4"/>
  <c r="DM449" i="4"/>
  <c r="DL449" i="4"/>
  <c r="DK449" i="4"/>
  <c r="DJ449" i="4"/>
  <c r="DI449" i="4"/>
  <c r="DH449" i="4"/>
  <c r="DG449" i="4"/>
  <c r="DF449" i="4"/>
  <c r="DE449" i="4"/>
  <c r="CV449" i="4"/>
  <c r="CU449" i="4"/>
  <c r="CT449" i="4"/>
  <c r="CS449" i="4"/>
  <c r="CR449" i="4"/>
  <c r="CQ449" i="4"/>
  <c r="CP449" i="4"/>
  <c r="CO449" i="4"/>
  <c r="CN449" i="4"/>
  <c r="CD449" i="4"/>
  <c r="CC449" i="4"/>
  <c r="CB449" i="4"/>
  <c r="CA449" i="4"/>
  <c r="BZ449" i="4"/>
  <c r="BY449" i="4"/>
  <c r="BX449" i="4"/>
  <c r="BW449" i="4"/>
  <c r="BV449" i="4"/>
  <c r="BL449" i="4"/>
  <c r="BK449" i="4"/>
  <c r="BJ449" i="4"/>
  <c r="BI449" i="4"/>
  <c r="BH449" i="4"/>
  <c r="BG449" i="4"/>
  <c r="BF449" i="4"/>
  <c r="BE449" i="4"/>
  <c r="BD449" i="4"/>
  <c r="AT449" i="4"/>
  <c r="AS449" i="4"/>
  <c r="AR449" i="4"/>
  <c r="AQ449" i="4"/>
  <c r="AP449" i="4"/>
  <c r="AO449" i="4"/>
  <c r="AN449" i="4"/>
  <c r="AM449" i="4"/>
  <c r="AL449" i="4"/>
  <c r="AB449" i="4"/>
  <c r="AA449" i="4"/>
  <c r="Z449" i="4"/>
  <c r="Y449" i="4"/>
  <c r="X449" i="4"/>
  <c r="W449" i="4"/>
  <c r="V449" i="4"/>
  <c r="U449" i="4"/>
  <c r="T449" i="4"/>
  <c r="H449" i="4"/>
  <c r="IB448" i="4"/>
  <c r="IA448" i="4"/>
  <c r="HZ448" i="4"/>
  <c r="HY448" i="4"/>
  <c r="HX448" i="4"/>
  <c r="HW448" i="4"/>
  <c r="HV448" i="4"/>
  <c r="HU448" i="4"/>
  <c r="HT448" i="4"/>
  <c r="HK448" i="4"/>
  <c r="HJ448" i="4"/>
  <c r="HI448" i="4"/>
  <c r="HH448" i="4"/>
  <c r="HG448" i="4"/>
  <c r="HF448" i="4"/>
  <c r="HE448" i="4"/>
  <c r="HD448" i="4"/>
  <c r="HC448" i="4"/>
  <c r="GT448" i="4"/>
  <c r="GS448" i="4"/>
  <c r="GR448" i="4"/>
  <c r="GQ448" i="4"/>
  <c r="GP448" i="4"/>
  <c r="GO448" i="4"/>
  <c r="GN448" i="4"/>
  <c r="GM448" i="4"/>
  <c r="GL448" i="4"/>
  <c r="GC448" i="4"/>
  <c r="GB448" i="4"/>
  <c r="GA448" i="4"/>
  <c r="FZ448" i="4"/>
  <c r="FY448" i="4"/>
  <c r="FX448" i="4"/>
  <c r="FW448" i="4"/>
  <c r="FV448" i="4"/>
  <c r="FU448" i="4"/>
  <c r="FL448" i="4"/>
  <c r="FK448" i="4"/>
  <c r="FJ448" i="4"/>
  <c r="FI448" i="4"/>
  <c r="FH448" i="4"/>
  <c r="FG448" i="4"/>
  <c r="FF448" i="4"/>
  <c r="FE448" i="4"/>
  <c r="FD448" i="4"/>
  <c r="EU448" i="4"/>
  <c r="ET448" i="4"/>
  <c r="ES448" i="4"/>
  <c r="ER448" i="4"/>
  <c r="EQ448" i="4"/>
  <c r="EP448" i="4"/>
  <c r="EO448" i="4"/>
  <c r="EN448" i="4"/>
  <c r="EM448" i="4"/>
  <c r="ED448" i="4"/>
  <c r="EC448" i="4"/>
  <c r="EB448" i="4"/>
  <c r="EA448" i="4"/>
  <c r="DZ448" i="4"/>
  <c r="DY448" i="4"/>
  <c r="DX448" i="4"/>
  <c r="DW448" i="4"/>
  <c r="DV448" i="4"/>
  <c r="DM448" i="4"/>
  <c r="DL448" i="4"/>
  <c r="DK448" i="4"/>
  <c r="DJ448" i="4"/>
  <c r="DI448" i="4"/>
  <c r="DH448" i="4"/>
  <c r="DG448" i="4"/>
  <c r="DF448" i="4"/>
  <c r="DE448" i="4"/>
  <c r="CV448" i="4"/>
  <c r="CU448" i="4"/>
  <c r="CT448" i="4"/>
  <c r="CS448" i="4"/>
  <c r="CR448" i="4"/>
  <c r="CQ448" i="4"/>
  <c r="CP448" i="4"/>
  <c r="CO448" i="4"/>
  <c r="CN448" i="4"/>
  <c r="CD448" i="4"/>
  <c r="CC448" i="4"/>
  <c r="CB448" i="4"/>
  <c r="CA448" i="4"/>
  <c r="BZ448" i="4"/>
  <c r="BY448" i="4"/>
  <c r="BX448" i="4"/>
  <c r="BW448" i="4"/>
  <c r="BV448" i="4"/>
  <c r="BL448" i="4"/>
  <c r="BK448" i="4"/>
  <c r="BJ448" i="4"/>
  <c r="BI448" i="4"/>
  <c r="BH448" i="4"/>
  <c r="BG448" i="4"/>
  <c r="BF448" i="4"/>
  <c r="BE448" i="4"/>
  <c r="BD448" i="4"/>
  <c r="AT448" i="4"/>
  <c r="AS448" i="4"/>
  <c r="AR448" i="4"/>
  <c r="AQ448" i="4"/>
  <c r="AP448" i="4"/>
  <c r="AO448" i="4"/>
  <c r="AN448" i="4"/>
  <c r="AM448" i="4"/>
  <c r="AL448" i="4"/>
  <c r="AB448" i="4"/>
  <c r="AA448" i="4"/>
  <c r="Z448" i="4"/>
  <c r="Y448" i="4"/>
  <c r="X448" i="4"/>
  <c r="W448" i="4"/>
  <c r="V448" i="4"/>
  <c r="I448" i="4" s="1"/>
  <c r="J448" i="4" s="1"/>
  <c r="U448" i="4"/>
  <c r="T448" i="4"/>
  <c r="H448" i="4"/>
  <c r="IB447" i="4"/>
  <c r="IA447" i="4"/>
  <c r="HZ447" i="4"/>
  <c r="HY447" i="4"/>
  <c r="HX447" i="4"/>
  <c r="HW447" i="4"/>
  <c r="HV447" i="4"/>
  <c r="HU447" i="4"/>
  <c r="HT447" i="4"/>
  <c r="HK447" i="4"/>
  <c r="HJ447" i="4"/>
  <c r="HI447" i="4"/>
  <c r="HH447" i="4"/>
  <c r="HG447" i="4"/>
  <c r="HF447" i="4"/>
  <c r="HE447" i="4"/>
  <c r="HD447" i="4"/>
  <c r="HC447" i="4"/>
  <c r="GT447" i="4"/>
  <c r="GS447" i="4"/>
  <c r="GR447" i="4"/>
  <c r="GQ447" i="4"/>
  <c r="GP447" i="4"/>
  <c r="GO447" i="4"/>
  <c r="GN447" i="4"/>
  <c r="GM447" i="4"/>
  <c r="GL447" i="4"/>
  <c r="GC447" i="4"/>
  <c r="GB447" i="4"/>
  <c r="GA447" i="4"/>
  <c r="FZ447" i="4"/>
  <c r="FY447" i="4"/>
  <c r="FX447" i="4"/>
  <c r="FW447" i="4"/>
  <c r="FV447" i="4"/>
  <c r="FU447" i="4"/>
  <c r="FL447" i="4"/>
  <c r="FK447" i="4"/>
  <c r="FJ447" i="4"/>
  <c r="FI447" i="4"/>
  <c r="FH447" i="4"/>
  <c r="FG447" i="4"/>
  <c r="FF447" i="4"/>
  <c r="FE447" i="4"/>
  <c r="FD447" i="4"/>
  <c r="EU447" i="4"/>
  <c r="ET447" i="4"/>
  <c r="ES447" i="4"/>
  <c r="ER447" i="4"/>
  <c r="EQ447" i="4"/>
  <c r="EP447" i="4"/>
  <c r="EO447" i="4"/>
  <c r="EN447" i="4"/>
  <c r="EM447" i="4"/>
  <c r="ED447" i="4"/>
  <c r="EC447" i="4"/>
  <c r="EB447" i="4"/>
  <c r="EA447" i="4"/>
  <c r="DZ447" i="4"/>
  <c r="DY447" i="4"/>
  <c r="DX447" i="4"/>
  <c r="DW447" i="4"/>
  <c r="DV447" i="4"/>
  <c r="DM447" i="4"/>
  <c r="DL447" i="4"/>
  <c r="DK447" i="4"/>
  <c r="DJ447" i="4"/>
  <c r="DI447" i="4"/>
  <c r="DH447" i="4"/>
  <c r="DG447" i="4"/>
  <c r="DF447" i="4"/>
  <c r="DE447" i="4"/>
  <c r="CV447" i="4"/>
  <c r="CU447" i="4"/>
  <c r="CT447" i="4"/>
  <c r="CS447" i="4"/>
  <c r="CR447" i="4"/>
  <c r="CQ447" i="4"/>
  <c r="CP447" i="4"/>
  <c r="CO447" i="4"/>
  <c r="CN447" i="4"/>
  <c r="CD447" i="4"/>
  <c r="CC447" i="4"/>
  <c r="CB447" i="4"/>
  <c r="CA447" i="4"/>
  <c r="BZ447" i="4"/>
  <c r="BY447" i="4"/>
  <c r="BX447" i="4"/>
  <c r="BW447" i="4"/>
  <c r="BV447" i="4"/>
  <c r="BL447" i="4"/>
  <c r="BK447" i="4"/>
  <c r="BJ447" i="4"/>
  <c r="BI447" i="4"/>
  <c r="BH447" i="4"/>
  <c r="BG447" i="4"/>
  <c r="BF447" i="4"/>
  <c r="BE447" i="4"/>
  <c r="BD447" i="4"/>
  <c r="AT447" i="4"/>
  <c r="AS447" i="4"/>
  <c r="AR447" i="4"/>
  <c r="AQ447" i="4"/>
  <c r="AP447" i="4"/>
  <c r="AO447" i="4"/>
  <c r="AN447" i="4"/>
  <c r="AM447" i="4"/>
  <c r="AL447" i="4"/>
  <c r="AB447" i="4"/>
  <c r="AA447" i="4"/>
  <c r="Z447" i="4"/>
  <c r="Y447" i="4"/>
  <c r="X447" i="4"/>
  <c r="W447" i="4"/>
  <c r="V447" i="4"/>
  <c r="U447" i="4"/>
  <c r="T447" i="4"/>
  <c r="H447" i="4"/>
  <c r="IB446" i="4"/>
  <c r="IA446" i="4"/>
  <c r="HZ446" i="4"/>
  <c r="HY446" i="4"/>
  <c r="HX446" i="4"/>
  <c r="HW446" i="4"/>
  <c r="HV446" i="4"/>
  <c r="HU446" i="4"/>
  <c r="HT446" i="4"/>
  <c r="HK446" i="4"/>
  <c r="HJ446" i="4"/>
  <c r="HI446" i="4"/>
  <c r="HH446" i="4"/>
  <c r="HG446" i="4"/>
  <c r="HF446" i="4"/>
  <c r="HE446" i="4"/>
  <c r="HD446" i="4"/>
  <c r="HC446" i="4"/>
  <c r="GT446" i="4"/>
  <c r="GS446" i="4"/>
  <c r="GR446" i="4"/>
  <c r="GQ446" i="4"/>
  <c r="GP446" i="4"/>
  <c r="GO446" i="4"/>
  <c r="GN446" i="4"/>
  <c r="GM446" i="4"/>
  <c r="GL446" i="4"/>
  <c r="GC446" i="4"/>
  <c r="GB446" i="4"/>
  <c r="GA446" i="4"/>
  <c r="FZ446" i="4"/>
  <c r="FY446" i="4"/>
  <c r="FX446" i="4"/>
  <c r="FW446" i="4"/>
  <c r="FV446" i="4"/>
  <c r="FU446" i="4"/>
  <c r="FL446" i="4"/>
  <c r="FK446" i="4"/>
  <c r="FJ446" i="4"/>
  <c r="FI446" i="4"/>
  <c r="FH446" i="4"/>
  <c r="FG446" i="4"/>
  <c r="FF446" i="4"/>
  <c r="FE446" i="4"/>
  <c r="FD446" i="4"/>
  <c r="EU446" i="4"/>
  <c r="ET446" i="4"/>
  <c r="ES446" i="4"/>
  <c r="ER446" i="4"/>
  <c r="EQ446" i="4"/>
  <c r="EP446" i="4"/>
  <c r="EO446" i="4"/>
  <c r="EN446" i="4"/>
  <c r="EM446" i="4"/>
  <c r="ED446" i="4"/>
  <c r="EC446" i="4"/>
  <c r="EB446" i="4"/>
  <c r="EA446" i="4"/>
  <c r="DZ446" i="4"/>
  <c r="DY446" i="4"/>
  <c r="DX446" i="4"/>
  <c r="DW446" i="4"/>
  <c r="DV446" i="4"/>
  <c r="DM446" i="4"/>
  <c r="DL446" i="4"/>
  <c r="DK446" i="4"/>
  <c r="DJ446" i="4"/>
  <c r="DI446" i="4"/>
  <c r="DH446" i="4"/>
  <c r="DG446" i="4"/>
  <c r="DF446" i="4"/>
  <c r="DE446" i="4"/>
  <c r="CV446" i="4"/>
  <c r="CU446" i="4"/>
  <c r="CT446" i="4"/>
  <c r="CS446" i="4"/>
  <c r="CR446" i="4"/>
  <c r="CQ446" i="4"/>
  <c r="CP446" i="4"/>
  <c r="CO446" i="4"/>
  <c r="CN446" i="4"/>
  <c r="CD446" i="4"/>
  <c r="CC446" i="4"/>
  <c r="CB446" i="4"/>
  <c r="CA446" i="4"/>
  <c r="BZ446" i="4"/>
  <c r="BY446" i="4"/>
  <c r="BX446" i="4"/>
  <c r="BW446" i="4"/>
  <c r="BV446" i="4"/>
  <c r="BL446" i="4"/>
  <c r="BK446" i="4"/>
  <c r="BJ446" i="4"/>
  <c r="BI446" i="4"/>
  <c r="BH446" i="4"/>
  <c r="BG446" i="4"/>
  <c r="BF446" i="4"/>
  <c r="BE446" i="4"/>
  <c r="BD446" i="4"/>
  <c r="AT446" i="4"/>
  <c r="AS446" i="4"/>
  <c r="AR446" i="4"/>
  <c r="AQ446" i="4"/>
  <c r="AP446" i="4"/>
  <c r="AO446" i="4"/>
  <c r="AN446" i="4"/>
  <c r="AM446" i="4"/>
  <c r="AL446" i="4"/>
  <c r="AB446" i="4"/>
  <c r="AA446" i="4"/>
  <c r="Z446" i="4"/>
  <c r="Y446" i="4"/>
  <c r="X446" i="4"/>
  <c r="W446" i="4"/>
  <c r="V446" i="4"/>
  <c r="U446" i="4"/>
  <c r="T446" i="4"/>
  <c r="H446" i="4"/>
  <c r="IB445" i="4"/>
  <c r="IA445" i="4"/>
  <c r="HZ445" i="4"/>
  <c r="HY445" i="4"/>
  <c r="HX445" i="4"/>
  <c r="HW445" i="4"/>
  <c r="HV445" i="4"/>
  <c r="HU445" i="4"/>
  <c r="HT445" i="4"/>
  <c r="HK445" i="4"/>
  <c r="HJ445" i="4"/>
  <c r="HI445" i="4"/>
  <c r="HH445" i="4"/>
  <c r="HG445" i="4"/>
  <c r="HF445" i="4"/>
  <c r="HE445" i="4"/>
  <c r="HD445" i="4"/>
  <c r="HC445" i="4"/>
  <c r="GT445" i="4"/>
  <c r="GS445" i="4"/>
  <c r="GR445" i="4"/>
  <c r="GQ445" i="4"/>
  <c r="GP445" i="4"/>
  <c r="GO445" i="4"/>
  <c r="GN445" i="4"/>
  <c r="GM445" i="4"/>
  <c r="GL445" i="4"/>
  <c r="GC445" i="4"/>
  <c r="GB445" i="4"/>
  <c r="GA445" i="4"/>
  <c r="FZ445" i="4"/>
  <c r="FY445" i="4"/>
  <c r="FX445" i="4"/>
  <c r="FW445" i="4"/>
  <c r="FV445" i="4"/>
  <c r="FU445" i="4"/>
  <c r="FL445" i="4"/>
  <c r="FK445" i="4"/>
  <c r="FJ445" i="4"/>
  <c r="FI445" i="4"/>
  <c r="FH445" i="4"/>
  <c r="FG445" i="4"/>
  <c r="FF445" i="4"/>
  <c r="FE445" i="4"/>
  <c r="FD445" i="4"/>
  <c r="EU445" i="4"/>
  <c r="ET445" i="4"/>
  <c r="ES445" i="4"/>
  <c r="ER445" i="4"/>
  <c r="EQ445" i="4"/>
  <c r="EP445" i="4"/>
  <c r="EO445" i="4"/>
  <c r="EN445" i="4"/>
  <c r="EM445" i="4"/>
  <c r="ED445" i="4"/>
  <c r="EC445" i="4"/>
  <c r="EB445" i="4"/>
  <c r="EA445" i="4"/>
  <c r="DZ445" i="4"/>
  <c r="DY445" i="4"/>
  <c r="DX445" i="4"/>
  <c r="DW445" i="4"/>
  <c r="DV445" i="4"/>
  <c r="DM445" i="4"/>
  <c r="DL445" i="4"/>
  <c r="DK445" i="4"/>
  <c r="DJ445" i="4"/>
  <c r="DI445" i="4"/>
  <c r="DH445" i="4"/>
  <c r="DG445" i="4"/>
  <c r="DF445" i="4"/>
  <c r="DE445" i="4"/>
  <c r="CV445" i="4"/>
  <c r="CU445" i="4"/>
  <c r="CT445" i="4"/>
  <c r="CS445" i="4"/>
  <c r="CR445" i="4"/>
  <c r="CQ445" i="4"/>
  <c r="CP445" i="4"/>
  <c r="CO445" i="4"/>
  <c r="CN445" i="4"/>
  <c r="CD445" i="4"/>
  <c r="CC445" i="4"/>
  <c r="CB445" i="4"/>
  <c r="CA445" i="4"/>
  <c r="BZ445" i="4"/>
  <c r="BY445" i="4"/>
  <c r="BX445" i="4"/>
  <c r="BW445" i="4"/>
  <c r="BV445" i="4"/>
  <c r="BL445" i="4"/>
  <c r="BK445" i="4"/>
  <c r="BJ445" i="4"/>
  <c r="BI445" i="4"/>
  <c r="BH445" i="4"/>
  <c r="BG445" i="4"/>
  <c r="BF445" i="4"/>
  <c r="BE445" i="4"/>
  <c r="BD445" i="4"/>
  <c r="AT445" i="4"/>
  <c r="AS445" i="4"/>
  <c r="AR445" i="4"/>
  <c r="AQ445" i="4"/>
  <c r="AP445" i="4"/>
  <c r="AO445" i="4"/>
  <c r="AN445" i="4"/>
  <c r="AM445" i="4"/>
  <c r="AL445" i="4"/>
  <c r="AB445" i="4"/>
  <c r="AA445" i="4"/>
  <c r="Z445" i="4"/>
  <c r="Y445" i="4"/>
  <c r="X445" i="4"/>
  <c r="W445" i="4"/>
  <c r="V445" i="4"/>
  <c r="U445" i="4"/>
  <c r="T445" i="4"/>
  <c r="H445" i="4"/>
  <c r="IB444" i="4"/>
  <c r="IA444" i="4"/>
  <c r="HZ444" i="4"/>
  <c r="HY444" i="4"/>
  <c r="HX444" i="4"/>
  <c r="HW444" i="4"/>
  <c r="HV444" i="4"/>
  <c r="HU444" i="4"/>
  <c r="HT444" i="4"/>
  <c r="HK444" i="4"/>
  <c r="HJ444" i="4"/>
  <c r="HI444" i="4"/>
  <c r="HH444" i="4"/>
  <c r="HG444" i="4"/>
  <c r="HF444" i="4"/>
  <c r="HE444" i="4"/>
  <c r="HD444" i="4"/>
  <c r="HC444" i="4"/>
  <c r="GT444" i="4"/>
  <c r="GS444" i="4"/>
  <c r="GR444" i="4"/>
  <c r="GQ444" i="4"/>
  <c r="GP444" i="4"/>
  <c r="GO444" i="4"/>
  <c r="GN444" i="4"/>
  <c r="GM444" i="4"/>
  <c r="GL444" i="4"/>
  <c r="GC444" i="4"/>
  <c r="GB444" i="4"/>
  <c r="GA444" i="4"/>
  <c r="FZ444" i="4"/>
  <c r="FY444" i="4"/>
  <c r="FX444" i="4"/>
  <c r="FW444" i="4"/>
  <c r="FV444" i="4"/>
  <c r="FU444" i="4"/>
  <c r="FL444" i="4"/>
  <c r="FK444" i="4"/>
  <c r="FJ444" i="4"/>
  <c r="FI444" i="4"/>
  <c r="FH444" i="4"/>
  <c r="FG444" i="4"/>
  <c r="FF444" i="4"/>
  <c r="FE444" i="4"/>
  <c r="FD444" i="4"/>
  <c r="EU444" i="4"/>
  <c r="ET444" i="4"/>
  <c r="ES444" i="4"/>
  <c r="ER444" i="4"/>
  <c r="EQ444" i="4"/>
  <c r="EP444" i="4"/>
  <c r="EO444" i="4"/>
  <c r="EN444" i="4"/>
  <c r="EM444" i="4"/>
  <c r="ED444" i="4"/>
  <c r="EC444" i="4"/>
  <c r="EB444" i="4"/>
  <c r="EA444" i="4"/>
  <c r="DZ444" i="4"/>
  <c r="DY444" i="4"/>
  <c r="DX444" i="4"/>
  <c r="DW444" i="4"/>
  <c r="DV444" i="4"/>
  <c r="DM444" i="4"/>
  <c r="DL444" i="4"/>
  <c r="DK444" i="4"/>
  <c r="DJ444" i="4"/>
  <c r="DI444" i="4"/>
  <c r="DH444" i="4"/>
  <c r="DG444" i="4"/>
  <c r="DF444" i="4"/>
  <c r="DE444" i="4"/>
  <c r="CV444" i="4"/>
  <c r="CU444" i="4"/>
  <c r="CT444" i="4"/>
  <c r="CS444" i="4"/>
  <c r="CR444" i="4"/>
  <c r="CQ444" i="4"/>
  <c r="CP444" i="4"/>
  <c r="CO444" i="4"/>
  <c r="CN444" i="4"/>
  <c r="CD444" i="4"/>
  <c r="CC444" i="4"/>
  <c r="CB444" i="4"/>
  <c r="CA444" i="4"/>
  <c r="BZ444" i="4"/>
  <c r="BY444" i="4"/>
  <c r="BX444" i="4"/>
  <c r="BW444" i="4"/>
  <c r="BV444" i="4"/>
  <c r="BL444" i="4"/>
  <c r="BK444" i="4"/>
  <c r="BJ444" i="4"/>
  <c r="BI444" i="4"/>
  <c r="BH444" i="4"/>
  <c r="BG444" i="4"/>
  <c r="BF444" i="4"/>
  <c r="BE444" i="4"/>
  <c r="BD444" i="4"/>
  <c r="AT444" i="4"/>
  <c r="AS444" i="4"/>
  <c r="AR444" i="4"/>
  <c r="AQ444" i="4"/>
  <c r="AP444" i="4"/>
  <c r="AO444" i="4"/>
  <c r="AN444" i="4"/>
  <c r="AM444" i="4"/>
  <c r="AL444" i="4"/>
  <c r="AB444" i="4"/>
  <c r="AA444" i="4"/>
  <c r="Z444" i="4"/>
  <c r="Y444" i="4"/>
  <c r="X444" i="4"/>
  <c r="W444" i="4"/>
  <c r="V444" i="4"/>
  <c r="U444" i="4"/>
  <c r="T444" i="4"/>
  <c r="I444" i="4"/>
  <c r="J444" i="4" s="1"/>
  <c r="H444" i="4"/>
  <c r="IB443" i="4"/>
  <c r="IA443" i="4"/>
  <c r="HZ443" i="4"/>
  <c r="HY443" i="4"/>
  <c r="HX443" i="4"/>
  <c r="HW443" i="4"/>
  <c r="HV443" i="4"/>
  <c r="HU443" i="4"/>
  <c r="HT443" i="4"/>
  <c r="HK443" i="4"/>
  <c r="HJ443" i="4"/>
  <c r="HI443" i="4"/>
  <c r="HH443" i="4"/>
  <c r="HG443" i="4"/>
  <c r="HF443" i="4"/>
  <c r="HE443" i="4"/>
  <c r="HD443" i="4"/>
  <c r="HC443" i="4"/>
  <c r="GT443" i="4"/>
  <c r="GS443" i="4"/>
  <c r="GR443" i="4"/>
  <c r="GQ443" i="4"/>
  <c r="GP443" i="4"/>
  <c r="GO443" i="4"/>
  <c r="GN443" i="4"/>
  <c r="GM443" i="4"/>
  <c r="GL443" i="4"/>
  <c r="GC443" i="4"/>
  <c r="GB443" i="4"/>
  <c r="GA443" i="4"/>
  <c r="FZ443" i="4"/>
  <c r="FY443" i="4"/>
  <c r="FX443" i="4"/>
  <c r="FW443" i="4"/>
  <c r="FV443" i="4"/>
  <c r="FU443" i="4"/>
  <c r="FL443" i="4"/>
  <c r="FK443" i="4"/>
  <c r="FJ443" i="4"/>
  <c r="FI443" i="4"/>
  <c r="FH443" i="4"/>
  <c r="FG443" i="4"/>
  <c r="FF443" i="4"/>
  <c r="FE443" i="4"/>
  <c r="FD443" i="4"/>
  <c r="EU443" i="4"/>
  <c r="ET443" i="4"/>
  <c r="ES443" i="4"/>
  <c r="ER443" i="4"/>
  <c r="EQ443" i="4"/>
  <c r="EP443" i="4"/>
  <c r="EO443" i="4"/>
  <c r="EN443" i="4"/>
  <c r="EM443" i="4"/>
  <c r="ED443" i="4"/>
  <c r="EC443" i="4"/>
  <c r="EB443" i="4"/>
  <c r="EA443" i="4"/>
  <c r="DZ443" i="4"/>
  <c r="DY443" i="4"/>
  <c r="DX443" i="4"/>
  <c r="DW443" i="4"/>
  <c r="DV443" i="4"/>
  <c r="DM443" i="4"/>
  <c r="DL443" i="4"/>
  <c r="DK443" i="4"/>
  <c r="DJ443" i="4"/>
  <c r="DI443" i="4"/>
  <c r="DH443" i="4"/>
  <c r="DG443" i="4"/>
  <c r="DF443" i="4"/>
  <c r="DE443" i="4"/>
  <c r="CV443" i="4"/>
  <c r="CU443" i="4"/>
  <c r="CT443" i="4"/>
  <c r="CS443" i="4"/>
  <c r="CR443" i="4"/>
  <c r="CQ443" i="4"/>
  <c r="CP443" i="4"/>
  <c r="CO443" i="4"/>
  <c r="CN443" i="4"/>
  <c r="CD443" i="4"/>
  <c r="CC443" i="4"/>
  <c r="CB443" i="4"/>
  <c r="CA443" i="4"/>
  <c r="BZ443" i="4"/>
  <c r="BY443" i="4"/>
  <c r="BX443" i="4"/>
  <c r="BW443" i="4"/>
  <c r="BV443" i="4"/>
  <c r="BL443" i="4"/>
  <c r="BK443" i="4"/>
  <c r="BJ443" i="4"/>
  <c r="BI443" i="4"/>
  <c r="BH443" i="4"/>
  <c r="BG443" i="4"/>
  <c r="BF443" i="4"/>
  <c r="BE443" i="4"/>
  <c r="BD443" i="4"/>
  <c r="AT443" i="4"/>
  <c r="AS443" i="4"/>
  <c r="AR443" i="4"/>
  <c r="AQ443" i="4"/>
  <c r="AP443" i="4"/>
  <c r="AO443" i="4"/>
  <c r="AN443" i="4"/>
  <c r="AM443" i="4"/>
  <c r="AL443" i="4"/>
  <c r="AB443" i="4"/>
  <c r="AA443" i="4"/>
  <c r="Z443" i="4"/>
  <c r="Y443" i="4"/>
  <c r="X443" i="4"/>
  <c r="W443" i="4"/>
  <c r="V443" i="4"/>
  <c r="I443" i="4" s="1"/>
  <c r="J443" i="4" s="1"/>
  <c r="U443" i="4"/>
  <c r="T443" i="4"/>
  <c r="H443" i="4"/>
  <c r="IB442" i="4"/>
  <c r="IA442" i="4"/>
  <c r="HZ442" i="4"/>
  <c r="HY442" i="4"/>
  <c r="HX442" i="4"/>
  <c r="HW442" i="4"/>
  <c r="HV442" i="4"/>
  <c r="HU442" i="4"/>
  <c r="HT442" i="4"/>
  <c r="HK442" i="4"/>
  <c r="HJ442" i="4"/>
  <c r="HI442" i="4"/>
  <c r="HH442" i="4"/>
  <c r="HG442" i="4"/>
  <c r="HF442" i="4"/>
  <c r="HE442" i="4"/>
  <c r="HD442" i="4"/>
  <c r="HC442" i="4"/>
  <c r="GT442" i="4"/>
  <c r="GS442" i="4"/>
  <c r="GR442" i="4"/>
  <c r="GQ442" i="4"/>
  <c r="GP442" i="4"/>
  <c r="GO442" i="4"/>
  <c r="GN442" i="4"/>
  <c r="GM442" i="4"/>
  <c r="GL442" i="4"/>
  <c r="GC442" i="4"/>
  <c r="GB442" i="4"/>
  <c r="GA442" i="4"/>
  <c r="FZ442" i="4"/>
  <c r="FY442" i="4"/>
  <c r="FX442" i="4"/>
  <c r="FW442" i="4"/>
  <c r="FV442" i="4"/>
  <c r="FU442" i="4"/>
  <c r="FL442" i="4"/>
  <c r="FK442" i="4"/>
  <c r="FJ442" i="4"/>
  <c r="FI442" i="4"/>
  <c r="FH442" i="4"/>
  <c r="FG442" i="4"/>
  <c r="FF442" i="4"/>
  <c r="FE442" i="4"/>
  <c r="FD442" i="4"/>
  <c r="EU442" i="4"/>
  <c r="ET442" i="4"/>
  <c r="ES442" i="4"/>
  <c r="ER442" i="4"/>
  <c r="EQ442" i="4"/>
  <c r="EP442" i="4"/>
  <c r="EO442" i="4"/>
  <c r="EN442" i="4"/>
  <c r="EM442" i="4"/>
  <c r="ED442" i="4"/>
  <c r="EC442" i="4"/>
  <c r="EB442" i="4"/>
  <c r="EA442" i="4"/>
  <c r="DZ442" i="4"/>
  <c r="DY442" i="4"/>
  <c r="DX442" i="4"/>
  <c r="DW442" i="4"/>
  <c r="DV442" i="4"/>
  <c r="DM442" i="4"/>
  <c r="DL442" i="4"/>
  <c r="DK442" i="4"/>
  <c r="DJ442" i="4"/>
  <c r="DI442" i="4"/>
  <c r="DH442" i="4"/>
  <c r="DG442" i="4"/>
  <c r="DF442" i="4"/>
  <c r="DE442" i="4"/>
  <c r="CV442" i="4"/>
  <c r="CU442" i="4"/>
  <c r="CT442" i="4"/>
  <c r="CS442" i="4"/>
  <c r="CR442" i="4"/>
  <c r="CQ442" i="4"/>
  <c r="CP442" i="4"/>
  <c r="CO442" i="4"/>
  <c r="CN442" i="4"/>
  <c r="CD442" i="4"/>
  <c r="CC442" i="4"/>
  <c r="CB442" i="4"/>
  <c r="CA442" i="4"/>
  <c r="BZ442" i="4"/>
  <c r="BY442" i="4"/>
  <c r="BX442" i="4"/>
  <c r="BW442" i="4"/>
  <c r="BV442" i="4"/>
  <c r="BL442" i="4"/>
  <c r="BK442" i="4"/>
  <c r="BJ442" i="4"/>
  <c r="BI442" i="4"/>
  <c r="BH442" i="4"/>
  <c r="BG442" i="4"/>
  <c r="BF442" i="4"/>
  <c r="BE442" i="4"/>
  <c r="BD442" i="4"/>
  <c r="AT442" i="4"/>
  <c r="AS442" i="4"/>
  <c r="AR442" i="4"/>
  <c r="AQ442" i="4"/>
  <c r="AP442" i="4"/>
  <c r="AO442" i="4"/>
  <c r="AN442" i="4"/>
  <c r="AM442" i="4"/>
  <c r="AL442" i="4"/>
  <c r="AB442" i="4"/>
  <c r="AA442" i="4"/>
  <c r="Z442" i="4"/>
  <c r="Y442" i="4"/>
  <c r="X442" i="4"/>
  <c r="W442" i="4"/>
  <c r="V442" i="4"/>
  <c r="U442" i="4"/>
  <c r="T442" i="4"/>
  <c r="H442" i="4"/>
  <c r="IB441" i="4"/>
  <c r="IA441" i="4"/>
  <c r="HZ441" i="4"/>
  <c r="HY441" i="4"/>
  <c r="HX441" i="4"/>
  <c r="HW441" i="4"/>
  <c r="HV441" i="4"/>
  <c r="HU441" i="4"/>
  <c r="HT441" i="4"/>
  <c r="HK441" i="4"/>
  <c r="HJ441" i="4"/>
  <c r="HI441" i="4"/>
  <c r="HH441" i="4"/>
  <c r="HG441" i="4"/>
  <c r="HF441" i="4"/>
  <c r="HE441" i="4"/>
  <c r="HD441" i="4"/>
  <c r="HC441" i="4"/>
  <c r="GT441" i="4"/>
  <c r="GS441" i="4"/>
  <c r="GR441" i="4"/>
  <c r="GQ441" i="4"/>
  <c r="GP441" i="4"/>
  <c r="GO441" i="4"/>
  <c r="GN441" i="4"/>
  <c r="GM441" i="4"/>
  <c r="GL441" i="4"/>
  <c r="GC441" i="4"/>
  <c r="GB441" i="4"/>
  <c r="GA441" i="4"/>
  <c r="FZ441" i="4"/>
  <c r="FY441" i="4"/>
  <c r="FX441" i="4"/>
  <c r="FW441" i="4"/>
  <c r="FV441" i="4"/>
  <c r="FU441" i="4"/>
  <c r="FL441" i="4"/>
  <c r="FK441" i="4"/>
  <c r="FJ441" i="4"/>
  <c r="FI441" i="4"/>
  <c r="FH441" i="4"/>
  <c r="FG441" i="4"/>
  <c r="FF441" i="4"/>
  <c r="FE441" i="4"/>
  <c r="FD441" i="4"/>
  <c r="EU441" i="4"/>
  <c r="ET441" i="4"/>
  <c r="ES441" i="4"/>
  <c r="ER441" i="4"/>
  <c r="EQ441" i="4"/>
  <c r="EP441" i="4"/>
  <c r="EO441" i="4"/>
  <c r="EN441" i="4"/>
  <c r="EM441" i="4"/>
  <c r="ED441" i="4"/>
  <c r="EC441" i="4"/>
  <c r="EB441" i="4"/>
  <c r="EA441" i="4"/>
  <c r="DZ441" i="4"/>
  <c r="DY441" i="4"/>
  <c r="DX441" i="4"/>
  <c r="DW441" i="4"/>
  <c r="DV441" i="4"/>
  <c r="DM441" i="4"/>
  <c r="DL441" i="4"/>
  <c r="DK441" i="4"/>
  <c r="DJ441" i="4"/>
  <c r="DI441" i="4"/>
  <c r="DH441" i="4"/>
  <c r="DG441" i="4"/>
  <c r="DF441" i="4"/>
  <c r="DE441" i="4"/>
  <c r="CV441" i="4"/>
  <c r="CU441" i="4"/>
  <c r="CT441" i="4"/>
  <c r="CS441" i="4"/>
  <c r="CR441" i="4"/>
  <c r="CQ441" i="4"/>
  <c r="CP441" i="4"/>
  <c r="CO441" i="4"/>
  <c r="CN441" i="4"/>
  <c r="CD441" i="4"/>
  <c r="CC441" i="4"/>
  <c r="CB441" i="4"/>
  <c r="CA441" i="4"/>
  <c r="BZ441" i="4"/>
  <c r="BY441" i="4"/>
  <c r="BX441" i="4"/>
  <c r="BW441" i="4"/>
  <c r="BV441" i="4"/>
  <c r="BL441" i="4"/>
  <c r="BK441" i="4"/>
  <c r="BJ441" i="4"/>
  <c r="BI441" i="4"/>
  <c r="BH441" i="4"/>
  <c r="BG441" i="4"/>
  <c r="BF441" i="4"/>
  <c r="BE441" i="4"/>
  <c r="BD441" i="4"/>
  <c r="AT441" i="4"/>
  <c r="AS441" i="4"/>
  <c r="AR441" i="4"/>
  <c r="AQ441" i="4"/>
  <c r="AP441" i="4"/>
  <c r="AO441" i="4"/>
  <c r="AN441" i="4"/>
  <c r="AM441" i="4"/>
  <c r="AL441" i="4"/>
  <c r="AB441" i="4"/>
  <c r="AA441" i="4"/>
  <c r="Z441" i="4"/>
  <c r="Y441" i="4"/>
  <c r="X441" i="4"/>
  <c r="W441" i="4"/>
  <c r="V441" i="4"/>
  <c r="I441" i="4" s="1"/>
  <c r="J441" i="4" s="1"/>
  <c r="U441" i="4"/>
  <c r="T441" i="4"/>
  <c r="H441" i="4"/>
  <c r="IB440" i="4"/>
  <c r="IA440" i="4"/>
  <c r="HZ440" i="4"/>
  <c r="HY440" i="4"/>
  <c r="HX440" i="4"/>
  <c r="HW440" i="4"/>
  <c r="HV440" i="4"/>
  <c r="HU440" i="4"/>
  <c r="HT440" i="4"/>
  <c r="HK440" i="4"/>
  <c r="HJ440" i="4"/>
  <c r="HI440" i="4"/>
  <c r="HH440" i="4"/>
  <c r="HG440" i="4"/>
  <c r="HF440" i="4"/>
  <c r="HE440" i="4"/>
  <c r="HD440" i="4"/>
  <c r="HC440" i="4"/>
  <c r="GT440" i="4"/>
  <c r="GS440" i="4"/>
  <c r="GR440" i="4"/>
  <c r="GQ440" i="4"/>
  <c r="GP440" i="4"/>
  <c r="GO440" i="4"/>
  <c r="GN440" i="4"/>
  <c r="GM440" i="4"/>
  <c r="GL440" i="4"/>
  <c r="GC440" i="4"/>
  <c r="GB440" i="4"/>
  <c r="GA440" i="4"/>
  <c r="FZ440" i="4"/>
  <c r="FY440" i="4"/>
  <c r="FX440" i="4"/>
  <c r="FW440" i="4"/>
  <c r="FV440" i="4"/>
  <c r="FU440" i="4"/>
  <c r="FL440" i="4"/>
  <c r="FK440" i="4"/>
  <c r="FJ440" i="4"/>
  <c r="FI440" i="4"/>
  <c r="FH440" i="4"/>
  <c r="FG440" i="4"/>
  <c r="FF440" i="4"/>
  <c r="FE440" i="4"/>
  <c r="FD440" i="4"/>
  <c r="EU440" i="4"/>
  <c r="ET440" i="4"/>
  <c r="ES440" i="4"/>
  <c r="ER440" i="4"/>
  <c r="EQ440" i="4"/>
  <c r="EP440" i="4"/>
  <c r="EO440" i="4"/>
  <c r="EN440" i="4"/>
  <c r="EM440" i="4"/>
  <c r="ED440" i="4"/>
  <c r="EC440" i="4"/>
  <c r="EB440" i="4"/>
  <c r="EA440" i="4"/>
  <c r="DZ440" i="4"/>
  <c r="DY440" i="4"/>
  <c r="DX440" i="4"/>
  <c r="DW440" i="4"/>
  <c r="DV440" i="4"/>
  <c r="DM440" i="4"/>
  <c r="DL440" i="4"/>
  <c r="DK440" i="4"/>
  <c r="DJ440" i="4"/>
  <c r="DI440" i="4"/>
  <c r="DH440" i="4"/>
  <c r="DG440" i="4"/>
  <c r="DF440" i="4"/>
  <c r="DE440" i="4"/>
  <c r="CV440" i="4"/>
  <c r="CU440" i="4"/>
  <c r="CT440" i="4"/>
  <c r="CS440" i="4"/>
  <c r="CR440" i="4"/>
  <c r="CQ440" i="4"/>
  <c r="CP440" i="4"/>
  <c r="CO440" i="4"/>
  <c r="CN440" i="4"/>
  <c r="CD440" i="4"/>
  <c r="CC440" i="4"/>
  <c r="CB440" i="4"/>
  <c r="CA440" i="4"/>
  <c r="BZ440" i="4"/>
  <c r="BY440" i="4"/>
  <c r="BX440" i="4"/>
  <c r="BW440" i="4"/>
  <c r="BV440" i="4"/>
  <c r="BL440" i="4"/>
  <c r="BK440" i="4"/>
  <c r="BJ440" i="4"/>
  <c r="BI440" i="4"/>
  <c r="BH440" i="4"/>
  <c r="BG440" i="4"/>
  <c r="BF440" i="4"/>
  <c r="BE440" i="4"/>
  <c r="BD440" i="4"/>
  <c r="AT440" i="4"/>
  <c r="AS440" i="4"/>
  <c r="AR440" i="4"/>
  <c r="AQ440" i="4"/>
  <c r="AP440" i="4"/>
  <c r="AO440" i="4"/>
  <c r="AN440" i="4"/>
  <c r="AM440" i="4"/>
  <c r="AL440" i="4"/>
  <c r="AB440" i="4"/>
  <c r="AA440" i="4"/>
  <c r="Z440" i="4"/>
  <c r="Y440" i="4"/>
  <c r="X440" i="4"/>
  <c r="W440" i="4"/>
  <c r="V440" i="4"/>
  <c r="I440" i="4" s="1"/>
  <c r="J440" i="4" s="1"/>
  <c r="U440" i="4"/>
  <c r="T440" i="4"/>
  <c r="H440" i="4"/>
  <c r="IB439" i="4"/>
  <c r="IA439" i="4"/>
  <c r="HZ439" i="4"/>
  <c r="HY439" i="4"/>
  <c r="HX439" i="4"/>
  <c r="HW439" i="4"/>
  <c r="HV439" i="4"/>
  <c r="HU439" i="4"/>
  <c r="HT439" i="4"/>
  <c r="HK439" i="4"/>
  <c r="HJ439" i="4"/>
  <c r="HI439" i="4"/>
  <c r="HH439" i="4"/>
  <c r="HG439" i="4"/>
  <c r="HF439" i="4"/>
  <c r="HE439" i="4"/>
  <c r="HD439" i="4"/>
  <c r="HC439" i="4"/>
  <c r="GT439" i="4"/>
  <c r="GS439" i="4"/>
  <c r="GR439" i="4"/>
  <c r="GQ439" i="4"/>
  <c r="GP439" i="4"/>
  <c r="GO439" i="4"/>
  <c r="GN439" i="4"/>
  <c r="GM439" i="4"/>
  <c r="GL439" i="4"/>
  <c r="GC439" i="4"/>
  <c r="GB439" i="4"/>
  <c r="GA439" i="4"/>
  <c r="FZ439" i="4"/>
  <c r="FY439" i="4"/>
  <c r="FX439" i="4"/>
  <c r="FW439" i="4"/>
  <c r="FV439" i="4"/>
  <c r="FU439" i="4"/>
  <c r="FL439" i="4"/>
  <c r="FK439" i="4"/>
  <c r="FJ439" i="4"/>
  <c r="FI439" i="4"/>
  <c r="FH439" i="4"/>
  <c r="FG439" i="4"/>
  <c r="FF439" i="4"/>
  <c r="FE439" i="4"/>
  <c r="FD439" i="4"/>
  <c r="EU439" i="4"/>
  <c r="ET439" i="4"/>
  <c r="ES439" i="4"/>
  <c r="ER439" i="4"/>
  <c r="EQ439" i="4"/>
  <c r="EP439" i="4"/>
  <c r="EO439" i="4"/>
  <c r="EN439" i="4"/>
  <c r="EM439" i="4"/>
  <c r="ED439" i="4"/>
  <c r="EC439" i="4"/>
  <c r="EB439" i="4"/>
  <c r="EA439" i="4"/>
  <c r="DZ439" i="4"/>
  <c r="DY439" i="4"/>
  <c r="DX439" i="4"/>
  <c r="DW439" i="4"/>
  <c r="DV439" i="4"/>
  <c r="DM439" i="4"/>
  <c r="DL439" i="4"/>
  <c r="DK439" i="4"/>
  <c r="DJ439" i="4"/>
  <c r="DI439" i="4"/>
  <c r="DH439" i="4"/>
  <c r="DG439" i="4"/>
  <c r="DF439" i="4"/>
  <c r="DE439" i="4"/>
  <c r="CV439" i="4"/>
  <c r="CU439" i="4"/>
  <c r="CT439" i="4"/>
  <c r="CS439" i="4"/>
  <c r="CR439" i="4"/>
  <c r="CQ439" i="4"/>
  <c r="CP439" i="4"/>
  <c r="CO439" i="4"/>
  <c r="CN439" i="4"/>
  <c r="CD439" i="4"/>
  <c r="CC439" i="4"/>
  <c r="CB439" i="4"/>
  <c r="CA439" i="4"/>
  <c r="BZ439" i="4"/>
  <c r="BY439" i="4"/>
  <c r="BX439" i="4"/>
  <c r="BW439" i="4"/>
  <c r="BV439" i="4"/>
  <c r="BL439" i="4"/>
  <c r="BK439" i="4"/>
  <c r="BJ439" i="4"/>
  <c r="BI439" i="4"/>
  <c r="BH439" i="4"/>
  <c r="BG439" i="4"/>
  <c r="BF439" i="4"/>
  <c r="BE439" i="4"/>
  <c r="BD439" i="4"/>
  <c r="AT439" i="4"/>
  <c r="AS439" i="4"/>
  <c r="AR439" i="4"/>
  <c r="AQ439" i="4"/>
  <c r="AP439" i="4"/>
  <c r="AO439" i="4"/>
  <c r="AN439" i="4"/>
  <c r="AM439" i="4"/>
  <c r="AL439" i="4"/>
  <c r="AB439" i="4"/>
  <c r="AA439" i="4"/>
  <c r="Z439" i="4"/>
  <c r="Y439" i="4"/>
  <c r="X439" i="4"/>
  <c r="W439" i="4"/>
  <c r="V439" i="4"/>
  <c r="U439" i="4"/>
  <c r="T439" i="4"/>
  <c r="H439" i="4"/>
  <c r="IB438" i="4"/>
  <c r="IA438" i="4"/>
  <c r="HZ438" i="4"/>
  <c r="HY438" i="4"/>
  <c r="HX438" i="4"/>
  <c r="HW438" i="4"/>
  <c r="HV438" i="4"/>
  <c r="HU438" i="4"/>
  <c r="HT438" i="4"/>
  <c r="HK438" i="4"/>
  <c r="HJ438" i="4"/>
  <c r="HI438" i="4"/>
  <c r="HH438" i="4"/>
  <c r="HG438" i="4"/>
  <c r="HF438" i="4"/>
  <c r="HE438" i="4"/>
  <c r="HD438" i="4"/>
  <c r="HC438" i="4"/>
  <c r="GT438" i="4"/>
  <c r="GS438" i="4"/>
  <c r="GR438" i="4"/>
  <c r="GQ438" i="4"/>
  <c r="GP438" i="4"/>
  <c r="GO438" i="4"/>
  <c r="GN438" i="4"/>
  <c r="GM438" i="4"/>
  <c r="GL438" i="4"/>
  <c r="GC438" i="4"/>
  <c r="GB438" i="4"/>
  <c r="GA438" i="4"/>
  <c r="FZ438" i="4"/>
  <c r="FY438" i="4"/>
  <c r="FX438" i="4"/>
  <c r="FW438" i="4"/>
  <c r="FV438" i="4"/>
  <c r="FU438" i="4"/>
  <c r="FL438" i="4"/>
  <c r="FK438" i="4"/>
  <c r="FJ438" i="4"/>
  <c r="FI438" i="4"/>
  <c r="FH438" i="4"/>
  <c r="FG438" i="4"/>
  <c r="FF438" i="4"/>
  <c r="FE438" i="4"/>
  <c r="FD438" i="4"/>
  <c r="EU438" i="4"/>
  <c r="ET438" i="4"/>
  <c r="ES438" i="4"/>
  <c r="ER438" i="4"/>
  <c r="EQ438" i="4"/>
  <c r="EP438" i="4"/>
  <c r="EO438" i="4"/>
  <c r="EN438" i="4"/>
  <c r="EM438" i="4"/>
  <c r="ED438" i="4"/>
  <c r="EC438" i="4"/>
  <c r="EB438" i="4"/>
  <c r="EA438" i="4"/>
  <c r="DZ438" i="4"/>
  <c r="DY438" i="4"/>
  <c r="DX438" i="4"/>
  <c r="DW438" i="4"/>
  <c r="DV438" i="4"/>
  <c r="DM438" i="4"/>
  <c r="DL438" i="4"/>
  <c r="DK438" i="4"/>
  <c r="DJ438" i="4"/>
  <c r="DI438" i="4"/>
  <c r="DH438" i="4"/>
  <c r="DG438" i="4"/>
  <c r="DF438" i="4"/>
  <c r="DE438" i="4"/>
  <c r="CV438" i="4"/>
  <c r="CU438" i="4"/>
  <c r="CT438" i="4"/>
  <c r="CS438" i="4"/>
  <c r="CR438" i="4"/>
  <c r="CQ438" i="4"/>
  <c r="CP438" i="4"/>
  <c r="CO438" i="4"/>
  <c r="CN438" i="4"/>
  <c r="CD438" i="4"/>
  <c r="CC438" i="4"/>
  <c r="CB438" i="4"/>
  <c r="CA438" i="4"/>
  <c r="BZ438" i="4"/>
  <c r="BY438" i="4"/>
  <c r="BX438" i="4"/>
  <c r="BW438" i="4"/>
  <c r="BV438" i="4"/>
  <c r="BL438" i="4"/>
  <c r="BK438" i="4"/>
  <c r="BJ438" i="4"/>
  <c r="BI438" i="4"/>
  <c r="BH438" i="4"/>
  <c r="BG438" i="4"/>
  <c r="BF438" i="4"/>
  <c r="BE438" i="4"/>
  <c r="BD438" i="4"/>
  <c r="AT438" i="4"/>
  <c r="AS438" i="4"/>
  <c r="AR438" i="4"/>
  <c r="AQ438" i="4"/>
  <c r="AP438" i="4"/>
  <c r="AO438" i="4"/>
  <c r="AN438" i="4"/>
  <c r="AM438" i="4"/>
  <c r="AL438" i="4"/>
  <c r="AB438" i="4"/>
  <c r="AA438" i="4"/>
  <c r="Z438" i="4"/>
  <c r="Y438" i="4"/>
  <c r="I438" i="4" s="1"/>
  <c r="J438" i="4" s="1"/>
  <c r="X438" i="4"/>
  <c r="W438" i="4"/>
  <c r="V438" i="4"/>
  <c r="U438" i="4"/>
  <c r="T438" i="4"/>
  <c r="H438" i="4"/>
  <c r="IB437" i="4"/>
  <c r="IA437" i="4"/>
  <c r="HZ437" i="4"/>
  <c r="HY437" i="4"/>
  <c r="HX437" i="4"/>
  <c r="HW437" i="4"/>
  <c r="HV437" i="4"/>
  <c r="HU437" i="4"/>
  <c r="HT437" i="4"/>
  <c r="HK437" i="4"/>
  <c r="HJ437" i="4"/>
  <c r="HI437" i="4"/>
  <c r="HH437" i="4"/>
  <c r="HG437" i="4"/>
  <c r="HF437" i="4"/>
  <c r="HE437" i="4"/>
  <c r="HD437" i="4"/>
  <c r="HC437" i="4"/>
  <c r="GT437" i="4"/>
  <c r="GS437" i="4"/>
  <c r="GR437" i="4"/>
  <c r="GQ437" i="4"/>
  <c r="GP437" i="4"/>
  <c r="GO437" i="4"/>
  <c r="GN437" i="4"/>
  <c r="GM437" i="4"/>
  <c r="GL437" i="4"/>
  <c r="GC437" i="4"/>
  <c r="GB437" i="4"/>
  <c r="GA437" i="4"/>
  <c r="FZ437" i="4"/>
  <c r="FY437" i="4"/>
  <c r="FX437" i="4"/>
  <c r="FW437" i="4"/>
  <c r="FV437" i="4"/>
  <c r="FU437" i="4"/>
  <c r="FL437" i="4"/>
  <c r="FK437" i="4"/>
  <c r="FJ437" i="4"/>
  <c r="FI437" i="4"/>
  <c r="FH437" i="4"/>
  <c r="FG437" i="4"/>
  <c r="FF437" i="4"/>
  <c r="FE437" i="4"/>
  <c r="FD437" i="4"/>
  <c r="EU437" i="4"/>
  <c r="ET437" i="4"/>
  <c r="ES437" i="4"/>
  <c r="ER437" i="4"/>
  <c r="EQ437" i="4"/>
  <c r="EP437" i="4"/>
  <c r="EO437" i="4"/>
  <c r="EN437" i="4"/>
  <c r="EM437" i="4"/>
  <c r="ED437" i="4"/>
  <c r="EC437" i="4"/>
  <c r="EB437" i="4"/>
  <c r="EA437" i="4"/>
  <c r="DZ437" i="4"/>
  <c r="DY437" i="4"/>
  <c r="DX437" i="4"/>
  <c r="DW437" i="4"/>
  <c r="DV437" i="4"/>
  <c r="DM437" i="4"/>
  <c r="DL437" i="4"/>
  <c r="DK437" i="4"/>
  <c r="DJ437" i="4"/>
  <c r="DI437" i="4"/>
  <c r="DH437" i="4"/>
  <c r="DG437" i="4"/>
  <c r="DF437" i="4"/>
  <c r="DE437" i="4"/>
  <c r="CV437" i="4"/>
  <c r="CU437" i="4"/>
  <c r="CT437" i="4"/>
  <c r="CS437" i="4"/>
  <c r="CR437" i="4"/>
  <c r="CQ437" i="4"/>
  <c r="CP437" i="4"/>
  <c r="CO437" i="4"/>
  <c r="CN437" i="4"/>
  <c r="CD437" i="4"/>
  <c r="CC437" i="4"/>
  <c r="CB437" i="4"/>
  <c r="CA437" i="4"/>
  <c r="BZ437" i="4"/>
  <c r="BY437" i="4"/>
  <c r="BX437" i="4"/>
  <c r="BW437" i="4"/>
  <c r="BV437" i="4"/>
  <c r="BL437" i="4"/>
  <c r="BK437" i="4"/>
  <c r="BJ437" i="4"/>
  <c r="BI437" i="4"/>
  <c r="BH437" i="4"/>
  <c r="BG437" i="4"/>
  <c r="BF437" i="4"/>
  <c r="BE437" i="4"/>
  <c r="BD437" i="4"/>
  <c r="AT437" i="4"/>
  <c r="AS437" i="4"/>
  <c r="AR437" i="4"/>
  <c r="AQ437" i="4"/>
  <c r="AP437" i="4"/>
  <c r="AO437" i="4"/>
  <c r="AN437" i="4"/>
  <c r="AM437" i="4"/>
  <c r="AL437" i="4"/>
  <c r="AB437" i="4"/>
  <c r="AA437" i="4"/>
  <c r="Z437" i="4"/>
  <c r="Y437" i="4"/>
  <c r="X437" i="4"/>
  <c r="W437" i="4"/>
  <c r="V437" i="4"/>
  <c r="U437" i="4"/>
  <c r="T437" i="4"/>
  <c r="H437" i="4"/>
  <c r="IB436" i="4"/>
  <c r="IA436" i="4"/>
  <c r="HZ436" i="4"/>
  <c r="HY436" i="4"/>
  <c r="HX436" i="4"/>
  <c r="HW436" i="4"/>
  <c r="HV436" i="4"/>
  <c r="HU436" i="4"/>
  <c r="HT436" i="4"/>
  <c r="HK436" i="4"/>
  <c r="HJ436" i="4"/>
  <c r="HI436" i="4"/>
  <c r="HH436" i="4"/>
  <c r="HG436" i="4"/>
  <c r="HF436" i="4"/>
  <c r="HE436" i="4"/>
  <c r="HD436" i="4"/>
  <c r="HC436" i="4"/>
  <c r="GT436" i="4"/>
  <c r="GS436" i="4"/>
  <c r="GR436" i="4"/>
  <c r="GQ436" i="4"/>
  <c r="GP436" i="4"/>
  <c r="GO436" i="4"/>
  <c r="GN436" i="4"/>
  <c r="GM436" i="4"/>
  <c r="GL436" i="4"/>
  <c r="GC436" i="4"/>
  <c r="GB436" i="4"/>
  <c r="GA436" i="4"/>
  <c r="FZ436" i="4"/>
  <c r="FY436" i="4"/>
  <c r="FX436" i="4"/>
  <c r="FW436" i="4"/>
  <c r="FV436" i="4"/>
  <c r="FU436" i="4"/>
  <c r="FL436" i="4"/>
  <c r="FK436" i="4"/>
  <c r="FJ436" i="4"/>
  <c r="FI436" i="4"/>
  <c r="FH436" i="4"/>
  <c r="FG436" i="4"/>
  <c r="FF436" i="4"/>
  <c r="FE436" i="4"/>
  <c r="FD436" i="4"/>
  <c r="EU436" i="4"/>
  <c r="ET436" i="4"/>
  <c r="ES436" i="4"/>
  <c r="ER436" i="4"/>
  <c r="EQ436" i="4"/>
  <c r="EP436" i="4"/>
  <c r="EO436" i="4"/>
  <c r="EN436" i="4"/>
  <c r="EM436" i="4"/>
  <c r="ED436" i="4"/>
  <c r="EC436" i="4"/>
  <c r="EB436" i="4"/>
  <c r="EA436" i="4"/>
  <c r="DZ436" i="4"/>
  <c r="DY436" i="4"/>
  <c r="DX436" i="4"/>
  <c r="DW436" i="4"/>
  <c r="DV436" i="4"/>
  <c r="DM436" i="4"/>
  <c r="DL436" i="4"/>
  <c r="DK436" i="4"/>
  <c r="DJ436" i="4"/>
  <c r="DI436" i="4"/>
  <c r="DH436" i="4"/>
  <c r="DG436" i="4"/>
  <c r="DF436" i="4"/>
  <c r="DE436" i="4"/>
  <c r="CV436" i="4"/>
  <c r="CU436" i="4"/>
  <c r="CT436" i="4"/>
  <c r="CS436" i="4"/>
  <c r="CR436" i="4"/>
  <c r="CQ436" i="4"/>
  <c r="CP436" i="4"/>
  <c r="CO436" i="4"/>
  <c r="CN436" i="4"/>
  <c r="CD436" i="4"/>
  <c r="CC436" i="4"/>
  <c r="CB436" i="4"/>
  <c r="CA436" i="4"/>
  <c r="BZ436" i="4"/>
  <c r="BY436" i="4"/>
  <c r="BX436" i="4"/>
  <c r="BW436" i="4"/>
  <c r="BV436" i="4"/>
  <c r="BL436" i="4"/>
  <c r="BK436" i="4"/>
  <c r="BJ436" i="4"/>
  <c r="BI436" i="4"/>
  <c r="BH436" i="4"/>
  <c r="BG436" i="4"/>
  <c r="BF436" i="4"/>
  <c r="BE436" i="4"/>
  <c r="BD436" i="4"/>
  <c r="AT436" i="4"/>
  <c r="AS436" i="4"/>
  <c r="AR436" i="4"/>
  <c r="AQ436" i="4"/>
  <c r="AP436" i="4"/>
  <c r="AO436" i="4"/>
  <c r="AN436" i="4"/>
  <c r="AM436" i="4"/>
  <c r="AL436" i="4"/>
  <c r="AB436" i="4"/>
  <c r="AA436" i="4"/>
  <c r="Z436" i="4"/>
  <c r="Y436" i="4"/>
  <c r="X436" i="4"/>
  <c r="W436" i="4"/>
  <c r="V436" i="4"/>
  <c r="U436" i="4"/>
  <c r="T436" i="4"/>
  <c r="H436" i="4"/>
  <c r="IB435" i="4"/>
  <c r="IA435" i="4"/>
  <c r="HZ435" i="4"/>
  <c r="HY435" i="4"/>
  <c r="HX435" i="4"/>
  <c r="HW435" i="4"/>
  <c r="HV435" i="4"/>
  <c r="HU435" i="4"/>
  <c r="HT435" i="4"/>
  <c r="HK435" i="4"/>
  <c r="HJ435" i="4"/>
  <c r="HI435" i="4"/>
  <c r="HH435" i="4"/>
  <c r="HG435" i="4"/>
  <c r="HF435" i="4"/>
  <c r="HE435" i="4"/>
  <c r="HD435" i="4"/>
  <c r="HC435" i="4"/>
  <c r="GT435" i="4"/>
  <c r="GS435" i="4"/>
  <c r="GR435" i="4"/>
  <c r="GQ435" i="4"/>
  <c r="GP435" i="4"/>
  <c r="GO435" i="4"/>
  <c r="GN435" i="4"/>
  <c r="GM435" i="4"/>
  <c r="GL435" i="4"/>
  <c r="GC435" i="4"/>
  <c r="GB435" i="4"/>
  <c r="GA435" i="4"/>
  <c r="FZ435" i="4"/>
  <c r="FY435" i="4"/>
  <c r="FX435" i="4"/>
  <c r="FW435" i="4"/>
  <c r="FV435" i="4"/>
  <c r="FU435" i="4"/>
  <c r="FL435" i="4"/>
  <c r="FK435" i="4"/>
  <c r="FJ435" i="4"/>
  <c r="FI435" i="4"/>
  <c r="FH435" i="4"/>
  <c r="FG435" i="4"/>
  <c r="FF435" i="4"/>
  <c r="FE435" i="4"/>
  <c r="FD435" i="4"/>
  <c r="EU435" i="4"/>
  <c r="ET435" i="4"/>
  <c r="ES435" i="4"/>
  <c r="ER435" i="4"/>
  <c r="EQ435" i="4"/>
  <c r="EP435" i="4"/>
  <c r="EO435" i="4"/>
  <c r="EN435" i="4"/>
  <c r="EM435" i="4"/>
  <c r="ED435" i="4"/>
  <c r="EC435" i="4"/>
  <c r="EB435" i="4"/>
  <c r="EA435" i="4"/>
  <c r="DZ435" i="4"/>
  <c r="DY435" i="4"/>
  <c r="DX435" i="4"/>
  <c r="DW435" i="4"/>
  <c r="DV435" i="4"/>
  <c r="DM435" i="4"/>
  <c r="DL435" i="4"/>
  <c r="DK435" i="4"/>
  <c r="DJ435" i="4"/>
  <c r="DI435" i="4"/>
  <c r="DH435" i="4"/>
  <c r="DG435" i="4"/>
  <c r="DF435" i="4"/>
  <c r="DE435" i="4"/>
  <c r="CV435" i="4"/>
  <c r="CU435" i="4"/>
  <c r="CT435" i="4"/>
  <c r="CS435" i="4"/>
  <c r="CR435" i="4"/>
  <c r="CQ435" i="4"/>
  <c r="CP435" i="4"/>
  <c r="CO435" i="4"/>
  <c r="CN435" i="4"/>
  <c r="CD435" i="4"/>
  <c r="CC435" i="4"/>
  <c r="CB435" i="4"/>
  <c r="CA435" i="4"/>
  <c r="BZ435" i="4"/>
  <c r="BY435" i="4"/>
  <c r="BX435" i="4"/>
  <c r="BW435" i="4"/>
  <c r="BV435" i="4"/>
  <c r="BL435" i="4"/>
  <c r="BK435" i="4"/>
  <c r="BJ435" i="4"/>
  <c r="BI435" i="4"/>
  <c r="BH435" i="4"/>
  <c r="BG435" i="4"/>
  <c r="BF435" i="4"/>
  <c r="BE435" i="4"/>
  <c r="BD435" i="4"/>
  <c r="AT435" i="4"/>
  <c r="AS435" i="4"/>
  <c r="AR435" i="4"/>
  <c r="AQ435" i="4"/>
  <c r="AP435" i="4"/>
  <c r="AO435" i="4"/>
  <c r="AN435" i="4"/>
  <c r="AM435" i="4"/>
  <c r="AL435" i="4"/>
  <c r="AB435" i="4"/>
  <c r="AA435" i="4"/>
  <c r="Z435" i="4"/>
  <c r="Y435" i="4"/>
  <c r="X435" i="4"/>
  <c r="W435" i="4"/>
  <c r="V435" i="4"/>
  <c r="U435" i="4"/>
  <c r="T435" i="4"/>
  <c r="H435" i="4"/>
  <c r="IB434" i="4"/>
  <c r="IA434" i="4"/>
  <c r="HZ434" i="4"/>
  <c r="HY434" i="4"/>
  <c r="HX434" i="4"/>
  <c r="HW434" i="4"/>
  <c r="HV434" i="4"/>
  <c r="HU434" i="4"/>
  <c r="HT434" i="4"/>
  <c r="HK434" i="4"/>
  <c r="HJ434" i="4"/>
  <c r="HI434" i="4"/>
  <c r="HH434" i="4"/>
  <c r="HG434" i="4"/>
  <c r="HF434" i="4"/>
  <c r="HE434" i="4"/>
  <c r="HD434" i="4"/>
  <c r="HC434" i="4"/>
  <c r="GT434" i="4"/>
  <c r="GS434" i="4"/>
  <c r="GR434" i="4"/>
  <c r="GQ434" i="4"/>
  <c r="GP434" i="4"/>
  <c r="GO434" i="4"/>
  <c r="GN434" i="4"/>
  <c r="GM434" i="4"/>
  <c r="GL434" i="4"/>
  <c r="GC434" i="4"/>
  <c r="GB434" i="4"/>
  <c r="GA434" i="4"/>
  <c r="FZ434" i="4"/>
  <c r="FY434" i="4"/>
  <c r="FX434" i="4"/>
  <c r="FW434" i="4"/>
  <c r="FV434" i="4"/>
  <c r="FU434" i="4"/>
  <c r="FL434" i="4"/>
  <c r="FK434" i="4"/>
  <c r="FJ434" i="4"/>
  <c r="FI434" i="4"/>
  <c r="FH434" i="4"/>
  <c r="FG434" i="4"/>
  <c r="FF434" i="4"/>
  <c r="FE434" i="4"/>
  <c r="FD434" i="4"/>
  <c r="EU434" i="4"/>
  <c r="ET434" i="4"/>
  <c r="ES434" i="4"/>
  <c r="ER434" i="4"/>
  <c r="EQ434" i="4"/>
  <c r="EP434" i="4"/>
  <c r="EO434" i="4"/>
  <c r="EN434" i="4"/>
  <c r="EM434" i="4"/>
  <c r="ED434" i="4"/>
  <c r="EC434" i="4"/>
  <c r="EB434" i="4"/>
  <c r="EA434" i="4"/>
  <c r="DZ434" i="4"/>
  <c r="DY434" i="4"/>
  <c r="DX434" i="4"/>
  <c r="DW434" i="4"/>
  <c r="DV434" i="4"/>
  <c r="DM434" i="4"/>
  <c r="DL434" i="4"/>
  <c r="DK434" i="4"/>
  <c r="DJ434" i="4"/>
  <c r="DI434" i="4"/>
  <c r="DH434" i="4"/>
  <c r="DG434" i="4"/>
  <c r="DF434" i="4"/>
  <c r="DE434" i="4"/>
  <c r="CV434" i="4"/>
  <c r="CU434" i="4"/>
  <c r="CT434" i="4"/>
  <c r="CS434" i="4"/>
  <c r="CR434" i="4"/>
  <c r="CQ434" i="4"/>
  <c r="CP434" i="4"/>
  <c r="CO434" i="4"/>
  <c r="CN434" i="4"/>
  <c r="CD434" i="4"/>
  <c r="CC434" i="4"/>
  <c r="CB434" i="4"/>
  <c r="CA434" i="4"/>
  <c r="BZ434" i="4"/>
  <c r="BY434" i="4"/>
  <c r="BX434" i="4"/>
  <c r="BW434" i="4"/>
  <c r="BV434" i="4"/>
  <c r="BL434" i="4"/>
  <c r="BK434" i="4"/>
  <c r="BJ434" i="4"/>
  <c r="BI434" i="4"/>
  <c r="BH434" i="4"/>
  <c r="BG434" i="4"/>
  <c r="BF434" i="4"/>
  <c r="BE434" i="4"/>
  <c r="BD434" i="4"/>
  <c r="AT434" i="4"/>
  <c r="AS434" i="4"/>
  <c r="AR434" i="4"/>
  <c r="AQ434" i="4"/>
  <c r="AP434" i="4"/>
  <c r="AO434" i="4"/>
  <c r="AN434" i="4"/>
  <c r="AM434" i="4"/>
  <c r="AL434" i="4"/>
  <c r="AB434" i="4"/>
  <c r="AA434" i="4"/>
  <c r="Z434" i="4"/>
  <c r="Y434" i="4"/>
  <c r="X434" i="4"/>
  <c r="W434" i="4"/>
  <c r="V434" i="4"/>
  <c r="U434" i="4"/>
  <c r="T434" i="4"/>
  <c r="H434" i="4"/>
  <c r="IB433" i="4"/>
  <c r="IA433" i="4"/>
  <c r="HZ433" i="4"/>
  <c r="HY433" i="4"/>
  <c r="HX433" i="4"/>
  <c r="HW433" i="4"/>
  <c r="HV433" i="4"/>
  <c r="HU433" i="4"/>
  <c r="HT433" i="4"/>
  <c r="HK433" i="4"/>
  <c r="HJ433" i="4"/>
  <c r="HI433" i="4"/>
  <c r="HH433" i="4"/>
  <c r="HG433" i="4"/>
  <c r="HF433" i="4"/>
  <c r="HE433" i="4"/>
  <c r="HD433" i="4"/>
  <c r="HC433" i="4"/>
  <c r="GT433" i="4"/>
  <c r="GS433" i="4"/>
  <c r="GR433" i="4"/>
  <c r="GQ433" i="4"/>
  <c r="GP433" i="4"/>
  <c r="GO433" i="4"/>
  <c r="GN433" i="4"/>
  <c r="GM433" i="4"/>
  <c r="GL433" i="4"/>
  <c r="GC433" i="4"/>
  <c r="GB433" i="4"/>
  <c r="GA433" i="4"/>
  <c r="FZ433" i="4"/>
  <c r="FY433" i="4"/>
  <c r="FX433" i="4"/>
  <c r="FW433" i="4"/>
  <c r="FV433" i="4"/>
  <c r="FU433" i="4"/>
  <c r="FL433" i="4"/>
  <c r="FK433" i="4"/>
  <c r="FJ433" i="4"/>
  <c r="FI433" i="4"/>
  <c r="FH433" i="4"/>
  <c r="FG433" i="4"/>
  <c r="FF433" i="4"/>
  <c r="FE433" i="4"/>
  <c r="FD433" i="4"/>
  <c r="EU433" i="4"/>
  <c r="ET433" i="4"/>
  <c r="ES433" i="4"/>
  <c r="ER433" i="4"/>
  <c r="EQ433" i="4"/>
  <c r="EP433" i="4"/>
  <c r="EO433" i="4"/>
  <c r="EN433" i="4"/>
  <c r="EM433" i="4"/>
  <c r="ED433" i="4"/>
  <c r="EC433" i="4"/>
  <c r="EB433" i="4"/>
  <c r="EA433" i="4"/>
  <c r="DZ433" i="4"/>
  <c r="DY433" i="4"/>
  <c r="DX433" i="4"/>
  <c r="DW433" i="4"/>
  <c r="DV433" i="4"/>
  <c r="DM433" i="4"/>
  <c r="DL433" i="4"/>
  <c r="DK433" i="4"/>
  <c r="DJ433" i="4"/>
  <c r="DI433" i="4"/>
  <c r="DH433" i="4"/>
  <c r="DG433" i="4"/>
  <c r="DF433" i="4"/>
  <c r="DE433" i="4"/>
  <c r="CV433" i="4"/>
  <c r="CU433" i="4"/>
  <c r="CT433" i="4"/>
  <c r="CS433" i="4"/>
  <c r="CR433" i="4"/>
  <c r="CQ433" i="4"/>
  <c r="CP433" i="4"/>
  <c r="CO433" i="4"/>
  <c r="CN433" i="4"/>
  <c r="CD433" i="4"/>
  <c r="CC433" i="4"/>
  <c r="CB433" i="4"/>
  <c r="CA433" i="4"/>
  <c r="BZ433" i="4"/>
  <c r="BY433" i="4"/>
  <c r="BX433" i="4"/>
  <c r="BW433" i="4"/>
  <c r="BV433" i="4"/>
  <c r="BL433" i="4"/>
  <c r="BK433" i="4"/>
  <c r="BJ433" i="4"/>
  <c r="BI433" i="4"/>
  <c r="BH433" i="4"/>
  <c r="BG433" i="4"/>
  <c r="BF433" i="4"/>
  <c r="BE433" i="4"/>
  <c r="BD433" i="4"/>
  <c r="AT433" i="4"/>
  <c r="AS433" i="4"/>
  <c r="AR433" i="4"/>
  <c r="AQ433" i="4"/>
  <c r="AP433" i="4"/>
  <c r="AO433" i="4"/>
  <c r="AN433" i="4"/>
  <c r="AM433" i="4"/>
  <c r="AL433" i="4"/>
  <c r="AB433" i="4"/>
  <c r="AA433" i="4"/>
  <c r="Z433" i="4"/>
  <c r="Y433" i="4"/>
  <c r="X433" i="4"/>
  <c r="W433" i="4"/>
  <c r="V433" i="4"/>
  <c r="U433" i="4"/>
  <c r="T433" i="4"/>
  <c r="H433" i="4"/>
  <c r="IB432" i="4"/>
  <c r="IA432" i="4"/>
  <c r="HZ432" i="4"/>
  <c r="HY432" i="4"/>
  <c r="HX432" i="4"/>
  <c r="HW432" i="4"/>
  <c r="HV432" i="4"/>
  <c r="HU432" i="4"/>
  <c r="HT432" i="4"/>
  <c r="HK432" i="4"/>
  <c r="HJ432" i="4"/>
  <c r="HI432" i="4"/>
  <c r="HH432" i="4"/>
  <c r="HG432" i="4"/>
  <c r="HF432" i="4"/>
  <c r="HE432" i="4"/>
  <c r="HD432" i="4"/>
  <c r="HC432" i="4"/>
  <c r="GT432" i="4"/>
  <c r="GS432" i="4"/>
  <c r="GR432" i="4"/>
  <c r="GQ432" i="4"/>
  <c r="GP432" i="4"/>
  <c r="GO432" i="4"/>
  <c r="GN432" i="4"/>
  <c r="GM432" i="4"/>
  <c r="GL432" i="4"/>
  <c r="GC432" i="4"/>
  <c r="GB432" i="4"/>
  <c r="GA432" i="4"/>
  <c r="FZ432" i="4"/>
  <c r="FY432" i="4"/>
  <c r="FX432" i="4"/>
  <c r="FW432" i="4"/>
  <c r="FV432" i="4"/>
  <c r="FU432" i="4"/>
  <c r="FL432" i="4"/>
  <c r="FK432" i="4"/>
  <c r="FJ432" i="4"/>
  <c r="FI432" i="4"/>
  <c r="FH432" i="4"/>
  <c r="FG432" i="4"/>
  <c r="FF432" i="4"/>
  <c r="FE432" i="4"/>
  <c r="FD432" i="4"/>
  <c r="EU432" i="4"/>
  <c r="ET432" i="4"/>
  <c r="ES432" i="4"/>
  <c r="ER432" i="4"/>
  <c r="EQ432" i="4"/>
  <c r="EP432" i="4"/>
  <c r="EO432" i="4"/>
  <c r="EN432" i="4"/>
  <c r="EM432" i="4"/>
  <c r="ED432" i="4"/>
  <c r="EC432" i="4"/>
  <c r="EB432" i="4"/>
  <c r="EA432" i="4"/>
  <c r="DZ432" i="4"/>
  <c r="DY432" i="4"/>
  <c r="DX432" i="4"/>
  <c r="DW432" i="4"/>
  <c r="DV432" i="4"/>
  <c r="DM432" i="4"/>
  <c r="DL432" i="4"/>
  <c r="DK432" i="4"/>
  <c r="DJ432" i="4"/>
  <c r="DI432" i="4"/>
  <c r="DH432" i="4"/>
  <c r="DG432" i="4"/>
  <c r="DF432" i="4"/>
  <c r="DE432" i="4"/>
  <c r="CV432" i="4"/>
  <c r="CU432" i="4"/>
  <c r="CT432" i="4"/>
  <c r="CS432" i="4"/>
  <c r="CR432" i="4"/>
  <c r="CQ432" i="4"/>
  <c r="CP432" i="4"/>
  <c r="CO432" i="4"/>
  <c r="CN432" i="4"/>
  <c r="CD432" i="4"/>
  <c r="CC432" i="4"/>
  <c r="CB432" i="4"/>
  <c r="CA432" i="4"/>
  <c r="BZ432" i="4"/>
  <c r="BY432" i="4"/>
  <c r="BX432" i="4"/>
  <c r="BW432" i="4"/>
  <c r="BV432" i="4"/>
  <c r="BL432" i="4"/>
  <c r="BK432" i="4"/>
  <c r="BJ432" i="4"/>
  <c r="BI432" i="4"/>
  <c r="BH432" i="4"/>
  <c r="BG432" i="4"/>
  <c r="BF432" i="4"/>
  <c r="BE432" i="4"/>
  <c r="BD432" i="4"/>
  <c r="AT432" i="4"/>
  <c r="AS432" i="4"/>
  <c r="AR432" i="4"/>
  <c r="AQ432" i="4"/>
  <c r="AP432" i="4"/>
  <c r="AO432" i="4"/>
  <c r="AN432" i="4"/>
  <c r="AM432" i="4"/>
  <c r="AL432" i="4"/>
  <c r="AB432" i="4"/>
  <c r="AA432" i="4"/>
  <c r="Z432" i="4"/>
  <c r="Y432" i="4"/>
  <c r="X432" i="4"/>
  <c r="W432" i="4"/>
  <c r="V432" i="4"/>
  <c r="I432" i="4" s="1"/>
  <c r="J432" i="4" s="1"/>
  <c r="U432" i="4"/>
  <c r="T432" i="4"/>
  <c r="H432" i="4"/>
  <c r="IB431" i="4"/>
  <c r="IA431" i="4"/>
  <c r="HZ431" i="4"/>
  <c r="HY431" i="4"/>
  <c r="HX431" i="4"/>
  <c r="HW431" i="4"/>
  <c r="HV431" i="4"/>
  <c r="HU431" i="4"/>
  <c r="HT431" i="4"/>
  <c r="HK431" i="4"/>
  <c r="HJ431" i="4"/>
  <c r="HI431" i="4"/>
  <c r="HH431" i="4"/>
  <c r="HG431" i="4"/>
  <c r="HF431" i="4"/>
  <c r="HE431" i="4"/>
  <c r="HD431" i="4"/>
  <c r="HC431" i="4"/>
  <c r="GT431" i="4"/>
  <c r="GS431" i="4"/>
  <c r="GR431" i="4"/>
  <c r="GQ431" i="4"/>
  <c r="GP431" i="4"/>
  <c r="GO431" i="4"/>
  <c r="GN431" i="4"/>
  <c r="GM431" i="4"/>
  <c r="GL431" i="4"/>
  <c r="GC431" i="4"/>
  <c r="GB431" i="4"/>
  <c r="GA431" i="4"/>
  <c r="FZ431" i="4"/>
  <c r="FY431" i="4"/>
  <c r="FX431" i="4"/>
  <c r="FW431" i="4"/>
  <c r="FV431" i="4"/>
  <c r="FU431" i="4"/>
  <c r="FL431" i="4"/>
  <c r="FK431" i="4"/>
  <c r="FJ431" i="4"/>
  <c r="FI431" i="4"/>
  <c r="FH431" i="4"/>
  <c r="FG431" i="4"/>
  <c r="FF431" i="4"/>
  <c r="FE431" i="4"/>
  <c r="FD431" i="4"/>
  <c r="EU431" i="4"/>
  <c r="ET431" i="4"/>
  <c r="ES431" i="4"/>
  <c r="ER431" i="4"/>
  <c r="EQ431" i="4"/>
  <c r="EP431" i="4"/>
  <c r="EO431" i="4"/>
  <c r="EN431" i="4"/>
  <c r="EM431" i="4"/>
  <c r="ED431" i="4"/>
  <c r="EC431" i="4"/>
  <c r="EB431" i="4"/>
  <c r="EA431" i="4"/>
  <c r="DZ431" i="4"/>
  <c r="DY431" i="4"/>
  <c r="DX431" i="4"/>
  <c r="DW431" i="4"/>
  <c r="DV431" i="4"/>
  <c r="DM431" i="4"/>
  <c r="DL431" i="4"/>
  <c r="DK431" i="4"/>
  <c r="DJ431" i="4"/>
  <c r="DI431" i="4"/>
  <c r="DH431" i="4"/>
  <c r="DG431" i="4"/>
  <c r="DF431" i="4"/>
  <c r="DE431" i="4"/>
  <c r="CV431" i="4"/>
  <c r="CU431" i="4"/>
  <c r="CT431" i="4"/>
  <c r="CS431" i="4"/>
  <c r="CR431" i="4"/>
  <c r="CQ431" i="4"/>
  <c r="CP431" i="4"/>
  <c r="CO431" i="4"/>
  <c r="CN431" i="4"/>
  <c r="CD431" i="4"/>
  <c r="CC431" i="4"/>
  <c r="CB431" i="4"/>
  <c r="CA431" i="4"/>
  <c r="BZ431" i="4"/>
  <c r="BY431" i="4"/>
  <c r="BX431" i="4"/>
  <c r="BW431" i="4"/>
  <c r="BV431" i="4"/>
  <c r="BL431" i="4"/>
  <c r="BK431" i="4"/>
  <c r="BJ431" i="4"/>
  <c r="BI431" i="4"/>
  <c r="BH431" i="4"/>
  <c r="BG431" i="4"/>
  <c r="BF431" i="4"/>
  <c r="BE431" i="4"/>
  <c r="BD431" i="4"/>
  <c r="AT431" i="4"/>
  <c r="AS431" i="4"/>
  <c r="AR431" i="4"/>
  <c r="AQ431" i="4"/>
  <c r="AP431" i="4"/>
  <c r="AO431" i="4"/>
  <c r="AN431" i="4"/>
  <c r="AM431" i="4"/>
  <c r="AL431" i="4"/>
  <c r="AB431" i="4"/>
  <c r="AA431" i="4"/>
  <c r="Z431" i="4"/>
  <c r="Y431" i="4"/>
  <c r="X431" i="4"/>
  <c r="W431" i="4"/>
  <c r="V431" i="4"/>
  <c r="U431" i="4"/>
  <c r="T431" i="4"/>
  <c r="H431" i="4"/>
  <c r="IB430" i="4"/>
  <c r="IA430" i="4"/>
  <c r="HZ430" i="4"/>
  <c r="HY430" i="4"/>
  <c r="HX430" i="4"/>
  <c r="HW430" i="4"/>
  <c r="HV430" i="4"/>
  <c r="HU430" i="4"/>
  <c r="HT430" i="4"/>
  <c r="HK430" i="4"/>
  <c r="HJ430" i="4"/>
  <c r="HI430" i="4"/>
  <c r="HH430" i="4"/>
  <c r="HG430" i="4"/>
  <c r="HF430" i="4"/>
  <c r="HE430" i="4"/>
  <c r="HD430" i="4"/>
  <c r="HC430" i="4"/>
  <c r="GT430" i="4"/>
  <c r="GS430" i="4"/>
  <c r="GR430" i="4"/>
  <c r="GQ430" i="4"/>
  <c r="GP430" i="4"/>
  <c r="GO430" i="4"/>
  <c r="GN430" i="4"/>
  <c r="GM430" i="4"/>
  <c r="GL430" i="4"/>
  <c r="GC430" i="4"/>
  <c r="GB430" i="4"/>
  <c r="GA430" i="4"/>
  <c r="FZ430" i="4"/>
  <c r="FY430" i="4"/>
  <c r="FX430" i="4"/>
  <c r="FW430" i="4"/>
  <c r="FV430" i="4"/>
  <c r="FU430" i="4"/>
  <c r="FL430" i="4"/>
  <c r="FK430" i="4"/>
  <c r="FJ430" i="4"/>
  <c r="FI430" i="4"/>
  <c r="FH430" i="4"/>
  <c r="FG430" i="4"/>
  <c r="FF430" i="4"/>
  <c r="FE430" i="4"/>
  <c r="FD430" i="4"/>
  <c r="EU430" i="4"/>
  <c r="ET430" i="4"/>
  <c r="ES430" i="4"/>
  <c r="ER430" i="4"/>
  <c r="EQ430" i="4"/>
  <c r="EP430" i="4"/>
  <c r="EO430" i="4"/>
  <c r="EN430" i="4"/>
  <c r="EM430" i="4"/>
  <c r="ED430" i="4"/>
  <c r="EC430" i="4"/>
  <c r="EB430" i="4"/>
  <c r="EA430" i="4"/>
  <c r="DZ430" i="4"/>
  <c r="DY430" i="4"/>
  <c r="DX430" i="4"/>
  <c r="DW430" i="4"/>
  <c r="DV430" i="4"/>
  <c r="DM430" i="4"/>
  <c r="DL430" i="4"/>
  <c r="DK430" i="4"/>
  <c r="DJ430" i="4"/>
  <c r="DI430" i="4"/>
  <c r="DH430" i="4"/>
  <c r="DG430" i="4"/>
  <c r="DF430" i="4"/>
  <c r="DE430" i="4"/>
  <c r="CV430" i="4"/>
  <c r="CU430" i="4"/>
  <c r="CT430" i="4"/>
  <c r="CS430" i="4"/>
  <c r="CR430" i="4"/>
  <c r="CQ430" i="4"/>
  <c r="CP430" i="4"/>
  <c r="CO430" i="4"/>
  <c r="CN430" i="4"/>
  <c r="CD430" i="4"/>
  <c r="CC430" i="4"/>
  <c r="CB430" i="4"/>
  <c r="CA430" i="4"/>
  <c r="BZ430" i="4"/>
  <c r="BY430" i="4"/>
  <c r="BX430" i="4"/>
  <c r="BW430" i="4"/>
  <c r="BV430" i="4"/>
  <c r="BL430" i="4"/>
  <c r="BK430" i="4"/>
  <c r="BJ430" i="4"/>
  <c r="BI430" i="4"/>
  <c r="BH430" i="4"/>
  <c r="BG430" i="4"/>
  <c r="BF430" i="4"/>
  <c r="BE430" i="4"/>
  <c r="BD430" i="4"/>
  <c r="AT430" i="4"/>
  <c r="AS430" i="4"/>
  <c r="AR430" i="4"/>
  <c r="AQ430" i="4"/>
  <c r="AP430" i="4"/>
  <c r="AO430" i="4"/>
  <c r="AN430" i="4"/>
  <c r="AM430" i="4"/>
  <c r="AL430" i="4"/>
  <c r="AB430" i="4"/>
  <c r="AA430" i="4"/>
  <c r="Z430" i="4"/>
  <c r="Y430" i="4"/>
  <c r="X430" i="4"/>
  <c r="W430" i="4"/>
  <c r="V430" i="4"/>
  <c r="U430" i="4"/>
  <c r="T430" i="4"/>
  <c r="H430" i="4"/>
  <c r="IB429" i="4"/>
  <c r="IA429" i="4"/>
  <c r="HZ429" i="4"/>
  <c r="HY429" i="4"/>
  <c r="HX429" i="4"/>
  <c r="HW429" i="4"/>
  <c r="HV429" i="4"/>
  <c r="HU429" i="4"/>
  <c r="HT429" i="4"/>
  <c r="HK429" i="4"/>
  <c r="HJ429" i="4"/>
  <c r="HI429" i="4"/>
  <c r="HH429" i="4"/>
  <c r="HG429" i="4"/>
  <c r="HF429" i="4"/>
  <c r="HE429" i="4"/>
  <c r="HD429" i="4"/>
  <c r="HC429" i="4"/>
  <c r="GT429" i="4"/>
  <c r="GS429" i="4"/>
  <c r="GR429" i="4"/>
  <c r="GQ429" i="4"/>
  <c r="GP429" i="4"/>
  <c r="GO429" i="4"/>
  <c r="GN429" i="4"/>
  <c r="GM429" i="4"/>
  <c r="GL429" i="4"/>
  <c r="GC429" i="4"/>
  <c r="GB429" i="4"/>
  <c r="GA429" i="4"/>
  <c r="FZ429" i="4"/>
  <c r="FY429" i="4"/>
  <c r="FX429" i="4"/>
  <c r="FW429" i="4"/>
  <c r="FV429" i="4"/>
  <c r="FU429" i="4"/>
  <c r="FL429" i="4"/>
  <c r="FK429" i="4"/>
  <c r="FJ429" i="4"/>
  <c r="FI429" i="4"/>
  <c r="FH429" i="4"/>
  <c r="FG429" i="4"/>
  <c r="FF429" i="4"/>
  <c r="FE429" i="4"/>
  <c r="FD429" i="4"/>
  <c r="EU429" i="4"/>
  <c r="ET429" i="4"/>
  <c r="ES429" i="4"/>
  <c r="ER429" i="4"/>
  <c r="EQ429" i="4"/>
  <c r="EP429" i="4"/>
  <c r="EO429" i="4"/>
  <c r="EN429" i="4"/>
  <c r="EM429" i="4"/>
  <c r="ED429" i="4"/>
  <c r="EC429" i="4"/>
  <c r="EB429" i="4"/>
  <c r="EA429" i="4"/>
  <c r="DZ429" i="4"/>
  <c r="DY429" i="4"/>
  <c r="DX429" i="4"/>
  <c r="DW429" i="4"/>
  <c r="DV429" i="4"/>
  <c r="DM429" i="4"/>
  <c r="DL429" i="4"/>
  <c r="DK429" i="4"/>
  <c r="DJ429" i="4"/>
  <c r="DI429" i="4"/>
  <c r="DH429" i="4"/>
  <c r="DG429" i="4"/>
  <c r="DF429" i="4"/>
  <c r="DE429" i="4"/>
  <c r="CV429" i="4"/>
  <c r="CU429" i="4"/>
  <c r="CT429" i="4"/>
  <c r="CS429" i="4"/>
  <c r="CR429" i="4"/>
  <c r="CQ429" i="4"/>
  <c r="CP429" i="4"/>
  <c r="CO429" i="4"/>
  <c r="CN429" i="4"/>
  <c r="CD429" i="4"/>
  <c r="CC429" i="4"/>
  <c r="CB429" i="4"/>
  <c r="CA429" i="4"/>
  <c r="BZ429" i="4"/>
  <c r="BY429" i="4"/>
  <c r="BX429" i="4"/>
  <c r="BW429" i="4"/>
  <c r="BV429" i="4"/>
  <c r="BL429" i="4"/>
  <c r="BK429" i="4"/>
  <c r="BJ429" i="4"/>
  <c r="BI429" i="4"/>
  <c r="BH429" i="4"/>
  <c r="BG429" i="4"/>
  <c r="BF429" i="4"/>
  <c r="BE429" i="4"/>
  <c r="BD429" i="4"/>
  <c r="AT429" i="4"/>
  <c r="AS429" i="4"/>
  <c r="AR429" i="4"/>
  <c r="AQ429" i="4"/>
  <c r="AP429" i="4"/>
  <c r="AO429" i="4"/>
  <c r="AN429" i="4"/>
  <c r="AM429" i="4"/>
  <c r="AL429" i="4"/>
  <c r="AB429" i="4"/>
  <c r="AA429" i="4"/>
  <c r="Z429" i="4"/>
  <c r="Y429" i="4"/>
  <c r="X429" i="4"/>
  <c r="W429" i="4"/>
  <c r="V429" i="4"/>
  <c r="U429" i="4"/>
  <c r="T429" i="4"/>
  <c r="H429" i="4"/>
  <c r="IB428" i="4"/>
  <c r="IA428" i="4"/>
  <c r="HZ428" i="4"/>
  <c r="HY428" i="4"/>
  <c r="HX428" i="4"/>
  <c r="HW428" i="4"/>
  <c r="HV428" i="4"/>
  <c r="HU428" i="4"/>
  <c r="HT428" i="4"/>
  <c r="HK428" i="4"/>
  <c r="HJ428" i="4"/>
  <c r="HI428" i="4"/>
  <c r="HH428" i="4"/>
  <c r="HG428" i="4"/>
  <c r="HF428" i="4"/>
  <c r="HE428" i="4"/>
  <c r="HD428" i="4"/>
  <c r="HC428" i="4"/>
  <c r="GT428" i="4"/>
  <c r="GS428" i="4"/>
  <c r="GR428" i="4"/>
  <c r="GQ428" i="4"/>
  <c r="GP428" i="4"/>
  <c r="GO428" i="4"/>
  <c r="GN428" i="4"/>
  <c r="GM428" i="4"/>
  <c r="GL428" i="4"/>
  <c r="GC428" i="4"/>
  <c r="GB428" i="4"/>
  <c r="GA428" i="4"/>
  <c r="FZ428" i="4"/>
  <c r="FY428" i="4"/>
  <c r="FX428" i="4"/>
  <c r="FW428" i="4"/>
  <c r="FV428" i="4"/>
  <c r="FU428" i="4"/>
  <c r="FL428" i="4"/>
  <c r="FK428" i="4"/>
  <c r="FJ428" i="4"/>
  <c r="FI428" i="4"/>
  <c r="FH428" i="4"/>
  <c r="FG428" i="4"/>
  <c r="FF428" i="4"/>
  <c r="FE428" i="4"/>
  <c r="FD428" i="4"/>
  <c r="EU428" i="4"/>
  <c r="ET428" i="4"/>
  <c r="ES428" i="4"/>
  <c r="ER428" i="4"/>
  <c r="EQ428" i="4"/>
  <c r="EP428" i="4"/>
  <c r="EO428" i="4"/>
  <c r="EN428" i="4"/>
  <c r="EM428" i="4"/>
  <c r="ED428" i="4"/>
  <c r="EC428" i="4"/>
  <c r="EB428" i="4"/>
  <c r="EA428" i="4"/>
  <c r="DZ428" i="4"/>
  <c r="DY428" i="4"/>
  <c r="DX428" i="4"/>
  <c r="DW428" i="4"/>
  <c r="DV428" i="4"/>
  <c r="DM428" i="4"/>
  <c r="DL428" i="4"/>
  <c r="DK428" i="4"/>
  <c r="DJ428" i="4"/>
  <c r="DI428" i="4"/>
  <c r="DH428" i="4"/>
  <c r="DG428" i="4"/>
  <c r="DF428" i="4"/>
  <c r="DE428" i="4"/>
  <c r="CV428" i="4"/>
  <c r="CU428" i="4"/>
  <c r="CT428" i="4"/>
  <c r="CS428" i="4"/>
  <c r="CR428" i="4"/>
  <c r="CQ428" i="4"/>
  <c r="CP428" i="4"/>
  <c r="CO428" i="4"/>
  <c r="CN428" i="4"/>
  <c r="CD428" i="4"/>
  <c r="CC428" i="4"/>
  <c r="CB428" i="4"/>
  <c r="CA428" i="4"/>
  <c r="BZ428" i="4"/>
  <c r="BY428" i="4"/>
  <c r="BX428" i="4"/>
  <c r="BW428" i="4"/>
  <c r="BV428" i="4"/>
  <c r="BL428" i="4"/>
  <c r="BK428" i="4"/>
  <c r="BJ428" i="4"/>
  <c r="BI428" i="4"/>
  <c r="BH428" i="4"/>
  <c r="BG428" i="4"/>
  <c r="BF428" i="4"/>
  <c r="BE428" i="4"/>
  <c r="BD428" i="4"/>
  <c r="AT428" i="4"/>
  <c r="AS428" i="4"/>
  <c r="AR428" i="4"/>
  <c r="AQ428" i="4"/>
  <c r="AP428" i="4"/>
  <c r="AO428" i="4"/>
  <c r="AN428" i="4"/>
  <c r="AM428" i="4"/>
  <c r="AL428" i="4"/>
  <c r="AB428" i="4"/>
  <c r="AA428" i="4"/>
  <c r="Z428" i="4"/>
  <c r="Y428" i="4"/>
  <c r="X428" i="4"/>
  <c r="W428" i="4"/>
  <c r="V428" i="4"/>
  <c r="U428" i="4"/>
  <c r="T428" i="4"/>
  <c r="I428" i="4"/>
  <c r="J428" i="4" s="1"/>
  <c r="H428" i="4"/>
  <c r="IB427" i="4"/>
  <c r="IA427" i="4"/>
  <c r="HZ427" i="4"/>
  <c r="HY427" i="4"/>
  <c r="HX427" i="4"/>
  <c r="HW427" i="4"/>
  <c r="HV427" i="4"/>
  <c r="HU427" i="4"/>
  <c r="HT427" i="4"/>
  <c r="HK427" i="4"/>
  <c r="HJ427" i="4"/>
  <c r="HI427" i="4"/>
  <c r="HH427" i="4"/>
  <c r="HG427" i="4"/>
  <c r="HF427" i="4"/>
  <c r="HE427" i="4"/>
  <c r="HD427" i="4"/>
  <c r="HC427" i="4"/>
  <c r="GT427" i="4"/>
  <c r="GS427" i="4"/>
  <c r="GR427" i="4"/>
  <c r="GQ427" i="4"/>
  <c r="GP427" i="4"/>
  <c r="GO427" i="4"/>
  <c r="GN427" i="4"/>
  <c r="GM427" i="4"/>
  <c r="GL427" i="4"/>
  <c r="GC427" i="4"/>
  <c r="GB427" i="4"/>
  <c r="GA427" i="4"/>
  <c r="FZ427" i="4"/>
  <c r="FY427" i="4"/>
  <c r="FX427" i="4"/>
  <c r="FW427" i="4"/>
  <c r="FV427" i="4"/>
  <c r="FU427" i="4"/>
  <c r="FL427" i="4"/>
  <c r="FK427" i="4"/>
  <c r="FJ427" i="4"/>
  <c r="FI427" i="4"/>
  <c r="FH427" i="4"/>
  <c r="FG427" i="4"/>
  <c r="FF427" i="4"/>
  <c r="FE427" i="4"/>
  <c r="FD427" i="4"/>
  <c r="EU427" i="4"/>
  <c r="ET427" i="4"/>
  <c r="ES427" i="4"/>
  <c r="ER427" i="4"/>
  <c r="EQ427" i="4"/>
  <c r="EP427" i="4"/>
  <c r="EO427" i="4"/>
  <c r="EN427" i="4"/>
  <c r="EM427" i="4"/>
  <c r="ED427" i="4"/>
  <c r="EC427" i="4"/>
  <c r="EB427" i="4"/>
  <c r="EA427" i="4"/>
  <c r="DZ427" i="4"/>
  <c r="DY427" i="4"/>
  <c r="DX427" i="4"/>
  <c r="DW427" i="4"/>
  <c r="DV427" i="4"/>
  <c r="DM427" i="4"/>
  <c r="DL427" i="4"/>
  <c r="DK427" i="4"/>
  <c r="DJ427" i="4"/>
  <c r="DI427" i="4"/>
  <c r="DH427" i="4"/>
  <c r="DG427" i="4"/>
  <c r="DF427" i="4"/>
  <c r="DE427" i="4"/>
  <c r="CV427" i="4"/>
  <c r="CU427" i="4"/>
  <c r="CT427" i="4"/>
  <c r="CS427" i="4"/>
  <c r="CR427" i="4"/>
  <c r="CQ427" i="4"/>
  <c r="CP427" i="4"/>
  <c r="CO427" i="4"/>
  <c r="CN427" i="4"/>
  <c r="CD427" i="4"/>
  <c r="CC427" i="4"/>
  <c r="CB427" i="4"/>
  <c r="CA427" i="4"/>
  <c r="BZ427" i="4"/>
  <c r="BY427" i="4"/>
  <c r="BX427" i="4"/>
  <c r="BW427" i="4"/>
  <c r="BV427" i="4"/>
  <c r="BL427" i="4"/>
  <c r="BK427" i="4"/>
  <c r="BJ427" i="4"/>
  <c r="BI427" i="4"/>
  <c r="BH427" i="4"/>
  <c r="BG427" i="4"/>
  <c r="BF427" i="4"/>
  <c r="BE427" i="4"/>
  <c r="BD427" i="4"/>
  <c r="AT427" i="4"/>
  <c r="AS427" i="4"/>
  <c r="AR427" i="4"/>
  <c r="AQ427" i="4"/>
  <c r="AP427" i="4"/>
  <c r="AO427" i="4"/>
  <c r="AN427" i="4"/>
  <c r="AM427" i="4"/>
  <c r="AL427" i="4"/>
  <c r="AB427" i="4"/>
  <c r="AA427" i="4"/>
  <c r="Z427" i="4"/>
  <c r="Y427" i="4"/>
  <c r="X427" i="4"/>
  <c r="W427" i="4"/>
  <c r="V427" i="4"/>
  <c r="I427" i="4" s="1"/>
  <c r="J427" i="4" s="1"/>
  <c r="U427" i="4"/>
  <c r="T427" i="4"/>
  <c r="H427" i="4"/>
  <c r="IB426" i="4"/>
  <c r="IA426" i="4"/>
  <c r="HZ426" i="4"/>
  <c r="HY426" i="4"/>
  <c r="HX426" i="4"/>
  <c r="HW426" i="4"/>
  <c r="HV426" i="4"/>
  <c r="HU426" i="4"/>
  <c r="HT426" i="4"/>
  <c r="HK426" i="4"/>
  <c r="HJ426" i="4"/>
  <c r="HI426" i="4"/>
  <c r="HH426" i="4"/>
  <c r="HG426" i="4"/>
  <c r="HF426" i="4"/>
  <c r="HE426" i="4"/>
  <c r="HD426" i="4"/>
  <c r="HC426" i="4"/>
  <c r="GT426" i="4"/>
  <c r="GS426" i="4"/>
  <c r="GR426" i="4"/>
  <c r="GQ426" i="4"/>
  <c r="GP426" i="4"/>
  <c r="GO426" i="4"/>
  <c r="GN426" i="4"/>
  <c r="GM426" i="4"/>
  <c r="GL426" i="4"/>
  <c r="GC426" i="4"/>
  <c r="GB426" i="4"/>
  <c r="GA426" i="4"/>
  <c r="FZ426" i="4"/>
  <c r="FY426" i="4"/>
  <c r="FX426" i="4"/>
  <c r="FW426" i="4"/>
  <c r="FV426" i="4"/>
  <c r="FU426" i="4"/>
  <c r="FL426" i="4"/>
  <c r="FK426" i="4"/>
  <c r="FJ426" i="4"/>
  <c r="FI426" i="4"/>
  <c r="FH426" i="4"/>
  <c r="FG426" i="4"/>
  <c r="FF426" i="4"/>
  <c r="FE426" i="4"/>
  <c r="FD426" i="4"/>
  <c r="EU426" i="4"/>
  <c r="ET426" i="4"/>
  <c r="ES426" i="4"/>
  <c r="ER426" i="4"/>
  <c r="EQ426" i="4"/>
  <c r="EP426" i="4"/>
  <c r="EO426" i="4"/>
  <c r="EN426" i="4"/>
  <c r="EM426" i="4"/>
  <c r="ED426" i="4"/>
  <c r="EC426" i="4"/>
  <c r="EB426" i="4"/>
  <c r="EA426" i="4"/>
  <c r="DZ426" i="4"/>
  <c r="DY426" i="4"/>
  <c r="DX426" i="4"/>
  <c r="DW426" i="4"/>
  <c r="DV426" i="4"/>
  <c r="DM426" i="4"/>
  <c r="DL426" i="4"/>
  <c r="DK426" i="4"/>
  <c r="DJ426" i="4"/>
  <c r="DI426" i="4"/>
  <c r="DH426" i="4"/>
  <c r="DG426" i="4"/>
  <c r="DF426" i="4"/>
  <c r="DE426" i="4"/>
  <c r="CV426" i="4"/>
  <c r="CU426" i="4"/>
  <c r="CT426" i="4"/>
  <c r="CS426" i="4"/>
  <c r="CR426" i="4"/>
  <c r="CQ426" i="4"/>
  <c r="CP426" i="4"/>
  <c r="CO426" i="4"/>
  <c r="CN426" i="4"/>
  <c r="CD426" i="4"/>
  <c r="CC426" i="4"/>
  <c r="CB426" i="4"/>
  <c r="CA426" i="4"/>
  <c r="BZ426" i="4"/>
  <c r="BY426" i="4"/>
  <c r="BX426" i="4"/>
  <c r="BW426" i="4"/>
  <c r="BV426" i="4"/>
  <c r="BL426" i="4"/>
  <c r="BK426" i="4"/>
  <c r="BJ426" i="4"/>
  <c r="BI426" i="4"/>
  <c r="BH426" i="4"/>
  <c r="BG426" i="4"/>
  <c r="BF426" i="4"/>
  <c r="BE426" i="4"/>
  <c r="BD426" i="4"/>
  <c r="AT426" i="4"/>
  <c r="AS426" i="4"/>
  <c r="AR426" i="4"/>
  <c r="AQ426" i="4"/>
  <c r="AP426" i="4"/>
  <c r="AO426" i="4"/>
  <c r="AN426" i="4"/>
  <c r="AM426" i="4"/>
  <c r="AL426" i="4"/>
  <c r="AB426" i="4"/>
  <c r="AA426" i="4"/>
  <c r="Z426" i="4"/>
  <c r="Y426" i="4"/>
  <c r="X426" i="4"/>
  <c r="W426" i="4"/>
  <c r="V426" i="4"/>
  <c r="U426" i="4"/>
  <c r="T426" i="4"/>
  <c r="H426" i="4"/>
  <c r="IB425" i="4"/>
  <c r="IA425" i="4"/>
  <c r="HZ425" i="4"/>
  <c r="HY425" i="4"/>
  <c r="HX425" i="4"/>
  <c r="HW425" i="4"/>
  <c r="HV425" i="4"/>
  <c r="HU425" i="4"/>
  <c r="HT425" i="4"/>
  <c r="HK425" i="4"/>
  <c r="HJ425" i="4"/>
  <c r="HI425" i="4"/>
  <c r="HH425" i="4"/>
  <c r="HG425" i="4"/>
  <c r="HF425" i="4"/>
  <c r="HE425" i="4"/>
  <c r="HD425" i="4"/>
  <c r="HC425" i="4"/>
  <c r="GT425" i="4"/>
  <c r="GS425" i="4"/>
  <c r="GR425" i="4"/>
  <c r="GQ425" i="4"/>
  <c r="GP425" i="4"/>
  <c r="GO425" i="4"/>
  <c r="GN425" i="4"/>
  <c r="GM425" i="4"/>
  <c r="GL425" i="4"/>
  <c r="GC425" i="4"/>
  <c r="GB425" i="4"/>
  <c r="GA425" i="4"/>
  <c r="FZ425" i="4"/>
  <c r="FY425" i="4"/>
  <c r="FX425" i="4"/>
  <c r="FW425" i="4"/>
  <c r="FV425" i="4"/>
  <c r="FU425" i="4"/>
  <c r="FL425" i="4"/>
  <c r="FK425" i="4"/>
  <c r="FJ425" i="4"/>
  <c r="FI425" i="4"/>
  <c r="FH425" i="4"/>
  <c r="FG425" i="4"/>
  <c r="FF425" i="4"/>
  <c r="FE425" i="4"/>
  <c r="FD425" i="4"/>
  <c r="EU425" i="4"/>
  <c r="ET425" i="4"/>
  <c r="ES425" i="4"/>
  <c r="ER425" i="4"/>
  <c r="EQ425" i="4"/>
  <c r="EP425" i="4"/>
  <c r="EO425" i="4"/>
  <c r="EN425" i="4"/>
  <c r="EM425" i="4"/>
  <c r="ED425" i="4"/>
  <c r="EC425" i="4"/>
  <c r="EB425" i="4"/>
  <c r="EA425" i="4"/>
  <c r="DZ425" i="4"/>
  <c r="DY425" i="4"/>
  <c r="DX425" i="4"/>
  <c r="DW425" i="4"/>
  <c r="DV425" i="4"/>
  <c r="DM425" i="4"/>
  <c r="DL425" i="4"/>
  <c r="DK425" i="4"/>
  <c r="DJ425" i="4"/>
  <c r="DI425" i="4"/>
  <c r="DH425" i="4"/>
  <c r="DG425" i="4"/>
  <c r="DF425" i="4"/>
  <c r="DE425" i="4"/>
  <c r="CV425" i="4"/>
  <c r="CU425" i="4"/>
  <c r="CT425" i="4"/>
  <c r="CS425" i="4"/>
  <c r="CR425" i="4"/>
  <c r="CQ425" i="4"/>
  <c r="CP425" i="4"/>
  <c r="CO425" i="4"/>
  <c r="CN425" i="4"/>
  <c r="CD425" i="4"/>
  <c r="CC425" i="4"/>
  <c r="CB425" i="4"/>
  <c r="CA425" i="4"/>
  <c r="BZ425" i="4"/>
  <c r="BY425" i="4"/>
  <c r="BX425" i="4"/>
  <c r="BW425" i="4"/>
  <c r="BV425" i="4"/>
  <c r="BL425" i="4"/>
  <c r="BK425" i="4"/>
  <c r="BJ425" i="4"/>
  <c r="BI425" i="4"/>
  <c r="BH425" i="4"/>
  <c r="BG425" i="4"/>
  <c r="BF425" i="4"/>
  <c r="BE425" i="4"/>
  <c r="BD425" i="4"/>
  <c r="AT425" i="4"/>
  <c r="AS425" i="4"/>
  <c r="AR425" i="4"/>
  <c r="AQ425" i="4"/>
  <c r="AP425" i="4"/>
  <c r="AO425" i="4"/>
  <c r="AN425" i="4"/>
  <c r="AM425" i="4"/>
  <c r="AL425" i="4"/>
  <c r="AB425" i="4"/>
  <c r="AA425" i="4"/>
  <c r="Z425" i="4"/>
  <c r="Y425" i="4"/>
  <c r="X425" i="4"/>
  <c r="W425" i="4"/>
  <c r="V425" i="4"/>
  <c r="I425" i="4" s="1"/>
  <c r="J425" i="4" s="1"/>
  <c r="U425" i="4"/>
  <c r="T425" i="4"/>
  <c r="H425" i="4"/>
  <c r="IB424" i="4"/>
  <c r="IA424" i="4"/>
  <c r="HZ424" i="4"/>
  <c r="HY424" i="4"/>
  <c r="HX424" i="4"/>
  <c r="HW424" i="4"/>
  <c r="HV424" i="4"/>
  <c r="HU424" i="4"/>
  <c r="HT424" i="4"/>
  <c r="HK424" i="4"/>
  <c r="HJ424" i="4"/>
  <c r="HI424" i="4"/>
  <c r="HH424" i="4"/>
  <c r="HG424" i="4"/>
  <c r="HF424" i="4"/>
  <c r="HE424" i="4"/>
  <c r="HD424" i="4"/>
  <c r="HC424" i="4"/>
  <c r="GT424" i="4"/>
  <c r="GS424" i="4"/>
  <c r="GR424" i="4"/>
  <c r="GQ424" i="4"/>
  <c r="GP424" i="4"/>
  <c r="GO424" i="4"/>
  <c r="GN424" i="4"/>
  <c r="GM424" i="4"/>
  <c r="GL424" i="4"/>
  <c r="GC424" i="4"/>
  <c r="GB424" i="4"/>
  <c r="GA424" i="4"/>
  <c r="FZ424" i="4"/>
  <c r="FY424" i="4"/>
  <c r="FX424" i="4"/>
  <c r="FW424" i="4"/>
  <c r="FV424" i="4"/>
  <c r="FU424" i="4"/>
  <c r="FL424" i="4"/>
  <c r="FK424" i="4"/>
  <c r="FJ424" i="4"/>
  <c r="FI424" i="4"/>
  <c r="FH424" i="4"/>
  <c r="FG424" i="4"/>
  <c r="FF424" i="4"/>
  <c r="FE424" i="4"/>
  <c r="FD424" i="4"/>
  <c r="EU424" i="4"/>
  <c r="ET424" i="4"/>
  <c r="ES424" i="4"/>
  <c r="ER424" i="4"/>
  <c r="EQ424" i="4"/>
  <c r="EP424" i="4"/>
  <c r="EO424" i="4"/>
  <c r="EN424" i="4"/>
  <c r="EM424" i="4"/>
  <c r="ED424" i="4"/>
  <c r="EC424" i="4"/>
  <c r="EB424" i="4"/>
  <c r="EA424" i="4"/>
  <c r="DZ424" i="4"/>
  <c r="DY424" i="4"/>
  <c r="DX424" i="4"/>
  <c r="DW424" i="4"/>
  <c r="DV424" i="4"/>
  <c r="DM424" i="4"/>
  <c r="DL424" i="4"/>
  <c r="DK424" i="4"/>
  <c r="DJ424" i="4"/>
  <c r="DI424" i="4"/>
  <c r="DH424" i="4"/>
  <c r="DG424" i="4"/>
  <c r="DF424" i="4"/>
  <c r="DE424" i="4"/>
  <c r="CV424" i="4"/>
  <c r="CU424" i="4"/>
  <c r="CT424" i="4"/>
  <c r="CS424" i="4"/>
  <c r="CR424" i="4"/>
  <c r="CQ424" i="4"/>
  <c r="CP424" i="4"/>
  <c r="CO424" i="4"/>
  <c r="CN424" i="4"/>
  <c r="CD424" i="4"/>
  <c r="CC424" i="4"/>
  <c r="CB424" i="4"/>
  <c r="CA424" i="4"/>
  <c r="BZ424" i="4"/>
  <c r="BY424" i="4"/>
  <c r="BX424" i="4"/>
  <c r="BW424" i="4"/>
  <c r="BV424" i="4"/>
  <c r="BL424" i="4"/>
  <c r="BK424" i="4"/>
  <c r="BJ424" i="4"/>
  <c r="BI424" i="4"/>
  <c r="BH424" i="4"/>
  <c r="BG424" i="4"/>
  <c r="BF424" i="4"/>
  <c r="BE424" i="4"/>
  <c r="BD424" i="4"/>
  <c r="AT424" i="4"/>
  <c r="AS424" i="4"/>
  <c r="AR424" i="4"/>
  <c r="AQ424" i="4"/>
  <c r="AP424" i="4"/>
  <c r="AO424" i="4"/>
  <c r="AN424" i="4"/>
  <c r="AM424" i="4"/>
  <c r="AL424" i="4"/>
  <c r="AB424" i="4"/>
  <c r="AA424" i="4"/>
  <c r="Z424" i="4"/>
  <c r="Y424" i="4"/>
  <c r="X424" i="4"/>
  <c r="W424" i="4"/>
  <c r="V424" i="4"/>
  <c r="I424" i="4" s="1"/>
  <c r="J424" i="4" s="1"/>
  <c r="U424" i="4"/>
  <c r="T424" i="4"/>
  <c r="H424" i="4"/>
  <c r="IB423" i="4"/>
  <c r="IA423" i="4"/>
  <c r="HZ423" i="4"/>
  <c r="HY423" i="4"/>
  <c r="HX423" i="4"/>
  <c r="HW423" i="4"/>
  <c r="HV423" i="4"/>
  <c r="HU423" i="4"/>
  <c r="HT423" i="4"/>
  <c r="HK423" i="4"/>
  <c r="HJ423" i="4"/>
  <c r="HI423" i="4"/>
  <c r="HH423" i="4"/>
  <c r="HG423" i="4"/>
  <c r="HF423" i="4"/>
  <c r="HE423" i="4"/>
  <c r="HD423" i="4"/>
  <c r="HC423" i="4"/>
  <c r="GT423" i="4"/>
  <c r="GS423" i="4"/>
  <c r="GR423" i="4"/>
  <c r="GQ423" i="4"/>
  <c r="GP423" i="4"/>
  <c r="GO423" i="4"/>
  <c r="GN423" i="4"/>
  <c r="GM423" i="4"/>
  <c r="GL423" i="4"/>
  <c r="GC423" i="4"/>
  <c r="GB423" i="4"/>
  <c r="GA423" i="4"/>
  <c r="FZ423" i="4"/>
  <c r="FY423" i="4"/>
  <c r="FX423" i="4"/>
  <c r="FW423" i="4"/>
  <c r="FV423" i="4"/>
  <c r="FU423" i="4"/>
  <c r="FL423" i="4"/>
  <c r="FK423" i="4"/>
  <c r="FJ423" i="4"/>
  <c r="FI423" i="4"/>
  <c r="FH423" i="4"/>
  <c r="FG423" i="4"/>
  <c r="FF423" i="4"/>
  <c r="FE423" i="4"/>
  <c r="FD423" i="4"/>
  <c r="EU423" i="4"/>
  <c r="ET423" i="4"/>
  <c r="ES423" i="4"/>
  <c r="ER423" i="4"/>
  <c r="EQ423" i="4"/>
  <c r="EP423" i="4"/>
  <c r="EO423" i="4"/>
  <c r="EN423" i="4"/>
  <c r="EM423" i="4"/>
  <c r="ED423" i="4"/>
  <c r="EC423" i="4"/>
  <c r="EB423" i="4"/>
  <c r="EA423" i="4"/>
  <c r="DZ423" i="4"/>
  <c r="DY423" i="4"/>
  <c r="DX423" i="4"/>
  <c r="DW423" i="4"/>
  <c r="DV423" i="4"/>
  <c r="DM423" i="4"/>
  <c r="DL423" i="4"/>
  <c r="DK423" i="4"/>
  <c r="DJ423" i="4"/>
  <c r="DI423" i="4"/>
  <c r="DH423" i="4"/>
  <c r="DG423" i="4"/>
  <c r="DF423" i="4"/>
  <c r="DE423" i="4"/>
  <c r="CV423" i="4"/>
  <c r="CU423" i="4"/>
  <c r="CT423" i="4"/>
  <c r="CS423" i="4"/>
  <c r="CR423" i="4"/>
  <c r="CQ423" i="4"/>
  <c r="CP423" i="4"/>
  <c r="CO423" i="4"/>
  <c r="CN423" i="4"/>
  <c r="CD423" i="4"/>
  <c r="CC423" i="4"/>
  <c r="CB423" i="4"/>
  <c r="CA423" i="4"/>
  <c r="BZ423" i="4"/>
  <c r="BY423" i="4"/>
  <c r="BX423" i="4"/>
  <c r="BW423" i="4"/>
  <c r="BV423" i="4"/>
  <c r="BL423" i="4"/>
  <c r="BK423" i="4"/>
  <c r="BJ423" i="4"/>
  <c r="BI423" i="4"/>
  <c r="BH423" i="4"/>
  <c r="BG423" i="4"/>
  <c r="BF423" i="4"/>
  <c r="BE423" i="4"/>
  <c r="BD423" i="4"/>
  <c r="AT423" i="4"/>
  <c r="AS423" i="4"/>
  <c r="AR423" i="4"/>
  <c r="AQ423" i="4"/>
  <c r="AP423" i="4"/>
  <c r="AO423" i="4"/>
  <c r="AN423" i="4"/>
  <c r="AM423" i="4"/>
  <c r="AL423" i="4"/>
  <c r="AB423" i="4"/>
  <c r="AA423" i="4"/>
  <c r="Z423" i="4"/>
  <c r="Y423" i="4"/>
  <c r="X423" i="4"/>
  <c r="W423" i="4"/>
  <c r="V423" i="4"/>
  <c r="U423" i="4"/>
  <c r="T423" i="4"/>
  <c r="H423" i="4"/>
  <c r="IB422" i="4"/>
  <c r="IA422" i="4"/>
  <c r="HZ422" i="4"/>
  <c r="HY422" i="4"/>
  <c r="HX422" i="4"/>
  <c r="HW422" i="4"/>
  <c r="HV422" i="4"/>
  <c r="HU422" i="4"/>
  <c r="HT422" i="4"/>
  <c r="HK422" i="4"/>
  <c r="HJ422" i="4"/>
  <c r="HI422" i="4"/>
  <c r="HH422" i="4"/>
  <c r="HG422" i="4"/>
  <c r="HF422" i="4"/>
  <c r="HE422" i="4"/>
  <c r="HD422" i="4"/>
  <c r="HC422" i="4"/>
  <c r="GT422" i="4"/>
  <c r="GS422" i="4"/>
  <c r="GR422" i="4"/>
  <c r="GQ422" i="4"/>
  <c r="GP422" i="4"/>
  <c r="GO422" i="4"/>
  <c r="GN422" i="4"/>
  <c r="GM422" i="4"/>
  <c r="GL422" i="4"/>
  <c r="GC422" i="4"/>
  <c r="GB422" i="4"/>
  <c r="GA422" i="4"/>
  <c r="FZ422" i="4"/>
  <c r="FY422" i="4"/>
  <c r="FX422" i="4"/>
  <c r="FW422" i="4"/>
  <c r="FV422" i="4"/>
  <c r="FU422" i="4"/>
  <c r="FL422" i="4"/>
  <c r="FK422" i="4"/>
  <c r="FJ422" i="4"/>
  <c r="FI422" i="4"/>
  <c r="FH422" i="4"/>
  <c r="FG422" i="4"/>
  <c r="FF422" i="4"/>
  <c r="FE422" i="4"/>
  <c r="FD422" i="4"/>
  <c r="EU422" i="4"/>
  <c r="ET422" i="4"/>
  <c r="ES422" i="4"/>
  <c r="ER422" i="4"/>
  <c r="EQ422" i="4"/>
  <c r="EP422" i="4"/>
  <c r="EO422" i="4"/>
  <c r="EN422" i="4"/>
  <c r="EM422" i="4"/>
  <c r="ED422" i="4"/>
  <c r="EC422" i="4"/>
  <c r="EB422" i="4"/>
  <c r="EA422" i="4"/>
  <c r="DZ422" i="4"/>
  <c r="DY422" i="4"/>
  <c r="DX422" i="4"/>
  <c r="DW422" i="4"/>
  <c r="DV422" i="4"/>
  <c r="DM422" i="4"/>
  <c r="DL422" i="4"/>
  <c r="DK422" i="4"/>
  <c r="DJ422" i="4"/>
  <c r="DI422" i="4"/>
  <c r="DH422" i="4"/>
  <c r="DG422" i="4"/>
  <c r="DF422" i="4"/>
  <c r="DE422" i="4"/>
  <c r="CV422" i="4"/>
  <c r="CU422" i="4"/>
  <c r="CT422" i="4"/>
  <c r="CS422" i="4"/>
  <c r="CR422" i="4"/>
  <c r="CQ422" i="4"/>
  <c r="CP422" i="4"/>
  <c r="CO422" i="4"/>
  <c r="CN422" i="4"/>
  <c r="CD422" i="4"/>
  <c r="CC422" i="4"/>
  <c r="CB422" i="4"/>
  <c r="CA422" i="4"/>
  <c r="BZ422" i="4"/>
  <c r="BY422" i="4"/>
  <c r="BX422" i="4"/>
  <c r="BW422" i="4"/>
  <c r="BV422" i="4"/>
  <c r="BL422" i="4"/>
  <c r="BK422" i="4"/>
  <c r="BJ422" i="4"/>
  <c r="BI422" i="4"/>
  <c r="BH422" i="4"/>
  <c r="BG422" i="4"/>
  <c r="BF422" i="4"/>
  <c r="BE422" i="4"/>
  <c r="BD422" i="4"/>
  <c r="AT422" i="4"/>
  <c r="AS422" i="4"/>
  <c r="AR422" i="4"/>
  <c r="AQ422" i="4"/>
  <c r="AP422" i="4"/>
  <c r="AO422" i="4"/>
  <c r="AN422" i="4"/>
  <c r="AM422" i="4"/>
  <c r="AL422" i="4"/>
  <c r="AB422" i="4"/>
  <c r="AA422" i="4"/>
  <c r="Z422" i="4"/>
  <c r="Y422" i="4"/>
  <c r="I422" i="4" s="1"/>
  <c r="J422" i="4" s="1"/>
  <c r="X422" i="4"/>
  <c r="W422" i="4"/>
  <c r="V422" i="4"/>
  <c r="U422" i="4"/>
  <c r="T422" i="4"/>
  <c r="H422" i="4"/>
  <c r="IB421" i="4"/>
  <c r="IA421" i="4"/>
  <c r="HZ421" i="4"/>
  <c r="HY421" i="4"/>
  <c r="HX421" i="4"/>
  <c r="HW421" i="4"/>
  <c r="HV421" i="4"/>
  <c r="HU421" i="4"/>
  <c r="HT421" i="4"/>
  <c r="HK421" i="4"/>
  <c r="HJ421" i="4"/>
  <c r="HI421" i="4"/>
  <c r="HH421" i="4"/>
  <c r="HG421" i="4"/>
  <c r="HF421" i="4"/>
  <c r="HE421" i="4"/>
  <c r="HD421" i="4"/>
  <c r="HC421" i="4"/>
  <c r="GT421" i="4"/>
  <c r="GS421" i="4"/>
  <c r="GR421" i="4"/>
  <c r="GQ421" i="4"/>
  <c r="GP421" i="4"/>
  <c r="GO421" i="4"/>
  <c r="GN421" i="4"/>
  <c r="GM421" i="4"/>
  <c r="GL421" i="4"/>
  <c r="GC421" i="4"/>
  <c r="GB421" i="4"/>
  <c r="GA421" i="4"/>
  <c r="FZ421" i="4"/>
  <c r="FY421" i="4"/>
  <c r="FX421" i="4"/>
  <c r="FW421" i="4"/>
  <c r="FV421" i="4"/>
  <c r="FU421" i="4"/>
  <c r="FL421" i="4"/>
  <c r="FK421" i="4"/>
  <c r="FJ421" i="4"/>
  <c r="FI421" i="4"/>
  <c r="FH421" i="4"/>
  <c r="FG421" i="4"/>
  <c r="FF421" i="4"/>
  <c r="FE421" i="4"/>
  <c r="FD421" i="4"/>
  <c r="EU421" i="4"/>
  <c r="ET421" i="4"/>
  <c r="ES421" i="4"/>
  <c r="ER421" i="4"/>
  <c r="EQ421" i="4"/>
  <c r="EP421" i="4"/>
  <c r="EO421" i="4"/>
  <c r="EN421" i="4"/>
  <c r="EM421" i="4"/>
  <c r="ED421" i="4"/>
  <c r="EC421" i="4"/>
  <c r="EB421" i="4"/>
  <c r="EA421" i="4"/>
  <c r="DZ421" i="4"/>
  <c r="DY421" i="4"/>
  <c r="DX421" i="4"/>
  <c r="DW421" i="4"/>
  <c r="DV421" i="4"/>
  <c r="DM421" i="4"/>
  <c r="DL421" i="4"/>
  <c r="DK421" i="4"/>
  <c r="DJ421" i="4"/>
  <c r="DI421" i="4"/>
  <c r="DH421" i="4"/>
  <c r="DG421" i="4"/>
  <c r="DF421" i="4"/>
  <c r="DE421" i="4"/>
  <c r="CV421" i="4"/>
  <c r="CU421" i="4"/>
  <c r="CT421" i="4"/>
  <c r="CS421" i="4"/>
  <c r="CR421" i="4"/>
  <c r="CQ421" i="4"/>
  <c r="CP421" i="4"/>
  <c r="CO421" i="4"/>
  <c r="CN421" i="4"/>
  <c r="CD421" i="4"/>
  <c r="CC421" i="4"/>
  <c r="CB421" i="4"/>
  <c r="CA421" i="4"/>
  <c r="BZ421" i="4"/>
  <c r="BY421" i="4"/>
  <c r="BX421" i="4"/>
  <c r="BW421" i="4"/>
  <c r="BV421" i="4"/>
  <c r="BL421" i="4"/>
  <c r="BK421" i="4"/>
  <c r="BJ421" i="4"/>
  <c r="BI421" i="4"/>
  <c r="BH421" i="4"/>
  <c r="BG421" i="4"/>
  <c r="BF421" i="4"/>
  <c r="BE421" i="4"/>
  <c r="BD421" i="4"/>
  <c r="AT421" i="4"/>
  <c r="AS421" i="4"/>
  <c r="AR421" i="4"/>
  <c r="AQ421" i="4"/>
  <c r="AP421" i="4"/>
  <c r="AO421" i="4"/>
  <c r="AN421" i="4"/>
  <c r="AM421" i="4"/>
  <c r="AL421" i="4"/>
  <c r="AB421" i="4"/>
  <c r="AA421" i="4"/>
  <c r="Z421" i="4"/>
  <c r="Y421" i="4"/>
  <c r="X421" i="4"/>
  <c r="W421" i="4"/>
  <c r="V421" i="4"/>
  <c r="U421" i="4"/>
  <c r="T421" i="4"/>
  <c r="H421" i="4"/>
  <c r="IB420" i="4"/>
  <c r="IA420" i="4"/>
  <c r="HZ420" i="4"/>
  <c r="HY420" i="4"/>
  <c r="HX420" i="4"/>
  <c r="HW420" i="4"/>
  <c r="HV420" i="4"/>
  <c r="HU420" i="4"/>
  <c r="HT420" i="4"/>
  <c r="HK420" i="4"/>
  <c r="HJ420" i="4"/>
  <c r="HI420" i="4"/>
  <c r="HH420" i="4"/>
  <c r="HG420" i="4"/>
  <c r="HF420" i="4"/>
  <c r="HE420" i="4"/>
  <c r="HD420" i="4"/>
  <c r="HC420" i="4"/>
  <c r="GT420" i="4"/>
  <c r="GS420" i="4"/>
  <c r="GR420" i="4"/>
  <c r="GQ420" i="4"/>
  <c r="GP420" i="4"/>
  <c r="GO420" i="4"/>
  <c r="GN420" i="4"/>
  <c r="GM420" i="4"/>
  <c r="GL420" i="4"/>
  <c r="GC420" i="4"/>
  <c r="GB420" i="4"/>
  <c r="GA420" i="4"/>
  <c r="FZ420" i="4"/>
  <c r="FY420" i="4"/>
  <c r="FX420" i="4"/>
  <c r="FW420" i="4"/>
  <c r="FV420" i="4"/>
  <c r="FU420" i="4"/>
  <c r="FL420" i="4"/>
  <c r="FK420" i="4"/>
  <c r="FJ420" i="4"/>
  <c r="FI420" i="4"/>
  <c r="FH420" i="4"/>
  <c r="FG420" i="4"/>
  <c r="FF420" i="4"/>
  <c r="FE420" i="4"/>
  <c r="FD420" i="4"/>
  <c r="EU420" i="4"/>
  <c r="ET420" i="4"/>
  <c r="ES420" i="4"/>
  <c r="ER420" i="4"/>
  <c r="EQ420" i="4"/>
  <c r="EP420" i="4"/>
  <c r="EO420" i="4"/>
  <c r="EN420" i="4"/>
  <c r="EM420" i="4"/>
  <c r="ED420" i="4"/>
  <c r="EC420" i="4"/>
  <c r="EB420" i="4"/>
  <c r="EA420" i="4"/>
  <c r="DZ420" i="4"/>
  <c r="DY420" i="4"/>
  <c r="DX420" i="4"/>
  <c r="DW420" i="4"/>
  <c r="DV420" i="4"/>
  <c r="DM420" i="4"/>
  <c r="DL420" i="4"/>
  <c r="DK420" i="4"/>
  <c r="DJ420" i="4"/>
  <c r="DI420" i="4"/>
  <c r="DH420" i="4"/>
  <c r="DG420" i="4"/>
  <c r="DF420" i="4"/>
  <c r="DE420" i="4"/>
  <c r="CV420" i="4"/>
  <c r="CU420" i="4"/>
  <c r="CT420" i="4"/>
  <c r="CS420" i="4"/>
  <c r="CR420" i="4"/>
  <c r="CQ420" i="4"/>
  <c r="CP420" i="4"/>
  <c r="CO420" i="4"/>
  <c r="CN420" i="4"/>
  <c r="CD420" i="4"/>
  <c r="CC420" i="4"/>
  <c r="CB420" i="4"/>
  <c r="CA420" i="4"/>
  <c r="BZ420" i="4"/>
  <c r="BY420" i="4"/>
  <c r="BX420" i="4"/>
  <c r="BW420" i="4"/>
  <c r="BV420" i="4"/>
  <c r="BL420" i="4"/>
  <c r="BK420" i="4"/>
  <c r="BJ420" i="4"/>
  <c r="BI420" i="4"/>
  <c r="BH420" i="4"/>
  <c r="BG420" i="4"/>
  <c r="BF420" i="4"/>
  <c r="BE420" i="4"/>
  <c r="BD420" i="4"/>
  <c r="AT420" i="4"/>
  <c r="AS420" i="4"/>
  <c r="AR420" i="4"/>
  <c r="AQ420" i="4"/>
  <c r="AP420" i="4"/>
  <c r="AO420" i="4"/>
  <c r="AN420" i="4"/>
  <c r="AM420" i="4"/>
  <c r="AL420" i="4"/>
  <c r="AB420" i="4"/>
  <c r="AA420" i="4"/>
  <c r="Z420" i="4"/>
  <c r="Y420" i="4"/>
  <c r="X420" i="4"/>
  <c r="W420" i="4"/>
  <c r="V420" i="4"/>
  <c r="I420" i="4" s="1"/>
  <c r="J420" i="4" s="1"/>
  <c r="U420" i="4"/>
  <c r="T420" i="4"/>
  <c r="H420" i="4"/>
  <c r="IB419" i="4"/>
  <c r="IA419" i="4"/>
  <c r="HZ419" i="4"/>
  <c r="HY419" i="4"/>
  <c r="HX419" i="4"/>
  <c r="HW419" i="4"/>
  <c r="HV419" i="4"/>
  <c r="HU419" i="4"/>
  <c r="HT419" i="4"/>
  <c r="HK419" i="4"/>
  <c r="HJ419" i="4"/>
  <c r="HI419" i="4"/>
  <c r="HH419" i="4"/>
  <c r="HG419" i="4"/>
  <c r="HF419" i="4"/>
  <c r="HE419" i="4"/>
  <c r="HD419" i="4"/>
  <c r="HC419" i="4"/>
  <c r="GT419" i="4"/>
  <c r="GS419" i="4"/>
  <c r="GR419" i="4"/>
  <c r="GQ419" i="4"/>
  <c r="GP419" i="4"/>
  <c r="GO419" i="4"/>
  <c r="GN419" i="4"/>
  <c r="GM419" i="4"/>
  <c r="GL419" i="4"/>
  <c r="GC419" i="4"/>
  <c r="GB419" i="4"/>
  <c r="GA419" i="4"/>
  <c r="FZ419" i="4"/>
  <c r="FY419" i="4"/>
  <c r="FX419" i="4"/>
  <c r="FW419" i="4"/>
  <c r="FV419" i="4"/>
  <c r="FU419" i="4"/>
  <c r="FL419" i="4"/>
  <c r="FK419" i="4"/>
  <c r="FJ419" i="4"/>
  <c r="FI419" i="4"/>
  <c r="FH419" i="4"/>
  <c r="FG419" i="4"/>
  <c r="FF419" i="4"/>
  <c r="FE419" i="4"/>
  <c r="FD419" i="4"/>
  <c r="EU419" i="4"/>
  <c r="ET419" i="4"/>
  <c r="ES419" i="4"/>
  <c r="ER419" i="4"/>
  <c r="EQ419" i="4"/>
  <c r="EP419" i="4"/>
  <c r="EO419" i="4"/>
  <c r="EN419" i="4"/>
  <c r="EM419" i="4"/>
  <c r="ED419" i="4"/>
  <c r="EC419" i="4"/>
  <c r="EB419" i="4"/>
  <c r="EA419" i="4"/>
  <c r="DZ419" i="4"/>
  <c r="DY419" i="4"/>
  <c r="DX419" i="4"/>
  <c r="DW419" i="4"/>
  <c r="DV419" i="4"/>
  <c r="DM419" i="4"/>
  <c r="DL419" i="4"/>
  <c r="DK419" i="4"/>
  <c r="DJ419" i="4"/>
  <c r="DI419" i="4"/>
  <c r="DH419" i="4"/>
  <c r="DG419" i="4"/>
  <c r="DF419" i="4"/>
  <c r="DE419" i="4"/>
  <c r="CV419" i="4"/>
  <c r="CU419" i="4"/>
  <c r="CT419" i="4"/>
  <c r="CS419" i="4"/>
  <c r="CR419" i="4"/>
  <c r="CQ419" i="4"/>
  <c r="CP419" i="4"/>
  <c r="CO419" i="4"/>
  <c r="CN419" i="4"/>
  <c r="CD419" i="4"/>
  <c r="CC419" i="4"/>
  <c r="CB419" i="4"/>
  <c r="CA419" i="4"/>
  <c r="BZ419" i="4"/>
  <c r="BY419" i="4"/>
  <c r="BX419" i="4"/>
  <c r="BW419" i="4"/>
  <c r="BV419" i="4"/>
  <c r="BL419" i="4"/>
  <c r="BK419" i="4"/>
  <c r="BJ419" i="4"/>
  <c r="BI419" i="4"/>
  <c r="BH419" i="4"/>
  <c r="BG419" i="4"/>
  <c r="BF419" i="4"/>
  <c r="BE419" i="4"/>
  <c r="BD419" i="4"/>
  <c r="AT419" i="4"/>
  <c r="AS419" i="4"/>
  <c r="AR419" i="4"/>
  <c r="AQ419" i="4"/>
  <c r="AP419" i="4"/>
  <c r="AO419" i="4"/>
  <c r="AN419" i="4"/>
  <c r="AM419" i="4"/>
  <c r="AL419" i="4"/>
  <c r="AB419" i="4"/>
  <c r="AA419" i="4"/>
  <c r="Z419" i="4"/>
  <c r="Y419" i="4"/>
  <c r="X419" i="4"/>
  <c r="W419" i="4"/>
  <c r="V419" i="4"/>
  <c r="U419" i="4"/>
  <c r="T419" i="4"/>
  <c r="H419" i="4"/>
  <c r="IB418" i="4"/>
  <c r="IA418" i="4"/>
  <c r="HZ418" i="4"/>
  <c r="HY418" i="4"/>
  <c r="HX418" i="4"/>
  <c r="HW418" i="4"/>
  <c r="HV418" i="4"/>
  <c r="HU418" i="4"/>
  <c r="HT418" i="4"/>
  <c r="HK418" i="4"/>
  <c r="HJ418" i="4"/>
  <c r="HI418" i="4"/>
  <c r="HH418" i="4"/>
  <c r="HG418" i="4"/>
  <c r="HF418" i="4"/>
  <c r="HE418" i="4"/>
  <c r="HD418" i="4"/>
  <c r="HC418" i="4"/>
  <c r="GT418" i="4"/>
  <c r="GS418" i="4"/>
  <c r="GR418" i="4"/>
  <c r="GQ418" i="4"/>
  <c r="GP418" i="4"/>
  <c r="GO418" i="4"/>
  <c r="GN418" i="4"/>
  <c r="GM418" i="4"/>
  <c r="GL418" i="4"/>
  <c r="GC418" i="4"/>
  <c r="GB418" i="4"/>
  <c r="GA418" i="4"/>
  <c r="FZ418" i="4"/>
  <c r="FY418" i="4"/>
  <c r="FX418" i="4"/>
  <c r="FW418" i="4"/>
  <c r="FV418" i="4"/>
  <c r="FU418" i="4"/>
  <c r="FL418" i="4"/>
  <c r="FK418" i="4"/>
  <c r="FJ418" i="4"/>
  <c r="FI418" i="4"/>
  <c r="FH418" i="4"/>
  <c r="FG418" i="4"/>
  <c r="FF418" i="4"/>
  <c r="FE418" i="4"/>
  <c r="FD418" i="4"/>
  <c r="EU418" i="4"/>
  <c r="ET418" i="4"/>
  <c r="ES418" i="4"/>
  <c r="ER418" i="4"/>
  <c r="EQ418" i="4"/>
  <c r="EP418" i="4"/>
  <c r="EO418" i="4"/>
  <c r="EN418" i="4"/>
  <c r="EM418" i="4"/>
  <c r="ED418" i="4"/>
  <c r="EC418" i="4"/>
  <c r="EB418" i="4"/>
  <c r="EA418" i="4"/>
  <c r="DZ418" i="4"/>
  <c r="DY418" i="4"/>
  <c r="DX418" i="4"/>
  <c r="DW418" i="4"/>
  <c r="DV418" i="4"/>
  <c r="DM418" i="4"/>
  <c r="DL418" i="4"/>
  <c r="DK418" i="4"/>
  <c r="DJ418" i="4"/>
  <c r="DI418" i="4"/>
  <c r="DH418" i="4"/>
  <c r="DG418" i="4"/>
  <c r="DF418" i="4"/>
  <c r="DE418" i="4"/>
  <c r="CV418" i="4"/>
  <c r="CU418" i="4"/>
  <c r="CT418" i="4"/>
  <c r="CS418" i="4"/>
  <c r="CR418" i="4"/>
  <c r="CQ418" i="4"/>
  <c r="CP418" i="4"/>
  <c r="CO418" i="4"/>
  <c r="CN418" i="4"/>
  <c r="CD418" i="4"/>
  <c r="CC418" i="4"/>
  <c r="CB418" i="4"/>
  <c r="CA418" i="4"/>
  <c r="BZ418" i="4"/>
  <c r="BY418" i="4"/>
  <c r="BX418" i="4"/>
  <c r="BW418" i="4"/>
  <c r="BV418" i="4"/>
  <c r="BL418" i="4"/>
  <c r="BK418" i="4"/>
  <c r="BJ418" i="4"/>
  <c r="BI418" i="4"/>
  <c r="BH418" i="4"/>
  <c r="BG418" i="4"/>
  <c r="BF418" i="4"/>
  <c r="BE418" i="4"/>
  <c r="BD418" i="4"/>
  <c r="AT418" i="4"/>
  <c r="AS418" i="4"/>
  <c r="AR418" i="4"/>
  <c r="AQ418" i="4"/>
  <c r="AP418" i="4"/>
  <c r="AO418" i="4"/>
  <c r="AN418" i="4"/>
  <c r="AM418" i="4"/>
  <c r="AL418" i="4"/>
  <c r="AB418" i="4"/>
  <c r="AA418" i="4"/>
  <c r="Z418" i="4"/>
  <c r="Y418" i="4"/>
  <c r="X418" i="4"/>
  <c r="W418" i="4"/>
  <c r="V418" i="4"/>
  <c r="U418" i="4"/>
  <c r="T418" i="4"/>
  <c r="H418" i="4"/>
  <c r="IB417" i="4"/>
  <c r="IA417" i="4"/>
  <c r="HZ417" i="4"/>
  <c r="HY417" i="4"/>
  <c r="HX417" i="4"/>
  <c r="HW417" i="4"/>
  <c r="HV417" i="4"/>
  <c r="HU417" i="4"/>
  <c r="HT417" i="4"/>
  <c r="HK417" i="4"/>
  <c r="HJ417" i="4"/>
  <c r="HI417" i="4"/>
  <c r="HH417" i="4"/>
  <c r="HG417" i="4"/>
  <c r="HF417" i="4"/>
  <c r="HE417" i="4"/>
  <c r="HD417" i="4"/>
  <c r="HC417" i="4"/>
  <c r="GT417" i="4"/>
  <c r="GS417" i="4"/>
  <c r="GR417" i="4"/>
  <c r="GQ417" i="4"/>
  <c r="GP417" i="4"/>
  <c r="GO417" i="4"/>
  <c r="GN417" i="4"/>
  <c r="GM417" i="4"/>
  <c r="GL417" i="4"/>
  <c r="GC417" i="4"/>
  <c r="GB417" i="4"/>
  <c r="GA417" i="4"/>
  <c r="FZ417" i="4"/>
  <c r="FY417" i="4"/>
  <c r="FX417" i="4"/>
  <c r="FW417" i="4"/>
  <c r="FV417" i="4"/>
  <c r="FU417" i="4"/>
  <c r="FL417" i="4"/>
  <c r="FK417" i="4"/>
  <c r="FJ417" i="4"/>
  <c r="FI417" i="4"/>
  <c r="FH417" i="4"/>
  <c r="FG417" i="4"/>
  <c r="FF417" i="4"/>
  <c r="FE417" i="4"/>
  <c r="FD417" i="4"/>
  <c r="EU417" i="4"/>
  <c r="ET417" i="4"/>
  <c r="ES417" i="4"/>
  <c r="ER417" i="4"/>
  <c r="EQ417" i="4"/>
  <c r="EP417" i="4"/>
  <c r="EO417" i="4"/>
  <c r="EN417" i="4"/>
  <c r="EM417" i="4"/>
  <c r="ED417" i="4"/>
  <c r="EC417" i="4"/>
  <c r="EB417" i="4"/>
  <c r="EA417" i="4"/>
  <c r="DZ417" i="4"/>
  <c r="DY417" i="4"/>
  <c r="DX417" i="4"/>
  <c r="DW417" i="4"/>
  <c r="DV417" i="4"/>
  <c r="DM417" i="4"/>
  <c r="DL417" i="4"/>
  <c r="DK417" i="4"/>
  <c r="DJ417" i="4"/>
  <c r="DI417" i="4"/>
  <c r="DH417" i="4"/>
  <c r="DG417" i="4"/>
  <c r="DF417" i="4"/>
  <c r="DE417" i="4"/>
  <c r="CV417" i="4"/>
  <c r="CU417" i="4"/>
  <c r="CT417" i="4"/>
  <c r="CS417" i="4"/>
  <c r="CR417" i="4"/>
  <c r="CQ417" i="4"/>
  <c r="CP417" i="4"/>
  <c r="CO417" i="4"/>
  <c r="CN417" i="4"/>
  <c r="CD417" i="4"/>
  <c r="CC417" i="4"/>
  <c r="CB417" i="4"/>
  <c r="CA417" i="4"/>
  <c r="BZ417" i="4"/>
  <c r="BY417" i="4"/>
  <c r="BX417" i="4"/>
  <c r="BW417" i="4"/>
  <c r="BV417" i="4"/>
  <c r="BL417" i="4"/>
  <c r="BK417" i="4"/>
  <c r="BJ417" i="4"/>
  <c r="BI417" i="4"/>
  <c r="BH417" i="4"/>
  <c r="BG417" i="4"/>
  <c r="BF417" i="4"/>
  <c r="BE417" i="4"/>
  <c r="BD417" i="4"/>
  <c r="AT417" i="4"/>
  <c r="AS417" i="4"/>
  <c r="AR417" i="4"/>
  <c r="AQ417" i="4"/>
  <c r="AP417" i="4"/>
  <c r="AO417" i="4"/>
  <c r="AN417" i="4"/>
  <c r="AM417" i="4"/>
  <c r="AL417" i="4"/>
  <c r="AB417" i="4"/>
  <c r="AA417" i="4"/>
  <c r="Z417" i="4"/>
  <c r="Y417" i="4"/>
  <c r="X417" i="4"/>
  <c r="W417" i="4"/>
  <c r="V417" i="4"/>
  <c r="U417" i="4"/>
  <c r="T417" i="4"/>
  <c r="H417" i="4"/>
  <c r="IB416" i="4"/>
  <c r="IA416" i="4"/>
  <c r="HZ416" i="4"/>
  <c r="HY416" i="4"/>
  <c r="HX416" i="4"/>
  <c r="HW416" i="4"/>
  <c r="HV416" i="4"/>
  <c r="HU416" i="4"/>
  <c r="HT416" i="4"/>
  <c r="HK416" i="4"/>
  <c r="HJ416" i="4"/>
  <c r="HI416" i="4"/>
  <c r="HH416" i="4"/>
  <c r="HG416" i="4"/>
  <c r="HF416" i="4"/>
  <c r="HE416" i="4"/>
  <c r="HD416" i="4"/>
  <c r="HC416" i="4"/>
  <c r="GT416" i="4"/>
  <c r="GS416" i="4"/>
  <c r="GR416" i="4"/>
  <c r="GQ416" i="4"/>
  <c r="GP416" i="4"/>
  <c r="GO416" i="4"/>
  <c r="GN416" i="4"/>
  <c r="GM416" i="4"/>
  <c r="GL416" i="4"/>
  <c r="GC416" i="4"/>
  <c r="GB416" i="4"/>
  <c r="GA416" i="4"/>
  <c r="FZ416" i="4"/>
  <c r="FY416" i="4"/>
  <c r="FX416" i="4"/>
  <c r="FW416" i="4"/>
  <c r="FV416" i="4"/>
  <c r="FU416" i="4"/>
  <c r="FL416" i="4"/>
  <c r="FK416" i="4"/>
  <c r="FJ416" i="4"/>
  <c r="FI416" i="4"/>
  <c r="FH416" i="4"/>
  <c r="FG416" i="4"/>
  <c r="FF416" i="4"/>
  <c r="FE416" i="4"/>
  <c r="FD416" i="4"/>
  <c r="EU416" i="4"/>
  <c r="ET416" i="4"/>
  <c r="ES416" i="4"/>
  <c r="ER416" i="4"/>
  <c r="EQ416" i="4"/>
  <c r="EP416" i="4"/>
  <c r="EO416" i="4"/>
  <c r="EN416" i="4"/>
  <c r="EM416" i="4"/>
  <c r="ED416" i="4"/>
  <c r="EC416" i="4"/>
  <c r="EB416" i="4"/>
  <c r="EA416" i="4"/>
  <c r="DZ416" i="4"/>
  <c r="DY416" i="4"/>
  <c r="DX416" i="4"/>
  <c r="DW416" i="4"/>
  <c r="DV416" i="4"/>
  <c r="DM416" i="4"/>
  <c r="DL416" i="4"/>
  <c r="DK416" i="4"/>
  <c r="DJ416" i="4"/>
  <c r="DI416" i="4"/>
  <c r="DH416" i="4"/>
  <c r="DG416" i="4"/>
  <c r="DF416" i="4"/>
  <c r="DE416" i="4"/>
  <c r="CV416" i="4"/>
  <c r="CU416" i="4"/>
  <c r="CT416" i="4"/>
  <c r="CS416" i="4"/>
  <c r="CR416" i="4"/>
  <c r="CQ416" i="4"/>
  <c r="CP416" i="4"/>
  <c r="CO416" i="4"/>
  <c r="CN416" i="4"/>
  <c r="CD416" i="4"/>
  <c r="CC416" i="4"/>
  <c r="CB416" i="4"/>
  <c r="CA416" i="4"/>
  <c r="BZ416" i="4"/>
  <c r="BY416" i="4"/>
  <c r="BX416" i="4"/>
  <c r="BW416" i="4"/>
  <c r="BV416" i="4"/>
  <c r="BL416" i="4"/>
  <c r="BK416" i="4"/>
  <c r="BJ416" i="4"/>
  <c r="BI416" i="4"/>
  <c r="BH416" i="4"/>
  <c r="BG416" i="4"/>
  <c r="BF416" i="4"/>
  <c r="BE416" i="4"/>
  <c r="BD416" i="4"/>
  <c r="AT416" i="4"/>
  <c r="AS416" i="4"/>
  <c r="AR416" i="4"/>
  <c r="AQ416" i="4"/>
  <c r="AP416" i="4"/>
  <c r="AO416" i="4"/>
  <c r="AN416" i="4"/>
  <c r="AM416" i="4"/>
  <c r="AL416" i="4"/>
  <c r="AB416" i="4"/>
  <c r="AA416" i="4"/>
  <c r="Z416" i="4"/>
  <c r="Y416" i="4"/>
  <c r="X416" i="4"/>
  <c r="W416" i="4"/>
  <c r="V416" i="4"/>
  <c r="I416" i="4" s="1"/>
  <c r="J416" i="4" s="1"/>
  <c r="U416" i="4"/>
  <c r="T416" i="4"/>
  <c r="H416" i="4"/>
  <c r="IB415" i="4"/>
  <c r="IA415" i="4"/>
  <c r="HZ415" i="4"/>
  <c r="HY415" i="4"/>
  <c r="HX415" i="4"/>
  <c r="HW415" i="4"/>
  <c r="HV415" i="4"/>
  <c r="HU415" i="4"/>
  <c r="HT415" i="4"/>
  <c r="HK415" i="4"/>
  <c r="HJ415" i="4"/>
  <c r="HI415" i="4"/>
  <c r="HH415" i="4"/>
  <c r="HG415" i="4"/>
  <c r="HF415" i="4"/>
  <c r="HE415" i="4"/>
  <c r="HD415" i="4"/>
  <c r="HC415" i="4"/>
  <c r="GT415" i="4"/>
  <c r="GS415" i="4"/>
  <c r="GR415" i="4"/>
  <c r="GQ415" i="4"/>
  <c r="GP415" i="4"/>
  <c r="GO415" i="4"/>
  <c r="GN415" i="4"/>
  <c r="GM415" i="4"/>
  <c r="GL415" i="4"/>
  <c r="GC415" i="4"/>
  <c r="GB415" i="4"/>
  <c r="GA415" i="4"/>
  <c r="FZ415" i="4"/>
  <c r="FY415" i="4"/>
  <c r="FX415" i="4"/>
  <c r="FW415" i="4"/>
  <c r="FV415" i="4"/>
  <c r="FU415" i="4"/>
  <c r="FL415" i="4"/>
  <c r="FK415" i="4"/>
  <c r="FJ415" i="4"/>
  <c r="FI415" i="4"/>
  <c r="FH415" i="4"/>
  <c r="FG415" i="4"/>
  <c r="FF415" i="4"/>
  <c r="FE415" i="4"/>
  <c r="FD415" i="4"/>
  <c r="EU415" i="4"/>
  <c r="ET415" i="4"/>
  <c r="ES415" i="4"/>
  <c r="ER415" i="4"/>
  <c r="EQ415" i="4"/>
  <c r="EP415" i="4"/>
  <c r="EO415" i="4"/>
  <c r="EN415" i="4"/>
  <c r="EM415" i="4"/>
  <c r="ED415" i="4"/>
  <c r="EC415" i="4"/>
  <c r="EB415" i="4"/>
  <c r="EA415" i="4"/>
  <c r="DZ415" i="4"/>
  <c r="DY415" i="4"/>
  <c r="DX415" i="4"/>
  <c r="DW415" i="4"/>
  <c r="DV415" i="4"/>
  <c r="DM415" i="4"/>
  <c r="DL415" i="4"/>
  <c r="DK415" i="4"/>
  <c r="DJ415" i="4"/>
  <c r="DI415" i="4"/>
  <c r="DH415" i="4"/>
  <c r="DG415" i="4"/>
  <c r="DF415" i="4"/>
  <c r="DE415" i="4"/>
  <c r="CV415" i="4"/>
  <c r="CU415" i="4"/>
  <c r="CT415" i="4"/>
  <c r="CS415" i="4"/>
  <c r="CR415" i="4"/>
  <c r="CQ415" i="4"/>
  <c r="CP415" i="4"/>
  <c r="CO415" i="4"/>
  <c r="CN415" i="4"/>
  <c r="CD415" i="4"/>
  <c r="CC415" i="4"/>
  <c r="CB415" i="4"/>
  <c r="CA415" i="4"/>
  <c r="BZ415" i="4"/>
  <c r="BY415" i="4"/>
  <c r="BX415" i="4"/>
  <c r="BW415" i="4"/>
  <c r="BV415" i="4"/>
  <c r="BL415" i="4"/>
  <c r="BK415" i="4"/>
  <c r="BJ415" i="4"/>
  <c r="BI415" i="4"/>
  <c r="BH415" i="4"/>
  <c r="BG415" i="4"/>
  <c r="BF415" i="4"/>
  <c r="BE415" i="4"/>
  <c r="BD415" i="4"/>
  <c r="AT415" i="4"/>
  <c r="AS415" i="4"/>
  <c r="AR415" i="4"/>
  <c r="AQ415" i="4"/>
  <c r="AP415" i="4"/>
  <c r="AO415" i="4"/>
  <c r="AN415" i="4"/>
  <c r="AM415" i="4"/>
  <c r="AL415" i="4"/>
  <c r="AB415" i="4"/>
  <c r="AA415" i="4"/>
  <c r="Z415" i="4"/>
  <c r="Y415" i="4"/>
  <c r="X415" i="4"/>
  <c r="W415" i="4"/>
  <c r="V415" i="4"/>
  <c r="U415" i="4"/>
  <c r="T415" i="4"/>
  <c r="H415" i="4"/>
  <c r="IB414" i="4"/>
  <c r="IA414" i="4"/>
  <c r="HZ414" i="4"/>
  <c r="HY414" i="4"/>
  <c r="HX414" i="4"/>
  <c r="HW414" i="4"/>
  <c r="HV414" i="4"/>
  <c r="HU414" i="4"/>
  <c r="HT414" i="4"/>
  <c r="HK414" i="4"/>
  <c r="HJ414" i="4"/>
  <c r="HI414" i="4"/>
  <c r="HH414" i="4"/>
  <c r="HG414" i="4"/>
  <c r="HF414" i="4"/>
  <c r="HE414" i="4"/>
  <c r="HD414" i="4"/>
  <c r="HC414" i="4"/>
  <c r="GT414" i="4"/>
  <c r="GS414" i="4"/>
  <c r="GR414" i="4"/>
  <c r="GQ414" i="4"/>
  <c r="GP414" i="4"/>
  <c r="GO414" i="4"/>
  <c r="GN414" i="4"/>
  <c r="GM414" i="4"/>
  <c r="GL414" i="4"/>
  <c r="GC414" i="4"/>
  <c r="GB414" i="4"/>
  <c r="GA414" i="4"/>
  <c r="FZ414" i="4"/>
  <c r="FY414" i="4"/>
  <c r="FX414" i="4"/>
  <c r="FW414" i="4"/>
  <c r="FV414" i="4"/>
  <c r="FU414" i="4"/>
  <c r="FL414" i="4"/>
  <c r="FK414" i="4"/>
  <c r="FJ414" i="4"/>
  <c r="FI414" i="4"/>
  <c r="FH414" i="4"/>
  <c r="FG414" i="4"/>
  <c r="FF414" i="4"/>
  <c r="FE414" i="4"/>
  <c r="FD414" i="4"/>
  <c r="EU414" i="4"/>
  <c r="ET414" i="4"/>
  <c r="ES414" i="4"/>
  <c r="ER414" i="4"/>
  <c r="EQ414" i="4"/>
  <c r="EP414" i="4"/>
  <c r="EO414" i="4"/>
  <c r="EN414" i="4"/>
  <c r="EM414" i="4"/>
  <c r="ED414" i="4"/>
  <c r="EC414" i="4"/>
  <c r="EB414" i="4"/>
  <c r="EA414" i="4"/>
  <c r="DZ414" i="4"/>
  <c r="DY414" i="4"/>
  <c r="DX414" i="4"/>
  <c r="DW414" i="4"/>
  <c r="DV414" i="4"/>
  <c r="DM414" i="4"/>
  <c r="DL414" i="4"/>
  <c r="DK414" i="4"/>
  <c r="DJ414" i="4"/>
  <c r="DI414" i="4"/>
  <c r="DH414" i="4"/>
  <c r="DG414" i="4"/>
  <c r="DF414" i="4"/>
  <c r="DE414" i="4"/>
  <c r="CV414" i="4"/>
  <c r="CU414" i="4"/>
  <c r="CT414" i="4"/>
  <c r="CS414" i="4"/>
  <c r="CR414" i="4"/>
  <c r="CQ414" i="4"/>
  <c r="CP414" i="4"/>
  <c r="CO414" i="4"/>
  <c r="CN414" i="4"/>
  <c r="CD414" i="4"/>
  <c r="CC414" i="4"/>
  <c r="CB414" i="4"/>
  <c r="CA414" i="4"/>
  <c r="BZ414" i="4"/>
  <c r="BY414" i="4"/>
  <c r="BX414" i="4"/>
  <c r="BW414" i="4"/>
  <c r="BV414" i="4"/>
  <c r="BL414" i="4"/>
  <c r="BK414" i="4"/>
  <c r="BJ414" i="4"/>
  <c r="BI414" i="4"/>
  <c r="BH414" i="4"/>
  <c r="BG414" i="4"/>
  <c r="BF414" i="4"/>
  <c r="BE414" i="4"/>
  <c r="BD414" i="4"/>
  <c r="AT414" i="4"/>
  <c r="AS414" i="4"/>
  <c r="AR414" i="4"/>
  <c r="AQ414" i="4"/>
  <c r="AP414" i="4"/>
  <c r="AO414" i="4"/>
  <c r="AN414" i="4"/>
  <c r="AM414" i="4"/>
  <c r="AL414" i="4"/>
  <c r="AB414" i="4"/>
  <c r="AA414" i="4"/>
  <c r="Z414" i="4"/>
  <c r="Y414" i="4"/>
  <c r="X414" i="4"/>
  <c r="W414" i="4"/>
  <c r="V414" i="4"/>
  <c r="U414" i="4"/>
  <c r="T414" i="4"/>
  <c r="H414" i="4"/>
  <c r="IB413" i="4"/>
  <c r="IA413" i="4"/>
  <c r="HZ413" i="4"/>
  <c r="HY413" i="4"/>
  <c r="HX413" i="4"/>
  <c r="HW413" i="4"/>
  <c r="HV413" i="4"/>
  <c r="HU413" i="4"/>
  <c r="HT413" i="4"/>
  <c r="HK413" i="4"/>
  <c r="HJ413" i="4"/>
  <c r="HI413" i="4"/>
  <c r="HH413" i="4"/>
  <c r="HG413" i="4"/>
  <c r="HF413" i="4"/>
  <c r="HE413" i="4"/>
  <c r="HD413" i="4"/>
  <c r="HC413" i="4"/>
  <c r="GT413" i="4"/>
  <c r="GS413" i="4"/>
  <c r="GR413" i="4"/>
  <c r="GQ413" i="4"/>
  <c r="GP413" i="4"/>
  <c r="GO413" i="4"/>
  <c r="GN413" i="4"/>
  <c r="GM413" i="4"/>
  <c r="GL413" i="4"/>
  <c r="GC413" i="4"/>
  <c r="GB413" i="4"/>
  <c r="GA413" i="4"/>
  <c r="FZ413" i="4"/>
  <c r="FY413" i="4"/>
  <c r="FX413" i="4"/>
  <c r="FW413" i="4"/>
  <c r="FV413" i="4"/>
  <c r="FU413" i="4"/>
  <c r="FL413" i="4"/>
  <c r="FK413" i="4"/>
  <c r="FJ413" i="4"/>
  <c r="FI413" i="4"/>
  <c r="FH413" i="4"/>
  <c r="FG413" i="4"/>
  <c r="FF413" i="4"/>
  <c r="FE413" i="4"/>
  <c r="FD413" i="4"/>
  <c r="EU413" i="4"/>
  <c r="ET413" i="4"/>
  <c r="ES413" i="4"/>
  <c r="ER413" i="4"/>
  <c r="EQ413" i="4"/>
  <c r="EP413" i="4"/>
  <c r="EO413" i="4"/>
  <c r="EN413" i="4"/>
  <c r="EM413" i="4"/>
  <c r="ED413" i="4"/>
  <c r="EC413" i="4"/>
  <c r="EB413" i="4"/>
  <c r="EA413" i="4"/>
  <c r="DZ413" i="4"/>
  <c r="DY413" i="4"/>
  <c r="DX413" i="4"/>
  <c r="DW413" i="4"/>
  <c r="DV413" i="4"/>
  <c r="DM413" i="4"/>
  <c r="DL413" i="4"/>
  <c r="DK413" i="4"/>
  <c r="DJ413" i="4"/>
  <c r="DI413" i="4"/>
  <c r="DH413" i="4"/>
  <c r="DG413" i="4"/>
  <c r="DF413" i="4"/>
  <c r="DE413" i="4"/>
  <c r="CV413" i="4"/>
  <c r="CU413" i="4"/>
  <c r="CT413" i="4"/>
  <c r="CS413" i="4"/>
  <c r="CR413" i="4"/>
  <c r="CQ413" i="4"/>
  <c r="CP413" i="4"/>
  <c r="CO413" i="4"/>
  <c r="CN413" i="4"/>
  <c r="CD413" i="4"/>
  <c r="CC413" i="4"/>
  <c r="CB413" i="4"/>
  <c r="CA413" i="4"/>
  <c r="BZ413" i="4"/>
  <c r="BY413" i="4"/>
  <c r="BX413" i="4"/>
  <c r="BW413" i="4"/>
  <c r="BV413" i="4"/>
  <c r="BL413" i="4"/>
  <c r="BK413" i="4"/>
  <c r="BJ413" i="4"/>
  <c r="BI413" i="4"/>
  <c r="BH413" i="4"/>
  <c r="BG413" i="4"/>
  <c r="BF413" i="4"/>
  <c r="BE413" i="4"/>
  <c r="BD413" i="4"/>
  <c r="AT413" i="4"/>
  <c r="AS413" i="4"/>
  <c r="AR413" i="4"/>
  <c r="AQ413" i="4"/>
  <c r="AP413" i="4"/>
  <c r="AO413" i="4"/>
  <c r="AN413" i="4"/>
  <c r="AM413" i="4"/>
  <c r="AL413" i="4"/>
  <c r="AB413" i="4"/>
  <c r="AA413" i="4"/>
  <c r="Z413" i="4"/>
  <c r="Y413" i="4"/>
  <c r="X413" i="4"/>
  <c r="W413" i="4"/>
  <c r="V413" i="4"/>
  <c r="U413" i="4"/>
  <c r="T413" i="4"/>
  <c r="H413" i="4"/>
  <c r="IB412" i="4"/>
  <c r="IA412" i="4"/>
  <c r="HZ412" i="4"/>
  <c r="HY412" i="4"/>
  <c r="HX412" i="4"/>
  <c r="HW412" i="4"/>
  <c r="HV412" i="4"/>
  <c r="HU412" i="4"/>
  <c r="HT412" i="4"/>
  <c r="HK412" i="4"/>
  <c r="HJ412" i="4"/>
  <c r="HI412" i="4"/>
  <c r="HH412" i="4"/>
  <c r="HG412" i="4"/>
  <c r="HF412" i="4"/>
  <c r="HE412" i="4"/>
  <c r="HD412" i="4"/>
  <c r="HC412" i="4"/>
  <c r="GT412" i="4"/>
  <c r="GS412" i="4"/>
  <c r="GR412" i="4"/>
  <c r="GQ412" i="4"/>
  <c r="GP412" i="4"/>
  <c r="GO412" i="4"/>
  <c r="GN412" i="4"/>
  <c r="GM412" i="4"/>
  <c r="GL412" i="4"/>
  <c r="GC412" i="4"/>
  <c r="GB412" i="4"/>
  <c r="GA412" i="4"/>
  <c r="FZ412" i="4"/>
  <c r="FY412" i="4"/>
  <c r="FX412" i="4"/>
  <c r="FW412" i="4"/>
  <c r="FV412" i="4"/>
  <c r="FU412" i="4"/>
  <c r="FL412" i="4"/>
  <c r="FK412" i="4"/>
  <c r="FJ412" i="4"/>
  <c r="FI412" i="4"/>
  <c r="FH412" i="4"/>
  <c r="FG412" i="4"/>
  <c r="FF412" i="4"/>
  <c r="FE412" i="4"/>
  <c r="FD412" i="4"/>
  <c r="EU412" i="4"/>
  <c r="ET412" i="4"/>
  <c r="ES412" i="4"/>
  <c r="ER412" i="4"/>
  <c r="EQ412" i="4"/>
  <c r="EP412" i="4"/>
  <c r="EO412" i="4"/>
  <c r="EN412" i="4"/>
  <c r="EM412" i="4"/>
  <c r="ED412" i="4"/>
  <c r="EC412" i="4"/>
  <c r="EB412" i="4"/>
  <c r="EA412" i="4"/>
  <c r="DZ412" i="4"/>
  <c r="DY412" i="4"/>
  <c r="DX412" i="4"/>
  <c r="DW412" i="4"/>
  <c r="DV412" i="4"/>
  <c r="DM412" i="4"/>
  <c r="DL412" i="4"/>
  <c r="DK412" i="4"/>
  <c r="DJ412" i="4"/>
  <c r="DI412" i="4"/>
  <c r="DH412" i="4"/>
  <c r="DG412" i="4"/>
  <c r="DF412" i="4"/>
  <c r="DE412" i="4"/>
  <c r="CV412" i="4"/>
  <c r="CU412" i="4"/>
  <c r="CT412" i="4"/>
  <c r="CS412" i="4"/>
  <c r="CR412" i="4"/>
  <c r="CQ412" i="4"/>
  <c r="CP412" i="4"/>
  <c r="CO412" i="4"/>
  <c r="CN412" i="4"/>
  <c r="CD412" i="4"/>
  <c r="CC412" i="4"/>
  <c r="CB412" i="4"/>
  <c r="CA412" i="4"/>
  <c r="BZ412" i="4"/>
  <c r="BY412" i="4"/>
  <c r="BX412" i="4"/>
  <c r="BW412" i="4"/>
  <c r="BV412" i="4"/>
  <c r="BL412" i="4"/>
  <c r="BK412" i="4"/>
  <c r="BJ412" i="4"/>
  <c r="BI412" i="4"/>
  <c r="BH412" i="4"/>
  <c r="BG412" i="4"/>
  <c r="BF412" i="4"/>
  <c r="BE412" i="4"/>
  <c r="BD412" i="4"/>
  <c r="AT412" i="4"/>
  <c r="AS412" i="4"/>
  <c r="AR412" i="4"/>
  <c r="AQ412" i="4"/>
  <c r="AP412" i="4"/>
  <c r="AO412" i="4"/>
  <c r="AN412" i="4"/>
  <c r="AM412" i="4"/>
  <c r="AL412" i="4"/>
  <c r="AB412" i="4"/>
  <c r="AA412" i="4"/>
  <c r="Z412" i="4"/>
  <c r="Y412" i="4"/>
  <c r="X412" i="4"/>
  <c r="W412" i="4"/>
  <c r="V412" i="4"/>
  <c r="U412" i="4"/>
  <c r="T412" i="4"/>
  <c r="I412" i="4"/>
  <c r="J412" i="4" s="1"/>
  <c r="H412" i="4"/>
  <c r="IB411" i="4"/>
  <c r="IA411" i="4"/>
  <c r="HZ411" i="4"/>
  <c r="HY411" i="4"/>
  <c r="HX411" i="4"/>
  <c r="HW411" i="4"/>
  <c r="HV411" i="4"/>
  <c r="HU411" i="4"/>
  <c r="HT411" i="4"/>
  <c r="HK411" i="4"/>
  <c r="HJ411" i="4"/>
  <c r="HI411" i="4"/>
  <c r="HH411" i="4"/>
  <c r="HG411" i="4"/>
  <c r="HF411" i="4"/>
  <c r="HE411" i="4"/>
  <c r="HD411" i="4"/>
  <c r="HC411" i="4"/>
  <c r="GT411" i="4"/>
  <c r="GS411" i="4"/>
  <c r="GR411" i="4"/>
  <c r="GQ411" i="4"/>
  <c r="GP411" i="4"/>
  <c r="GO411" i="4"/>
  <c r="GN411" i="4"/>
  <c r="GM411" i="4"/>
  <c r="GL411" i="4"/>
  <c r="GC411" i="4"/>
  <c r="GB411" i="4"/>
  <c r="GA411" i="4"/>
  <c r="FZ411" i="4"/>
  <c r="FY411" i="4"/>
  <c r="FX411" i="4"/>
  <c r="FW411" i="4"/>
  <c r="FV411" i="4"/>
  <c r="FU411" i="4"/>
  <c r="FL411" i="4"/>
  <c r="FK411" i="4"/>
  <c r="FJ411" i="4"/>
  <c r="FI411" i="4"/>
  <c r="FH411" i="4"/>
  <c r="FG411" i="4"/>
  <c r="FF411" i="4"/>
  <c r="FE411" i="4"/>
  <c r="FD411" i="4"/>
  <c r="EU411" i="4"/>
  <c r="ET411" i="4"/>
  <c r="ES411" i="4"/>
  <c r="ER411" i="4"/>
  <c r="EQ411" i="4"/>
  <c r="EP411" i="4"/>
  <c r="EO411" i="4"/>
  <c r="EN411" i="4"/>
  <c r="EM411" i="4"/>
  <c r="ED411" i="4"/>
  <c r="EC411" i="4"/>
  <c r="EB411" i="4"/>
  <c r="EA411" i="4"/>
  <c r="DZ411" i="4"/>
  <c r="DY411" i="4"/>
  <c r="DX411" i="4"/>
  <c r="DW411" i="4"/>
  <c r="DV411" i="4"/>
  <c r="DM411" i="4"/>
  <c r="DL411" i="4"/>
  <c r="DK411" i="4"/>
  <c r="DJ411" i="4"/>
  <c r="DI411" i="4"/>
  <c r="DH411" i="4"/>
  <c r="DG411" i="4"/>
  <c r="DF411" i="4"/>
  <c r="DE411" i="4"/>
  <c r="CV411" i="4"/>
  <c r="CU411" i="4"/>
  <c r="CT411" i="4"/>
  <c r="CS411" i="4"/>
  <c r="CR411" i="4"/>
  <c r="CQ411" i="4"/>
  <c r="CP411" i="4"/>
  <c r="CO411" i="4"/>
  <c r="CN411" i="4"/>
  <c r="CD411" i="4"/>
  <c r="CC411" i="4"/>
  <c r="CB411" i="4"/>
  <c r="CA411" i="4"/>
  <c r="BZ411" i="4"/>
  <c r="BY411" i="4"/>
  <c r="BX411" i="4"/>
  <c r="BW411" i="4"/>
  <c r="BV411" i="4"/>
  <c r="BL411" i="4"/>
  <c r="BK411" i="4"/>
  <c r="BJ411" i="4"/>
  <c r="BI411" i="4"/>
  <c r="BH411" i="4"/>
  <c r="BG411" i="4"/>
  <c r="BF411" i="4"/>
  <c r="BE411" i="4"/>
  <c r="BD411" i="4"/>
  <c r="AT411" i="4"/>
  <c r="AS411" i="4"/>
  <c r="AR411" i="4"/>
  <c r="AQ411" i="4"/>
  <c r="AP411" i="4"/>
  <c r="AO411" i="4"/>
  <c r="AN411" i="4"/>
  <c r="AM411" i="4"/>
  <c r="AL411" i="4"/>
  <c r="AB411" i="4"/>
  <c r="AA411" i="4"/>
  <c r="Z411" i="4"/>
  <c r="Y411" i="4"/>
  <c r="X411" i="4"/>
  <c r="W411" i="4"/>
  <c r="V411" i="4"/>
  <c r="I411" i="4" s="1"/>
  <c r="J411" i="4" s="1"/>
  <c r="U411" i="4"/>
  <c r="T411" i="4"/>
  <c r="H411" i="4"/>
  <c r="IB410" i="4"/>
  <c r="IA410" i="4"/>
  <c r="HZ410" i="4"/>
  <c r="HY410" i="4"/>
  <c r="HX410" i="4"/>
  <c r="HW410" i="4"/>
  <c r="HV410" i="4"/>
  <c r="HU410" i="4"/>
  <c r="HT410" i="4"/>
  <c r="HK410" i="4"/>
  <c r="HJ410" i="4"/>
  <c r="HI410" i="4"/>
  <c r="HH410" i="4"/>
  <c r="HG410" i="4"/>
  <c r="HF410" i="4"/>
  <c r="HE410" i="4"/>
  <c r="HD410" i="4"/>
  <c r="HC410" i="4"/>
  <c r="GT410" i="4"/>
  <c r="GS410" i="4"/>
  <c r="GR410" i="4"/>
  <c r="GQ410" i="4"/>
  <c r="GP410" i="4"/>
  <c r="GO410" i="4"/>
  <c r="GN410" i="4"/>
  <c r="GM410" i="4"/>
  <c r="GL410" i="4"/>
  <c r="GC410" i="4"/>
  <c r="GB410" i="4"/>
  <c r="GA410" i="4"/>
  <c r="FZ410" i="4"/>
  <c r="FY410" i="4"/>
  <c r="FX410" i="4"/>
  <c r="FW410" i="4"/>
  <c r="FV410" i="4"/>
  <c r="FU410" i="4"/>
  <c r="FL410" i="4"/>
  <c r="FK410" i="4"/>
  <c r="FJ410" i="4"/>
  <c r="FI410" i="4"/>
  <c r="FH410" i="4"/>
  <c r="FG410" i="4"/>
  <c r="FF410" i="4"/>
  <c r="FE410" i="4"/>
  <c r="FD410" i="4"/>
  <c r="EU410" i="4"/>
  <c r="ET410" i="4"/>
  <c r="ES410" i="4"/>
  <c r="ER410" i="4"/>
  <c r="EQ410" i="4"/>
  <c r="EP410" i="4"/>
  <c r="EO410" i="4"/>
  <c r="EN410" i="4"/>
  <c r="EM410" i="4"/>
  <c r="ED410" i="4"/>
  <c r="EC410" i="4"/>
  <c r="EB410" i="4"/>
  <c r="EA410" i="4"/>
  <c r="DZ410" i="4"/>
  <c r="DY410" i="4"/>
  <c r="DX410" i="4"/>
  <c r="DW410" i="4"/>
  <c r="DV410" i="4"/>
  <c r="DM410" i="4"/>
  <c r="DL410" i="4"/>
  <c r="DK410" i="4"/>
  <c r="DJ410" i="4"/>
  <c r="DI410" i="4"/>
  <c r="DH410" i="4"/>
  <c r="DG410" i="4"/>
  <c r="DF410" i="4"/>
  <c r="DE410" i="4"/>
  <c r="CV410" i="4"/>
  <c r="CU410" i="4"/>
  <c r="CT410" i="4"/>
  <c r="CS410" i="4"/>
  <c r="CR410" i="4"/>
  <c r="CQ410" i="4"/>
  <c r="CP410" i="4"/>
  <c r="CO410" i="4"/>
  <c r="CN410" i="4"/>
  <c r="CD410" i="4"/>
  <c r="CC410" i="4"/>
  <c r="CB410" i="4"/>
  <c r="CA410" i="4"/>
  <c r="BZ410" i="4"/>
  <c r="BY410" i="4"/>
  <c r="BX410" i="4"/>
  <c r="BW410" i="4"/>
  <c r="BV410" i="4"/>
  <c r="BL410" i="4"/>
  <c r="BK410" i="4"/>
  <c r="BJ410" i="4"/>
  <c r="BI410" i="4"/>
  <c r="BH410" i="4"/>
  <c r="BG410" i="4"/>
  <c r="BF410" i="4"/>
  <c r="BE410" i="4"/>
  <c r="BD410" i="4"/>
  <c r="AT410" i="4"/>
  <c r="AS410" i="4"/>
  <c r="AR410" i="4"/>
  <c r="AQ410" i="4"/>
  <c r="AP410" i="4"/>
  <c r="AO410" i="4"/>
  <c r="AN410" i="4"/>
  <c r="AM410" i="4"/>
  <c r="AL410" i="4"/>
  <c r="AB410" i="4"/>
  <c r="AA410" i="4"/>
  <c r="Z410" i="4"/>
  <c r="Y410" i="4"/>
  <c r="X410" i="4"/>
  <c r="W410" i="4"/>
  <c r="V410" i="4"/>
  <c r="U410" i="4"/>
  <c r="T410" i="4"/>
  <c r="H410" i="4"/>
  <c r="IB409" i="4"/>
  <c r="IA409" i="4"/>
  <c r="HZ409" i="4"/>
  <c r="HY409" i="4"/>
  <c r="HX409" i="4"/>
  <c r="HW409" i="4"/>
  <c r="HV409" i="4"/>
  <c r="HU409" i="4"/>
  <c r="HT409" i="4"/>
  <c r="HK409" i="4"/>
  <c r="HJ409" i="4"/>
  <c r="HI409" i="4"/>
  <c r="HH409" i="4"/>
  <c r="HG409" i="4"/>
  <c r="HF409" i="4"/>
  <c r="HE409" i="4"/>
  <c r="HD409" i="4"/>
  <c r="HC409" i="4"/>
  <c r="GT409" i="4"/>
  <c r="GS409" i="4"/>
  <c r="GR409" i="4"/>
  <c r="GQ409" i="4"/>
  <c r="GP409" i="4"/>
  <c r="GO409" i="4"/>
  <c r="GN409" i="4"/>
  <c r="GM409" i="4"/>
  <c r="GL409" i="4"/>
  <c r="GC409" i="4"/>
  <c r="GB409" i="4"/>
  <c r="GA409" i="4"/>
  <c r="FZ409" i="4"/>
  <c r="FY409" i="4"/>
  <c r="FX409" i="4"/>
  <c r="FW409" i="4"/>
  <c r="FV409" i="4"/>
  <c r="FU409" i="4"/>
  <c r="FL409" i="4"/>
  <c r="FK409" i="4"/>
  <c r="FJ409" i="4"/>
  <c r="FI409" i="4"/>
  <c r="FH409" i="4"/>
  <c r="FG409" i="4"/>
  <c r="FF409" i="4"/>
  <c r="FE409" i="4"/>
  <c r="FD409" i="4"/>
  <c r="EU409" i="4"/>
  <c r="ET409" i="4"/>
  <c r="ES409" i="4"/>
  <c r="ER409" i="4"/>
  <c r="EQ409" i="4"/>
  <c r="EP409" i="4"/>
  <c r="EO409" i="4"/>
  <c r="EN409" i="4"/>
  <c r="EM409" i="4"/>
  <c r="ED409" i="4"/>
  <c r="EC409" i="4"/>
  <c r="EB409" i="4"/>
  <c r="EA409" i="4"/>
  <c r="DZ409" i="4"/>
  <c r="DY409" i="4"/>
  <c r="DX409" i="4"/>
  <c r="DW409" i="4"/>
  <c r="DV409" i="4"/>
  <c r="DM409" i="4"/>
  <c r="DL409" i="4"/>
  <c r="DK409" i="4"/>
  <c r="DJ409" i="4"/>
  <c r="DI409" i="4"/>
  <c r="DH409" i="4"/>
  <c r="DG409" i="4"/>
  <c r="DF409" i="4"/>
  <c r="DE409" i="4"/>
  <c r="CV409" i="4"/>
  <c r="CU409" i="4"/>
  <c r="CT409" i="4"/>
  <c r="CS409" i="4"/>
  <c r="CR409" i="4"/>
  <c r="CQ409" i="4"/>
  <c r="CP409" i="4"/>
  <c r="CO409" i="4"/>
  <c r="CN409" i="4"/>
  <c r="CD409" i="4"/>
  <c r="CC409" i="4"/>
  <c r="CB409" i="4"/>
  <c r="CA409" i="4"/>
  <c r="BZ409" i="4"/>
  <c r="BY409" i="4"/>
  <c r="BX409" i="4"/>
  <c r="BW409" i="4"/>
  <c r="BV409" i="4"/>
  <c r="BL409" i="4"/>
  <c r="BK409" i="4"/>
  <c r="BJ409" i="4"/>
  <c r="BI409" i="4"/>
  <c r="BH409" i="4"/>
  <c r="BG409" i="4"/>
  <c r="BF409" i="4"/>
  <c r="BE409" i="4"/>
  <c r="BD409" i="4"/>
  <c r="AT409" i="4"/>
  <c r="AS409" i="4"/>
  <c r="AR409" i="4"/>
  <c r="AQ409" i="4"/>
  <c r="AP409" i="4"/>
  <c r="AO409" i="4"/>
  <c r="AN409" i="4"/>
  <c r="AM409" i="4"/>
  <c r="AL409" i="4"/>
  <c r="AB409" i="4"/>
  <c r="AA409" i="4"/>
  <c r="Z409" i="4"/>
  <c r="Y409" i="4"/>
  <c r="X409" i="4"/>
  <c r="W409" i="4"/>
  <c r="V409" i="4"/>
  <c r="I409" i="4" s="1"/>
  <c r="J409" i="4" s="1"/>
  <c r="U409" i="4"/>
  <c r="T409" i="4"/>
  <c r="H409" i="4"/>
  <c r="IB408" i="4"/>
  <c r="IA408" i="4"/>
  <c r="HZ408" i="4"/>
  <c r="HY408" i="4"/>
  <c r="HX408" i="4"/>
  <c r="HW408" i="4"/>
  <c r="HV408" i="4"/>
  <c r="HU408" i="4"/>
  <c r="HT408" i="4"/>
  <c r="HK408" i="4"/>
  <c r="HJ408" i="4"/>
  <c r="HI408" i="4"/>
  <c r="HH408" i="4"/>
  <c r="HG408" i="4"/>
  <c r="HF408" i="4"/>
  <c r="HE408" i="4"/>
  <c r="HD408" i="4"/>
  <c r="HC408" i="4"/>
  <c r="GT408" i="4"/>
  <c r="GS408" i="4"/>
  <c r="GR408" i="4"/>
  <c r="GQ408" i="4"/>
  <c r="GP408" i="4"/>
  <c r="GO408" i="4"/>
  <c r="GN408" i="4"/>
  <c r="GM408" i="4"/>
  <c r="GL408" i="4"/>
  <c r="GC408" i="4"/>
  <c r="GB408" i="4"/>
  <c r="GA408" i="4"/>
  <c r="FZ408" i="4"/>
  <c r="FY408" i="4"/>
  <c r="FX408" i="4"/>
  <c r="FW408" i="4"/>
  <c r="FV408" i="4"/>
  <c r="FU408" i="4"/>
  <c r="FL408" i="4"/>
  <c r="FK408" i="4"/>
  <c r="FJ408" i="4"/>
  <c r="FI408" i="4"/>
  <c r="FH408" i="4"/>
  <c r="FG408" i="4"/>
  <c r="FF408" i="4"/>
  <c r="FE408" i="4"/>
  <c r="FD408" i="4"/>
  <c r="EU408" i="4"/>
  <c r="ET408" i="4"/>
  <c r="ES408" i="4"/>
  <c r="ER408" i="4"/>
  <c r="EQ408" i="4"/>
  <c r="EP408" i="4"/>
  <c r="EO408" i="4"/>
  <c r="EN408" i="4"/>
  <c r="EM408" i="4"/>
  <c r="ED408" i="4"/>
  <c r="EC408" i="4"/>
  <c r="EB408" i="4"/>
  <c r="EA408" i="4"/>
  <c r="DZ408" i="4"/>
  <c r="DY408" i="4"/>
  <c r="DX408" i="4"/>
  <c r="DW408" i="4"/>
  <c r="DV408" i="4"/>
  <c r="DM408" i="4"/>
  <c r="DL408" i="4"/>
  <c r="DK408" i="4"/>
  <c r="DJ408" i="4"/>
  <c r="DI408" i="4"/>
  <c r="DH408" i="4"/>
  <c r="DG408" i="4"/>
  <c r="DF408" i="4"/>
  <c r="DE408" i="4"/>
  <c r="CV408" i="4"/>
  <c r="CU408" i="4"/>
  <c r="CT408" i="4"/>
  <c r="CS408" i="4"/>
  <c r="CR408" i="4"/>
  <c r="CQ408" i="4"/>
  <c r="CP408" i="4"/>
  <c r="CO408" i="4"/>
  <c r="CN408" i="4"/>
  <c r="CD408" i="4"/>
  <c r="CC408" i="4"/>
  <c r="CB408" i="4"/>
  <c r="CA408" i="4"/>
  <c r="BZ408" i="4"/>
  <c r="BY408" i="4"/>
  <c r="BX408" i="4"/>
  <c r="BW408" i="4"/>
  <c r="BV408" i="4"/>
  <c r="BL408" i="4"/>
  <c r="BK408" i="4"/>
  <c r="BJ408" i="4"/>
  <c r="BI408" i="4"/>
  <c r="BH408" i="4"/>
  <c r="BG408" i="4"/>
  <c r="BF408" i="4"/>
  <c r="BE408" i="4"/>
  <c r="BD408" i="4"/>
  <c r="AT408" i="4"/>
  <c r="AS408" i="4"/>
  <c r="AR408" i="4"/>
  <c r="AQ408" i="4"/>
  <c r="AP408" i="4"/>
  <c r="AO408" i="4"/>
  <c r="AN408" i="4"/>
  <c r="AM408" i="4"/>
  <c r="AL408" i="4"/>
  <c r="AB408" i="4"/>
  <c r="AA408" i="4"/>
  <c r="Z408" i="4"/>
  <c r="Y408" i="4"/>
  <c r="X408" i="4"/>
  <c r="W408" i="4"/>
  <c r="V408" i="4"/>
  <c r="U408" i="4"/>
  <c r="T408" i="4"/>
  <c r="H408" i="4"/>
  <c r="IB407" i="4"/>
  <c r="IA407" i="4"/>
  <c r="HZ407" i="4"/>
  <c r="HY407" i="4"/>
  <c r="HX407" i="4"/>
  <c r="HW407" i="4"/>
  <c r="HV407" i="4"/>
  <c r="HU407" i="4"/>
  <c r="HT407" i="4"/>
  <c r="HK407" i="4"/>
  <c r="HJ407" i="4"/>
  <c r="HI407" i="4"/>
  <c r="HH407" i="4"/>
  <c r="HG407" i="4"/>
  <c r="HF407" i="4"/>
  <c r="HE407" i="4"/>
  <c r="HD407" i="4"/>
  <c r="HC407" i="4"/>
  <c r="GT407" i="4"/>
  <c r="GS407" i="4"/>
  <c r="GR407" i="4"/>
  <c r="GQ407" i="4"/>
  <c r="GP407" i="4"/>
  <c r="GO407" i="4"/>
  <c r="GN407" i="4"/>
  <c r="GM407" i="4"/>
  <c r="GL407" i="4"/>
  <c r="GC407" i="4"/>
  <c r="GB407" i="4"/>
  <c r="GA407" i="4"/>
  <c r="FZ407" i="4"/>
  <c r="FY407" i="4"/>
  <c r="FX407" i="4"/>
  <c r="FW407" i="4"/>
  <c r="FV407" i="4"/>
  <c r="FU407" i="4"/>
  <c r="FL407" i="4"/>
  <c r="FK407" i="4"/>
  <c r="FJ407" i="4"/>
  <c r="FI407" i="4"/>
  <c r="FH407" i="4"/>
  <c r="FG407" i="4"/>
  <c r="FF407" i="4"/>
  <c r="FE407" i="4"/>
  <c r="FD407" i="4"/>
  <c r="EU407" i="4"/>
  <c r="ET407" i="4"/>
  <c r="ES407" i="4"/>
  <c r="ER407" i="4"/>
  <c r="EQ407" i="4"/>
  <c r="EP407" i="4"/>
  <c r="EO407" i="4"/>
  <c r="EN407" i="4"/>
  <c r="EM407" i="4"/>
  <c r="ED407" i="4"/>
  <c r="EC407" i="4"/>
  <c r="EB407" i="4"/>
  <c r="EA407" i="4"/>
  <c r="DZ407" i="4"/>
  <c r="DY407" i="4"/>
  <c r="DX407" i="4"/>
  <c r="DW407" i="4"/>
  <c r="DV407" i="4"/>
  <c r="DM407" i="4"/>
  <c r="DL407" i="4"/>
  <c r="DK407" i="4"/>
  <c r="DJ407" i="4"/>
  <c r="DI407" i="4"/>
  <c r="DH407" i="4"/>
  <c r="DG407" i="4"/>
  <c r="DF407" i="4"/>
  <c r="DE407" i="4"/>
  <c r="CV407" i="4"/>
  <c r="CU407" i="4"/>
  <c r="CT407" i="4"/>
  <c r="CS407" i="4"/>
  <c r="CR407" i="4"/>
  <c r="CQ407" i="4"/>
  <c r="CP407" i="4"/>
  <c r="CO407" i="4"/>
  <c r="CN407" i="4"/>
  <c r="CD407" i="4"/>
  <c r="CC407" i="4"/>
  <c r="CB407" i="4"/>
  <c r="CA407" i="4"/>
  <c r="BZ407" i="4"/>
  <c r="BY407" i="4"/>
  <c r="BX407" i="4"/>
  <c r="BW407" i="4"/>
  <c r="BV407" i="4"/>
  <c r="BL407" i="4"/>
  <c r="BK407" i="4"/>
  <c r="BJ407" i="4"/>
  <c r="BI407" i="4"/>
  <c r="BH407" i="4"/>
  <c r="BG407" i="4"/>
  <c r="BF407" i="4"/>
  <c r="BE407" i="4"/>
  <c r="BD407" i="4"/>
  <c r="AT407" i="4"/>
  <c r="AS407" i="4"/>
  <c r="AR407" i="4"/>
  <c r="AQ407" i="4"/>
  <c r="AP407" i="4"/>
  <c r="AO407" i="4"/>
  <c r="AN407" i="4"/>
  <c r="AM407" i="4"/>
  <c r="AL407" i="4"/>
  <c r="AB407" i="4"/>
  <c r="AA407" i="4"/>
  <c r="Z407" i="4"/>
  <c r="Y407" i="4"/>
  <c r="X407" i="4"/>
  <c r="W407" i="4"/>
  <c r="V407" i="4"/>
  <c r="U407" i="4"/>
  <c r="T407" i="4"/>
  <c r="H407" i="4"/>
  <c r="IB406" i="4"/>
  <c r="IA406" i="4"/>
  <c r="HZ406" i="4"/>
  <c r="HY406" i="4"/>
  <c r="HX406" i="4"/>
  <c r="HW406" i="4"/>
  <c r="HV406" i="4"/>
  <c r="HU406" i="4"/>
  <c r="HT406" i="4"/>
  <c r="HK406" i="4"/>
  <c r="HJ406" i="4"/>
  <c r="HI406" i="4"/>
  <c r="HH406" i="4"/>
  <c r="HG406" i="4"/>
  <c r="HF406" i="4"/>
  <c r="HE406" i="4"/>
  <c r="HD406" i="4"/>
  <c r="HC406" i="4"/>
  <c r="GT406" i="4"/>
  <c r="GS406" i="4"/>
  <c r="GR406" i="4"/>
  <c r="GQ406" i="4"/>
  <c r="GP406" i="4"/>
  <c r="GO406" i="4"/>
  <c r="GN406" i="4"/>
  <c r="GM406" i="4"/>
  <c r="GL406" i="4"/>
  <c r="GC406" i="4"/>
  <c r="GB406" i="4"/>
  <c r="GA406" i="4"/>
  <c r="FZ406" i="4"/>
  <c r="FY406" i="4"/>
  <c r="FX406" i="4"/>
  <c r="FW406" i="4"/>
  <c r="FV406" i="4"/>
  <c r="FU406" i="4"/>
  <c r="FL406" i="4"/>
  <c r="FK406" i="4"/>
  <c r="FJ406" i="4"/>
  <c r="FI406" i="4"/>
  <c r="FH406" i="4"/>
  <c r="FG406" i="4"/>
  <c r="FF406" i="4"/>
  <c r="FE406" i="4"/>
  <c r="FD406" i="4"/>
  <c r="EU406" i="4"/>
  <c r="ET406" i="4"/>
  <c r="ES406" i="4"/>
  <c r="ER406" i="4"/>
  <c r="EQ406" i="4"/>
  <c r="EP406" i="4"/>
  <c r="EO406" i="4"/>
  <c r="EN406" i="4"/>
  <c r="EM406" i="4"/>
  <c r="ED406" i="4"/>
  <c r="EC406" i="4"/>
  <c r="EB406" i="4"/>
  <c r="EA406" i="4"/>
  <c r="DZ406" i="4"/>
  <c r="DY406" i="4"/>
  <c r="DX406" i="4"/>
  <c r="DW406" i="4"/>
  <c r="DV406" i="4"/>
  <c r="DM406" i="4"/>
  <c r="DL406" i="4"/>
  <c r="DK406" i="4"/>
  <c r="DJ406" i="4"/>
  <c r="DI406" i="4"/>
  <c r="DH406" i="4"/>
  <c r="DG406" i="4"/>
  <c r="DF406" i="4"/>
  <c r="DE406" i="4"/>
  <c r="CV406" i="4"/>
  <c r="CU406" i="4"/>
  <c r="CT406" i="4"/>
  <c r="CS406" i="4"/>
  <c r="CR406" i="4"/>
  <c r="CQ406" i="4"/>
  <c r="CP406" i="4"/>
  <c r="CO406" i="4"/>
  <c r="CN406" i="4"/>
  <c r="CD406" i="4"/>
  <c r="CC406" i="4"/>
  <c r="CB406" i="4"/>
  <c r="CA406" i="4"/>
  <c r="BZ406" i="4"/>
  <c r="BY406" i="4"/>
  <c r="BX406" i="4"/>
  <c r="BW406" i="4"/>
  <c r="BV406" i="4"/>
  <c r="BL406" i="4"/>
  <c r="BK406" i="4"/>
  <c r="BJ406" i="4"/>
  <c r="BI406" i="4"/>
  <c r="BH406" i="4"/>
  <c r="BG406" i="4"/>
  <c r="BF406" i="4"/>
  <c r="BE406" i="4"/>
  <c r="BD406" i="4"/>
  <c r="AT406" i="4"/>
  <c r="AS406" i="4"/>
  <c r="AR406" i="4"/>
  <c r="AQ406" i="4"/>
  <c r="AP406" i="4"/>
  <c r="AO406" i="4"/>
  <c r="AN406" i="4"/>
  <c r="AM406" i="4"/>
  <c r="AL406" i="4"/>
  <c r="AB406" i="4"/>
  <c r="AA406" i="4"/>
  <c r="Z406" i="4"/>
  <c r="Y406" i="4"/>
  <c r="I406" i="4" s="1"/>
  <c r="J406" i="4" s="1"/>
  <c r="X406" i="4"/>
  <c r="W406" i="4"/>
  <c r="V406" i="4"/>
  <c r="U406" i="4"/>
  <c r="T406" i="4"/>
  <c r="H406" i="4"/>
  <c r="IB405" i="4"/>
  <c r="IA405" i="4"/>
  <c r="HZ405" i="4"/>
  <c r="HY405" i="4"/>
  <c r="HX405" i="4"/>
  <c r="HW405" i="4"/>
  <c r="HV405" i="4"/>
  <c r="HU405" i="4"/>
  <c r="HT405" i="4"/>
  <c r="HK405" i="4"/>
  <c r="HJ405" i="4"/>
  <c r="HI405" i="4"/>
  <c r="HH405" i="4"/>
  <c r="HG405" i="4"/>
  <c r="HF405" i="4"/>
  <c r="HE405" i="4"/>
  <c r="HD405" i="4"/>
  <c r="HC405" i="4"/>
  <c r="GT405" i="4"/>
  <c r="GS405" i="4"/>
  <c r="GR405" i="4"/>
  <c r="GQ405" i="4"/>
  <c r="GP405" i="4"/>
  <c r="GO405" i="4"/>
  <c r="GN405" i="4"/>
  <c r="GM405" i="4"/>
  <c r="GL405" i="4"/>
  <c r="GC405" i="4"/>
  <c r="GB405" i="4"/>
  <c r="GA405" i="4"/>
  <c r="FZ405" i="4"/>
  <c r="FY405" i="4"/>
  <c r="FX405" i="4"/>
  <c r="FW405" i="4"/>
  <c r="FV405" i="4"/>
  <c r="FU405" i="4"/>
  <c r="FL405" i="4"/>
  <c r="FK405" i="4"/>
  <c r="FJ405" i="4"/>
  <c r="FI405" i="4"/>
  <c r="FH405" i="4"/>
  <c r="FG405" i="4"/>
  <c r="FF405" i="4"/>
  <c r="FE405" i="4"/>
  <c r="FD405" i="4"/>
  <c r="EU405" i="4"/>
  <c r="ET405" i="4"/>
  <c r="ES405" i="4"/>
  <c r="ER405" i="4"/>
  <c r="EQ405" i="4"/>
  <c r="EP405" i="4"/>
  <c r="EO405" i="4"/>
  <c r="EN405" i="4"/>
  <c r="EM405" i="4"/>
  <c r="ED405" i="4"/>
  <c r="EC405" i="4"/>
  <c r="EB405" i="4"/>
  <c r="EA405" i="4"/>
  <c r="DZ405" i="4"/>
  <c r="DY405" i="4"/>
  <c r="DX405" i="4"/>
  <c r="DW405" i="4"/>
  <c r="DV405" i="4"/>
  <c r="DM405" i="4"/>
  <c r="DL405" i="4"/>
  <c r="DK405" i="4"/>
  <c r="DJ405" i="4"/>
  <c r="DI405" i="4"/>
  <c r="DH405" i="4"/>
  <c r="DG405" i="4"/>
  <c r="DF405" i="4"/>
  <c r="DE405" i="4"/>
  <c r="CV405" i="4"/>
  <c r="CU405" i="4"/>
  <c r="CT405" i="4"/>
  <c r="CS405" i="4"/>
  <c r="CR405" i="4"/>
  <c r="CQ405" i="4"/>
  <c r="CP405" i="4"/>
  <c r="CO405" i="4"/>
  <c r="CN405" i="4"/>
  <c r="CD405" i="4"/>
  <c r="CC405" i="4"/>
  <c r="CB405" i="4"/>
  <c r="CA405" i="4"/>
  <c r="BZ405" i="4"/>
  <c r="BY405" i="4"/>
  <c r="BX405" i="4"/>
  <c r="BW405" i="4"/>
  <c r="BV405" i="4"/>
  <c r="BL405" i="4"/>
  <c r="BK405" i="4"/>
  <c r="BJ405" i="4"/>
  <c r="BI405" i="4"/>
  <c r="BH405" i="4"/>
  <c r="BG405" i="4"/>
  <c r="BF405" i="4"/>
  <c r="BE405" i="4"/>
  <c r="BD405" i="4"/>
  <c r="AT405" i="4"/>
  <c r="AS405" i="4"/>
  <c r="AR405" i="4"/>
  <c r="AQ405" i="4"/>
  <c r="AP405" i="4"/>
  <c r="AO405" i="4"/>
  <c r="AN405" i="4"/>
  <c r="AM405" i="4"/>
  <c r="AL405" i="4"/>
  <c r="AB405" i="4"/>
  <c r="AA405" i="4"/>
  <c r="Z405" i="4"/>
  <c r="Y405" i="4"/>
  <c r="X405" i="4"/>
  <c r="W405" i="4"/>
  <c r="V405" i="4"/>
  <c r="U405" i="4"/>
  <c r="T405" i="4"/>
  <c r="H405" i="4"/>
  <c r="IB404" i="4"/>
  <c r="IA404" i="4"/>
  <c r="HZ404" i="4"/>
  <c r="HY404" i="4"/>
  <c r="HX404" i="4"/>
  <c r="HW404" i="4"/>
  <c r="HV404" i="4"/>
  <c r="HU404" i="4"/>
  <c r="HT404" i="4"/>
  <c r="HK404" i="4"/>
  <c r="HJ404" i="4"/>
  <c r="HI404" i="4"/>
  <c r="HH404" i="4"/>
  <c r="HG404" i="4"/>
  <c r="HF404" i="4"/>
  <c r="HE404" i="4"/>
  <c r="HD404" i="4"/>
  <c r="HC404" i="4"/>
  <c r="GT404" i="4"/>
  <c r="GS404" i="4"/>
  <c r="GR404" i="4"/>
  <c r="GQ404" i="4"/>
  <c r="GP404" i="4"/>
  <c r="GO404" i="4"/>
  <c r="GN404" i="4"/>
  <c r="GM404" i="4"/>
  <c r="GL404" i="4"/>
  <c r="GC404" i="4"/>
  <c r="GB404" i="4"/>
  <c r="GA404" i="4"/>
  <c r="FZ404" i="4"/>
  <c r="FY404" i="4"/>
  <c r="FX404" i="4"/>
  <c r="FW404" i="4"/>
  <c r="FV404" i="4"/>
  <c r="FU404" i="4"/>
  <c r="FL404" i="4"/>
  <c r="FK404" i="4"/>
  <c r="FJ404" i="4"/>
  <c r="FI404" i="4"/>
  <c r="FH404" i="4"/>
  <c r="FG404" i="4"/>
  <c r="FF404" i="4"/>
  <c r="FE404" i="4"/>
  <c r="FD404" i="4"/>
  <c r="EU404" i="4"/>
  <c r="ET404" i="4"/>
  <c r="ES404" i="4"/>
  <c r="ER404" i="4"/>
  <c r="EQ404" i="4"/>
  <c r="EP404" i="4"/>
  <c r="EO404" i="4"/>
  <c r="EN404" i="4"/>
  <c r="EM404" i="4"/>
  <c r="ED404" i="4"/>
  <c r="EC404" i="4"/>
  <c r="EB404" i="4"/>
  <c r="EA404" i="4"/>
  <c r="DZ404" i="4"/>
  <c r="DY404" i="4"/>
  <c r="DX404" i="4"/>
  <c r="DW404" i="4"/>
  <c r="DV404" i="4"/>
  <c r="DM404" i="4"/>
  <c r="DL404" i="4"/>
  <c r="DK404" i="4"/>
  <c r="DJ404" i="4"/>
  <c r="DI404" i="4"/>
  <c r="DH404" i="4"/>
  <c r="DG404" i="4"/>
  <c r="DF404" i="4"/>
  <c r="DE404" i="4"/>
  <c r="CV404" i="4"/>
  <c r="CU404" i="4"/>
  <c r="CT404" i="4"/>
  <c r="CS404" i="4"/>
  <c r="CR404" i="4"/>
  <c r="CQ404" i="4"/>
  <c r="CP404" i="4"/>
  <c r="CO404" i="4"/>
  <c r="CN404" i="4"/>
  <c r="CD404" i="4"/>
  <c r="CC404" i="4"/>
  <c r="CB404" i="4"/>
  <c r="CA404" i="4"/>
  <c r="BZ404" i="4"/>
  <c r="BY404" i="4"/>
  <c r="BX404" i="4"/>
  <c r="BW404" i="4"/>
  <c r="BV404" i="4"/>
  <c r="BL404" i="4"/>
  <c r="BK404" i="4"/>
  <c r="BJ404" i="4"/>
  <c r="BI404" i="4"/>
  <c r="BH404" i="4"/>
  <c r="BG404" i="4"/>
  <c r="BF404" i="4"/>
  <c r="BE404" i="4"/>
  <c r="BD404" i="4"/>
  <c r="AT404" i="4"/>
  <c r="AS404" i="4"/>
  <c r="AR404" i="4"/>
  <c r="AQ404" i="4"/>
  <c r="AP404" i="4"/>
  <c r="AO404" i="4"/>
  <c r="AN404" i="4"/>
  <c r="AM404" i="4"/>
  <c r="AL404" i="4"/>
  <c r="AB404" i="4"/>
  <c r="AA404" i="4"/>
  <c r="Z404" i="4"/>
  <c r="Y404" i="4"/>
  <c r="X404" i="4"/>
  <c r="W404" i="4"/>
  <c r="V404" i="4"/>
  <c r="U404" i="4"/>
  <c r="T404" i="4"/>
  <c r="H404" i="4"/>
  <c r="IB403" i="4"/>
  <c r="IA403" i="4"/>
  <c r="HZ403" i="4"/>
  <c r="HY403" i="4"/>
  <c r="HX403" i="4"/>
  <c r="HW403" i="4"/>
  <c r="HV403" i="4"/>
  <c r="HU403" i="4"/>
  <c r="HT403" i="4"/>
  <c r="HK403" i="4"/>
  <c r="HJ403" i="4"/>
  <c r="HI403" i="4"/>
  <c r="HH403" i="4"/>
  <c r="HG403" i="4"/>
  <c r="HF403" i="4"/>
  <c r="HE403" i="4"/>
  <c r="HD403" i="4"/>
  <c r="HC403" i="4"/>
  <c r="GT403" i="4"/>
  <c r="GS403" i="4"/>
  <c r="GR403" i="4"/>
  <c r="GQ403" i="4"/>
  <c r="GP403" i="4"/>
  <c r="GO403" i="4"/>
  <c r="GN403" i="4"/>
  <c r="GM403" i="4"/>
  <c r="GL403" i="4"/>
  <c r="GC403" i="4"/>
  <c r="GB403" i="4"/>
  <c r="GA403" i="4"/>
  <c r="FZ403" i="4"/>
  <c r="FY403" i="4"/>
  <c r="FX403" i="4"/>
  <c r="FW403" i="4"/>
  <c r="FV403" i="4"/>
  <c r="FU403" i="4"/>
  <c r="FL403" i="4"/>
  <c r="FK403" i="4"/>
  <c r="FJ403" i="4"/>
  <c r="FI403" i="4"/>
  <c r="FH403" i="4"/>
  <c r="FG403" i="4"/>
  <c r="FF403" i="4"/>
  <c r="FE403" i="4"/>
  <c r="FD403" i="4"/>
  <c r="EU403" i="4"/>
  <c r="ET403" i="4"/>
  <c r="ES403" i="4"/>
  <c r="ER403" i="4"/>
  <c r="EQ403" i="4"/>
  <c r="EP403" i="4"/>
  <c r="EO403" i="4"/>
  <c r="EN403" i="4"/>
  <c r="EM403" i="4"/>
  <c r="ED403" i="4"/>
  <c r="EC403" i="4"/>
  <c r="EB403" i="4"/>
  <c r="EA403" i="4"/>
  <c r="DZ403" i="4"/>
  <c r="DY403" i="4"/>
  <c r="DX403" i="4"/>
  <c r="DW403" i="4"/>
  <c r="DV403" i="4"/>
  <c r="DM403" i="4"/>
  <c r="DL403" i="4"/>
  <c r="DK403" i="4"/>
  <c r="DJ403" i="4"/>
  <c r="DI403" i="4"/>
  <c r="DH403" i="4"/>
  <c r="DG403" i="4"/>
  <c r="DF403" i="4"/>
  <c r="DE403" i="4"/>
  <c r="CV403" i="4"/>
  <c r="CU403" i="4"/>
  <c r="CT403" i="4"/>
  <c r="CS403" i="4"/>
  <c r="CR403" i="4"/>
  <c r="CQ403" i="4"/>
  <c r="CP403" i="4"/>
  <c r="CO403" i="4"/>
  <c r="CN403" i="4"/>
  <c r="CD403" i="4"/>
  <c r="CC403" i="4"/>
  <c r="CB403" i="4"/>
  <c r="CA403" i="4"/>
  <c r="BZ403" i="4"/>
  <c r="BY403" i="4"/>
  <c r="BX403" i="4"/>
  <c r="BW403" i="4"/>
  <c r="BV403" i="4"/>
  <c r="BL403" i="4"/>
  <c r="BK403" i="4"/>
  <c r="BJ403" i="4"/>
  <c r="BI403" i="4"/>
  <c r="BH403" i="4"/>
  <c r="BG403" i="4"/>
  <c r="BF403" i="4"/>
  <c r="BE403" i="4"/>
  <c r="BD403" i="4"/>
  <c r="AT403" i="4"/>
  <c r="AS403" i="4"/>
  <c r="AR403" i="4"/>
  <c r="AQ403" i="4"/>
  <c r="AP403" i="4"/>
  <c r="AO403" i="4"/>
  <c r="AN403" i="4"/>
  <c r="AM403" i="4"/>
  <c r="AL403" i="4"/>
  <c r="AB403" i="4"/>
  <c r="AA403" i="4"/>
  <c r="Z403" i="4"/>
  <c r="Y403" i="4"/>
  <c r="X403" i="4"/>
  <c r="W403" i="4"/>
  <c r="V403" i="4"/>
  <c r="U403" i="4"/>
  <c r="T403" i="4"/>
  <c r="H403" i="4"/>
  <c r="IB402" i="4"/>
  <c r="IA402" i="4"/>
  <c r="HZ402" i="4"/>
  <c r="HY402" i="4"/>
  <c r="HX402" i="4"/>
  <c r="HW402" i="4"/>
  <c r="HV402" i="4"/>
  <c r="HU402" i="4"/>
  <c r="HT402" i="4"/>
  <c r="HK402" i="4"/>
  <c r="HJ402" i="4"/>
  <c r="HI402" i="4"/>
  <c r="HH402" i="4"/>
  <c r="HG402" i="4"/>
  <c r="HF402" i="4"/>
  <c r="HE402" i="4"/>
  <c r="HD402" i="4"/>
  <c r="HC402" i="4"/>
  <c r="GT402" i="4"/>
  <c r="GS402" i="4"/>
  <c r="GR402" i="4"/>
  <c r="GQ402" i="4"/>
  <c r="GP402" i="4"/>
  <c r="GO402" i="4"/>
  <c r="GN402" i="4"/>
  <c r="GM402" i="4"/>
  <c r="GL402" i="4"/>
  <c r="GC402" i="4"/>
  <c r="GB402" i="4"/>
  <c r="GA402" i="4"/>
  <c r="FZ402" i="4"/>
  <c r="FY402" i="4"/>
  <c r="FX402" i="4"/>
  <c r="FW402" i="4"/>
  <c r="FV402" i="4"/>
  <c r="FU402" i="4"/>
  <c r="FL402" i="4"/>
  <c r="FK402" i="4"/>
  <c r="FJ402" i="4"/>
  <c r="FI402" i="4"/>
  <c r="FH402" i="4"/>
  <c r="FG402" i="4"/>
  <c r="FF402" i="4"/>
  <c r="FE402" i="4"/>
  <c r="FD402" i="4"/>
  <c r="EU402" i="4"/>
  <c r="ET402" i="4"/>
  <c r="ES402" i="4"/>
  <c r="ER402" i="4"/>
  <c r="EQ402" i="4"/>
  <c r="EP402" i="4"/>
  <c r="EO402" i="4"/>
  <c r="EN402" i="4"/>
  <c r="EM402" i="4"/>
  <c r="ED402" i="4"/>
  <c r="EC402" i="4"/>
  <c r="EB402" i="4"/>
  <c r="EA402" i="4"/>
  <c r="DZ402" i="4"/>
  <c r="DY402" i="4"/>
  <c r="DX402" i="4"/>
  <c r="DW402" i="4"/>
  <c r="DV402" i="4"/>
  <c r="DM402" i="4"/>
  <c r="DL402" i="4"/>
  <c r="DK402" i="4"/>
  <c r="DJ402" i="4"/>
  <c r="DI402" i="4"/>
  <c r="DH402" i="4"/>
  <c r="DG402" i="4"/>
  <c r="DF402" i="4"/>
  <c r="DE402" i="4"/>
  <c r="CV402" i="4"/>
  <c r="CU402" i="4"/>
  <c r="CT402" i="4"/>
  <c r="CS402" i="4"/>
  <c r="CR402" i="4"/>
  <c r="CQ402" i="4"/>
  <c r="CP402" i="4"/>
  <c r="CO402" i="4"/>
  <c r="CN402" i="4"/>
  <c r="CD402" i="4"/>
  <c r="CC402" i="4"/>
  <c r="CB402" i="4"/>
  <c r="CA402" i="4"/>
  <c r="BZ402" i="4"/>
  <c r="BY402" i="4"/>
  <c r="BX402" i="4"/>
  <c r="BW402" i="4"/>
  <c r="BV402" i="4"/>
  <c r="BL402" i="4"/>
  <c r="BK402" i="4"/>
  <c r="BJ402" i="4"/>
  <c r="BI402" i="4"/>
  <c r="BH402" i="4"/>
  <c r="BG402" i="4"/>
  <c r="BF402" i="4"/>
  <c r="BE402" i="4"/>
  <c r="BD402" i="4"/>
  <c r="AT402" i="4"/>
  <c r="AS402" i="4"/>
  <c r="AR402" i="4"/>
  <c r="AQ402" i="4"/>
  <c r="AP402" i="4"/>
  <c r="AO402" i="4"/>
  <c r="AN402" i="4"/>
  <c r="AM402" i="4"/>
  <c r="AL402" i="4"/>
  <c r="AB402" i="4"/>
  <c r="AA402" i="4"/>
  <c r="Z402" i="4"/>
  <c r="Y402" i="4"/>
  <c r="X402" i="4"/>
  <c r="W402" i="4"/>
  <c r="V402" i="4"/>
  <c r="U402" i="4"/>
  <c r="T402" i="4"/>
  <c r="H402" i="4"/>
  <c r="IB401" i="4"/>
  <c r="IA401" i="4"/>
  <c r="HZ401" i="4"/>
  <c r="HY401" i="4"/>
  <c r="HX401" i="4"/>
  <c r="HW401" i="4"/>
  <c r="HV401" i="4"/>
  <c r="HU401" i="4"/>
  <c r="HT401" i="4"/>
  <c r="HK401" i="4"/>
  <c r="HJ401" i="4"/>
  <c r="HI401" i="4"/>
  <c r="HH401" i="4"/>
  <c r="HG401" i="4"/>
  <c r="HF401" i="4"/>
  <c r="HE401" i="4"/>
  <c r="HD401" i="4"/>
  <c r="HC401" i="4"/>
  <c r="GT401" i="4"/>
  <c r="GS401" i="4"/>
  <c r="GR401" i="4"/>
  <c r="GQ401" i="4"/>
  <c r="GP401" i="4"/>
  <c r="GO401" i="4"/>
  <c r="GN401" i="4"/>
  <c r="GM401" i="4"/>
  <c r="GL401" i="4"/>
  <c r="GC401" i="4"/>
  <c r="GB401" i="4"/>
  <c r="GA401" i="4"/>
  <c r="FZ401" i="4"/>
  <c r="FY401" i="4"/>
  <c r="FX401" i="4"/>
  <c r="FW401" i="4"/>
  <c r="FV401" i="4"/>
  <c r="FU401" i="4"/>
  <c r="FL401" i="4"/>
  <c r="FK401" i="4"/>
  <c r="FJ401" i="4"/>
  <c r="FI401" i="4"/>
  <c r="FH401" i="4"/>
  <c r="FG401" i="4"/>
  <c r="FF401" i="4"/>
  <c r="FE401" i="4"/>
  <c r="FD401" i="4"/>
  <c r="EU401" i="4"/>
  <c r="ET401" i="4"/>
  <c r="ES401" i="4"/>
  <c r="ER401" i="4"/>
  <c r="EQ401" i="4"/>
  <c r="EP401" i="4"/>
  <c r="EO401" i="4"/>
  <c r="EN401" i="4"/>
  <c r="EM401" i="4"/>
  <c r="ED401" i="4"/>
  <c r="EC401" i="4"/>
  <c r="EB401" i="4"/>
  <c r="EA401" i="4"/>
  <c r="DZ401" i="4"/>
  <c r="DY401" i="4"/>
  <c r="DX401" i="4"/>
  <c r="DW401" i="4"/>
  <c r="DV401" i="4"/>
  <c r="DM401" i="4"/>
  <c r="DL401" i="4"/>
  <c r="DK401" i="4"/>
  <c r="DJ401" i="4"/>
  <c r="DI401" i="4"/>
  <c r="DH401" i="4"/>
  <c r="DG401" i="4"/>
  <c r="DF401" i="4"/>
  <c r="DE401" i="4"/>
  <c r="CV401" i="4"/>
  <c r="CU401" i="4"/>
  <c r="CT401" i="4"/>
  <c r="CS401" i="4"/>
  <c r="CR401" i="4"/>
  <c r="CQ401" i="4"/>
  <c r="CP401" i="4"/>
  <c r="CO401" i="4"/>
  <c r="CN401" i="4"/>
  <c r="CD401" i="4"/>
  <c r="CC401" i="4"/>
  <c r="CB401" i="4"/>
  <c r="CA401" i="4"/>
  <c r="BZ401" i="4"/>
  <c r="BY401" i="4"/>
  <c r="BX401" i="4"/>
  <c r="BW401" i="4"/>
  <c r="BV401" i="4"/>
  <c r="BL401" i="4"/>
  <c r="BK401" i="4"/>
  <c r="BJ401" i="4"/>
  <c r="BI401" i="4"/>
  <c r="BH401" i="4"/>
  <c r="BG401" i="4"/>
  <c r="BF401" i="4"/>
  <c r="BE401" i="4"/>
  <c r="BD401" i="4"/>
  <c r="AT401" i="4"/>
  <c r="AS401" i="4"/>
  <c r="AR401" i="4"/>
  <c r="AQ401" i="4"/>
  <c r="AP401" i="4"/>
  <c r="AO401" i="4"/>
  <c r="AN401" i="4"/>
  <c r="AM401" i="4"/>
  <c r="AL401" i="4"/>
  <c r="AB401" i="4"/>
  <c r="AA401" i="4"/>
  <c r="Z401" i="4"/>
  <c r="Y401" i="4"/>
  <c r="X401" i="4"/>
  <c r="W401" i="4"/>
  <c r="V401" i="4"/>
  <c r="U401" i="4"/>
  <c r="T401" i="4"/>
  <c r="H401" i="4"/>
  <c r="IB400" i="4"/>
  <c r="IA400" i="4"/>
  <c r="HZ400" i="4"/>
  <c r="HY400" i="4"/>
  <c r="HX400" i="4"/>
  <c r="HW400" i="4"/>
  <c r="HV400" i="4"/>
  <c r="HU400" i="4"/>
  <c r="HT400" i="4"/>
  <c r="HK400" i="4"/>
  <c r="HJ400" i="4"/>
  <c r="HI400" i="4"/>
  <c r="HH400" i="4"/>
  <c r="HG400" i="4"/>
  <c r="HF400" i="4"/>
  <c r="HE400" i="4"/>
  <c r="HD400" i="4"/>
  <c r="HC400" i="4"/>
  <c r="GT400" i="4"/>
  <c r="GS400" i="4"/>
  <c r="GR400" i="4"/>
  <c r="GQ400" i="4"/>
  <c r="GP400" i="4"/>
  <c r="GO400" i="4"/>
  <c r="GN400" i="4"/>
  <c r="GM400" i="4"/>
  <c r="GL400" i="4"/>
  <c r="GC400" i="4"/>
  <c r="GB400" i="4"/>
  <c r="GA400" i="4"/>
  <c r="FZ400" i="4"/>
  <c r="FY400" i="4"/>
  <c r="FX400" i="4"/>
  <c r="FW400" i="4"/>
  <c r="FV400" i="4"/>
  <c r="FU400" i="4"/>
  <c r="FL400" i="4"/>
  <c r="FK400" i="4"/>
  <c r="FJ400" i="4"/>
  <c r="FI400" i="4"/>
  <c r="FH400" i="4"/>
  <c r="FG400" i="4"/>
  <c r="FF400" i="4"/>
  <c r="FE400" i="4"/>
  <c r="FD400" i="4"/>
  <c r="EU400" i="4"/>
  <c r="ET400" i="4"/>
  <c r="ES400" i="4"/>
  <c r="ER400" i="4"/>
  <c r="EQ400" i="4"/>
  <c r="EP400" i="4"/>
  <c r="EO400" i="4"/>
  <c r="EN400" i="4"/>
  <c r="EM400" i="4"/>
  <c r="ED400" i="4"/>
  <c r="EC400" i="4"/>
  <c r="EB400" i="4"/>
  <c r="EA400" i="4"/>
  <c r="DZ400" i="4"/>
  <c r="DY400" i="4"/>
  <c r="DX400" i="4"/>
  <c r="DW400" i="4"/>
  <c r="DV400" i="4"/>
  <c r="DM400" i="4"/>
  <c r="DL400" i="4"/>
  <c r="DK400" i="4"/>
  <c r="DJ400" i="4"/>
  <c r="DI400" i="4"/>
  <c r="DH400" i="4"/>
  <c r="DG400" i="4"/>
  <c r="DF400" i="4"/>
  <c r="DE400" i="4"/>
  <c r="CV400" i="4"/>
  <c r="CU400" i="4"/>
  <c r="CT400" i="4"/>
  <c r="CS400" i="4"/>
  <c r="CR400" i="4"/>
  <c r="CQ400" i="4"/>
  <c r="CP400" i="4"/>
  <c r="CO400" i="4"/>
  <c r="CN400" i="4"/>
  <c r="CD400" i="4"/>
  <c r="CC400" i="4"/>
  <c r="CB400" i="4"/>
  <c r="CA400" i="4"/>
  <c r="BZ400" i="4"/>
  <c r="BY400" i="4"/>
  <c r="BX400" i="4"/>
  <c r="BW400" i="4"/>
  <c r="BV400" i="4"/>
  <c r="BL400" i="4"/>
  <c r="BK400" i="4"/>
  <c r="BJ400" i="4"/>
  <c r="BI400" i="4"/>
  <c r="BH400" i="4"/>
  <c r="BG400" i="4"/>
  <c r="BF400" i="4"/>
  <c r="BE400" i="4"/>
  <c r="BD400" i="4"/>
  <c r="AT400" i="4"/>
  <c r="AS400" i="4"/>
  <c r="AR400" i="4"/>
  <c r="AQ400" i="4"/>
  <c r="AP400" i="4"/>
  <c r="AO400" i="4"/>
  <c r="AN400" i="4"/>
  <c r="AM400" i="4"/>
  <c r="AL400" i="4"/>
  <c r="AB400" i="4"/>
  <c r="AA400" i="4"/>
  <c r="Z400" i="4"/>
  <c r="Y400" i="4"/>
  <c r="X400" i="4"/>
  <c r="W400" i="4"/>
  <c r="V400" i="4"/>
  <c r="I400" i="4" s="1"/>
  <c r="J400" i="4" s="1"/>
  <c r="U400" i="4"/>
  <c r="T400" i="4"/>
  <c r="H400" i="4"/>
  <c r="IB399" i="4"/>
  <c r="IA399" i="4"/>
  <c r="HZ399" i="4"/>
  <c r="HY399" i="4"/>
  <c r="HX399" i="4"/>
  <c r="HW399" i="4"/>
  <c r="HV399" i="4"/>
  <c r="HU399" i="4"/>
  <c r="HT399" i="4"/>
  <c r="HK399" i="4"/>
  <c r="HJ399" i="4"/>
  <c r="HI399" i="4"/>
  <c r="HH399" i="4"/>
  <c r="HG399" i="4"/>
  <c r="HF399" i="4"/>
  <c r="HE399" i="4"/>
  <c r="HD399" i="4"/>
  <c r="HC399" i="4"/>
  <c r="GT399" i="4"/>
  <c r="GS399" i="4"/>
  <c r="GR399" i="4"/>
  <c r="GQ399" i="4"/>
  <c r="GP399" i="4"/>
  <c r="GO399" i="4"/>
  <c r="GN399" i="4"/>
  <c r="GM399" i="4"/>
  <c r="GL399" i="4"/>
  <c r="GC399" i="4"/>
  <c r="GB399" i="4"/>
  <c r="GA399" i="4"/>
  <c r="FZ399" i="4"/>
  <c r="FY399" i="4"/>
  <c r="FX399" i="4"/>
  <c r="FW399" i="4"/>
  <c r="FV399" i="4"/>
  <c r="FU399" i="4"/>
  <c r="FL399" i="4"/>
  <c r="FK399" i="4"/>
  <c r="FJ399" i="4"/>
  <c r="FI399" i="4"/>
  <c r="FH399" i="4"/>
  <c r="FG399" i="4"/>
  <c r="FF399" i="4"/>
  <c r="FE399" i="4"/>
  <c r="FD399" i="4"/>
  <c r="EU399" i="4"/>
  <c r="ET399" i="4"/>
  <c r="ES399" i="4"/>
  <c r="ER399" i="4"/>
  <c r="EQ399" i="4"/>
  <c r="EP399" i="4"/>
  <c r="EO399" i="4"/>
  <c r="EN399" i="4"/>
  <c r="EM399" i="4"/>
  <c r="ED399" i="4"/>
  <c r="EC399" i="4"/>
  <c r="EB399" i="4"/>
  <c r="EA399" i="4"/>
  <c r="DZ399" i="4"/>
  <c r="DY399" i="4"/>
  <c r="DX399" i="4"/>
  <c r="DW399" i="4"/>
  <c r="DV399" i="4"/>
  <c r="DM399" i="4"/>
  <c r="DL399" i="4"/>
  <c r="DK399" i="4"/>
  <c r="DJ399" i="4"/>
  <c r="DI399" i="4"/>
  <c r="DH399" i="4"/>
  <c r="DG399" i="4"/>
  <c r="DF399" i="4"/>
  <c r="DE399" i="4"/>
  <c r="CV399" i="4"/>
  <c r="CU399" i="4"/>
  <c r="CT399" i="4"/>
  <c r="CS399" i="4"/>
  <c r="CR399" i="4"/>
  <c r="CQ399" i="4"/>
  <c r="CP399" i="4"/>
  <c r="CO399" i="4"/>
  <c r="CN399" i="4"/>
  <c r="CD399" i="4"/>
  <c r="CC399" i="4"/>
  <c r="CB399" i="4"/>
  <c r="CA399" i="4"/>
  <c r="BZ399" i="4"/>
  <c r="BY399" i="4"/>
  <c r="BX399" i="4"/>
  <c r="BW399" i="4"/>
  <c r="BV399" i="4"/>
  <c r="BL399" i="4"/>
  <c r="BK399" i="4"/>
  <c r="BJ399" i="4"/>
  <c r="BI399" i="4"/>
  <c r="BH399" i="4"/>
  <c r="BG399" i="4"/>
  <c r="BF399" i="4"/>
  <c r="BE399" i="4"/>
  <c r="BD399" i="4"/>
  <c r="AT399" i="4"/>
  <c r="AS399" i="4"/>
  <c r="AR399" i="4"/>
  <c r="AQ399" i="4"/>
  <c r="AP399" i="4"/>
  <c r="AO399" i="4"/>
  <c r="AN399" i="4"/>
  <c r="AM399" i="4"/>
  <c r="AL399" i="4"/>
  <c r="AB399" i="4"/>
  <c r="AA399" i="4"/>
  <c r="Z399" i="4"/>
  <c r="Y399" i="4"/>
  <c r="X399" i="4"/>
  <c r="W399" i="4"/>
  <c r="V399" i="4"/>
  <c r="U399" i="4"/>
  <c r="T399" i="4"/>
  <c r="H399" i="4"/>
  <c r="IB398" i="4"/>
  <c r="IA398" i="4"/>
  <c r="HZ398" i="4"/>
  <c r="HY398" i="4"/>
  <c r="HX398" i="4"/>
  <c r="HW398" i="4"/>
  <c r="HV398" i="4"/>
  <c r="HU398" i="4"/>
  <c r="HT398" i="4"/>
  <c r="HK398" i="4"/>
  <c r="HJ398" i="4"/>
  <c r="HI398" i="4"/>
  <c r="HH398" i="4"/>
  <c r="HG398" i="4"/>
  <c r="HF398" i="4"/>
  <c r="HE398" i="4"/>
  <c r="HD398" i="4"/>
  <c r="HC398" i="4"/>
  <c r="GT398" i="4"/>
  <c r="GS398" i="4"/>
  <c r="GR398" i="4"/>
  <c r="GQ398" i="4"/>
  <c r="GP398" i="4"/>
  <c r="GO398" i="4"/>
  <c r="GN398" i="4"/>
  <c r="GM398" i="4"/>
  <c r="GL398" i="4"/>
  <c r="GC398" i="4"/>
  <c r="GB398" i="4"/>
  <c r="GA398" i="4"/>
  <c r="FZ398" i="4"/>
  <c r="FY398" i="4"/>
  <c r="FX398" i="4"/>
  <c r="FW398" i="4"/>
  <c r="FV398" i="4"/>
  <c r="FU398" i="4"/>
  <c r="FL398" i="4"/>
  <c r="FK398" i="4"/>
  <c r="FJ398" i="4"/>
  <c r="FI398" i="4"/>
  <c r="FH398" i="4"/>
  <c r="FG398" i="4"/>
  <c r="FF398" i="4"/>
  <c r="FE398" i="4"/>
  <c r="FD398" i="4"/>
  <c r="EU398" i="4"/>
  <c r="ET398" i="4"/>
  <c r="ES398" i="4"/>
  <c r="ER398" i="4"/>
  <c r="EQ398" i="4"/>
  <c r="EP398" i="4"/>
  <c r="EO398" i="4"/>
  <c r="EN398" i="4"/>
  <c r="EM398" i="4"/>
  <c r="ED398" i="4"/>
  <c r="EC398" i="4"/>
  <c r="EB398" i="4"/>
  <c r="EA398" i="4"/>
  <c r="DZ398" i="4"/>
  <c r="DY398" i="4"/>
  <c r="DX398" i="4"/>
  <c r="DW398" i="4"/>
  <c r="DV398" i="4"/>
  <c r="DM398" i="4"/>
  <c r="DL398" i="4"/>
  <c r="DK398" i="4"/>
  <c r="DJ398" i="4"/>
  <c r="DI398" i="4"/>
  <c r="DH398" i="4"/>
  <c r="DG398" i="4"/>
  <c r="DF398" i="4"/>
  <c r="DE398" i="4"/>
  <c r="CV398" i="4"/>
  <c r="CU398" i="4"/>
  <c r="CT398" i="4"/>
  <c r="CS398" i="4"/>
  <c r="CR398" i="4"/>
  <c r="CQ398" i="4"/>
  <c r="CP398" i="4"/>
  <c r="CO398" i="4"/>
  <c r="CN398" i="4"/>
  <c r="CD398" i="4"/>
  <c r="CC398" i="4"/>
  <c r="CB398" i="4"/>
  <c r="CA398" i="4"/>
  <c r="BZ398" i="4"/>
  <c r="BY398" i="4"/>
  <c r="BX398" i="4"/>
  <c r="BW398" i="4"/>
  <c r="BV398" i="4"/>
  <c r="BL398" i="4"/>
  <c r="BK398" i="4"/>
  <c r="BJ398" i="4"/>
  <c r="BI398" i="4"/>
  <c r="BH398" i="4"/>
  <c r="BG398" i="4"/>
  <c r="BF398" i="4"/>
  <c r="BE398" i="4"/>
  <c r="BD398" i="4"/>
  <c r="AT398" i="4"/>
  <c r="AS398" i="4"/>
  <c r="AR398" i="4"/>
  <c r="AQ398" i="4"/>
  <c r="AP398" i="4"/>
  <c r="AO398" i="4"/>
  <c r="AN398" i="4"/>
  <c r="AM398" i="4"/>
  <c r="AL398" i="4"/>
  <c r="AB398" i="4"/>
  <c r="AA398" i="4"/>
  <c r="Z398" i="4"/>
  <c r="Y398" i="4"/>
  <c r="X398" i="4"/>
  <c r="W398" i="4"/>
  <c r="V398" i="4"/>
  <c r="U398" i="4"/>
  <c r="T398" i="4"/>
  <c r="H398" i="4"/>
  <c r="IB397" i="4"/>
  <c r="IA397" i="4"/>
  <c r="HZ397" i="4"/>
  <c r="HY397" i="4"/>
  <c r="HX397" i="4"/>
  <c r="HW397" i="4"/>
  <c r="HV397" i="4"/>
  <c r="HU397" i="4"/>
  <c r="HT397" i="4"/>
  <c r="HK397" i="4"/>
  <c r="HJ397" i="4"/>
  <c r="HI397" i="4"/>
  <c r="HH397" i="4"/>
  <c r="HG397" i="4"/>
  <c r="HF397" i="4"/>
  <c r="HE397" i="4"/>
  <c r="HD397" i="4"/>
  <c r="HC397" i="4"/>
  <c r="GT397" i="4"/>
  <c r="GS397" i="4"/>
  <c r="GR397" i="4"/>
  <c r="GQ397" i="4"/>
  <c r="GP397" i="4"/>
  <c r="GO397" i="4"/>
  <c r="GN397" i="4"/>
  <c r="GM397" i="4"/>
  <c r="GL397" i="4"/>
  <c r="GC397" i="4"/>
  <c r="GB397" i="4"/>
  <c r="GA397" i="4"/>
  <c r="FZ397" i="4"/>
  <c r="FY397" i="4"/>
  <c r="FX397" i="4"/>
  <c r="FW397" i="4"/>
  <c r="FV397" i="4"/>
  <c r="FU397" i="4"/>
  <c r="FL397" i="4"/>
  <c r="FK397" i="4"/>
  <c r="FJ397" i="4"/>
  <c r="FI397" i="4"/>
  <c r="FH397" i="4"/>
  <c r="FG397" i="4"/>
  <c r="FF397" i="4"/>
  <c r="FE397" i="4"/>
  <c r="FD397" i="4"/>
  <c r="EU397" i="4"/>
  <c r="ET397" i="4"/>
  <c r="ES397" i="4"/>
  <c r="ER397" i="4"/>
  <c r="EQ397" i="4"/>
  <c r="EP397" i="4"/>
  <c r="EO397" i="4"/>
  <c r="EN397" i="4"/>
  <c r="EM397" i="4"/>
  <c r="ED397" i="4"/>
  <c r="EC397" i="4"/>
  <c r="EB397" i="4"/>
  <c r="EA397" i="4"/>
  <c r="DZ397" i="4"/>
  <c r="DY397" i="4"/>
  <c r="DX397" i="4"/>
  <c r="DW397" i="4"/>
  <c r="DV397" i="4"/>
  <c r="DM397" i="4"/>
  <c r="DL397" i="4"/>
  <c r="DK397" i="4"/>
  <c r="DJ397" i="4"/>
  <c r="DI397" i="4"/>
  <c r="DH397" i="4"/>
  <c r="DG397" i="4"/>
  <c r="DF397" i="4"/>
  <c r="DE397" i="4"/>
  <c r="CV397" i="4"/>
  <c r="CU397" i="4"/>
  <c r="CT397" i="4"/>
  <c r="CS397" i="4"/>
  <c r="CR397" i="4"/>
  <c r="CQ397" i="4"/>
  <c r="CP397" i="4"/>
  <c r="CO397" i="4"/>
  <c r="CN397" i="4"/>
  <c r="CD397" i="4"/>
  <c r="CC397" i="4"/>
  <c r="CB397" i="4"/>
  <c r="CA397" i="4"/>
  <c r="BZ397" i="4"/>
  <c r="BY397" i="4"/>
  <c r="BX397" i="4"/>
  <c r="BW397" i="4"/>
  <c r="BV397" i="4"/>
  <c r="BL397" i="4"/>
  <c r="BK397" i="4"/>
  <c r="BJ397" i="4"/>
  <c r="BI397" i="4"/>
  <c r="BH397" i="4"/>
  <c r="BG397" i="4"/>
  <c r="BF397" i="4"/>
  <c r="BE397" i="4"/>
  <c r="BD397" i="4"/>
  <c r="AT397" i="4"/>
  <c r="AS397" i="4"/>
  <c r="AR397" i="4"/>
  <c r="AQ397" i="4"/>
  <c r="AP397" i="4"/>
  <c r="AO397" i="4"/>
  <c r="AN397" i="4"/>
  <c r="AM397" i="4"/>
  <c r="AL397" i="4"/>
  <c r="AB397" i="4"/>
  <c r="AA397" i="4"/>
  <c r="Z397" i="4"/>
  <c r="Y397" i="4"/>
  <c r="X397" i="4"/>
  <c r="W397" i="4"/>
  <c r="V397" i="4"/>
  <c r="U397" i="4"/>
  <c r="T397" i="4"/>
  <c r="H397" i="4"/>
  <c r="IB396" i="4"/>
  <c r="IA396" i="4"/>
  <c r="HZ396" i="4"/>
  <c r="HY396" i="4"/>
  <c r="HX396" i="4"/>
  <c r="HW396" i="4"/>
  <c r="HV396" i="4"/>
  <c r="HU396" i="4"/>
  <c r="HT396" i="4"/>
  <c r="HK396" i="4"/>
  <c r="HJ396" i="4"/>
  <c r="HI396" i="4"/>
  <c r="HH396" i="4"/>
  <c r="HG396" i="4"/>
  <c r="HF396" i="4"/>
  <c r="HE396" i="4"/>
  <c r="HD396" i="4"/>
  <c r="HC396" i="4"/>
  <c r="GT396" i="4"/>
  <c r="GS396" i="4"/>
  <c r="GR396" i="4"/>
  <c r="GQ396" i="4"/>
  <c r="GP396" i="4"/>
  <c r="GO396" i="4"/>
  <c r="GN396" i="4"/>
  <c r="GM396" i="4"/>
  <c r="GL396" i="4"/>
  <c r="GC396" i="4"/>
  <c r="GB396" i="4"/>
  <c r="GA396" i="4"/>
  <c r="FZ396" i="4"/>
  <c r="FY396" i="4"/>
  <c r="FX396" i="4"/>
  <c r="FW396" i="4"/>
  <c r="FV396" i="4"/>
  <c r="FU396" i="4"/>
  <c r="FL396" i="4"/>
  <c r="FK396" i="4"/>
  <c r="FJ396" i="4"/>
  <c r="FI396" i="4"/>
  <c r="FH396" i="4"/>
  <c r="FG396" i="4"/>
  <c r="FF396" i="4"/>
  <c r="FE396" i="4"/>
  <c r="FD396" i="4"/>
  <c r="EU396" i="4"/>
  <c r="ET396" i="4"/>
  <c r="ES396" i="4"/>
  <c r="ER396" i="4"/>
  <c r="EQ396" i="4"/>
  <c r="EP396" i="4"/>
  <c r="EO396" i="4"/>
  <c r="EN396" i="4"/>
  <c r="EM396" i="4"/>
  <c r="ED396" i="4"/>
  <c r="EC396" i="4"/>
  <c r="EB396" i="4"/>
  <c r="EA396" i="4"/>
  <c r="DZ396" i="4"/>
  <c r="DY396" i="4"/>
  <c r="DX396" i="4"/>
  <c r="DW396" i="4"/>
  <c r="DV396" i="4"/>
  <c r="DM396" i="4"/>
  <c r="DL396" i="4"/>
  <c r="DK396" i="4"/>
  <c r="DJ396" i="4"/>
  <c r="DI396" i="4"/>
  <c r="DH396" i="4"/>
  <c r="DG396" i="4"/>
  <c r="DF396" i="4"/>
  <c r="DE396" i="4"/>
  <c r="CV396" i="4"/>
  <c r="CU396" i="4"/>
  <c r="CT396" i="4"/>
  <c r="CS396" i="4"/>
  <c r="CR396" i="4"/>
  <c r="CQ396" i="4"/>
  <c r="CP396" i="4"/>
  <c r="CO396" i="4"/>
  <c r="CN396" i="4"/>
  <c r="CD396" i="4"/>
  <c r="CC396" i="4"/>
  <c r="CB396" i="4"/>
  <c r="CA396" i="4"/>
  <c r="BZ396" i="4"/>
  <c r="BY396" i="4"/>
  <c r="BX396" i="4"/>
  <c r="BW396" i="4"/>
  <c r="BV396" i="4"/>
  <c r="BL396" i="4"/>
  <c r="BK396" i="4"/>
  <c r="BJ396" i="4"/>
  <c r="BI396" i="4"/>
  <c r="BH396" i="4"/>
  <c r="BG396" i="4"/>
  <c r="BF396" i="4"/>
  <c r="BE396" i="4"/>
  <c r="BD396" i="4"/>
  <c r="AT396" i="4"/>
  <c r="AS396" i="4"/>
  <c r="AR396" i="4"/>
  <c r="AQ396" i="4"/>
  <c r="AP396" i="4"/>
  <c r="AO396" i="4"/>
  <c r="AN396" i="4"/>
  <c r="AM396" i="4"/>
  <c r="AL396" i="4"/>
  <c r="AB396" i="4"/>
  <c r="AA396" i="4"/>
  <c r="Z396" i="4"/>
  <c r="Y396" i="4"/>
  <c r="X396" i="4"/>
  <c r="W396" i="4"/>
  <c r="V396" i="4"/>
  <c r="U396" i="4"/>
  <c r="T396" i="4"/>
  <c r="I396" i="4"/>
  <c r="J396" i="4" s="1"/>
  <c r="H396" i="4"/>
  <c r="IB395" i="4"/>
  <c r="IA395" i="4"/>
  <c r="HZ395" i="4"/>
  <c r="HY395" i="4"/>
  <c r="HX395" i="4"/>
  <c r="HW395" i="4"/>
  <c r="HV395" i="4"/>
  <c r="HU395" i="4"/>
  <c r="HT395" i="4"/>
  <c r="HK395" i="4"/>
  <c r="HJ395" i="4"/>
  <c r="HI395" i="4"/>
  <c r="HH395" i="4"/>
  <c r="HG395" i="4"/>
  <c r="HF395" i="4"/>
  <c r="HE395" i="4"/>
  <c r="HD395" i="4"/>
  <c r="HC395" i="4"/>
  <c r="GT395" i="4"/>
  <c r="GS395" i="4"/>
  <c r="GR395" i="4"/>
  <c r="GQ395" i="4"/>
  <c r="GP395" i="4"/>
  <c r="GO395" i="4"/>
  <c r="GN395" i="4"/>
  <c r="GM395" i="4"/>
  <c r="GL395" i="4"/>
  <c r="GC395" i="4"/>
  <c r="GB395" i="4"/>
  <c r="GA395" i="4"/>
  <c r="FZ395" i="4"/>
  <c r="FY395" i="4"/>
  <c r="FX395" i="4"/>
  <c r="FW395" i="4"/>
  <c r="FV395" i="4"/>
  <c r="FU395" i="4"/>
  <c r="FL395" i="4"/>
  <c r="FK395" i="4"/>
  <c r="FJ395" i="4"/>
  <c r="FI395" i="4"/>
  <c r="FH395" i="4"/>
  <c r="FG395" i="4"/>
  <c r="FF395" i="4"/>
  <c r="FE395" i="4"/>
  <c r="FD395" i="4"/>
  <c r="EU395" i="4"/>
  <c r="ET395" i="4"/>
  <c r="ES395" i="4"/>
  <c r="ER395" i="4"/>
  <c r="EQ395" i="4"/>
  <c r="EP395" i="4"/>
  <c r="EO395" i="4"/>
  <c r="EN395" i="4"/>
  <c r="EM395" i="4"/>
  <c r="ED395" i="4"/>
  <c r="EC395" i="4"/>
  <c r="EB395" i="4"/>
  <c r="EA395" i="4"/>
  <c r="DZ395" i="4"/>
  <c r="DY395" i="4"/>
  <c r="DX395" i="4"/>
  <c r="DW395" i="4"/>
  <c r="DV395" i="4"/>
  <c r="DM395" i="4"/>
  <c r="DL395" i="4"/>
  <c r="DK395" i="4"/>
  <c r="DJ395" i="4"/>
  <c r="DI395" i="4"/>
  <c r="DH395" i="4"/>
  <c r="DG395" i="4"/>
  <c r="DF395" i="4"/>
  <c r="DE395" i="4"/>
  <c r="CV395" i="4"/>
  <c r="CU395" i="4"/>
  <c r="CT395" i="4"/>
  <c r="CS395" i="4"/>
  <c r="CR395" i="4"/>
  <c r="CQ395" i="4"/>
  <c r="CP395" i="4"/>
  <c r="CO395" i="4"/>
  <c r="CN395" i="4"/>
  <c r="CD395" i="4"/>
  <c r="CC395" i="4"/>
  <c r="CB395" i="4"/>
  <c r="CA395" i="4"/>
  <c r="BZ395" i="4"/>
  <c r="BY395" i="4"/>
  <c r="BX395" i="4"/>
  <c r="BW395" i="4"/>
  <c r="BV395" i="4"/>
  <c r="BL395" i="4"/>
  <c r="BK395" i="4"/>
  <c r="BJ395" i="4"/>
  <c r="BI395" i="4"/>
  <c r="BH395" i="4"/>
  <c r="BG395" i="4"/>
  <c r="BF395" i="4"/>
  <c r="BE395" i="4"/>
  <c r="BD395" i="4"/>
  <c r="AT395" i="4"/>
  <c r="AS395" i="4"/>
  <c r="AR395" i="4"/>
  <c r="AQ395" i="4"/>
  <c r="AP395" i="4"/>
  <c r="AO395" i="4"/>
  <c r="AN395" i="4"/>
  <c r="AM395" i="4"/>
  <c r="AL395" i="4"/>
  <c r="AB395" i="4"/>
  <c r="AA395" i="4"/>
  <c r="Z395" i="4"/>
  <c r="Y395" i="4"/>
  <c r="X395" i="4"/>
  <c r="W395" i="4"/>
  <c r="V395" i="4"/>
  <c r="I395" i="4" s="1"/>
  <c r="J395" i="4" s="1"/>
  <c r="U395" i="4"/>
  <c r="T395" i="4"/>
  <c r="H395" i="4"/>
  <c r="IB394" i="4"/>
  <c r="IA394" i="4"/>
  <c r="HZ394" i="4"/>
  <c r="HY394" i="4"/>
  <c r="HX394" i="4"/>
  <c r="HW394" i="4"/>
  <c r="HV394" i="4"/>
  <c r="HU394" i="4"/>
  <c r="HT394" i="4"/>
  <c r="HK394" i="4"/>
  <c r="HJ394" i="4"/>
  <c r="HI394" i="4"/>
  <c r="HH394" i="4"/>
  <c r="HG394" i="4"/>
  <c r="HF394" i="4"/>
  <c r="HE394" i="4"/>
  <c r="HD394" i="4"/>
  <c r="HC394" i="4"/>
  <c r="GT394" i="4"/>
  <c r="GS394" i="4"/>
  <c r="GR394" i="4"/>
  <c r="GQ394" i="4"/>
  <c r="GP394" i="4"/>
  <c r="GO394" i="4"/>
  <c r="GN394" i="4"/>
  <c r="GM394" i="4"/>
  <c r="GL394" i="4"/>
  <c r="GC394" i="4"/>
  <c r="GB394" i="4"/>
  <c r="GA394" i="4"/>
  <c r="FZ394" i="4"/>
  <c r="FY394" i="4"/>
  <c r="FX394" i="4"/>
  <c r="FW394" i="4"/>
  <c r="FV394" i="4"/>
  <c r="FU394" i="4"/>
  <c r="FL394" i="4"/>
  <c r="FK394" i="4"/>
  <c r="FJ394" i="4"/>
  <c r="FI394" i="4"/>
  <c r="FH394" i="4"/>
  <c r="FG394" i="4"/>
  <c r="FF394" i="4"/>
  <c r="FE394" i="4"/>
  <c r="FD394" i="4"/>
  <c r="EU394" i="4"/>
  <c r="ET394" i="4"/>
  <c r="ES394" i="4"/>
  <c r="ER394" i="4"/>
  <c r="EQ394" i="4"/>
  <c r="EP394" i="4"/>
  <c r="EO394" i="4"/>
  <c r="EN394" i="4"/>
  <c r="EM394" i="4"/>
  <c r="ED394" i="4"/>
  <c r="EC394" i="4"/>
  <c r="EB394" i="4"/>
  <c r="EA394" i="4"/>
  <c r="DZ394" i="4"/>
  <c r="DY394" i="4"/>
  <c r="DX394" i="4"/>
  <c r="DW394" i="4"/>
  <c r="DV394" i="4"/>
  <c r="DM394" i="4"/>
  <c r="DL394" i="4"/>
  <c r="DK394" i="4"/>
  <c r="DJ394" i="4"/>
  <c r="DI394" i="4"/>
  <c r="DH394" i="4"/>
  <c r="DG394" i="4"/>
  <c r="DF394" i="4"/>
  <c r="DE394" i="4"/>
  <c r="CV394" i="4"/>
  <c r="CU394" i="4"/>
  <c r="CT394" i="4"/>
  <c r="CS394" i="4"/>
  <c r="CR394" i="4"/>
  <c r="CQ394" i="4"/>
  <c r="CP394" i="4"/>
  <c r="CO394" i="4"/>
  <c r="CN394" i="4"/>
  <c r="CD394" i="4"/>
  <c r="CC394" i="4"/>
  <c r="CB394" i="4"/>
  <c r="CA394" i="4"/>
  <c r="BZ394" i="4"/>
  <c r="BY394" i="4"/>
  <c r="BX394" i="4"/>
  <c r="BW394" i="4"/>
  <c r="BV394" i="4"/>
  <c r="BL394" i="4"/>
  <c r="BK394" i="4"/>
  <c r="BJ394" i="4"/>
  <c r="BI394" i="4"/>
  <c r="BH394" i="4"/>
  <c r="BG394" i="4"/>
  <c r="BF394" i="4"/>
  <c r="BE394" i="4"/>
  <c r="BD394" i="4"/>
  <c r="AT394" i="4"/>
  <c r="AS394" i="4"/>
  <c r="AR394" i="4"/>
  <c r="AQ394" i="4"/>
  <c r="AP394" i="4"/>
  <c r="AO394" i="4"/>
  <c r="AN394" i="4"/>
  <c r="AM394" i="4"/>
  <c r="AL394" i="4"/>
  <c r="AB394" i="4"/>
  <c r="AA394" i="4"/>
  <c r="Z394" i="4"/>
  <c r="Y394" i="4"/>
  <c r="X394" i="4"/>
  <c r="W394" i="4"/>
  <c r="V394" i="4"/>
  <c r="U394" i="4"/>
  <c r="T394" i="4"/>
  <c r="H394" i="4"/>
  <c r="IB393" i="4"/>
  <c r="IA393" i="4"/>
  <c r="HZ393" i="4"/>
  <c r="HY393" i="4"/>
  <c r="HX393" i="4"/>
  <c r="HW393" i="4"/>
  <c r="HV393" i="4"/>
  <c r="HU393" i="4"/>
  <c r="HT393" i="4"/>
  <c r="HK393" i="4"/>
  <c r="HJ393" i="4"/>
  <c r="HI393" i="4"/>
  <c r="HH393" i="4"/>
  <c r="HG393" i="4"/>
  <c r="HF393" i="4"/>
  <c r="HE393" i="4"/>
  <c r="HD393" i="4"/>
  <c r="HC393" i="4"/>
  <c r="GT393" i="4"/>
  <c r="GS393" i="4"/>
  <c r="GR393" i="4"/>
  <c r="GQ393" i="4"/>
  <c r="GP393" i="4"/>
  <c r="GO393" i="4"/>
  <c r="GN393" i="4"/>
  <c r="GM393" i="4"/>
  <c r="GL393" i="4"/>
  <c r="GC393" i="4"/>
  <c r="GB393" i="4"/>
  <c r="GA393" i="4"/>
  <c r="FZ393" i="4"/>
  <c r="FY393" i="4"/>
  <c r="FX393" i="4"/>
  <c r="FW393" i="4"/>
  <c r="FV393" i="4"/>
  <c r="FU393" i="4"/>
  <c r="FL393" i="4"/>
  <c r="FK393" i="4"/>
  <c r="FJ393" i="4"/>
  <c r="FI393" i="4"/>
  <c r="FH393" i="4"/>
  <c r="FG393" i="4"/>
  <c r="FF393" i="4"/>
  <c r="FE393" i="4"/>
  <c r="FD393" i="4"/>
  <c r="EU393" i="4"/>
  <c r="ET393" i="4"/>
  <c r="ES393" i="4"/>
  <c r="ER393" i="4"/>
  <c r="EQ393" i="4"/>
  <c r="EP393" i="4"/>
  <c r="EO393" i="4"/>
  <c r="EN393" i="4"/>
  <c r="EM393" i="4"/>
  <c r="ED393" i="4"/>
  <c r="EC393" i="4"/>
  <c r="EB393" i="4"/>
  <c r="EA393" i="4"/>
  <c r="DZ393" i="4"/>
  <c r="DY393" i="4"/>
  <c r="DX393" i="4"/>
  <c r="DW393" i="4"/>
  <c r="DV393" i="4"/>
  <c r="DM393" i="4"/>
  <c r="DL393" i="4"/>
  <c r="DK393" i="4"/>
  <c r="DJ393" i="4"/>
  <c r="DI393" i="4"/>
  <c r="DH393" i="4"/>
  <c r="DG393" i="4"/>
  <c r="DF393" i="4"/>
  <c r="DE393" i="4"/>
  <c r="CV393" i="4"/>
  <c r="CU393" i="4"/>
  <c r="CT393" i="4"/>
  <c r="CS393" i="4"/>
  <c r="CR393" i="4"/>
  <c r="CQ393" i="4"/>
  <c r="CP393" i="4"/>
  <c r="CO393" i="4"/>
  <c r="CN393" i="4"/>
  <c r="CD393" i="4"/>
  <c r="CC393" i="4"/>
  <c r="CB393" i="4"/>
  <c r="CA393" i="4"/>
  <c r="BZ393" i="4"/>
  <c r="BY393" i="4"/>
  <c r="BX393" i="4"/>
  <c r="BW393" i="4"/>
  <c r="BV393" i="4"/>
  <c r="BL393" i="4"/>
  <c r="BK393" i="4"/>
  <c r="BJ393" i="4"/>
  <c r="BI393" i="4"/>
  <c r="BH393" i="4"/>
  <c r="BG393" i="4"/>
  <c r="BF393" i="4"/>
  <c r="BE393" i="4"/>
  <c r="BD393" i="4"/>
  <c r="AT393" i="4"/>
  <c r="AS393" i="4"/>
  <c r="AR393" i="4"/>
  <c r="AQ393" i="4"/>
  <c r="AP393" i="4"/>
  <c r="AO393" i="4"/>
  <c r="AN393" i="4"/>
  <c r="AM393" i="4"/>
  <c r="AL393" i="4"/>
  <c r="AB393" i="4"/>
  <c r="AA393" i="4"/>
  <c r="Z393" i="4"/>
  <c r="Y393" i="4"/>
  <c r="X393" i="4"/>
  <c r="W393" i="4"/>
  <c r="V393" i="4"/>
  <c r="I393" i="4" s="1"/>
  <c r="J393" i="4" s="1"/>
  <c r="U393" i="4"/>
  <c r="T393" i="4"/>
  <c r="H393" i="4"/>
  <c r="IB392" i="4"/>
  <c r="IA392" i="4"/>
  <c r="HZ392" i="4"/>
  <c r="HY392" i="4"/>
  <c r="HX392" i="4"/>
  <c r="HW392" i="4"/>
  <c r="HV392" i="4"/>
  <c r="HU392" i="4"/>
  <c r="HT392" i="4"/>
  <c r="HK392" i="4"/>
  <c r="HJ392" i="4"/>
  <c r="HI392" i="4"/>
  <c r="HH392" i="4"/>
  <c r="HG392" i="4"/>
  <c r="HF392" i="4"/>
  <c r="HE392" i="4"/>
  <c r="HD392" i="4"/>
  <c r="HC392" i="4"/>
  <c r="GT392" i="4"/>
  <c r="GS392" i="4"/>
  <c r="GR392" i="4"/>
  <c r="GQ392" i="4"/>
  <c r="GP392" i="4"/>
  <c r="GO392" i="4"/>
  <c r="GN392" i="4"/>
  <c r="GM392" i="4"/>
  <c r="GL392" i="4"/>
  <c r="GC392" i="4"/>
  <c r="GB392" i="4"/>
  <c r="GA392" i="4"/>
  <c r="FZ392" i="4"/>
  <c r="FY392" i="4"/>
  <c r="FX392" i="4"/>
  <c r="FW392" i="4"/>
  <c r="FV392" i="4"/>
  <c r="FU392" i="4"/>
  <c r="FL392" i="4"/>
  <c r="FK392" i="4"/>
  <c r="FJ392" i="4"/>
  <c r="FI392" i="4"/>
  <c r="FH392" i="4"/>
  <c r="FG392" i="4"/>
  <c r="FF392" i="4"/>
  <c r="FE392" i="4"/>
  <c r="FD392" i="4"/>
  <c r="EU392" i="4"/>
  <c r="ET392" i="4"/>
  <c r="ES392" i="4"/>
  <c r="ER392" i="4"/>
  <c r="EQ392" i="4"/>
  <c r="EP392" i="4"/>
  <c r="EO392" i="4"/>
  <c r="EN392" i="4"/>
  <c r="EM392" i="4"/>
  <c r="ED392" i="4"/>
  <c r="EC392" i="4"/>
  <c r="EB392" i="4"/>
  <c r="EA392" i="4"/>
  <c r="DZ392" i="4"/>
  <c r="DY392" i="4"/>
  <c r="DX392" i="4"/>
  <c r="DW392" i="4"/>
  <c r="DV392" i="4"/>
  <c r="DM392" i="4"/>
  <c r="DL392" i="4"/>
  <c r="DK392" i="4"/>
  <c r="DJ392" i="4"/>
  <c r="DI392" i="4"/>
  <c r="DH392" i="4"/>
  <c r="DG392" i="4"/>
  <c r="DF392" i="4"/>
  <c r="DE392" i="4"/>
  <c r="CV392" i="4"/>
  <c r="CU392" i="4"/>
  <c r="CT392" i="4"/>
  <c r="CS392" i="4"/>
  <c r="CR392" i="4"/>
  <c r="CQ392" i="4"/>
  <c r="CP392" i="4"/>
  <c r="CO392" i="4"/>
  <c r="CN392" i="4"/>
  <c r="CD392" i="4"/>
  <c r="CC392" i="4"/>
  <c r="CB392" i="4"/>
  <c r="CA392" i="4"/>
  <c r="BZ392" i="4"/>
  <c r="BY392" i="4"/>
  <c r="BX392" i="4"/>
  <c r="BW392" i="4"/>
  <c r="BV392" i="4"/>
  <c r="BL392" i="4"/>
  <c r="BK392" i="4"/>
  <c r="BJ392" i="4"/>
  <c r="BI392" i="4"/>
  <c r="BH392" i="4"/>
  <c r="BG392" i="4"/>
  <c r="BF392" i="4"/>
  <c r="BE392" i="4"/>
  <c r="BD392" i="4"/>
  <c r="AT392" i="4"/>
  <c r="AS392" i="4"/>
  <c r="AR392" i="4"/>
  <c r="AQ392" i="4"/>
  <c r="AP392" i="4"/>
  <c r="AO392" i="4"/>
  <c r="AN392" i="4"/>
  <c r="AM392" i="4"/>
  <c r="AL392" i="4"/>
  <c r="AB392" i="4"/>
  <c r="AA392" i="4"/>
  <c r="Z392" i="4"/>
  <c r="Y392" i="4"/>
  <c r="X392" i="4"/>
  <c r="W392" i="4"/>
  <c r="V392" i="4"/>
  <c r="U392" i="4"/>
  <c r="T392" i="4"/>
  <c r="H392" i="4"/>
  <c r="IB391" i="4"/>
  <c r="IA391" i="4"/>
  <c r="HZ391" i="4"/>
  <c r="HY391" i="4"/>
  <c r="HX391" i="4"/>
  <c r="HW391" i="4"/>
  <c r="HV391" i="4"/>
  <c r="HU391" i="4"/>
  <c r="HT391" i="4"/>
  <c r="HK391" i="4"/>
  <c r="HJ391" i="4"/>
  <c r="HI391" i="4"/>
  <c r="HH391" i="4"/>
  <c r="HG391" i="4"/>
  <c r="HF391" i="4"/>
  <c r="HE391" i="4"/>
  <c r="HD391" i="4"/>
  <c r="HC391" i="4"/>
  <c r="GT391" i="4"/>
  <c r="GS391" i="4"/>
  <c r="GR391" i="4"/>
  <c r="GQ391" i="4"/>
  <c r="GP391" i="4"/>
  <c r="GO391" i="4"/>
  <c r="GN391" i="4"/>
  <c r="GM391" i="4"/>
  <c r="GL391" i="4"/>
  <c r="GC391" i="4"/>
  <c r="GB391" i="4"/>
  <c r="GA391" i="4"/>
  <c r="FZ391" i="4"/>
  <c r="FY391" i="4"/>
  <c r="FX391" i="4"/>
  <c r="FW391" i="4"/>
  <c r="FV391" i="4"/>
  <c r="FU391" i="4"/>
  <c r="FL391" i="4"/>
  <c r="FK391" i="4"/>
  <c r="FJ391" i="4"/>
  <c r="FI391" i="4"/>
  <c r="FH391" i="4"/>
  <c r="FG391" i="4"/>
  <c r="FF391" i="4"/>
  <c r="FE391" i="4"/>
  <c r="FD391" i="4"/>
  <c r="EU391" i="4"/>
  <c r="ET391" i="4"/>
  <c r="ES391" i="4"/>
  <c r="ER391" i="4"/>
  <c r="EQ391" i="4"/>
  <c r="EP391" i="4"/>
  <c r="EO391" i="4"/>
  <c r="EN391" i="4"/>
  <c r="EM391" i="4"/>
  <c r="ED391" i="4"/>
  <c r="EC391" i="4"/>
  <c r="EB391" i="4"/>
  <c r="EA391" i="4"/>
  <c r="DZ391" i="4"/>
  <c r="DY391" i="4"/>
  <c r="DX391" i="4"/>
  <c r="DW391" i="4"/>
  <c r="DV391" i="4"/>
  <c r="DM391" i="4"/>
  <c r="DL391" i="4"/>
  <c r="DK391" i="4"/>
  <c r="DJ391" i="4"/>
  <c r="DI391" i="4"/>
  <c r="DH391" i="4"/>
  <c r="DG391" i="4"/>
  <c r="DF391" i="4"/>
  <c r="DE391" i="4"/>
  <c r="CV391" i="4"/>
  <c r="CU391" i="4"/>
  <c r="CT391" i="4"/>
  <c r="CS391" i="4"/>
  <c r="CR391" i="4"/>
  <c r="CQ391" i="4"/>
  <c r="CP391" i="4"/>
  <c r="CO391" i="4"/>
  <c r="CN391" i="4"/>
  <c r="CD391" i="4"/>
  <c r="CC391" i="4"/>
  <c r="CB391" i="4"/>
  <c r="CA391" i="4"/>
  <c r="BZ391" i="4"/>
  <c r="BY391" i="4"/>
  <c r="BX391" i="4"/>
  <c r="BW391" i="4"/>
  <c r="BV391" i="4"/>
  <c r="BL391" i="4"/>
  <c r="BK391" i="4"/>
  <c r="BJ391" i="4"/>
  <c r="BI391" i="4"/>
  <c r="BH391" i="4"/>
  <c r="BG391" i="4"/>
  <c r="BF391" i="4"/>
  <c r="BE391" i="4"/>
  <c r="BD391" i="4"/>
  <c r="AT391" i="4"/>
  <c r="AS391" i="4"/>
  <c r="AR391" i="4"/>
  <c r="AQ391" i="4"/>
  <c r="AP391" i="4"/>
  <c r="AO391" i="4"/>
  <c r="AN391" i="4"/>
  <c r="AM391" i="4"/>
  <c r="AL391" i="4"/>
  <c r="AB391" i="4"/>
  <c r="AA391" i="4"/>
  <c r="Z391" i="4"/>
  <c r="Y391" i="4"/>
  <c r="X391" i="4"/>
  <c r="W391" i="4"/>
  <c r="V391" i="4"/>
  <c r="U391" i="4"/>
  <c r="T391" i="4"/>
  <c r="H391" i="4"/>
  <c r="IB390" i="4"/>
  <c r="IA390" i="4"/>
  <c r="HZ390" i="4"/>
  <c r="HY390" i="4"/>
  <c r="HX390" i="4"/>
  <c r="HW390" i="4"/>
  <c r="HV390" i="4"/>
  <c r="HU390" i="4"/>
  <c r="HT390" i="4"/>
  <c r="HK390" i="4"/>
  <c r="HJ390" i="4"/>
  <c r="HI390" i="4"/>
  <c r="HH390" i="4"/>
  <c r="HG390" i="4"/>
  <c r="HF390" i="4"/>
  <c r="HE390" i="4"/>
  <c r="HD390" i="4"/>
  <c r="HC390" i="4"/>
  <c r="GT390" i="4"/>
  <c r="GS390" i="4"/>
  <c r="GR390" i="4"/>
  <c r="GQ390" i="4"/>
  <c r="GP390" i="4"/>
  <c r="GO390" i="4"/>
  <c r="GN390" i="4"/>
  <c r="GM390" i="4"/>
  <c r="GL390" i="4"/>
  <c r="GC390" i="4"/>
  <c r="GB390" i="4"/>
  <c r="GA390" i="4"/>
  <c r="FZ390" i="4"/>
  <c r="FY390" i="4"/>
  <c r="FX390" i="4"/>
  <c r="FW390" i="4"/>
  <c r="FV390" i="4"/>
  <c r="FU390" i="4"/>
  <c r="FL390" i="4"/>
  <c r="FK390" i="4"/>
  <c r="FJ390" i="4"/>
  <c r="FI390" i="4"/>
  <c r="FH390" i="4"/>
  <c r="FG390" i="4"/>
  <c r="FF390" i="4"/>
  <c r="FE390" i="4"/>
  <c r="FD390" i="4"/>
  <c r="EU390" i="4"/>
  <c r="ET390" i="4"/>
  <c r="ES390" i="4"/>
  <c r="ER390" i="4"/>
  <c r="EQ390" i="4"/>
  <c r="EP390" i="4"/>
  <c r="EO390" i="4"/>
  <c r="EN390" i="4"/>
  <c r="EM390" i="4"/>
  <c r="ED390" i="4"/>
  <c r="EC390" i="4"/>
  <c r="EB390" i="4"/>
  <c r="EA390" i="4"/>
  <c r="DZ390" i="4"/>
  <c r="DY390" i="4"/>
  <c r="DX390" i="4"/>
  <c r="DW390" i="4"/>
  <c r="DV390" i="4"/>
  <c r="DM390" i="4"/>
  <c r="DL390" i="4"/>
  <c r="DK390" i="4"/>
  <c r="DJ390" i="4"/>
  <c r="DI390" i="4"/>
  <c r="DH390" i="4"/>
  <c r="DG390" i="4"/>
  <c r="DF390" i="4"/>
  <c r="DE390" i="4"/>
  <c r="CV390" i="4"/>
  <c r="CU390" i="4"/>
  <c r="CT390" i="4"/>
  <c r="CS390" i="4"/>
  <c r="CR390" i="4"/>
  <c r="CQ390" i="4"/>
  <c r="CP390" i="4"/>
  <c r="CO390" i="4"/>
  <c r="CN390" i="4"/>
  <c r="CD390" i="4"/>
  <c r="CC390" i="4"/>
  <c r="CB390" i="4"/>
  <c r="CA390" i="4"/>
  <c r="BZ390" i="4"/>
  <c r="BY390" i="4"/>
  <c r="BX390" i="4"/>
  <c r="BW390" i="4"/>
  <c r="BV390" i="4"/>
  <c r="BL390" i="4"/>
  <c r="BK390" i="4"/>
  <c r="BJ390" i="4"/>
  <c r="BI390" i="4"/>
  <c r="BH390" i="4"/>
  <c r="BG390" i="4"/>
  <c r="BF390" i="4"/>
  <c r="BE390" i="4"/>
  <c r="BD390" i="4"/>
  <c r="AT390" i="4"/>
  <c r="AS390" i="4"/>
  <c r="AR390" i="4"/>
  <c r="AQ390" i="4"/>
  <c r="AP390" i="4"/>
  <c r="AO390" i="4"/>
  <c r="AN390" i="4"/>
  <c r="AM390" i="4"/>
  <c r="AL390" i="4"/>
  <c r="AB390" i="4"/>
  <c r="AA390" i="4"/>
  <c r="Z390" i="4"/>
  <c r="Y390" i="4"/>
  <c r="I390" i="4" s="1"/>
  <c r="J390" i="4" s="1"/>
  <c r="X390" i="4"/>
  <c r="W390" i="4"/>
  <c r="V390" i="4"/>
  <c r="U390" i="4"/>
  <c r="T390" i="4"/>
  <c r="H390" i="4"/>
  <c r="IB389" i="4"/>
  <c r="IA389" i="4"/>
  <c r="HZ389" i="4"/>
  <c r="HY389" i="4"/>
  <c r="HX389" i="4"/>
  <c r="HW389" i="4"/>
  <c r="HV389" i="4"/>
  <c r="HU389" i="4"/>
  <c r="HT389" i="4"/>
  <c r="HK389" i="4"/>
  <c r="HJ389" i="4"/>
  <c r="HI389" i="4"/>
  <c r="HH389" i="4"/>
  <c r="HG389" i="4"/>
  <c r="HF389" i="4"/>
  <c r="HE389" i="4"/>
  <c r="HD389" i="4"/>
  <c r="HC389" i="4"/>
  <c r="GT389" i="4"/>
  <c r="GS389" i="4"/>
  <c r="GR389" i="4"/>
  <c r="GQ389" i="4"/>
  <c r="GP389" i="4"/>
  <c r="GO389" i="4"/>
  <c r="GN389" i="4"/>
  <c r="GM389" i="4"/>
  <c r="GL389" i="4"/>
  <c r="GC389" i="4"/>
  <c r="GB389" i="4"/>
  <c r="GA389" i="4"/>
  <c r="FZ389" i="4"/>
  <c r="FY389" i="4"/>
  <c r="FX389" i="4"/>
  <c r="FW389" i="4"/>
  <c r="FV389" i="4"/>
  <c r="FU389" i="4"/>
  <c r="FL389" i="4"/>
  <c r="FK389" i="4"/>
  <c r="FJ389" i="4"/>
  <c r="FI389" i="4"/>
  <c r="FH389" i="4"/>
  <c r="FG389" i="4"/>
  <c r="FF389" i="4"/>
  <c r="FE389" i="4"/>
  <c r="FD389" i="4"/>
  <c r="EU389" i="4"/>
  <c r="ET389" i="4"/>
  <c r="ES389" i="4"/>
  <c r="ER389" i="4"/>
  <c r="EQ389" i="4"/>
  <c r="EP389" i="4"/>
  <c r="EO389" i="4"/>
  <c r="EN389" i="4"/>
  <c r="EM389" i="4"/>
  <c r="ED389" i="4"/>
  <c r="EC389" i="4"/>
  <c r="EB389" i="4"/>
  <c r="EA389" i="4"/>
  <c r="DZ389" i="4"/>
  <c r="DY389" i="4"/>
  <c r="DX389" i="4"/>
  <c r="DW389" i="4"/>
  <c r="DV389" i="4"/>
  <c r="DM389" i="4"/>
  <c r="DL389" i="4"/>
  <c r="DK389" i="4"/>
  <c r="DJ389" i="4"/>
  <c r="DI389" i="4"/>
  <c r="DH389" i="4"/>
  <c r="DG389" i="4"/>
  <c r="DF389" i="4"/>
  <c r="DE389" i="4"/>
  <c r="CV389" i="4"/>
  <c r="CU389" i="4"/>
  <c r="CT389" i="4"/>
  <c r="CS389" i="4"/>
  <c r="CR389" i="4"/>
  <c r="CQ389" i="4"/>
  <c r="CP389" i="4"/>
  <c r="CO389" i="4"/>
  <c r="CN389" i="4"/>
  <c r="CD389" i="4"/>
  <c r="CC389" i="4"/>
  <c r="CB389" i="4"/>
  <c r="CA389" i="4"/>
  <c r="BZ389" i="4"/>
  <c r="BY389" i="4"/>
  <c r="BX389" i="4"/>
  <c r="BW389" i="4"/>
  <c r="BV389" i="4"/>
  <c r="BL389" i="4"/>
  <c r="BK389" i="4"/>
  <c r="BJ389" i="4"/>
  <c r="BI389" i="4"/>
  <c r="BH389" i="4"/>
  <c r="BG389" i="4"/>
  <c r="BF389" i="4"/>
  <c r="BE389" i="4"/>
  <c r="BD389" i="4"/>
  <c r="AT389" i="4"/>
  <c r="AS389" i="4"/>
  <c r="AR389" i="4"/>
  <c r="AQ389" i="4"/>
  <c r="AP389" i="4"/>
  <c r="AO389" i="4"/>
  <c r="AN389" i="4"/>
  <c r="AM389" i="4"/>
  <c r="AL389" i="4"/>
  <c r="AB389" i="4"/>
  <c r="AA389" i="4"/>
  <c r="Z389" i="4"/>
  <c r="Y389" i="4"/>
  <c r="X389" i="4"/>
  <c r="W389" i="4"/>
  <c r="V389" i="4"/>
  <c r="U389" i="4"/>
  <c r="T389" i="4"/>
  <c r="H389" i="4"/>
  <c r="IB388" i="4"/>
  <c r="IA388" i="4"/>
  <c r="HZ388" i="4"/>
  <c r="HY388" i="4"/>
  <c r="HX388" i="4"/>
  <c r="HW388" i="4"/>
  <c r="HV388" i="4"/>
  <c r="HU388" i="4"/>
  <c r="HT388" i="4"/>
  <c r="HK388" i="4"/>
  <c r="HJ388" i="4"/>
  <c r="HI388" i="4"/>
  <c r="HH388" i="4"/>
  <c r="HG388" i="4"/>
  <c r="HF388" i="4"/>
  <c r="HE388" i="4"/>
  <c r="HD388" i="4"/>
  <c r="HC388" i="4"/>
  <c r="GT388" i="4"/>
  <c r="GS388" i="4"/>
  <c r="GR388" i="4"/>
  <c r="GQ388" i="4"/>
  <c r="GP388" i="4"/>
  <c r="GO388" i="4"/>
  <c r="GN388" i="4"/>
  <c r="GM388" i="4"/>
  <c r="GL388" i="4"/>
  <c r="GC388" i="4"/>
  <c r="GB388" i="4"/>
  <c r="GA388" i="4"/>
  <c r="FZ388" i="4"/>
  <c r="FY388" i="4"/>
  <c r="FX388" i="4"/>
  <c r="FW388" i="4"/>
  <c r="FV388" i="4"/>
  <c r="FU388" i="4"/>
  <c r="FL388" i="4"/>
  <c r="FK388" i="4"/>
  <c r="FJ388" i="4"/>
  <c r="FI388" i="4"/>
  <c r="FH388" i="4"/>
  <c r="FG388" i="4"/>
  <c r="FF388" i="4"/>
  <c r="FE388" i="4"/>
  <c r="FD388" i="4"/>
  <c r="EU388" i="4"/>
  <c r="ET388" i="4"/>
  <c r="ES388" i="4"/>
  <c r="ER388" i="4"/>
  <c r="EQ388" i="4"/>
  <c r="EP388" i="4"/>
  <c r="EO388" i="4"/>
  <c r="EN388" i="4"/>
  <c r="EM388" i="4"/>
  <c r="ED388" i="4"/>
  <c r="EC388" i="4"/>
  <c r="EB388" i="4"/>
  <c r="EA388" i="4"/>
  <c r="DZ388" i="4"/>
  <c r="DY388" i="4"/>
  <c r="DX388" i="4"/>
  <c r="DW388" i="4"/>
  <c r="DV388" i="4"/>
  <c r="DM388" i="4"/>
  <c r="DL388" i="4"/>
  <c r="DK388" i="4"/>
  <c r="DJ388" i="4"/>
  <c r="DI388" i="4"/>
  <c r="DH388" i="4"/>
  <c r="DG388" i="4"/>
  <c r="DF388" i="4"/>
  <c r="DE388" i="4"/>
  <c r="CV388" i="4"/>
  <c r="CU388" i="4"/>
  <c r="CT388" i="4"/>
  <c r="CS388" i="4"/>
  <c r="CR388" i="4"/>
  <c r="CQ388" i="4"/>
  <c r="CP388" i="4"/>
  <c r="CO388" i="4"/>
  <c r="CN388" i="4"/>
  <c r="CD388" i="4"/>
  <c r="CC388" i="4"/>
  <c r="CB388" i="4"/>
  <c r="CA388" i="4"/>
  <c r="BZ388" i="4"/>
  <c r="BY388" i="4"/>
  <c r="BX388" i="4"/>
  <c r="BW388" i="4"/>
  <c r="BV388" i="4"/>
  <c r="BL388" i="4"/>
  <c r="BK388" i="4"/>
  <c r="BJ388" i="4"/>
  <c r="BI388" i="4"/>
  <c r="BH388" i="4"/>
  <c r="BG388" i="4"/>
  <c r="BF388" i="4"/>
  <c r="BE388" i="4"/>
  <c r="BD388" i="4"/>
  <c r="AT388" i="4"/>
  <c r="AS388" i="4"/>
  <c r="AR388" i="4"/>
  <c r="AQ388" i="4"/>
  <c r="AP388" i="4"/>
  <c r="AO388" i="4"/>
  <c r="AN388" i="4"/>
  <c r="AM388" i="4"/>
  <c r="AL388" i="4"/>
  <c r="AB388" i="4"/>
  <c r="AA388" i="4"/>
  <c r="Z388" i="4"/>
  <c r="Y388" i="4"/>
  <c r="X388" i="4"/>
  <c r="W388" i="4"/>
  <c r="V388" i="4"/>
  <c r="I388" i="4" s="1"/>
  <c r="J388" i="4" s="1"/>
  <c r="U388" i="4"/>
  <c r="T388" i="4"/>
  <c r="H388" i="4"/>
  <c r="IB387" i="4"/>
  <c r="IA387" i="4"/>
  <c r="HZ387" i="4"/>
  <c r="HY387" i="4"/>
  <c r="HX387" i="4"/>
  <c r="HW387" i="4"/>
  <c r="HV387" i="4"/>
  <c r="HU387" i="4"/>
  <c r="HT387" i="4"/>
  <c r="HK387" i="4"/>
  <c r="HJ387" i="4"/>
  <c r="HI387" i="4"/>
  <c r="HH387" i="4"/>
  <c r="HG387" i="4"/>
  <c r="HF387" i="4"/>
  <c r="HE387" i="4"/>
  <c r="HD387" i="4"/>
  <c r="HC387" i="4"/>
  <c r="GT387" i="4"/>
  <c r="GS387" i="4"/>
  <c r="GR387" i="4"/>
  <c r="GQ387" i="4"/>
  <c r="GP387" i="4"/>
  <c r="GO387" i="4"/>
  <c r="GN387" i="4"/>
  <c r="GM387" i="4"/>
  <c r="GL387" i="4"/>
  <c r="GC387" i="4"/>
  <c r="GB387" i="4"/>
  <c r="GA387" i="4"/>
  <c r="FZ387" i="4"/>
  <c r="FY387" i="4"/>
  <c r="FX387" i="4"/>
  <c r="FW387" i="4"/>
  <c r="FV387" i="4"/>
  <c r="FU387" i="4"/>
  <c r="FL387" i="4"/>
  <c r="FK387" i="4"/>
  <c r="FJ387" i="4"/>
  <c r="FI387" i="4"/>
  <c r="FH387" i="4"/>
  <c r="FG387" i="4"/>
  <c r="FF387" i="4"/>
  <c r="FE387" i="4"/>
  <c r="FD387" i="4"/>
  <c r="EU387" i="4"/>
  <c r="ET387" i="4"/>
  <c r="ES387" i="4"/>
  <c r="ER387" i="4"/>
  <c r="EQ387" i="4"/>
  <c r="EP387" i="4"/>
  <c r="EO387" i="4"/>
  <c r="EN387" i="4"/>
  <c r="EM387" i="4"/>
  <c r="ED387" i="4"/>
  <c r="EC387" i="4"/>
  <c r="EB387" i="4"/>
  <c r="EA387" i="4"/>
  <c r="DZ387" i="4"/>
  <c r="DY387" i="4"/>
  <c r="DX387" i="4"/>
  <c r="DW387" i="4"/>
  <c r="DV387" i="4"/>
  <c r="DM387" i="4"/>
  <c r="DL387" i="4"/>
  <c r="DK387" i="4"/>
  <c r="DJ387" i="4"/>
  <c r="DI387" i="4"/>
  <c r="DH387" i="4"/>
  <c r="DG387" i="4"/>
  <c r="DF387" i="4"/>
  <c r="DE387" i="4"/>
  <c r="CV387" i="4"/>
  <c r="CU387" i="4"/>
  <c r="CT387" i="4"/>
  <c r="CS387" i="4"/>
  <c r="CR387" i="4"/>
  <c r="CQ387" i="4"/>
  <c r="CP387" i="4"/>
  <c r="CO387" i="4"/>
  <c r="CN387" i="4"/>
  <c r="CD387" i="4"/>
  <c r="CC387" i="4"/>
  <c r="CB387" i="4"/>
  <c r="CA387" i="4"/>
  <c r="BZ387" i="4"/>
  <c r="BY387" i="4"/>
  <c r="BX387" i="4"/>
  <c r="BW387" i="4"/>
  <c r="BV387" i="4"/>
  <c r="BL387" i="4"/>
  <c r="BK387" i="4"/>
  <c r="BJ387" i="4"/>
  <c r="BI387" i="4"/>
  <c r="BH387" i="4"/>
  <c r="BG387" i="4"/>
  <c r="BF387" i="4"/>
  <c r="BE387" i="4"/>
  <c r="BD387" i="4"/>
  <c r="AT387" i="4"/>
  <c r="AS387" i="4"/>
  <c r="AR387" i="4"/>
  <c r="AQ387" i="4"/>
  <c r="AP387" i="4"/>
  <c r="AO387" i="4"/>
  <c r="AN387" i="4"/>
  <c r="AM387" i="4"/>
  <c r="AL387" i="4"/>
  <c r="AB387" i="4"/>
  <c r="AA387" i="4"/>
  <c r="Z387" i="4"/>
  <c r="Y387" i="4"/>
  <c r="X387" i="4"/>
  <c r="W387" i="4"/>
  <c r="V387" i="4"/>
  <c r="U387" i="4"/>
  <c r="T387" i="4"/>
  <c r="H387" i="4"/>
  <c r="IB386" i="4"/>
  <c r="IA386" i="4"/>
  <c r="HZ386" i="4"/>
  <c r="HY386" i="4"/>
  <c r="HX386" i="4"/>
  <c r="HW386" i="4"/>
  <c r="HV386" i="4"/>
  <c r="HU386" i="4"/>
  <c r="HT386" i="4"/>
  <c r="HK386" i="4"/>
  <c r="HJ386" i="4"/>
  <c r="HI386" i="4"/>
  <c r="HH386" i="4"/>
  <c r="HG386" i="4"/>
  <c r="HF386" i="4"/>
  <c r="HE386" i="4"/>
  <c r="HD386" i="4"/>
  <c r="HC386" i="4"/>
  <c r="GT386" i="4"/>
  <c r="GS386" i="4"/>
  <c r="GR386" i="4"/>
  <c r="GQ386" i="4"/>
  <c r="GP386" i="4"/>
  <c r="GO386" i="4"/>
  <c r="GN386" i="4"/>
  <c r="GM386" i="4"/>
  <c r="GL386" i="4"/>
  <c r="GC386" i="4"/>
  <c r="GB386" i="4"/>
  <c r="GA386" i="4"/>
  <c r="FZ386" i="4"/>
  <c r="FY386" i="4"/>
  <c r="FX386" i="4"/>
  <c r="FW386" i="4"/>
  <c r="FV386" i="4"/>
  <c r="FU386" i="4"/>
  <c r="FL386" i="4"/>
  <c r="FK386" i="4"/>
  <c r="FJ386" i="4"/>
  <c r="FI386" i="4"/>
  <c r="FH386" i="4"/>
  <c r="FG386" i="4"/>
  <c r="FF386" i="4"/>
  <c r="FE386" i="4"/>
  <c r="FD386" i="4"/>
  <c r="EU386" i="4"/>
  <c r="ET386" i="4"/>
  <c r="ES386" i="4"/>
  <c r="ER386" i="4"/>
  <c r="EQ386" i="4"/>
  <c r="EP386" i="4"/>
  <c r="EO386" i="4"/>
  <c r="EN386" i="4"/>
  <c r="EM386" i="4"/>
  <c r="ED386" i="4"/>
  <c r="EC386" i="4"/>
  <c r="EB386" i="4"/>
  <c r="EA386" i="4"/>
  <c r="DZ386" i="4"/>
  <c r="DY386" i="4"/>
  <c r="DX386" i="4"/>
  <c r="DW386" i="4"/>
  <c r="DV386" i="4"/>
  <c r="DM386" i="4"/>
  <c r="DL386" i="4"/>
  <c r="DK386" i="4"/>
  <c r="DJ386" i="4"/>
  <c r="DI386" i="4"/>
  <c r="DH386" i="4"/>
  <c r="DG386" i="4"/>
  <c r="DF386" i="4"/>
  <c r="DE386" i="4"/>
  <c r="CV386" i="4"/>
  <c r="CU386" i="4"/>
  <c r="CT386" i="4"/>
  <c r="CS386" i="4"/>
  <c r="CR386" i="4"/>
  <c r="CQ386" i="4"/>
  <c r="CP386" i="4"/>
  <c r="CO386" i="4"/>
  <c r="CN386" i="4"/>
  <c r="CD386" i="4"/>
  <c r="CC386" i="4"/>
  <c r="CB386" i="4"/>
  <c r="CA386" i="4"/>
  <c r="BZ386" i="4"/>
  <c r="BY386" i="4"/>
  <c r="BX386" i="4"/>
  <c r="BW386" i="4"/>
  <c r="BV386" i="4"/>
  <c r="BL386" i="4"/>
  <c r="BK386" i="4"/>
  <c r="BJ386" i="4"/>
  <c r="BI386" i="4"/>
  <c r="BH386" i="4"/>
  <c r="BG386" i="4"/>
  <c r="BF386" i="4"/>
  <c r="BE386" i="4"/>
  <c r="BD386" i="4"/>
  <c r="AT386" i="4"/>
  <c r="AS386" i="4"/>
  <c r="AR386" i="4"/>
  <c r="AQ386" i="4"/>
  <c r="AP386" i="4"/>
  <c r="AO386" i="4"/>
  <c r="AN386" i="4"/>
  <c r="AM386" i="4"/>
  <c r="AL386" i="4"/>
  <c r="AB386" i="4"/>
  <c r="AA386" i="4"/>
  <c r="Z386" i="4"/>
  <c r="Y386" i="4"/>
  <c r="X386" i="4"/>
  <c r="W386" i="4"/>
  <c r="V386" i="4"/>
  <c r="U386" i="4"/>
  <c r="T386" i="4"/>
  <c r="H386" i="4"/>
  <c r="IB385" i="4"/>
  <c r="IA385" i="4"/>
  <c r="HZ385" i="4"/>
  <c r="HY385" i="4"/>
  <c r="HX385" i="4"/>
  <c r="HW385" i="4"/>
  <c r="HV385" i="4"/>
  <c r="HU385" i="4"/>
  <c r="HT385" i="4"/>
  <c r="HK385" i="4"/>
  <c r="HJ385" i="4"/>
  <c r="HI385" i="4"/>
  <c r="HH385" i="4"/>
  <c r="HG385" i="4"/>
  <c r="HF385" i="4"/>
  <c r="HE385" i="4"/>
  <c r="HD385" i="4"/>
  <c r="HC385" i="4"/>
  <c r="GT385" i="4"/>
  <c r="GS385" i="4"/>
  <c r="GR385" i="4"/>
  <c r="GQ385" i="4"/>
  <c r="GP385" i="4"/>
  <c r="GO385" i="4"/>
  <c r="GN385" i="4"/>
  <c r="GM385" i="4"/>
  <c r="GL385" i="4"/>
  <c r="GC385" i="4"/>
  <c r="GB385" i="4"/>
  <c r="GA385" i="4"/>
  <c r="FZ385" i="4"/>
  <c r="FY385" i="4"/>
  <c r="FX385" i="4"/>
  <c r="FW385" i="4"/>
  <c r="FV385" i="4"/>
  <c r="FU385" i="4"/>
  <c r="FL385" i="4"/>
  <c r="FK385" i="4"/>
  <c r="FJ385" i="4"/>
  <c r="FI385" i="4"/>
  <c r="FH385" i="4"/>
  <c r="FG385" i="4"/>
  <c r="FF385" i="4"/>
  <c r="FE385" i="4"/>
  <c r="FD385" i="4"/>
  <c r="EU385" i="4"/>
  <c r="ET385" i="4"/>
  <c r="ES385" i="4"/>
  <c r="ER385" i="4"/>
  <c r="EQ385" i="4"/>
  <c r="EP385" i="4"/>
  <c r="EO385" i="4"/>
  <c r="EN385" i="4"/>
  <c r="EM385" i="4"/>
  <c r="ED385" i="4"/>
  <c r="EC385" i="4"/>
  <c r="EB385" i="4"/>
  <c r="EA385" i="4"/>
  <c r="DZ385" i="4"/>
  <c r="DY385" i="4"/>
  <c r="DX385" i="4"/>
  <c r="DW385" i="4"/>
  <c r="DV385" i="4"/>
  <c r="DM385" i="4"/>
  <c r="DL385" i="4"/>
  <c r="DK385" i="4"/>
  <c r="DJ385" i="4"/>
  <c r="DI385" i="4"/>
  <c r="DH385" i="4"/>
  <c r="DG385" i="4"/>
  <c r="DF385" i="4"/>
  <c r="DE385" i="4"/>
  <c r="CV385" i="4"/>
  <c r="CU385" i="4"/>
  <c r="CT385" i="4"/>
  <c r="CS385" i="4"/>
  <c r="CR385" i="4"/>
  <c r="CQ385" i="4"/>
  <c r="CP385" i="4"/>
  <c r="CO385" i="4"/>
  <c r="CN385" i="4"/>
  <c r="CD385" i="4"/>
  <c r="CC385" i="4"/>
  <c r="CB385" i="4"/>
  <c r="CA385" i="4"/>
  <c r="BZ385" i="4"/>
  <c r="BY385" i="4"/>
  <c r="BX385" i="4"/>
  <c r="BW385" i="4"/>
  <c r="BV385" i="4"/>
  <c r="BL385" i="4"/>
  <c r="BK385" i="4"/>
  <c r="BJ385" i="4"/>
  <c r="BI385" i="4"/>
  <c r="BH385" i="4"/>
  <c r="BG385" i="4"/>
  <c r="BF385" i="4"/>
  <c r="BE385" i="4"/>
  <c r="BD385" i="4"/>
  <c r="AT385" i="4"/>
  <c r="AS385" i="4"/>
  <c r="AR385" i="4"/>
  <c r="AQ385" i="4"/>
  <c r="AP385" i="4"/>
  <c r="AO385" i="4"/>
  <c r="AN385" i="4"/>
  <c r="AM385" i="4"/>
  <c r="AL385" i="4"/>
  <c r="AB385" i="4"/>
  <c r="AA385" i="4"/>
  <c r="Z385" i="4"/>
  <c r="Y385" i="4"/>
  <c r="X385" i="4"/>
  <c r="W385" i="4"/>
  <c r="V385" i="4"/>
  <c r="U385" i="4"/>
  <c r="T385" i="4"/>
  <c r="H385" i="4"/>
  <c r="IB384" i="4"/>
  <c r="IA384" i="4"/>
  <c r="HZ384" i="4"/>
  <c r="HY384" i="4"/>
  <c r="HX384" i="4"/>
  <c r="HW384" i="4"/>
  <c r="HV384" i="4"/>
  <c r="HU384" i="4"/>
  <c r="HT384" i="4"/>
  <c r="HK384" i="4"/>
  <c r="HJ384" i="4"/>
  <c r="HI384" i="4"/>
  <c r="HH384" i="4"/>
  <c r="HG384" i="4"/>
  <c r="HF384" i="4"/>
  <c r="HE384" i="4"/>
  <c r="HD384" i="4"/>
  <c r="HC384" i="4"/>
  <c r="GT384" i="4"/>
  <c r="GS384" i="4"/>
  <c r="GR384" i="4"/>
  <c r="GQ384" i="4"/>
  <c r="GP384" i="4"/>
  <c r="GO384" i="4"/>
  <c r="GN384" i="4"/>
  <c r="GM384" i="4"/>
  <c r="GL384" i="4"/>
  <c r="GC384" i="4"/>
  <c r="GB384" i="4"/>
  <c r="GA384" i="4"/>
  <c r="FZ384" i="4"/>
  <c r="FY384" i="4"/>
  <c r="FX384" i="4"/>
  <c r="FW384" i="4"/>
  <c r="FV384" i="4"/>
  <c r="FU384" i="4"/>
  <c r="FL384" i="4"/>
  <c r="FK384" i="4"/>
  <c r="FJ384" i="4"/>
  <c r="FI384" i="4"/>
  <c r="FH384" i="4"/>
  <c r="FG384" i="4"/>
  <c r="FF384" i="4"/>
  <c r="FE384" i="4"/>
  <c r="FD384" i="4"/>
  <c r="EU384" i="4"/>
  <c r="ET384" i="4"/>
  <c r="ES384" i="4"/>
  <c r="ER384" i="4"/>
  <c r="EQ384" i="4"/>
  <c r="EP384" i="4"/>
  <c r="EO384" i="4"/>
  <c r="EN384" i="4"/>
  <c r="EM384" i="4"/>
  <c r="ED384" i="4"/>
  <c r="EC384" i="4"/>
  <c r="EB384" i="4"/>
  <c r="EA384" i="4"/>
  <c r="DZ384" i="4"/>
  <c r="DY384" i="4"/>
  <c r="DX384" i="4"/>
  <c r="DW384" i="4"/>
  <c r="DV384" i="4"/>
  <c r="DM384" i="4"/>
  <c r="DL384" i="4"/>
  <c r="DK384" i="4"/>
  <c r="DJ384" i="4"/>
  <c r="DI384" i="4"/>
  <c r="DH384" i="4"/>
  <c r="DG384" i="4"/>
  <c r="DF384" i="4"/>
  <c r="DE384" i="4"/>
  <c r="CV384" i="4"/>
  <c r="CU384" i="4"/>
  <c r="CT384" i="4"/>
  <c r="CS384" i="4"/>
  <c r="CR384" i="4"/>
  <c r="CQ384" i="4"/>
  <c r="CP384" i="4"/>
  <c r="CO384" i="4"/>
  <c r="CN384" i="4"/>
  <c r="CD384" i="4"/>
  <c r="CC384" i="4"/>
  <c r="CB384" i="4"/>
  <c r="CA384" i="4"/>
  <c r="BZ384" i="4"/>
  <c r="BY384" i="4"/>
  <c r="BX384" i="4"/>
  <c r="BW384" i="4"/>
  <c r="BV384" i="4"/>
  <c r="BL384" i="4"/>
  <c r="BK384" i="4"/>
  <c r="BJ384" i="4"/>
  <c r="BI384" i="4"/>
  <c r="BH384" i="4"/>
  <c r="BG384" i="4"/>
  <c r="BF384" i="4"/>
  <c r="BE384" i="4"/>
  <c r="BD384" i="4"/>
  <c r="AT384" i="4"/>
  <c r="AS384" i="4"/>
  <c r="AR384" i="4"/>
  <c r="AQ384" i="4"/>
  <c r="AP384" i="4"/>
  <c r="AO384" i="4"/>
  <c r="AN384" i="4"/>
  <c r="AM384" i="4"/>
  <c r="AL384" i="4"/>
  <c r="AB384" i="4"/>
  <c r="AA384" i="4"/>
  <c r="Z384" i="4"/>
  <c r="Y384" i="4"/>
  <c r="X384" i="4"/>
  <c r="W384" i="4"/>
  <c r="V384" i="4"/>
  <c r="I384" i="4" s="1"/>
  <c r="J384" i="4" s="1"/>
  <c r="U384" i="4"/>
  <c r="T384" i="4"/>
  <c r="H384" i="4"/>
  <c r="IB383" i="4"/>
  <c r="IA383" i="4"/>
  <c r="HZ383" i="4"/>
  <c r="HY383" i="4"/>
  <c r="HX383" i="4"/>
  <c r="HW383" i="4"/>
  <c r="HV383" i="4"/>
  <c r="HU383" i="4"/>
  <c r="HT383" i="4"/>
  <c r="HK383" i="4"/>
  <c r="HJ383" i="4"/>
  <c r="HI383" i="4"/>
  <c r="HH383" i="4"/>
  <c r="HG383" i="4"/>
  <c r="HF383" i="4"/>
  <c r="HE383" i="4"/>
  <c r="HD383" i="4"/>
  <c r="HC383" i="4"/>
  <c r="GT383" i="4"/>
  <c r="GS383" i="4"/>
  <c r="GR383" i="4"/>
  <c r="GQ383" i="4"/>
  <c r="GP383" i="4"/>
  <c r="GO383" i="4"/>
  <c r="GN383" i="4"/>
  <c r="GM383" i="4"/>
  <c r="GL383" i="4"/>
  <c r="GC383" i="4"/>
  <c r="GB383" i="4"/>
  <c r="GA383" i="4"/>
  <c r="FZ383" i="4"/>
  <c r="FY383" i="4"/>
  <c r="FX383" i="4"/>
  <c r="FW383" i="4"/>
  <c r="FV383" i="4"/>
  <c r="FU383" i="4"/>
  <c r="FL383" i="4"/>
  <c r="FK383" i="4"/>
  <c r="FJ383" i="4"/>
  <c r="FI383" i="4"/>
  <c r="FH383" i="4"/>
  <c r="FG383" i="4"/>
  <c r="FF383" i="4"/>
  <c r="FE383" i="4"/>
  <c r="FD383" i="4"/>
  <c r="EU383" i="4"/>
  <c r="ET383" i="4"/>
  <c r="ES383" i="4"/>
  <c r="ER383" i="4"/>
  <c r="EQ383" i="4"/>
  <c r="EP383" i="4"/>
  <c r="EO383" i="4"/>
  <c r="EN383" i="4"/>
  <c r="EM383" i="4"/>
  <c r="ED383" i="4"/>
  <c r="EC383" i="4"/>
  <c r="EB383" i="4"/>
  <c r="EA383" i="4"/>
  <c r="DZ383" i="4"/>
  <c r="DY383" i="4"/>
  <c r="DX383" i="4"/>
  <c r="DW383" i="4"/>
  <c r="DV383" i="4"/>
  <c r="DM383" i="4"/>
  <c r="DL383" i="4"/>
  <c r="DK383" i="4"/>
  <c r="DJ383" i="4"/>
  <c r="DI383" i="4"/>
  <c r="DH383" i="4"/>
  <c r="DG383" i="4"/>
  <c r="DF383" i="4"/>
  <c r="DE383" i="4"/>
  <c r="CV383" i="4"/>
  <c r="CU383" i="4"/>
  <c r="CT383" i="4"/>
  <c r="CS383" i="4"/>
  <c r="CR383" i="4"/>
  <c r="CQ383" i="4"/>
  <c r="CP383" i="4"/>
  <c r="CO383" i="4"/>
  <c r="CN383" i="4"/>
  <c r="CD383" i="4"/>
  <c r="CC383" i="4"/>
  <c r="CB383" i="4"/>
  <c r="CA383" i="4"/>
  <c r="BZ383" i="4"/>
  <c r="BY383" i="4"/>
  <c r="BX383" i="4"/>
  <c r="BW383" i="4"/>
  <c r="BV383" i="4"/>
  <c r="BL383" i="4"/>
  <c r="BK383" i="4"/>
  <c r="BJ383" i="4"/>
  <c r="BI383" i="4"/>
  <c r="BH383" i="4"/>
  <c r="BG383" i="4"/>
  <c r="BF383" i="4"/>
  <c r="BE383" i="4"/>
  <c r="BD383" i="4"/>
  <c r="AT383" i="4"/>
  <c r="AS383" i="4"/>
  <c r="AR383" i="4"/>
  <c r="AQ383" i="4"/>
  <c r="AP383" i="4"/>
  <c r="AO383" i="4"/>
  <c r="AN383" i="4"/>
  <c r="AM383" i="4"/>
  <c r="AL383" i="4"/>
  <c r="AB383" i="4"/>
  <c r="AA383" i="4"/>
  <c r="Z383" i="4"/>
  <c r="Y383" i="4"/>
  <c r="X383" i="4"/>
  <c r="W383" i="4"/>
  <c r="V383" i="4"/>
  <c r="U383" i="4"/>
  <c r="T383" i="4"/>
  <c r="H383" i="4"/>
  <c r="IB382" i="4"/>
  <c r="IA382" i="4"/>
  <c r="HZ382" i="4"/>
  <c r="HY382" i="4"/>
  <c r="HX382" i="4"/>
  <c r="HW382" i="4"/>
  <c r="HV382" i="4"/>
  <c r="HU382" i="4"/>
  <c r="HT382" i="4"/>
  <c r="HK382" i="4"/>
  <c r="HJ382" i="4"/>
  <c r="HI382" i="4"/>
  <c r="HH382" i="4"/>
  <c r="HG382" i="4"/>
  <c r="HF382" i="4"/>
  <c r="HE382" i="4"/>
  <c r="HD382" i="4"/>
  <c r="HC382" i="4"/>
  <c r="GT382" i="4"/>
  <c r="GS382" i="4"/>
  <c r="GR382" i="4"/>
  <c r="GQ382" i="4"/>
  <c r="GP382" i="4"/>
  <c r="GO382" i="4"/>
  <c r="GN382" i="4"/>
  <c r="GM382" i="4"/>
  <c r="GL382" i="4"/>
  <c r="GC382" i="4"/>
  <c r="GB382" i="4"/>
  <c r="GA382" i="4"/>
  <c r="FZ382" i="4"/>
  <c r="FY382" i="4"/>
  <c r="FX382" i="4"/>
  <c r="FW382" i="4"/>
  <c r="FV382" i="4"/>
  <c r="FU382" i="4"/>
  <c r="FL382" i="4"/>
  <c r="FK382" i="4"/>
  <c r="FJ382" i="4"/>
  <c r="FI382" i="4"/>
  <c r="FH382" i="4"/>
  <c r="FG382" i="4"/>
  <c r="FF382" i="4"/>
  <c r="FE382" i="4"/>
  <c r="FD382" i="4"/>
  <c r="EU382" i="4"/>
  <c r="ET382" i="4"/>
  <c r="ES382" i="4"/>
  <c r="ER382" i="4"/>
  <c r="EQ382" i="4"/>
  <c r="EP382" i="4"/>
  <c r="EO382" i="4"/>
  <c r="EN382" i="4"/>
  <c r="EM382" i="4"/>
  <c r="ED382" i="4"/>
  <c r="EC382" i="4"/>
  <c r="EB382" i="4"/>
  <c r="EA382" i="4"/>
  <c r="DZ382" i="4"/>
  <c r="DY382" i="4"/>
  <c r="DX382" i="4"/>
  <c r="DW382" i="4"/>
  <c r="DV382" i="4"/>
  <c r="DM382" i="4"/>
  <c r="DL382" i="4"/>
  <c r="DK382" i="4"/>
  <c r="DJ382" i="4"/>
  <c r="DI382" i="4"/>
  <c r="DH382" i="4"/>
  <c r="DG382" i="4"/>
  <c r="DF382" i="4"/>
  <c r="DE382" i="4"/>
  <c r="CV382" i="4"/>
  <c r="CU382" i="4"/>
  <c r="CT382" i="4"/>
  <c r="CS382" i="4"/>
  <c r="CR382" i="4"/>
  <c r="CQ382" i="4"/>
  <c r="CP382" i="4"/>
  <c r="CO382" i="4"/>
  <c r="CN382" i="4"/>
  <c r="CD382" i="4"/>
  <c r="CC382" i="4"/>
  <c r="CB382" i="4"/>
  <c r="CA382" i="4"/>
  <c r="BZ382" i="4"/>
  <c r="BY382" i="4"/>
  <c r="BX382" i="4"/>
  <c r="BW382" i="4"/>
  <c r="BV382" i="4"/>
  <c r="BL382" i="4"/>
  <c r="BK382" i="4"/>
  <c r="BJ382" i="4"/>
  <c r="BI382" i="4"/>
  <c r="BH382" i="4"/>
  <c r="BG382" i="4"/>
  <c r="BF382" i="4"/>
  <c r="BE382" i="4"/>
  <c r="BD382" i="4"/>
  <c r="AT382" i="4"/>
  <c r="AS382" i="4"/>
  <c r="AR382" i="4"/>
  <c r="AQ382" i="4"/>
  <c r="AP382" i="4"/>
  <c r="AO382" i="4"/>
  <c r="AN382" i="4"/>
  <c r="AM382" i="4"/>
  <c r="AL382" i="4"/>
  <c r="AB382" i="4"/>
  <c r="AA382" i="4"/>
  <c r="Z382" i="4"/>
  <c r="Y382" i="4"/>
  <c r="X382" i="4"/>
  <c r="W382" i="4"/>
  <c r="V382" i="4"/>
  <c r="U382" i="4"/>
  <c r="T382" i="4"/>
  <c r="H382" i="4"/>
  <c r="IB381" i="4"/>
  <c r="IA381" i="4"/>
  <c r="HZ381" i="4"/>
  <c r="HY381" i="4"/>
  <c r="HX381" i="4"/>
  <c r="HW381" i="4"/>
  <c r="HV381" i="4"/>
  <c r="HU381" i="4"/>
  <c r="HT381" i="4"/>
  <c r="HK381" i="4"/>
  <c r="HJ381" i="4"/>
  <c r="HI381" i="4"/>
  <c r="HH381" i="4"/>
  <c r="HG381" i="4"/>
  <c r="HF381" i="4"/>
  <c r="HE381" i="4"/>
  <c r="HD381" i="4"/>
  <c r="HC381" i="4"/>
  <c r="GT381" i="4"/>
  <c r="GS381" i="4"/>
  <c r="GR381" i="4"/>
  <c r="GQ381" i="4"/>
  <c r="GP381" i="4"/>
  <c r="GO381" i="4"/>
  <c r="GN381" i="4"/>
  <c r="GM381" i="4"/>
  <c r="GL381" i="4"/>
  <c r="GC381" i="4"/>
  <c r="GB381" i="4"/>
  <c r="GA381" i="4"/>
  <c r="FZ381" i="4"/>
  <c r="FY381" i="4"/>
  <c r="FX381" i="4"/>
  <c r="FW381" i="4"/>
  <c r="FV381" i="4"/>
  <c r="FU381" i="4"/>
  <c r="FL381" i="4"/>
  <c r="FK381" i="4"/>
  <c r="FJ381" i="4"/>
  <c r="FI381" i="4"/>
  <c r="FH381" i="4"/>
  <c r="FG381" i="4"/>
  <c r="FF381" i="4"/>
  <c r="FE381" i="4"/>
  <c r="FD381" i="4"/>
  <c r="EU381" i="4"/>
  <c r="ET381" i="4"/>
  <c r="ES381" i="4"/>
  <c r="ER381" i="4"/>
  <c r="EQ381" i="4"/>
  <c r="EP381" i="4"/>
  <c r="EO381" i="4"/>
  <c r="EN381" i="4"/>
  <c r="EM381" i="4"/>
  <c r="ED381" i="4"/>
  <c r="EC381" i="4"/>
  <c r="EB381" i="4"/>
  <c r="EA381" i="4"/>
  <c r="DZ381" i="4"/>
  <c r="DY381" i="4"/>
  <c r="DX381" i="4"/>
  <c r="DW381" i="4"/>
  <c r="DV381" i="4"/>
  <c r="DM381" i="4"/>
  <c r="DL381" i="4"/>
  <c r="DK381" i="4"/>
  <c r="DJ381" i="4"/>
  <c r="DI381" i="4"/>
  <c r="DH381" i="4"/>
  <c r="DG381" i="4"/>
  <c r="DF381" i="4"/>
  <c r="DE381" i="4"/>
  <c r="CV381" i="4"/>
  <c r="CU381" i="4"/>
  <c r="CT381" i="4"/>
  <c r="CS381" i="4"/>
  <c r="CR381" i="4"/>
  <c r="CQ381" i="4"/>
  <c r="CP381" i="4"/>
  <c r="CO381" i="4"/>
  <c r="CN381" i="4"/>
  <c r="CD381" i="4"/>
  <c r="CC381" i="4"/>
  <c r="CB381" i="4"/>
  <c r="CA381" i="4"/>
  <c r="BZ381" i="4"/>
  <c r="BY381" i="4"/>
  <c r="BX381" i="4"/>
  <c r="BW381" i="4"/>
  <c r="BV381" i="4"/>
  <c r="BL381" i="4"/>
  <c r="BK381" i="4"/>
  <c r="BJ381" i="4"/>
  <c r="BI381" i="4"/>
  <c r="BH381" i="4"/>
  <c r="BG381" i="4"/>
  <c r="BF381" i="4"/>
  <c r="BE381" i="4"/>
  <c r="BD381" i="4"/>
  <c r="AT381" i="4"/>
  <c r="AS381" i="4"/>
  <c r="AR381" i="4"/>
  <c r="AQ381" i="4"/>
  <c r="AP381" i="4"/>
  <c r="AO381" i="4"/>
  <c r="AN381" i="4"/>
  <c r="AM381" i="4"/>
  <c r="AL381" i="4"/>
  <c r="AB381" i="4"/>
  <c r="AA381" i="4"/>
  <c r="Z381" i="4"/>
  <c r="Y381" i="4"/>
  <c r="X381" i="4"/>
  <c r="W381" i="4"/>
  <c r="V381" i="4"/>
  <c r="U381" i="4"/>
  <c r="T381" i="4"/>
  <c r="H381" i="4"/>
  <c r="IB380" i="4"/>
  <c r="IA380" i="4"/>
  <c r="HZ380" i="4"/>
  <c r="HY380" i="4"/>
  <c r="HX380" i="4"/>
  <c r="HW380" i="4"/>
  <c r="HV380" i="4"/>
  <c r="HU380" i="4"/>
  <c r="HT380" i="4"/>
  <c r="HK380" i="4"/>
  <c r="HJ380" i="4"/>
  <c r="HI380" i="4"/>
  <c r="HH380" i="4"/>
  <c r="HG380" i="4"/>
  <c r="HF380" i="4"/>
  <c r="HE380" i="4"/>
  <c r="HD380" i="4"/>
  <c r="HC380" i="4"/>
  <c r="GT380" i="4"/>
  <c r="GS380" i="4"/>
  <c r="GR380" i="4"/>
  <c r="GQ380" i="4"/>
  <c r="GP380" i="4"/>
  <c r="GO380" i="4"/>
  <c r="GN380" i="4"/>
  <c r="GM380" i="4"/>
  <c r="GL380" i="4"/>
  <c r="GC380" i="4"/>
  <c r="GB380" i="4"/>
  <c r="GA380" i="4"/>
  <c r="FZ380" i="4"/>
  <c r="FY380" i="4"/>
  <c r="FX380" i="4"/>
  <c r="FW380" i="4"/>
  <c r="FV380" i="4"/>
  <c r="FU380" i="4"/>
  <c r="FL380" i="4"/>
  <c r="FK380" i="4"/>
  <c r="FJ380" i="4"/>
  <c r="FI380" i="4"/>
  <c r="FH380" i="4"/>
  <c r="FG380" i="4"/>
  <c r="FF380" i="4"/>
  <c r="FE380" i="4"/>
  <c r="FD380" i="4"/>
  <c r="EU380" i="4"/>
  <c r="ET380" i="4"/>
  <c r="ES380" i="4"/>
  <c r="ER380" i="4"/>
  <c r="EQ380" i="4"/>
  <c r="EP380" i="4"/>
  <c r="EO380" i="4"/>
  <c r="EN380" i="4"/>
  <c r="EM380" i="4"/>
  <c r="ED380" i="4"/>
  <c r="EC380" i="4"/>
  <c r="EB380" i="4"/>
  <c r="EA380" i="4"/>
  <c r="DZ380" i="4"/>
  <c r="DY380" i="4"/>
  <c r="DX380" i="4"/>
  <c r="DW380" i="4"/>
  <c r="DV380" i="4"/>
  <c r="DM380" i="4"/>
  <c r="DL380" i="4"/>
  <c r="DK380" i="4"/>
  <c r="DJ380" i="4"/>
  <c r="DI380" i="4"/>
  <c r="DH380" i="4"/>
  <c r="DG380" i="4"/>
  <c r="DF380" i="4"/>
  <c r="DE380" i="4"/>
  <c r="CV380" i="4"/>
  <c r="CU380" i="4"/>
  <c r="CT380" i="4"/>
  <c r="CS380" i="4"/>
  <c r="CR380" i="4"/>
  <c r="CQ380" i="4"/>
  <c r="CP380" i="4"/>
  <c r="CO380" i="4"/>
  <c r="CN380" i="4"/>
  <c r="CD380" i="4"/>
  <c r="CC380" i="4"/>
  <c r="CB380" i="4"/>
  <c r="CA380" i="4"/>
  <c r="BZ380" i="4"/>
  <c r="BY380" i="4"/>
  <c r="BX380" i="4"/>
  <c r="BW380" i="4"/>
  <c r="BV380" i="4"/>
  <c r="BL380" i="4"/>
  <c r="BK380" i="4"/>
  <c r="BJ380" i="4"/>
  <c r="BI380" i="4"/>
  <c r="BH380" i="4"/>
  <c r="BG380" i="4"/>
  <c r="BF380" i="4"/>
  <c r="BE380" i="4"/>
  <c r="BD380" i="4"/>
  <c r="AT380" i="4"/>
  <c r="AS380" i="4"/>
  <c r="AR380" i="4"/>
  <c r="AQ380" i="4"/>
  <c r="AP380" i="4"/>
  <c r="AO380" i="4"/>
  <c r="AN380" i="4"/>
  <c r="AM380" i="4"/>
  <c r="AL380" i="4"/>
  <c r="AB380" i="4"/>
  <c r="AA380" i="4"/>
  <c r="Z380" i="4"/>
  <c r="Y380" i="4"/>
  <c r="X380" i="4"/>
  <c r="I380" i="4" s="1"/>
  <c r="J380" i="4" s="1"/>
  <c r="W380" i="4"/>
  <c r="V380" i="4"/>
  <c r="U380" i="4"/>
  <c r="T380" i="4"/>
  <c r="H380" i="4"/>
  <c r="IB379" i="4"/>
  <c r="IA379" i="4"/>
  <c r="HZ379" i="4"/>
  <c r="HY379" i="4"/>
  <c r="HX379" i="4"/>
  <c r="HW379" i="4"/>
  <c r="HV379" i="4"/>
  <c r="HU379" i="4"/>
  <c r="HT379" i="4"/>
  <c r="HK379" i="4"/>
  <c r="HJ379" i="4"/>
  <c r="HI379" i="4"/>
  <c r="HH379" i="4"/>
  <c r="HG379" i="4"/>
  <c r="HF379" i="4"/>
  <c r="HE379" i="4"/>
  <c r="HD379" i="4"/>
  <c r="HC379" i="4"/>
  <c r="GT379" i="4"/>
  <c r="GS379" i="4"/>
  <c r="GR379" i="4"/>
  <c r="GQ379" i="4"/>
  <c r="GP379" i="4"/>
  <c r="GO379" i="4"/>
  <c r="GN379" i="4"/>
  <c r="GM379" i="4"/>
  <c r="GL379" i="4"/>
  <c r="GC379" i="4"/>
  <c r="GB379" i="4"/>
  <c r="GA379" i="4"/>
  <c r="FZ379" i="4"/>
  <c r="FY379" i="4"/>
  <c r="FX379" i="4"/>
  <c r="FW379" i="4"/>
  <c r="FV379" i="4"/>
  <c r="FU379" i="4"/>
  <c r="FL379" i="4"/>
  <c r="FK379" i="4"/>
  <c r="FJ379" i="4"/>
  <c r="FI379" i="4"/>
  <c r="FH379" i="4"/>
  <c r="FG379" i="4"/>
  <c r="FF379" i="4"/>
  <c r="FE379" i="4"/>
  <c r="FD379" i="4"/>
  <c r="EU379" i="4"/>
  <c r="ET379" i="4"/>
  <c r="ES379" i="4"/>
  <c r="ER379" i="4"/>
  <c r="EQ379" i="4"/>
  <c r="EP379" i="4"/>
  <c r="EO379" i="4"/>
  <c r="EN379" i="4"/>
  <c r="EM379" i="4"/>
  <c r="ED379" i="4"/>
  <c r="EC379" i="4"/>
  <c r="EB379" i="4"/>
  <c r="EA379" i="4"/>
  <c r="DZ379" i="4"/>
  <c r="DY379" i="4"/>
  <c r="DX379" i="4"/>
  <c r="DW379" i="4"/>
  <c r="DV379" i="4"/>
  <c r="DM379" i="4"/>
  <c r="DL379" i="4"/>
  <c r="DK379" i="4"/>
  <c r="DJ379" i="4"/>
  <c r="DI379" i="4"/>
  <c r="DH379" i="4"/>
  <c r="DG379" i="4"/>
  <c r="DF379" i="4"/>
  <c r="DE379" i="4"/>
  <c r="CV379" i="4"/>
  <c r="CU379" i="4"/>
  <c r="CT379" i="4"/>
  <c r="CS379" i="4"/>
  <c r="CR379" i="4"/>
  <c r="CQ379" i="4"/>
  <c r="CP379" i="4"/>
  <c r="CO379" i="4"/>
  <c r="CN379" i="4"/>
  <c r="CD379" i="4"/>
  <c r="CC379" i="4"/>
  <c r="CB379" i="4"/>
  <c r="CA379" i="4"/>
  <c r="BZ379" i="4"/>
  <c r="BY379" i="4"/>
  <c r="BX379" i="4"/>
  <c r="BW379" i="4"/>
  <c r="BV379" i="4"/>
  <c r="BL379" i="4"/>
  <c r="BK379" i="4"/>
  <c r="BJ379" i="4"/>
  <c r="BI379" i="4"/>
  <c r="BH379" i="4"/>
  <c r="BG379" i="4"/>
  <c r="BF379" i="4"/>
  <c r="BE379" i="4"/>
  <c r="BD379" i="4"/>
  <c r="AT379" i="4"/>
  <c r="AS379" i="4"/>
  <c r="AR379" i="4"/>
  <c r="AQ379" i="4"/>
  <c r="AP379" i="4"/>
  <c r="AO379" i="4"/>
  <c r="AN379" i="4"/>
  <c r="AM379" i="4"/>
  <c r="AL379" i="4"/>
  <c r="AB379" i="4"/>
  <c r="AA379" i="4"/>
  <c r="Z379" i="4"/>
  <c r="Y379" i="4"/>
  <c r="X379" i="4"/>
  <c r="W379" i="4"/>
  <c r="V379" i="4"/>
  <c r="U379" i="4"/>
  <c r="T379" i="4"/>
  <c r="H379" i="4"/>
  <c r="IB378" i="4"/>
  <c r="IA378" i="4"/>
  <c r="HZ378" i="4"/>
  <c r="HY378" i="4"/>
  <c r="HX378" i="4"/>
  <c r="HW378" i="4"/>
  <c r="HV378" i="4"/>
  <c r="HU378" i="4"/>
  <c r="HT378" i="4"/>
  <c r="HK378" i="4"/>
  <c r="HJ378" i="4"/>
  <c r="HI378" i="4"/>
  <c r="HH378" i="4"/>
  <c r="HG378" i="4"/>
  <c r="HF378" i="4"/>
  <c r="HE378" i="4"/>
  <c r="HD378" i="4"/>
  <c r="HC378" i="4"/>
  <c r="GT378" i="4"/>
  <c r="GS378" i="4"/>
  <c r="GR378" i="4"/>
  <c r="GQ378" i="4"/>
  <c r="GP378" i="4"/>
  <c r="GO378" i="4"/>
  <c r="GN378" i="4"/>
  <c r="GM378" i="4"/>
  <c r="GL378" i="4"/>
  <c r="GC378" i="4"/>
  <c r="GB378" i="4"/>
  <c r="GA378" i="4"/>
  <c r="FZ378" i="4"/>
  <c r="FY378" i="4"/>
  <c r="FX378" i="4"/>
  <c r="FW378" i="4"/>
  <c r="FV378" i="4"/>
  <c r="FU378" i="4"/>
  <c r="FL378" i="4"/>
  <c r="FK378" i="4"/>
  <c r="FJ378" i="4"/>
  <c r="FI378" i="4"/>
  <c r="FH378" i="4"/>
  <c r="FG378" i="4"/>
  <c r="FF378" i="4"/>
  <c r="FE378" i="4"/>
  <c r="FD378" i="4"/>
  <c r="EU378" i="4"/>
  <c r="ET378" i="4"/>
  <c r="ES378" i="4"/>
  <c r="ER378" i="4"/>
  <c r="EQ378" i="4"/>
  <c r="EP378" i="4"/>
  <c r="EO378" i="4"/>
  <c r="EN378" i="4"/>
  <c r="EM378" i="4"/>
  <c r="ED378" i="4"/>
  <c r="EC378" i="4"/>
  <c r="EB378" i="4"/>
  <c r="EA378" i="4"/>
  <c r="DZ378" i="4"/>
  <c r="DY378" i="4"/>
  <c r="DX378" i="4"/>
  <c r="DW378" i="4"/>
  <c r="DV378" i="4"/>
  <c r="DM378" i="4"/>
  <c r="DL378" i="4"/>
  <c r="DK378" i="4"/>
  <c r="DJ378" i="4"/>
  <c r="DI378" i="4"/>
  <c r="DH378" i="4"/>
  <c r="DG378" i="4"/>
  <c r="DF378" i="4"/>
  <c r="DE378" i="4"/>
  <c r="CV378" i="4"/>
  <c r="CU378" i="4"/>
  <c r="CT378" i="4"/>
  <c r="CS378" i="4"/>
  <c r="CR378" i="4"/>
  <c r="CQ378" i="4"/>
  <c r="CP378" i="4"/>
  <c r="CO378" i="4"/>
  <c r="CN378" i="4"/>
  <c r="CD378" i="4"/>
  <c r="CC378" i="4"/>
  <c r="CB378" i="4"/>
  <c r="CA378" i="4"/>
  <c r="BZ378" i="4"/>
  <c r="BY378" i="4"/>
  <c r="BX378" i="4"/>
  <c r="BW378" i="4"/>
  <c r="BV378" i="4"/>
  <c r="BL378" i="4"/>
  <c r="BK378" i="4"/>
  <c r="BJ378" i="4"/>
  <c r="BI378" i="4"/>
  <c r="BH378" i="4"/>
  <c r="BG378" i="4"/>
  <c r="BF378" i="4"/>
  <c r="BE378" i="4"/>
  <c r="BD378" i="4"/>
  <c r="AT378" i="4"/>
  <c r="AS378" i="4"/>
  <c r="AR378" i="4"/>
  <c r="AQ378" i="4"/>
  <c r="AP378" i="4"/>
  <c r="AO378" i="4"/>
  <c r="AN378" i="4"/>
  <c r="AM378" i="4"/>
  <c r="AL378" i="4"/>
  <c r="AB378" i="4"/>
  <c r="AA378" i="4"/>
  <c r="Z378" i="4"/>
  <c r="Y378" i="4"/>
  <c r="I378" i="4" s="1"/>
  <c r="J378" i="4" s="1"/>
  <c r="X378" i="4"/>
  <c r="W378" i="4"/>
  <c r="V378" i="4"/>
  <c r="U378" i="4"/>
  <c r="T378" i="4"/>
  <c r="H378" i="4"/>
  <c r="IB377" i="4"/>
  <c r="IA377" i="4"/>
  <c r="HZ377" i="4"/>
  <c r="HY377" i="4"/>
  <c r="HX377" i="4"/>
  <c r="HW377" i="4"/>
  <c r="HV377" i="4"/>
  <c r="HU377" i="4"/>
  <c r="HT377" i="4"/>
  <c r="HK377" i="4"/>
  <c r="HJ377" i="4"/>
  <c r="HI377" i="4"/>
  <c r="HH377" i="4"/>
  <c r="HG377" i="4"/>
  <c r="HF377" i="4"/>
  <c r="HE377" i="4"/>
  <c r="HD377" i="4"/>
  <c r="HC377" i="4"/>
  <c r="GT377" i="4"/>
  <c r="GS377" i="4"/>
  <c r="GR377" i="4"/>
  <c r="GQ377" i="4"/>
  <c r="GP377" i="4"/>
  <c r="GO377" i="4"/>
  <c r="GN377" i="4"/>
  <c r="GM377" i="4"/>
  <c r="GL377" i="4"/>
  <c r="GC377" i="4"/>
  <c r="GB377" i="4"/>
  <c r="GA377" i="4"/>
  <c r="FZ377" i="4"/>
  <c r="FY377" i="4"/>
  <c r="FX377" i="4"/>
  <c r="FW377" i="4"/>
  <c r="FV377" i="4"/>
  <c r="FU377" i="4"/>
  <c r="FL377" i="4"/>
  <c r="FK377" i="4"/>
  <c r="FJ377" i="4"/>
  <c r="FI377" i="4"/>
  <c r="FH377" i="4"/>
  <c r="FG377" i="4"/>
  <c r="FF377" i="4"/>
  <c r="FE377" i="4"/>
  <c r="FD377" i="4"/>
  <c r="EU377" i="4"/>
  <c r="ET377" i="4"/>
  <c r="ES377" i="4"/>
  <c r="ER377" i="4"/>
  <c r="EQ377" i="4"/>
  <c r="EP377" i="4"/>
  <c r="EO377" i="4"/>
  <c r="EN377" i="4"/>
  <c r="EM377" i="4"/>
  <c r="ED377" i="4"/>
  <c r="EC377" i="4"/>
  <c r="EB377" i="4"/>
  <c r="EA377" i="4"/>
  <c r="DZ377" i="4"/>
  <c r="DY377" i="4"/>
  <c r="DX377" i="4"/>
  <c r="DW377" i="4"/>
  <c r="DV377" i="4"/>
  <c r="DM377" i="4"/>
  <c r="DL377" i="4"/>
  <c r="DK377" i="4"/>
  <c r="DJ377" i="4"/>
  <c r="DI377" i="4"/>
  <c r="DH377" i="4"/>
  <c r="DG377" i="4"/>
  <c r="DF377" i="4"/>
  <c r="DE377" i="4"/>
  <c r="CV377" i="4"/>
  <c r="CU377" i="4"/>
  <c r="CT377" i="4"/>
  <c r="CS377" i="4"/>
  <c r="CR377" i="4"/>
  <c r="CQ377" i="4"/>
  <c r="CP377" i="4"/>
  <c r="CO377" i="4"/>
  <c r="CN377" i="4"/>
  <c r="CD377" i="4"/>
  <c r="CC377" i="4"/>
  <c r="CB377" i="4"/>
  <c r="CA377" i="4"/>
  <c r="BZ377" i="4"/>
  <c r="BY377" i="4"/>
  <c r="BX377" i="4"/>
  <c r="BW377" i="4"/>
  <c r="BV377" i="4"/>
  <c r="BL377" i="4"/>
  <c r="BK377" i="4"/>
  <c r="BJ377" i="4"/>
  <c r="BI377" i="4"/>
  <c r="BH377" i="4"/>
  <c r="BG377" i="4"/>
  <c r="BF377" i="4"/>
  <c r="BE377" i="4"/>
  <c r="BD377" i="4"/>
  <c r="AT377" i="4"/>
  <c r="AS377" i="4"/>
  <c r="AR377" i="4"/>
  <c r="AQ377" i="4"/>
  <c r="AP377" i="4"/>
  <c r="AO377" i="4"/>
  <c r="AN377" i="4"/>
  <c r="AM377" i="4"/>
  <c r="AL377" i="4"/>
  <c r="AB377" i="4"/>
  <c r="AA377" i="4"/>
  <c r="Z377" i="4"/>
  <c r="Y377" i="4"/>
  <c r="X377" i="4"/>
  <c r="W377" i="4"/>
  <c r="V377" i="4"/>
  <c r="U377" i="4"/>
  <c r="T377" i="4"/>
  <c r="H377" i="4"/>
  <c r="IB376" i="4"/>
  <c r="IA376" i="4"/>
  <c r="HZ376" i="4"/>
  <c r="HY376" i="4"/>
  <c r="HX376" i="4"/>
  <c r="HW376" i="4"/>
  <c r="HV376" i="4"/>
  <c r="HU376" i="4"/>
  <c r="HT376" i="4"/>
  <c r="HK376" i="4"/>
  <c r="HJ376" i="4"/>
  <c r="HI376" i="4"/>
  <c r="HH376" i="4"/>
  <c r="HG376" i="4"/>
  <c r="HF376" i="4"/>
  <c r="HE376" i="4"/>
  <c r="HD376" i="4"/>
  <c r="HC376" i="4"/>
  <c r="GT376" i="4"/>
  <c r="GS376" i="4"/>
  <c r="GR376" i="4"/>
  <c r="GQ376" i="4"/>
  <c r="GP376" i="4"/>
  <c r="GO376" i="4"/>
  <c r="GN376" i="4"/>
  <c r="GM376" i="4"/>
  <c r="GL376" i="4"/>
  <c r="GC376" i="4"/>
  <c r="GB376" i="4"/>
  <c r="GA376" i="4"/>
  <c r="FZ376" i="4"/>
  <c r="FY376" i="4"/>
  <c r="FX376" i="4"/>
  <c r="FW376" i="4"/>
  <c r="FV376" i="4"/>
  <c r="FU376" i="4"/>
  <c r="FL376" i="4"/>
  <c r="FK376" i="4"/>
  <c r="FJ376" i="4"/>
  <c r="FI376" i="4"/>
  <c r="FH376" i="4"/>
  <c r="FG376" i="4"/>
  <c r="FF376" i="4"/>
  <c r="FE376" i="4"/>
  <c r="FD376" i="4"/>
  <c r="EU376" i="4"/>
  <c r="ET376" i="4"/>
  <c r="ES376" i="4"/>
  <c r="ER376" i="4"/>
  <c r="EQ376" i="4"/>
  <c r="EP376" i="4"/>
  <c r="EO376" i="4"/>
  <c r="EN376" i="4"/>
  <c r="EM376" i="4"/>
  <c r="ED376" i="4"/>
  <c r="EC376" i="4"/>
  <c r="EB376" i="4"/>
  <c r="EA376" i="4"/>
  <c r="DZ376" i="4"/>
  <c r="DY376" i="4"/>
  <c r="DX376" i="4"/>
  <c r="DW376" i="4"/>
  <c r="DV376" i="4"/>
  <c r="DM376" i="4"/>
  <c r="DL376" i="4"/>
  <c r="DK376" i="4"/>
  <c r="DJ376" i="4"/>
  <c r="DI376" i="4"/>
  <c r="DH376" i="4"/>
  <c r="DG376" i="4"/>
  <c r="DF376" i="4"/>
  <c r="DE376" i="4"/>
  <c r="CV376" i="4"/>
  <c r="CU376" i="4"/>
  <c r="CT376" i="4"/>
  <c r="CS376" i="4"/>
  <c r="CR376" i="4"/>
  <c r="CQ376" i="4"/>
  <c r="CP376" i="4"/>
  <c r="CO376" i="4"/>
  <c r="CN376" i="4"/>
  <c r="CD376" i="4"/>
  <c r="CC376" i="4"/>
  <c r="CB376" i="4"/>
  <c r="CA376" i="4"/>
  <c r="BZ376" i="4"/>
  <c r="BY376" i="4"/>
  <c r="BX376" i="4"/>
  <c r="BW376" i="4"/>
  <c r="BV376" i="4"/>
  <c r="BL376" i="4"/>
  <c r="BK376" i="4"/>
  <c r="BJ376" i="4"/>
  <c r="BI376" i="4"/>
  <c r="BH376" i="4"/>
  <c r="BG376" i="4"/>
  <c r="BF376" i="4"/>
  <c r="BE376" i="4"/>
  <c r="BD376" i="4"/>
  <c r="AT376" i="4"/>
  <c r="AS376" i="4"/>
  <c r="AR376" i="4"/>
  <c r="AQ376" i="4"/>
  <c r="AP376" i="4"/>
  <c r="AO376" i="4"/>
  <c r="AN376" i="4"/>
  <c r="AM376" i="4"/>
  <c r="AL376" i="4"/>
  <c r="AB376" i="4"/>
  <c r="AA376" i="4"/>
  <c r="Z376" i="4"/>
  <c r="Y376" i="4"/>
  <c r="X376" i="4"/>
  <c r="W376" i="4"/>
  <c r="V376" i="4"/>
  <c r="U376" i="4"/>
  <c r="T376" i="4"/>
  <c r="H376" i="4"/>
  <c r="IB375" i="4"/>
  <c r="IA375" i="4"/>
  <c r="HZ375" i="4"/>
  <c r="HY375" i="4"/>
  <c r="HX375" i="4"/>
  <c r="HW375" i="4"/>
  <c r="HV375" i="4"/>
  <c r="HU375" i="4"/>
  <c r="HT375" i="4"/>
  <c r="HK375" i="4"/>
  <c r="HJ375" i="4"/>
  <c r="HI375" i="4"/>
  <c r="HH375" i="4"/>
  <c r="HG375" i="4"/>
  <c r="HF375" i="4"/>
  <c r="HE375" i="4"/>
  <c r="HD375" i="4"/>
  <c r="HC375" i="4"/>
  <c r="GT375" i="4"/>
  <c r="GS375" i="4"/>
  <c r="GR375" i="4"/>
  <c r="GQ375" i="4"/>
  <c r="GP375" i="4"/>
  <c r="GO375" i="4"/>
  <c r="GN375" i="4"/>
  <c r="GM375" i="4"/>
  <c r="GL375" i="4"/>
  <c r="GC375" i="4"/>
  <c r="GB375" i="4"/>
  <c r="GA375" i="4"/>
  <c r="FZ375" i="4"/>
  <c r="FY375" i="4"/>
  <c r="FX375" i="4"/>
  <c r="FW375" i="4"/>
  <c r="FV375" i="4"/>
  <c r="FU375" i="4"/>
  <c r="FL375" i="4"/>
  <c r="FK375" i="4"/>
  <c r="FJ375" i="4"/>
  <c r="FI375" i="4"/>
  <c r="FH375" i="4"/>
  <c r="FG375" i="4"/>
  <c r="FF375" i="4"/>
  <c r="FE375" i="4"/>
  <c r="FD375" i="4"/>
  <c r="EU375" i="4"/>
  <c r="ET375" i="4"/>
  <c r="ES375" i="4"/>
  <c r="ER375" i="4"/>
  <c r="EQ375" i="4"/>
  <c r="EP375" i="4"/>
  <c r="EO375" i="4"/>
  <c r="EN375" i="4"/>
  <c r="EM375" i="4"/>
  <c r="ED375" i="4"/>
  <c r="EC375" i="4"/>
  <c r="EB375" i="4"/>
  <c r="EA375" i="4"/>
  <c r="DZ375" i="4"/>
  <c r="DY375" i="4"/>
  <c r="DX375" i="4"/>
  <c r="DW375" i="4"/>
  <c r="DV375" i="4"/>
  <c r="DM375" i="4"/>
  <c r="DL375" i="4"/>
  <c r="DK375" i="4"/>
  <c r="DJ375" i="4"/>
  <c r="DI375" i="4"/>
  <c r="DH375" i="4"/>
  <c r="DG375" i="4"/>
  <c r="DF375" i="4"/>
  <c r="DE375" i="4"/>
  <c r="CV375" i="4"/>
  <c r="CU375" i="4"/>
  <c r="CT375" i="4"/>
  <c r="CS375" i="4"/>
  <c r="CR375" i="4"/>
  <c r="CQ375" i="4"/>
  <c r="CP375" i="4"/>
  <c r="CO375" i="4"/>
  <c r="CN375" i="4"/>
  <c r="CD375" i="4"/>
  <c r="CC375" i="4"/>
  <c r="CB375" i="4"/>
  <c r="CA375" i="4"/>
  <c r="BZ375" i="4"/>
  <c r="BY375" i="4"/>
  <c r="BX375" i="4"/>
  <c r="BW375" i="4"/>
  <c r="BV375" i="4"/>
  <c r="BL375" i="4"/>
  <c r="BK375" i="4"/>
  <c r="BJ375" i="4"/>
  <c r="BI375" i="4"/>
  <c r="BH375" i="4"/>
  <c r="BG375" i="4"/>
  <c r="BF375" i="4"/>
  <c r="BE375" i="4"/>
  <c r="BD375" i="4"/>
  <c r="AT375" i="4"/>
  <c r="AS375" i="4"/>
  <c r="AR375" i="4"/>
  <c r="AQ375" i="4"/>
  <c r="AP375" i="4"/>
  <c r="AO375" i="4"/>
  <c r="AN375" i="4"/>
  <c r="AM375" i="4"/>
  <c r="AL375" i="4"/>
  <c r="AB375" i="4"/>
  <c r="AA375" i="4"/>
  <c r="Z375" i="4"/>
  <c r="Y375" i="4"/>
  <c r="X375" i="4"/>
  <c r="W375" i="4"/>
  <c r="V375" i="4"/>
  <c r="U375" i="4"/>
  <c r="T375" i="4"/>
  <c r="H375" i="4"/>
  <c r="IB374" i="4"/>
  <c r="IA374" i="4"/>
  <c r="HZ374" i="4"/>
  <c r="HY374" i="4"/>
  <c r="HX374" i="4"/>
  <c r="HW374" i="4"/>
  <c r="HV374" i="4"/>
  <c r="HU374" i="4"/>
  <c r="HT374" i="4"/>
  <c r="HK374" i="4"/>
  <c r="HJ374" i="4"/>
  <c r="HI374" i="4"/>
  <c r="HH374" i="4"/>
  <c r="HG374" i="4"/>
  <c r="HF374" i="4"/>
  <c r="HE374" i="4"/>
  <c r="HD374" i="4"/>
  <c r="HC374" i="4"/>
  <c r="GT374" i="4"/>
  <c r="GS374" i="4"/>
  <c r="GR374" i="4"/>
  <c r="GQ374" i="4"/>
  <c r="GP374" i="4"/>
  <c r="GO374" i="4"/>
  <c r="GN374" i="4"/>
  <c r="GM374" i="4"/>
  <c r="GL374" i="4"/>
  <c r="GC374" i="4"/>
  <c r="GB374" i="4"/>
  <c r="GA374" i="4"/>
  <c r="FZ374" i="4"/>
  <c r="FY374" i="4"/>
  <c r="FX374" i="4"/>
  <c r="FW374" i="4"/>
  <c r="FV374" i="4"/>
  <c r="FU374" i="4"/>
  <c r="FL374" i="4"/>
  <c r="FK374" i="4"/>
  <c r="FJ374" i="4"/>
  <c r="FI374" i="4"/>
  <c r="FH374" i="4"/>
  <c r="FG374" i="4"/>
  <c r="FF374" i="4"/>
  <c r="FE374" i="4"/>
  <c r="FD374" i="4"/>
  <c r="EU374" i="4"/>
  <c r="ET374" i="4"/>
  <c r="ES374" i="4"/>
  <c r="ER374" i="4"/>
  <c r="EQ374" i="4"/>
  <c r="EP374" i="4"/>
  <c r="EO374" i="4"/>
  <c r="EN374" i="4"/>
  <c r="EM374" i="4"/>
  <c r="ED374" i="4"/>
  <c r="EC374" i="4"/>
  <c r="EB374" i="4"/>
  <c r="EA374" i="4"/>
  <c r="DZ374" i="4"/>
  <c r="DY374" i="4"/>
  <c r="DX374" i="4"/>
  <c r="DW374" i="4"/>
  <c r="DV374" i="4"/>
  <c r="DM374" i="4"/>
  <c r="DL374" i="4"/>
  <c r="DK374" i="4"/>
  <c r="DJ374" i="4"/>
  <c r="DI374" i="4"/>
  <c r="DH374" i="4"/>
  <c r="DG374" i="4"/>
  <c r="DF374" i="4"/>
  <c r="DE374" i="4"/>
  <c r="CV374" i="4"/>
  <c r="CU374" i="4"/>
  <c r="CT374" i="4"/>
  <c r="CS374" i="4"/>
  <c r="CR374" i="4"/>
  <c r="CQ374" i="4"/>
  <c r="CP374" i="4"/>
  <c r="CO374" i="4"/>
  <c r="CN374" i="4"/>
  <c r="CD374" i="4"/>
  <c r="CC374" i="4"/>
  <c r="CB374" i="4"/>
  <c r="CA374" i="4"/>
  <c r="BZ374" i="4"/>
  <c r="BY374" i="4"/>
  <c r="BX374" i="4"/>
  <c r="BW374" i="4"/>
  <c r="BV374" i="4"/>
  <c r="BL374" i="4"/>
  <c r="BK374" i="4"/>
  <c r="BJ374" i="4"/>
  <c r="BI374" i="4"/>
  <c r="BH374" i="4"/>
  <c r="BG374" i="4"/>
  <c r="BF374" i="4"/>
  <c r="BE374" i="4"/>
  <c r="BD374" i="4"/>
  <c r="AT374" i="4"/>
  <c r="AS374" i="4"/>
  <c r="AR374" i="4"/>
  <c r="AQ374" i="4"/>
  <c r="AP374" i="4"/>
  <c r="AO374" i="4"/>
  <c r="AN374" i="4"/>
  <c r="AM374" i="4"/>
  <c r="AL374" i="4"/>
  <c r="AB374" i="4"/>
  <c r="AA374" i="4"/>
  <c r="Z374" i="4"/>
  <c r="Y374" i="4"/>
  <c r="I374" i="4" s="1"/>
  <c r="J374" i="4" s="1"/>
  <c r="X374" i="4"/>
  <c r="W374" i="4"/>
  <c r="V374" i="4"/>
  <c r="U374" i="4"/>
  <c r="T374" i="4"/>
  <c r="H374" i="4"/>
  <c r="IB373" i="4"/>
  <c r="IA373" i="4"/>
  <c r="HZ373" i="4"/>
  <c r="HY373" i="4"/>
  <c r="HX373" i="4"/>
  <c r="HW373" i="4"/>
  <c r="HV373" i="4"/>
  <c r="HU373" i="4"/>
  <c r="HT373" i="4"/>
  <c r="HK373" i="4"/>
  <c r="HJ373" i="4"/>
  <c r="HI373" i="4"/>
  <c r="HH373" i="4"/>
  <c r="HG373" i="4"/>
  <c r="HF373" i="4"/>
  <c r="HE373" i="4"/>
  <c r="HD373" i="4"/>
  <c r="HC373" i="4"/>
  <c r="GT373" i="4"/>
  <c r="GS373" i="4"/>
  <c r="GR373" i="4"/>
  <c r="GQ373" i="4"/>
  <c r="GP373" i="4"/>
  <c r="GO373" i="4"/>
  <c r="GN373" i="4"/>
  <c r="GM373" i="4"/>
  <c r="GL373" i="4"/>
  <c r="GC373" i="4"/>
  <c r="GB373" i="4"/>
  <c r="GA373" i="4"/>
  <c r="FZ373" i="4"/>
  <c r="FY373" i="4"/>
  <c r="FX373" i="4"/>
  <c r="FW373" i="4"/>
  <c r="FV373" i="4"/>
  <c r="FU373" i="4"/>
  <c r="FL373" i="4"/>
  <c r="FK373" i="4"/>
  <c r="FJ373" i="4"/>
  <c r="FI373" i="4"/>
  <c r="FH373" i="4"/>
  <c r="FG373" i="4"/>
  <c r="FF373" i="4"/>
  <c r="FE373" i="4"/>
  <c r="FD373" i="4"/>
  <c r="EU373" i="4"/>
  <c r="ET373" i="4"/>
  <c r="ES373" i="4"/>
  <c r="ER373" i="4"/>
  <c r="EQ373" i="4"/>
  <c r="EP373" i="4"/>
  <c r="EO373" i="4"/>
  <c r="EN373" i="4"/>
  <c r="EM373" i="4"/>
  <c r="ED373" i="4"/>
  <c r="EC373" i="4"/>
  <c r="EB373" i="4"/>
  <c r="EA373" i="4"/>
  <c r="DZ373" i="4"/>
  <c r="DY373" i="4"/>
  <c r="DX373" i="4"/>
  <c r="DW373" i="4"/>
  <c r="DV373" i="4"/>
  <c r="DM373" i="4"/>
  <c r="DL373" i="4"/>
  <c r="DK373" i="4"/>
  <c r="DJ373" i="4"/>
  <c r="DI373" i="4"/>
  <c r="DH373" i="4"/>
  <c r="DG373" i="4"/>
  <c r="DF373" i="4"/>
  <c r="DE373" i="4"/>
  <c r="CV373" i="4"/>
  <c r="CU373" i="4"/>
  <c r="CT373" i="4"/>
  <c r="CS373" i="4"/>
  <c r="CR373" i="4"/>
  <c r="CQ373" i="4"/>
  <c r="CP373" i="4"/>
  <c r="CO373" i="4"/>
  <c r="CN373" i="4"/>
  <c r="CD373" i="4"/>
  <c r="CC373" i="4"/>
  <c r="CB373" i="4"/>
  <c r="CA373" i="4"/>
  <c r="BZ373" i="4"/>
  <c r="BY373" i="4"/>
  <c r="BX373" i="4"/>
  <c r="BW373" i="4"/>
  <c r="BV373" i="4"/>
  <c r="BL373" i="4"/>
  <c r="BK373" i="4"/>
  <c r="BJ373" i="4"/>
  <c r="BI373" i="4"/>
  <c r="BH373" i="4"/>
  <c r="BG373" i="4"/>
  <c r="BF373" i="4"/>
  <c r="BE373" i="4"/>
  <c r="BD373" i="4"/>
  <c r="AT373" i="4"/>
  <c r="AS373" i="4"/>
  <c r="AR373" i="4"/>
  <c r="AQ373" i="4"/>
  <c r="AP373" i="4"/>
  <c r="AO373" i="4"/>
  <c r="AN373" i="4"/>
  <c r="AM373" i="4"/>
  <c r="AL373" i="4"/>
  <c r="AB373" i="4"/>
  <c r="AA373" i="4"/>
  <c r="Z373" i="4"/>
  <c r="Y373" i="4"/>
  <c r="X373" i="4"/>
  <c r="W373" i="4"/>
  <c r="V373" i="4"/>
  <c r="U373" i="4"/>
  <c r="T373" i="4"/>
  <c r="H373" i="4"/>
  <c r="IB372" i="4"/>
  <c r="IA372" i="4"/>
  <c r="HZ372" i="4"/>
  <c r="HY372" i="4"/>
  <c r="HX372" i="4"/>
  <c r="HW372" i="4"/>
  <c r="HV372" i="4"/>
  <c r="HU372" i="4"/>
  <c r="HT372" i="4"/>
  <c r="HK372" i="4"/>
  <c r="HJ372" i="4"/>
  <c r="HI372" i="4"/>
  <c r="HH372" i="4"/>
  <c r="HG372" i="4"/>
  <c r="HF372" i="4"/>
  <c r="HE372" i="4"/>
  <c r="HD372" i="4"/>
  <c r="HC372" i="4"/>
  <c r="GT372" i="4"/>
  <c r="GS372" i="4"/>
  <c r="GR372" i="4"/>
  <c r="GQ372" i="4"/>
  <c r="GP372" i="4"/>
  <c r="GO372" i="4"/>
  <c r="GN372" i="4"/>
  <c r="GM372" i="4"/>
  <c r="GL372" i="4"/>
  <c r="GC372" i="4"/>
  <c r="GB372" i="4"/>
  <c r="GA372" i="4"/>
  <c r="FZ372" i="4"/>
  <c r="FY372" i="4"/>
  <c r="FX372" i="4"/>
  <c r="FW372" i="4"/>
  <c r="FV372" i="4"/>
  <c r="FU372" i="4"/>
  <c r="FL372" i="4"/>
  <c r="FK372" i="4"/>
  <c r="FJ372" i="4"/>
  <c r="FI372" i="4"/>
  <c r="FH372" i="4"/>
  <c r="FG372" i="4"/>
  <c r="FF372" i="4"/>
  <c r="FE372" i="4"/>
  <c r="FD372" i="4"/>
  <c r="EU372" i="4"/>
  <c r="ET372" i="4"/>
  <c r="ES372" i="4"/>
  <c r="ER372" i="4"/>
  <c r="EQ372" i="4"/>
  <c r="EP372" i="4"/>
  <c r="EO372" i="4"/>
  <c r="EN372" i="4"/>
  <c r="EM372" i="4"/>
  <c r="ED372" i="4"/>
  <c r="EC372" i="4"/>
  <c r="EB372" i="4"/>
  <c r="EA372" i="4"/>
  <c r="DZ372" i="4"/>
  <c r="DY372" i="4"/>
  <c r="DX372" i="4"/>
  <c r="DW372" i="4"/>
  <c r="DV372" i="4"/>
  <c r="DM372" i="4"/>
  <c r="DL372" i="4"/>
  <c r="DK372" i="4"/>
  <c r="DJ372" i="4"/>
  <c r="DI372" i="4"/>
  <c r="DH372" i="4"/>
  <c r="DG372" i="4"/>
  <c r="DF372" i="4"/>
  <c r="DE372" i="4"/>
  <c r="CV372" i="4"/>
  <c r="CU372" i="4"/>
  <c r="CT372" i="4"/>
  <c r="CS372" i="4"/>
  <c r="CR372" i="4"/>
  <c r="CQ372" i="4"/>
  <c r="CP372" i="4"/>
  <c r="CO372" i="4"/>
  <c r="CN372" i="4"/>
  <c r="CD372" i="4"/>
  <c r="CC372" i="4"/>
  <c r="CB372" i="4"/>
  <c r="CA372" i="4"/>
  <c r="BZ372" i="4"/>
  <c r="BY372" i="4"/>
  <c r="BX372" i="4"/>
  <c r="BW372" i="4"/>
  <c r="BV372" i="4"/>
  <c r="BL372" i="4"/>
  <c r="BK372" i="4"/>
  <c r="BJ372" i="4"/>
  <c r="BI372" i="4"/>
  <c r="BH372" i="4"/>
  <c r="BG372" i="4"/>
  <c r="BF372" i="4"/>
  <c r="BE372" i="4"/>
  <c r="BD372" i="4"/>
  <c r="AT372" i="4"/>
  <c r="AS372" i="4"/>
  <c r="AR372" i="4"/>
  <c r="AQ372" i="4"/>
  <c r="AP372" i="4"/>
  <c r="AO372" i="4"/>
  <c r="AN372" i="4"/>
  <c r="AM372" i="4"/>
  <c r="AL372" i="4"/>
  <c r="AB372" i="4"/>
  <c r="AA372" i="4"/>
  <c r="Z372" i="4"/>
  <c r="Y372" i="4"/>
  <c r="X372" i="4"/>
  <c r="W372" i="4"/>
  <c r="V372" i="4"/>
  <c r="U372" i="4"/>
  <c r="T372" i="4"/>
  <c r="H372" i="4"/>
  <c r="IB371" i="4"/>
  <c r="IA371" i="4"/>
  <c r="HZ371" i="4"/>
  <c r="HY371" i="4"/>
  <c r="HX371" i="4"/>
  <c r="HW371" i="4"/>
  <c r="HV371" i="4"/>
  <c r="HU371" i="4"/>
  <c r="HT371" i="4"/>
  <c r="HK371" i="4"/>
  <c r="HJ371" i="4"/>
  <c r="HI371" i="4"/>
  <c r="HH371" i="4"/>
  <c r="HG371" i="4"/>
  <c r="HF371" i="4"/>
  <c r="HE371" i="4"/>
  <c r="HD371" i="4"/>
  <c r="HC371" i="4"/>
  <c r="GT371" i="4"/>
  <c r="GS371" i="4"/>
  <c r="GR371" i="4"/>
  <c r="GQ371" i="4"/>
  <c r="GP371" i="4"/>
  <c r="GO371" i="4"/>
  <c r="GN371" i="4"/>
  <c r="GM371" i="4"/>
  <c r="GL371" i="4"/>
  <c r="GC371" i="4"/>
  <c r="GB371" i="4"/>
  <c r="GA371" i="4"/>
  <c r="FZ371" i="4"/>
  <c r="FY371" i="4"/>
  <c r="FX371" i="4"/>
  <c r="FW371" i="4"/>
  <c r="FV371" i="4"/>
  <c r="FU371" i="4"/>
  <c r="FL371" i="4"/>
  <c r="FK371" i="4"/>
  <c r="FJ371" i="4"/>
  <c r="FI371" i="4"/>
  <c r="FH371" i="4"/>
  <c r="FG371" i="4"/>
  <c r="FF371" i="4"/>
  <c r="FE371" i="4"/>
  <c r="FD371" i="4"/>
  <c r="EU371" i="4"/>
  <c r="ET371" i="4"/>
  <c r="ES371" i="4"/>
  <c r="ER371" i="4"/>
  <c r="EQ371" i="4"/>
  <c r="EP371" i="4"/>
  <c r="EO371" i="4"/>
  <c r="EN371" i="4"/>
  <c r="EM371" i="4"/>
  <c r="ED371" i="4"/>
  <c r="EC371" i="4"/>
  <c r="EB371" i="4"/>
  <c r="EA371" i="4"/>
  <c r="DZ371" i="4"/>
  <c r="DY371" i="4"/>
  <c r="DX371" i="4"/>
  <c r="DW371" i="4"/>
  <c r="DV371" i="4"/>
  <c r="DM371" i="4"/>
  <c r="DL371" i="4"/>
  <c r="DK371" i="4"/>
  <c r="DJ371" i="4"/>
  <c r="DI371" i="4"/>
  <c r="DH371" i="4"/>
  <c r="DG371" i="4"/>
  <c r="DF371" i="4"/>
  <c r="DE371" i="4"/>
  <c r="CV371" i="4"/>
  <c r="CU371" i="4"/>
  <c r="CT371" i="4"/>
  <c r="CS371" i="4"/>
  <c r="CR371" i="4"/>
  <c r="CQ371" i="4"/>
  <c r="CP371" i="4"/>
  <c r="CO371" i="4"/>
  <c r="CN371" i="4"/>
  <c r="CD371" i="4"/>
  <c r="CC371" i="4"/>
  <c r="CB371" i="4"/>
  <c r="CA371" i="4"/>
  <c r="BZ371" i="4"/>
  <c r="BY371" i="4"/>
  <c r="BX371" i="4"/>
  <c r="BW371" i="4"/>
  <c r="BV371" i="4"/>
  <c r="BL371" i="4"/>
  <c r="BK371" i="4"/>
  <c r="BJ371" i="4"/>
  <c r="BI371" i="4"/>
  <c r="BH371" i="4"/>
  <c r="BG371" i="4"/>
  <c r="BF371" i="4"/>
  <c r="BE371" i="4"/>
  <c r="BD371" i="4"/>
  <c r="AT371" i="4"/>
  <c r="AS371" i="4"/>
  <c r="AR371" i="4"/>
  <c r="AQ371" i="4"/>
  <c r="AP371" i="4"/>
  <c r="AO371" i="4"/>
  <c r="AN371" i="4"/>
  <c r="AM371" i="4"/>
  <c r="AL371" i="4"/>
  <c r="AB371" i="4"/>
  <c r="AA371" i="4"/>
  <c r="Z371" i="4"/>
  <c r="Y371" i="4"/>
  <c r="X371" i="4"/>
  <c r="W371" i="4"/>
  <c r="V371" i="4"/>
  <c r="U371" i="4"/>
  <c r="T371" i="4"/>
  <c r="H371" i="4"/>
  <c r="IB370" i="4"/>
  <c r="IA370" i="4"/>
  <c r="HZ370" i="4"/>
  <c r="HY370" i="4"/>
  <c r="HX370" i="4"/>
  <c r="HW370" i="4"/>
  <c r="HV370" i="4"/>
  <c r="HU370" i="4"/>
  <c r="HT370" i="4"/>
  <c r="HK370" i="4"/>
  <c r="HJ370" i="4"/>
  <c r="HI370" i="4"/>
  <c r="HH370" i="4"/>
  <c r="HG370" i="4"/>
  <c r="HF370" i="4"/>
  <c r="HE370" i="4"/>
  <c r="HD370" i="4"/>
  <c r="HC370" i="4"/>
  <c r="GT370" i="4"/>
  <c r="GS370" i="4"/>
  <c r="GR370" i="4"/>
  <c r="GQ370" i="4"/>
  <c r="GP370" i="4"/>
  <c r="GO370" i="4"/>
  <c r="GN370" i="4"/>
  <c r="GM370" i="4"/>
  <c r="GL370" i="4"/>
  <c r="GC370" i="4"/>
  <c r="GB370" i="4"/>
  <c r="GA370" i="4"/>
  <c r="FZ370" i="4"/>
  <c r="FY370" i="4"/>
  <c r="FX370" i="4"/>
  <c r="FW370" i="4"/>
  <c r="FV370" i="4"/>
  <c r="FU370" i="4"/>
  <c r="FL370" i="4"/>
  <c r="FK370" i="4"/>
  <c r="FJ370" i="4"/>
  <c r="FI370" i="4"/>
  <c r="FH370" i="4"/>
  <c r="FG370" i="4"/>
  <c r="FF370" i="4"/>
  <c r="FE370" i="4"/>
  <c r="FD370" i="4"/>
  <c r="EU370" i="4"/>
  <c r="ET370" i="4"/>
  <c r="ES370" i="4"/>
  <c r="ER370" i="4"/>
  <c r="EQ370" i="4"/>
  <c r="EP370" i="4"/>
  <c r="EO370" i="4"/>
  <c r="EN370" i="4"/>
  <c r="EM370" i="4"/>
  <c r="ED370" i="4"/>
  <c r="EC370" i="4"/>
  <c r="EB370" i="4"/>
  <c r="EA370" i="4"/>
  <c r="DZ370" i="4"/>
  <c r="DY370" i="4"/>
  <c r="DX370" i="4"/>
  <c r="DW370" i="4"/>
  <c r="DV370" i="4"/>
  <c r="DM370" i="4"/>
  <c r="DL370" i="4"/>
  <c r="DK370" i="4"/>
  <c r="DJ370" i="4"/>
  <c r="DI370" i="4"/>
  <c r="DH370" i="4"/>
  <c r="DG370" i="4"/>
  <c r="DF370" i="4"/>
  <c r="DE370" i="4"/>
  <c r="CV370" i="4"/>
  <c r="CU370" i="4"/>
  <c r="CT370" i="4"/>
  <c r="CS370" i="4"/>
  <c r="CR370" i="4"/>
  <c r="CQ370" i="4"/>
  <c r="CP370" i="4"/>
  <c r="CO370" i="4"/>
  <c r="CN370" i="4"/>
  <c r="CD370" i="4"/>
  <c r="CC370" i="4"/>
  <c r="CB370" i="4"/>
  <c r="CA370" i="4"/>
  <c r="BZ370" i="4"/>
  <c r="BY370" i="4"/>
  <c r="BX370" i="4"/>
  <c r="BW370" i="4"/>
  <c r="BV370" i="4"/>
  <c r="BL370" i="4"/>
  <c r="BK370" i="4"/>
  <c r="BJ370" i="4"/>
  <c r="BI370" i="4"/>
  <c r="BH370" i="4"/>
  <c r="BG370" i="4"/>
  <c r="BF370" i="4"/>
  <c r="BE370" i="4"/>
  <c r="BD370" i="4"/>
  <c r="AT370" i="4"/>
  <c r="AS370" i="4"/>
  <c r="AR370" i="4"/>
  <c r="AQ370" i="4"/>
  <c r="AP370" i="4"/>
  <c r="AO370" i="4"/>
  <c r="AN370" i="4"/>
  <c r="AM370" i="4"/>
  <c r="AL370" i="4"/>
  <c r="AB370" i="4"/>
  <c r="AA370" i="4"/>
  <c r="Z370" i="4"/>
  <c r="Y370" i="4"/>
  <c r="X370" i="4"/>
  <c r="W370" i="4"/>
  <c r="V370" i="4"/>
  <c r="U370" i="4"/>
  <c r="T370" i="4"/>
  <c r="H370" i="4"/>
  <c r="IB369" i="4"/>
  <c r="IA369" i="4"/>
  <c r="HZ369" i="4"/>
  <c r="HY369" i="4"/>
  <c r="HX369" i="4"/>
  <c r="HW369" i="4"/>
  <c r="HV369" i="4"/>
  <c r="HU369" i="4"/>
  <c r="HT369" i="4"/>
  <c r="HK369" i="4"/>
  <c r="HJ369" i="4"/>
  <c r="HI369" i="4"/>
  <c r="HH369" i="4"/>
  <c r="HG369" i="4"/>
  <c r="HF369" i="4"/>
  <c r="HE369" i="4"/>
  <c r="HD369" i="4"/>
  <c r="HC369" i="4"/>
  <c r="GT369" i="4"/>
  <c r="GS369" i="4"/>
  <c r="GR369" i="4"/>
  <c r="GQ369" i="4"/>
  <c r="GP369" i="4"/>
  <c r="GO369" i="4"/>
  <c r="GN369" i="4"/>
  <c r="GM369" i="4"/>
  <c r="GL369" i="4"/>
  <c r="GC369" i="4"/>
  <c r="GB369" i="4"/>
  <c r="GA369" i="4"/>
  <c r="FZ369" i="4"/>
  <c r="FY369" i="4"/>
  <c r="FX369" i="4"/>
  <c r="FW369" i="4"/>
  <c r="FV369" i="4"/>
  <c r="FU369" i="4"/>
  <c r="FL369" i="4"/>
  <c r="FK369" i="4"/>
  <c r="FJ369" i="4"/>
  <c r="FI369" i="4"/>
  <c r="FH369" i="4"/>
  <c r="FG369" i="4"/>
  <c r="FF369" i="4"/>
  <c r="FE369" i="4"/>
  <c r="FD369" i="4"/>
  <c r="EU369" i="4"/>
  <c r="ET369" i="4"/>
  <c r="ES369" i="4"/>
  <c r="ER369" i="4"/>
  <c r="EQ369" i="4"/>
  <c r="EP369" i="4"/>
  <c r="EO369" i="4"/>
  <c r="EN369" i="4"/>
  <c r="EM369" i="4"/>
  <c r="ED369" i="4"/>
  <c r="EC369" i="4"/>
  <c r="EB369" i="4"/>
  <c r="EA369" i="4"/>
  <c r="DZ369" i="4"/>
  <c r="DY369" i="4"/>
  <c r="DX369" i="4"/>
  <c r="DW369" i="4"/>
  <c r="DV369" i="4"/>
  <c r="DM369" i="4"/>
  <c r="DL369" i="4"/>
  <c r="DK369" i="4"/>
  <c r="DJ369" i="4"/>
  <c r="DI369" i="4"/>
  <c r="DH369" i="4"/>
  <c r="DG369" i="4"/>
  <c r="DF369" i="4"/>
  <c r="DE369" i="4"/>
  <c r="CV369" i="4"/>
  <c r="CU369" i="4"/>
  <c r="CT369" i="4"/>
  <c r="CS369" i="4"/>
  <c r="CR369" i="4"/>
  <c r="CQ369" i="4"/>
  <c r="CP369" i="4"/>
  <c r="CO369" i="4"/>
  <c r="CN369" i="4"/>
  <c r="CD369" i="4"/>
  <c r="CC369" i="4"/>
  <c r="CB369" i="4"/>
  <c r="CA369" i="4"/>
  <c r="BZ369" i="4"/>
  <c r="BY369" i="4"/>
  <c r="BX369" i="4"/>
  <c r="BW369" i="4"/>
  <c r="BV369" i="4"/>
  <c r="BL369" i="4"/>
  <c r="BK369" i="4"/>
  <c r="BJ369" i="4"/>
  <c r="BI369" i="4"/>
  <c r="BH369" i="4"/>
  <c r="BG369" i="4"/>
  <c r="BF369" i="4"/>
  <c r="BE369" i="4"/>
  <c r="BD369" i="4"/>
  <c r="AT369" i="4"/>
  <c r="AS369" i="4"/>
  <c r="AR369" i="4"/>
  <c r="AQ369" i="4"/>
  <c r="AP369" i="4"/>
  <c r="AO369" i="4"/>
  <c r="AN369" i="4"/>
  <c r="AM369" i="4"/>
  <c r="AL369" i="4"/>
  <c r="AB369" i="4"/>
  <c r="AA369" i="4"/>
  <c r="Z369" i="4"/>
  <c r="Y369" i="4"/>
  <c r="X369" i="4"/>
  <c r="W369" i="4"/>
  <c r="V369" i="4"/>
  <c r="U369" i="4"/>
  <c r="T369" i="4"/>
  <c r="H369" i="4"/>
  <c r="IB368" i="4"/>
  <c r="IA368" i="4"/>
  <c r="HZ368" i="4"/>
  <c r="HY368" i="4"/>
  <c r="HX368" i="4"/>
  <c r="HW368" i="4"/>
  <c r="HV368" i="4"/>
  <c r="HU368" i="4"/>
  <c r="HT368" i="4"/>
  <c r="HK368" i="4"/>
  <c r="HJ368" i="4"/>
  <c r="HI368" i="4"/>
  <c r="HH368" i="4"/>
  <c r="HG368" i="4"/>
  <c r="HF368" i="4"/>
  <c r="HE368" i="4"/>
  <c r="HD368" i="4"/>
  <c r="HC368" i="4"/>
  <c r="GT368" i="4"/>
  <c r="GS368" i="4"/>
  <c r="GR368" i="4"/>
  <c r="GQ368" i="4"/>
  <c r="GP368" i="4"/>
  <c r="GO368" i="4"/>
  <c r="GN368" i="4"/>
  <c r="GM368" i="4"/>
  <c r="GL368" i="4"/>
  <c r="GC368" i="4"/>
  <c r="GB368" i="4"/>
  <c r="GA368" i="4"/>
  <c r="FZ368" i="4"/>
  <c r="FY368" i="4"/>
  <c r="FX368" i="4"/>
  <c r="FW368" i="4"/>
  <c r="FV368" i="4"/>
  <c r="FU368" i="4"/>
  <c r="FL368" i="4"/>
  <c r="FK368" i="4"/>
  <c r="FJ368" i="4"/>
  <c r="FI368" i="4"/>
  <c r="FH368" i="4"/>
  <c r="FG368" i="4"/>
  <c r="FF368" i="4"/>
  <c r="FE368" i="4"/>
  <c r="FD368" i="4"/>
  <c r="EU368" i="4"/>
  <c r="ET368" i="4"/>
  <c r="ES368" i="4"/>
  <c r="ER368" i="4"/>
  <c r="EQ368" i="4"/>
  <c r="EP368" i="4"/>
  <c r="EO368" i="4"/>
  <c r="EN368" i="4"/>
  <c r="EM368" i="4"/>
  <c r="ED368" i="4"/>
  <c r="EC368" i="4"/>
  <c r="EB368" i="4"/>
  <c r="EA368" i="4"/>
  <c r="DZ368" i="4"/>
  <c r="DY368" i="4"/>
  <c r="DX368" i="4"/>
  <c r="DW368" i="4"/>
  <c r="DV368" i="4"/>
  <c r="DM368" i="4"/>
  <c r="DL368" i="4"/>
  <c r="DK368" i="4"/>
  <c r="DJ368" i="4"/>
  <c r="DI368" i="4"/>
  <c r="DH368" i="4"/>
  <c r="DG368" i="4"/>
  <c r="DF368" i="4"/>
  <c r="DE368" i="4"/>
  <c r="CV368" i="4"/>
  <c r="CU368" i="4"/>
  <c r="CT368" i="4"/>
  <c r="CS368" i="4"/>
  <c r="CR368" i="4"/>
  <c r="CQ368" i="4"/>
  <c r="CP368" i="4"/>
  <c r="CO368" i="4"/>
  <c r="CN368" i="4"/>
  <c r="CD368" i="4"/>
  <c r="CC368" i="4"/>
  <c r="CB368" i="4"/>
  <c r="CA368" i="4"/>
  <c r="BZ368" i="4"/>
  <c r="BY368" i="4"/>
  <c r="BX368" i="4"/>
  <c r="BW368" i="4"/>
  <c r="BV368" i="4"/>
  <c r="BL368" i="4"/>
  <c r="BK368" i="4"/>
  <c r="BJ368" i="4"/>
  <c r="BI368" i="4"/>
  <c r="BH368" i="4"/>
  <c r="BG368" i="4"/>
  <c r="BF368" i="4"/>
  <c r="BE368" i="4"/>
  <c r="BD368" i="4"/>
  <c r="AT368" i="4"/>
  <c r="AS368" i="4"/>
  <c r="AR368" i="4"/>
  <c r="AQ368" i="4"/>
  <c r="AP368" i="4"/>
  <c r="AO368" i="4"/>
  <c r="AN368" i="4"/>
  <c r="AM368" i="4"/>
  <c r="AL368" i="4"/>
  <c r="AB368" i="4"/>
  <c r="AA368" i="4"/>
  <c r="Z368" i="4"/>
  <c r="Y368" i="4"/>
  <c r="X368" i="4"/>
  <c r="W368" i="4"/>
  <c r="V368" i="4"/>
  <c r="U368" i="4"/>
  <c r="T368" i="4"/>
  <c r="I368" i="4"/>
  <c r="J368" i="4" s="1"/>
  <c r="H368" i="4"/>
  <c r="IB367" i="4"/>
  <c r="IA367" i="4"/>
  <c r="HZ367" i="4"/>
  <c r="HY367" i="4"/>
  <c r="HX367" i="4"/>
  <c r="HW367" i="4"/>
  <c r="HV367" i="4"/>
  <c r="HU367" i="4"/>
  <c r="HT367" i="4"/>
  <c r="HK367" i="4"/>
  <c r="HJ367" i="4"/>
  <c r="HI367" i="4"/>
  <c r="HH367" i="4"/>
  <c r="HG367" i="4"/>
  <c r="HF367" i="4"/>
  <c r="HE367" i="4"/>
  <c r="HD367" i="4"/>
  <c r="HC367" i="4"/>
  <c r="GT367" i="4"/>
  <c r="GS367" i="4"/>
  <c r="GR367" i="4"/>
  <c r="GQ367" i="4"/>
  <c r="GP367" i="4"/>
  <c r="GO367" i="4"/>
  <c r="GN367" i="4"/>
  <c r="GM367" i="4"/>
  <c r="GL367" i="4"/>
  <c r="GC367" i="4"/>
  <c r="GB367" i="4"/>
  <c r="GA367" i="4"/>
  <c r="FZ367" i="4"/>
  <c r="FY367" i="4"/>
  <c r="FX367" i="4"/>
  <c r="FW367" i="4"/>
  <c r="FV367" i="4"/>
  <c r="FU367" i="4"/>
  <c r="FL367" i="4"/>
  <c r="FK367" i="4"/>
  <c r="FJ367" i="4"/>
  <c r="FI367" i="4"/>
  <c r="FH367" i="4"/>
  <c r="FG367" i="4"/>
  <c r="FF367" i="4"/>
  <c r="FE367" i="4"/>
  <c r="FD367" i="4"/>
  <c r="EU367" i="4"/>
  <c r="ET367" i="4"/>
  <c r="ES367" i="4"/>
  <c r="ER367" i="4"/>
  <c r="EQ367" i="4"/>
  <c r="EP367" i="4"/>
  <c r="EO367" i="4"/>
  <c r="EN367" i="4"/>
  <c r="EM367" i="4"/>
  <c r="ED367" i="4"/>
  <c r="EC367" i="4"/>
  <c r="EB367" i="4"/>
  <c r="EA367" i="4"/>
  <c r="DZ367" i="4"/>
  <c r="DY367" i="4"/>
  <c r="DX367" i="4"/>
  <c r="DW367" i="4"/>
  <c r="DV367" i="4"/>
  <c r="DM367" i="4"/>
  <c r="DL367" i="4"/>
  <c r="DK367" i="4"/>
  <c r="DJ367" i="4"/>
  <c r="DI367" i="4"/>
  <c r="DH367" i="4"/>
  <c r="DG367" i="4"/>
  <c r="DF367" i="4"/>
  <c r="DE367" i="4"/>
  <c r="CV367" i="4"/>
  <c r="CU367" i="4"/>
  <c r="CT367" i="4"/>
  <c r="CS367" i="4"/>
  <c r="CR367" i="4"/>
  <c r="CQ367" i="4"/>
  <c r="CP367" i="4"/>
  <c r="CO367" i="4"/>
  <c r="CN367" i="4"/>
  <c r="CD367" i="4"/>
  <c r="CC367" i="4"/>
  <c r="CB367" i="4"/>
  <c r="CA367" i="4"/>
  <c r="BZ367" i="4"/>
  <c r="BY367" i="4"/>
  <c r="BX367" i="4"/>
  <c r="BW367" i="4"/>
  <c r="BV367" i="4"/>
  <c r="BL367" i="4"/>
  <c r="BK367" i="4"/>
  <c r="BJ367" i="4"/>
  <c r="BI367" i="4"/>
  <c r="BH367" i="4"/>
  <c r="BG367" i="4"/>
  <c r="BF367" i="4"/>
  <c r="BE367" i="4"/>
  <c r="BD367" i="4"/>
  <c r="AT367" i="4"/>
  <c r="AS367" i="4"/>
  <c r="AR367" i="4"/>
  <c r="AQ367" i="4"/>
  <c r="AP367" i="4"/>
  <c r="AO367" i="4"/>
  <c r="AN367" i="4"/>
  <c r="AM367" i="4"/>
  <c r="AL367" i="4"/>
  <c r="AB367" i="4"/>
  <c r="AA367" i="4"/>
  <c r="Z367" i="4"/>
  <c r="Y367" i="4"/>
  <c r="X367" i="4"/>
  <c r="W367" i="4"/>
  <c r="V367" i="4"/>
  <c r="I367" i="4" s="1"/>
  <c r="J367" i="4" s="1"/>
  <c r="U367" i="4"/>
  <c r="T367" i="4"/>
  <c r="H367" i="4"/>
  <c r="IB366" i="4"/>
  <c r="IA366" i="4"/>
  <c r="HZ366" i="4"/>
  <c r="HY366" i="4"/>
  <c r="HX366" i="4"/>
  <c r="HW366" i="4"/>
  <c r="HV366" i="4"/>
  <c r="HU366" i="4"/>
  <c r="HT366" i="4"/>
  <c r="HK366" i="4"/>
  <c r="HJ366" i="4"/>
  <c r="HI366" i="4"/>
  <c r="HH366" i="4"/>
  <c r="HG366" i="4"/>
  <c r="HF366" i="4"/>
  <c r="HE366" i="4"/>
  <c r="HD366" i="4"/>
  <c r="HC366" i="4"/>
  <c r="GT366" i="4"/>
  <c r="GS366" i="4"/>
  <c r="GR366" i="4"/>
  <c r="GQ366" i="4"/>
  <c r="GP366" i="4"/>
  <c r="GO366" i="4"/>
  <c r="GN366" i="4"/>
  <c r="GM366" i="4"/>
  <c r="GL366" i="4"/>
  <c r="GC366" i="4"/>
  <c r="GB366" i="4"/>
  <c r="GA366" i="4"/>
  <c r="FZ366" i="4"/>
  <c r="FY366" i="4"/>
  <c r="FX366" i="4"/>
  <c r="FW366" i="4"/>
  <c r="FV366" i="4"/>
  <c r="FU366" i="4"/>
  <c r="FL366" i="4"/>
  <c r="FK366" i="4"/>
  <c r="FJ366" i="4"/>
  <c r="FI366" i="4"/>
  <c r="FH366" i="4"/>
  <c r="FG366" i="4"/>
  <c r="FF366" i="4"/>
  <c r="FE366" i="4"/>
  <c r="FD366" i="4"/>
  <c r="EU366" i="4"/>
  <c r="ET366" i="4"/>
  <c r="ES366" i="4"/>
  <c r="ER366" i="4"/>
  <c r="EQ366" i="4"/>
  <c r="EP366" i="4"/>
  <c r="EO366" i="4"/>
  <c r="EN366" i="4"/>
  <c r="EM366" i="4"/>
  <c r="ED366" i="4"/>
  <c r="EC366" i="4"/>
  <c r="EB366" i="4"/>
  <c r="EA366" i="4"/>
  <c r="DZ366" i="4"/>
  <c r="DY366" i="4"/>
  <c r="DX366" i="4"/>
  <c r="DW366" i="4"/>
  <c r="DV366" i="4"/>
  <c r="DM366" i="4"/>
  <c r="DL366" i="4"/>
  <c r="DK366" i="4"/>
  <c r="DJ366" i="4"/>
  <c r="DI366" i="4"/>
  <c r="DH366" i="4"/>
  <c r="DG366" i="4"/>
  <c r="DF366" i="4"/>
  <c r="DE366" i="4"/>
  <c r="CV366" i="4"/>
  <c r="CU366" i="4"/>
  <c r="CT366" i="4"/>
  <c r="CS366" i="4"/>
  <c r="CR366" i="4"/>
  <c r="CQ366" i="4"/>
  <c r="CP366" i="4"/>
  <c r="CO366" i="4"/>
  <c r="CN366" i="4"/>
  <c r="CD366" i="4"/>
  <c r="CC366" i="4"/>
  <c r="CB366" i="4"/>
  <c r="CA366" i="4"/>
  <c r="BZ366" i="4"/>
  <c r="BY366" i="4"/>
  <c r="BX366" i="4"/>
  <c r="BW366" i="4"/>
  <c r="BV366" i="4"/>
  <c r="BL366" i="4"/>
  <c r="BK366" i="4"/>
  <c r="BJ366" i="4"/>
  <c r="BI366" i="4"/>
  <c r="BH366" i="4"/>
  <c r="BG366" i="4"/>
  <c r="BF366" i="4"/>
  <c r="BE366" i="4"/>
  <c r="BD366" i="4"/>
  <c r="AT366" i="4"/>
  <c r="AS366" i="4"/>
  <c r="AR366" i="4"/>
  <c r="AQ366" i="4"/>
  <c r="AP366" i="4"/>
  <c r="AO366" i="4"/>
  <c r="AN366" i="4"/>
  <c r="AM366" i="4"/>
  <c r="AL366" i="4"/>
  <c r="AB366" i="4"/>
  <c r="AA366" i="4"/>
  <c r="Z366" i="4"/>
  <c r="Y366" i="4"/>
  <c r="X366" i="4"/>
  <c r="W366" i="4"/>
  <c r="V366" i="4"/>
  <c r="U366" i="4"/>
  <c r="T366" i="4"/>
  <c r="H366" i="4"/>
  <c r="IB365" i="4"/>
  <c r="IA365" i="4"/>
  <c r="HZ365" i="4"/>
  <c r="HY365" i="4"/>
  <c r="HX365" i="4"/>
  <c r="HW365" i="4"/>
  <c r="HV365" i="4"/>
  <c r="HU365" i="4"/>
  <c r="HT365" i="4"/>
  <c r="HK365" i="4"/>
  <c r="HJ365" i="4"/>
  <c r="HI365" i="4"/>
  <c r="HH365" i="4"/>
  <c r="HG365" i="4"/>
  <c r="HF365" i="4"/>
  <c r="HE365" i="4"/>
  <c r="HD365" i="4"/>
  <c r="HC365" i="4"/>
  <c r="GT365" i="4"/>
  <c r="GS365" i="4"/>
  <c r="GR365" i="4"/>
  <c r="GQ365" i="4"/>
  <c r="GP365" i="4"/>
  <c r="GO365" i="4"/>
  <c r="GN365" i="4"/>
  <c r="GM365" i="4"/>
  <c r="GL365" i="4"/>
  <c r="GC365" i="4"/>
  <c r="GB365" i="4"/>
  <c r="GA365" i="4"/>
  <c r="FZ365" i="4"/>
  <c r="FY365" i="4"/>
  <c r="FX365" i="4"/>
  <c r="FW365" i="4"/>
  <c r="FV365" i="4"/>
  <c r="FU365" i="4"/>
  <c r="FL365" i="4"/>
  <c r="FK365" i="4"/>
  <c r="FJ365" i="4"/>
  <c r="FI365" i="4"/>
  <c r="FH365" i="4"/>
  <c r="FG365" i="4"/>
  <c r="FF365" i="4"/>
  <c r="FE365" i="4"/>
  <c r="FD365" i="4"/>
  <c r="EU365" i="4"/>
  <c r="ET365" i="4"/>
  <c r="ES365" i="4"/>
  <c r="ER365" i="4"/>
  <c r="EQ365" i="4"/>
  <c r="EP365" i="4"/>
  <c r="EO365" i="4"/>
  <c r="EN365" i="4"/>
  <c r="EM365" i="4"/>
  <c r="ED365" i="4"/>
  <c r="EC365" i="4"/>
  <c r="EB365" i="4"/>
  <c r="EA365" i="4"/>
  <c r="DZ365" i="4"/>
  <c r="DY365" i="4"/>
  <c r="DX365" i="4"/>
  <c r="DW365" i="4"/>
  <c r="DV365" i="4"/>
  <c r="DM365" i="4"/>
  <c r="DL365" i="4"/>
  <c r="DK365" i="4"/>
  <c r="DJ365" i="4"/>
  <c r="DI365" i="4"/>
  <c r="DH365" i="4"/>
  <c r="DG365" i="4"/>
  <c r="DF365" i="4"/>
  <c r="DE365" i="4"/>
  <c r="CV365" i="4"/>
  <c r="CU365" i="4"/>
  <c r="CT365" i="4"/>
  <c r="CS365" i="4"/>
  <c r="CR365" i="4"/>
  <c r="CQ365" i="4"/>
  <c r="CP365" i="4"/>
  <c r="CO365" i="4"/>
  <c r="CN365" i="4"/>
  <c r="CD365" i="4"/>
  <c r="CC365" i="4"/>
  <c r="CB365" i="4"/>
  <c r="CA365" i="4"/>
  <c r="BZ365" i="4"/>
  <c r="BY365" i="4"/>
  <c r="BX365" i="4"/>
  <c r="BW365" i="4"/>
  <c r="BV365" i="4"/>
  <c r="BL365" i="4"/>
  <c r="BK365" i="4"/>
  <c r="BJ365" i="4"/>
  <c r="BI365" i="4"/>
  <c r="BH365" i="4"/>
  <c r="BG365" i="4"/>
  <c r="BF365" i="4"/>
  <c r="BE365" i="4"/>
  <c r="BD365" i="4"/>
  <c r="AT365" i="4"/>
  <c r="AS365" i="4"/>
  <c r="AR365" i="4"/>
  <c r="AQ365" i="4"/>
  <c r="AP365" i="4"/>
  <c r="AO365" i="4"/>
  <c r="AN365" i="4"/>
  <c r="AM365" i="4"/>
  <c r="AL365" i="4"/>
  <c r="AB365" i="4"/>
  <c r="AA365" i="4"/>
  <c r="Z365" i="4"/>
  <c r="Y365" i="4"/>
  <c r="X365" i="4"/>
  <c r="W365" i="4"/>
  <c r="V365" i="4"/>
  <c r="U365" i="4"/>
  <c r="T365" i="4"/>
  <c r="H365" i="4"/>
  <c r="IB364" i="4"/>
  <c r="IA364" i="4"/>
  <c r="HZ364" i="4"/>
  <c r="HY364" i="4"/>
  <c r="HX364" i="4"/>
  <c r="HW364" i="4"/>
  <c r="HV364" i="4"/>
  <c r="HU364" i="4"/>
  <c r="HT364" i="4"/>
  <c r="HK364" i="4"/>
  <c r="HJ364" i="4"/>
  <c r="HI364" i="4"/>
  <c r="HH364" i="4"/>
  <c r="HG364" i="4"/>
  <c r="HF364" i="4"/>
  <c r="HE364" i="4"/>
  <c r="HD364" i="4"/>
  <c r="HC364" i="4"/>
  <c r="GT364" i="4"/>
  <c r="GS364" i="4"/>
  <c r="GR364" i="4"/>
  <c r="GQ364" i="4"/>
  <c r="GP364" i="4"/>
  <c r="GO364" i="4"/>
  <c r="GN364" i="4"/>
  <c r="GM364" i="4"/>
  <c r="GL364" i="4"/>
  <c r="GC364" i="4"/>
  <c r="GB364" i="4"/>
  <c r="GA364" i="4"/>
  <c r="FZ364" i="4"/>
  <c r="FY364" i="4"/>
  <c r="FX364" i="4"/>
  <c r="FW364" i="4"/>
  <c r="FV364" i="4"/>
  <c r="FU364" i="4"/>
  <c r="FL364" i="4"/>
  <c r="FK364" i="4"/>
  <c r="FJ364" i="4"/>
  <c r="FI364" i="4"/>
  <c r="FH364" i="4"/>
  <c r="FG364" i="4"/>
  <c r="FF364" i="4"/>
  <c r="FE364" i="4"/>
  <c r="FD364" i="4"/>
  <c r="EU364" i="4"/>
  <c r="ET364" i="4"/>
  <c r="ES364" i="4"/>
  <c r="ER364" i="4"/>
  <c r="EQ364" i="4"/>
  <c r="EP364" i="4"/>
  <c r="EO364" i="4"/>
  <c r="EN364" i="4"/>
  <c r="EM364" i="4"/>
  <c r="ED364" i="4"/>
  <c r="EC364" i="4"/>
  <c r="EB364" i="4"/>
  <c r="EA364" i="4"/>
  <c r="DZ364" i="4"/>
  <c r="DY364" i="4"/>
  <c r="DX364" i="4"/>
  <c r="DW364" i="4"/>
  <c r="DV364" i="4"/>
  <c r="DM364" i="4"/>
  <c r="DL364" i="4"/>
  <c r="DK364" i="4"/>
  <c r="DJ364" i="4"/>
  <c r="DI364" i="4"/>
  <c r="DH364" i="4"/>
  <c r="DG364" i="4"/>
  <c r="DF364" i="4"/>
  <c r="DE364" i="4"/>
  <c r="CV364" i="4"/>
  <c r="CU364" i="4"/>
  <c r="CT364" i="4"/>
  <c r="CS364" i="4"/>
  <c r="CR364" i="4"/>
  <c r="CQ364" i="4"/>
  <c r="CP364" i="4"/>
  <c r="CO364" i="4"/>
  <c r="CN364" i="4"/>
  <c r="CD364" i="4"/>
  <c r="CC364" i="4"/>
  <c r="CB364" i="4"/>
  <c r="CA364" i="4"/>
  <c r="BZ364" i="4"/>
  <c r="BY364" i="4"/>
  <c r="BX364" i="4"/>
  <c r="BW364" i="4"/>
  <c r="BV364" i="4"/>
  <c r="BL364" i="4"/>
  <c r="BK364" i="4"/>
  <c r="BJ364" i="4"/>
  <c r="BI364" i="4"/>
  <c r="BH364" i="4"/>
  <c r="BG364" i="4"/>
  <c r="BF364" i="4"/>
  <c r="BE364" i="4"/>
  <c r="BD364" i="4"/>
  <c r="AT364" i="4"/>
  <c r="AS364" i="4"/>
  <c r="AR364" i="4"/>
  <c r="AQ364" i="4"/>
  <c r="AP364" i="4"/>
  <c r="AO364" i="4"/>
  <c r="AN364" i="4"/>
  <c r="AM364" i="4"/>
  <c r="AL364" i="4"/>
  <c r="AB364" i="4"/>
  <c r="AA364" i="4"/>
  <c r="Z364" i="4"/>
  <c r="Y364" i="4"/>
  <c r="X364" i="4"/>
  <c r="I364" i="4" s="1"/>
  <c r="J364" i="4" s="1"/>
  <c r="W364" i="4"/>
  <c r="V364" i="4"/>
  <c r="U364" i="4"/>
  <c r="T364" i="4"/>
  <c r="H364" i="4"/>
  <c r="IB363" i="4"/>
  <c r="IA363" i="4"/>
  <c r="HZ363" i="4"/>
  <c r="HY363" i="4"/>
  <c r="HX363" i="4"/>
  <c r="HW363" i="4"/>
  <c r="HV363" i="4"/>
  <c r="HU363" i="4"/>
  <c r="HT363" i="4"/>
  <c r="HK363" i="4"/>
  <c r="HJ363" i="4"/>
  <c r="HI363" i="4"/>
  <c r="HH363" i="4"/>
  <c r="HG363" i="4"/>
  <c r="HF363" i="4"/>
  <c r="HE363" i="4"/>
  <c r="HD363" i="4"/>
  <c r="HC363" i="4"/>
  <c r="GT363" i="4"/>
  <c r="GS363" i="4"/>
  <c r="GR363" i="4"/>
  <c r="GQ363" i="4"/>
  <c r="GP363" i="4"/>
  <c r="GO363" i="4"/>
  <c r="GN363" i="4"/>
  <c r="GM363" i="4"/>
  <c r="GL363" i="4"/>
  <c r="GC363" i="4"/>
  <c r="GB363" i="4"/>
  <c r="GA363" i="4"/>
  <c r="FZ363" i="4"/>
  <c r="FY363" i="4"/>
  <c r="FX363" i="4"/>
  <c r="FW363" i="4"/>
  <c r="FV363" i="4"/>
  <c r="FU363" i="4"/>
  <c r="FL363" i="4"/>
  <c r="FK363" i="4"/>
  <c r="FJ363" i="4"/>
  <c r="FI363" i="4"/>
  <c r="FH363" i="4"/>
  <c r="FG363" i="4"/>
  <c r="FF363" i="4"/>
  <c r="FE363" i="4"/>
  <c r="FD363" i="4"/>
  <c r="EU363" i="4"/>
  <c r="ET363" i="4"/>
  <c r="ES363" i="4"/>
  <c r="ER363" i="4"/>
  <c r="EQ363" i="4"/>
  <c r="EP363" i="4"/>
  <c r="EO363" i="4"/>
  <c r="EN363" i="4"/>
  <c r="EM363" i="4"/>
  <c r="ED363" i="4"/>
  <c r="EC363" i="4"/>
  <c r="EB363" i="4"/>
  <c r="EA363" i="4"/>
  <c r="DZ363" i="4"/>
  <c r="DY363" i="4"/>
  <c r="DX363" i="4"/>
  <c r="DW363" i="4"/>
  <c r="DV363" i="4"/>
  <c r="DM363" i="4"/>
  <c r="DL363" i="4"/>
  <c r="DK363" i="4"/>
  <c r="DJ363" i="4"/>
  <c r="DI363" i="4"/>
  <c r="DH363" i="4"/>
  <c r="DG363" i="4"/>
  <c r="DF363" i="4"/>
  <c r="DE363" i="4"/>
  <c r="CV363" i="4"/>
  <c r="CU363" i="4"/>
  <c r="CT363" i="4"/>
  <c r="CS363" i="4"/>
  <c r="CR363" i="4"/>
  <c r="CQ363" i="4"/>
  <c r="CP363" i="4"/>
  <c r="CO363" i="4"/>
  <c r="CN363" i="4"/>
  <c r="CD363" i="4"/>
  <c r="CC363" i="4"/>
  <c r="CB363" i="4"/>
  <c r="CA363" i="4"/>
  <c r="BZ363" i="4"/>
  <c r="BY363" i="4"/>
  <c r="BX363" i="4"/>
  <c r="BW363" i="4"/>
  <c r="BV363" i="4"/>
  <c r="BL363" i="4"/>
  <c r="BK363" i="4"/>
  <c r="BJ363" i="4"/>
  <c r="BI363" i="4"/>
  <c r="BH363" i="4"/>
  <c r="BG363" i="4"/>
  <c r="BF363" i="4"/>
  <c r="BE363" i="4"/>
  <c r="BD363" i="4"/>
  <c r="AT363" i="4"/>
  <c r="AS363" i="4"/>
  <c r="AR363" i="4"/>
  <c r="AQ363" i="4"/>
  <c r="AP363" i="4"/>
  <c r="AO363" i="4"/>
  <c r="AN363" i="4"/>
  <c r="AM363" i="4"/>
  <c r="AL363" i="4"/>
  <c r="AB363" i="4"/>
  <c r="AA363" i="4"/>
  <c r="Z363" i="4"/>
  <c r="Y363" i="4"/>
  <c r="X363" i="4"/>
  <c r="W363" i="4"/>
  <c r="V363" i="4"/>
  <c r="U363" i="4"/>
  <c r="T363" i="4"/>
  <c r="H363" i="4"/>
  <c r="IB362" i="4"/>
  <c r="IA362" i="4"/>
  <c r="HZ362" i="4"/>
  <c r="HY362" i="4"/>
  <c r="HX362" i="4"/>
  <c r="HW362" i="4"/>
  <c r="HV362" i="4"/>
  <c r="HU362" i="4"/>
  <c r="HT362" i="4"/>
  <c r="HK362" i="4"/>
  <c r="HJ362" i="4"/>
  <c r="HI362" i="4"/>
  <c r="HH362" i="4"/>
  <c r="HG362" i="4"/>
  <c r="HF362" i="4"/>
  <c r="HE362" i="4"/>
  <c r="HD362" i="4"/>
  <c r="HC362" i="4"/>
  <c r="GT362" i="4"/>
  <c r="GS362" i="4"/>
  <c r="GR362" i="4"/>
  <c r="GQ362" i="4"/>
  <c r="GP362" i="4"/>
  <c r="GO362" i="4"/>
  <c r="GN362" i="4"/>
  <c r="GM362" i="4"/>
  <c r="GL362" i="4"/>
  <c r="GC362" i="4"/>
  <c r="GB362" i="4"/>
  <c r="GA362" i="4"/>
  <c r="FZ362" i="4"/>
  <c r="FY362" i="4"/>
  <c r="FX362" i="4"/>
  <c r="FW362" i="4"/>
  <c r="FV362" i="4"/>
  <c r="FU362" i="4"/>
  <c r="FL362" i="4"/>
  <c r="FK362" i="4"/>
  <c r="FJ362" i="4"/>
  <c r="FI362" i="4"/>
  <c r="FH362" i="4"/>
  <c r="FG362" i="4"/>
  <c r="FF362" i="4"/>
  <c r="FE362" i="4"/>
  <c r="FD362" i="4"/>
  <c r="EU362" i="4"/>
  <c r="ET362" i="4"/>
  <c r="ES362" i="4"/>
  <c r="ER362" i="4"/>
  <c r="EQ362" i="4"/>
  <c r="EP362" i="4"/>
  <c r="EO362" i="4"/>
  <c r="EN362" i="4"/>
  <c r="EM362" i="4"/>
  <c r="ED362" i="4"/>
  <c r="EC362" i="4"/>
  <c r="EB362" i="4"/>
  <c r="EA362" i="4"/>
  <c r="DZ362" i="4"/>
  <c r="DY362" i="4"/>
  <c r="DX362" i="4"/>
  <c r="DW362" i="4"/>
  <c r="DV362" i="4"/>
  <c r="DM362" i="4"/>
  <c r="DL362" i="4"/>
  <c r="DK362" i="4"/>
  <c r="DJ362" i="4"/>
  <c r="DI362" i="4"/>
  <c r="DH362" i="4"/>
  <c r="DG362" i="4"/>
  <c r="DF362" i="4"/>
  <c r="DE362" i="4"/>
  <c r="CV362" i="4"/>
  <c r="CU362" i="4"/>
  <c r="CT362" i="4"/>
  <c r="CS362" i="4"/>
  <c r="CR362" i="4"/>
  <c r="CQ362" i="4"/>
  <c r="CP362" i="4"/>
  <c r="CO362" i="4"/>
  <c r="CN362" i="4"/>
  <c r="CD362" i="4"/>
  <c r="CC362" i="4"/>
  <c r="CB362" i="4"/>
  <c r="CA362" i="4"/>
  <c r="BZ362" i="4"/>
  <c r="BY362" i="4"/>
  <c r="BX362" i="4"/>
  <c r="BW362" i="4"/>
  <c r="BV362" i="4"/>
  <c r="BL362" i="4"/>
  <c r="BK362" i="4"/>
  <c r="BJ362" i="4"/>
  <c r="BI362" i="4"/>
  <c r="BH362" i="4"/>
  <c r="BG362" i="4"/>
  <c r="BF362" i="4"/>
  <c r="BE362" i="4"/>
  <c r="BD362" i="4"/>
  <c r="AT362" i="4"/>
  <c r="AS362" i="4"/>
  <c r="AR362" i="4"/>
  <c r="AQ362" i="4"/>
  <c r="AP362" i="4"/>
  <c r="AO362" i="4"/>
  <c r="AN362" i="4"/>
  <c r="AM362" i="4"/>
  <c r="AL362" i="4"/>
  <c r="AB362" i="4"/>
  <c r="AA362" i="4"/>
  <c r="Z362" i="4"/>
  <c r="Y362" i="4"/>
  <c r="I362" i="4" s="1"/>
  <c r="J362" i="4" s="1"/>
  <c r="X362" i="4"/>
  <c r="W362" i="4"/>
  <c r="V362" i="4"/>
  <c r="U362" i="4"/>
  <c r="T362" i="4"/>
  <c r="H362" i="4"/>
  <c r="IB361" i="4"/>
  <c r="IA361" i="4"/>
  <c r="HZ361" i="4"/>
  <c r="HY361" i="4"/>
  <c r="HX361" i="4"/>
  <c r="HW361" i="4"/>
  <c r="HV361" i="4"/>
  <c r="HU361" i="4"/>
  <c r="HT361" i="4"/>
  <c r="HK361" i="4"/>
  <c r="HJ361" i="4"/>
  <c r="HI361" i="4"/>
  <c r="HH361" i="4"/>
  <c r="HG361" i="4"/>
  <c r="HF361" i="4"/>
  <c r="HE361" i="4"/>
  <c r="HD361" i="4"/>
  <c r="HC361" i="4"/>
  <c r="GT361" i="4"/>
  <c r="GS361" i="4"/>
  <c r="GR361" i="4"/>
  <c r="GQ361" i="4"/>
  <c r="GP361" i="4"/>
  <c r="GO361" i="4"/>
  <c r="GN361" i="4"/>
  <c r="GM361" i="4"/>
  <c r="GL361" i="4"/>
  <c r="GC361" i="4"/>
  <c r="GB361" i="4"/>
  <c r="GA361" i="4"/>
  <c r="FZ361" i="4"/>
  <c r="FY361" i="4"/>
  <c r="FX361" i="4"/>
  <c r="FW361" i="4"/>
  <c r="FV361" i="4"/>
  <c r="FU361" i="4"/>
  <c r="FL361" i="4"/>
  <c r="FK361" i="4"/>
  <c r="FJ361" i="4"/>
  <c r="FI361" i="4"/>
  <c r="FH361" i="4"/>
  <c r="FG361" i="4"/>
  <c r="FF361" i="4"/>
  <c r="FE361" i="4"/>
  <c r="FD361" i="4"/>
  <c r="EU361" i="4"/>
  <c r="ET361" i="4"/>
  <c r="ES361" i="4"/>
  <c r="ER361" i="4"/>
  <c r="EQ361" i="4"/>
  <c r="EP361" i="4"/>
  <c r="EO361" i="4"/>
  <c r="EN361" i="4"/>
  <c r="EM361" i="4"/>
  <c r="ED361" i="4"/>
  <c r="EC361" i="4"/>
  <c r="EB361" i="4"/>
  <c r="EA361" i="4"/>
  <c r="DZ361" i="4"/>
  <c r="DY361" i="4"/>
  <c r="DX361" i="4"/>
  <c r="DW361" i="4"/>
  <c r="DV361" i="4"/>
  <c r="DM361" i="4"/>
  <c r="DL361" i="4"/>
  <c r="DK361" i="4"/>
  <c r="DJ361" i="4"/>
  <c r="DI361" i="4"/>
  <c r="DH361" i="4"/>
  <c r="DG361" i="4"/>
  <c r="DF361" i="4"/>
  <c r="DE361" i="4"/>
  <c r="CV361" i="4"/>
  <c r="CU361" i="4"/>
  <c r="CT361" i="4"/>
  <c r="CS361" i="4"/>
  <c r="CR361" i="4"/>
  <c r="CQ361" i="4"/>
  <c r="CP361" i="4"/>
  <c r="CO361" i="4"/>
  <c r="CN361" i="4"/>
  <c r="CD361" i="4"/>
  <c r="CC361" i="4"/>
  <c r="CB361" i="4"/>
  <c r="CA361" i="4"/>
  <c r="BZ361" i="4"/>
  <c r="BY361" i="4"/>
  <c r="BX361" i="4"/>
  <c r="BW361" i="4"/>
  <c r="BV361" i="4"/>
  <c r="BL361" i="4"/>
  <c r="BK361" i="4"/>
  <c r="BJ361" i="4"/>
  <c r="BI361" i="4"/>
  <c r="BH361" i="4"/>
  <c r="BG361" i="4"/>
  <c r="BF361" i="4"/>
  <c r="BE361" i="4"/>
  <c r="BD361" i="4"/>
  <c r="AT361" i="4"/>
  <c r="AS361" i="4"/>
  <c r="AR361" i="4"/>
  <c r="AQ361" i="4"/>
  <c r="AP361" i="4"/>
  <c r="AO361" i="4"/>
  <c r="AN361" i="4"/>
  <c r="AM361" i="4"/>
  <c r="AL361" i="4"/>
  <c r="AB361" i="4"/>
  <c r="AA361" i="4"/>
  <c r="Z361" i="4"/>
  <c r="Y361" i="4"/>
  <c r="X361" i="4"/>
  <c r="W361" i="4"/>
  <c r="V361" i="4"/>
  <c r="U361" i="4"/>
  <c r="T361" i="4"/>
  <c r="H361" i="4"/>
  <c r="IB360" i="4"/>
  <c r="IA360" i="4"/>
  <c r="HZ360" i="4"/>
  <c r="HY360" i="4"/>
  <c r="HX360" i="4"/>
  <c r="HW360" i="4"/>
  <c r="HV360" i="4"/>
  <c r="HU360" i="4"/>
  <c r="HT360" i="4"/>
  <c r="HK360" i="4"/>
  <c r="HJ360" i="4"/>
  <c r="HI360" i="4"/>
  <c r="HH360" i="4"/>
  <c r="HG360" i="4"/>
  <c r="HF360" i="4"/>
  <c r="HE360" i="4"/>
  <c r="HD360" i="4"/>
  <c r="HC360" i="4"/>
  <c r="GT360" i="4"/>
  <c r="GS360" i="4"/>
  <c r="GR360" i="4"/>
  <c r="GQ360" i="4"/>
  <c r="GP360" i="4"/>
  <c r="GO360" i="4"/>
  <c r="GN360" i="4"/>
  <c r="GM360" i="4"/>
  <c r="GL360" i="4"/>
  <c r="GC360" i="4"/>
  <c r="GB360" i="4"/>
  <c r="GA360" i="4"/>
  <c r="FZ360" i="4"/>
  <c r="FY360" i="4"/>
  <c r="FX360" i="4"/>
  <c r="FW360" i="4"/>
  <c r="FV360" i="4"/>
  <c r="FU360" i="4"/>
  <c r="FL360" i="4"/>
  <c r="FK360" i="4"/>
  <c r="FJ360" i="4"/>
  <c r="FI360" i="4"/>
  <c r="FH360" i="4"/>
  <c r="FG360" i="4"/>
  <c r="FF360" i="4"/>
  <c r="FE360" i="4"/>
  <c r="FD360" i="4"/>
  <c r="EU360" i="4"/>
  <c r="ET360" i="4"/>
  <c r="ES360" i="4"/>
  <c r="ER360" i="4"/>
  <c r="EQ360" i="4"/>
  <c r="EP360" i="4"/>
  <c r="EO360" i="4"/>
  <c r="EN360" i="4"/>
  <c r="EM360" i="4"/>
  <c r="ED360" i="4"/>
  <c r="EC360" i="4"/>
  <c r="EB360" i="4"/>
  <c r="EA360" i="4"/>
  <c r="DZ360" i="4"/>
  <c r="DY360" i="4"/>
  <c r="DX360" i="4"/>
  <c r="DW360" i="4"/>
  <c r="DV360" i="4"/>
  <c r="DM360" i="4"/>
  <c r="DL360" i="4"/>
  <c r="DK360" i="4"/>
  <c r="DJ360" i="4"/>
  <c r="DI360" i="4"/>
  <c r="DH360" i="4"/>
  <c r="DG360" i="4"/>
  <c r="DF360" i="4"/>
  <c r="DE360" i="4"/>
  <c r="CV360" i="4"/>
  <c r="CU360" i="4"/>
  <c r="CT360" i="4"/>
  <c r="CS360" i="4"/>
  <c r="CR360" i="4"/>
  <c r="CQ360" i="4"/>
  <c r="CP360" i="4"/>
  <c r="CO360" i="4"/>
  <c r="CN360" i="4"/>
  <c r="CD360" i="4"/>
  <c r="CC360" i="4"/>
  <c r="CB360" i="4"/>
  <c r="CA360" i="4"/>
  <c r="BZ360" i="4"/>
  <c r="BY360" i="4"/>
  <c r="BX360" i="4"/>
  <c r="BW360" i="4"/>
  <c r="BV360" i="4"/>
  <c r="BL360" i="4"/>
  <c r="BK360" i="4"/>
  <c r="BJ360" i="4"/>
  <c r="BI360" i="4"/>
  <c r="BH360" i="4"/>
  <c r="BG360" i="4"/>
  <c r="BF360" i="4"/>
  <c r="BE360" i="4"/>
  <c r="BD360" i="4"/>
  <c r="AT360" i="4"/>
  <c r="AS360" i="4"/>
  <c r="AR360" i="4"/>
  <c r="AQ360" i="4"/>
  <c r="AP360" i="4"/>
  <c r="AO360" i="4"/>
  <c r="AN360" i="4"/>
  <c r="AM360" i="4"/>
  <c r="AL360" i="4"/>
  <c r="AB360" i="4"/>
  <c r="AA360" i="4"/>
  <c r="Z360" i="4"/>
  <c r="Y360" i="4"/>
  <c r="X360" i="4"/>
  <c r="W360" i="4"/>
  <c r="V360" i="4"/>
  <c r="U360" i="4"/>
  <c r="T360" i="4"/>
  <c r="H360" i="4"/>
  <c r="IB359" i="4"/>
  <c r="IA359" i="4"/>
  <c r="HZ359" i="4"/>
  <c r="HY359" i="4"/>
  <c r="HX359" i="4"/>
  <c r="HW359" i="4"/>
  <c r="HV359" i="4"/>
  <c r="HU359" i="4"/>
  <c r="HT359" i="4"/>
  <c r="HK359" i="4"/>
  <c r="HJ359" i="4"/>
  <c r="HI359" i="4"/>
  <c r="HH359" i="4"/>
  <c r="HG359" i="4"/>
  <c r="HF359" i="4"/>
  <c r="HE359" i="4"/>
  <c r="HD359" i="4"/>
  <c r="HC359" i="4"/>
  <c r="GT359" i="4"/>
  <c r="GS359" i="4"/>
  <c r="GR359" i="4"/>
  <c r="GQ359" i="4"/>
  <c r="GP359" i="4"/>
  <c r="GO359" i="4"/>
  <c r="GN359" i="4"/>
  <c r="GM359" i="4"/>
  <c r="GL359" i="4"/>
  <c r="GC359" i="4"/>
  <c r="GB359" i="4"/>
  <c r="GA359" i="4"/>
  <c r="FZ359" i="4"/>
  <c r="FY359" i="4"/>
  <c r="FX359" i="4"/>
  <c r="FW359" i="4"/>
  <c r="FV359" i="4"/>
  <c r="FU359" i="4"/>
  <c r="FL359" i="4"/>
  <c r="FK359" i="4"/>
  <c r="FJ359" i="4"/>
  <c r="FI359" i="4"/>
  <c r="FH359" i="4"/>
  <c r="FG359" i="4"/>
  <c r="FF359" i="4"/>
  <c r="FE359" i="4"/>
  <c r="FD359" i="4"/>
  <c r="EU359" i="4"/>
  <c r="ET359" i="4"/>
  <c r="ES359" i="4"/>
  <c r="ER359" i="4"/>
  <c r="EQ359" i="4"/>
  <c r="EP359" i="4"/>
  <c r="EO359" i="4"/>
  <c r="EN359" i="4"/>
  <c r="EM359" i="4"/>
  <c r="ED359" i="4"/>
  <c r="EC359" i="4"/>
  <c r="EB359" i="4"/>
  <c r="EA359" i="4"/>
  <c r="DZ359" i="4"/>
  <c r="DY359" i="4"/>
  <c r="DX359" i="4"/>
  <c r="DW359" i="4"/>
  <c r="DV359" i="4"/>
  <c r="DM359" i="4"/>
  <c r="DL359" i="4"/>
  <c r="DK359" i="4"/>
  <c r="DJ359" i="4"/>
  <c r="DI359" i="4"/>
  <c r="DH359" i="4"/>
  <c r="DG359" i="4"/>
  <c r="DF359" i="4"/>
  <c r="DE359" i="4"/>
  <c r="CV359" i="4"/>
  <c r="CU359" i="4"/>
  <c r="CT359" i="4"/>
  <c r="CS359" i="4"/>
  <c r="CR359" i="4"/>
  <c r="CQ359" i="4"/>
  <c r="CP359" i="4"/>
  <c r="CO359" i="4"/>
  <c r="CN359" i="4"/>
  <c r="CD359" i="4"/>
  <c r="CC359" i="4"/>
  <c r="CB359" i="4"/>
  <c r="CA359" i="4"/>
  <c r="BZ359" i="4"/>
  <c r="BY359" i="4"/>
  <c r="BX359" i="4"/>
  <c r="BW359" i="4"/>
  <c r="BV359" i="4"/>
  <c r="BL359" i="4"/>
  <c r="BK359" i="4"/>
  <c r="BJ359" i="4"/>
  <c r="BI359" i="4"/>
  <c r="BH359" i="4"/>
  <c r="BG359" i="4"/>
  <c r="BF359" i="4"/>
  <c r="BE359" i="4"/>
  <c r="BD359" i="4"/>
  <c r="AT359" i="4"/>
  <c r="AS359" i="4"/>
  <c r="AR359" i="4"/>
  <c r="AQ359" i="4"/>
  <c r="AP359" i="4"/>
  <c r="AO359" i="4"/>
  <c r="AN359" i="4"/>
  <c r="AM359" i="4"/>
  <c r="AL359" i="4"/>
  <c r="AB359" i="4"/>
  <c r="AA359" i="4"/>
  <c r="Z359" i="4"/>
  <c r="Y359" i="4"/>
  <c r="X359" i="4"/>
  <c r="W359" i="4"/>
  <c r="V359" i="4"/>
  <c r="U359" i="4"/>
  <c r="T359" i="4"/>
  <c r="H359" i="4"/>
  <c r="IB358" i="4"/>
  <c r="IA358" i="4"/>
  <c r="HZ358" i="4"/>
  <c r="HY358" i="4"/>
  <c r="HX358" i="4"/>
  <c r="HW358" i="4"/>
  <c r="HV358" i="4"/>
  <c r="HU358" i="4"/>
  <c r="HT358" i="4"/>
  <c r="HK358" i="4"/>
  <c r="HJ358" i="4"/>
  <c r="HI358" i="4"/>
  <c r="HH358" i="4"/>
  <c r="HG358" i="4"/>
  <c r="HF358" i="4"/>
  <c r="HE358" i="4"/>
  <c r="HD358" i="4"/>
  <c r="HC358" i="4"/>
  <c r="GT358" i="4"/>
  <c r="GS358" i="4"/>
  <c r="GR358" i="4"/>
  <c r="GQ358" i="4"/>
  <c r="GP358" i="4"/>
  <c r="GO358" i="4"/>
  <c r="GN358" i="4"/>
  <c r="GM358" i="4"/>
  <c r="GL358" i="4"/>
  <c r="GC358" i="4"/>
  <c r="GB358" i="4"/>
  <c r="GA358" i="4"/>
  <c r="FZ358" i="4"/>
  <c r="FY358" i="4"/>
  <c r="FX358" i="4"/>
  <c r="FW358" i="4"/>
  <c r="FV358" i="4"/>
  <c r="FU358" i="4"/>
  <c r="FL358" i="4"/>
  <c r="FK358" i="4"/>
  <c r="FJ358" i="4"/>
  <c r="FI358" i="4"/>
  <c r="FH358" i="4"/>
  <c r="FG358" i="4"/>
  <c r="FF358" i="4"/>
  <c r="FE358" i="4"/>
  <c r="FD358" i="4"/>
  <c r="EU358" i="4"/>
  <c r="ET358" i="4"/>
  <c r="ES358" i="4"/>
  <c r="ER358" i="4"/>
  <c r="EQ358" i="4"/>
  <c r="EP358" i="4"/>
  <c r="EO358" i="4"/>
  <c r="EN358" i="4"/>
  <c r="EM358" i="4"/>
  <c r="ED358" i="4"/>
  <c r="EC358" i="4"/>
  <c r="EB358" i="4"/>
  <c r="EA358" i="4"/>
  <c r="DZ358" i="4"/>
  <c r="DY358" i="4"/>
  <c r="DX358" i="4"/>
  <c r="DW358" i="4"/>
  <c r="DV358" i="4"/>
  <c r="DM358" i="4"/>
  <c r="DL358" i="4"/>
  <c r="DK358" i="4"/>
  <c r="DJ358" i="4"/>
  <c r="DI358" i="4"/>
  <c r="DH358" i="4"/>
  <c r="DG358" i="4"/>
  <c r="DF358" i="4"/>
  <c r="DE358" i="4"/>
  <c r="CV358" i="4"/>
  <c r="CU358" i="4"/>
  <c r="CT358" i="4"/>
  <c r="CS358" i="4"/>
  <c r="CR358" i="4"/>
  <c r="CQ358" i="4"/>
  <c r="CP358" i="4"/>
  <c r="CO358" i="4"/>
  <c r="CN358" i="4"/>
  <c r="CD358" i="4"/>
  <c r="CC358" i="4"/>
  <c r="CB358" i="4"/>
  <c r="CA358" i="4"/>
  <c r="BZ358" i="4"/>
  <c r="BY358" i="4"/>
  <c r="BX358" i="4"/>
  <c r="BW358" i="4"/>
  <c r="BV358" i="4"/>
  <c r="BL358" i="4"/>
  <c r="BK358" i="4"/>
  <c r="BJ358" i="4"/>
  <c r="BI358" i="4"/>
  <c r="BH358" i="4"/>
  <c r="BG358" i="4"/>
  <c r="BF358" i="4"/>
  <c r="BE358" i="4"/>
  <c r="BD358" i="4"/>
  <c r="AT358" i="4"/>
  <c r="AS358" i="4"/>
  <c r="AR358" i="4"/>
  <c r="AQ358" i="4"/>
  <c r="AP358" i="4"/>
  <c r="AO358" i="4"/>
  <c r="AN358" i="4"/>
  <c r="AM358" i="4"/>
  <c r="AL358" i="4"/>
  <c r="AB358" i="4"/>
  <c r="AA358" i="4"/>
  <c r="Z358" i="4"/>
  <c r="Y358" i="4"/>
  <c r="I358" i="4" s="1"/>
  <c r="J358" i="4" s="1"/>
  <c r="X358" i="4"/>
  <c r="W358" i="4"/>
  <c r="V358" i="4"/>
  <c r="U358" i="4"/>
  <c r="T358" i="4"/>
  <c r="H358" i="4"/>
  <c r="IB357" i="4"/>
  <c r="IA357" i="4"/>
  <c r="HZ357" i="4"/>
  <c r="HY357" i="4"/>
  <c r="HX357" i="4"/>
  <c r="HW357" i="4"/>
  <c r="HV357" i="4"/>
  <c r="HU357" i="4"/>
  <c r="HT357" i="4"/>
  <c r="HK357" i="4"/>
  <c r="HJ357" i="4"/>
  <c r="HI357" i="4"/>
  <c r="HH357" i="4"/>
  <c r="HG357" i="4"/>
  <c r="HF357" i="4"/>
  <c r="HE357" i="4"/>
  <c r="HD357" i="4"/>
  <c r="HC357" i="4"/>
  <c r="GT357" i="4"/>
  <c r="GS357" i="4"/>
  <c r="GR357" i="4"/>
  <c r="GQ357" i="4"/>
  <c r="GP357" i="4"/>
  <c r="GO357" i="4"/>
  <c r="GN357" i="4"/>
  <c r="GM357" i="4"/>
  <c r="GL357" i="4"/>
  <c r="GC357" i="4"/>
  <c r="GB357" i="4"/>
  <c r="GA357" i="4"/>
  <c r="FZ357" i="4"/>
  <c r="FY357" i="4"/>
  <c r="FX357" i="4"/>
  <c r="FW357" i="4"/>
  <c r="FV357" i="4"/>
  <c r="FU357" i="4"/>
  <c r="FL357" i="4"/>
  <c r="FK357" i="4"/>
  <c r="FJ357" i="4"/>
  <c r="FI357" i="4"/>
  <c r="FH357" i="4"/>
  <c r="FG357" i="4"/>
  <c r="FF357" i="4"/>
  <c r="FE357" i="4"/>
  <c r="FD357" i="4"/>
  <c r="EU357" i="4"/>
  <c r="ET357" i="4"/>
  <c r="ES357" i="4"/>
  <c r="ER357" i="4"/>
  <c r="EQ357" i="4"/>
  <c r="EP357" i="4"/>
  <c r="EO357" i="4"/>
  <c r="EN357" i="4"/>
  <c r="EM357" i="4"/>
  <c r="ED357" i="4"/>
  <c r="EC357" i="4"/>
  <c r="EB357" i="4"/>
  <c r="EA357" i="4"/>
  <c r="DZ357" i="4"/>
  <c r="DY357" i="4"/>
  <c r="DX357" i="4"/>
  <c r="DW357" i="4"/>
  <c r="DV357" i="4"/>
  <c r="DM357" i="4"/>
  <c r="DL357" i="4"/>
  <c r="DK357" i="4"/>
  <c r="DJ357" i="4"/>
  <c r="DI357" i="4"/>
  <c r="DH357" i="4"/>
  <c r="DG357" i="4"/>
  <c r="DF357" i="4"/>
  <c r="DE357" i="4"/>
  <c r="CV357" i="4"/>
  <c r="CU357" i="4"/>
  <c r="CT357" i="4"/>
  <c r="CS357" i="4"/>
  <c r="CR357" i="4"/>
  <c r="CQ357" i="4"/>
  <c r="CP357" i="4"/>
  <c r="CO357" i="4"/>
  <c r="CN357" i="4"/>
  <c r="CD357" i="4"/>
  <c r="CC357" i="4"/>
  <c r="CB357" i="4"/>
  <c r="CA357" i="4"/>
  <c r="BZ357" i="4"/>
  <c r="BY357" i="4"/>
  <c r="BX357" i="4"/>
  <c r="BW357" i="4"/>
  <c r="BV357" i="4"/>
  <c r="BL357" i="4"/>
  <c r="BK357" i="4"/>
  <c r="BJ357" i="4"/>
  <c r="BI357" i="4"/>
  <c r="BH357" i="4"/>
  <c r="BG357" i="4"/>
  <c r="BF357" i="4"/>
  <c r="BE357" i="4"/>
  <c r="BD357" i="4"/>
  <c r="AT357" i="4"/>
  <c r="AS357" i="4"/>
  <c r="AR357" i="4"/>
  <c r="AQ357" i="4"/>
  <c r="AP357" i="4"/>
  <c r="AO357" i="4"/>
  <c r="AN357" i="4"/>
  <c r="AM357" i="4"/>
  <c r="AL357" i="4"/>
  <c r="AB357" i="4"/>
  <c r="AA357" i="4"/>
  <c r="Z357" i="4"/>
  <c r="Y357" i="4"/>
  <c r="X357" i="4"/>
  <c r="W357" i="4"/>
  <c r="V357" i="4"/>
  <c r="U357" i="4"/>
  <c r="T357" i="4"/>
  <c r="H357" i="4"/>
  <c r="IB356" i="4"/>
  <c r="IA356" i="4"/>
  <c r="HZ356" i="4"/>
  <c r="HY356" i="4"/>
  <c r="HX356" i="4"/>
  <c r="HW356" i="4"/>
  <c r="HV356" i="4"/>
  <c r="HU356" i="4"/>
  <c r="HT356" i="4"/>
  <c r="HK356" i="4"/>
  <c r="HJ356" i="4"/>
  <c r="HI356" i="4"/>
  <c r="HH356" i="4"/>
  <c r="HG356" i="4"/>
  <c r="HF356" i="4"/>
  <c r="HE356" i="4"/>
  <c r="HD356" i="4"/>
  <c r="HC356" i="4"/>
  <c r="GT356" i="4"/>
  <c r="GS356" i="4"/>
  <c r="GR356" i="4"/>
  <c r="GQ356" i="4"/>
  <c r="GP356" i="4"/>
  <c r="GO356" i="4"/>
  <c r="GN356" i="4"/>
  <c r="GM356" i="4"/>
  <c r="GL356" i="4"/>
  <c r="GC356" i="4"/>
  <c r="GB356" i="4"/>
  <c r="GA356" i="4"/>
  <c r="FZ356" i="4"/>
  <c r="FY356" i="4"/>
  <c r="FX356" i="4"/>
  <c r="FW356" i="4"/>
  <c r="FV356" i="4"/>
  <c r="FU356" i="4"/>
  <c r="FL356" i="4"/>
  <c r="FK356" i="4"/>
  <c r="FJ356" i="4"/>
  <c r="FI356" i="4"/>
  <c r="FH356" i="4"/>
  <c r="FG356" i="4"/>
  <c r="FF356" i="4"/>
  <c r="FE356" i="4"/>
  <c r="FD356" i="4"/>
  <c r="EU356" i="4"/>
  <c r="ET356" i="4"/>
  <c r="ES356" i="4"/>
  <c r="ER356" i="4"/>
  <c r="EQ356" i="4"/>
  <c r="EP356" i="4"/>
  <c r="EO356" i="4"/>
  <c r="EN356" i="4"/>
  <c r="EM356" i="4"/>
  <c r="ED356" i="4"/>
  <c r="EC356" i="4"/>
  <c r="EB356" i="4"/>
  <c r="EA356" i="4"/>
  <c r="DZ356" i="4"/>
  <c r="DY356" i="4"/>
  <c r="DX356" i="4"/>
  <c r="DW356" i="4"/>
  <c r="DV356" i="4"/>
  <c r="DM356" i="4"/>
  <c r="DL356" i="4"/>
  <c r="DK356" i="4"/>
  <c r="DJ356" i="4"/>
  <c r="DI356" i="4"/>
  <c r="DH356" i="4"/>
  <c r="DG356" i="4"/>
  <c r="DF356" i="4"/>
  <c r="DE356" i="4"/>
  <c r="CV356" i="4"/>
  <c r="CU356" i="4"/>
  <c r="CT356" i="4"/>
  <c r="CS356" i="4"/>
  <c r="CR356" i="4"/>
  <c r="CQ356" i="4"/>
  <c r="CP356" i="4"/>
  <c r="CO356" i="4"/>
  <c r="CN356" i="4"/>
  <c r="CD356" i="4"/>
  <c r="CC356" i="4"/>
  <c r="CB356" i="4"/>
  <c r="CA356" i="4"/>
  <c r="BZ356" i="4"/>
  <c r="BY356" i="4"/>
  <c r="BX356" i="4"/>
  <c r="BW356" i="4"/>
  <c r="BV356" i="4"/>
  <c r="BL356" i="4"/>
  <c r="BK356" i="4"/>
  <c r="BJ356" i="4"/>
  <c r="BI356" i="4"/>
  <c r="BH356" i="4"/>
  <c r="BG356" i="4"/>
  <c r="BF356" i="4"/>
  <c r="BE356" i="4"/>
  <c r="BD356" i="4"/>
  <c r="AT356" i="4"/>
  <c r="AS356" i="4"/>
  <c r="AR356" i="4"/>
  <c r="AQ356" i="4"/>
  <c r="AP356" i="4"/>
  <c r="AO356" i="4"/>
  <c r="AN356" i="4"/>
  <c r="AM356" i="4"/>
  <c r="AL356" i="4"/>
  <c r="AB356" i="4"/>
  <c r="AA356" i="4"/>
  <c r="Z356" i="4"/>
  <c r="Y356" i="4"/>
  <c r="X356" i="4"/>
  <c r="W356" i="4"/>
  <c r="V356" i="4"/>
  <c r="U356" i="4"/>
  <c r="T356" i="4"/>
  <c r="H356" i="4"/>
  <c r="IB355" i="4"/>
  <c r="IA355" i="4"/>
  <c r="HZ355" i="4"/>
  <c r="HY355" i="4"/>
  <c r="HX355" i="4"/>
  <c r="HW355" i="4"/>
  <c r="HV355" i="4"/>
  <c r="HU355" i="4"/>
  <c r="HT355" i="4"/>
  <c r="HK355" i="4"/>
  <c r="HJ355" i="4"/>
  <c r="HI355" i="4"/>
  <c r="HH355" i="4"/>
  <c r="HG355" i="4"/>
  <c r="HF355" i="4"/>
  <c r="HE355" i="4"/>
  <c r="HD355" i="4"/>
  <c r="HC355" i="4"/>
  <c r="GT355" i="4"/>
  <c r="GS355" i="4"/>
  <c r="GR355" i="4"/>
  <c r="GQ355" i="4"/>
  <c r="GP355" i="4"/>
  <c r="GO355" i="4"/>
  <c r="GN355" i="4"/>
  <c r="GM355" i="4"/>
  <c r="GL355" i="4"/>
  <c r="GC355" i="4"/>
  <c r="GB355" i="4"/>
  <c r="GA355" i="4"/>
  <c r="FZ355" i="4"/>
  <c r="FY355" i="4"/>
  <c r="FX355" i="4"/>
  <c r="FW355" i="4"/>
  <c r="FV355" i="4"/>
  <c r="FU355" i="4"/>
  <c r="FL355" i="4"/>
  <c r="FK355" i="4"/>
  <c r="FJ355" i="4"/>
  <c r="FI355" i="4"/>
  <c r="FH355" i="4"/>
  <c r="FG355" i="4"/>
  <c r="FF355" i="4"/>
  <c r="FE355" i="4"/>
  <c r="FD355" i="4"/>
  <c r="EU355" i="4"/>
  <c r="ET355" i="4"/>
  <c r="ES355" i="4"/>
  <c r="ER355" i="4"/>
  <c r="EQ355" i="4"/>
  <c r="EP355" i="4"/>
  <c r="EO355" i="4"/>
  <c r="EN355" i="4"/>
  <c r="EM355" i="4"/>
  <c r="ED355" i="4"/>
  <c r="EC355" i="4"/>
  <c r="EB355" i="4"/>
  <c r="EA355" i="4"/>
  <c r="DZ355" i="4"/>
  <c r="DY355" i="4"/>
  <c r="DX355" i="4"/>
  <c r="DW355" i="4"/>
  <c r="DV355" i="4"/>
  <c r="DM355" i="4"/>
  <c r="DL355" i="4"/>
  <c r="DK355" i="4"/>
  <c r="DJ355" i="4"/>
  <c r="DI355" i="4"/>
  <c r="DH355" i="4"/>
  <c r="DG355" i="4"/>
  <c r="DF355" i="4"/>
  <c r="DE355" i="4"/>
  <c r="CV355" i="4"/>
  <c r="CU355" i="4"/>
  <c r="CT355" i="4"/>
  <c r="CS355" i="4"/>
  <c r="CR355" i="4"/>
  <c r="CQ355" i="4"/>
  <c r="CP355" i="4"/>
  <c r="CO355" i="4"/>
  <c r="CN355" i="4"/>
  <c r="CD355" i="4"/>
  <c r="CC355" i="4"/>
  <c r="CB355" i="4"/>
  <c r="CA355" i="4"/>
  <c r="BZ355" i="4"/>
  <c r="BY355" i="4"/>
  <c r="BX355" i="4"/>
  <c r="BW355" i="4"/>
  <c r="BV355" i="4"/>
  <c r="BL355" i="4"/>
  <c r="BK355" i="4"/>
  <c r="BJ355" i="4"/>
  <c r="BI355" i="4"/>
  <c r="BH355" i="4"/>
  <c r="BG355" i="4"/>
  <c r="BF355" i="4"/>
  <c r="BE355" i="4"/>
  <c r="BD355" i="4"/>
  <c r="AT355" i="4"/>
  <c r="AS355" i="4"/>
  <c r="AR355" i="4"/>
  <c r="AQ355" i="4"/>
  <c r="AP355" i="4"/>
  <c r="AO355" i="4"/>
  <c r="AN355" i="4"/>
  <c r="AM355" i="4"/>
  <c r="AL355" i="4"/>
  <c r="AB355" i="4"/>
  <c r="AA355" i="4"/>
  <c r="Z355" i="4"/>
  <c r="Y355" i="4"/>
  <c r="X355" i="4"/>
  <c r="W355" i="4"/>
  <c r="V355" i="4"/>
  <c r="U355" i="4"/>
  <c r="T355" i="4"/>
  <c r="H355" i="4"/>
  <c r="IB354" i="4"/>
  <c r="IA354" i="4"/>
  <c r="HZ354" i="4"/>
  <c r="HY354" i="4"/>
  <c r="HX354" i="4"/>
  <c r="HW354" i="4"/>
  <c r="HV354" i="4"/>
  <c r="HU354" i="4"/>
  <c r="HT354" i="4"/>
  <c r="HK354" i="4"/>
  <c r="HJ354" i="4"/>
  <c r="HI354" i="4"/>
  <c r="HH354" i="4"/>
  <c r="HG354" i="4"/>
  <c r="HF354" i="4"/>
  <c r="HE354" i="4"/>
  <c r="HD354" i="4"/>
  <c r="HC354" i="4"/>
  <c r="GT354" i="4"/>
  <c r="GS354" i="4"/>
  <c r="GR354" i="4"/>
  <c r="GQ354" i="4"/>
  <c r="GP354" i="4"/>
  <c r="GO354" i="4"/>
  <c r="GN354" i="4"/>
  <c r="GM354" i="4"/>
  <c r="GL354" i="4"/>
  <c r="GC354" i="4"/>
  <c r="GB354" i="4"/>
  <c r="GA354" i="4"/>
  <c r="FZ354" i="4"/>
  <c r="FY354" i="4"/>
  <c r="FX354" i="4"/>
  <c r="FW354" i="4"/>
  <c r="FV354" i="4"/>
  <c r="FU354" i="4"/>
  <c r="FL354" i="4"/>
  <c r="FK354" i="4"/>
  <c r="FJ354" i="4"/>
  <c r="FI354" i="4"/>
  <c r="FH354" i="4"/>
  <c r="FG354" i="4"/>
  <c r="FF354" i="4"/>
  <c r="FE354" i="4"/>
  <c r="FD354" i="4"/>
  <c r="EU354" i="4"/>
  <c r="ET354" i="4"/>
  <c r="ES354" i="4"/>
  <c r="ER354" i="4"/>
  <c r="EQ354" i="4"/>
  <c r="EP354" i="4"/>
  <c r="EO354" i="4"/>
  <c r="EN354" i="4"/>
  <c r="EM354" i="4"/>
  <c r="ED354" i="4"/>
  <c r="EC354" i="4"/>
  <c r="EB354" i="4"/>
  <c r="EA354" i="4"/>
  <c r="DZ354" i="4"/>
  <c r="DY354" i="4"/>
  <c r="DX354" i="4"/>
  <c r="DW354" i="4"/>
  <c r="DV354" i="4"/>
  <c r="DM354" i="4"/>
  <c r="DL354" i="4"/>
  <c r="DK354" i="4"/>
  <c r="DJ354" i="4"/>
  <c r="DI354" i="4"/>
  <c r="DH354" i="4"/>
  <c r="DG354" i="4"/>
  <c r="DF354" i="4"/>
  <c r="DE354" i="4"/>
  <c r="CV354" i="4"/>
  <c r="CU354" i="4"/>
  <c r="CT354" i="4"/>
  <c r="CS354" i="4"/>
  <c r="CR354" i="4"/>
  <c r="CQ354" i="4"/>
  <c r="CP354" i="4"/>
  <c r="CO354" i="4"/>
  <c r="CN354" i="4"/>
  <c r="CD354" i="4"/>
  <c r="CC354" i="4"/>
  <c r="CB354" i="4"/>
  <c r="CA354" i="4"/>
  <c r="BZ354" i="4"/>
  <c r="BY354" i="4"/>
  <c r="BX354" i="4"/>
  <c r="BW354" i="4"/>
  <c r="BV354" i="4"/>
  <c r="BL354" i="4"/>
  <c r="BK354" i="4"/>
  <c r="BJ354" i="4"/>
  <c r="BI354" i="4"/>
  <c r="BH354" i="4"/>
  <c r="BG354" i="4"/>
  <c r="BF354" i="4"/>
  <c r="BE354" i="4"/>
  <c r="BD354" i="4"/>
  <c r="AT354" i="4"/>
  <c r="AS354" i="4"/>
  <c r="AR354" i="4"/>
  <c r="AQ354" i="4"/>
  <c r="AP354" i="4"/>
  <c r="AO354" i="4"/>
  <c r="AN354" i="4"/>
  <c r="AM354" i="4"/>
  <c r="AL354" i="4"/>
  <c r="AB354" i="4"/>
  <c r="AA354" i="4"/>
  <c r="Z354" i="4"/>
  <c r="Y354" i="4"/>
  <c r="X354" i="4"/>
  <c r="W354" i="4"/>
  <c r="V354" i="4"/>
  <c r="U354" i="4"/>
  <c r="T354" i="4"/>
  <c r="H354" i="4"/>
  <c r="IB353" i="4"/>
  <c r="IA353" i="4"/>
  <c r="HZ353" i="4"/>
  <c r="HY353" i="4"/>
  <c r="HX353" i="4"/>
  <c r="HW353" i="4"/>
  <c r="HV353" i="4"/>
  <c r="HU353" i="4"/>
  <c r="HT353" i="4"/>
  <c r="HK353" i="4"/>
  <c r="HJ353" i="4"/>
  <c r="HI353" i="4"/>
  <c r="HH353" i="4"/>
  <c r="HG353" i="4"/>
  <c r="HF353" i="4"/>
  <c r="HE353" i="4"/>
  <c r="HD353" i="4"/>
  <c r="HC353" i="4"/>
  <c r="GT353" i="4"/>
  <c r="GS353" i="4"/>
  <c r="GR353" i="4"/>
  <c r="GQ353" i="4"/>
  <c r="GP353" i="4"/>
  <c r="GO353" i="4"/>
  <c r="GN353" i="4"/>
  <c r="GM353" i="4"/>
  <c r="GL353" i="4"/>
  <c r="GC353" i="4"/>
  <c r="GB353" i="4"/>
  <c r="GA353" i="4"/>
  <c r="FZ353" i="4"/>
  <c r="FY353" i="4"/>
  <c r="FX353" i="4"/>
  <c r="FW353" i="4"/>
  <c r="FV353" i="4"/>
  <c r="FU353" i="4"/>
  <c r="FL353" i="4"/>
  <c r="FK353" i="4"/>
  <c r="FJ353" i="4"/>
  <c r="FI353" i="4"/>
  <c r="FH353" i="4"/>
  <c r="FG353" i="4"/>
  <c r="FF353" i="4"/>
  <c r="FE353" i="4"/>
  <c r="FD353" i="4"/>
  <c r="EU353" i="4"/>
  <c r="ET353" i="4"/>
  <c r="ES353" i="4"/>
  <c r="ER353" i="4"/>
  <c r="EQ353" i="4"/>
  <c r="EP353" i="4"/>
  <c r="EO353" i="4"/>
  <c r="EN353" i="4"/>
  <c r="EM353" i="4"/>
  <c r="ED353" i="4"/>
  <c r="EC353" i="4"/>
  <c r="EB353" i="4"/>
  <c r="EA353" i="4"/>
  <c r="DZ353" i="4"/>
  <c r="DY353" i="4"/>
  <c r="DX353" i="4"/>
  <c r="DW353" i="4"/>
  <c r="DV353" i="4"/>
  <c r="DM353" i="4"/>
  <c r="DL353" i="4"/>
  <c r="DK353" i="4"/>
  <c r="DJ353" i="4"/>
  <c r="DI353" i="4"/>
  <c r="DH353" i="4"/>
  <c r="DG353" i="4"/>
  <c r="DF353" i="4"/>
  <c r="DE353" i="4"/>
  <c r="CV353" i="4"/>
  <c r="CU353" i="4"/>
  <c r="CT353" i="4"/>
  <c r="CS353" i="4"/>
  <c r="CR353" i="4"/>
  <c r="CQ353" i="4"/>
  <c r="CP353" i="4"/>
  <c r="CO353" i="4"/>
  <c r="CN353" i="4"/>
  <c r="CD353" i="4"/>
  <c r="CC353" i="4"/>
  <c r="CB353" i="4"/>
  <c r="CA353" i="4"/>
  <c r="BZ353" i="4"/>
  <c r="BY353" i="4"/>
  <c r="BX353" i="4"/>
  <c r="BW353" i="4"/>
  <c r="BV353" i="4"/>
  <c r="BL353" i="4"/>
  <c r="BK353" i="4"/>
  <c r="BJ353" i="4"/>
  <c r="BI353" i="4"/>
  <c r="BH353" i="4"/>
  <c r="BG353" i="4"/>
  <c r="BF353" i="4"/>
  <c r="BE353" i="4"/>
  <c r="BD353" i="4"/>
  <c r="AT353" i="4"/>
  <c r="AS353" i="4"/>
  <c r="AR353" i="4"/>
  <c r="AQ353" i="4"/>
  <c r="AP353" i="4"/>
  <c r="AO353" i="4"/>
  <c r="AN353" i="4"/>
  <c r="AM353" i="4"/>
  <c r="AL353" i="4"/>
  <c r="AB353" i="4"/>
  <c r="AA353" i="4"/>
  <c r="Z353" i="4"/>
  <c r="Y353" i="4"/>
  <c r="X353" i="4"/>
  <c r="W353" i="4"/>
  <c r="V353" i="4"/>
  <c r="U353" i="4"/>
  <c r="T353" i="4"/>
  <c r="H353" i="4"/>
  <c r="IB352" i="4"/>
  <c r="IA352" i="4"/>
  <c r="HZ352" i="4"/>
  <c r="HY352" i="4"/>
  <c r="HX352" i="4"/>
  <c r="HW352" i="4"/>
  <c r="HV352" i="4"/>
  <c r="HU352" i="4"/>
  <c r="HT352" i="4"/>
  <c r="HK352" i="4"/>
  <c r="HJ352" i="4"/>
  <c r="HI352" i="4"/>
  <c r="HH352" i="4"/>
  <c r="HG352" i="4"/>
  <c r="HF352" i="4"/>
  <c r="HE352" i="4"/>
  <c r="HD352" i="4"/>
  <c r="HC352" i="4"/>
  <c r="GT352" i="4"/>
  <c r="GS352" i="4"/>
  <c r="GR352" i="4"/>
  <c r="GQ352" i="4"/>
  <c r="GP352" i="4"/>
  <c r="GO352" i="4"/>
  <c r="GN352" i="4"/>
  <c r="GM352" i="4"/>
  <c r="GL352" i="4"/>
  <c r="GC352" i="4"/>
  <c r="GB352" i="4"/>
  <c r="GA352" i="4"/>
  <c r="FZ352" i="4"/>
  <c r="FY352" i="4"/>
  <c r="FX352" i="4"/>
  <c r="FW352" i="4"/>
  <c r="FV352" i="4"/>
  <c r="FU352" i="4"/>
  <c r="FL352" i="4"/>
  <c r="FK352" i="4"/>
  <c r="FJ352" i="4"/>
  <c r="FI352" i="4"/>
  <c r="FH352" i="4"/>
  <c r="FG352" i="4"/>
  <c r="FF352" i="4"/>
  <c r="FE352" i="4"/>
  <c r="FD352" i="4"/>
  <c r="EU352" i="4"/>
  <c r="ET352" i="4"/>
  <c r="ES352" i="4"/>
  <c r="ER352" i="4"/>
  <c r="EQ352" i="4"/>
  <c r="EP352" i="4"/>
  <c r="EO352" i="4"/>
  <c r="EN352" i="4"/>
  <c r="EM352" i="4"/>
  <c r="ED352" i="4"/>
  <c r="EC352" i="4"/>
  <c r="EB352" i="4"/>
  <c r="EA352" i="4"/>
  <c r="DZ352" i="4"/>
  <c r="DY352" i="4"/>
  <c r="DX352" i="4"/>
  <c r="DW352" i="4"/>
  <c r="DV352" i="4"/>
  <c r="DM352" i="4"/>
  <c r="DL352" i="4"/>
  <c r="DK352" i="4"/>
  <c r="DJ352" i="4"/>
  <c r="DI352" i="4"/>
  <c r="DH352" i="4"/>
  <c r="DG352" i="4"/>
  <c r="DF352" i="4"/>
  <c r="DE352" i="4"/>
  <c r="CV352" i="4"/>
  <c r="CU352" i="4"/>
  <c r="CT352" i="4"/>
  <c r="CS352" i="4"/>
  <c r="CR352" i="4"/>
  <c r="CQ352" i="4"/>
  <c r="CP352" i="4"/>
  <c r="CO352" i="4"/>
  <c r="CN352" i="4"/>
  <c r="CD352" i="4"/>
  <c r="CC352" i="4"/>
  <c r="CB352" i="4"/>
  <c r="CA352" i="4"/>
  <c r="BZ352" i="4"/>
  <c r="BY352" i="4"/>
  <c r="BX352" i="4"/>
  <c r="BW352" i="4"/>
  <c r="BV352" i="4"/>
  <c r="BL352" i="4"/>
  <c r="BK352" i="4"/>
  <c r="BJ352" i="4"/>
  <c r="BI352" i="4"/>
  <c r="BH352" i="4"/>
  <c r="BG352" i="4"/>
  <c r="BF352" i="4"/>
  <c r="BE352" i="4"/>
  <c r="BD352" i="4"/>
  <c r="AT352" i="4"/>
  <c r="AS352" i="4"/>
  <c r="AR352" i="4"/>
  <c r="AQ352" i="4"/>
  <c r="AP352" i="4"/>
  <c r="AO352" i="4"/>
  <c r="AN352" i="4"/>
  <c r="AM352" i="4"/>
  <c r="AL352" i="4"/>
  <c r="AB352" i="4"/>
  <c r="AA352" i="4"/>
  <c r="Z352" i="4"/>
  <c r="Y352" i="4"/>
  <c r="X352" i="4"/>
  <c r="W352" i="4"/>
  <c r="V352" i="4"/>
  <c r="U352" i="4"/>
  <c r="T352" i="4"/>
  <c r="I352" i="4"/>
  <c r="J352" i="4" s="1"/>
  <c r="H352" i="4"/>
  <c r="IB351" i="4"/>
  <c r="IA351" i="4"/>
  <c r="HZ351" i="4"/>
  <c r="HY351" i="4"/>
  <c r="HX351" i="4"/>
  <c r="HW351" i="4"/>
  <c r="HV351" i="4"/>
  <c r="HU351" i="4"/>
  <c r="HT351" i="4"/>
  <c r="HK351" i="4"/>
  <c r="HJ351" i="4"/>
  <c r="HI351" i="4"/>
  <c r="HH351" i="4"/>
  <c r="HG351" i="4"/>
  <c r="HF351" i="4"/>
  <c r="HE351" i="4"/>
  <c r="HD351" i="4"/>
  <c r="HC351" i="4"/>
  <c r="GT351" i="4"/>
  <c r="GS351" i="4"/>
  <c r="GR351" i="4"/>
  <c r="GQ351" i="4"/>
  <c r="GP351" i="4"/>
  <c r="GO351" i="4"/>
  <c r="GN351" i="4"/>
  <c r="GM351" i="4"/>
  <c r="GL351" i="4"/>
  <c r="GC351" i="4"/>
  <c r="GB351" i="4"/>
  <c r="GA351" i="4"/>
  <c r="FZ351" i="4"/>
  <c r="FY351" i="4"/>
  <c r="FX351" i="4"/>
  <c r="FW351" i="4"/>
  <c r="FV351" i="4"/>
  <c r="FU351" i="4"/>
  <c r="FL351" i="4"/>
  <c r="FK351" i="4"/>
  <c r="FJ351" i="4"/>
  <c r="FI351" i="4"/>
  <c r="FH351" i="4"/>
  <c r="FG351" i="4"/>
  <c r="FF351" i="4"/>
  <c r="FE351" i="4"/>
  <c r="FD351" i="4"/>
  <c r="EU351" i="4"/>
  <c r="ET351" i="4"/>
  <c r="ES351" i="4"/>
  <c r="ER351" i="4"/>
  <c r="EQ351" i="4"/>
  <c r="EP351" i="4"/>
  <c r="EO351" i="4"/>
  <c r="EN351" i="4"/>
  <c r="EM351" i="4"/>
  <c r="ED351" i="4"/>
  <c r="EC351" i="4"/>
  <c r="EB351" i="4"/>
  <c r="EA351" i="4"/>
  <c r="DZ351" i="4"/>
  <c r="DY351" i="4"/>
  <c r="DX351" i="4"/>
  <c r="DW351" i="4"/>
  <c r="DV351" i="4"/>
  <c r="DM351" i="4"/>
  <c r="DL351" i="4"/>
  <c r="DK351" i="4"/>
  <c r="DJ351" i="4"/>
  <c r="DI351" i="4"/>
  <c r="DH351" i="4"/>
  <c r="DG351" i="4"/>
  <c r="DF351" i="4"/>
  <c r="DE351" i="4"/>
  <c r="CV351" i="4"/>
  <c r="CU351" i="4"/>
  <c r="CT351" i="4"/>
  <c r="CS351" i="4"/>
  <c r="CR351" i="4"/>
  <c r="CQ351" i="4"/>
  <c r="CP351" i="4"/>
  <c r="CO351" i="4"/>
  <c r="CN351" i="4"/>
  <c r="CD351" i="4"/>
  <c r="CC351" i="4"/>
  <c r="CB351" i="4"/>
  <c r="CA351" i="4"/>
  <c r="BZ351" i="4"/>
  <c r="BY351" i="4"/>
  <c r="BX351" i="4"/>
  <c r="BW351" i="4"/>
  <c r="BV351" i="4"/>
  <c r="BL351" i="4"/>
  <c r="BK351" i="4"/>
  <c r="BJ351" i="4"/>
  <c r="BI351" i="4"/>
  <c r="BH351" i="4"/>
  <c r="BG351" i="4"/>
  <c r="BF351" i="4"/>
  <c r="BE351" i="4"/>
  <c r="BD351" i="4"/>
  <c r="AT351" i="4"/>
  <c r="AS351" i="4"/>
  <c r="AR351" i="4"/>
  <c r="AQ351" i="4"/>
  <c r="AP351" i="4"/>
  <c r="AO351" i="4"/>
  <c r="AN351" i="4"/>
  <c r="AM351" i="4"/>
  <c r="AL351" i="4"/>
  <c r="AB351" i="4"/>
  <c r="AA351" i="4"/>
  <c r="Z351" i="4"/>
  <c r="Y351" i="4"/>
  <c r="X351" i="4"/>
  <c r="W351" i="4"/>
  <c r="V351" i="4"/>
  <c r="I351" i="4" s="1"/>
  <c r="J351" i="4" s="1"/>
  <c r="U351" i="4"/>
  <c r="T351" i="4"/>
  <c r="H351" i="4"/>
  <c r="IB350" i="4"/>
  <c r="IA350" i="4"/>
  <c r="HZ350" i="4"/>
  <c r="HY350" i="4"/>
  <c r="HX350" i="4"/>
  <c r="HW350" i="4"/>
  <c r="HV350" i="4"/>
  <c r="HU350" i="4"/>
  <c r="HT350" i="4"/>
  <c r="HK350" i="4"/>
  <c r="HJ350" i="4"/>
  <c r="HI350" i="4"/>
  <c r="HH350" i="4"/>
  <c r="HG350" i="4"/>
  <c r="HF350" i="4"/>
  <c r="HE350" i="4"/>
  <c r="HD350" i="4"/>
  <c r="HC350" i="4"/>
  <c r="GT350" i="4"/>
  <c r="GS350" i="4"/>
  <c r="GR350" i="4"/>
  <c r="GQ350" i="4"/>
  <c r="GP350" i="4"/>
  <c r="GO350" i="4"/>
  <c r="GN350" i="4"/>
  <c r="GM350" i="4"/>
  <c r="GL350" i="4"/>
  <c r="GC350" i="4"/>
  <c r="GB350" i="4"/>
  <c r="GA350" i="4"/>
  <c r="FZ350" i="4"/>
  <c r="FY350" i="4"/>
  <c r="FX350" i="4"/>
  <c r="FW350" i="4"/>
  <c r="FV350" i="4"/>
  <c r="FU350" i="4"/>
  <c r="FL350" i="4"/>
  <c r="FK350" i="4"/>
  <c r="FJ350" i="4"/>
  <c r="FI350" i="4"/>
  <c r="FH350" i="4"/>
  <c r="FG350" i="4"/>
  <c r="FF350" i="4"/>
  <c r="FE350" i="4"/>
  <c r="FD350" i="4"/>
  <c r="EU350" i="4"/>
  <c r="ET350" i="4"/>
  <c r="ES350" i="4"/>
  <c r="ER350" i="4"/>
  <c r="EQ350" i="4"/>
  <c r="EP350" i="4"/>
  <c r="EO350" i="4"/>
  <c r="EN350" i="4"/>
  <c r="EM350" i="4"/>
  <c r="ED350" i="4"/>
  <c r="EC350" i="4"/>
  <c r="EB350" i="4"/>
  <c r="EA350" i="4"/>
  <c r="DZ350" i="4"/>
  <c r="DY350" i="4"/>
  <c r="DX350" i="4"/>
  <c r="DW350" i="4"/>
  <c r="DV350" i="4"/>
  <c r="DM350" i="4"/>
  <c r="DL350" i="4"/>
  <c r="DK350" i="4"/>
  <c r="DJ350" i="4"/>
  <c r="DI350" i="4"/>
  <c r="DH350" i="4"/>
  <c r="DG350" i="4"/>
  <c r="DF350" i="4"/>
  <c r="DE350" i="4"/>
  <c r="CV350" i="4"/>
  <c r="CU350" i="4"/>
  <c r="CT350" i="4"/>
  <c r="CS350" i="4"/>
  <c r="CR350" i="4"/>
  <c r="CQ350" i="4"/>
  <c r="CP350" i="4"/>
  <c r="CO350" i="4"/>
  <c r="CN350" i="4"/>
  <c r="CD350" i="4"/>
  <c r="CC350" i="4"/>
  <c r="CB350" i="4"/>
  <c r="CA350" i="4"/>
  <c r="BZ350" i="4"/>
  <c r="BY350" i="4"/>
  <c r="BX350" i="4"/>
  <c r="BW350" i="4"/>
  <c r="BV350" i="4"/>
  <c r="BL350" i="4"/>
  <c r="BK350" i="4"/>
  <c r="BJ350" i="4"/>
  <c r="BI350" i="4"/>
  <c r="BH350" i="4"/>
  <c r="BG350" i="4"/>
  <c r="BF350" i="4"/>
  <c r="BE350" i="4"/>
  <c r="BD350" i="4"/>
  <c r="AT350" i="4"/>
  <c r="AS350" i="4"/>
  <c r="AR350" i="4"/>
  <c r="AQ350" i="4"/>
  <c r="AP350" i="4"/>
  <c r="AO350" i="4"/>
  <c r="AN350" i="4"/>
  <c r="AM350" i="4"/>
  <c r="AL350" i="4"/>
  <c r="AB350" i="4"/>
  <c r="AA350" i="4"/>
  <c r="Z350" i="4"/>
  <c r="Y350" i="4"/>
  <c r="X350" i="4"/>
  <c r="W350" i="4"/>
  <c r="V350" i="4"/>
  <c r="U350" i="4"/>
  <c r="T350" i="4"/>
  <c r="H350" i="4"/>
  <c r="IB349" i="4"/>
  <c r="IA349" i="4"/>
  <c r="HZ349" i="4"/>
  <c r="HY349" i="4"/>
  <c r="HX349" i="4"/>
  <c r="HW349" i="4"/>
  <c r="HV349" i="4"/>
  <c r="HU349" i="4"/>
  <c r="HT349" i="4"/>
  <c r="HK349" i="4"/>
  <c r="HJ349" i="4"/>
  <c r="HI349" i="4"/>
  <c r="HH349" i="4"/>
  <c r="HG349" i="4"/>
  <c r="HF349" i="4"/>
  <c r="HE349" i="4"/>
  <c r="HD349" i="4"/>
  <c r="HC349" i="4"/>
  <c r="GT349" i="4"/>
  <c r="GS349" i="4"/>
  <c r="GR349" i="4"/>
  <c r="GQ349" i="4"/>
  <c r="GP349" i="4"/>
  <c r="GO349" i="4"/>
  <c r="GN349" i="4"/>
  <c r="GM349" i="4"/>
  <c r="GL349" i="4"/>
  <c r="GC349" i="4"/>
  <c r="GB349" i="4"/>
  <c r="GA349" i="4"/>
  <c r="FZ349" i="4"/>
  <c r="FY349" i="4"/>
  <c r="FX349" i="4"/>
  <c r="FW349" i="4"/>
  <c r="FV349" i="4"/>
  <c r="FU349" i="4"/>
  <c r="FL349" i="4"/>
  <c r="FK349" i="4"/>
  <c r="FJ349" i="4"/>
  <c r="FI349" i="4"/>
  <c r="FH349" i="4"/>
  <c r="FG349" i="4"/>
  <c r="FF349" i="4"/>
  <c r="FE349" i="4"/>
  <c r="FD349" i="4"/>
  <c r="EU349" i="4"/>
  <c r="ET349" i="4"/>
  <c r="ES349" i="4"/>
  <c r="ER349" i="4"/>
  <c r="EQ349" i="4"/>
  <c r="EP349" i="4"/>
  <c r="EO349" i="4"/>
  <c r="EN349" i="4"/>
  <c r="EM349" i="4"/>
  <c r="ED349" i="4"/>
  <c r="EC349" i="4"/>
  <c r="EB349" i="4"/>
  <c r="EA349" i="4"/>
  <c r="DZ349" i="4"/>
  <c r="DY349" i="4"/>
  <c r="DX349" i="4"/>
  <c r="DW349" i="4"/>
  <c r="DV349" i="4"/>
  <c r="DM349" i="4"/>
  <c r="DL349" i="4"/>
  <c r="DK349" i="4"/>
  <c r="DJ349" i="4"/>
  <c r="DI349" i="4"/>
  <c r="DH349" i="4"/>
  <c r="DG349" i="4"/>
  <c r="DF349" i="4"/>
  <c r="DE349" i="4"/>
  <c r="CV349" i="4"/>
  <c r="CU349" i="4"/>
  <c r="CT349" i="4"/>
  <c r="CS349" i="4"/>
  <c r="CR349" i="4"/>
  <c r="CQ349" i="4"/>
  <c r="CP349" i="4"/>
  <c r="CO349" i="4"/>
  <c r="CN349" i="4"/>
  <c r="CD349" i="4"/>
  <c r="CC349" i="4"/>
  <c r="CB349" i="4"/>
  <c r="CA349" i="4"/>
  <c r="BZ349" i="4"/>
  <c r="BY349" i="4"/>
  <c r="BX349" i="4"/>
  <c r="BW349" i="4"/>
  <c r="BV349" i="4"/>
  <c r="BL349" i="4"/>
  <c r="BK349" i="4"/>
  <c r="BJ349" i="4"/>
  <c r="BI349" i="4"/>
  <c r="BH349" i="4"/>
  <c r="BG349" i="4"/>
  <c r="BF349" i="4"/>
  <c r="BE349" i="4"/>
  <c r="BD349" i="4"/>
  <c r="AT349" i="4"/>
  <c r="AS349" i="4"/>
  <c r="AR349" i="4"/>
  <c r="AQ349" i="4"/>
  <c r="AP349" i="4"/>
  <c r="AO349" i="4"/>
  <c r="AN349" i="4"/>
  <c r="AM349" i="4"/>
  <c r="AL349" i="4"/>
  <c r="AB349" i="4"/>
  <c r="AA349" i="4"/>
  <c r="Z349" i="4"/>
  <c r="Y349" i="4"/>
  <c r="X349" i="4"/>
  <c r="W349" i="4"/>
  <c r="V349" i="4"/>
  <c r="U349" i="4"/>
  <c r="T349" i="4"/>
  <c r="H349" i="4"/>
  <c r="IB348" i="4"/>
  <c r="IA348" i="4"/>
  <c r="HZ348" i="4"/>
  <c r="HY348" i="4"/>
  <c r="HX348" i="4"/>
  <c r="HW348" i="4"/>
  <c r="HV348" i="4"/>
  <c r="HU348" i="4"/>
  <c r="HT348" i="4"/>
  <c r="HK348" i="4"/>
  <c r="HJ348" i="4"/>
  <c r="HI348" i="4"/>
  <c r="HH348" i="4"/>
  <c r="HG348" i="4"/>
  <c r="HF348" i="4"/>
  <c r="HE348" i="4"/>
  <c r="HD348" i="4"/>
  <c r="HC348" i="4"/>
  <c r="GT348" i="4"/>
  <c r="GS348" i="4"/>
  <c r="GR348" i="4"/>
  <c r="GQ348" i="4"/>
  <c r="GP348" i="4"/>
  <c r="GO348" i="4"/>
  <c r="GN348" i="4"/>
  <c r="GM348" i="4"/>
  <c r="GL348" i="4"/>
  <c r="GC348" i="4"/>
  <c r="GB348" i="4"/>
  <c r="GA348" i="4"/>
  <c r="FZ348" i="4"/>
  <c r="FY348" i="4"/>
  <c r="FX348" i="4"/>
  <c r="FW348" i="4"/>
  <c r="FV348" i="4"/>
  <c r="FU348" i="4"/>
  <c r="FL348" i="4"/>
  <c r="FK348" i="4"/>
  <c r="FJ348" i="4"/>
  <c r="FI348" i="4"/>
  <c r="FH348" i="4"/>
  <c r="FG348" i="4"/>
  <c r="FF348" i="4"/>
  <c r="FE348" i="4"/>
  <c r="FD348" i="4"/>
  <c r="EU348" i="4"/>
  <c r="ET348" i="4"/>
  <c r="ES348" i="4"/>
  <c r="ER348" i="4"/>
  <c r="EQ348" i="4"/>
  <c r="EP348" i="4"/>
  <c r="EO348" i="4"/>
  <c r="EN348" i="4"/>
  <c r="EM348" i="4"/>
  <c r="ED348" i="4"/>
  <c r="EC348" i="4"/>
  <c r="EB348" i="4"/>
  <c r="EA348" i="4"/>
  <c r="DZ348" i="4"/>
  <c r="DY348" i="4"/>
  <c r="DX348" i="4"/>
  <c r="DW348" i="4"/>
  <c r="DV348" i="4"/>
  <c r="DM348" i="4"/>
  <c r="DL348" i="4"/>
  <c r="DK348" i="4"/>
  <c r="DJ348" i="4"/>
  <c r="DI348" i="4"/>
  <c r="DH348" i="4"/>
  <c r="DG348" i="4"/>
  <c r="DF348" i="4"/>
  <c r="DE348" i="4"/>
  <c r="CV348" i="4"/>
  <c r="CU348" i="4"/>
  <c r="CT348" i="4"/>
  <c r="CS348" i="4"/>
  <c r="CR348" i="4"/>
  <c r="CQ348" i="4"/>
  <c r="CP348" i="4"/>
  <c r="CO348" i="4"/>
  <c r="CN348" i="4"/>
  <c r="CD348" i="4"/>
  <c r="CC348" i="4"/>
  <c r="CB348" i="4"/>
  <c r="CA348" i="4"/>
  <c r="BZ348" i="4"/>
  <c r="BY348" i="4"/>
  <c r="BX348" i="4"/>
  <c r="BW348" i="4"/>
  <c r="BV348" i="4"/>
  <c r="BL348" i="4"/>
  <c r="BK348" i="4"/>
  <c r="BJ348" i="4"/>
  <c r="BI348" i="4"/>
  <c r="BH348" i="4"/>
  <c r="BG348" i="4"/>
  <c r="BF348" i="4"/>
  <c r="BE348" i="4"/>
  <c r="BD348" i="4"/>
  <c r="AT348" i="4"/>
  <c r="AS348" i="4"/>
  <c r="AR348" i="4"/>
  <c r="AQ348" i="4"/>
  <c r="AP348" i="4"/>
  <c r="AO348" i="4"/>
  <c r="AN348" i="4"/>
  <c r="AM348" i="4"/>
  <c r="AL348" i="4"/>
  <c r="AB348" i="4"/>
  <c r="AA348" i="4"/>
  <c r="Z348" i="4"/>
  <c r="Y348" i="4"/>
  <c r="X348" i="4"/>
  <c r="I348" i="4" s="1"/>
  <c r="J348" i="4" s="1"/>
  <c r="W348" i="4"/>
  <c r="V348" i="4"/>
  <c r="U348" i="4"/>
  <c r="T348" i="4"/>
  <c r="H348" i="4"/>
  <c r="IB347" i="4"/>
  <c r="IA347" i="4"/>
  <c r="HZ347" i="4"/>
  <c r="HY347" i="4"/>
  <c r="HX347" i="4"/>
  <c r="HW347" i="4"/>
  <c r="HV347" i="4"/>
  <c r="HU347" i="4"/>
  <c r="HT347" i="4"/>
  <c r="HK347" i="4"/>
  <c r="HJ347" i="4"/>
  <c r="HI347" i="4"/>
  <c r="HH347" i="4"/>
  <c r="HG347" i="4"/>
  <c r="HF347" i="4"/>
  <c r="HE347" i="4"/>
  <c r="HD347" i="4"/>
  <c r="HC347" i="4"/>
  <c r="GT347" i="4"/>
  <c r="GS347" i="4"/>
  <c r="GR347" i="4"/>
  <c r="GQ347" i="4"/>
  <c r="GP347" i="4"/>
  <c r="GO347" i="4"/>
  <c r="GN347" i="4"/>
  <c r="GM347" i="4"/>
  <c r="GL347" i="4"/>
  <c r="GC347" i="4"/>
  <c r="GB347" i="4"/>
  <c r="GA347" i="4"/>
  <c r="FZ347" i="4"/>
  <c r="FY347" i="4"/>
  <c r="FX347" i="4"/>
  <c r="FW347" i="4"/>
  <c r="FV347" i="4"/>
  <c r="FU347" i="4"/>
  <c r="FL347" i="4"/>
  <c r="FK347" i="4"/>
  <c r="FJ347" i="4"/>
  <c r="FI347" i="4"/>
  <c r="FH347" i="4"/>
  <c r="FG347" i="4"/>
  <c r="FF347" i="4"/>
  <c r="FE347" i="4"/>
  <c r="FD347" i="4"/>
  <c r="EU347" i="4"/>
  <c r="ET347" i="4"/>
  <c r="ES347" i="4"/>
  <c r="ER347" i="4"/>
  <c r="EQ347" i="4"/>
  <c r="EP347" i="4"/>
  <c r="EO347" i="4"/>
  <c r="EN347" i="4"/>
  <c r="EM347" i="4"/>
  <c r="ED347" i="4"/>
  <c r="EC347" i="4"/>
  <c r="EB347" i="4"/>
  <c r="EA347" i="4"/>
  <c r="DZ347" i="4"/>
  <c r="DY347" i="4"/>
  <c r="DX347" i="4"/>
  <c r="DW347" i="4"/>
  <c r="DV347" i="4"/>
  <c r="DM347" i="4"/>
  <c r="DL347" i="4"/>
  <c r="DK347" i="4"/>
  <c r="DJ347" i="4"/>
  <c r="DI347" i="4"/>
  <c r="DH347" i="4"/>
  <c r="DG347" i="4"/>
  <c r="DF347" i="4"/>
  <c r="DE347" i="4"/>
  <c r="CV347" i="4"/>
  <c r="CU347" i="4"/>
  <c r="CT347" i="4"/>
  <c r="CS347" i="4"/>
  <c r="CR347" i="4"/>
  <c r="CQ347" i="4"/>
  <c r="CP347" i="4"/>
  <c r="CO347" i="4"/>
  <c r="CN347" i="4"/>
  <c r="CD347" i="4"/>
  <c r="CC347" i="4"/>
  <c r="CB347" i="4"/>
  <c r="CA347" i="4"/>
  <c r="BZ347" i="4"/>
  <c r="BY347" i="4"/>
  <c r="BX347" i="4"/>
  <c r="BW347" i="4"/>
  <c r="BV347" i="4"/>
  <c r="BL347" i="4"/>
  <c r="BK347" i="4"/>
  <c r="BJ347" i="4"/>
  <c r="BI347" i="4"/>
  <c r="BH347" i="4"/>
  <c r="BG347" i="4"/>
  <c r="BF347" i="4"/>
  <c r="BE347" i="4"/>
  <c r="BD347" i="4"/>
  <c r="AT347" i="4"/>
  <c r="AS347" i="4"/>
  <c r="AR347" i="4"/>
  <c r="AQ347" i="4"/>
  <c r="AP347" i="4"/>
  <c r="AO347" i="4"/>
  <c r="AN347" i="4"/>
  <c r="AM347" i="4"/>
  <c r="AL347" i="4"/>
  <c r="AB347" i="4"/>
  <c r="AA347" i="4"/>
  <c r="Z347" i="4"/>
  <c r="Y347" i="4"/>
  <c r="X347" i="4"/>
  <c r="W347" i="4"/>
  <c r="V347" i="4"/>
  <c r="U347" i="4"/>
  <c r="T347" i="4"/>
  <c r="H347" i="4"/>
  <c r="IB346" i="4"/>
  <c r="IA346" i="4"/>
  <c r="HZ346" i="4"/>
  <c r="HY346" i="4"/>
  <c r="HX346" i="4"/>
  <c r="HW346" i="4"/>
  <c r="HV346" i="4"/>
  <c r="HU346" i="4"/>
  <c r="HT346" i="4"/>
  <c r="HK346" i="4"/>
  <c r="HJ346" i="4"/>
  <c r="HI346" i="4"/>
  <c r="HH346" i="4"/>
  <c r="HG346" i="4"/>
  <c r="HF346" i="4"/>
  <c r="HE346" i="4"/>
  <c r="HD346" i="4"/>
  <c r="HC346" i="4"/>
  <c r="GT346" i="4"/>
  <c r="GS346" i="4"/>
  <c r="GR346" i="4"/>
  <c r="GQ346" i="4"/>
  <c r="GP346" i="4"/>
  <c r="GO346" i="4"/>
  <c r="GN346" i="4"/>
  <c r="GM346" i="4"/>
  <c r="GL346" i="4"/>
  <c r="GC346" i="4"/>
  <c r="GB346" i="4"/>
  <c r="GA346" i="4"/>
  <c r="FZ346" i="4"/>
  <c r="FY346" i="4"/>
  <c r="FX346" i="4"/>
  <c r="FW346" i="4"/>
  <c r="FV346" i="4"/>
  <c r="FU346" i="4"/>
  <c r="FL346" i="4"/>
  <c r="FK346" i="4"/>
  <c r="FJ346" i="4"/>
  <c r="FI346" i="4"/>
  <c r="FH346" i="4"/>
  <c r="FG346" i="4"/>
  <c r="FF346" i="4"/>
  <c r="FE346" i="4"/>
  <c r="FD346" i="4"/>
  <c r="EU346" i="4"/>
  <c r="ET346" i="4"/>
  <c r="ES346" i="4"/>
  <c r="ER346" i="4"/>
  <c r="EQ346" i="4"/>
  <c r="EP346" i="4"/>
  <c r="EO346" i="4"/>
  <c r="EN346" i="4"/>
  <c r="EM346" i="4"/>
  <c r="ED346" i="4"/>
  <c r="EC346" i="4"/>
  <c r="EB346" i="4"/>
  <c r="EA346" i="4"/>
  <c r="DZ346" i="4"/>
  <c r="DY346" i="4"/>
  <c r="DX346" i="4"/>
  <c r="DW346" i="4"/>
  <c r="DV346" i="4"/>
  <c r="DM346" i="4"/>
  <c r="DL346" i="4"/>
  <c r="DK346" i="4"/>
  <c r="DJ346" i="4"/>
  <c r="DI346" i="4"/>
  <c r="DH346" i="4"/>
  <c r="DG346" i="4"/>
  <c r="DF346" i="4"/>
  <c r="DE346" i="4"/>
  <c r="CV346" i="4"/>
  <c r="CU346" i="4"/>
  <c r="CT346" i="4"/>
  <c r="CS346" i="4"/>
  <c r="CR346" i="4"/>
  <c r="CQ346" i="4"/>
  <c r="CP346" i="4"/>
  <c r="CO346" i="4"/>
  <c r="CN346" i="4"/>
  <c r="CD346" i="4"/>
  <c r="CC346" i="4"/>
  <c r="CB346" i="4"/>
  <c r="CA346" i="4"/>
  <c r="BZ346" i="4"/>
  <c r="BY346" i="4"/>
  <c r="BX346" i="4"/>
  <c r="BW346" i="4"/>
  <c r="BV346" i="4"/>
  <c r="BL346" i="4"/>
  <c r="BK346" i="4"/>
  <c r="BJ346" i="4"/>
  <c r="BI346" i="4"/>
  <c r="BH346" i="4"/>
  <c r="BG346" i="4"/>
  <c r="BF346" i="4"/>
  <c r="BE346" i="4"/>
  <c r="BD346" i="4"/>
  <c r="AT346" i="4"/>
  <c r="AS346" i="4"/>
  <c r="AR346" i="4"/>
  <c r="AQ346" i="4"/>
  <c r="AP346" i="4"/>
  <c r="AO346" i="4"/>
  <c r="AN346" i="4"/>
  <c r="AM346" i="4"/>
  <c r="AL346" i="4"/>
  <c r="AB346" i="4"/>
  <c r="AA346" i="4"/>
  <c r="Z346" i="4"/>
  <c r="Y346" i="4"/>
  <c r="I346" i="4" s="1"/>
  <c r="J346" i="4" s="1"/>
  <c r="X346" i="4"/>
  <c r="W346" i="4"/>
  <c r="V346" i="4"/>
  <c r="U346" i="4"/>
  <c r="T346" i="4"/>
  <c r="H346" i="4"/>
  <c r="IB345" i="4"/>
  <c r="IA345" i="4"/>
  <c r="HZ345" i="4"/>
  <c r="HY345" i="4"/>
  <c r="HX345" i="4"/>
  <c r="HW345" i="4"/>
  <c r="HV345" i="4"/>
  <c r="HU345" i="4"/>
  <c r="HT345" i="4"/>
  <c r="HK345" i="4"/>
  <c r="HJ345" i="4"/>
  <c r="HI345" i="4"/>
  <c r="HH345" i="4"/>
  <c r="HG345" i="4"/>
  <c r="HF345" i="4"/>
  <c r="HE345" i="4"/>
  <c r="HD345" i="4"/>
  <c r="HC345" i="4"/>
  <c r="GT345" i="4"/>
  <c r="GS345" i="4"/>
  <c r="GR345" i="4"/>
  <c r="GQ345" i="4"/>
  <c r="GP345" i="4"/>
  <c r="GO345" i="4"/>
  <c r="GN345" i="4"/>
  <c r="GM345" i="4"/>
  <c r="GL345" i="4"/>
  <c r="GC345" i="4"/>
  <c r="GB345" i="4"/>
  <c r="GA345" i="4"/>
  <c r="FZ345" i="4"/>
  <c r="FY345" i="4"/>
  <c r="FX345" i="4"/>
  <c r="FW345" i="4"/>
  <c r="FV345" i="4"/>
  <c r="FU345" i="4"/>
  <c r="FL345" i="4"/>
  <c r="FK345" i="4"/>
  <c r="FJ345" i="4"/>
  <c r="FI345" i="4"/>
  <c r="FH345" i="4"/>
  <c r="FG345" i="4"/>
  <c r="FF345" i="4"/>
  <c r="FE345" i="4"/>
  <c r="FD345" i="4"/>
  <c r="EU345" i="4"/>
  <c r="ET345" i="4"/>
  <c r="ES345" i="4"/>
  <c r="ER345" i="4"/>
  <c r="EQ345" i="4"/>
  <c r="EP345" i="4"/>
  <c r="EO345" i="4"/>
  <c r="EN345" i="4"/>
  <c r="EM345" i="4"/>
  <c r="ED345" i="4"/>
  <c r="EC345" i="4"/>
  <c r="EB345" i="4"/>
  <c r="EA345" i="4"/>
  <c r="DZ345" i="4"/>
  <c r="DY345" i="4"/>
  <c r="DX345" i="4"/>
  <c r="DW345" i="4"/>
  <c r="DV345" i="4"/>
  <c r="DM345" i="4"/>
  <c r="DL345" i="4"/>
  <c r="DK345" i="4"/>
  <c r="DJ345" i="4"/>
  <c r="DI345" i="4"/>
  <c r="DH345" i="4"/>
  <c r="DG345" i="4"/>
  <c r="DF345" i="4"/>
  <c r="DE345" i="4"/>
  <c r="CV345" i="4"/>
  <c r="CU345" i="4"/>
  <c r="CT345" i="4"/>
  <c r="CS345" i="4"/>
  <c r="CR345" i="4"/>
  <c r="CQ345" i="4"/>
  <c r="CP345" i="4"/>
  <c r="CO345" i="4"/>
  <c r="CN345" i="4"/>
  <c r="CD345" i="4"/>
  <c r="CC345" i="4"/>
  <c r="CB345" i="4"/>
  <c r="CA345" i="4"/>
  <c r="BZ345" i="4"/>
  <c r="BY345" i="4"/>
  <c r="BX345" i="4"/>
  <c r="BW345" i="4"/>
  <c r="BV345" i="4"/>
  <c r="BL345" i="4"/>
  <c r="BK345" i="4"/>
  <c r="BJ345" i="4"/>
  <c r="BI345" i="4"/>
  <c r="BH345" i="4"/>
  <c r="BG345" i="4"/>
  <c r="BF345" i="4"/>
  <c r="BE345" i="4"/>
  <c r="BD345" i="4"/>
  <c r="AT345" i="4"/>
  <c r="AS345" i="4"/>
  <c r="AR345" i="4"/>
  <c r="AQ345" i="4"/>
  <c r="AP345" i="4"/>
  <c r="AO345" i="4"/>
  <c r="AN345" i="4"/>
  <c r="AM345" i="4"/>
  <c r="AL345" i="4"/>
  <c r="AB345" i="4"/>
  <c r="AA345" i="4"/>
  <c r="Z345" i="4"/>
  <c r="Y345" i="4"/>
  <c r="X345" i="4"/>
  <c r="W345" i="4"/>
  <c r="V345" i="4"/>
  <c r="U345" i="4"/>
  <c r="T345" i="4"/>
  <c r="H345" i="4"/>
  <c r="IB344" i="4"/>
  <c r="IA344" i="4"/>
  <c r="HZ344" i="4"/>
  <c r="HY344" i="4"/>
  <c r="HX344" i="4"/>
  <c r="HW344" i="4"/>
  <c r="HV344" i="4"/>
  <c r="HU344" i="4"/>
  <c r="HT344" i="4"/>
  <c r="HK344" i="4"/>
  <c r="HJ344" i="4"/>
  <c r="HI344" i="4"/>
  <c r="HH344" i="4"/>
  <c r="HG344" i="4"/>
  <c r="HF344" i="4"/>
  <c r="HE344" i="4"/>
  <c r="HD344" i="4"/>
  <c r="HC344" i="4"/>
  <c r="GT344" i="4"/>
  <c r="GS344" i="4"/>
  <c r="GR344" i="4"/>
  <c r="GQ344" i="4"/>
  <c r="GP344" i="4"/>
  <c r="GO344" i="4"/>
  <c r="GN344" i="4"/>
  <c r="GM344" i="4"/>
  <c r="GL344" i="4"/>
  <c r="GC344" i="4"/>
  <c r="GB344" i="4"/>
  <c r="GA344" i="4"/>
  <c r="FZ344" i="4"/>
  <c r="FY344" i="4"/>
  <c r="FX344" i="4"/>
  <c r="FW344" i="4"/>
  <c r="FV344" i="4"/>
  <c r="FU344" i="4"/>
  <c r="FL344" i="4"/>
  <c r="FK344" i="4"/>
  <c r="FJ344" i="4"/>
  <c r="FI344" i="4"/>
  <c r="FH344" i="4"/>
  <c r="FG344" i="4"/>
  <c r="FF344" i="4"/>
  <c r="FE344" i="4"/>
  <c r="FD344" i="4"/>
  <c r="EU344" i="4"/>
  <c r="ET344" i="4"/>
  <c r="ES344" i="4"/>
  <c r="ER344" i="4"/>
  <c r="EQ344" i="4"/>
  <c r="EP344" i="4"/>
  <c r="EO344" i="4"/>
  <c r="EN344" i="4"/>
  <c r="EM344" i="4"/>
  <c r="ED344" i="4"/>
  <c r="EC344" i="4"/>
  <c r="EB344" i="4"/>
  <c r="EA344" i="4"/>
  <c r="DZ344" i="4"/>
  <c r="DY344" i="4"/>
  <c r="DX344" i="4"/>
  <c r="DW344" i="4"/>
  <c r="DV344" i="4"/>
  <c r="DM344" i="4"/>
  <c r="DL344" i="4"/>
  <c r="DK344" i="4"/>
  <c r="DJ344" i="4"/>
  <c r="DI344" i="4"/>
  <c r="DH344" i="4"/>
  <c r="DG344" i="4"/>
  <c r="DF344" i="4"/>
  <c r="DE344" i="4"/>
  <c r="CV344" i="4"/>
  <c r="CU344" i="4"/>
  <c r="CT344" i="4"/>
  <c r="CS344" i="4"/>
  <c r="CR344" i="4"/>
  <c r="CQ344" i="4"/>
  <c r="CP344" i="4"/>
  <c r="CO344" i="4"/>
  <c r="CN344" i="4"/>
  <c r="CD344" i="4"/>
  <c r="CC344" i="4"/>
  <c r="CB344" i="4"/>
  <c r="CA344" i="4"/>
  <c r="BZ344" i="4"/>
  <c r="BY344" i="4"/>
  <c r="BX344" i="4"/>
  <c r="BW344" i="4"/>
  <c r="BV344" i="4"/>
  <c r="BL344" i="4"/>
  <c r="BK344" i="4"/>
  <c r="BJ344" i="4"/>
  <c r="BI344" i="4"/>
  <c r="BH344" i="4"/>
  <c r="BG344" i="4"/>
  <c r="BF344" i="4"/>
  <c r="BE344" i="4"/>
  <c r="BD344" i="4"/>
  <c r="AT344" i="4"/>
  <c r="AS344" i="4"/>
  <c r="AR344" i="4"/>
  <c r="AQ344" i="4"/>
  <c r="AP344" i="4"/>
  <c r="AO344" i="4"/>
  <c r="AN344" i="4"/>
  <c r="AM344" i="4"/>
  <c r="AL344" i="4"/>
  <c r="AB344" i="4"/>
  <c r="AA344" i="4"/>
  <c r="Z344" i="4"/>
  <c r="Y344" i="4"/>
  <c r="X344" i="4"/>
  <c r="W344" i="4"/>
  <c r="V344" i="4"/>
  <c r="U344" i="4"/>
  <c r="T344" i="4"/>
  <c r="H344" i="4"/>
  <c r="IB343" i="4"/>
  <c r="IA343" i="4"/>
  <c r="HZ343" i="4"/>
  <c r="HY343" i="4"/>
  <c r="HX343" i="4"/>
  <c r="HW343" i="4"/>
  <c r="HV343" i="4"/>
  <c r="HU343" i="4"/>
  <c r="HT343" i="4"/>
  <c r="HK343" i="4"/>
  <c r="HJ343" i="4"/>
  <c r="HI343" i="4"/>
  <c r="HH343" i="4"/>
  <c r="HG343" i="4"/>
  <c r="HF343" i="4"/>
  <c r="HE343" i="4"/>
  <c r="HD343" i="4"/>
  <c r="HC343" i="4"/>
  <c r="GT343" i="4"/>
  <c r="GS343" i="4"/>
  <c r="GR343" i="4"/>
  <c r="GQ343" i="4"/>
  <c r="GP343" i="4"/>
  <c r="GO343" i="4"/>
  <c r="GN343" i="4"/>
  <c r="GM343" i="4"/>
  <c r="GL343" i="4"/>
  <c r="GC343" i="4"/>
  <c r="GB343" i="4"/>
  <c r="GA343" i="4"/>
  <c r="FZ343" i="4"/>
  <c r="FY343" i="4"/>
  <c r="FX343" i="4"/>
  <c r="FW343" i="4"/>
  <c r="FV343" i="4"/>
  <c r="FU343" i="4"/>
  <c r="FL343" i="4"/>
  <c r="FK343" i="4"/>
  <c r="FJ343" i="4"/>
  <c r="FI343" i="4"/>
  <c r="FH343" i="4"/>
  <c r="FG343" i="4"/>
  <c r="FF343" i="4"/>
  <c r="FE343" i="4"/>
  <c r="FD343" i="4"/>
  <c r="EU343" i="4"/>
  <c r="ET343" i="4"/>
  <c r="ES343" i="4"/>
  <c r="ER343" i="4"/>
  <c r="EQ343" i="4"/>
  <c r="EP343" i="4"/>
  <c r="EO343" i="4"/>
  <c r="EN343" i="4"/>
  <c r="EM343" i="4"/>
  <c r="ED343" i="4"/>
  <c r="EC343" i="4"/>
  <c r="EB343" i="4"/>
  <c r="EA343" i="4"/>
  <c r="DZ343" i="4"/>
  <c r="DY343" i="4"/>
  <c r="DX343" i="4"/>
  <c r="DW343" i="4"/>
  <c r="DV343" i="4"/>
  <c r="DM343" i="4"/>
  <c r="DL343" i="4"/>
  <c r="DK343" i="4"/>
  <c r="DJ343" i="4"/>
  <c r="DI343" i="4"/>
  <c r="DH343" i="4"/>
  <c r="DG343" i="4"/>
  <c r="DF343" i="4"/>
  <c r="DE343" i="4"/>
  <c r="CV343" i="4"/>
  <c r="CU343" i="4"/>
  <c r="CT343" i="4"/>
  <c r="CS343" i="4"/>
  <c r="CR343" i="4"/>
  <c r="CQ343" i="4"/>
  <c r="CP343" i="4"/>
  <c r="CO343" i="4"/>
  <c r="CN343" i="4"/>
  <c r="CD343" i="4"/>
  <c r="CC343" i="4"/>
  <c r="CB343" i="4"/>
  <c r="CA343" i="4"/>
  <c r="BZ343" i="4"/>
  <c r="BY343" i="4"/>
  <c r="BX343" i="4"/>
  <c r="BW343" i="4"/>
  <c r="BV343" i="4"/>
  <c r="BL343" i="4"/>
  <c r="BK343" i="4"/>
  <c r="BJ343" i="4"/>
  <c r="BI343" i="4"/>
  <c r="BH343" i="4"/>
  <c r="BG343" i="4"/>
  <c r="BF343" i="4"/>
  <c r="BE343" i="4"/>
  <c r="BD343" i="4"/>
  <c r="AT343" i="4"/>
  <c r="AS343" i="4"/>
  <c r="AR343" i="4"/>
  <c r="AQ343" i="4"/>
  <c r="AP343" i="4"/>
  <c r="AO343" i="4"/>
  <c r="AN343" i="4"/>
  <c r="AM343" i="4"/>
  <c r="AL343" i="4"/>
  <c r="AB343" i="4"/>
  <c r="AA343" i="4"/>
  <c r="Z343" i="4"/>
  <c r="Y343" i="4"/>
  <c r="X343" i="4"/>
  <c r="W343" i="4"/>
  <c r="V343" i="4"/>
  <c r="U343" i="4"/>
  <c r="T343" i="4"/>
  <c r="H343" i="4"/>
  <c r="IB342" i="4"/>
  <c r="IA342" i="4"/>
  <c r="HZ342" i="4"/>
  <c r="HY342" i="4"/>
  <c r="HX342" i="4"/>
  <c r="HW342" i="4"/>
  <c r="HV342" i="4"/>
  <c r="HU342" i="4"/>
  <c r="HT342" i="4"/>
  <c r="HK342" i="4"/>
  <c r="HJ342" i="4"/>
  <c r="HI342" i="4"/>
  <c r="HH342" i="4"/>
  <c r="HG342" i="4"/>
  <c r="HF342" i="4"/>
  <c r="HE342" i="4"/>
  <c r="HD342" i="4"/>
  <c r="HC342" i="4"/>
  <c r="GT342" i="4"/>
  <c r="GS342" i="4"/>
  <c r="GR342" i="4"/>
  <c r="GQ342" i="4"/>
  <c r="GP342" i="4"/>
  <c r="GO342" i="4"/>
  <c r="GN342" i="4"/>
  <c r="GM342" i="4"/>
  <c r="GL342" i="4"/>
  <c r="GC342" i="4"/>
  <c r="GB342" i="4"/>
  <c r="GA342" i="4"/>
  <c r="FZ342" i="4"/>
  <c r="FY342" i="4"/>
  <c r="FX342" i="4"/>
  <c r="FW342" i="4"/>
  <c r="FV342" i="4"/>
  <c r="FU342" i="4"/>
  <c r="FL342" i="4"/>
  <c r="FK342" i="4"/>
  <c r="FJ342" i="4"/>
  <c r="FI342" i="4"/>
  <c r="FH342" i="4"/>
  <c r="FG342" i="4"/>
  <c r="FF342" i="4"/>
  <c r="FE342" i="4"/>
  <c r="FD342" i="4"/>
  <c r="EU342" i="4"/>
  <c r="ET342" i="4"/>
  <c r="ES342" i="4"/>
  <c r="ER342" i="4"/>
  <c r="EQ342" i="4"/>
  <c r="EP342" i="4"/>
  <c r="EO342" i="4"/>
  <c r="EN342" i="4"/>
  <c r="EM342" i="4"/>
  <c r="ED342" i="4"/>
  <c r="EC342" i="4"/>
  <c r="EB342" i="4"/>
  <c r="EA342" i="4"/>
  <c r="DZ342" i="4"/>
  <c r="DY342" i="4"/>
  <c r="DX342" i="4"/>
  <c r="DW342" i="4"/>
  <c r="DV342" i="4"/>
  <c r="DM342" i="4"/>
  <c r="DL342" i="4"/>
  <c r="DK342" i="4"/>
  <c r="DJ342" i="4"/>
  <c r="DI342" i="4"/>
  <c r="DH342" i="4"/>
  <c r="DG342" i="4"/>
  <c r="DF342" i="4"/>
  <c r="DE342" i="4"/>
  <c r="CV342" i="4"/>
  <c r="CU342" i="4"/>
  <c r="CT342" i="4"/>
  <c r="CS342" i="4"/>
  <c r="CR342" i="4"/>
  <c r="CQ342" i="4"/>
  <c r="CP342" i="4"/>
  <c r="CO342" i="4"/>
  <c r="CN342" i="4"/>
  <c r="CD342" i="4"/>
  <c r="CC342" i="4"/>
  <c r="CB342" i="4"/>
  <c r="CA342" i="4"/>
  <c r="BZ342" i="4"/>
  <c r="BY342" i="4"/>
  <c r="BX342" i="4"/>
  <c r="BW342" i="4"/>
  <c r="BV342" i="4"/>
  <c r="BL342" i="4"/>
  <c r="BK342" i="4"/>
  <c r="BJ342" i="4"/>
  <c r="BI342" i="4"/>
  <c r="BH342" i="4"/>
  <c r="BG342" i="4"/>
  <c r="BF342" i="4"/>
  <c r="BE342" i="4"/>
  <c r="BD342" i="4"/>
  <c r="AT342" i="4"/>
  <c r="AS342" i="4"/>
  <c r="AR342" i="4"/>
  <c r="AQ342" i="4"/>
  <c r="AP342" i="4"/>
  <c r="AO342" i="4"/>
  <c r="AN342" i="4"/>
  <c r="AM342" i="4"/>
  <c r="AL342" i="4"/>
  <c r="AB342" i="4"/>
  <c r="AA342" i="4"/>
  <c r="Z342" i="4"/>
  <c r="Y342" i="4"/>
  <c r="I342" i="4" s="1"/>
  <c r="J342" i="4" s="1"/>
  <c r="X342" i="4"/>
  <c r="W342" i="4"/>
  <c r="V342" i="4"/>
  <c r="U342" i="4"/>
  <c r="T342" i="4"/>
  <c r="H342" i="4"/>
  <c r="IB341" i="4"/>
  <c r="IA341" i="4"/>
  <c r="HZ341" i="4"/>
  <c r="HY341" i="4"/>
  <c r="HX341" i="4"/>
  <c r="HW341" i="4"/>
  <c r="HV341" i="4"/>
  <c r="HU341" i="4"/>
  <c r="HT341" i="4"/>
  <c r="HK341" i="4"/>
  <c r="HJ341" i="4"/>
  <c r="HI341" i="4"/>
  <c r="HH341" i="4"/>
  <c r="HG341" i="4"/>
  <c r="HF341" i="4"/>
  <c r="HE341" i="4"/>
  <c r="HD341" i="4"/>
  <c r="HC341" i="4"/>
  <c r="GT341" i="4"/>
  <c r="GS341" i="4"/>
  <c r="GR341" i="4"/>
  <c r="GQ341" i="4"/>
  <c r="GP341" i="4"/>
  <c r="GO341" i="4"/>
  <c r="GN341" i="4"/>
  <c r="GM341" i="4"/>
  <c r="GL341" i="4"/>
  <c r="GC341" i="4"/>
  <c r="GB341" i="4"/>
  <c r="GA341" i="4"/>
  <c r="FZ341" i="4"/>
  <c r="FY341" i="4"/>
  <c r="FX341" i="4"/>
  <c r="FW341" i="4"/>
  <c r="FV341" i="4"/>
  <c r="FU341" i="4"/>
  <c r="FL341" i="4"/>
  <c r="FK341" i="4"/>
  <c r="FJ341" i="4"/>
  <c r="FI341" i="4"/>
  <c r="FH341" i="4"/>
  <c r="FG341" i="4"/>
  <c r="FF341" i="4"/>
  <c r="FE341" i="4"/>
  <c r="FD341" i="4"/>
  <c r="EU341" i="4"/>
  <c r="ET341" i="4"/>
  <c r="ES341" i="4"/>
  <c r="ER341" i="4"/>
  <c r="EQ341" i="4"/>
  <c r="EP341" i="4"/>
  <c r="EO341" i="4"/>
  <c r="EN341" i="4"/>
  <c r="EM341" i="4"/>
  <c r="ED341" i="4"/>
  <c r="EC341" i="4"/>
  <c r="EB341" i="4"/>
  <c r="EA341" i="4"/>
  <c r="DZ341" i="4"/>
  <c r="DY341" i="4"/>
  <c r="DX341" i="4"/>
  <c r="DW341" i="4"/>
  <c r="DV341" i="4"/>
  <c r="DM341" i="4"/>
  <c r="DL341" i="4"/>
  <c r="DK341" i="4"/>
  <c r="DJ341" i="4"/>
  <c r="DI341" i="4"/>
  <c r="DH341" i="4"/>
  <c r="DG341" i="4"/>
  <c r="DF341" i="4"/>
  <c r="DE341" i="4"/>
  <c r="CV341" i="4"/>
  <c r="CU341" i="4"/>
  <c r="CT341" i="4"/>
  <c r="CS341" i="4"/>
  <c r="CR341" i="4"/>
  <c r="CQ341" i="4"/>
  <c r="CP341" i="4"/>
  <c r="CO341" i="4"/>
  <c r="CN341" i="4"/>
  <c r="CD341" i="4"/>
  <c r="CC341" i="4"/>
  <c r="CB341" i="4"/>
  <c r="CA341" i="4"/>
  <c r="BZ341" i="4"/>
  <c r="BY341" i="4"/>
  <c r="BX341" i="4"/>
  <c r="BW341" i="4"/>
  <c r="BV341" i="4"/>
  <c r="BL341" i="4"/>
  <c r="BK341" i="4"/>
  <c r="BJ341" i="4"/>
  <c r="BI341" i="4"/>
  <c r="BH341" i="4"/>
  <c r="BG341" i="4"/>
  <c r="BF341" i="4"/>
  <c r="BE341" i="4"/>
  <c r="BD341" i="4"/>
  <c r="AT341" i="4"/>
  <c r="AS341" i="4"/>
  <c r="AR341" i="4"/>
  <c r="AQ341" i="4"/>
  <c r="AP341" i="4"/>
  <c r="AO341" i="4"/>
  <c r="AN341" i="4"/>
  <c r="AM341" i="4"/>
  <c r="AL341" i="4"/>
  <c r="AB341" i="4"/>
  <c r="AA341" i="4"/>
  <c r="Z341" i="4"/>
  <c r="Y341" i="4"/>
  <c r="X341" i="4"/>
  <c r="W341" i="4"/>
  <c r="V341" i="4"/>
  <c r="U341" i="4"/>
  <c r="T341" i="4"/>
  <c r="H341" i="4"/>
  <c r="IB340" i="4"/>
  <c r="IA340" i="4"/>
  <c r="HZ340" i="4"/>
  <c r="HY340" i="4"/>
  <c r="HX340" i="4"/>
  <c r="HW340" i="4"/>
  <c r="HV340" i="4"/>
  <c r="HU340" i="4"/>
  <c r="HT340" i="4"/>
  <c r="HK340" i="4"/>
  <c r="HJ340" i="4"/>
  <c r="HI340" i="4"/>
  <c r="HH340" i="4"/>
  <c r="HG340" i="4"/>
  <c r="HF340" i="4"/>
  <c r="HE340" i="4"/>
  <c r="HD340" i="4"/>
  <c r="HC340" i="4"/>
  <c r="GT340" i="4"/>
  <c r="GS340" i="4"/>
  <c r="GR340" i="4"/>
  <c r="GQ340" i="4"/>
  <c r="GP340" i="4"/>
  <c r="GO340" i="4"/>
  <c r="GN340" i="4"/>
  <c r="GM340" i="4"/>
  <c r="GL340" i="4"/>
  <c r="GC340" i="4"/>
  <c r="GB340" i="4"/>
  <c r="GA340" i="4"/>
  <c r="FZ340" i="4"/>
  <c r="FY340" i="4"/>
  <c r="FX340" i="4"/>
  <c r="FW340" i="4"/>
  <c r="FV340" i="4"/>
  <c r="FU340" i="4"/>
  <c r="FL340" i="4"/>
  <c r="FK340" i="4"/>
  <c r="FJ340" i="4"/>
  <c r="FI340" i="4"/>
  <c r="FH340" i="4"/>
  <c r="FG340" i="4"/>
  <c r="FF340" i="4"/>
  <c r="FE340" i="4"/>
  <c r="FD340" i="4"/>
  <c r="EU340" i="4"/>
  <c r="ET340" i="4"/>
  <c r="ES340" i="4"/>
  <c r="ER340" i="4"/>
  <c r="EQ340" i="4"/>
  <c r="EP340" i="4"/>
  <c r="EO340" i="4"/>
  <c r="EN340" i="4"/>
  <c r="EM340" i="4"/>
  <c r="ED340" i="4"/>
  <c r="EC340" i="4"/>
  <c r="EB340" i="4"/>
  <c r="EA340" i="4"/>
  <c r="DZ340" i="4"/>
  <c r="DY340" i="4"/>
  <c r="DX340" i="4"/>
  <c r="DW340" i="4"/>
  <c r="DV340" i="4"/>
  <c r="DM340" i="4"/>
  <c r="DL340" i="4"/>
  <c r="DK340" i="4"/>
  <c r="DJ340" i="4"/>
  <c r="DI340" i="4"/>
  <c r="DH340" i="4"/>
  <c r="DG340" i="4"/>
  <c r="DF340" i="4"/>
  <c r="DE340" i="4"/>
  <c r="CV340" i="4"/>
  <c r="CU340" i="4"/>
  <c r="CT340" i="4"/>
  <c r="CS340" i="4"/>
  <c r="CR340" i="4"/>
  <c r="CQ340" i="4"/>
  <c r="CP340" i="4"/>
  <c r="CO340" i="4"/>
  <c r="CN340" i="4"/>
  <c r="CD340" i="4"/>
  <c r="CC340" i="4"/>
  <c r="CB340" i="4"/>
  <c r="CA340" i="4"/>
  <c r="BZ340" i="4"/>
  <c r="BY340" i="4"/>
  <c r="BX340" i="4"/>
  <c r="BW340" i="4"/>
  <c r="BV340" i="4"/>
  <c r="BL340" i="4"/>
  <c r="BK340" i="4"/>
  <c r="BJ340" i="4"/>
  <c r="BI340" i="4"/>
  <c r="BH340" i="4"/>
  <c r="BG340" i="4"/>
  <c r="BF340" i="4"/>
  <c r="BE340" i="4"/>
  <c r="BD340" i="4"/>
  <c r="AT340" i="4"/>
  <c r="AS340" i="4"/>
  <c r="AR340" i="4"/>
  <c r="AQ340" i="4"/>
  <c r="AP340" i="4"/>
  <c r="AO340" i="4"/>
  <c r="AN340" i="4"/>
  <c r="AM340" i="4"/>
  <c r="AL340" i="4"/>
  <c r="AB340" i="4"/>
  <c r="AA340" i="4"/>
  <c r="Z340" i="4"/>
  <c r="Y340" i="4"/>
  <c r="I340" i="4" s="1"/>
  <c r="J340" i="4" s="1"/>
  <c r="X340" i="4"/>
  <c r="W340" i="4"/>
  <c r="V340" i="4"/>
  <c r="U340" i="4"/>
  <c r="T340" i="4"/>
  <c r="H340" i="4"/>
  <c r="IB339" i="4"/>
  <c r="IA339" i="4"/>
  <c r="HZ339" i="4"/>
  <c r="HY339" i="4"/>
  <c r="HX339" i="4"/>
  <c r="HW339" i="4"/>
  <c r="HV339" i="4"/>
  <c r="HU339" i="4"/>
  <c r="HT339" i="4"/>
  <c r="HK339" i="4"/>
  <c r="HJ339" i="4"/>
  <c r="HI339" i="4"/>
  <c r="HH339" i="4"/>
  <c r="HG339" i="4"/>
  <c r="HF339" i="4"/>
  <c r="HE339" i="4"/>
  <c r="HD339" i="4"/>
  <c r="HC339" i="4"/>
  <c r="GT339" i="4"/>
  <c r="GS339" i="4"/>
  <c r="GR339" i="4"/>
  <c r="GQ339" i="4"/>
  <c r="GP339" i="4"/>
  <c r="GO339" i="4"/>
  <c r="GN339" i="4"/>
  <c r="GM339" i="4"/>
  <c r="GL339" i="4"/>
  <c r="GC339" i="4"/>
  <c r="GB339" i="4"/>
  <c r="GA339" i="4"/>
  <c r="FZ339" i="4"/>
  <c r="FY339" i="4"/>
  <c r="FX339" i="4"/>
  <c r="FW339" i="4"/>
  <c r="FV339" i="4"/>
  <c r="FU339" i="4"/>
  <c r="FL339" i="4"/>
  <c r="FK339" i="4"/>
  <c r="FJ339" i="4"/>
  <c r="FI339" i="4"/>
  <c r="FH339" i="4"/>
  <c r="FG339" i="4"/>
  <c r="FF339" i="4"/>
  <c r="FE339" i="4"/>
  <c r="FD339" i="4"/>
  <c r="EU339" i="4"/>
  <c r="ET339" i="4"/>
  <c r="ES339" i="4"/>
  <c r="ER339" i="4"/>
  <c r="EQ339" i="4"/>
  <c r="EP339" i="4"/>
  <c r="EO339" i="4"/>
  <c r="EN339" i="4"/>
  <c r="EM339" i="4"/>
  <c r="ED339" i="4"/>
  <c r="EC339" i="4"/>
  <c r="EB339" i="4"/>
  <c r="EA339" i="4"/>
  <c r="DZ339" i="4"/>
  <c r="DY339" i="4"/>
  <c r="DX339" i="4"/>
  <c r="DW339" i="4"/>
  <c r="DV339" i="4"/>
  <c r="DM339" i="4"/>
  <c r="DL339" i="4"/>
  <c r="DK339" i="4"/>
  <c r="DJ339" i="4"/>
  <c r="DI339" i="4"/>
  <c r="DH339" i="4"/>
  <c r="DG339" i="4"/>
  <c r="DF339" i="4"/>
  <c r="DE339" i="4"/>
  <c r="CV339" i="4"/>
  <c r="CU339" i="4"/>
  <c r="CT339" i="4"/>
  <c r="CS339" i="4"/>
  <c r="CR339" i="4"/>
  <c r="CQ339" i="4"/>
  <c r="CP339" i="4"/>
  <c r="CO339" i="4"/>
  <c r="CN339" i="4"/>
  <c r="CD339" i="4"/>
  <c r="CC339" i="4"/>
  <c r="CB339" i="4"/>
  <c r="CA339" i="4"/>
  <c r="BZ339" i="4"/>
  <c r="BY339" i="4"/>
  <c r="BX339" i="4"/>
  <c r="BW339" i="4"/>
  <c r="BV339" i="4"/>
  <c r="BL339" i="4"/>
  <c r="BK339" i="4"/>
  <c r="BJ339" i="4"/>
  <c r="BI339" i="4"/>
  <c r="BH339" i="4"/>
  <c r="BG339" i="4"/>
  <c r="BF339" i="4"/>
  <c r="BE339" i="4"/>
  <c r="BD339" i="4"/>
  <c r="AT339" i="4"/>
  <c r="AS339" i="4"/>
  <c r="AR339" i="4"/>
  <c r="AQ339" i="4"/>
  <c r="AP339" i="4"/>
  <c r="AO339" i="4"/>
  <c r="AN339" i="4"/>
  <c r="AM339" i="4"/>
  <c r="AL339" i="4"/>
  <c r="AB339" i="4"/>
  <c r="AA339" i="4"/>
  <c r="Z339" i="4"/>
  <c r="Y339" i="4"/>
  <c r="X339" i="4"/>
  <c r="W339" i="4"/>
  <c r="V339" i="4"/>
  <c r="U339" i="4"/>
  <c r="T339" i="4"/>
  <c r="H339" i="4"/>
  <c r="IB338" i="4"/>
  <c r="IA338" i="4"/>
  <c r="HZ338" i="4"/>
  <c r="HY338" i="4"/>
  <c r="HX338" i="4"/>
  <c r="HW338" i="4"/>
  <c r="HV338" i="4"/>
  <c r="HU338" i="4"/>
  <c r="HT338" i="4"/>
  <c r="HK338" i="4"/>
  <c r="HJ338" i="4"/>
  <c r="HI338" i="4"/>
  <c r="HH338" i="4"/>
  <c r="HG338" i="4"/>
  <c r="HF338" i="4"/>
  <c r="HE338" i="4"/>
  <c r="HD338" i="4"/>
  <c r="HC338" i="4"/>
  <c r="GT338" i="4"/>
  <c r="GS338" i="4"/>
  <c r="GR338" i="4"/>
  <c r="GQ338" i="4"/>
  <c r="GP338" i="4"/>
  <c r="GO338" i="4"/>
  <c r="GN338" i="4"/>
  <c r="GM338" i="4"/>
  <c r="GL338" i="4"/>
  <c r="GC338" i="4"/>
  <c r="GB338" i="4"/>
  <c r="GA338" i="4"/>
  <c r="FZ338" i="4"/>
  <c r="FY338" i="4"/>
  <c r="FX338" i="4"/>
  <c r="FW338" i="4"/>
  <c r="FV338" i="4"/>
  <c r="FU338" i="4"/>
  <c r="FL338" i="4"/>
  <c r="FK338" i="4"/>
  <c r="FJ338" i="4"/>
  <c r="FI338" i="4"/>
  <c r="FH338" i="4"/>
  <c r="FG338" i="4"/>
  <c r="FF338" i="4"/>
  <c r="FE338" i="4"/>
  <c r="FD338" i="4"/>
  <c r="EU338" i="4"/>
  <c r="ET338" i="4"/>
  <c r="ES338" i="4"/>
  <c r="ER338" i="4"/>
  <c r="EQ338" i="4"/>
  <c r="EP338" i="4"/>
  <c r="EO338" i="4"/>
  <c r="EN338" i="4"/>
  <c r="EM338" i="4"/>
  <c r="ED338" i="4"/>
  <c r="EC338" i="4"/>
  <c r="EB338" i="4"/>
  <c r="EA338" i="4"/>
  <c r="DZ338" i="4"/>
  <c r="DY338" i="4"/>
  <c r="DX338" i="4"/>
  <c r="DW338" i="4"/>
  <c r="DV338" i="4"/>
  <c r="DM338" i="4"/>
  <c r="DL338" i="4"/>
  <c r="DK338" i="4"/>
  <c r="DJ338" i="4"/>
  <c r="DI338" i="4"/>
  <c r="DH338" i="4"/>
  <c r="DG338" i="4"/>
  <c r="DF338" i="4"/>
  <c r="DE338" i="4"/>
  <c r="CV338" i="4"/>
  <c r="CU338" i="4"/>
  <c r="CT338" i="4"/>
  <c r="CS338" i="4"/>
  <c r="CR338" i="4"/>
  <c r="CQ338" i="4"/>
  <c r="CP338" i="4"/>
  <c r="CO338" i="4"/>
  <c r="CN338" i="4"/>
  <c r="CD338" i="4"/>
  <c r="CC338" i="4"/>
  <c r="CB338" i="4"/>
  <c r="CA338" i="4"/>
  <c r="BZ338" i="4"/>
  <c r="BY338" i="4"/>
  <c r="BX338" i="4"/>
  <c r="BW338" i="4"/>
  <c r="BV338" i="4"/>
  <c r="BL338" i="4"/>
  <c r="BK338" i="4"/>
  <c r="BJ338" i="4"/>
  <c r="BI338" i="4"/>
  <c r="BH338" i="4"/>
  <c r="BG338" i="4"/>
  <c r="BF338" i="4"/>
  <c r="BE338" i="4"/>
  <c r="BD338" i="4"/>
  <c r="AT338" i="4"/>
  <c r="AS338" i="4"/>
  <c r="AR338" i="4"/>
  <c r="AQ338" i="4"/>
  <c r="AP338" i="4"/>
  <c r="AO338" i="4"/>
  <c r="AN338" i="4"/>
  <c r="AM338" i="4"/>
  <c r="AL338" i="4"/>
  <c r="AB338" i="4"/>
  <c r="AA338" i="4"/>
  <c r="Z338" i="4"/>
  <c r="Y338" i="4"/>
  <c r="X338" i="4"/>
  <c r="W338" i="4"/>
  <c r="V338" i="4"/>
  <c r="U338" i="4"/>
  <c r="T338" i="4"/>
  <c r="H338" i="4"/>
  <c r="IB337" i="4"/>
  <c r="IA337" i="4"/>
  <c r="HZ337" i="4"/>
  <c r="HY337" i="4"/>
  <c r="HX337" i="4"/>
  <c r="HW337" i="4"/>
  <c r="HV337" i="4"/>
  <c r="HU337" i="4"/>
  <c r="HT337" i="4"/>
  <c r="HK337" i="4"/>
  <c r="HJ337" i="4"/>
  <c r="HI337" i="4"/>
  <c r="HH337" i="4"/>
  <c r="HG337" i="4"/>
  <c r="HF337" i="4"/>
  <c r="HE337" i="4"/>
  <c r="HD337" i="4"/>
  <c r="HC337" i="4"/>
  <c r="GT337" i="4"/>
  <c r="GS337" i="4"/>
  <c r="GR337" i="4"/>
  <c r="GQ337" i="4"/>
  <c r="GP337" i="4"/>
  <c r="GO337" i="4"/>
  <c r="GN337" i="4"/>
  <c r="GM337" i="4"/>
  <c r="GL337" i="4"/>
  <c r="GC337" i="4"/>
  <c r="GB337" i="4"/>
  <c r="GA337" i="4"/>
  <c r="FZ337" i="4"/>
  <c r="FY337" i="4"/>
  <c r="FX337" i="4"/>
  <c r="FW337" i="4"/>
  <c r="FV337" i="4"/>
  <c r="FU337" i="4"/>
  <c r="FL337" i="4"/>
  <c r="FK337" i="4"/>
  <c r="FJ337" i="4"/>
  <c r="FI337" i="4"/>
  <c r="FH337" i="4"/>
  <c r="FG337" i="4"/>
  <c r="FF337" i="4"/>
  <c r="FE337" i="4"/>
  <c r="FD337" i="4"/>
  <c r="EU337" i="4"/>
  <c r="ET337" i="4"/>
  <c r="ES337" i="4"/>
  <c r="ER337" i="4"/>
  <c r="EQ337" i="4"/>
  <c r="EP337" i="4"/>
  <c r="EO337" i="4"/>
  <c r="EN337" i="4"/>
  <c r="EM337" i="4"/>
  <c r="ED337" i="4"/>
  <c r="EC337" i="4"/>
  <c r="EB337" i="4"/>
  <c r="EA337" i="4"/>
  <c r="DZ337" i="4"/>
  <c r="DY337" i="4"/>
  <c r="DX337" i="4"/>
  <c r="DW337" i="4"/>
  <c r="DV337" i="4"/>
  <c r="DM337" i="4"/>
  <c r="DL337" i="4"/>
  <c r="DK337" i="4"/>
  <c r="DJ337" i="4"/>
  <c r="DI337" i="4"/>
  <c r="DH337" i="4"/>
  <c r="DG337" i="4"/>
  <c r="DF337" i="4"/>
  <c r="DE337" i="4"/>
  <c r="CV337" i="4"/>
  <c r="CU337" i="4"/>
  <c r="CT337" i="4"/>
  <c r="CS337" i="4"/>
  <c r="CR337" i="4"/>
  <c r="CQ337" i="4"/>
  <c r="CP337" i="4"/>
  <c r="CO337" i="4"/>
  <c r="CN337" i="4"/>
  <c r="CD337" i="4"/>
  <c r="CC337" i="4"/>
  <c r="CB337" i="4"/>
  <c r="CA337" i="4"/>
  <c r="BZ337" i="4"/>
  <c r="BY337" i="4"/>
  <c r="BX337" i="4"/>
  <c r="BW337" i="4"/>
  <c r="BV337" i="4"/>
  <c r="BL337" i="4"/>
  <c r="BK337" i="4"/>
  <c r="BJ337" i="4"/>
  <c r="BI337" i="4"/>
  <c r="BH337" i="4"/>
  <c r="BG337" i="4"/>
  <c r="BF337" i="4"/>
  <c r="BE337" i="4"/>
  <c r="BD337" i="4"/>
  <c r="AT337" i="4"/>
  <c r="AS337" i="4"/>
  <c r="AR337" i="4"/>
  <c r="AQ337" i="4"/>
  <c r="AP337" i="4"/>
  <c r="AO337" i="4"/>
  <c r="AN337" i="4"/>
  <c r="AM337" i="4"/>
  <c r="AL337" i="4"/>
  <c r="AB337" i="4"/>
  <c r="AA337" i="4"/>
  <c r="Z337" i="4"/>
  <c r="Y337" i="4"/>
  <c r="X337" i="4"/>
  <c r="W337" i="4"/>
  <c r="V337" i="4"/>
  <c r="U337" i="4"/>
  <c r="T337" i="4"/>
  <c r="H337" i="4"/>
  <c r="IB336" i="4"/>
  <c r="IA336" i="4"/>
  <c r="HZ336" i="4"/>
  <c r="HY336" i="4"/>
  <c r="HX336" i="4"/>
  <c r="HW336" i="4"/>
  <c r="HV336" i="4"/>
  <c r="HU336" i="4"/>
  <c r="HT336" i="4"/>
  <c r="HK336" i="4"/>
  <c r="HJ336" i="4"/>
  <c r="HI336" i="4"/>
  <c r="HH336" i="4"/>
  <c r="HG336" i="4"/>
  <c r="HF336" i="4"/>
  <c r="HE336" i="4"/>
  <c r="HD336" i="4"/>
  <c r="HC336" i="4"/>
  <c r="GT336" i="4"/>
  <c r="GS336" i="4"/>
  <c r="GR336" i="4"/>
  <c r="GQ336" i="4"/>
  <c r="GP336" i="4"/>
  <c r="GO336" i="4"/>
  <c r="GN336" i="4"/>
  <c r="GM336" i="4"/>
  <c r="GL336" i="4"/>
  <c r="GC336" i="4"/>
  <c r="GB336" i="4"/>
  <c r="GA336" i="4"/>
  <c r="FZ336" i="4"/>
  <c r="FY336" i="4"/>
  <c r="FX336" i="4"/>
  <c r="FW336" i="4"/>
  <c r="FV336" i="4"/>
  <c r="FU336" i="4"/>
  <c r="FL336" i="4"/>
  <c r="FK336" i="4"/>
  <c r="FJ336" i="4"/>
  <c r="FI336" i="4"/>
  <c r="FH336" i="4"/>
  <c r="FG336" i="4"/>
  <c r="FF336" i="4"/>
  <c r="FE336" i="4"/>
  <c r="FD336" i="4"/>
  <c r="EU336" i="4"/>
  <c r="ET336" i="4"/>
  <c r="ES336" i="4"/>
  <c r="ER336" i="4"/>
  <c r="EQ336" i="4"/>
  <c r="EP336" i="4"/>
  <c r="EO336" i="4"/>
  <c r="EN336" i="4"/>
  <c r="EM336" i="4"/>
  <c r="ED336" i="4"/>
  <c r="EC336" i="4"/>
  <c r="EB336" i="4"/>
  <c r="EA336" i="4"/>
  <c r="DZ336" i="4"/>
  <c r="DY336" i="4"/>
  <c r="DX336" i="4"/>
  <c r="DW336" i="4"/>
  <c r="DV336" i="4"/>
  <c r="DM336" i="4"/>
  <c r="DL336" i="4"/>
  <c r="DK336" i="4"/>
  <c r="DJ336" i="4"/>
  <c r="DI336" i="4"/>
  <c r="DH336" i="4"/>
  <c r="DG336" i="4"/>
  <c r="DF336" i="4"/>
  <c r="DE336" i="4"/>
  <c r="CV336" i="4"/>
  <c r="CU336" i="4"/>
  <c r="CT336" i="4"/>
  <c r="CS336" i="4"/>
  <c r="CR336" i="4"/>
  <c r="CQ336" i="4"/>
  <c r="CP336" i="4"/>
  <c r="CO336" i="4"/>
  <c r="CN336" i="4"/>
  <c r="CD336" i="4"/>
  <c r="CC336" i="4"/>
  <c r="CB336" i="4"/>
  <c r="CA336" i="4"/>
  <c r="BZ336" i="4"/>
  <c r="BY336" i="4"/>
  <c r="BX336" i="4"/>
  <c r="BW336" i="4"/>
  <c r="BV336" i="4"/>
  <c r="BL336" i="4"/>
  <c r="BK336" i="4"/>
  <c r="BJ336" i="4"/>
  <c r="BI336" i="4"/>
  <c r="BH336" i="4"/>
  <c r="BG336" i="4"/>
  <c r="BF336" i="4"/>
  <c r="BE336" i="4"/>
  <c r="BD336" i="4"/>
  <c r="AT336" i="4"/>
  <c r="AS336" i="4"/>
  <c r="AR336" i="4"/>
  <c r="AQ336" i="4"/>
  <c r="AP336" i="4"/>
  <c r="AO336" i="4"/>
  <c r="AN336" i="4"/>
  <c r="AM336" i="4"/>
  <c r="AL336" i="4"/>
  <c r="AB336" i="4"/>
  <c r="AA336" i="4"/>
  <c r="Z336" i="4"/>
  <c r="Y336" i="4"/>
  <c r="X336" i="4"/>
  <c r="W336" i="4"/>
  <c r="V336" i="4"/>
  <c r="I336" i="4" s="1"/>
  <c r="J336" i="4" s="1"/>
  <c r="U336" i="4"/>
  <c r="T336" i="4"/>
  <c r="H336" i="4"/>
  <c r="IB335" i="4"/>
  <c r="IA335" i="4"/>
  <c r="HZ335" i="4"/>
  <c r="HY335" i="4"/>
  <c r="HX335" i="4"/>
  <c r="HW335" i="4"/>
  <c r="HV335" i="4"/>
  <c r="HU335" i="4"/>
  <c r="HT335" i="4"/>
  <c r="HK335" i="4"/>
  <c r="HJ335" i="4"/>
  <c r="HI335" i="4"/>
  <c r="HH335" i="4"/>
  <c r="HG335" i="4"/>
  <c r="HF335" i="4"/>
  <c r="HE335" i="4"/>
  <c r="HD335" i="4"/>
  <c r="HC335" i="4"/>
  <c r="GT335" i="4"/>
  <c r="GS335" i="4"/>
  <c r="GR335" i="4"/>
  <c r="GQ335" i="4"/>
  <c r="GP335" i="4"/>
  <c r="GO335" i="4"/>
  <c r="GN335" i="4"/>
  <c r="GM335" i="4"/>
  <c r="GL335" i="4"/>
  <c r="GC335" i="4"/>
  <c r="GB335" i="4"/>
  <c r="GA335" i="4"/>
  <c r="FZ335" i="4"/>
  <c r="FY335" i="4"/>
  <c r="FX335" i="4"/>
  <c r="FW335" i="4"/>
  <c r="FV335" i="4"/>
  <c r="FU335" i="4"/>
  <c r="FL335" i="4"/>
  <c r="FK335" i="4"/>
  <c r="FJ335" i="4"/>
  <c r="FI335" i="4"/>
  <c r="FH335" i="4"/>
  <c r="FG335" i="4"/>
  <c r="FF335" i="4"/>
  <c r="FE335" i="4"/>
  <c r="FD335" i="4"/>
  <c r="EU335" i="4"/>
  <c r="ET335" i="4"/>
  <c r="ES335" i="4"/>
  <c r="ER335" i="4"/>
  <c r="EQ335" i="4"/>
  <c r="EP335" i="4"/>
  <c r="EO335" i="4"/>
  <c r="EN335" i="4"/>
  <c r="EM335" i="4"/>
  <c r="ED335" i="4"/>
  <c r="EC335" i="4"/>
  <c r="EB335" i="4"/>
  <c r="EA335" i="4"/>
  <c r="DZ335" i="4"/>
  <c r="DY335" i="4"/>
  <c r="DX335" i="4"/>
  <c r="DW335" i="4"/>
  <c r="DV335" i="4"/>
  <c r="DM335" i="4"/>
  <c r="DL335" i="4"/>
  <c r="DK335" i="4"/>
  <c r="DJ335" i="4"/>
  <c r="DI335" i="4"/>
  <c r="DH335" i="4"/>
  <c r="DG335" i="4"/>
  <c r="DF335" i="4"/>
  <c r="DE335" i="4"/>
  <c r="CV335" i="4"/>
  <c r="CU335" i="4"/>
  <c r="CT335" i="4"/>
  <c r="CS335" i="4"/>
  <c r="CR335" i="4"/>
  <c r="CQ335" i="4"/>
  <c r="CP335" i="4"/>
  <c r="CO335" i="4"/>
  <c r="CN335" i="4"/>
  <c r="CD335" i="4"/>
  <c r="CC335" i="4"/>
  <c r="CB335" i="4"/>
  <c r="CA335" i="4"/>
  <c r="BZ335" i="4"/>
  <c r="BY335" i="4"/>
  <c r="BX335" i="4"/>
  <c r="BW335" i="4"/>
  <c r="BV335" i="4"/>
  <c r="BL335" i="4"/>
  <c r="BK335" i="4"/>
  <c r="BJ335" i="4"/>
  <c r="BI335" i="4"/>
  <c r="BH335" i="4"/>
  <c r="BG335" i="4"/>
  <c r="BF335" i="4"/>
  <c r="BE335" i="4"/>
  <c r="BD335" i="4"/>
  <c r="AT335" i="4"/>
  <c r="AS335" i="4"/>
  <c r="AR335" i="4"/>
  <c r="AQ335" i="4"/>
  <c r="AP335" i="4"/>
  <c r="AO335" i="4"/>
  <c r="AN335" i="4"/>
  <c r="AM335" i="4"/>
  <c r="AL335" i="4"/>
  <c r="AB335" i="4"/>
  <c r="AA335" i="4"/>
  <c r="Z335" i="4"/>
  <c r="Y335" i="4"/>
  <c r="X335" i="4"/>
  <c r="W335" i="4"/>
  <c r="V335" i="4"/>
  <c r="U335" i="4"/>
  <c r="T335" i="4"/>
  <c r="H335" i="4"/>
  <c r="IB334" i="4"/>
  <c r="IA334" i="4"/>
  <c r="HZ334" i="4"/>
  <c r="HY334" i="4"/>
  <c r="HX334" i="4"/>
  <c r="HW334" i="4"/>
  <c r="HV334" i="4"/>
  <c r="HU334" i="4"/>
  <c r="HT334" i="4"/>
  <c r="HK334" i="4"/>
  <c r="HJ334" i="4"/>
  <c r="HI334" i="4"/>
  <c r="HH334" i="4"/>
  <c r="HG334" i="4"/>
  <c r="HF334" i="4"/>
  <c r="HE334" i="4"/>
  <c r="HD334" i="4"/>
  <c r="HC334" i="4"/>
  <c r="GT334" i="4"/>
  <c r="GS334" i="4"/>
  <c r="GR334" i="4"/>
  <c r="GQ334" i="4"/>
  <c r="GP334" i="4"/>
  <c r="GO334" i="4"/>
  <c r="GN334" i="4"/>
  <c r="GM334" i="4"/>
  <c r="GL334" i="4"/>
  <c r="GC334" i="4"/>
  <c r="GB334" i="4"/>
  <c r="GA334" i="4"/>
  <c r="FZ334" i="4"/>
  <c r="FY334" i="4"/>
  <c r="FX334" i="4"/>
  <c r="FW334" i="4"/>
  <c r="FV334" i="4"/>
  <c r="FU334" i="4"/>
  <c r="FL334" i="4"/>
  <c r="FK334" i="4"/>
  <c r="FJ334" i="4"/>
  <c r="FI334" i="4"/>
  <c r="FH334" i="4"/>
  <c r="FG334" i="4"/>
  <c r="FF334" i="4"/>
  <c r="FE334" i="4"/>
  <c r="FD334" i="4"/>
  <c r="EU334" i="4"/>
  <c r="ET334" i="4"/>
  <c r="ES334" i="4"/>
  <c r="ER334" i="4"/>
  <c r="EQ334" i="4"/>
  <c r="EP334" i="4"/>
  <c r="EO334" i="4"/>
  <c r="EN334" i="4"/>
  <c r="EM334" i="4"/>
  <c r="ED334" i="4"/>
  <c r="EC334" i="4"/>
  <c r="EB334" i="4"/>
  <c r="EA334" i="4"/>
  <c r="DZ334" i="4"/>
  <c r="DY334" i="4"/>
  <c r="DX334" i="4"/>
  <c r="DW334" i="4"/>
  <c r="DV334" i="4"/>
  <c r="DM334" i="4"/>
  <c r="DL334" i="4"/>
  <c r="DK334" i="4"/>
  <c r="DJ334" i="4"/>
  <c r="DI334" i="4"/>
  <c r="DH334" i="4"/>
  <c r="DG334" i="4"/>
  <c r="DF334" i="4"/>
  <c r="DE334" i="4"/>
  <c r="CV334" i="4"/>
  <c r="CU334" i="4"/>
  <c r="CT334" i="4"/>
  <c r="CS334" i="4"/>
  <c r="CR334" i="4"/>
  <c r="CQ334" i="4"/>
  <c r="CP334" i="4"/>
  <c r="CO334" i="4"/>
  <c r="CN334" i="4"/>
  <c r="CD334" i="4"/>
  <c r="CC334" i="4"/>
  <c r="CB334" i="4"/>
  <c r="CA334" i="4"/>
  <c r="BZ334" i="4"/>
  <c r="BY334" i="4"/>
  <c r="BX334" i="4"/>
  <c r="BW334" i="4"/>
  <c r="BV334" i="4"/>
  <c r="BL334" i="4"/>
  <c r="BK334" i="4"/>
  <c r="BJ334" i="4"/>
  <c r="BI334" i="4"/>
  <c r="BH334" i="4"/>
  <c r="BG334" i="4"/>
  <c r="BF334" i="4"/>
  <c r="BE334" i="4"/>
  <c r="BD334" i="4"/>
  <c r="AT334" i="4"/>
  <c r="AS334" i="4"/>
  <c r="AR334" i="4"/>
  <c r="AQ334" i="4"/>
  <c r="AP334" i="4"/>
  <c r="AO334" i="4"/>
  <c r="AN334" i="4"/>
  <c r="AM334" i="4"/>
  <c r="AL334" i="4"/>
  <c r="AB334" i="4"/>
  <c r="AA334" i="4"/>
  <c r="Z334" i="4"/>
  <c r="Y334" i="4"/>
  <c r="X334" i="4"/>
  <c r="W334" i="4"/>
  <c r="V334" i="4"/>
  <c r="U334" i="4"/>
  <c r="T334" i="4"/>
  <c r="H334" i="4"/>
  <c r="IB333" i="4"/>
  <c r="IA333" i="4"/>
  <c r="HZ333" i="4"/>
  <c r="HY333" i="4"/>
  <c r="HX333" i="4"/>
  <c r="HW333" i="4"/>
  <c r="HV333" i="4"/>
  <c r="HU333" i="4"/>
  <c r="HT333" i="4"/>
  <c r="HK333" i="4"/>
  <c r="HJ333" i="4"/>
  <c r="HI333" i="4"/>
  <c r="HH333" i="4"/>
  <c r="HG333" i="4"/>
  <c r="HF333" i="4"/>
  <c r="HE333" i="4"/>
  <c r="HD333" i="4"/>
  <c r="HC333" i="4"/>
  <c r="GT333" i="4"/>
  <c r="GS333" i="4"/>
  <c r="GR333" i="4"/>
  <c r="GQ333" i="4"/>
  <c r="GP333" i="4"/>
  <c r="GO333" i="4"/>
  <c r="GN333" i="4"/>
  <c r="GM333" i="4"/>
  <c r="GL333" i="4"/>
  <c r="GC333" i="4"/>
  <c r="GB333" i="4"/>
  <c r="GA333" i="4"/>
  <c r="FZ333" i="4"/>
  <c r="FY333" i="4"/>
  <c r="FX333" i="4"/>
  <c r="FW333" i="4"/>
  <c r="FV333" i="4"/>
  <c r="FU333" i="4"/>
  <c r="FL333" i="4"/>
  <c r="FK333" i="4"/>
  <c r="FJ333" i="4"/>
  <c r="FI333" i="4"/>
  <c r="FH333" i="4"/>
  <c r="FG333" i="4"/>
  <c r="FF333" i="4"/>
  <c r="FE333" i="4"/>
  <c r="FD333" i="4"/>
  <c r="EU333" i="4"/>
  <c r="ET333" i="4"/>
  <c r="ES333" i="4"/>
  <c r="ER333" i="4"/>
  <c r="EQ333" i="4"/>
  <c r="EP333" i="4"/>
  <c r="EO333" i="4"/>
  <c r="EN333" i="4"/>
  <c r="EM333" i="4"/>
  <c r="ED333" i="4"/>
  <c r="EC333" i="4"/>
  <c r="EB333" i="4"/>
  <c r="EA333" i="4"/>
  <c r="DZ333" i="4"/>
  <c r="DY333" i="4"/>
  <c r="DX333" i="4"/>
  <c r="DW333" i="4"/>
  <c r="DV333" i="4"/>
  <c r="DM333" i="4"/>
  <c r="DL333" i="4"/>
  <c r="DK333" i="4"/>
  <c r="DJ333" i="4"/>
  <c r="DI333" i="4"/>
  <c r="DH333" i="4"/>
  <c r="DG333" i="4"/>
  <c r="DF333" i="4"/>
  <c r="DE333" i="4"/>
  <c r="CV333" i="4"/>
  <c r="CU333" i="4"/>
  <c r="CT333" i="4"/>
  <c r="CS333" i="4"/>
  <c r="CR333" i="4"/>
  <c r="CQ333" i="4"/>
  <c r="CP333" i="4"/>
  <c r="CO333" i="4"/>
  <c r="CN333" i="4"/>
  <c r="CD333" i="4"/>
  <c r="CC333" i="4"/>
  <c r="CB333" i="4"/>
  <c r="CA333" i="4"/>
  <c r="BZ333" i="4"/>
  <c r="BY333" i="4"/>
  <c r="BX333" i="4"/>
  <c r="BW333" i="4"/>
  <c r="BV333" i="4"/>
  <c r="BL333" i="4"/>
  <c r="BK333" i="4"/>
  <c r="BJ333" i="4"/>
  <c r="BI333" i="4"/>
  <c r="BH333" i="4"/>
  <c r="BG333" i="4"/>
  <c r="BF333" i="4"/>
  <c r="BE333" i="4"/>
  <c r="BD333" i="4"/>
  <c r="AT333" i="4"/>
  <c r="AS333" i="4"/>
  <c r="AR333" i="4"/>
  <c r="AQ333" i="4"/>
  <c r="AP333" i="4"/>
  <c r="AO333" i="4"/>
  <c r="AN333" i="4"/>
  <c r="AM333" i="4"/>
  <c r="AL333" i="4"/>
  <c r="AB333" i="4"/>
  <c r="AA333" i="4"/>
  <c r="Z333" i="4"/>
  <c r="Y333" i="4"/>
  <c r="X333" i="4"/>
  <c r="W333" i="4"/>
  <c r="V333" i="4"/>
  <c r="U333" i="4"/>
  <c r="T333" i="4"/>
  <c r="H333" i="4"/>
  <c r="IB332" i="4"/>
  <c r="IA332" i="4"/>
  <c r="HZ332" i="4"/>
  <c r="HY332" i="4"/>
  <c r="HX332" i="4"/>
  <c r="HW332" i="4"/>
  <c r="HV332" i="4"/>
  <c r="HU332" i="4"/>
  <c r="HT332" i="4"/>
  <c r="HK332" i="4"/>
  <c r="HJ332" i="4"/>
  <c r="HI332" i="4"/>
  <c r="HH332" i="4"/>
  <c r="HG332" i="4"/>
  <c r="HF332" i="4"/>
  <c r="HE332" i="4"/>
  <c r="HD332" i="4"/>
  <c r="HC332" i="4"/>
  <c r="GT332" i="4"/>
  <c r="GS332" i="4"/>
  <c r="GR332" i="4"/>
  <c r="GQ332" i="4"/>
  <c r="GP332" i="4"/>
  <c r="GO332" i="4"/>
  <c r="GN332" i="4"/>
  <c r="GM332" i="4"/>
  <c r="GL332" i="4"/>
  <c r="GC332" i="4"/>
  <c r="GB332" i="4"/>
  <c r="GA332" i="4"/>
  <c r="FZ332" i="4"/>
  <c r="FY332" i="4"/>
  <c r="FX332" i="4"/>
  <c r="FW332" i="4"/>
  <c r="FV332" i="4"/>
  <c r="FU332" i="4"/>
  <c r="FL332" i="4"/>
  <c r="FK332" i="4"/>
  <c r="FJ332" i="4"/>
  <c r="FI332" i="4"/>
  <c r="FH332" i="4"/>
  <c r="FG332" i="4"/>
  <c r="FF332" i="4"/>
  <c r="FE332" i="4"/>
  <c r="FD332" i="4"/>
  <c r="EU332" i="4"/>
  <c r="ET332" i="4"/>
  <c r="ES332" i="4"/>
  <c r="ER332" i="4"/>
  <c r="EQ332" i="4"/>
  <c r="EP332" i="4"/>
  <c r="EO332" i="4"/>
  <c r="EN332" i="4"/>
  <c r="EM332" i="4"/>
  <c r="ED332" i="4"/>
  <c r="EC332" i="4"/>
  <c r="EB332" i="4"/>
  <c r="EA332" i="4"/>
  <c r="DZ332" i="4"/>
  <c r="DY332" i="4"/>
  <c r="DX332" i="4"/>
  <c r="DW332" i="4"/>
  <c r="DV332" i="4"/>
  <c r="DM332" i="4"/>
  <c r="DL332" i="4"/>
  <c r="DK332" i="4"/>
  <c r="DJ332" i="4"/>
  <c r="DI332" i="4"/>
  <c r="DH332" i="4"/>
  <c r="DG332" i="4"/>
  <c r="DF332" i="4"/>
  <c r="DE332" i="4"/>
  <c r="CV332" i="4"/>
  <c r="CU332" i="4"/>
  <c r="CT332" i="4"/>
  <c r="CS332" i="4"/>
  <c r="CR332" i="4"/>
  <c r="CQ332" i="4"/>
  <c r="CP332" i="4"/>
  <c r="CO332" i="4"/>
  <c r="CN332" i="4"/>
  <c r="CD332" i="4"/>
  <c r="CC332" i="4"/>
  <c r="CB332" i="4"/>
  <c r="CA332" i="4"/>
  <c r="BZ332" i="4"/>
  <c r="BY332" i="4"/>
  <c r="BX332" i="4"/>
  <c r="BW332" i="4"/>
  <c r="BV332" i="4"/>
  <c r="BL332" i="4"/>
  <c r="BK332" i="4"/>
  <c r="BJ332" i="4"/>
  <c r="BI332" i="4"/>
  <c r="BH332" i="4"/>
  <c r="BG332" i="4"/>
  <c r="BF332" i="4"/>
  <c r="BE332" i="4"/>
  <c r="BD332" i="4"/>
  <c r="AT332" i="4"/>
  <c r="AS332" i="4"/>
  <c r="AR332" i="4"/>
  <c r="AQ332" i="4"/>
  <c r="AP332" i="4"/>
  <c r="AO332" i="4"/>
  <c r="AN332" i="4"/>
  <c r="AM332" i="4"/>
  <c r="AL332" i="4"/>
  <c r="AB332" i="4"/>
  <c r="AA332" i="4"/>
  <c r="Z332" i="4"/>
  <c r="Y332" i="4"/>
  <c r="X332" i="4"/>
  <c r="W332" i="4"/>
  <c r="V332" i="4"/>
  <c r="U332" i="4"/>
  <c r="T332" i="4"/>
  <c r="I332" i="4"/>
  <c r="J332" i="4" s="1"/>
  <c r="H332" i="4"/>
  <c r="IB331" i="4"/>
  <c r="IA331" i="4"/>
  <c r="HZ331" i="4"/>
  <c r="HY331" i="4"/>
  <c r="HX331" i="4"/>
  <c r="HW331" i="4"/>
  <c r="HV331" i="4"/>
  <c r="HU331" i="4"/>
  <c r="HT331" i="4"/>
  <c r="HK331" i="4"/>
  <c r="HJ331" i="4"/>
  <c r="HI331" i="4"/>
  <c r="HH331" i="4"/>
  <c r="HG331" i="4"/>
  <c r="HF331" i="4"/>
  <c r="HE331" i="4"/>
  <c r="HD331" i="4"/>
  <c r="HC331" i="4"/>
  <c r="GT331" i="4"/>
  <c r="GS331" i="4"/>
  <c r="GR331" i="4"/>
  <c r="GQ331" i="4"/>
  <c r="GP331" i="4"/>
  <c r="GO331" i="4"/>
  <c r="GN331" i="4"/>
  <c r="GM331" i="4"/>
  <c r="GL331" i="4"/>
  <c r="GC331" i="4"/>
  <c r="GB331" i="4"/>
  <c r="GA331" i="4"/>
  <c r="FZ331" i="4"/>
  <c r="FY331" i="4"/>
  <c r="FX331" i="4"/>
  <c r="FW331" i="4"/>
  <c r="FV331" i="4"/>
  <c r="FU331" i="4"/>
  <c r="FL331" i="4"/>
  <c r="FK331" i="4"/>
  <c r="FJ331" i="4"/>
  <c r="FI331" i="4"/>
  <c r="FH331" i="4"/>
  <c r="FG331" i="4"/>
  <c r="FF331" i="4"/>
  <c r="FE331" i="4"/>
  <c r="FD331" i="4"/>
  <c r="EU331" i="4"/>
  <c r="ET331" i="4"/>
  <c r="ES331" i="4"/>
  <c r="ER331" i="4"/>
  <c r="EQ331" i="4"/>
  <c r="EP331" i="4"/>
  <c r="EO331" i="4"/>
  <c r="EN331" i="4"/>
  <c r="EM331" i="4"/>
  <c r="ED331" i="4"/>
  <c r="EC331" i="4"/>
  <c r="EB331" i="4"/>
  <c r="EA331" i="4"/>
  <c r="DZ331" i="4"/>
  <c r="DY331" i="4"/>
  <c r="DX331" i="4"/>
  <c r="DW331" i="4"/>
  <c r="DV331" i="4"/>
  <c r="DM331" i="4"/>
  <c r="DL331" i="4"/>
  <c r="DK331" i="4"/>
  <c r="DJ331" i="4"/>
  <c r="DI331" i="4"/>
  <c r="DH331" i="4"/>
  <c r="DG331" i="4"/>
  <c r="DF331" i="4"/>
  <c r="DE331" i="4"/>
  <c r="CV331" i="4"/>
  <c r="CU331" i="4"/>
  <c r="CT331" i="4"/>
  <c r="CS331" i="4"/>
  <c r="CR331" i="4"/>
  <c r="CQ331" i="4"/>
  <c r="CP331" i="4"/>
  <c r="CO331" i="4"/>
  <c r="CN331" i="4"/>
  <c r="CD331" i="4"/>
  <c r="CC331" i="4"/>
  <c r="CB331" i="4"/>
  <c r="CA331" i="4"/>
  <c r="BZ331" i="4"/>
  <c r="BY331" i="4"/>
  <c r="BX331" i="4"/>
  <c r="BW331" i="4"/>
  <c r="BV331" i="4"/>
  <c r="BL331" i="4"/>
  <c r="BK331" i="4"/>
  <c r="BJ331" i="4"/>
  <c r="BI331" i="4"/>
  <c r="BH331" i="4"/>
  <c r="BG331" i="4"/>
  <c r="BF331" i="4"/>
  <c r="BE331" i="4"/>
  <c r="BD331" i="4"/>
  <c r="AT331" i="4"/>
  <c r="AS331" i="4"/>
  <c r="AR331" i="4"/>
  <c r="AQ331" i="4"/>
  <c r="AP331" i="4"/>
  <c r="AO331" i="4"/>
  <c r="AN331" i="4"/>
  <c r="AM331" i="4"/>
  <c r="AL331" i="4"/>
  <c r="AB331" i="4"/>
  <c r="AA331" i="4"/>
  <c r="Z331" i="4"/>
  <c r="Y331" i="4"/>
  <c r="X331" i="4"/>
  <c r="W331" i="4"/>
  <c r="V331" i="4"/>
  <c r="I331" i="4" s="1"/>
  <c r="J331" i="4" s="1"/>
  <c r="U331" i="4"/>
  <c r="T331" i="4"/>
  <c r="H331" i="4"/>
  <c r="IB330" i="4"/>
  <c r="IA330" i="4"/>
  <c r="HZ330" i="4"/>
  <c r="HY330" i="4"/>
  <c r="HX330" i="4"/>
  <c r="HW330" i="4"/>
  <c r="HV330" i="4"/>
  <c r="HU330" i="4"/>
  <c r="HT330" i="4"/>
  <c r="HK330" i="4"/>
  <c r="HJ330" i="4"/>
  <c r="HI330" i="4"/>
  <c r="HH330" i="4"/>
  <c r="HG330" i="4"/>
  <c r="HF330" i="4"/>
  <c r="HE330" i="4"/>
  <c r="HD330" i="4"/>
  <c r="HC330" i="4"/>
  <c r="GT330" i="4"/>
  <c r="GS330" i="4"/>
  <c r="GR330" i="4"/>
  <c r="GQ330" i="4"/>
  <c r="GP330" i="4"/>
  <c r="GO330" i="4"/>
  <c r="GN330" i="4"/>
  <c r="GM330" i="4"/>
  <c r="GL330" i="4"/>
  <c r="GC330" i="4"/>
  <c r="GB330" i="4"/>
  <c r="GA330" i="4"/>
  <c r="FZ330" i="4"/>
  <c r="FY330" i="4"/>
  <c r="FX330" i="4"/>
  <c r="FW330" i="4"/>
  <c r="FV330" i="4"/>
  <c r="FU330" i="4"/>
  <c r="FL330" i="4"/>
  <c r="FK330" i="4"/>
  <c r="FJ330" i="4"/>
  <c r="FI330" i="4"/>
  <c r="FH330" i="4"/>
  <c r="FG330" i="4"/>
  <c r="FF330" i="4"/>
  <c r="FE330" i="4"/>
  <c r="FD330" i="4"/>
  <c r="EU330" i="4"/>
  <c r="ET330" i="4"/>
  <c r="ES330" i="4"/>
  <c r="ER330" i="4"/>
  <c r="EQ330" i="4"/>
  <c r="EP330" i="4"/>
  <c r="EO330" i="4"/>
  <c r="EN330" i="4"/>
  <c r="EM330" i="4"/>
  <c r="ED330" i="4"/>
  <c r="EC330" i="4"/>
  <c r="EB330" i="4"/>
  <c r="EA330" i="4"/>
  <c r="DZ330" i="4"/>
  <c r="DY330" i="4"/>
  <c r="DX330" i="4"/>
  <c r="DW330" i="4"/>
  <c r="DV330" i="4"/>
  <c r="DM330" i="4"/>
  <c r="DL330" i="4"/>
  <c r="DK330" i="4"/>
  <c r="DJ330" i="4"/>
  <c r="DI330" i="4"/>
  <c r="DH330" i="4"/>
  <c r="DG330" i="4"/>
  <c r="DF330" i="4"/>
  <c r="DE330" i="4"/>
  <c r="CV330" i="4"/>
  <c r="CU330" i="4"/>
  <c r="CT330" i="4"/>
  <c r="CS330" i="4"/>
  <c r="CR330" i="4"/>
  <c r="CQ330" i="4"/>
  <c r="CP330" i="4"/>
  <c r="CO330" i="4"/>
  <c r="CN330" i="4"/>
  <c r="CD330" i="4"/>
  <c r="CC330" i="4"/>
  <c r="CB330" i="4"/>
  <c r="CA330" i="4"/>
  <c r="BZ330" i="4"/>
  <c r="BY330" i="4"/>
  <c r="BX330" i="4"/>
  <c r="BW330" i="4"/>
  <c r="BV330" i="4"/>
  <c r="BL330" i="4"/>
  <c r="BK330" i="4"/>
  <c r="BJ330" i="4"/>
  <c r="BI330" i="4"/>
  <c r="BH330" i="4"/>
  <c r="BG330" i="4"/>
  <c r="BF330" i="4"/>
  <c r="BE330" i="4"/>
  <c r="BD330" i="4"/>
  <c r="AT330" i="4"/>
  <c r="AS330" i="4"/>
  <c r="AR330" i="4"/>
  <c r="AQ330" i="4"/>
  <c r="AP330" i="4"/>
  <c r="AO330" i="4"/>
  <c r="AN330" i="4"/>
  <c r="AM330" i="4"/>
  <c r="AL330" i="4"/>
  <c r="AB330" i="4"/>
  <c r="AA330" i="4"/>
  <c r="Z330" i="4"/>
  <c r="Y330" i="4"/>
  <c r="X330" i="4"/>
  <c r="W330" i="4"/>
  <c r="V330" i="4"/>
  <c r="U330" i="4"/>
  <c r="T330" i="4"/>
  <c r="H330" i="4"/>
  <c r="IB329" i="4"/>
  <c r="IA329" i="4"/>
  <c r="HZ329" i="4"/>
  <c r="HY329" i="4"/>
  <c r="HX329" i="4"/>
  <c r="HW329" i="4"/>
  <c r="HV329" i="4"/>
  <c r="HU329" i="4"/>
  <c r="HT329" i="4"/>
  <c r="HK329" i="4"/>
  <c r="HJ329" i="4"/>
  <c r="HI329" i="4"/>
  <c r="HH329" i="4"/>
  <c r="HG329" i="4"/>
  <c r="HF329" i="4"/>
  <c r="HE329" i="4"/>
  <c r="HD329" i="4"/>
  <c r="HC329" i="4"/>
  <c r="GT329" i="4"/>
  <c r="GS329" i="4"/>
  <c r="GR329" i="4"/>
  <c r="GQ329" i="4"/>
  <c r="GP329" i="4"/>
  <c r="GO329" i="4"/>
  <c r="GN329" i="4"/>
  <c r="GM329" i="4"/>
  <c r="GL329" i="4"/>
  <c r="GC329" i="4"/>
  <c r="GB329" i="4"/>
  <c r="GA329" i="4"/>
  <c r="FZ329" i="4"/>
  <c r="FY329" i="4"/>
  <c r="FX329" i="4"/>
  <c r="FW329" i="4"/>
  <c r="FV329" i="4"/>
  <c r="FU329" i="4"/>
  <c r="FL329" i="4"/>
  <c r="FK329" i="4"/>
  <c r="FJ329" i="4"/>
  <c r="FI329" i="4"/>
  <c r="FH329" i="4"/>
  <c r="FG329" i="4"/>
  <c r="FF329" i="4"/>
  <c r="FE329" i="4"/>
  <c r="FD329" i="4"/>
  <c r="EU329" i="4"/>
  <c r="ET329" i="4"/>
  <c r="ES329" i="4"/>
  <c r="ER329" i="4"/>
  <c r="EQ329" i="4"/>
  <c r="EP329" i="4"/>
  <c r="EO329" i="4"/>
  <c r="EN329" i="4"/>
  <c r="EM329" i="4"/>
  <c r="ED329" i="4"/>
  <c r="EC329" i="4"/>
  <c r="EB329" i="4"/>
  <c r="EA329" i="4"/>
  <c r="DZ329" i="4"/>
  <c r="DY329" i="4"/>
  <c r="DX329" i="4"/>
  <c r="DW329" i="4"/>
  <c r="DV329" i="4"/>
  <c r="DM329" i="4"/>
  <c r="DL329" i="4"/>
  <c r="DK329" i="4"/>
  <c r="DJ329" i="4"/>
  <c r="DI329" i="4"/>
  <c r="DH329" i="4"/>
  <c r="DG329" i="4"/>
  <c r="DF329" i="4"/>
  <c r="DE329" i="4"/>
  <c r="CV329" i="4"/>
  <c r="CU329" i="4"/>
  <c r="CT329" i="4"/>
  <c r="CS329" i="4"/>
  <c r="CR329" i="4"/>
  <c r="CQ329" i="4"/>
  <c r="CP329" i="4"/>
  <c r="CO329" i="4"/>
  <c r="CN329" i="4"/>
  <c r="CD329" i="4"/>
  <c r="CC329" i="4"/>
  <c r="CB329" i="4"/>
  <c r="CA329" i="4"/>
  <c r="BZ329" i="4"/>
  <c r="BY329" i="4"/>
  <c r="BX329" i="4"/>
  <c r="BW329" i="4"/>
  <c r="BV329" i="4"/>
  <c r="BL329" i="4"/>
  <c r="BK329" i="4"/>
  <c r="BJ329" i="4"/>
  <c r="BI329" i="4"/>
  <c r="BH329" i="4"/>
  <c r="BG329" i="4"/>
  <c r="BF329" i="4"/>
  <c r="BE329" i="4"/>
  <c r="BD329" i="4"/>
  <c r="AT329" i="4"/>
  <c r="AS329" i="4"/>
  <c r="AR329" i="4"/>
  <c r="AQ329" i="4"/>
  <c r="AP329" i="4"/>
  <c r="AO329" i="4"/>
  <c r="AN329" i="4"/>
  <c r="AM329" i="4"/>
  <c r="AL329" i="4"/>
  <c r="AB329" i="4"/>
  <c r="AA329" i="4"/>
  <c r="Z329" i="4"/>
  <c r="Y329" i="4"/>
  <c r="X329" i="4"/>
  <c r="W329" i="4"/>
  <c r="V329" i="4"/>
  <c r="I329" i="4" s="1"/>
  <c r="J329" i="4" s="1"/>
  <c r="U329" i="4"/>
  <c r="T329" i="4"/>
  <c r="H329" i="4"/>
  <c r="IB328" i="4"/>
  <c r="IA328" i="4"/>
  <c r="HZ328" i="4"/>
  <c r="HY328" i="4"/>
  <c r="HX328" i="4"/>
  <c r="HW328" i="4"/>
  <c r="HV328" i="4"/>
  <c r="HU328" i="4"/>
  <c r="HT328" i="4"/>
  <c r="HK328" i="4"/>
  <c r="HJ328" i="4"/>
  <c r="HI328" i="4"/>
  <c r="HH328" i="4"/>
  <c r="HG328" i="4"/>
  <c r="HF328" i="4"/>
  <c r="HE328" i="4"/>
  <c r="HD328" i="4"/>
  <c r="HC328" i="4"/>
  <c r="GT328" i="4"/>
  <c r="GS328" i="4"/>
  <c r="GR328" i="4"/>
  <c r="GQ328" i="4"/>
  <c r="GP328" i="4"/>
  <c r="GO328" i="4"/>
  <c r="GN328" i="4"/>
  <c r="GM328" i="4"/>
  <c r="GL328" i="4"/>
  <c r="GC328" i="4"/>
  <c r="GB328" i="4"/>
  <c r="GA328" i="4"/>
  <c r="FZ328" i="4"/>
  <c r="FY328" i="4"/>
  <c r="FX328" i="4"/>
  <c r="FW328" i="4"/>
  <c r="FV328" i="4"/>
  <c r="FU328" i="4"/>
  <c r="FL328" i="4"/>
  <c r="FK328" i="4"/>
  <c r="FJ328" i="4"/>
  <c r="FI328" i="4"/>
  <c r="FH328" i="4"/>
  <c r="FG328" i="4"/>
  <c r="FF328" i="4"/>
  <c r="FE328" i="4"/>
  <c r="FD328" i="4"/>
  <c r="EU328" i="4"/>
  <c r="ET328" i="4"/>
  <c r="ES328" i="4"/>
  <c r="ER328" i="4"/>
  <c r="EQ328" i="4"/>
  <c r="EP328" i="4"/>
  <c r="EO328" i="4"/>
  <c r="EN328" i="4"/>
  <c r="EM328" i="4"/>
  <c r="ED328" i="4"/>
  <c r="EC328" i="4"/>
  <c r="EB328" i="4"/>
  <c r="EA328" i="4"/>
  <c r="DZ328" i="4"/>
  <c r="DY328" i="4"/>
  <c r="DX328" i="4"/>
  <c r="DW328" i="4"/>
  <c r="DV328" i="4"/>
  <c r="DM328" i="4"/>
  <c r="DL328" i="4"/>
  <c r="DK328" i="4"/>
  <c r="DJ328" i="4"/>
  <c r="DI328" i="4"/>
  <c r="DH328" i="4"/>
  <c r="DG328" i="4"/>
  <c r="DF328" i="4"/>
  <c r="DE328" i="4"/>
  <c r="CV328" i="4"/>
  <c r="CU328" i="4"/>
  <c r="CT328" i="4"/>
  <c r="CS328" i="4"/>
  <c r="CR328" i="4"/>
  <c r="CQ328" i="4"/>
  <c r="CP328" i="4"/>
  <c r="CO328" i="4"/>
  <c r="CN328" i="4"/>
  <c r="CD328" i="4"/>
  <c r="CC328" i="4"/>
  <c r="CB328" i="4"/>
  <c r="CA328" i="4"/>
  <c r="BZ328" i="4"/>
  <c r="BY328" i="4"/>
  <c r="BX328" i="4"/>
  <c r="BW328" i="4"/>
  <c r="BV328" i="4"/>
  <c r="BL328" i="4"/>
  <c r="BK328" i="4"/>
  <c r="BJ328" i="4"/>
  <c r="BI328" i="4"/>
  <c r="BH328" i="4"/>
  <c r="BG328" i="4"/>
  <c r="BF328" i="4"/>
  <c r="BE328" i="4"/>
  <c r="BD328" i="4"/>
  <c r="AT328" i="4"/>
  <c r="AS328" i="4"/>
  <c r="AR328" i="4"/>
  <c r="AQ328" i="4"/>
  <c r="AP328" i="4"/>
  <c r="AO328" i="4"/>
  <c r="AN328" i="4"/>
  <c r="AM328" i="4"/>
  <c r="AL328" i="4"/>
  <c r="AB328" i="4"/>
  <c r="AA328" i="4"/>
  <c r="Z328" i="4"/>
  <c r="Y328" i="4"/>
  <c r="X328" i="4"/>
  <c r="W328" i="4"/>
  <c r="V328" i="4"/>
  <c r="U328" i="4"/>
  <c r="T328" i="4"/>
  <c r="H328" i="4"/>
  <c r="IB327" i="4"/>
  <c r="IA327" i="4"/>
  <c r="HZ327" i="4"/>
  <c r="HY327" i="4"/>
  <c r="HX327" i="4"/>
  <c r="HW327" i="4"/>
  <c r="HV327" i="4"/>
  <c r="HU327" i="4"/>
  <c r="HT327" i="4"/>
  <c r="HK327" i="4"/>
  <c r="HJ327" i="4"/>
  <c r="HI327" i="4"/>
  <c r="HH327" i="4"/>
  <c r="HG327" i="4"/>
  <c r="HF327" i="4"/>
  <c r="HE327" i="4"/>
  <c r="HD327" i="4"/>
  <c r="HC327" i="4"/>
  <c r="GT327" i="4"/>
  <c r="GS327" i="4"/>
  <c r="GR327" i="4"/>
  <c r="GQ327" i="4"/>
  <c r="GP327" i="4"/>
  <c r="GO327" i="4"/>
  <c r="GN327" i="4"/>
  <c r="GM327" i="4"/>
  <c r="GL327" i="4"/>
  <c r="GC327" i="4"/>
  <c r="GB327" i="4"/>
  <c r="GA327" i="4"/>
  <c r="FZ327" i="4"/>
  <c r="FY327" i="4"/>
  <c r="FX327" i="4"/>
  <c r="FW327" i="4"/>
  <c r="FV327" i="4"/>
  <c r="FU327" i="4"/>
  <c r="FL327" i="4"/>
  <c r="FK327" i="4"/>
  <c r="FJ327" i="4"/>
  <c r="FI327" i="4"/>
  <c r="FH327" i="4"/>
  <c r="FG327" i="4"/>
  <c r="FF327" i="4"/>
  <c r="FE327" i="4"/>
  <c r="FD327" i="4"/>
  <c r="EU327" i="4"/>
  <c r="ET327" i="4"/>
  <c r="ES327" i="4"/>
  <c r="ER327" i="4"/>
  <c r="EQ327" i="4"/>
  <c r="EP327" i="4"/>
  <c r="EO327" i="4"/>
  <c r="EN327" i="4"/>
  <c r="EM327" i="4"/>
  <c r="ED327" i="4"/>
  <c r="EC327" i="4"/>
  <c r="EB327" i="4"/>
  <c r="EA327" i="4"/>
  <c r="DZ327" i="4"/>
  <c r="DY327" i="4"/>
  <c r="DX327" i="4"/>
  <c r="DW327" i="4"/>
  <c r="DV327" i="4"/>
  <c r="DM327" i="4"/>
  <c r="DL327" i="4"/>
  <c r="DK327" i="4"/>
  <c r="DJ327" i="4"/>
  <c r="DI327" i="4"/>
  <c r="DH327" i="4"/>
  <c r="DG327" i="4"/>
  <c r="DF327" i="4"/>
  <c r="DE327" i="4"/>
  <c r="CV327" i="4"/>
  <c r="CU327" i="4"/>
  <c r="CT327" i="4"/>
  <c r="CS327" i="4"/>
  <c r="CR327" i="4"/>
  <c r="CQ327" i="4"/>
  <c r="CP327" i="4"/>
  <c r="CO327" i="4"/>
  <c r="CN327" i="4"/>
  <c r="CD327" i="4"/>
  <c r="CC327" i="4"/>
  <c r="CB327" i="4"/>
  <c r="CA327" i="4"/>
  <c r="BZ327" i="4"/>
  <c r="BY327" i="4"/>
  <c r="BX327" i="4"/>
  <c r="BW327" i="4"/>
  <c r="BV327" i="4"/>
  <c r="BL327" i="4"/>
  <c r="BK327" i="4"/>
  <c r="BJ327" i="4"/>
  <c r="BI327" i="4"/>
  <c r="BH327" i="4"/>
  <c r="BG327" i="4"/>
  <c r="BF327" i="4"/>
  <c r="BE327" i="4"/>
  <c r="BD327" i="4"/>
  <c r="AT327" i="4"/>
  <c r="AS327" i="4"/>
  <c r="AR327" i="4"/>
  <c r="AQ327" i="4"/>
  <c r="AP327" i="4"/>
  <c r="AO327" i="4"/>
  <c r="AN327" i="4"/>
  <c r="AM327" i="4"/>
  <c r="AL327" i="4"/>
  <c r="AB327" i="4"/>
  <c r="AA327" i="4"/>
  <c r="Z327" i="4"/>
  <c r="Y327" i="4"/>
  <c r="X327" i="4"/>
  <c r="W327" i="4"/>
  <c r="V327" i="4"/>
  <c r="U327" i="4"/>
  <c r="T327" i="4"/>
  <c r="H327" i="4"/>
  <c r="IB326" i="4"/>
  <c r="IA326" i="4"/>
  <c r="HZ326" i="4"/>
  <c r="HY326" i="4"/>
  <c r="HX326" i="4"/>
  <c r="HW326" i="4"/>
  <c r="HV326" i="4"/>
  <c r="HU326" i="4"/>
  <c r="HT326" i="4"/>
  <c r="HK326" i="4"/>
  <c r="HJ326" i="4"/>
  <c r="HI326" i="4"/>
  <c r="HH326" i="4"/>
  <c r="HG326" i="4"/>
  <c r="HF326" i="4"/>
  <c r="HE326" i="4"/>
  <c r="HD326" i="4"/>
  <c r="HC326" i="4"/>
  <c r="GT326" i="4"/>
  <c r="GS326" i="4"/>
  <c r="GR326" i="4"/>
  <c r="GQ326" i="4"/>
  <c r="GP326" i="4"/>
  <c r="GO326" i="4"/>
  <c r="GN326" i="4"/>
  <c r="GM326" i="4"/>
  <c r="GL326" i="4"/>
  <c r="GC326" i="4"/>
  <c r="GB326" i="4"/>
  <c r="GA326" i="4"/>
  <c r="FZ326" i="4"/>
  <c r="FY326" i="4"/>
  <c r="FX326" i="4"/>
  <c r="FW326" i="4"/>
  <c r="FV326" i="4"/>
  <c r="FU326" i="4"/>
  <c r="FL326" i="4"/>
  <c r="FK326" i="4"/>
  <c r="FJ326" i="4"/>
  <c r="FI326" i="4"/>
  <c r="FH326" i="4"/>
  <c r="FG326" i="4"/>
  <c r="FF326" i="4"/>
  <c r="FE326" i="4"/>
  <c r="FD326" i="4"/>
  <c r="EU326" i="4"/>
  <c r="ET326" i="4"/>
  <c r="ES326" i="4"/>
  <c r="ER326" i="4"/>
  <c r="EQ326" i="4"/>
  <c r="EP326" i="4"/>
  <c r="EO326" i="4"/>
  <c r="EN326" i="4"/>
  <c r="EM326" i="4"/>
  <c r="ED326" i="4"/>
  <c r="EC326" i="4"/>
  <c r="EB326" i="4"/>
  <c r="EA326" i="4"/>
  <c r="DZ326" i="4"/>
  <c r="DY326" i="4"/>
  <c r="DX326" i="4"/>
  <c r="DW326" i="4"/>
  <c r="DV326" i="4"/>
  <c r="DM326" i="4"/>
  <c r="DL326" i="4"/>
  <c r="DK326" i="4"/>
  <c r="DJ326" i="4"/>
  <c r="DI326" i="4"/>
  <c r="DH326" i="4"/>
  <c r="DG326" i="4"/>
  <c r="DF326" i="4"/>
  <c r="DE326" i="4"/>
  <c r="CV326" i="4"/>
  <c r="CU326" i="4"/>
  <c r="CT326" i="4"/>
  <c r="CS326" i="4"/>
  <c r="CR326" i="4"/>
  <c r="CQ326" i="4"/>
  <c r="CP326" i="4"/>
  <c r="CO326" i="4"/>
  <c r="CN326" i="4"/>
  <c r="CD326" i="4"/>
  <c r="CC326" i="4"/>
  <c r="CB326" i="4"/>
  <c r="CA326" i="4"/>
  <c r="BZ326" i="4"/>
  <c r="BY326" i="4"/>
  <c r="BX326" i="4"/>
  <c r="BW326" i="4"/>
  <c r="BV326" i="4"/>
  <c r="BL326" i="4"/>
  <c r="BK326" i="4"/>
  <c r="BJ326" i="4"/>
  <c r="BI326" i="4"/>
  <c r="BH326" i="4"/>
  <c r="BG326" i="4"/>
  <c r="BF326" i="4"/>
  <c r="BE326" i="4"/>
  <c r="BD326" i="4"/>
  <c r="AT326" i="4"/>
  <c r="AS326" i="4"/>
  <c r="AR326" i="4"/>
  <c r="AQ326" i="4"/>
  <c r="AP326" i="4"/>
  <c r="AO326" i="4"/>
  <c r="AN326" i="4"/>
  <c r="AM326" i="4"/>
  <c r="AL326" i="4"/>
  <c r="AB326" i="4"/>
  <c r="AA326" i="4"/>
  <c r="Z326" i="4"/>
  <c r="Y326" i="4"/>
  <c r="X326" i="4"/>
  <c r="W326" i="4"/>
  <c r="V326" i="4"/>
  <c r="U326" i="4"/>
  <c r="T326" i="4"/>
  <c r="H326" i="4"/>
  <c r="IB325" i="4"/>
  <c r="IA325" i="4"/>
  <c r="HZ325" i="4"/>
  <c r="HY325" i="4"/>
  <c r="HX325" i="4"/>
  <c r="HW325" i="4"/>
  <c r="HV325" i="4"/>
  <c r="HU325" i="4"/>
  <c r="HT325" i="4"/>
  <c r="HK325" i="4"/>
  <c r="HJ325" i="4"/>
  <c r="HI325" i="4"/>
  <c r="HH325" i="4"/>
  <c r="HG325" i="4"/>
  <c r="HF325" i="4"/>
  <c r="HE325" i="4"/>
  <c r="HD325" i="4"/>
  <c r="HC325" i="4"/>
  <c r="GT325" i="4"/>
  <c r="GS325" i="4"/>
  <c r="GR325" i="4"/>
  <c r="GQ325" i="4"/>
  <c r="GP325" i="4"/>
  <c r="GO325" i="4"/>
  <c r="GN325" i="4"/>
  <c r="GM325" i="4"/>
  <c r="GL325" i="4"/>
  <c r="GC325" i="4"/>
  <c r="GB325" i="4"/>
  <c r="GA325" i="4"/>
  <c r="FZ325" i="4"/>
  <c r="FY325" i="4"/>
  <c r="FX325" i="4"/>
  <c r="FW325" i="4"/>
  <c r="FV325" i="4"/>
  <c r="FU325" i="4"/>
  <c r="FL325" i="4"/>
  <c r="FK325" i="4"/>
  <c r="FJ325" i="4"/>
  <c r="FI325" i="4"/>
  <c r="FH325" i="4"/>
  <c r="FG325" i="4"/>
  <c r="FF325" i="4"/>
  <c r="FE325" i="4"/>
  <c r="FD325" i="4"/>
  <c r="EU325" i="4"/>
  <c r="ET325" i="4"/>
  <c r="ES325" i="4"/>
  <c r="ER325" i="4"/>
  <c r="EQ325" i="4"/>
  <c r="EP325" i="4"/>
  <c r="EO325" i="4"/>
  <c r="EN325" i="4"/>
  <c r="EM325" i="4"/>
  <c r="ED325" i="4"/>
  <c r="EC325" i="4"/>
  <c r="EB325" i="4"/>
  <c r="EA325" i="4"/>
  <c r="DZ325" i="4"/>
  <c r="DY325" i="4"/>
  <c r="DX325" i="4"/>
  <c r="DW325" i="4"/>
  <c r="DV325" i="4"/>
  <c r="DM325" i="4"/>
  <c r="DL325" i="4"/>
  <c r="DK325" i="4"/>
  <c r="DJ325" i="4"/>
  <c r="DI325" i="4"/>
  <c r="DH325" i="4"/>
  <c r="DG325" i="4"/>
  <c r="DF325" i="4"/>
  <c r="DE325" i="4"/>
  <c r="CV325" i="4"/>
  <c r="CU325" i="4"/>
  <c r="CT325" i="4"/>
  <c r="CS325" i="4"/>
  <c r="CR325" i="4"/>
  <c r="CQ325" i="4"/>
  <c r="CP325" i="4"/>
  <c r="CO325" i="4"/>
  <c r="CN325" i="4"/>
  <c r="CD325" i="4"/>
  <c r="CC325" i="4"/>
  <c r="CB325" i="4"/>
  <c r="CA325" i="4"/>
  <c r="BZ325" i="4"/>
  <c r="BY325" i="4"/>
  <c r="BX325" i="4"/>
  <c r="BW325" i="4"/>
  <c r="BV325" i="4"/>
  <c r="BL325" i="4"/>
  <c r="BK325" i="4"/>
  <c r="BJ325" i="4"/>
  <c r="BI325" i="4"/>
  <c r="BH325" i="4"/>
  <c r="BG325" i="4"/>
  <c r="BF325" i="4"/>
  <c r="BE325" i="4"/>
  <c r="BD325" i="4"/>
  <c r="AT325" i="4"/>
  <c r="AS325" i="4"/>
  <c r="AR325" i="4"/>
  <c r="AQ325" i="4"/>
  <c r="AP325" i="4"/>
  <c r="AO325" i="4"/>
  <c r="AN325" i="4"/>
  <c r="AM325" i="4"/>
  <c r="AL325" i="4"/>
  <c r="AB325" i="4"/>
  <c r="AA325" i="4"/>
  <c r="Z325" i="4"/>
  <c r="Y325" i="4"/>
  <c r="X325" i="4"/>
  <c r="W325" i="4"/>
  <c r="V325" i="4"/>
  <c r="U325" i="4"/>
  <c r="T325" i="4"/>
  <c r="H325" i="4"/>
  <c r="IB324" i="4"/>
  <c r="IA324" i="4"/>
  <c r="HZ324" i="4"/>
  <c r="HY324" i="4"/>
  <c r="HX324" i="4"/>
  <c r="HW324" i="4"/>
  <c r="HV324" i="4"/>
  <c r="HU324" i="4"/>
  <c r="HT324" i="4"/>
  <c r="HK324" i="4"/>
  <c r="HJ324" i="4"/>
  <c r="HI324" i="4"/>
  <c r="HH324" i="4"/>
  <c r="HG324" i="4"/>
  <c r="HF324" i="4"/>
  <c r="HE324" i="4"/>
  <c r="HD324" i="4"/>
  <c r="HC324" i="4"/>
  <c r="GT324" i="4"/>
  <c r="GS324" i="4"/>
  <c r="GR324" i="4"/>
  <c r="GQ324" i="4"/>
  <c r="GP324" i="4"/>
  <c r="GO324" i="4"/>
  <c r="GN324" i="4"/>
  <c r="GM324" i="4"/>
  <c r="GL324" i="4"/>
  <c r="GC324" i="4"/>
  <c r="GB324" i="4"/>
  <c r="GA324" i="4"/>
  <c r="FZ324" i="4"/>
  <c r="FY324" i="4"/>
  <c r="FX324" i="4"/>
  <c r="FW324" i="4"/>
  <c r="FV324" i="4"/>
  <c r="FU324" i="4"/>
  <c r="FL324" i="4"/>
  <c r="FK324" i="4"/>
  <c r="FJ324" i="4"/>
  <c r="FI324" i="4"/>
  <c r="FH324" i="4"/>
  <c r="FG324" i="4"/>
  <c r="FF324" i="4"/>
  <c r="FE324" i="4"/>
  <c r="FD324" i="4"/>
  <c r="EU324" i="4"/>
  <c r="ET324" i="4"/>
  <c r="ES324" i="4"/>
  <c r="ER324" i="4"/>
  <c r="EQ324" i="4"/>
  <c r="EP324" i="4"/>
  <c r="EO324" i="4"/>
  <c r="EN324" i="4"/>
  <c r="EM324" i="4"/>
  <c r="ED324" i="4"/>
  <c r="EC324" i="4"/>
  <c r="EB324" i="4"/>
  <c r="EA324" i="4"/>
  <c r="DZ324" i="4"/>
  <c r="DY324" i="4"/>
  <c r="DX324" i="4"/>
  <c r="DW324" i="4"/>
  <c r="DV324" i="4"/>
  <c r="DM324" i="4"/>
  <c r="DL324" i="4"/>
  <c r="DK324" i="4"/>
  <c r="DJ324" i="4"/>
  <c r="DI324" i="4"/>
  <c r="DH324" i="4"/>
  <c r="DG324" i="4"/>
  <c r="DF324" i="4"/>
  <c r="DE324" i="4"/>
  <c r="CV324" i="4"/>
  <c r="CU324" i="4"/>
  <c r="CT324" i="4"/>
  <c r="CS324" i="4"/>
  <c r="CR324" i="4"/>
  <c r="CQ324" i="4"/>
  <c r="CP324" i="4"/>
  <c r="CO324" i="4"/>
  <c r="CN324" i="4"/>
  <c r="CD324" i="4"/>
  <c r="CC324" i="4"/>
  <c r="CB324" i="4"/>
  <c r="CA324" i="4"/>
  <c r="BZ324" i="4"/>
  <c r="BY324" i="4"/>
  <c r="BX324" i="4"/>
  <c r="BW324" i="4"/>
  <c r="BV324" i="4"/>
  <c r="BL324" i="4"/>
  <c r="BK324" i="4"/>
  <c r="BJ324" i="4"/>
  <c r="BI324" i="4"/>
  <c r="BH324" i="4"/>
  <c r="BG324" i="4"/>
  <c r="BF324" i="4"/>
  <c r="BE324" i="4"/>
  <c r="BD324" i="4"/>
  <c r="AT324" i="4"/>
  <c r="AS324" i="4"/>
  <c r="AR324" i="4"/>
  <c r="AQ324" i="4"/>
  <c r="AP324" i="4"/>
  <c r="AO324" i="4"/>
  <c r="AN324" i="4"/>
  <c r="AM324" i="4"/>
  <c r="AL324" i="4"/>
  <c r="AB324" i="4"/>
  <c r="AA324" i="4"/>
  <c r="Z324" i="4"/>
  <c r="Y324" i="4"/>
  <c r="X324" i="4"/>
  <c r="W324" i="4"/>
  <c r="V324" i="4"/>
  <c r="I324" i="4" s="1"/>
  <c r="J324" i="4" s="1"/>
  <c r="U324" i="4"/>
  <c r="T324" i="4"/>
  <c r="H324" i="4"/>
  <c r="IB323" i="4"/>
  <c r="IA323" i="4"/>
  <c r="HZ323" i="4"/>
  <c r="HY323" i="4"/>
  <c r="HX323" i="4"/>
  <c r="HW323" i="4"/>
  <c r="HV323" i="4"/>
  <c r="HU323" i="4"/>
  <c r="HT323" i="4"/>
  <c r="HK323" i="4"/>
  <c r="HJ323" i="4"/>
  <c r="HI323" i="4"/>
  <c r="HH323" i="4"/>
  <c r="HG323" i="4"/>
  <c r="HF323" i="4"/>
  <c r="HE323" i="4"/>
  <c r="HD323" i="4"/>
  <c r="HC323" i="4"/>
  <c r="GT323" i="4"/>
  <c r="GS323" i="4"/>
  <c r="GR323" i="4"/>
  <c r="GQ323" i="4"/>
  <c r="GP323" i="4"/>
  <c r="GO323" i="4"/>
  <c r="GN323" i="4"/>
  <c r="GM323" i="4"/>
  <c r="GL323" i="4"/>
  <c r="GC323" i="4"/>
  <c r="GB323" i="4"/>
  <c r="GA323" i="4"/>
  <c r="FZ323" i="4"/>
  <c r="FY323" i="4"/>
  <c r="FX323" i="4"/>
  <c r="FW323" i="4"/>
  <c r="FV323" i="4"/>
  <c r="FU323" i="4"/>
  <c r="FL323" i="4"/>
  <c r="FK323" i="4"/>
  <c r="FJ323" i="4"/>
  <c r="FI323" i="4"/>
  <c r="FH323" i="4"/>
  <c r="FG323" i="4"/>
  <c r="FF323" i="4"/>
  <c r="FE323" i="4"/>
  <c r="FD323" i="4"/>
  <c r="EU323" i="4"/>
  <c r="ET323" i="4"/>
  <c r="ES323" i="4"/>
  <c r="ER323" i="4"/>
  <c r="EQ323" i="4"/>
  <c r="EP323" i="4"/>
  <c r="EO323" i="4"/>
  <c r="EN323" i="4"/>
  <c r="EM323" i="4"/>
  <c r="ED323" i="4"/>
  <c r="EC323" i="4"/>
  <c r="EB323" i="4"/>
  <c r="EA323" i="4"/>
  <c r="DZ323" i="4"/>
  <c r="DY323" i="4"/>
  <c r="DX323" i="4"/>
  <c r="DW323" i="4"/>
  <c r="DV323" i="4"/>
  <c r="DM323" i="4"/>
  <c r="DL323" i="4"/>
  <c r="DK323" i="4"/>
  <c r="DJ323" i="4"/>
  <c r="DI323" i="4"/>
  <c r="DH323" i="4"/>
  <c r="DG323" i="4"/>
  <c r="DF323" i="4"/>
  <c r="DE323" i="4"/>
  <c r="CV323" i="4"/>
  <c r="CU323" i="4"/>
  <c r="CT323" i="4"/>
  <c r="CS323" i="4"/>
  <c r="CR323" i="4"/>
  <c r="CQ323" i="4"/>
  <c r="CP323" i="4"/>
  <c r="CO323" i="4"/>
  <c r="CN323" i="4"/>
  <c r="CD323" i="4"/>
  <c r="CC323" i="4"/>
  <c r="CB323" i="4"/>
  <c r="CA323" i="4"/>
  <c r="BZ323" i="4"/>
  <c r="BY323" i="4"/>
  <c r="BX323" i="4"/>
  <c r="BW323" i="4"/>
  <c r="BV323" i="4"/>
  <c r="BL323" i="4"/>
  <c r="BK323" i="4"/>
  <c r="BJ323" i="4"/>
  <c r="BI323" i="4"/>
  <c r="BH323" i="4"/>
  <c r="BG323" i="4"/>
  <c r="BF323" i="4"/>
  <c r="BE323" i="4"/>
  <c r="BD323" i="4"/>
  <c r="AT323" i="4"/>
  <c r="AS323" i="4"/>
  <c r="AR323" i="4"/>
  <c r="AQ323" i="4"/>
  <c r="AP323" i="4"/>
  <c r="AO323" i="4"/>
  <c r="AN323" i="4"/>
  <c r="AM323" i="4"/>
  <c r="AL323" i="4"/>
  <c r="AB323" i="4"/>
  <c r="AA323" i="4"/>
  <c r="Z323" i="4"/>
  <c r="Y323" i="4"/>
  <c r="X323" i="4"/>
  <c r="W323" i="4"/>
  <c r="V323" i="4"/>
  <c r="U323" i="4"/>
  <c r="T323" i="4"/>
  <c r="H323" i="4"/>
  <c r="IB322" i="4"/>
  <c r="IA322" i="4"/>
  <c r="HZ322" i="4"/>
  <c r="HY322" i="4"/>
  <c r="HX322" i="4"/>
  <c r="HW322" i="4"/>
  <c r="HV322" i="4"/>
  <c r="HU322" i="4"/>
  <c r="HT322" i="4"/>
  <c r="HK322" i="4"/>
  <c r="HJ322" i="4"/>
  <c r="HI322" i="4"/>
  <c r="HH322" i="4"/>
  <c r="HG322" i="4"/>
  <c r="HF322" i="4"/>
  <c r="HE322" i="4"/>
  <c r="HD322" i="4"/>
  <c r="HC322" i="4"/>
  <c r="GT322" i="4"/>
  <c r="GS322" i="4"/>
  <c r="GR322" i="4"/>
  <c r="GQ322" i="4"/>
  <c r="GP322" i="4"/>
  <c r="GO322" i="4"/>
  <c r="GN322" i="4"/>
  <c r="GM322" i="4"/>
  <c r="GL322" i="4"/>
  <c r="GC322" i="4"/>
  <c r="GB322" i="4"/>
  <c r="GA322" i="4"/>
  <c r="FZ322" i="4"/>
  <c r="FY322" i="4"/>
  <c r="FX322" i="4"/>
  <c r="FW322" i="4"/>
  <c r="FV322" i="4"/>
  <c r="FU322" i="4"/>
  <c r="FL322" i="4"/>
  <c r="FK322" i="4"/>
  <c r="FJ322" i="4"/>
  <c r="FI322" i="4"/>
  <c r="FH322" i="4"/>
  <c r="FG322" i="4"/>
  <c r="FF322" i="4"/>
  <c r="FE322" i="4"/>
  <c r="FD322" i="4"/>
  <c r="EU322" i="4"/>
  <c r="ET322" i="4"/>
  <c r="ES322" i="4"/>
  <c r="ER322" i="4"/>
  <c r="EQ322" i="4"/>
  <c r="EP322" i="4"/>
  <c r="EO322" i="4"/>
  <c r="EN322" i="4"/>
  <c r="EM322" i="4"/>
  <c r="ED322" i="4"/>
  <c r="EC322" i="4"/>
  <c r="EB322" i="4"/>
  <c r="EA322" i="4"/>
  <c r="DZ322" i="4"/>
  <c r="DY322" i="4"/>
  <c r="DX322" i="4"/>
  <c r="DW322" i="4"/>
  <c r="DV322" i="4"/>
  <c r="DM322" i="4"/>
  <c r="DL322" i="4"/>
  <c r="DK322" i="4"/>
  <c r="DJ322" i="4"/>
  <c r="DI322" i="4"/>
  <c r="DH322" i="4"/>
  <c r="DG322" i="4"/>
  <c r="DF322" i="4"/>
  <c r="DE322" i="4"/>
  <c r="CV322" i="4"/>
  <c r="CU322" i="4"/>
  <c r="CT322" i="4"/>
  <c r="CS322" i="4"/>
  <c r="CR322" i="4"/>
  <c r="CQ322" i="4"/>
  <c r="CP322" i="4"/>
  <c r="CO322" i="4"/>
  <c r="CN322" i="4"/>
  <c r="CD322" i="4"/>
  <c r="CC322" i="4"/>
  <c r="CB322" i="4"/>
  <c r="CA322" i="4"/>
  <c r="BZ322" i="4"/>
  <c r="BY322" i="4"/>
  <c r="BX322" i="4"/>
  <c r="BW322" i="4"/>
  <c r="BV322" i="4"/>
  <c r="BL322" i="4"/>
  <c r="BK322" i="4"/>
  <c r="BJ322" i="4"/>
  <c r="BI322" i="4"/>
  <c r="BH322" i="4"/>
  <c r="BG322" i="4"/>
  <c r="BF322" i="4"/>
  <c r="BE322" i="4"/>
  <c r="BD322" i="4"/>
  <c r="AT322" i="4"/>
  <c r="AS322" i="4"/>
  <c r="AR322" i="4"/>
  <c r="AQ322" i="4"/>
  <c r="AP322" i="4"/>
  <c r="AO322" i="4"/>
  <c r="AN322" i="4"/>
  <c r="AM322" i="4"/>
  <c r="AL322" i="4"/>
  <c r="AB322" i="4"/>
  <c r="AA322" i="4"/>
  <c r="Z322" i="4"/>
  <c r="Y322" i="4"/>
  <c r="X322" i="4"/>
  <c r="W322" i="4"/>
  <c r="V322" i="4"/>
  <c r="U322" i="4"/>
  <c r="T322" i="4"/>
  <c r="H322" i="4"/>
  <c r="IB321" i="4"/>
  <c r="IA321" i="4"/>
  <c r="HZ321" i="4"/>
  <c r="HY321" i="4"/>
  <c r="HX321" i="4"/>
  <c r="HW321" i="4"/>
  <c r="HV321" i="4"/>
  <c r="HU321" i="4"/>
  <c r="HT321" i="4"/>
  <c r="HK321" i="4"/>
  <c r="HJ321" i="4"/>
  <c r="HI321" i="4"/>
  <c r="HH321" i="4"/>
  <c r="HG321" i="4"/>
  <c r="HF321" i="4"/>
  <c r="HE321" i="4"/>
  <c r="HD321" i="4"/>
  <c r="HC321" i="4"/>
  <c r="GT321" i="4"/>
  <c r="GS321" i="4"/>
  <c r="GR321" i="4"/>
  <c r="GQ321" i="4"/>
  <c r="GP321" i="4"/>
  <c r="GO321" i="4"/>
  <c r="GN321" i="4"/>
  <c r="GM321" i="4"/>
  <c r="GL321" i="4"/>
  <c r="GC321" i="4"/>
  <c r="GB321" i="4"/>
  <c r="GA321" i="4"/>
  <c r="FZ321" i="4"/>
  <c r="FY321" i="4"/>
  <c r="FX321" i="4"/>
  <c r="FW321" i="4"/>
  <c r="FV321" i="4"/>
  <c r="FU321" i="4"/>
  <c r="FL321" i="4"/>
  <c r="FK321" i="4"/>
  <c r="FJ321" i="4"/>
  <c r="FI321" i="4"/>
  <c r="FH321" i="4"/>
  <c r="FG321" i="4"/>
  <c r="FF321" i="4"/>
  <c r="FE321" i="4"/>
  <c r="FD321" i="4"/>
  <c r="EU321" i="4"/>
  <c r="ET321" i="4"/>
  <c r="ES321" i="4"/>
  <c r="ER321" i="4"/>
  <c r="EQ321" i="4"/>
  <c r="EP321" i="4"/>
  <c r="EO321" i="4"/>
  <c r="EN321" i="4"/>
  <c r="EM321" i="4"/>
  <c r="ED321" i="4"/>
  <c r="EC321" i="4"/>
  <c r="EB321" i="4"/>
  <c r="EA321" i="4"/>
  <c r="DZ321" i="4"/>
  <c r="DY321" i="4"/>
  <c r="DX321" i="4"/>
  <c r="DW321" i="4"/>
  <c r="DV321" i="4"/>
  <c r="DM321" i="4"/>
  <c r="DL321" i="4"/>
  <c r="DK321" i="4"/>
  <c r="DJ321" i="4"/>
  <c r="DI321" i="4"/>
  <c r="DH321" i="4"/>
  <c r="DG321" i="4"/>
  <c r="DF321" i="4"/>
  <c r="DE321" i="4"/>
  <c r="CV321" i="4"/>
  <c r="CU321" i="4"/>
  <c r="CT321" i="4"/>
  <c r="CS321" i="4"/>
  <c r="CR321" i="4"/>
  <c r="CQ321" i="4"/>
  <c r="CP321" i="4"/>
  <c r="CO321" i="4"/>
  <c r="CN321" i="4"/>
  <c r="CD321" i="4"/>
  <c r="CC321" i="4"/>
  <c r="CB321" i="4"/>
  <c r="CA321" i="4"/>
  <c r="BZ321" i="4"/>
  <c r="BY321" i="4"/>
  <c r="BX321" i="4"/>
  <c r="BW321" i="4"/>
  <c r="BV321" i="4"/>
  <c r="BL321" i="4"/>
  <c r="BK321" i="4"/>
  <c r="BJ321" i="4"/>
  <c r="BI321" i="4"/>
  <c r="BH321" i="4"/>
  <c r="BG321" i="4"/>
  <c r="BF321" i="4"/>
  <c r="BE321" i="4"/>
  <c r="BD321" i="4"/>
  <c r="AT321" i="4"/>
  <c r="AS321" i="4"/>
  <c r="AR321" i="4"/>
  <c r="AQ321" i="4"/>
  <c r="AP321" i="4"/>
  <c r="AO321" i="4"/>
  <c r="AN321" i="4"/>
  <c r="AM321" i="4"/>
  <c r="AL321" i="4"/>
  <c r="AB321" i="4"/>
  <c r="AA321" i="4"/>
  <c r="Z321" i="4"/>
  <c r="Y321" i="4"/>
  <c r="X321" i="4"/>
  <c r="W321" i="4"/>
  <c r="V321" i="4"/>
  <c r="U321" i="4"/>
  <c r="T321" i="4"/>
  <c r="H321" i="4"/>
  <c r="IB320" i="4"/>
  <c r="IA320" i="4"/>
  <c r="HZ320" i="4"/>
  <c r="HY320" i="4"/>
  <c r="HX320" i="4"/>
  <c r="HW320" i="4"/>
  <c r="HV320" i="4"/>
  <c r="HU320" i="4"/>
  <c r="HT320" i="4"/>
  <c r="HK320" i="4"/>
  <c r="HJ320" i="4"/>
  <c r="HI320" i="4"/>
  <c r="HH320" i="4"/>
  <c r="HG320" i="4"/>
  <c r="HF320" i="4"/>
  <c r="HE320" i="4"/>
  <c r="HD320" i="4"/>
  <c r="HC320" i="4"/>
  <c r="GT320" i="4"/>
  <c r="GS320" i="4"/>
  <c r="GR320" i="4"/>
  <c r="GQ320" i="4"/>
  <c r="GP320" i="4"/>
  <c r="GO320" i="4"/>
  <c r="GN320" i="4"/>
  <c r="GM320" i="4"/>
  <c r="GL320" i="4"/>
  <c r="GC320" i="4"/>
  <c r="GB320" i="4"/>
  <c r="GA320" i="4"/>
  <c r="FZ320" i="4"/>
  <c r="FY320" i="4"/>
  <c r="FX320" i="4"/>
  <c r="FW320" i="4"/>
  <c r="FV320" i="4"/>
  <c r="FU320" i="4"/>
  <c r="FL320" i="4"/>
  <c r="FK320" i="4"/>
  <c r="FJ320" i="4"/>
  <c r="FI320" i="4"/>
  <c r="FH320" i="4"/>
  <c r="FG320" i="4"/>
  <c r="FF320" i="4"/>
  <c r="FE320" i="4"/>
  <c r="FD320" i="4"/>
  <c r="EU320" i="4"/>
  <c r="ET320" i="4"/>
  <c r="ES320" i="4"/>
  <c r="ER320" i="4"/>
  <c r="EQ320" i="4"/>
  <c r="EP320" i="4"/>
  <c r="EO320" i="4"/>
  <c r="EN320" i="4"/>
  <c r="EM320" i="4"/>
  <c r="ED320" i="4"/>
  <c r="EC320" i="4"/>
  <c r="EB320" i="4"/>
  <c r="EA320" i="4"/>
  <c r="DZ320" i="4"/>
  <c r="DY320" i="4"/>
  <c r="DX320" i="4"/>
  <c r="DW320" i="4"/>
  <c r="DV320" i="4"/>
  <c r="DM320" i="4"/>
  <c r="DL320" i="4"/>
  <c r="DK320" i="4"/>
  <c r="DJ320" i="4"/>
  <c r="DI320" i="4"/>
  <c r="DH320" i="4"/>
  <c r="DG320" i="4"/>
  <c r="DF320" i="4"/>
  <c r="DE320" i="4"/>
  <c r="CV320" i="4"/>
  <c r="CU320" i="4"/>
  <c r="CT320" i="4"/>
  <c r="CS320" i="4"/>
  <c r="CR320" i="4"/>
  <c r="CQ320" i="4"/>
  <c r="CP320" i="4"/>
  <c r="CO320" i="4"/>
  <c r="CN320" i="4"/>
  <c r="CD320" i="4"/>
  <c r="CC320" i="4"/>
  <c r="CB320" i="4"/>
  <c r="CA320" i="4"/>
  <c r="BZ320" i="4"/>
  <c r="BY320" i="4"/>
  <c r="BX320" i="4"/>
  <c r="BW320" i="4"/>
  <c r="BV320" i="4"/>
  <c r="BL320" i="4"/>
  <c r="BK320" i="4"/>
  <c r="BJ320" i="4"/>
  <c r="BI320" i="4"/>
  <c r="BH320" i="4"/>
  <c r="BG320" i="4"/>
  <c r="BF320" i="4"/>
  <c r="BE320" i="4"/>
  <c r="BD320" i="4"/>
  <c r="AT320" i="4"/>
  <c r="AS320" i="4"/>
  <c r="AR320" i="4"/>
  <c r="AQ320" i="4"/>
  <c r="AP320" i="4"/>
  <c r="AO320" i="4"/>
  <c r="AN320" i="4"/>
  <c r="AM320" i="4"/>
  <c r="AL320" i="4"/>
  <c r="AB320" i="4"/>
  <c r="AA320" i="4"/>
  <c r="Z320" i="4"/>
  <c r="Y320" i="4"/>
  <c r="X320" i="4"/>
  <c r="W320" i="4"/>
  <c r="V320" i="4"/>
  <c r="U320" i="4"/>
  <c r="T320" i="4"/>
  <c r="H320" i="4"/>
  <c r="IB319" i="4"/>
  <c r="IA319" i="4"/>
  <c r="HZ319" i="4"/>
  <c r="HY319" i="4"/>
  <c r="HX319" i="4"/>
  <c r="HW319" i="4"/>
  <c r="HV319" i="4"/>
  <c r="HU319" i="4"/>
  <c r="HT319" i="4"/>
  <c r="HK319" i="4"/>
  <c r="HJ319" i="4"/>
  <c r="HI319" i="4"/>
  <c r="HH319" i="4"/>
  <c r="HG319" i="4"/>
  <c r="HF319" i="4"/>
  <c r="HE319" i="4"/>
  <c r="HD319" i="4"/>
  <c r="HC319" i="4"/>
  <c r="GT319" i="4"/>
  <c r="GS319" i="4"/>
  <c r="GR319" i="4"/>
  <c r="GQ319" i="4"/>
  <c r="GP319" i="4"/>
  <c r="GO319" i="4"/>
  <c r="GN319" i="4"/>
  <c r="GM319" i="4"/>
  <c r="GL319" i="4"/>
  <c r="GC319" i="4"/>
  <c r="GB319" i="4"/>
  <c r="GA319" i="4"/>
  <c r="FZ319" i="4"/>
  <c r="FY319" i="4"/>
  <c r="FX319" i="4"/>
  <c r="FW319" i="4"/>
  <c r="FV319" i="4"/>
  <c r="FU319" i="4"/>
  <c r="FL319" i="4"/>
  <c r="FK319" i="4"/>
  <c r="FJ319" i="4"/>
  <c r="FI319" i="4"/>
  <c r="FH319" i="4"/>
  <c r="FG319" i="4"/>
  <c r="FF319" i="4"/>
  <c r="FE319" i="4"/>
  <c r="FD319" i="4"/>
  <c r="EU319" i="4"/>
  <c r="ET319" i="4"/>
  <c r="ES319" i="4"/>
  <c r="ER319" i="4"/>
  <c r="EQ319" i="4"/>
  <c r="EP319" i="4"/>
  <c r="EO319" i="4"/>
  <c r="EN319" i="4"/>
  <c r="EM319" i="4"/>
  <c r="ED319" i="4"/>
  <c r="EC319" i="4"/>
  <c r="EB319" i="4"/>
  <c r="EA319" i="4"/>
  <c r="DZ319" i="4"/>
  <c r="DY319" i="4"/>
  <c r="DX319" i="4"/>
  <c r="DW319" i="4"/>
  <c r="DV319" i="4"/>
  <c r="DM319" i="4"/>
  <c r="DL319" i="4"/>
  <c r="DK319" i="4"/>
  <c r="DJ319" i="4"/>
  <c r="DI319" i="4"/>
  <c r="DH319" i="4"/>
  <c r="DG319" i="4"/>
  <c r="DF319" i="4"/>
  <c r="DE319" i="4"/>
  <c r="CV319" i="4"/>
  <c r="CU319" i="4"/>
  <c r="CT319" i="4"/>
  <c r="CS319" i="4"/>
  <c r="CR319" i="4"/>
  <c r="CQ319" i="4"/>
  <c r="CP319" i="4"/>
  <c r="CO319" i="4"/>
  <c r="CN319" i="4"/>
  <c r="CD319" i="4"/>
  <c r="CC319" i="4"/>
  <c r="CB319" i="4"/>
  <c r="CA319" i="4"/>
  <c r="BZ319" i="4"/>
  <c r="BY319" i="4"/>
  <c r="BX319" i="4"/>
  <c r="BW319" i="4"/>
  <c r="BV319" i="4"/>
  <c r="BL319" i="4"/>
  <c r="BK319" i="4"/>
  <c r="BJ319" i="4"/>
  <c r="BI319" i="4"/>
  <c r="BH319" i="4"/>
  <c r="BG319" i="4"/>
  <c r="BF319" i="4"/>
  <c r="BE319" i="4"/>
  <c r="BD319" i="4"/>
  <c r="AT319" i="4"/>
  <c r="AS319" i="4"/>
  <c r="AR319" i="4"/>
  <c r="AQ319" i="4"/>
  <c r="AP319" i="4"/>
  <c r="AO319" i="4"/>
  <c r="AN319" i="4"/>
  <c r="AM319" i="4"/>
  <c r="AL319" i="4"/>
  <c r="AB319" i="4"/>
  <c r="AA319" i="4"/>
  <c r="Z319" i="4"/>
  <c r="Y319" i="4"/>
  <c r="X319" i="4"/>
  <c r="W319" i="4"/>
  <c r="V319" i="4"/>
  <c r="U319" i="4"/>
  <c r="T319" i="4"/>
  <c r="H319" i="4"/>
  <c r="IB318" i="4"/>
  <c r="IA318" i="4"/>
  <c r="HZ318" i="4"/>
  <c r="HY318" i="4"/>
  <c r="HX318" i="4"/>
  <c r="HW318" i="4"/>
  <c r="HV318" i="4"/>
  <c r="HU318" i="4"/>
  <c r="HT318" i="4"/>
  <c r="HK318" i="4"/>
  <c r="HJ318" i="4"/>
  <c r="HI318" i="4"/>
  <c r="HH318" i="4"/>
  <c r="HG318" i="4"/>
  <c r="HF318" i="4"/>
  <c r="HE318" i="4"/>
  <c r="HD318" i="4"/>
  <c r="HC318" i="4"/>
  <c r="GT318" i="4"/>
  <c r="GS318" i="4"/>
  <c r="GR318" i="4"/>
  <c r="GQ318" i="4"/>
  <c r="GP318" i="4"/>
  <c r="GO318" i="4"/>
  <c r="GN318" i="4"/>
  <c r="GM318" i="4"/>
  <c r="GL318" i="4"/>
  <c r="GC318" i="4"/>
  <c r="GB318" i="4"/>
  <c r="GA318" i="4"/>
  <c r="FZ318" i="4"/>
  <c r="FY318" i="4"/>
  <c r="FX318" i="4"/>
  <c r="FW318" i="4"/>
  <c r="FV318" i="4"/>
  <c r="FU318" i="4"/>
  <c r="FL318" i="4"/>
  <c r="FK318" i="4"/>
  <c r="FJ318" i="4"/>
  <c r="FI318" i="4"/>
  <c r="FH318" i="4"/>
  <c r="FG318" i="4"/>
  <c r="FF318" i="4"/>
  <c r="FE318" i="4"/>
  <c r="FD318" i="4"/>
  <c r="EU318" i="4"/>
  <c r="ET318" i="4"/>
  <c r="ES318" i="4"/>
  <c r="ER318" i="4"/>
  <c r="EQ318" i="4"/>
  <c r="EP318" i="4"/>
  <c r="EO318" i="4"/>
  <c r="EN318" i="4"/>
  <c r="EM318" i="4"/>
  <c r="ED318" i="4"/>
  <c r="EC318" i="4"/>
  <c r="EB318" i="4"/>
  <c r="EA318" i="4"/>
  <c r="DZ318" i="4"/>
  <c r="DY318" i="4"/>
  <c r="DX318" i="4"/>
  <c r="DW318" i="4"/>
  <c r="DV318" i="4"/>
  <c r="DM318" i="4"/>
  <c r="DL318" i="4"/>
  <c r="DK318" i="4"/>
  <c r="DJ318" i="4"/>
  <c r="DI318" i="4"/>
  <c r="DH318" i="4"/>
  <c r="DG318" i="4"/>
  <c r="DF318" i="4"/>
  <c r="DE318" i="4"/>
  <c r="CV318" i="4"/>
  <c r="CU318" i="4"/>
  <c r="CT318" i="4"/>
  <c r="CS318" i="4"/>
  <c r="CR318" i="4"/>
  <c r="CQ318" i="4"/>
  <c r="CP318" i="4"/>
  <c r="CO318" i="4"/>
  <c r="CN318" i="4"/>
  <c r="CD318" i="4"/>
  <c r="CC318" i="4"/>
  <c r="CB318" i="4"/>
  <c r="CA318" i="4"/>
  <c r="BZ318" i="4"/>
  <c r="BY318" i="4"/>
  <c r="BX318" i="4"/>
  <c r="BW318" i="4"/>
  <c r="BV318" i="4"/>
  <c r="BL318" i="4"/>
  <c r="BK318" i="4"/>
  <c r="BJ318" i="4"/>
  <c r="BI318" i="4"/>
  <c r="BH318" i="4"/>
  <c r="BG318" i="4"/>
  <c r="BF318" i="4"/>
  <c r="BE318" i="4"/>
  <c r="BD318" i="4"/>
  <c r="AT318" i="4"/>
  <c r="AS318" i="4"/>
  <c r="AR318" i="4"/>
  <c r="AQ318" i="4"/>
  <c r="AP318" i="4"/>
  <c r="AO318" i="4"/>
  <c r="AN318" i="4"/>
  <c r="AM318" i="4"/>
  <c r="AL318" i="4"/>
  <c r="AB318" i="4"/>
  <c r="AA318" i="4"/>
  <c r="Z318" i="4"/>
  <c r="Y318" i="4"/>
  <c r="X318" i="4"/>
  <c r="W318" i="4"/>
  <c r="V318" i="4"/>
  <c r="U318" i="4"/>
  <c r="T318" i="4"/>
  <c r="I318" i="4"/>
  <c r="J318" i="4" s="1"/>
  <c r="H318" i="4"/>
  <c r="IB317" i="4"/>
  <c r="IA317" i="4"/>
  <c r="HZ317" i="4"/>
  <c r="HY317" i="4"/>
  <c r="HX317" i="4"/>
  <c r="HW317" i="4"/>
  <c r="HV317" i="4"/>
  <c r="HU317" i="4"/>
  <c r="HT317" i="4"/>
  <c r="HK317" i="4"/>
  <c r="HJ317" i="4"/>
  <c r="HI317" i="4"/>
  <c r="HH317" i="4"/>
  <c r="HG317" i="4"/>
  <c r="HF317" i="4"/>
  <c r="HE317" i="4"/>
  <c r="HD317" i="4"/>
  <c r="HC317" i="4"/>
  <c r="GT317" i="4"/>
  <c r="GS317" i="4"/>
  <c r="GR317" i="4"/>
  <c r="GQ317" i="4"/>
  <c r="GP317" i="4"/>
  <c r="GO317" i="4"/>
  <c r="GN317" i="4"/>
  <c r="GM317" i="4"/>
  <c r="GL317" i="4"/>
  <c r="GC317" i="4"/>
  <c r="GB317" i="4"/>
  <c r="GA317" i="4"/>
  <c r="FZ317" i="4"/>
  <c r="FY317" i="4"/>
  <c r="FX317" i="4"/>
  <c r="FW317" i="4"/>
  <c r="FV317" i="4"/>
  <c r="FU317" i="4"/>
  <c r="FL317" i="4"/>
  <c r="FK317" i="4"/>
  <c r="FJ317" i="4"/>
  <c r="FI317" i="4"/>
  <c r="FH317" i="4"/>
  <c r="FG317" i="4"/>
  <c r="FF317" i="4"/>
  <c r="FE317" i="4"/>
  <c r="FD317" i="4"/>
  <c r="EU317" i="4"/>
  <c r="ET317" i="4"/>
  <c r="ES317" i="4"/>
  <c r="ER317" i="4"/>
  <c r="EQ317" i="4"/>
  <c r="EP317" i="4"/>
  <c r="EO317" i="4"/>
  <c r="EN317" i="4"/>
  <c r="EM317" i="4"/>
  <c r="ED317" i="4"/>
  <c r="EC317" i="4"/>
  <c r="EB317" i="4"/>
  <c r="EA317" i="4"/>
  <c r="DZ317" i="4"/>
  <c r="DY317" i="4"/>
  <c r="DX317" i="4"/>
  <c r="DW317" i="4"/>
  <c r="DV317" i="4"/>
  <c r="DM317" i="4"/>
  <c r="DL317" i="4"/>
  <c r="DK317" i="4"/>
  <c r="DJ317" i="4"/>
  <c r="DI317" i="4"/>
  <c r="DH317" i="4"/>
  <c r="DG317" i="4"/>
  <c r="DF317" i="4"/>
  <c r="DE317" i="4"/>
  <c r="CV317" i="4"/>
  <c r="CU317" i="4"/>
  <c r="CT317" i="4"/>
  <c r="CS317" i="4"/>
  <c r="CR317" i="4"/>
  <c r="CQ317" i="4"/>
  <c r="CP317" i="4"/>
  <c r="CO317" i="4"/>
  <c r="CN317" i="4"/>
  <c r="CD317" i="4"/>
  <c r="CC317" i="4"/>
  <c r="CB317" i="4"/>
  <c r="CA317" i="4"/>
  <c r="BZ317" i="4"/>
  <c r="BY317" i="4"/>
  <c r="BX317" i="4"/>
  <c r="BW317" i="4"/>
  <c r="BV317" i="4"/>
  <c r="BL317" i="4"/>
  <c r="BK317" i="4"/>
  <c r="BJ317" i="4"/>
  <c r="BI317" i="4"/>
  <c r="BH317" i="4"/>
  <c r="BG317" i="4"/>
  <c r="BF317" i="4"/>
  <c r="BE317" i="4"/>
  <c r="BD317" i="4"/>
  <c r="AT317" i="4"/>
  <c r="AS317" i="4"/>
  <c r="AR317" i="4"/>
  <c r="AQ317" i="4"/>
  <c r="AP317" i="4"/>
  <c r="AO317" i="4"/>
  <c r="AN317" i="4"/>
  <c r="AM317" i="4"/>
  <c r="AL317" i="4"/>
  <c r="AB317" i="4"/>
  <c r="AA317" i="4"/>
  <c r="Z317" i="4"/>
  <c r="Y317" i="4"/>
  <c r="X317" i="4"/>
  <c r="W317" i="4"/>
  <c r="V317" i="4"/>
  <c r="I317" i="4" s="1"/>
  <c r="J317" i="4" s="1"/>
  <c r="U317" i="4"/>
  <c r="T317" i="4"/>
  <c r="H317" i="4"/>
  <c r="IB316" i="4"/>
  <c r="IA316" i="4"/>
  <c r="HZ316" i="4"/>
  <c r="HY316" i="4"/>
  <c r="HX316" i="4"/>
  <c r="HW316" i="4"/>
  <c r="HV316" i="4"/>
  <c r="HU316" i="4"/>
  <c r="HT316" i="4"/>
  <c r="HK316" i="4"/>
  <c r="HJ316" i="4"/>
  <c r="HI316" i="4"/>
  <c r="HH316" i="4"/>
  <c r="HG316" i="4"/>
  <c r="HF316" i="4"/>
  <c r="HE316" i="4"/>
  <c r="HD316" i="4"/>
  <c r="HC316" i="4"/>
  <c r="GT316" i="4"/>
  <c r="GS316" i="4"/>
  <c r="GR316" i="4"/>
  <c r="GQ316" i="4"/>
  <c r="GP316" i="4"/>
  <c r="GO316" i="4"/>
  <c r="GN316" i="4"/>
  <c r="GM316" i="4"/>
  <c r="GL316" i="4"/>
  <c r="GC316" i="4"/>
  <c r="GB316" i="4"/>
  <c r="GA316" i="4"/>
  <c r="FZ316" i="4"/>
  <c r="FY316" i="4"/>
  <c r="FX316" i="4"/>
  <c r="FW316" i="4"/>
  <c r="FV316" i="4"/>
  <c r="FU316" i="4"/>
  <c r="FL316" i="4"/>
  <c r="FK316" i="4"/>
  <c r="FJ316" i="4"/>
  <c r="FI316" i="4"/>
  <c r="FH316" i="4"/>
  <c r="FG316" i="4"/>
  <c r="FF316" i="4"/>
  <c r="FE316" i="4"/>
  <c r="FD316" i="4"/>
  <c r="EU316" i="4"/>
  <c r="ET316" i="4"/>
  <c r="ES316" i="4"/>
  <c r="ER316" i="4"/>
  <c r="EQ316" i="4"/>
  <c r="EP316" i="4"/>
  <c r="EO316" i="4"/>
  <c r="EN316" i="4"/>
  <c r="EM316" i="4"/>
  <c r="ED316" i="4"/>
  <c r="EC316" i="4"/>
  <c r="EB316" i="4"/>
  <c r="EA316" i="4"/>
  <c r="DZ316" i="4"/>
  <c r="DY316" i="4"/>
  <c r="DX316" i="4"/>
  <c r="DW316" i="4"/>
  <c r="DV316" i="4"/>
  <c r="DM316" i="4"/>
  <c r="DL316" i="4"/>
  <c r="DK316" i="4"/>
  <c r="DJ316" i="4"/>
  <c r="DI316" i="4"/>
  <c r="DH316" i="4"/>
  <c r="DG316" i="4"/>
  <c r="DF316" i="4"/>
  <c r="DE316" i="4"/>
  <c r="CV316" i="4"/>
  <c r="CU316" i="4"/>
  <c r="CT316" i="4"/>
  <c r="CS316" i="4"/>
  <c r="CR316" i="4"/>
  <c r="CQ316" i="4"/>
  <c r="CP316" i="4"/>
  <c r="CO316" i="4"/>
  <c r="CN316" i="4"/>
  <c r="CD316" i="4"/>
  <c r="CC316" i="4"/>
  <c r="CB316" i="4"/>
  <c r="CA316" i="4"/>
  <c r="BZ316" i="4"/>
  <c r="BY316" i="4"/>
  <c r="BX316" i="4"/>
  <c r="BW316" i="4"/>
  <c r="BV316" i="4"/>
  <c r="BL316" i="4"/>
  <c r="BK316" i="4"/>
  <c r="BJ316" i="4"/>
  <c r="BI316" i="4"/>
  <c r="BH316" i="4"/>
  <c r="BG316" i="4"/>
  <c r="BF316" i="4"/>
  <c r="BE316" i="4"/>
  <c r="BD316" i="4"/>
  <c r="AT316" i="4"/>
  <c r="AS316" i="4"/>
  <c r="AR316" i="4"/>
  <c r="AQ316" i="4"/>
  <c r="AP316" i="4"/>
  <c r="AO316" i="4"/>
  <c r="AN316" i="4"/>
  <c r="AM316" i="4"/>
  <c r="AL316" i="4"/>
  <c r="AB316" i="4"/>
  <c r="AA316" i="4"/>
  <c r="Z316" i="4"/>
  <c r="Y316" i="4"/>
  <c r="X316" i="4"/>
  <c r="I316" i="4" s="1"/>
  <c r="J316" i="4" s="1"/>
  <c r="W316" i="4"/>
  <c r="V316" i="4"/>
  <c r="U316" i="4"/>
  <c r="T316" i="4"/>
  <c r="H316" i="4"/>
  <c r="IB315" i="4"/>
  <c r="IA315" i="4"/>
  <c r="HZ315" i="4"/>
  <c r="HY315" i="4"/>
  <c r="HX315" i="4"/>
  <c r="HW315" i="4"/>
  <c r="HV315" i="4"/>
  <c r="HU315" i="4"/>
  <c r="HT315" i="4"/>
  <c r="HK315" i="4"/>
  <c r="HJ315" i="4"/>
  <c r="HI315" i="4"/>
  <c r="HH315" i="4"/>
  <c r="HG315" i="4"/>
  <c r="HF315" i="4"/>
  <c r="HE315" i="4"/>
  <c r="HD315" i="4"/>
  <c r="HC315" i="4"/>
  <c r="GT315" i="4"/>
  <c r="GS315" i="4"/>
  <c r="GR315" i="4"/>
  <c r="GQ315" i="4"/>
  <c r="GP315" i="4"/>
  <c r="GO315" i="4"/>
  <c r="GN315" i="4"/>
  <c r="GM315" i="4"/>
  <c r="GL315" i="4"/>
  <c r="GC315" i="4"/>
  <c r="GB315" i="4"/>
  <c r="GA315" i="4"/>
  <c r="FZ315" i="4"/>
  <c r="FY315" i="4"/>
  <c r="FX315" i="4"/>
  <c r="FW315" i="4"/>
  <c r="FV315" i="4"/>
  <c r="FU315" i="4"/>
  <c r="FL315" i="4"/>
  <c r="FK315" i="4"/>
  <c r="FJ315" i="4"/>
  <c r="FI315" i="4"/>
  <c r="FH315" i="4"/>
  <c r="FG315" i="4"/>
  <c r="FF315" i="4"/>
  <c r="FE315" i="4"/>
  <c r="FD315" i="4"/>
  <c r="EU315" i="4"/>
  <c r="ET315" i="4"/>
  <c r="ES315" i="4"/>
  <c r="ER315" i="4"/>
  <c r="EQ315" i="4"/>
  <c r="EP315" i="4"/>
  <c r="EO315" i="4"/>
  <c r="EN315" i="4"/>
  <c r="EM315" i="4"/>
  <c r="ED315" i="4"/>
  <c r="EC315" i="4"/>
  <c r="EB315" i="4"/>
  <c r="EA315" i="4"/>
  <c r="DZ315" i="4"/>
  <c r="DY315" i="4"/>
  <c r="DX315" i="4"/>
  <c r="DW315" i="4"/>
  <c r="DV315" i="4"/>
  <c r="DM315" i="4"/>
  <c r="DL315" i="4"/>
  <c r="DK315" i="4"/>
  <c r="DJ315" i="4"/>
  <c r="DI315" i="4"/>
  <c r="DH315" i="4"/>
  <c r="DG315" i="4"/>
  <c r="DF315" i="4"/>
  <c r="DE315" i="4"/>
  <c r="CV315" i="4"/>
  <c r="CU315" i="4"/>
  <c r="CT315" i="4"/>
  <c r="CS315" i="4"/>
  <c r="CR315" i="4"/>
  <c r="CQ315" i="4"/>
  <c r="CP315" i="4"/>
  <c r="CO315" i="4"/>
  <c r="CN315" i="4"/>
  <c r="CD315" i="4"/>
  <c r="CC315" i="4"/>
  <c r="CB315" i="4"/>
  <c r="CA315" i="4"/>
  <c r="BZ315" i="4"/>
  <c r="BY315" i="4"/>
  <c r="BX315" i="4"/>
  <c r="BW315" i="4"/>
  <c r="BV315" i="4"/>
  <c r="BL315" i="4"/>
  <c r="BK315" i="4"/>
  <c r="BJ315" i="4"/>
  <c r="BI315" i="4"/>
  <c r="BH315" i="4"/>
  <c r="BG315" i="4"/>
  <c r="BF315" i="4"/>
  <c r="BE315" i="4"/>
  <c r="BD315" i="4"/>
  <c r="AT315" i="4"/>
  <c r="AS315" i="4"/>
  <c r="AR315" i="4"/>
  <c r="AQ315" i="4"/>
  <c r="AP315" i="4"/>
  <c r="AO315" i="4"/>
  <c r="AN315" i="4"/>
  <c r="AM315" i="4"/>
  <c r="AL315" i="4"/>
  <c r="AB315" i="4"/>
  <c r="AA315" i="4"/>
  <c r="Z315" i="4"/>
  <c r="Y315" i="4"/>
  <c r="X315" i="4"/>
  <c r="W315" i="4"/>
  <c r="V315" i="4"/>
  <c r="U315" i="4"/>
  <c r="T315" i="4"/>
  <c r="H315" i="4"/>
  <c r="IB314" i="4"/>
  <c r="IA314" i="4"/>
  <c r="HZ314" i="4"/>
  <c r="HY314" i="4"/>
  <c r="HX314" i="4"/>
  <c r="HW314" i="4"/>
  <c r="HV314" i="4"/>
  <c r="HU314" i="4"/>
  <c r="HT314" i="4"/>
  <c r="HK314" i="4"/>
  <c r="HJ314" i="4"/>
  <c r="HI314" i="4"/>
  <c r="HH314" i="4"/>
  <c r="HG314" i="4"/>
  <c r="HF314" i="4"/>
  <c r="HE314" i="4"/>
  <c r="HD314" i="4"/>
  <c r="HC314" i="4"/>
  <c r="GT314" i="4"/>
  <c r="GS314" i="4"/>
  <c r="GR314" i="4"/>
  <c r="GQ314" i="4"/>
  <c r="GP314" i="4"/>
  <c r="GO314" i="4"/>
  <c r="GN314" i="4"/>
  <c r="GM314" i="4"/>
  <c r="GL314" i="4"/>
  <c r="GC314" i="4"/>
  <c r="GB314" i="4"/>
  <c r="GA314" i="4"/>
  <c r="FZ314" i="4"/>
  <c r="FY314" i="4"/>
  <c r="FX314" i="4"/>
  <c r="FW314" i="4"/>
  <c r="FV314" i="4"/>
  <c r="FU314" i="4"/>
  <c r="FL314" i="4"/>
  <c r="FK314" i="4"/>
  <c r="FJ314" i="4"/>
  <c r="FI314" i="4"/>
  <c r="FH314" i="4"/>
  <c r="FG314" i="4"/>
  <c r="FF314" i="4"/>
  <c r="FE314" i="4"/>
  <c r="FD314" i="4"/>
  <c r="EU314" i="4"/>
  <c r="ET314" i="4"/>
  <c r="ES314" i="4"/>
  <c r="ER314" i="4"/>
  <c r="EQ314" i="4"/>
  <c r="EP314" i="4"/>
  <c r="EO314" i="4"/>
  <c r="EN314" i="4"/>
  <c r="EM314" i="4"/>
  <c r="ED314" i="4"/>
  <c r="EC314" i="4"/>
  <c r="EB314" i="4"/>
  <c r="EA314" i="4"/>
  <c r="DZ314" i="4"/>
  <c r="DY314" i="4"/>
  <c r="DX314" i="4"/>
  <c r="DW314" i="4"/>
  <c r="DV314" i="4"/>
  <c r="DM314" i="4"/>
  <c r="DL314" i="4"/>
  <c r="DK314" i="4"/>
  <c r="DJ314" i="4"/>
  <c r="DI314" i="4"/>
  <c r="DH314" i="4"/>
  <c r="DG314" i="4"/>
  <c r="DF314" i="4"/>
  <c r="DE314" i="4"/>
  <c r="CV314" i="4"/>
  <c r="CU314" i="4"/>
  <c r="CT314" i="4"/>
  <c r="CS314" i="4"/>
  <c r="CR314" i="4"/>
  <c r="CQ314" i="4"/>
  <c r="CP314" i="4"/>
  <c r="CO314" i="4"/>
  <c r="CN314" i="4"/>
  <c r="CD314" i="4"/>
  <c r="CC314" i="4"/>
  <c r="CB314" i="4"/>
  <c r="CA314" i="4"/>
  <c r="BZ314" i="4"/>
  <c r="BY314" i="4"/>
  <c r="BX314" i="4"/>
  <c r="BW314" i="4"/>
  <c r="BV314" i="4"/>
  <c r="BL314" i="4"/>
  <c r="BK314" i="4"/>
  <c r="BJ314" i="4"/>
  <c r="BI314" i="4"/>
  <c r="BH314" i="4"/>
  <c r="BG314" i="4"/>
  <c r="BF314" i="4"/>
  <c r="BE314" i="4"/>
  <c r="BD314" i="4"/>
  <c r="AT314" i="4"/>
  <c r="AS314" i="4"/>
  <c r="AR314" i="4"/>
  <c r="AQ314" i="4"/>
  <c r="AP314" i="4"/>
  <c r="AO314" i="4"/>
  <c r="AN314" i="4"/>
  <c r="AM314" i="4"/>
  <c r="AL314" i="4"/>
  <c r="AB314" i="4"/>
  <c r="AA314" i="4"/>
  <c r="Z314" i="4"/>
  <c r="Y314" i="4"/>
  <c r="I314" i="4" s="1"/>
  <c r="J314" i="4" s="1"/>
  <c r="X314" i="4"/>
  <c r="W314" i="4"/>
  <c r="V314" i="4"/>
  <c r="U314" i="4"/>
  <c r="T314" i="4"/>
  <c r="H314" i="4"/>
  <c r="IB313" i="4"/>
  <c r="IA313" i="4"/>
  <c r="HZ313" i="4"/>
  <c r="HY313" i="4"/>
  <c r="HX313" i="4"/>
  <c r="HW313" i="4"/>
  <c r="HV313" i="4"/>
  <c r="HU313" i="4"/>
  <c r="HT313" i="4"/>
  <c r="HK313" i="4"/>
  <c r="HJ313" i="4"/>
  <c r="HI313" i="4"/>
  <c r="HH313" i="4"/>
  <c r="HG313" i="4"/>
  <c r="HF313" i="4"/>
  <c r="HE313" i="4"/>
  <c r="HD313" i="4"/>
  <c r="HC313" i="4"/>
  <c r="GT313" i="4"/>
  <c r="GS313" i="4"/>
  <c r="GR313" i="4"/>
  <c r="GQ313" i="4"/>
  <c r="GP313" i="4"/>
  <c r="GO313" i="4"/>
  <c r="GN313" i="4"/>
  <c r="GM313" i="4"/>
  <c r="GL313" i="4"/>
  <c r="GC313" i="4"/>
  <c r="GB313" i="4"/>
  <c r="GA313" i="4"/>
  <c r="FZ313" i="4"/>
  <c r="FY313" i="4"/>
  <c r="FX313" i="4"/>
  <c r="FW313" i="4"/>
  <c r="FV313" i="4"/>
  <c r="FU313" i="4"/>
  <c r="FL313" i="4"/>
  <c r="FK313" i="4"/>
  <c r="FJ313" i="4"/>
  <c r="FI313" i="4"/>
  <c r="FH313" i="4"/>
  <c r="FG313" i="4"/>
  <c r="FF313" i="4"/>
  <c r="FE313" i="4"/>
  <c r="FD313" i="4"/>
  <c r="EU313" i="4"/>
  <c r="ET313" i="4"/>
  <c r="ES313" i="4"/>
  <c r="ER313" i="4"/>
  <c r="EQ313" i="4"/>
  <c r="EP313" i="4"/>
  <c r="EO313" i="4"/>
  <c r="EN313" i="4"/>
  <c r="EM313" i="4"/>
  <c r="ED313" i="4"/>
  <c r="EC313" i="4"/>
  <c r="EB313" i="4"/>
  <c r="EA313" i="4"/>
  <c r="DZ313" i="4"/>
  <c r="DY313" i="4"/>
  <c r="DX313" i="4"/>
  <c r="DW313" i="4"/>
  <c r="DV313" i="4"/>
  <c r="DM313" i="4"/>
  <c r="DL313" i="4"/>
  <c r="DK313" i="4"/>
  <c r="DJ313" i="4"/>
  <c r="DI313" i="4"/>
  <c r="DH313" i="4"/>
  <c r="DG313" i="4"/>
  <c r="DF313" i="4"/>
  <c r="DE313" i="4"/>
  <c r="CV313" i="4"/>
  <c r="CU313" i="4"/>
  <c r="CT313" i="4"/>
  <c r="CS313" i="4"/>
  <c r="CR313" i="4"/>
  <c r="CQ313" i="4"/>
  <c r="CP313" i="4"/>
  <c r="CO313" i="4"/>
  <c r="CN313" i="4"/>
  <c r="CD313" i="4"/>
  <c r="CC313" i="4"/>
  <c r="CB313" i="4"/>
  <c r="CA313" i="4"/>
  <c r="BZ313" i="4"/>
  <c r="BY313" i="4"/>
  <c r="BX313" i="4"/>
  <c r="BW313" i="4"/>
  <c r="BV313" i="4"/>
  <c r="BL313" i="4"/>
  <c r="BK313" i="4"/>
  <c r="BJ313" i="4"/>
  <c r="BI313" i="4"/>
  <c r="BH313" i="4"/>
  <c r="BG313" i="4"/>
  <c r="BF313" i="4"/>
  <c r="BE313" i="4"/>
  <c r="BD313" i="4"/>
  <c r="AT313" i="4"/>
  <c r="AS313" i="4"/>
  <c r="AR313" i="4"/>
  <c r="AQ313" i="4"/>
  <c r="AP313" i="4"/>
  <c r="AO313" i="4"/>
  <c r="AN313" i="4"/>
  <c r="AM313" i="4"/>
  <c r="AL313" i="4"/>
  <c r="AB313" i="4"/>
  <c r="AA313" i="4"/>
  <c r="Z313" i="4"/>
  <c r="Y313" i="4"/>
  <c r="X313" i="4"/>
  <c r="W313" i="4"/>
  <c r="V313" i="4"/>
  <c r="U313" i="4"/>
  <c r="T313" i="4"/>
  <c r="H313" i="4"/>
  <c r="IB312" i="4"/>
  <c r="IA312" i="4"/>
  <c r="HZ312" i="4"/>
  <c r="HY312" i="4"/>
  <c r="HX312" i="4"/>
  <c r="HW312" i="4"/>
  <c r="HV312" i="4"/>
  <c r="HU312" i="4"/>
  <c r="HT312" i="4"/>
  <c r="HK312" i="4"/>
  <c r="HJ312" i="4"/>
  <c r="HI312" i="4"/>
  <c r="HH312" i="4"/>
  <c r="HG312" i="4"/>
  <c r="HF312" i="4"/>
  <c r="HE312" i="4"/>
  <c r="HD312" i="4"/>
  <c r="HC312" i="4"/>
  <c r="GT312" i="4"/>
  <c r="GS312" i="4"/>
  <c r="GR312" i="4"/>
  <c r="GQ312" i="4"/>
  <c r="GP312" i="4"/>
  <c r="GO312" i="4"/>
  <c r="GN312" i="4"/>
  <c r="GM312" i="4"/>
  <c r="GL312" i="4"/>
  <c r="GC312" i="4"/>
  <c r="GB312" i="4"/>
  <c r="GA312" i="4"/>
  <c r="FZ312" i="4"/>
  <c r="FY312" i="4"/>
  <c r="FX312" i="4"/>
  <c r="FW312" i="4"/>
  <c r="FV312" i="4"/>
  <c r="FU312" i="4"/>
  <c r="FL312" i="4"/>
  <c r="FK312" i="4"/>
  <c r="FJ312" i="4"/>
  <c r="FI312" i="4"/>
  <c r="FH312" i="4"/>
  <c r="FG312" i="4"/>
  <c r="FF312" i="4"/>
  <c r="FE312" i="4"/>
  <c r="FD312" i="4"/>
  <c r="EU312" i="4"/>
  <c r="ET312" i="4"/>
  <c r="ES312" i="4"/>
  <c r="ER312" i="4"/>
  <c r="EQ312" i="4"/>
  <c r="EP312" i="4"/>
  <c r="EO312" i="4"/>
  <c r="EN312" i="4"/>
  <c r="EM312" i="4"/>
  <c r="ED312" i="4"/>
  <c r="EC312" i="4"/>
  <c r="EB312" i="4"/>
  <c r="EA312" i="4"/>
  <c r="DZ312" i="4"/>
  <c r="DY312" i="4"/>
  <c r="DX312" i="4"/>
  <c r="DW312" i="4"/>
  <c r="DV312" i="4"/>
  <c r="DM312" i="4"/>
  <c r="DL312" i="4"/>
  <c r="DK312" i="4"/>
  <c r="DJ312" i="4"/>
  <c r="DI312" i="4"/>
  <c r="DH312" i="4"/>
  <c r="DG312" i="4"/>
  <c r="DF312" i="4"/>
  <c r="DE312" i="4"/>
  <c r="CV312" i="4"/>
  <c r="CU312" i="4"/>
  <c r="CT312" i="4"/>
  <c r="CS312" i="4"/>
  <c r="CR312" i="4"/>
  <c r="CQ312" i="4"/>
  <c r="CP312" i="4"/>
  <c r="CO312" i="4"/>
  <c r="CN312" i="4"/>
  <c r="CD312" i="4"/>
  <c r="CC312" i="4"/>
  <c r="CB312" i="4"/>
  <c r="CA312" i="4"/>
  <c r="BZ312" i="4"/>
  <c r="BY312" i="4"/>
  <c r="BX312" i="4"/>
  <c r="BW312" i="4"/>
  <c r="BV312" i="4"/>
  <c r="BL312" i="4"/>
  <c r="BK312" i="4"/>
  <c r="BJ312" i="4"/>
  <c r="BI312" i="4"/>
  <c r="BH312" i="4"/>
  <c r="BG312" i="4"/>
  <c r="BF312" i="4"/>
  <c r="BE312" i="4"/>
  <c r="BD312" i="4"/>
  <c r="AT312" i="4"/>
  <c r="AS312" i="4"/>
  <c r="AR312" i="4"/>
  <c r="AQ312" i="4"/>
  <c r="AP312" i="4"/>
  <c r="AO312" i="4"/>
  <c r="AN312" i="4"/>
  <c r="AM312" i="4"/>
  <c r="AL312" i="4"/>
  <c r="AB312" i="4"/>
  <c r="AA312" i="4"/>
  <c r="Z312" i="4"/>
  <c r="Y312" i="4"/>
  <c r="I312" i="4" s="1"/>
  <c r="J312" i="4" s="1"/>
  <c r="X312" i="4"/>
  <c r="W312" i="4"/>
  <c r="V312" i="4"/>
  <c r="U312" i="4"/>
  <c r="T312" i="4"/>
  <c r="H312" i="4"/>
  <c r="IB311" i="4"/>
  <c r="IA311" i="4"/>
  <c r="HZ311" i="4"/>
  <c r="HY311" i="4"/>
  <c r="HX311" i="4"/>
  <c r="HW311" i="4"/>
  <c r="HV311" i="4"/>
  <c r="HU311" i="4"/>
  <c r="HT311" i="4"/>
  <c r="HK311" i="4"/>
  <c r="HJ311" i="4"/>
  <c r="HI311" i="4"/>
  <c r="HH311" i="4"/>
  <c r="HG311" i="4"/>
  <c r="HF311" i="4"/>
  <c r="HE311" i="4"/>
  <c r="HD311" i="4"/>
  <c r="HC311" i="4"/>
  <c r="GT311" i="4"/>
  <c r="GS311" i="4"/>
  <c r="GR311" i="4"/>
  <c r="GQ311" i="4"/>
  <c r="GP311" i="4"/>
  <c r="GO311" i="4"/>
  <c r="GN311" i="4"/>
  <c r="GM311" i="4"/>
  <c r="GL311" i="4"/>
  <c r="GC311" i="4"/>
  <c r="GB311" i="4"/>
  <c r="GA311" i="4"/>
  <c r="FZ311" i="4"/>
  <c r="FY311" i="4"/>
  <c r="FX311" i="4"/>
  <c r="FW311" i="4"/>
  <c r="FV311" i="4"/>
  <c r="FU311" i="4"/>
  <c r="FL311" i="4"/>
  <c r="FK311" i="4"/>
  <c r="FJ311" i="4"/>
  <c r="FI311" i="4"/>
  <c r="FH311" i="4"/>
  <c r="FG311" i="4"/>
  <c r="FF311" i="4"/>
  <c r="FE311" i="4"/>
  <c r="FD311" i="4"/>
  <c r="EU311" i="4"/>
  <c r="ET311" i="4"/>
  <c r="ES311" i="4"/>
  <c r="ER311" i="4"/>
  <c r="EQ311" i="4"/>
  <c r="EP311" i="4"/>
  <c r="EO311" i="4"/>
  <c r="EN311" i="4"/>
  <c r="EM311" i="4"/>
  <c r="ED311" i="4"/>
  <c r="EC311" i="4"/>
  <c r="EB311" i="4"/>
  <c r="EA311" i="4"/>
  <c r="DZ311" i="4"/>
  <c r="DY311" i="4"/>
  <c r="DX311" i="4"/>
  <c r="DW311" i="4"/>
  <c r="DV311" i="4"/>
  <c r="DM311" i="4"/>
  <c r="DL311" i="4"/>
  <c r="DK311" i="4"/>
  <c r="DJ311" i="4"/>
  <c r="DI311" i="4"/>
  <c r="DH311" i="4"/>
  <c r="DG311" i="4"/>
  <c r="DF311" i="4"/>
  <c r="DE311" i="4"/>
  <c r="CV311" i="4"/>
  <c r="CU311" i="4"/>
  <c r="CT311" i="4"/>
  <c r="CS311" i="4"/>
  <c r="CR311" i="4"/>
  <c r="CQ311" i="4"/>
  <c r="CP311" i="4"/>
  <c r="CO311" i="4"/>
  <c r="CN311" i="4"/>
  <c r="CD311" i="4"/>
  <c r="CC311" i="4"/>
  <c r="CB311" i="4"/>
  <c r="CA311" i="4"/>
  <c r="BZ311" i="4"/>
  <c r="BY311" i="4"/>
  <c r="BX311" i="4"/>
  <c r="BW311" i="4"/>
  <c r="BV311" i="4"/>
  <c r="BL311" i="4"/>
  <c r="BK311" i="4"/>
  <c r="BJ311" i="4"/>
  <c r="BI311" i="4"/>
  <c r="BH311" i="4"/>
  <c r="BG311" i="4"/>
  <c r="BF311" i="4"/>
  <c r="BE311" i="4"/>
  <c r="BD311" i="4"/>
  <c r="AT311" i="4"/>
  <c r="AS311" i="4"/>
  <c r="AR311" i="4"/>
  <c r="AQ311" i="4"/>
  <c r="AP311" i="4"/>
  <c r="AO311" i="4"/>
  <c r="AN311" i="4"/>
  <c r="AM311" i="4"/>
  <c r="AL311" i="4"/>
  <c r="AB311" i="4"/>
  <c r="AA311" i="4"/>
  <c r="Z311" i="4"/>
  <c r="Y311" i="4"/>
  <c r="X311" i="4"/>
  <c r="W311" i="4"/>
  <c r="V311" i="4"/>
  <c r="U311" i="4"/>
  <c r="T311" i="4"/>
  <c r="H311" i="4"/>
  <c r="IB310" i="4"/>
  <c r="IA310" i="4"/>
  <c r="HZ310" i="4"/>
  <c r="HY310" i="4"/>
  <c r="HX310" i="4"/>
  <c r="HW310" i="4"/>
  <c r="HV310" i="4"/>
  <c r="HU310" i="4"/>
  <c r="HT310" i="4"/>
  <c r="HK310" i="4"/>
  <c r="HJ310" i="4"/>
  <c r="HI310" i="4"/>
  <c r="HH310" i="4"/>
  <c r="HG310" i="4"/>
  <c r="HF310" i="4"/>
  <c r="HE310" i="4"/>
  <c r="HD310" i="4"/>
  <c r="HC310" i="4"/>
  <c r="GT310" i="4"/>
  <c r="GS310" i="4"/>
  <c r="GR310" i="4"/>
  <c r="GQ310" i="4"/>
  <c r="GP310" i="4"/>
  <c r="GO310" i="4"/>
  <c r="GN310" i="4"/>
  <c r="GM310" i="4"/>
  <c r="GL310" i="4"/>
  <c r="GC310" i="4"/>
  <c r="GB310" i="4"/>
  <c r="GA310" i="4"/>
  <c r="FZ310" i="4"/>
  <c r="FY310" i="4"/>
  <c r="FX310" i="4"/>
  <c r="FW310" i="4"/>
  <c r="FV310" i="4"/>
  <c r="FU310" i="4"/>
  <c r="FL310" i="4"/>
  <c r="FK310" i="4"/>
  <c r="FJ310" i="4"/>
  <c r="FI310" i="4"/>
  <c r="FH310" i="4"/>
  <c r="FG310" i="4"/>
  <c r="FF310" i="4"/>
  <c r="FE310" i="4"/>
  <c r="FD310" i="4"/>
  <c r="EU310" i="4"/>
  <c r="ET310" i="4"/>
  <c r="ES310" i="4"/>
  <c r="ER310" i="4"/>
  <c r="EQ310" i="4"/>
  <c r="EP310" i="4"/>
  <c r="EO310" i="4"/>
  <c r="EN310" i="4"/>
  <c r="EM310" i="4"/>
  <c r="ED310" i="4"/>
  <c r="EC310" i="4"/>
  <c r="EB310" i="4"/>
  <c r="EA310" i="4"/>
  <c r="DZ310" i="4"/>
  <c r="DY310" i="4"/>
  <c r="DX310" i="4"/>
  <c r="DW310" i="4"/>
  <c r="DV310" i="4"/>
  <c r="DM310" i="4"/>
  <c r="DL310" i="4"/>
  <c r="DK310" i="4"/>
  <c r="DJ310" i="4"/>
  <c r="DI310" i="4"/>
  <c r="DH310" i="4"/>
  <c r="DG310" i="4"/>
  <c r="DF310" i="4"/>
  <c r="DE310" i="4"/>
  <c r="CV310" i="4"/>
  <c r="CU310" i="4"/>
  <c r="CT310" i="4"/>
  <c r="CS310" i="4"/>
  <c r="CR310" i="4"/>
  <c r="CQ310" i="4"/>
  <c r="CP310" i="4"/>
  <c r="CO310" i="4"/>
  <c r="CN310" i="4"/>
  <c r="CD310" i="4"/>
  <c r="CC310" i="4"/>
  <c r="CB310" i="4"/>
  <c r="CA310" i="4"/>
  <c r="BZ310" i="4"/>
  <c r="BY310" i="4"/>
  <c r="BX310" i="4"/>
  <c r="BW310" i="4"/>
  <c r="BV310" i="4"/>
  <c r="BL310" i="4"/>
  <c r="BK310" i="4"/>
  <c r="BJ310" i="4"/>
  <c r="BI310" i="4"/>
  <c r="BH310" i="4"/>
  <c r="BG310" i="4"/>
  <c r="BF310" i="4"/>
  <c r="BE310" i="4"/>
  <c r="BD310" i="4"/>
  <c r="AT310" i="4"/>
  <c r="AS310" i="4"/>
  <c r="AR310" i="4"/>
  <c r="AQ310" i="4"/>
  <c r="AP310" i="4"/>
  <c r="AO310" i="4"/>
  <c r="AN310" i="4"/>
  <c r="AM310" i="4"/>
  <c r="AL310" i="4"/>
  <c r="AB310" i="4"/>
  <c r="AA310" i="4"/>
  <c r="Z310" i="4"/>
  <c r="Y310" i="4"/>
  <c r="X310" i="4"/>
  <c r="W310" i="4"/>
  <c r="V310" i="4"/>
  <c r="U310" i="4"/>
  <c r="T310" i="4"/>
  <c r="H310" i="4"/>
  <c r="IB309" i="4"/>
  <c r="IA309" i="4"/>
  <c r="HZ309" i="4"/>
  <c r="HY309" i="4"/>
  <c r="HX309" i="4"/>
  <c r="HW309" i="4"/>
  <c r="HV309" i="4"/>
  <c r="HU309" i="4"/>
  <c r="HT309" i="4"/>
  <c r="HK309" i="4"/>
  <c r="HJ309" i="4"/>
  <c r="HI309" i="4"/>
  <c r="HH309" i="4"/>
  <c r="HG309" i="4"/>
  <c r="HF309" i="4"/>
  <c r="HE309" i="4"/>
  <c r="HD309" i="4"/>
  <c r="HC309" i="4"/>
  <c r="GT309" i="4"/>
  <c r="GS309" i="4"/>
  <c r="GR309" i="4"/>
  <c r="GQ309" i="4"/>
  <c r="GP309" i="4"/>
  <c r="GO309" i="4"/>
  <c r="GN309" i="4"/>
  <c r="GM309" i="4"/>
  <c r="GL309" i="4"/>
  <c r="GC309" i="4"/>
  <c r="GB309" i="4"/>
  <c r="GA309" i="4"/>
  <c r="FZ309" i="4"/>
  <c r="FY309" i="4"/>
  <c r="FX309" i="4"/>
  <c r="FW309" i="4"/>
  <c r="FV309" i="4"/>
  <c r="FU309" i="4"/>
  <c r="FL309" i="4"/>
  <c r="FK309" i="4"/>
  <c r="FJ309" i="4"/>
  <c r="FI309" i="4"/>
  <c r="FH309" i="4"/>
  <c r="FG309" i="4"/>
  <c r="FF309" i="4"/>
  <c r="FE309" i="4"/>
  <c r="FD309" i="4"/>
  <c r="EU309" i="4"/>
  <c r="ET309" i="4"/>
  <c r="ES309" i="4"/>
  <c r="ER309" i="4"/>
  <c r="EQ309" i="4"/>
  <c r="EP309" i="4"/>
  <c r="EO309" i="4"/>
  <c r="EN309" i="4"/>
  <c r="EM309" i="4"/>
  <c r="ED309" i="4"/>
  <c r="EC309" i="4"/>
  <c r="EB309" i="4"/>
  <c r="EA309" i="4"/>
  <c r="DZ309" i="4"/>
  <c r="DY309" i="4"/>
  <c r="DX309" i="4"/>
  <c r="DW309" i="4"/>
  <c r="DV309" i="4"/>
  <c r="DM309" i="4"/>
  <c r="DL309" i="4"/>
  <c r="DK309" i="4"/>
  <c r="DJ309" i="4"/>
  <c r="DI309" i="4"/>
  <c r="DH309" i="4"/>
  <c r="DG309" i="4"/>
  <c r="DF309" i="4"/>
  <c r="DE309" i="4"/>
  <c r="CV309" i="4"/>
  <c r="CU309" i="4"/>
  <c r="CT309" i="4"/>
  <c r="CS309" i="4"/>
  <c r="CR309" i="4"/>
  <c r="CQ309" i="4"/>
  <c r="CP309" i="4"/>
  <c r="CO309" i="4"/>
  <c r="CN309" i="4"/>
  <c r="CD309" i="4"/>
  <c r="CC309" i="4"/>
  <c r="CB309" i="4"/>
  <c r="CA309" i="4"/>
  <c r="BZ309" i="4"/>
  <c r="BY309" i="4"/>
  <c r="BX309" i="4"/>
  <c r="BW309" i="4"/>
  <c r="BV309" i="4"/>
  <c r="BL309" i="4"/>
  <c r="BK309" i="4"/>
  <c r="BJ309" i="4"/>
  <c r="BI309" i="4"/>
  <c r="BH309" i="4"/>
  <c r="BG309" i="4"/>
  <c r="BF309" i="4"/>
  <c r="BE309" i="4"/>
  <c r="BD309" i="4"/>
  <c r="AT309" i="4"/>
  <c r="AS309" i="4"/>
  <c r="AR309" i="4"/>
  <c r="AQ309" i="4"/>
  <c r="AP309" i="4"/>
  <c r="AO309" i="4"/>
  <c r="AN309" i="4"/>
  <c r="AM309" i="4"/>
  <c r="AL309" i="4"/>
  <c r="AB309" i="4"/>
  <c r="AA309" i="4"/>
  <c r="Z309" i="4"/>
  <c r="Y309" i="4"/>
  <c r="X309" i="4"/>
  <c r="W309" i="4"/>
  <c r="V309" i="4"/>
  <c r="U309" i="4"/>
  <c r="T309" i="4"/>
  <c r="H309" i="4"/>
  <c r="IB308" i="4"/>
  <c r="IA308" i="4"/>
  <c r="HZ308" i="4"/>
  <c r="HY308" i="4"/>
  <c r="HX308" i="4"/>
  <c r="HW308" i="4"/>
  <c r="HV308" i="4"/>
  <c r="HU308" i="4"/>
  <c r="HT308" i="4"/>
  <c r="HK308" i="4"/>
  <c r="HJ308" i="4"/>
  <c r="HI308" i="4"/>
  <c r="HH308" i="4"/>
  <c r="HG308" i="4"/>
  <c r="HF308" i="4"/>
  <c r="HE308" i="4"/>
  <c r="HD308" i="4"/>
  <c r="HC308" i="4"/>
  <c r="GT308" i="4"/>
  <c r="GS308" i="4"/>
  <c r="GR308" i="4"/>
  <c r="GQ308" i="4"/>
  <c r="GP308" i="4"/>
  <c r="GO308" i="4"/>
  <c r="GN308" i="4"/>
  <c r="GM308" i="4"/>
  <c r="GL308" i="4"/>
  <c r="GC308" i="4"/>
  <c r="GB308" i="4"/>
  <c r="GA308" i="4"/>
  <c r="FZ308" i="4"/>
  <c r="FY308" i="4"/>
  <c r="FX308" i="4"/>
  <c r="FW308" i="4"/>
  <c r="FV308" i="4"/>
  <c r="FU308" i="4"/>
  <c r="FL308" i="4"/>
  <c r="FK308" i="4"/>
  <c r="FJ308" i="4"/>
  <c r="FI308" i="4"/>
  <c r="FH308" i="4"/>
  <c r="FG308" i="4"/>
  <c r="FF308" i="4"/>
  <c r="FE308" i="4"/>
  <c r="FD308" i="4"/>
  <c r="EU308" i="4"/>
  <c r="ET308" i="4"/>
  <c r="ES308" i="4"/>
  <c r="ER308" i="4"/>
  <c r="EQ308" i="4"/>
  <c r="EP308" i="4"/>
  <c r="EO308" i="4"/>
  <c r="EN308" i="4"/>
  <c r="EM308" i="4"/>
  <c r="ED308" i="4"/>
  <c r="EC308" i="4"/>
  <c r="EB308" i="4"/>
  <c r="EA308" i="4"/>
  <c r="DZ308" i="4"/>
  <c r="DY308" i="4"/>
  <c r="DX308" i="4"/>
  <c r="DW308" i="4"/>
  <c r="DV308" i="4"/>
  <c r="DM308" i="4"/>
  <c r="DL308" i="4"/>
  <c r="DK308" i="4"/>
  <c r="DJ308" i="4"/>
  <c r="DI308" i="4"/>
  <c r="DH308" i="4"/>
  <c r="DG308" i="4"/>
  <c r="DF308" i="4"/>
  <c r="DE308" i="4"/>
  <c r="CV308" i="4"/>
  <c r="CU308" i="4"/>
  <c r="CT308" i="4"/>
  <c r="CS308" i="4"/>
  <c r="CR308" i="4"/>
  <c r="CQ308" i="4"/>
  <c r="CP308" i="4"/>
  <c r="CO308" i="4"/>
  <c r="CN308" i="4"/>
  <c r="CD308" i="4"/>
  <c r="CC308" i="4"/>
  <c r="CB308" i="4"/>
  <c r="CA308" i="4"/>
  <c r="BZ308" i="4"/>
  <c r="BY308" i="4"/>
  <c r="BX308" i="4"/>
  <c r="BW308" i="4"/>
  <c r="BV308" i="4"/>
  <c r="BL308" i="4"/>
  <c r="BK308" i="4"/>
  <c r="BJ308" i="4"/>
  <c r="BI308" i="4"/>
  <c r="BH308" i="4"/>
  <c r="BG308" i="4"/>
  <c r="BF308" i="4"/>
  <c r="BE308" i="4"/>
  <c r="BD308" i="4"/>
  <c r="AT308" i="4"/>
  <c r="AS308" i="4"/>
  <c r="AR308" i="4"/>
  <c r="AQ308" i="4"/>
  <c r="AP308" i="4"/>
  <c r="AO308" i="4"/>
  <c r="AN308" i="4"/>
  <c r="AM308" i="4"/>
  <c r="AL308" i="4"/>
  <c r="AB308" i="4"/>
  <c r="AA308" i="4"/>
  <c r="Z308" i="4"/>
  <c r="Y308" i="4"/>
  <c r="X308" i="4"/>
  <c r="W308" i="4"/>
  <c r="V308" i="4"/>
  <c r="U308" i="4"/>
  <c r="T308" i="4"/>
  <c r="I308" i="4"/>
  <c r="J308" i="4" s="1"/>
  <c r="H308" i="4"/>
  <c r="IB307" i="4"/>
  <c r="IA307" i="4"/>
  <c r="HZ307" i="4"/>
  <c r="HY307" i="4"/>
  <c r="HX307" i="4"/>
  <c r="HW307" i="4"/>
  <c r="HV307" i="4"/>
  <c r="HU307" i="4"/>
  <c r="HT307" i="4"/>
  <c r="HK307" i="4"/>
  <c r="HJ307" i="4"/>
  <c r="HI307" i="4"/>
  <c r="HH307" i="4"/>
  <c r="HG307" i="4"/>
  <c r="HF307" i="4"/>
  <c r="HE307" i="4"/>
  <c r="HD307" i="4"/>
  <c r="HC307" i="4"/>
  <c r="GT307" i="4"/>
  <c r="GS307" i="4"/>
  <c r="GR307" i="4"/>
  <c r="GQ307" i="4"/>
  <c r="GP307" i="4"/>
  <c r="GO307" i="4"/>
  <c r="GN307" i="4"/>
  <c r="GM307" i="4"/>
  <c r="GL307" i="4"/>
  <c r="GC307" i="4"/>
  <c r="GB307" i="4"/>
  <c r="GA307" i="4"/>
  <c r="FZ307" i="4"/>
  <c r="FY307" i="4"/>
  <c r="FX307" i="4"/>
  <c r="FW307" i="4"/>
  <c r="FV307" i="4"/>
  <c r="FU307" i="4"/>
  <c r="FL307" i="4"/>
  <c r="FK307" i="4"/>
  <c r="FJ307" i="4"/>
  <c r="FI307" i="4"/>
  <c r="FH307" i="4"/>
  <c r="FG307" i="4"/>
  <c r="FF307" i="4"/>
  <c r="FE307" i="4"/>
  <c r="FD307" i="4"/>
  <c r="EU307" i="4"/>
  <c r="ET307" i="4"/>
  <c r="ES307" i="4"/>
  <c r="ER307" i="4"/>
  <c r="EQ307" i="4"/>
  <c r="EP307" i="4"/>
  <c r="EO307" i="4"/>
  <c r="EN307" i="4"/>
  <c r="EM307" i="4"/>
  <c r="ED307" i="4"/>
  <c r="EC307" i="4"/>
  <c r="EB307" i="4"/>
  <c r="EA307" i="4"/>
  <c r="DZ307" i="4"/>
  <c r="DY307" i="4"/>
  <c r="DX307" i="4"/>
  <c r="DW307" i="4"/>
  <c r="DV307" i="4"/>
  <c r="DM307" i="4"/>
  <c r="DL307" i="4"/>
  <c r="DK307" i="4"/>
  <c r="DJ307" i="4"/>
  <c r="DI307" i="4"/>
  <c r="DH307" i="4"/>
  <c r="DG307" i="4"/>
  <c r="DF307" i="4"/>
  <c r="DE307" i="4"/>
  <c r="CV307" i="4"/>
  <c r="CU307" i="4"/>
  <c r="CT307" i="4"/>
  <c r="CS307" i="4"/>
  <c r="CR307" i="4"/>
  <c r="CQ307" i="4"/>
  <c r="CP307" i="4"/>
  <c r="CO307" i="4"/>
  <c r="CN307" i="4"/>
  <c r="CD307" i="4"/>
  <c r="CC307" i="4"/>
  <c r="CB307" i="4"/>
  <c r="CA307" i="4"/>
  <c r="BZ307" i="4"/>
  <c r="BY307" i="4"/>
  <c r="BX307" i="4"/>
  <c r="BW307" i="4"/>
  <c r="BV307" i="4"/>
  <c r="BL307" i="4"/>
  <c r="BK307" i="4"/>
  <c r="BJ307" i="4"/>
  <c r="BI307" i="4"/>
  <c r="BH307" i="4"/>
  <c r="BG307" i="4"/>
  <c r="BF307" i="4"/>
  <c r="BE307" i="4"/>
  <c r="BD307" i="4"/>
  <c r="AT307" i="4"/>
  <c r="AS307" i="4"/>
  <c r="AR307" i="4"/>
  <c r="AQ307" i="4"/>
  <c r="AP307" i="4"/>
  <c r="AO307" i="4"/>
  <c r="AN307" i="4"/>
  <c r="AM307" i="4"/>
  <c r="AL307" i="4"/>
  <c r="AB307" i="4"/>
  <c r="AA307" i="4"/>
  <c r="Z307" i="4"/>
  <c r="Y307" i="4"/>
  <c r="X307" i="4"/>
  <c r="W307" i="4"/>
  <c r="V307" i="4"/>
  <c r="I307" i="4" s="1"/>
  <c r="J307" i="4" s="1"/>
  <c r="U307" i="4"/>
  <c r="T307" i="4"/>
  <c r="H307" i="4"/>
  <c r="IB306" i="4"/>
  <c r="IA306" i="4"/>
  <c r="HZ306" i="4"/>
  <c r="HY306" i="4"/>
  <c r="HX306" i="4"/>
  <c r="HW306" i="4"/>
  <c r="HV306" i="4"/>
  <c r="HU306" i="4"/>
  <c r="HT306" i="4"/>
  <c r="HK306" i="4"/>
  <c r="HJ306" i="4"/>
  <c r="HI306" i="4"/>
  <c r="HH306" i="4"/>
  <c r="HG306" i="4"/>
  <c r="HF306" i="4"/>
  <c r="HE306" i="4"/>
  <c r="HD306" i="4"/>
  <c r="HC306" i="4"/>
  <c r="GT306" i="4"/>
  <c r="GS306" i="4"/>
  <c r="GR306" i="4"/>
  <c r="GQ306" i="4"/>
  <c r="GP306" i="4"/>
  <c r="GO306" i="4"/>
  <c r="GN306" i="4"/>
  <c r="GM306" i="4"/>
  <c r="GL306" i="4"/>
  <c r="GC306" i="4"/>
  <c r="GB306" i="4"/>
  <c r="GA306" i="4"/>
  <c r="FZ306" i="4"/>
  <c r="FY306" i="4"/>
  <c r="FX306" i="4"/>
  <c r="FW306" i="4"/>
  <c r="FV306" i="4"/>
  <c r="FU306" i="4"/>
  <c r="FL306" i="4"/>
  <c r="FK306" i="4"/>
  <c r="FJ306" i="4"/>
  <c r="FI306" i="4"/>
  <c r="FH306" i="4"/>
  <c r="FG306" i="4"/>
  <c r="FF306" i="4"/>
  <c r="FE306" i="4"/>
  <c r="FD306" i="4"/>
  <c r="EU306" i="4"/>
  <c r="ET306" i="4"/>
  <c r="ES306" i="4"/>
  <c r="ER306" i="4"/>
  <c r="EQ306" i="4"/>
  <c r="EP306" i="4"/>
  <c r="EO306" i="4"/>
  <c r="EN306" i="4"/>
  <c r="EM306" i="4"/>
  <c r="ED306" i="4"/>
  <c r="EC306" i="4"/>
  <c r="EB306" i="4"/>
  <c r="EA306" i="4"/>
  <c r="DZ306" i="4"/>
  <c r="DY306" i="4"/>
  <c r="DX306" i="4"/>
  <c r="DW306" i="4"/>
  <c r="DV306" i="4"/>
  <c r="DM306" i="4"/>
  <c r="DL306" i="4"/>
  <c r="DK306" i="4"/>
  <c r="DJ306" i="4"/>
  <c r="DI306" i="4"/>
  <c r="DH306" i="4"/>
  <c r="DG306" i="4"/>
  <c r="DF306" i="4"/>
  <c r="DE306" i="4"/>
  <c r="CV306" i="4"/>
  <c r="CU306" i="4"/>
  <c r="CT306" i="4"/>
  <c r="CS306" i="4"/>
  <c r="CR306" i="4"/>
  <c r="CQ306" i="4"/>
  <c r="CP306" i="4"/>
  <c r="CO306" i="4"/>
  <c r="CN306" i="4"/>
  <c r="CD306" i="4"/>
  <c r="CC306" i="4"/>
  <c r="CB306" i="4"/>
  <c r="CA306" i="4"/>
  <c r="BZ306" i="4"/>
  <c r="BY306" i="4"/>
  <c r="BX306" i="4"/>
  <c r="BW306" i="4"/>
  <c r="BV306" i="4"/>
  <c r="BL306" i="4"/>
  <c r="BK306" i="4"/>
  <c r="BJ306" i="4"/>
  <c r="BI306" i="4"/>
  <c r="BH306" i="4"/>
  <c r="BG306" i="4"/>
  <c r="BF306" i="4"/>
  <c r="BE306" i="4"/>
  <c r="BD306" i="4"/>
  <c r="AT306" i="4"/>
  <c r="AS306" i="4"/>
  <c r="AR306" i="4"/>
  <c r="AQ306" i="4"/>
  <c r="AP306" i="4"/>
  <c r="AO306" i="4"/>
  <c r="AN306" i="4"/>
  <c r="AM306" i="4"/>
  <c r="AL306" i="4"/>
  <c r="AB306" i="4"/>
  <c r="AA306" i="4"/>
  <c r="Z306" i="4"/>
  <c r="Y306" i="4"/>
  <c r="X306" i="4"/>
  <c r="W306" i="4"/>
  <c r="V306" i="4"/>
  <c r="U306" i="4"/>
  <c r="T306" i="4"/>
  <c r="H306" i="4"/>
  <c r="IB305" i="4"/>
  <c r="IA305" i="4"/>
  <c r="HZ305" i="4"/>
  <c r="HY305" i="4"/>
  <c r="HX305" i="4"/>
  <c r="HW305" i="4"/>
  <c r="HV305" i="4"/>
  <c r="HU305" i="4"/>
  <c r="HT305" i="4"/>
  <c r="HK305" i="4"/>
  <c r="HJ305" i="4"/>
  <c r="HI305" i="4"/>
  <c r="HH305" i="4"/>
  <c r="HG305" i="4"/>
  <c r="HF305" i="4"/>
  <c r="HE305" i="4"/>
  <c r="HD305" i="4"/>
  <c r="HC305" i="4"/>
  <c r="GT305" i="4"/>
  <c r="GS305" i="4"/>
  <c r="GR305" i="4"/>
  <c r="GQ305" i="4"/>
  <c r="GP305" i="4"/>
  <c r="GO305" i="4"/>
  <c r="GN305" i="4"/>
  <c r="GM305" i="4"/>
  <c r="GL305" i="4"/>
  <c r="GC305" i="4"/>
  <c r="GB305" i="4"/>
  <c r="GA305" i="4"/>
  <c r="FZ305" i="4"/>
  <c r="FY305" i="4"/>
  <c r="FX305" i="4"/>
  <c r="FW305" i="4"/>
  <c r="FV305" i="4"/>
  <c r="FU305" i="4"/>
  <c r="FL305" i="4"/>
  <c r="FK305" i="4"/>
  <c r="FJ305" i="4"/>
  <c r="FI305" i="4"/>
  <c r="FH305" i="4"/>
  <c r="FG305" i="4"/>
  <c r="FF305" i="4"/>
  <c r="FE305" i="4"/>
  <c r="FD305" i="4"/>
  <c r="EU305" i="4"/>
  <c r="ET305" i="4"/>
  <c r="ES305" i="4"/>
  <c r="ER305" i="4"/>
  <c r="EQ305" i="4"/>
  <c r="EP305" i="4"/>
  <c r="EO305" i="4"/>
  <c r="EN305" i="4"/>
  <c r="EM305" i="4"/>
  <c r="ED305" i="4"/>
  <c r="EC305" i="4"/>
  <c r="EB305" i="4"/>
  <c r="EA305" i="4"/>
  <c r="DZ305" i="4"/>
  <c r="DY305" i="4"/>
  <c r="DX305" i="4"/>
  <c r="DW305" i="4"/>
  <c r="DV305" i="4"/>
  <c r="DM305" i="4"/>
  <c r="DL305" i="4"/>
  <c r="DK305" i="4"/>
  <c r="DJ305" i="4"/>
  <c r="DI305" i="4"/>
  <c r="DH305" i="4"/>
  <c r="DG305" i="4"/>
  <c r="DF305" i="4"/>
  <c r="DE305" i="4"/>
  <c r="CV305" i="4"/>
  <c r="CU305" i="4"/>
  <c r="CT305" i="4"/>
  <c r="CS305" i="4"/>
  <c r="CR305" i="4"/>
  <c r="CQ305" i="4"/>
  <c r="CP305" i="4"/>
  <c r="CO305" i="4"/>
  <c r="CN305" i="4"/>
  <c r="CD305" i="4"/>
  <c r="CC305" i="4"/>
  <c r="CB305" i="4"/>
  <c r="CA305" i="4"/>
  <c r="BZ305" i="4"/>
  <c r="BY305" i="4"/>
  <c r="BX305" i="4"/>
  <c r="BW305" i="4"/>
  <c r="BV305" i="4"/>
  <c r="BL305" i="4"/>
  <c r="BK305" i="4"/>
  <c r="BJ305" i="4"/>
  <c r="BI305" i="4"/>
  <c r="BH305" i="4"/>
  <c r="BG305" i="4"/>
  <c r="BF305" i="4"/>
  <c r="BE305" i="4"/>
  <c r="BD305" i="4"/>
  <c r="AT305" i="4"/>
  <c r="AS305" i="4"/>
  <c r="AR305" i="4"/>
  <c r="AQ305" i="4"/>
  <c r="AP305" i="4"/>
  <c r="AO305" i="4"/>
  <c r="AN305" i="4"/>
  <c r="AM305" i="4"/>
  <c r="AL305" i="4"/>
  <c r="AB305" i="4"/>
  <c r="AA305" i="4"/>
  <c r="Z305" i="4"/>
  <c r="Y305" i="4"/>
  <c r="X305" i="4"/>
  <c r="W305" i="4"/>
  <c r="V305" i="4"/>
  <c r="U305" i="4"/>
  <c r="T305" i="4"/>
  <c r="H305" i="4"/>
  <c r="IB304" i="4"/>
  <c r="IA304" i="4"/>
  <c r="HZ304" i="4"/>
  <c r="HY304" i="4"/>
  <c r="HX304" i="4"/>
  <c r="HW304" i="4"/>
  <c r="HV304" i="4"/>
  <c r="HU304" i="4"/>
  <c r="HT304" i="4"/>
  <c r="HK304" i="4"/>
  <c r="HJ304" i="4"/>
  <c r="HI304" i="4"/>
  <c r="HH304" i="4"/>
  <c r="HG304" i="4"/>
  <c r="HF304" i="4"/>
  <c r="HE304" i="4"/>
  <c r="HD304" i="4"/>
  <c r="HC304" i="4"/>
  <c r="GT304" i="4"/>
  <c r="GS304" i="4"/>
  <c r="GR304" i="4"/>
  <c r="GQ304" i="4"/>
  <c r="GP304" i="4"/>
  <c r="GO304" i="4"/>
  <c r="GN304" i="4"/>
  <c r="GM304" i="4"/>
  <c r="GL304" i="4"/>
  <c r="GC304" i="4"/>
  <c r="GB304" i="4"/>
  <c r="GA304" i="4"/>
  <c r="FZ304" i="4"/>
  <c r="FY304" i="4"/>
  <c r="FX304" i="4"/>
  <c r="FW304" i="4"/>
  <c r="FV304" i="4"/>
  <c r="FU304" i="4"/>
  <c r="FL304" i="4"/>
  <c r="FK304" i="4"/>
  <c r="FJ304" i="4"/>
  <c r="FI304" i="4"/>
  <c r="FH304" i="4"/>
  <c r="FG304" i="4"/>
  <c r="FF304" i="4"/>
  <c r="FE304" i="4"/>
  <c r="FD304" i="4"/>
  <c r="EU304" i="4"/>
  <c r="ET304" i="4"/>
  <c r="ES304" i="4"/>
  <c r="ER304" i="4"/>
  <c r="EQ304" i="4"/>
  <c r="EP304" i="4"/>
  <c r="EO304" i="4"/>
  <c r="EN304" i="4"/>
  <c r="EM304" i="4"/>
  <c r="ED304" i="4"/>
  <c r="EC304" i="4"/>
  <c r="EB304" i="4"/>
  <c r="EA304" i="4"/>
  <c r="DZ304" i="4"/>
  <c r="DY304" i="4"/>
  <c r="DX304" i="4"/>
  <c r="DW304" i="4"/>
  <c r="DV304" i="4"/>
  <c r="DM304" i="4"/>
  <c r="DL304" i="4"/>
  <c r="DK304" i="4"/>
  <c r="DJ304" i="4"/>
  <c r="DI304" i="4"/>
  <c r="DH304" i="4"/>
  <c r="DG304" i="4"/>
  <c r="DF304" i="4"/>
  <c r="DE304" i="4"/>
  <c r="CV304" i="4"/>
  <c r="CU304" i="4"/>
  <c r="CT304" i="4"/>
  <c r="CS304" i="4"/>
  <c r="CR304" i="4"/>
  <c r="CQ304" i="4"/>
  <c r="CP304" i="4"/>
  <c r="CO304" i="4"/>
  <c r="CN304" i="4"/>
  <c r="CD304" i="4"/>
  <c r="CC304" i="4"/>
  <c r="CB304" i="4"/>
  <c r="CA304" i="4"/>
  <c r="BZ304" i="4"/>
  <c r="BY304" i="4"/>
  <c r="BX304" i="4"/>
  <c r="BW304" i="4"/>
  <c r="BV304" i="4"/>
  <c r="BL304" i="4"/>
  <c r="BK304" i="4"/>
  <c r="BJ304" i="4"/>
  <c r="BI304" i="4"/>
  <c r="BH304" i="4"/>
  <c r="BG304" i="4"/>
  <c r="BF304" i="4"/>
  <c r="BE304" i="4"/>
  <c r="BD304" i="4"/>
  <c r="AT304" i="4"/>
  <c r="AS304" i="4"/>
  <c r="AR304" i="4"/>
  <c r="AQ304" i="4"/>
  <c r="AP304" i="4"/>
  <c r="AO304" i="4"/>
  <c r="AN304" i="4"/>
  <c r="AM304" i="4"/>
  <c r="AL304" i="4"/>
  <c r="AB304" i="4"/>
  <c r="AA304" i="4"/>
  <c r="Z304" i="4"/>
  <c r="Y304" i="4"/>
  <c r="X304" i="4"/>
  <c r="W304" i="4"/>
  <c r="V304" i="4"/>
  <c r="U304" i="4"/>
  <c r="T304" i="4"/>
  <c r="H304" i="4"/>
  <c r="IB303" i="4"/>
  <c r="IA303" i="4"/>
  <c r="HZ303" i="4"/>
  <c r="HY303" i="4"/>
  <c r="HX303" i="4"/>
  <c r="HW303" i="4"/>
  <c r="HV303" i="4"/>
  <c r="HU303" i="4"/>
  <c r="HT303" i="4"/>
  <c r="HK303" i="4"/>
  <c r="HJ303" i="4"/>
  <c r="HI303" i="4"/>
  <c r="HH303" i="4"/>
  <c r="HG303" i="4"/>
  <c r="HF303" i="4"/>
  <c r="HE303" i="4"/>
  <c r="HD303" i="4"/>
  <c r="HC303" i="4"/>
  <c r="GT303" i="4"/>
  <c r="GS303" i="4"/>
  <c r="GR303" i="4"/>
  <c r="GQ303" i="4"/>
  <c r="GP303" i="4"/>
  <c r="GO303" i="4"/>
  <c r="GN303" i="4"/>
  <c r="GM303" i="4"/>
  <c r="GL303" i="4"/>
  <c r="GC303" i="4"/>
  <c r="GB303" i="4"/>
  <c r="GA303" i="4"/>
  <c r="FZ303" i="4"/>
  <c r="FY303" i="4"/>
  <c r="FX303" i="4"/>
  <c r="FW303" i="4"/>
  <c r="FV303" i="4"/>
  <c r="FU303" i="4"/>
  <c r="FL303" i="4"/>
  <c r="FK303" i="4"/>
  <c r="FJ303" i="4"/>
  <c r="FI303" i="4"/>
  <c r="FH303" i="4"/>
  <c r="FG303" i="4"/>
  <c r="FF303" i="4"/>
  <c r="FE303" i="4"/>
  <c r="FD303" i="4"/>
  <c r="EU303" i="4"/>
  <c r="ET303" i="4"/>
  <c r="ES303" i="4"/>
  <c r="ER303" i="4"/>
  <c r="EQ303" i="4"/>
  <c r="EP303" i="4"/>
  <c r="EO303" i="4"/>
  <c r="EN303" i="4"/>
  <c r="EM303" i="4"/>
  <c r="ED303" i="4"/>
  <c r="EC303" i="4"/>
  <c r="EB303" i="4"/>
  <c r="EA303" i="4"/>
  <c r="DZ303" i="4"/>
  <c r="DY303" i="4"/>
  <c r="DX303" i="4"/>
  <c r="DW303" i="4"/>
  <c r="DV303" i="4"/>
  <c r="DM303" i="4"/>
  <c r="DL303" i="4"/>
  <c r="DK303" i="4"/>
  <c r="DJ303" i="4"/>
  <c r="DI303" i="4"/>
  <c r="DH303" i="4"/>
  <c r="DG303" i="4"/>
  <c r="DF303" i="4"/>
  <c r="DE303" i="4"/>
  <c r="CV303" i="4"/>
  <c r="CU303" i="4"/>
  <c r="CT303" i="4"/>
  <c r="CS303" i="4"/>
  <c r="CR303" i="4"/>
  <c r="CQ303" i="4"/>
  <c r="CP303" i="4"/>
  <c r="CO303" i="4"/>
  <c r="CN303" i="4"/>
  <c r="CD303" i="4"/>
  <c r="CC303" i="4"/>
  <c r="CB303" i="4"/>
  <c r="CA303" i="4"/>
  <c r="BZ303" i="4"/>
  <c r="BY303" i="4"/>
  <c r="BX303" i="4"/>
  <c r="BW303" i="4"/>
  <c r="BV303" i="4"/>
  <c r="BL303" i="4"/>
  <c r="BK303" i="4"/>
  <c r="BJ303" i="4"/>
  <c r="BI303" i="4"/>
  <c r="BH303" i="4"/>
  <c r="BG303" i="4"/>
  <c r="BF303" i="4"/>
  <c r="BE303" i="4"/>
  <c r="BD303" i="4"/>
  <c r="AT303" i="4"/>
  <c r="AS303" i="4"/>
  <c r="AR303" i="4"/>
  <c r="AQ303" i="4"/>
  <c r="AP303" i="4"/>
  <c r="AO303" i="4"/>
  <c r="AN303" i="4"/>
  <c r="AM303" i="4"/>
  <c r="AL303" i="4"/>
  <c r="AB303" i="4"/>
  <c r="AA303" i="4"/>
  <c r="Z303" i="4"/>
  <c r="Y303" i="4"/>
  <c r="X303" i="4"/>
  <c r="W303" i="4"/>
  <c r="V303" i="4"/>
  <c r="U303" i="4"/>
  <c r="T303" i="4"/>
  <c r="H303" i="4"/>
  <c r="IB302" i="4"/>
  <c r="IA302" i="4"/>
  <c r="HZ302" i="4"/>
  <c r="HY302" i="4"/>
  <c r="HX302" i="4"/>
  <c r="HW302" i="4"/>
  <c r="HV302" i="4"/>
  <c r="HU302" i="4"/>
  <c r="HT302" i="4"/>
  <c r="HK302" i="4"/>
  <c r="HJ302" i="4"/>
  <c r="HI302" i="4"/>
  <c r="HH302" i="4"/>
  <c r="HG302" i="4"/>
  <c r="HF302" i="4"/>
  <c r="HE302" i="4"/>
  <c r="HD302" i="4"/>
  <c r="HC302" i="4"/>
  <c r="GT302" i="4"/>
  <c r="GS302" i="4"/>
  <c r="GR302" i="4"/>
  <c r="GQ302" i="4"/>
  <c r="GP302" i="4"/>
  <c r="GO302" i="4"/>
  <c r="GN302" i="4"/>
  <c r="GM302" i="4"/>
  <c r="GL302" i="4"/>
  <c r="GC302" i="4"/>
  <c r="GB302" i="4"/>
  <c r="GA302" i="4"/>
  <c r="FZ302" i="4"/>
  <c r="FY302" i="4"/>
  <c r="FX302" i="4"/>
  <c r="FW302" i="4"/>
  <c r="FV302" i="4"/>
  <c r="FU302" i="4"/>
  <c r="FL302" i="4"/>
  <c r="FK302" i="4"/>
  <c r="FJ302" i="4"/>
  <c r="FI302" i="4"/>
  <c r="FH302" i="4"/>
  <c r="FG302" i="4"/>
  <c r="FF302" i="4"/>
  <c r="FE302" i="4"/>
  <c r="FD302" i="4"/>
  <c r="EU302" i="4"/>
  <c r="ET302" i="4"/>
  <c r="ES302" i="4"/>
  <c r="ER302" i="4"/>
  <c r="EQ302" i="4"/>
  <c r="EP302" i="4"/>
  <c r="EO302" i="4"/>
  <c r="EN302" i="4"/>
  <c r="EM302" i="4"/>
  <c r="ED302" i="4"/>
  <c r="EC302" i="4"/>
  <c r="EB302" i="4"/>
  <c r="EA302" i="4"/>
  <c r="DZ302" i="4"/>
  <c r="DY302" i="4"/>
  <c r="DX302" i="4"/>
  <c r="DW302" i="4"/>
  <c r="DV302" i="4"/>
  <c r="DM302" i="4"/>
  <c r="DL302" i="4"/>
  <c r="DK302" i="4"/>
  <c r="DJ302" i="4"/>
  <c r="DI302" i="4"/>
  <c r="DH302" i="4"/>
  <c r="DG302" i="4"/>
  <c r="DF302" i="4"/>
  <c r="DE302" i="4"/>
  <c r="CV302" i="4"/>
  <c r="CU302" i="4"/>
  <c r="CT302" i="4"/>
  <c r="CS302" i="4"/>
  <c r="CR302" i="4"/>
  <c r="CQ302" i="4"/>
  <c r="CP302" i="4"/>
  <c r="CO302" i="4"/>
  <c r="CN302" i="4"/>
  <c r="CD302" i="4"/>
  <c r="CC302" i="4"/>
  <c r="CB302" i="4"/>
  <c r="CA302" i="4"/>
  <c r="BZ302" i="4"/>
  <c r="BY302" i="4"/>
  <c r="BX302" i="4"/>
  <c r="BW302" i="4"/>
  <c r="BV302" i="4"/>
  <c r="BL302" i="4"/>
  <c r="BK302" i="4"/>
  <c r="BJ302" i="4"/>
  <c r="BI302" i="4"/>
  <c r="BH302" i="4"/>
  <c r="BG302" i="4"/>
  <c r="BF302" i="4"/>
  <c r="BE302" i="4"/>
  <c r="BD302" i="4"/>
  <c r="AT302" i="4"/>
  <c r="AS302" i="4"/>
  <c r="AR302" i="4"/>
  <c r="AQ302" i="4"/>
  <c r="AP302" i="4"/>
  <c r="AO302" i="4"/>
  <c r="AN302" i="4"/>
  <c r="AM302" i="4"/>
  <c r="AL302" i="4"/>
  <c r="AB302" i="4"/>
  <c r="AA302" i="4"/>
  <c r="Z302" i="4"/>
  <c r="Y302" i="4"/>
  <c r="X302" i="4"/>
  <c r="W302" i="4"/>
  <c r="V302" i="4"/>
  <c r="U302" i="4"/>
  <c r="T302" i="4"/>
  <c r="H302" i="4"/>
  <c r="IB301" i="4"/>
  <c r="IA301" i="4"/>
  <c r="HZ301" i="4"/>
  <c r="HY301" i="4"/>
  <c r="HX301" i="4"/>
  <c r="HW301" i="4"/>
  <c r="HV301" i="4"/>
  <c r="HU301" i="4"/>
  <c r="HT301" i="4"/>
  <c r="HK301" i="4"/>
  <c r="HJ301" i="4"/>
  <c r="HI301" i="4"/>
  <c r="HH301" i="4"/>
  <c r="HG301" i="4"/>
  <c r="HF301" i="4"/>
  <c r="HE301" i="4"/>
  <c r="HD301" i="4"/>
  <c r="HC301" i="4"/>
  <c r="GT301" i="4"/>
  <c r="GS301" i="4"/>
  <c r="GR301" i="4"/>
  <c r="GQ301" i="4"/>
  <c r="GP301" i="4"/>
  <c r="GO301" i="4"/>
  <c r="GN301" i="4"/>
  <c r="GM301" i="4"/>
  <c r="GL301" i="4"/>
  <c r="GC301" i="4"/>
  <c r="GB301" i="4"/>
  <c r="GA301" i="4"/>
  <c r="FZ301" i="4"/>
  <c r="FY301" i="4"/>
  <c r="FX301" i="4"/>
  <c r="FW301" i="4"/>
  <c r="FV301" i="4"/>
  <c r="FU301" i="4"/>
  <c r="FL301" i="4"/>
  <c r="FK301" i="4"/>
  <c r="FJ301" i="4"/>
  <c r="FI301" i="4"/>
  <c r="FH301" i="4"/>
  <c r="FG301" i="4"/>
  <c r="FF301" i="4"/>
  <c r="FE301" i="4"/>
  <c r="FD301" i="4"/>
  <c r="EU301" i="4"/>
  <c r="ET301" i="4"/>
  <c r="ES301" i="4"/>
  <c r="ER301" i="4"/>
  <c r="EQ301" i="4"/>
  <c r="EP301" i="4"/>
  <c r="EO301" i="4"/>
  <c r="EN301" i="4"/>
  <c r="EM301" i="4"/>
  <c r="ED301" i="4"/>
  <c r="EC301" i="4"/>
  <c r="EB301" i="4"/>
  <c r="EA301" i="4"/>
  <c r="DZ301" i="4"/>
  <c r="DY301" i="4"/>
  <c r="DX301" i="4"/>
  <c r="DW301" i="4"/>
  <c r="DV301" i="4"/>
  <c r="DM301" i="4"/>
  <c r="DL301" i="4"/>
  <c r="DK301" i="4"/>
  <c r="DJ301" i="4"/>
  <c r="DI301" i="4"/>
  <c r="DH301" i="4"/>
  <c r="DG301" i="4"/>
  <c r="DF301" i="4"/>
  <c r="DE301" i="4"/>
  <c r="CV301" i="4"/>
  <c r="CU301" i="4"/>
  <c r="CT301" i="4"/>
  <c r="CS301" i="4"/>
  <c r="CR301" i="4"/>
  <c r="CQ301" i="4"/>
  <c r="CP301" i="4"/>
  <c r="CO301" i="4"/>
  <c r="CN301" i="4"/>
  <c r="CD301" i="4"/>
  <c r="CC301" i="4"/>
  <c r="CB301" i="4"/>
  <c r="CA301" i="4"/>
  <c r="BZ301" i="4"/>
  <c r="BY301" i="4"/>
  <c r="BX301" i="4"/>
  <c r="BW301" i="4"/>
  <c r="BV301" i="4"/>
  <c r="BL301" i="4"/>
  <c r="BK301" i="4"/>
  <c r="BJ301" i="4"/>
  <c r="BI301" i="4"/>
  <c r="BH301" i="4"/>
  <c r="BG301" i="4"/>
  <c r="BF301" i="4"/>
  <c r="BE301" i="4"/>
  <c r="BD301" i="4"/>
  <c r="AT301" i="4"/>
  <c r="AS301" i="4"/>
  <c r="AR301" i="4"/>
  <c r="AQ301" i="4"/>
  <c r="AP301" i="4"/>
  <c r="AO301" i="4"/>
  <c r="AN301" i="4"/>
  <c r="AM301" i="4"/>
  <c r="AL301" i="4"/>
  <c r="AB301" i="4"/>
  <c r="AA301" i="4"/>
  <c r="Z301" i="4"/>
  <c r="Y301" i="4"/>
  <c r="X301" i="4"/>
  <c r="W301" i="4"/>
  <c r="I301" i="4" s="1"/>
  <c r="J301" i="4" s="1"/>
  <c r="V301" i="4"/>
  <c r="U301" i="4"/>
  <c r="T301" i="4"/>
  <c r="H301" i="4"/>
  <c r="IB300" i="4"/>
  <c r="IA300" i="4"/>
  <c r="HZ300" i="4"/>
  <c r="HY300" i="4"/>
  <c r="HX300" i="4"/>
  <c r="HW300" i="4"/>
  <c r="HV300" i="4"/>
  <c r="HU300" i="4"/>
  <c r="HT300" i="4"/>
  <c r="HK300" i="4"/>
  <c r="HJ300" i="4"/>
  <c r="HI300" i="4"/>
  <c r="HH300" i="4"/>
  <c r="HG300" i="4"/>
  <c r="HF300" i="4"/>
  <c r="HE300" i="4"/>
  <c r="HD300" i="4"/>
  <c r="HC300" i="4"/>
  <c r="GT300" i="4"/>
  <c r="GS300" i="4"/>
  <c r="GR300" i="4"/>
  <c r="GQ300" i="4"/>
  <c r="GP300" i="4"/>
  <c r="GO300" i="4"/>
  <c r="GN300" i="4"/>
  <c r="GM300" i="4"/>
  <c r="GL300" i="4"/>
  <c r="GC300" i="4"/>
  <c r="GB300" i="4"/>
  <c r="GA300" i="4"/>
  <c r="FZ300" i="4"/>
  <c r="FY300" i="4"/>
  <c r="FX300" i="4"/>
  <c r="FW300" i="4"/>
  <c r="FV300" i="4"/>
  <c r="FU300" i="4"/>
  <c r="FL300" i="4"/>
  <c r="FK300" i="4"/>
  <c r="FJ300" i="4"/>
  <c r="FI300" i="4"/>
  <c r="FH300" i="4"/>
  <c r="FG300" i="4"/>
  <c r="FF300" i="4"/>
  <c r="FE300" i="4"/>
  <c r="FD300" i="4"/>
  <c r="EU300" i="4"/>
  <c r="ET300" i="4"/>
  <c r="ES300" i="4"/>
  <c r="ER300" i="4"/>
  <c r="EQ300" i="4"/>
  <c r="EP300" i="4"/>
  <c r="EO300" i="4"/>
  <c r="EN300" i="4"/>
  <c r="EM300" i="4"/>
  <c r="ED300" i="4"/>
  <c r="EC300" i="4"/>
  <c r="EB300" i="4"/>
  <c r="EA300" i="4"/>
  <c r="DZ300" i="4"/>
  <c r="DY300" i="4"/>
  <c r="DX300" i="4"/>
  <c r="DW300" i="4"/>
  <c r="DV300" i="4"/>
  <c r="DM300" i="4"/>
  <c r="DL300" i="4"/>
  <c r="DK300" i="4"/>
  <c r="DJ300" i="4"/>
  <c r="DI300" i="4"/>
  <c r="DH300" i="4"/>
  <c r="DG300" i="4"/>
  <c r="DF300" i="4"/>
  <c r="DE300" i="4"/>
  <c r="CV300" i="4"/>
  <c r="CU300" i="4"/>
  <c r="CT300" i="4"/>
  <c r="CS300" i="4"/>
  <c r="CR300" i="4"/>
  <c r="CQ300" i="4"/>
  <c r="CP300" i="4"/>
  <c r="CO300" i="4"/>
  <c r="CN300" i="4"/>
  <c r="CD300" i="4"/>
  <c r="CC300" i="4"/>
  <c r="CB300" i="4"/>
  <c r="CA300" i="4"/>
  <c r="BZ300" i="4"/>
  <c r="BY300" i="4"/>
  <c r="BX300" i="4"/>
  <c r="BW300" i="4"/>
  <c r="BV300" i="4"/>
  <c r="BL300" i="4"/>
  <c r="BK300" i="4"/>
  <c r="BJ300" i="4"/>
  <c r="BI300" i="4"/>
  <c r="BH300" i="4"/>
  <c r="BG300" i="4"/>
  <c r="BF300" i="4"/>
  <c r="BE300" i="4"/>
  <c r="BD300" i="4"/>
  <c r="AT300" i="4"/>
  <c r="AS300" i="4"/>
  <c r="AR300" i="4"/>
  <c r="AQ300" i="4"/>
  <c r="AP300" i="4"/>
  <c r="AO300" i="4"/>
  <c r="AN300" i="4"/>
  <c r="AM300" i="4"/>
  <c r="AL300" i="4"/>
  <c r="AB300" i="4"/>
  <c r="AA300" i="4"/>
  <c r="Z300" i="4"/>
  <c r="Y300" i="4"/>
  <c r="X300" i="4"/>
  <c r="W300" i="4"/>
  <c r="V300" i="4"/>
  <c r="U300" i="4"/>
  <c r="T300" i="4"/>
  <c r="H300" i="4"/>
  <c r="IB299" i="4"/>
  <c r="IA299" i="4"/>
  <c r="HZ299" i="4"/>
  <c r="HY299" i="4"/>
  <c r="HX299" i="4"/>
  <c r="HW299" i="4"/>
  <c r="HV299" i="4"/>
  <c r="HU299" i="4"/>
  <c r="HT299" i="4"/>
  <c r="HK299" i="4"/>
  <c r="HJ299" i="4"/>
  <c r="HI299" i="4"/>
  <c r="HH299" i="4"/>
  <c r="HG299" i="4"/>
  <c r="HF299" i="4"/>
  <c r="HE299" i="4"/>
  <c r="HD299" i="4"/>
  <c r="HC299" i="4"/>
  <c r="GT299" i="4"/>
  <c r="GS299" i="4"/>
  <c r="GR299" i="4"/>
  <c r="GQ299" i="4"/>
  <c r="GP299" i="4"/>
  <c r="GO299" i="4"/>
  <c r="GN299" i="4"/>
  <c r="GM299" i="4"/>
  <c r="GL299" i="4"/>
  <c r="GC299" i="4"/>
  <c r="GB299" i="4"/>
  <c r="GA299" i="4"/>
  <c r="FZ299" i="4"/>
  <c r="FY299" i="4"/>
  <c r="FX299" i="4"/>
  <c r="FW299" i="4"/>
  <c r="FV299" i="4"/>
  <c r="FU299" i="4"/>
  <c r="FL299" i="4"/>
  <c r="FK299" i="4"/>
  <c r="FJ299" i="4"/>
  <c r="FI299" i="4"/>
  <c r="FH299" i="4"/>
  <c r="FG299" i="4"/>
  <c r="FF299" i="4"/>
  <c r="FE299" i="4"/>
  <c r="FD299" i="4"/>
  <c r="EU299" i="4"/>
  <c r="ET299" i="4"/>
  <c r="ES299" i="4"/>
  <c r="ER299" i="4"/>
  <c r="EQ299" i="4"/>
  <c r="EP299" i="4"/>
  <c r="EO299" i="4"/>
  <c r="EN299" i="4"/>
  <c r="EM299" i="4"/>
  <c r="ED299" i="4"/>
  <c r="EC299" i="4"/>
  <c r="EB299" i="4"/>
  <c r="EA299" i="4"/>
  <c r="DZ299" i="4"/>
  <c r="DY299" i="4"/>
  <c r="DX299" i="4"/>
  <c r="DW299" i="4"/>
  <c r="DV299" i="4"/>
  <c r="DM299" i="4"/>
  <c r="DL299" i="4"/>
  <c r="DK299" i="4"/>
  <c r="DJ299" i="4"/>
  <c r="DI299" i="4"/>
  <c r="DH299" i="4"/>
  <c r="DG299" i="4"/>
  <c r="DF299" i="4"/>
  <c r="DE299" i="4"/>
  <c r="CV299" i="4"/>
  <c r="CU299" i="4"/>
  <c r="CT299" i="4"/>
  <c r="CS299" i="4"/>
  <c r="CR299" i="4"/>
  <c r="CQ299" i="4"/>
  <c r="CP299" i="4"/>
  <c r="CO299" i="4"/>
  <c r="CN299" i="4"/>
  <c r="CD299" i="4"/>
  <c r="CC299" i="4"/>
  <c r="CB299" i="4"/>
  <c r="CA299" i="4"/>
  <c r="BZ299" i="4"/>
  <c r="BY299" i="4"/>
  <c r="BX299" i="4"/>
  <c r="BW299" i="4"/>
  <c r="BV299" i="4"/>
  <c r="BL299" i="4"/>
  <c r="BK299" i="4"/>
  <c r="BJ299" i="4"/>
  <c r="BI299" i="4"/>
  <c r="BH299" i="4"/>
  <c r="BG299" i="4"/>
  <c r="BF299" i="4"/>
  <c r="BE299" i="4"/>
  <c r="BD299" i="4"/>
  <c r="AT299" i="4"/>
  <c r="AS299" i="4"/>
  <c r="AR299" i="4"/>
  <c r="AQ299" i="4"/>
  <c r="AP299" i="4"/>
  <c r="AO299" i="4"/>
  <c r="AN299" i="4"/>
  <c r="AM299" i="4"/>
  <c r="AL299" i="4"/>
  <c r="AB299" i="4"/>
  <c r="AA299" i="4"/>
  <c r="Z299" i="4"/>
  <c r="Y299" i="4"/>
  <c r="X299" i="4"/>
  <c r="W299" i="4"/>
  <c r="V299" i="4"/>
  <c r="U299" i="4"/>
  <c r="T299" i="4"/>
  <c r="H299" i="4"/>
  <c r="IB298" i="4"/>
  <c r="IA298" i="4"/>
  <c r="HZ298" i="4"/>
  <c r="HY298" i="4"/>
  <c r="HX298" i="4"/>
  <c r="HW298" i="4"/>
  <c r="HV298" i="4"/>
  <c r="HU298" i="4"/>
  <c r="HT298" i="4"/>
  <c r="HK298" i="4"/>
  <c r="HJ298" i="4"/>
  <c r="HI298" i="4"/>
  <c r="HH298" i="4"/>
  <c r="HG298" i="4"/>
  <c r="HF298" i="4"/>
  <c r="HE298" i="4"/>
  <c r="HD298" i="4"/>
  <c r="HC298" i="4"/>
  <c r="GT298" i="4"/>
  <c r="GS298" i="4"/>
  <c r="GR298" i="4"/>
  <c r="GQ298" i="4"/>
  <c r="GP298" i="4"/>
  <c r="GO298" i="4"/>
  <c r="GN298" i="4"/>
  <c r="GM298" i="4"/>
  <c r="GL298" i="4"/>
  <c r="GC298" i="4"/>
  <c r="GB298" i="4"/>
  <c r="GA298" i="4"/>
  <c r="FZ298" i="4"/>
  <c r="FY298" i="4"/>
  <c r="FX298" i="4"/>
  <c r="FW298" i="4"/>
  <c r="FV298" i="4"/>
  <c r="FU298" i="4"/>
  <c r="FL298" i="4"/>
  <c r="FK298" i="4"/>
  <c r="FJ298" i="4"/>
  <c r="FI298" i="4"/>
  <c r="FH298" i="4"/>
  <c r="FG298" i="4"/>
  <c r="FF298" i="4"/>
  <c r="FE298" i="4"/>
  <c r="FD298" i="4"/>
  <c r="EU298" i="4"/>
  <c r="ET298" i="4"/>
  <c r="ES298" i="4"/>
  <c r="ER298" i="4"/>
  <c r="EQ298" i="4"/>
  <c r="EP298" i="4"/>
  <c r="EO298" i="4"/>
  <c r="EN298" i="4"/>
  <c r="EM298" i="4"/>
  <c r="ED298" i="4"/>
  <c r="EC298" i="4"/>
  <c r="EB298" i="4"/>
  <c r="EA298" i="4"/>
  <c r="DZ298" i="4"/>
  <c r="DY298" i="4"/>
  <c r="DX298" i="4"/>
  <c r="DW298" i="4"/>
  <c r="DV298" i="4"/>
  <c r="DM298" i="4"/>
  <c r="DL298" i="4"/>
  <c r="DK298" i="4"/>
  <c r="DJ298" i="4"/>
  <c r="DI298" i="4"/>
  <c r="DH298" i="4"/>
  <c r="DG298" i="4"/>
  <c r="DF298" i="4"/>
  <c r="DE298" i="4"/>
  <c r="CV298" i="4"/>
  <c r="CU298" i="4"/>
  <c r="CT298" i="4"/>
  <c r="CS298" i="4"/>
  <c r="CR298" i="4"/>
  <c r="CQ298" i="4"/>
  <c r="CP298" i="4"/>
  <c r="CO298" i="4"/>
  <c r="CN298" i="4"/>
  <c r="CD298" i="4"/>
  <c r="CC298" i="4"/>
  <c r="CB298" i="4"/>
  <c r="CA298" i="4"/>
  <c r="BZ298" i="4"/>
  <c r="BY298" i="4"/>
  <c r="BX298" i="4"/>
  <c r="BW298" i="4"/>
  <c r="BV298" i="4"/>
  <c r="BL298" i="4"/>
  <c r="BK298" i="4"/>
  <c r="BJ298" i="4"/>
  <c r="BI298" i="4"/>
  <c r="BH298" i="4"/>
  <c r="BG298" i="4"/>
  <c r="BF298" i="4"/>
  <c r="BE298" i="4"/>
  <c r="BD298" i="4"/>
  <c r="AT298" i="4"/>
  <c r="AS298" i="4"/>
  <c r="AR298" i="4"/>
  <c r="AQ298" i="4"/>
  <c r="AP298" i="4"/>
  <c r="AO298" i="4"/>
  <c r="AN298" i="4"/>
  <c r="AM298" i="4"/>
  <c r="AL298" i="4"/>
  <c r="AB298" i="4"/>
  <c r="AA298" i="4"/>
  <c r="Z298" i="4"/>
  <c r="Y298" i="4"/>
  <c r="X298" i="4"/>
  <c r="W298" i="4"/>
  <c r="V298" i="4"/>
  <c r="U298" i="4"/>
  <c r="T298" i="4"/>
  <c r="H298" i="4"/>
  <c r="IB297" i="4"/>
  <c r="IA297" i="4"/>
  <c r="HZ297" i="4"/>
  <c r="HY297" i="4"/>
  <c r="HX297" i="4"/>
  <c r="HW297" i="4"/>
  <c r="HV297" i="4"/>
  <c r="HU297" i="4"/>
  <c r="HT297" i="4"/>
  <c r="HK297" i="4"/>
  <c r="HJ297" i="4"/>
  <c r="HI297" i="4"/>
  <c r="HH297" i="4"/>
  <c r="HG297" i="4"/>
  <c r="HF297" i="4"/>
  <c r="HE297" i="4"/>
  <c r="HD297" i="4"/>
  <c r="HC297" i="4"/>
  <c r="GT297" i="4"/>
  <c r="GS297" i="4"/>
  <c r="GR297" i="4"/>
  <c r="GQ297" i="4"/>
  <c r="GP297" i="4"/>
  <c r="GO297" i="4"/>
  <c r="GN297" i="4"/>
  <c r="GM297" i="4"/>
  <c r="GL297" i="4"/>
  <c r="GC297" i="4"/>
  <c r="GB297" i="4"/>
  <c r="GA297" i="4"/>
  <c r="FZ297" i="4"/>
  <c r="FY297" i="4"/>
  <c r="FX297" i="4"/>
  <c r="FW297" i="4"/>
  <c r="FV297" i="4"/>
  <c r="FU297" i="4"/>
  <c r="FL297" i="4"/>
  <c r="FK297" i="4"/>
  <c r="FJ297" i="4"/>
  <c r="FI297" i="4"/>
  <c r="FH297" i="4"/>
  <c r="FG297" i="4"/>
  <c r="FF297" i="4"/>
  <c r="FE297" i="4"/>
  <c r="FD297" i="4"/>
  <c r="EU297" i="4"/>
  <c r="ET297" i="4"/>
  <c r="ES297" i="4"/>
  <c r="ER297" i="4"/>
  <c r="EQ297" i="4"/>
  <c r="EP297" i="4"/>
  <c r="EO297" i="4"/>
  <c r="EN297" i="4"/>
  <c r="EM297" i="4"/>
  <c r="ED297" i="4"/>
  <c r="EC297" i="4"/>
  <c r="EB297" i="4"/>
  <c r="EA297" i="4"/>
  <c r="DZ297" i="4"/>
  <c r="DY297" i="4"/>
  <c r="DX297" i="4"/>
  <c r="DW297" i="4"/>
  <c r="DV297" i="4"/>
  <c r="DM297" i="4"/>
  <c r="DL297" i="4"/>
  <c r="DK297" i="4"/>
  <c r="DJ297" i="4"/>
  <c r="DI297" i="4"/>
  <c r="DH297" i="4"/>
  <c r="DG297" i="4"/>
  <c r="DF297" i="4"/>
  <c r="DE297" i="4"/>
  <c r="CV297" i="4"/>
  <c r="CU297" i="4"/>
  <c r="CT297" i="4"/>
  <c r="CS297" i="4"/>
  <c r="CR297" i="4"/>
  <c r="CQ297" i="4"/>
  <c r="CP297" i="4"/>
  <c r="CO297" i="4"/>
  <c r="CN297" i="4"/>
  <c r="CD297" i="4"/>
  <c r="CC297" i="4"/>
  <c r="CB297" i="4"/>
  <c r="CA297" i="4"/>
  <c r="BZ297" i="4"/>
  <c r="BY297" i="4"/>
  <c r="BX297" i="4"/>
  <c r="BW297" i="4"/>
  <c r="BV297" i="4"/>
  <c r="BL297" i="4"/>
  <c r="BK297" i="4"/>
  <c r="BJ297" i="4"/>
  <c r="BI297" i="4"/>
  <c r="BH297" i="4"/>
  <c r="BG297" i="4"/>
  <c r="BF297" i="4"/>
  <c r="BE297" i="4"/>
  <c r="BD297" i="4"/>
  <c r="AT297" i="4"/>
  <c r="AS297" i="4"/>
  <c r="AR297" i="4"/>
  <c r="AQ297" i="4"/>
  <c r="AP297" i="4"/>
  <c r="AO297" i="4"/>
  <c r="AN297" i="4"/>
  <c r="AM297" i="4"/>
  <c r="AL297" i="4"/>
  <c r="AB297" i="4"/>
  <c r="AA297" i="4"/>
  <c r="Z297" i="4"/>
  <c r="Y297" i="4"/>
  <c r="X297" i="4"/>
  <c r="W297" i="4"/>
  <c r="V297" i="4"/>
  <c r="U297" i="4"/>
  <c r="T297" i="4"/>
  <c r="H297" i="4"/>
  <c r="IB296" i="4"/>
  <c r="IA296" i="4"/>
  <c r="HZ296" i="4"/>
  <c r="HY296" i="4"/>
  <c r="HX296" i="4"/>
  <c r="HW296" i="4"/>
  <c r="HV296" i="4"/>
  <c r="HU296" i="4"/>
  <c r="HT296" i="4"/>
  <c r="HK296" i="4"/>
  <c r="HJ296" i="4"/>
  <c r="HI296" i="4"/>
  <c r="HH296" i="4"/>
  <c r="HG296" i="4"/>
  <c r="HF296" i="4"/>
  <c r="HE296" i="4"/>
  <c r="HD296" i="4"/>
  <c r="HC296" i="4"/>
  <c r="GT296" i="4"/>
  <c r="GS296" i="4"/>
  <c r="GR296" i="4"/>
  <c r="GQ296" i="4"/>
  <c r="GP296" i="4"/>
  <c r="GO296" i="4"/>
  <c r="GN296" i="4"/>
  <c r="GM296" i="4"/>
  <c r="GL296" i="4"/>
  <c r="GC296" i="4"/>
  <c r="GB296" i="4"/>
  <c r="GA296" i="4"/>
  <c r="FZ296" i="4"/>
  <c r="FY296" i="4"/>
  <c r="FX296" i="4"/>
  <c r="FW296" i="4"/>
  <c r="FV296" i="4"/>
  <c r="FU296" i="4"/>
  <c r="FL296" i="4"/>
  <c r="FK296" i="4"/>
  <c r="FJ296" i="4"/>
  <c r="FI296" i="4"/>
  <c r="FH296" i="4"/>
  <c r="FG296" i="4"/>
  <c r="FF296" i="4"/>
  <c r="FE296" i="4"/>
  <c r="FD296" i="4"/>
  <c r="EU296" i="4"/>
  <c r="ET296" i="4"/>
  <c r="ES296" i="4"/>
  <c r="ER296" i="4"/>
  <c r="EQ296" i="4"/>
  <c r="EP296" i="4"/>
  <c r="EO296" i="4"/>
  <c r="EN296" i="4"/>
  <c r="EM296" i="4"/>
  <c r="ED296" i="4"/>
  <c r="EC296" i="4"/>
  <c r="EB296" i="4"/>
  <c r="EA296" i="4"/>
  <c r="DZ296" i="4"/>
  <c r="DY296" i="4"/>
  <c r="DX296" i="4"/>
  <c r="DW296" i="4"/>
  <c r="DV296" i="4"/>
  <c r="DM296" i="4"/>
  <c r="DL296" i="4"/>
  <c r="DK296" i="4"/>
  <c r="DJ296" i="4"/>
  <c r="DI296" i="4"/>
  <c r="DH296" i="4"/>
  <c r="DG296" i="4"/>
  <c r="DF296" i="4"/>
  <c r="DE296" i="4"/>
  <c r="CV296" i="4"/>
  <c r="CU296" i="4"/>
  <c r="CT296" i="4"/>
  <c r="CS296" i="4"/>
  <c r="CR296" i="4"/>
  <c r="CQ296" i="4"/>
  <c r="CP296" i="4"/>
  <c r="CO296" i="4"/>
  <c r="CN296" i="4"/>
  <c r="CD296" i="4"/>
  <c r="CC296" i="4"/>
  <c r="CB296" i="4"/>
  <c r="CA296" i="4"/>
  <c r="BZ296" i="4"/>
  <c r="BY296" i="4"/>
  <c r="BX296" i="4"/>
  <c r="BW296" i="4"/>
  <c r="BV296" i="4"/>
  <c r="BL296" i="4"/>
  <c r="BK296" i="4"/>
  <c r="BJ296" i="4"/>
  <c r="BI296" i="4"/>
  <c r="BH296" i="4"/>
  <c r="BG296" i="4"/>
  <c r="BF296" i="4"/>
  <c r="BE296" i="4"/>
  <c r="BD296" i="4"/>
  <c r="AT296" i="4"/>
  <c r="AS296" i="4"/>
  <c r="AR296" i="4"/>
  <c r="AQ296" i="4"/>
  <c r="AP296" i="4"/>
  <c r="AO296" i="4"/>
  <c r="AN296" i="4"/>
  <c r="AM296" i="4"/>
  <c r="AL296" i="4"/>
  <c r="AB296" i="4"/>
  <c r="AA296" i="4"/>
  <c r="Z296" i="4"/>
  <c r="Y296" i="4"/>
  <c r="X296" i="4"/>
  <c r="W296" i="4"/>
  <c r="V296" i="4"/>
  <c r="U296" i="4"/>
  <c r="T296" i="4"/>
  <c r="H296" i="4"/>
  <c r="IB295" i="4"/>
  <c r="IA295" i="4"/>
  <c r="HZ295" i="4"/>
  <c r="HY295" i="4"/>
  <c r="HX295" i="4"/>
  <c r="HW295" i="4"/>
  <c r="HV295" i="4"/>
  <c r="HU295" i="4"/>
  <c r="HT295" i="4"/>
  <c r="HK295" i="4"/>
  <c r="HJ295" i="4"/>
  <c r="HI295" i="4"/>
  <c r="HH295" i="4"/>
  <c r="HG295" i="4"/>
  <c r="HF295" i="4"/>
  <c r="HE295" i="4"/>
  <c r="HD295" i="4"/>
  <c r="HC295" i="4"/>
  <c r="GT295" i="4"/>
  <c r="GS295" i="4"/>
  <c r="GR295" i="4"/>
  <c r="GQ295" i="4"/>
  <c r="GP295" i="4"/>
  <c r="GO295" i="4"/>
  <c r="GN295" i="4"/>
  <c r="GM295" i="4"/>
  <c r="GL295" i="4"/>
  <c r="GC295" i="4"/>
  <c r="GB295" i="4"/>
  <c r="GA295" i="4"/>
  <c r="FZ295" i="4"/>
  <c r="FY295" i="4"/>
  <c r="FX295" i="4"/>
  <c r="FW295" i="4"/>
  <c r="FV295" i="4"/>
  <c r="FU295" i="4"/>
  <c r="FL295" i="4"/>
  <c r="FK295" i="4"/>
  <c r="FJ295" i="4"/>
  <c r="FI295" i="4"/>
  <c r="FH295" i="4"/>
  <c r="FG295" i="4"/>
  <c r="FF295" i="4"/>
  <c r="FE295" i="4"/>
  <c r="FD295" i="4"/>
  <c r="EU295" i="4"/>
  <c r="ET295" i="4"/>
  <c r="ES295" i="4"/>
  <c r="ER295" i="4"/>
  <c r="EQ295" i="4"/>
  <c r="EP295" i="4"/>
  <c r="EO295" i="4"/>
  <c r="EN295" i="4"/>
  <c r="EM295" i="4"/>
  <c r="ED295" i="4"/>
  <c r="EC295" i="4"/>
  <c r="EB295" i="4"/>
  <c r="EA295" i="4"/>
  <c r="DZ295" i="4"/>
  <c r="DY295" i="4"/>
  <c r="DX295" i="4"/>
  <c r="DW295" i="4"/>
  <c r="DV295" i="4"/>
  <c r="DM295" i="4"/>
  <c r="DL295" i="4"/>
  <c r="DK295" i="4"/>
  <c r="DJ295" i="4"/>
  <c r="DI295" i="4"/>
  <c r="DH295" i="4"/>
  <c r="DG295" i="4"/>
  <c r="DF295" i="4"/>
  <c r="DE295" i="4"/>
  <c r="CV295" i="4"/>
  <c r="CU295" i="4"/>
  <c r="CT295" i="4"/>
  <c r="CS295" i="4"/>
  <c r="CR295" i="4"/>
  <c r="CQ295" i="4"/>
  <c r="CP295" i="4"/>
  <c r="CO295" i="4"/>
  <c r="CN295" i="4"/>
  <c r="CD295" i="4"/>
  <c r="CC295" i="4"/>
  <c r="CB295" i="4"/>
  <c r="CA295" i="4"/>
  <c r="BZ295" i="4"/>
  <c r="BY295" i="4"/>
  <c r="BX295" i="4"/>
  <c r="BW295" i="4"/>
  <c r="BV295" i="4"/>
  <c r="BL295" i="4"/>
  <c r="BK295" i="4"/>
  <c r="BJ295" i="4"/>
  <c r="BI295" i="4"/>
  <c r="BH295" i="4"/>
  <c r="BG295" i="4"/>
  <c r="BF295" i="4"/>
  <c r="BE295" i="4"/>
  <c r="BD295" i="4"/>
  <c r="AT295" i="4"/>
  <c r="AS295" i="4"/>
  <c r="AR295" i="4"/>
  <c r="AQ295" i="4"/>
  <c r="AP295" i="4"/>
  <c r="AO295" i="4"/>
  <c r="AN295" i="4"/>
  <c r="AM295" i="4"/>
  <c r="AL295" i="4"/>
  <c r="AB295" i="4"/>
  <c r="AA295" i="4"/>
  <c r="Z295" i="4"/>
  <c r="Y295" i="4"/>
  <c r="X295" i="4"/>
  <c r="W295" i="4"/>
  <c r="V295" i="4"/>
  <c r="U295" i="4"/>
  <c r="T295" i="4"/>
  <c r="H295" i="4"/>
  <c r="IB294" i="4"/>
  <c r="IA294" i="4"/>
  <c r="HZ294" i="4"/>
  <c r="HY294" i="4"/>
  <c r="HX294" i="4"/>
  <c r="HW294" i="4"/>
  <c r="HV294" i="4"/>
  <c r="HU294" i="4"/>
  <c r="HT294" i="4"/>
  <c r="HK294" i="4"/>
  <c r="HJ294" i="4"/>
  <c r="HI294" i="4"/>
  <c r="HH294" i="4"/>
  <c r="HG294" i="4"/>
  <c r="HF294" i="4"/>
  <c r="HE294" i="4"/>
  <c r="HD294" i="4"/>
  <c r="HC294" i="4"/>
  <c r="GT294" i="4"/>
  <c r="GS294" i="4"/>
  <c r="GR294" i="4"/>
  <c r="GQ294" i="4"/>
  <c r="GP294" i="4"/>
  <c r="GO294" i="4"/>
  <c r="GN294" i="4"/>
  <c r="GM294" i="4"/>
  <c r="GL294" i="4"/>
  <c r="GC294" i="4"/>
  <c r="GB294" i="4"/>
  <c r="GA294" i="4"/>
  <c r="FZ294" i="4"/>
  <c r="FY294" i="4"/>
  <c r="FX294" i="4"/>
  <c r="FW294" i="4"/>
  <c r="FV294" i="4"/>
  <c r="FU294" i="4"/>
  <c r="FL294" i="4"/>
  <c r="FK294" i="4"/>
  <c r="FJ294" i="4"/>
  <c r="FI294" i="4"/>
  <c r="FH294" i="4"/>
  <c r="FG294" i="4"/>
  <c r="FF294" i="4"/>
  <c r="FE294" i="4"/>
  <c r="FD294" i="4"/>
  <c r="EU294" i="4"/>
  <c r="ET294" i="4"/>
  <c r="ES294" i="4"/>
  <c r="ER294" i="4"/>
  <c r="EQ294" i="4"/>
  <c r="EP294" i="4"/>
  <c r="EO294" i="4"/>
  <c r="EN294" i="4"/>
  <c r="EM294" i="4"/>
  <c r="ED294" i="4"/>
  <c r="EC294" i="4"/>
  <c r="EB294" i="4"/>
  <c r="EA294" i="4"/>
  <c r="DZ294" i="4"/>
  <c r="DY294" i="4"/>
  <c r="DX294" i="4"/>
  <c r="DW294" i="4"/>
  <c r="DV294" i="4"/>
  <c r="DM294" i="4"/>
  <c r="DL294" i="4"/>
  <c r="DK294" i="4"/>
  <c r="DJ294" i="4"/>
  <c r="DI294" i="4"/>
  <c r="DH294" i="4"/>
  <c r="DG294" i="4"/>
  <c r="DF294" i="4"/>
  <c r="DE294" i="4"/>
  <c r="CV294" i="4"/>
  <c r="CU294" i="4"/>
  <c r="CT294" i="4"/>
  <c r="CS294" i="4"/>
  <c r="CR294" i="4"/>
  <c r="CQ294" i="4"/>
  <c r="CP294" i="4"/>
  <c r="CO294" i="4"/>
  <c r="CN294" i="4"/>
  <c r="CD294" i="4"/>
  <c r="CC294" i="4"/>
  <c r="CB294" i="4"/>
  <c r="CA294" i="4"/>
  <c r="BZ294" i="4"/>
  <c r="BY294" i="4"/>
  <c r="BX294" i="4"/>
  <c r="BW294" i="4"/>
  <c r="BV294" i="4"/>
  <c r="BL294" i="4"/>
  <c r="BK294" i="4"/>
  <c r="BJ294" i="4"/>
  <c r="BI294" i="4"/>
  <c r="BH294" i="4"/>
  <c r="BG294" i="4"/>
  <c r="BF294" i="4"/>
  <c r="BE294" i="4"/>
  <c r="BD294" i="4"/>
  <c r="AT294" i="4"/>
  <c r="AS294" i="4"/>
  <c r="AR294" i="4"/>
  <c r="AQ294" i="4"/>
  <c r="AP294" i="4"/>
  <c r="AO294" i="4"/>
  <c r="AN294" i="4"/>
  <c r="AM294" i="4"/>
  <c r="AL294" i="4"/>
  <c r="AB294" i="4"/>
  <c r="AA294" i="4"/>
  <c r="Z294" i="4"/>
  <c r="Y294" i="4"/>
  <c r="X294" i="4"/>
  <c r="W294" i="4"/>
  <c r="I294" i="4" s="1"/>
  <c r="J294" i="4" s="1"/>
  <c r="V294" i="4"/>
  <c r="U294" i="4"/>
  <c r="T294" i="4"/>
  <c r="H294" i="4"/>
  <c r="IB293" i="4"/>
  <c r="IA293" i="4"/>
  <c r="HZ293" i="4"/>
  <c r="HY293" i="4"/>
  <c r="HX293" i="4"/>
  <c r="HW293" i="4"/>
  <c r="HV293" i="4"/>
  <c r="HU293" i="4"/>
  <c r="HT293" i="4"/>
  <c r="HK293" i="4"/>
  <c r="HJ293" i="4"/>
  <c r="HI293" i="4"/>
  <c r="HH293" i="4"/>
  <c r="HG293" i="4"/>
  <c r="HF293" i="4"/>
  <c r="HE293" i="4"/>
  <c r="HD293" i="4"/>
  <c r="HC293" i="4"/>
  <c r="GT293" i="4"/>
  <c r="GS293" i="4"/>
  <c r="GR293" i="4"/>
  <c r="GQ293" i="4"/>
  <c r="GP293" i="4"/>
  <c r="GO293" i="4"/>
  <c r="GN293" i="4"/>
  <c r="GM293" i="4"/>
  <c r="GL293" i="4"/>
  <c r="GC293" i="4"/>
  <c r="GB293" i="4"/>
  <c r="GA293" i="4"/>
  <c r="FZ293" i="4"/>
  <c r="FY293" i="4"/>
  <c r="FX293" i="4"/>
  <c r="FW293" i="4"/>
  <c r="FV293" i="4"/>
  <c r="FU293" i="4"/>
  <c r="FL293" i="4"/>
  <c r="FK293" i="4"/>
  <c r="FJ293" i="4"/>
  <c r="FI293" i="4"/>
  <c r="FH293" i="4"/>
  <c r="FG293" i="4"/>
  <c r="FF293" i="4"/>
  <c r="FE293" i="4"/>
  <c r="FD293" i="4"/>
  <c r="EU293" i="4"/>
  <c r="ET293" i="4"/>
  <c r="ES293" i="4"/>
  <c r="ER293" i="4"/>
  <c r="EQ293" i="4"/>
  <c r="EP293" i="4"/>
  <c r="EO293" i="4"/>
  <c r="EN293" i="4"/>
  <c r="EM293" i="4"/>
  <c r="ED293" i="4"/>
  <c r="EC293" i="4"/>
  <c r="EB293" i="4"/>
  <c r="EA293" i="4"/>
  <c r="DZ293" i="4"/>
  <c r="DY293" i="4"/>
  <c r="DX293" i="4"/>
  <c r="DW293" i="4"/>
  <c r="DV293" i="4"/>
  <c r="DM293" i="4"/>
  <c r="DL293" i="4"/>
  <c r="DK293" i="4"/>
  <c r="DJ293" i="4"/>
  <c r="DI293" i="4"/>
  <c r="DH293" i="4"/>
  <c r="DG293" i="4"/>
  <c r="DF293" i="4"/>
  <c r="DE293" i="4"/>
  <c r="CV293" i="4"/>
  <c r="CU293" i="4"/>
  <c r="CT293" i="4"/>
  <c r="CS293" i="4"/>
  <c r="CR293" i="4"/>
  <c r="CQ293" i="4"/>
  <c r="CP293" i="4"/>
  <c r="CO293" i="4"/>
  <c r="CN293" i="4"/>
  <c r="CD293" i="4"/>
  <c r="CC293" i="4"/>
  <c r="CB293" i="4"/>
  <c r="CA293" i="4"/>
  <c r="BZ293" i="4"/>
  <c r="BY293" i="4"/>
  <c r="BX293" i="4"/>
  <c r="BW293" i="4"/>
  <c r="BV293" i="4"/>
  <c r="BL293" i="4"/>
  <c r="BK293" i="4"/>
  <c r="BJ293" i="4"/>
  <c r="BI293" i="4"/>
  <c r="BH293" i="4"/>
  <c r="BG293" i="4"/>
  <c r="BF293" i="4"/>
  <c r="BE293" i="4"/>
  <c r="BD293" i="4"/>
  <c r="AT293" i="4"/>
  <c r="AS293" i="4"/>
  <c r="AR293" i="4"/>
  <c r="AQ293" i="4"/>
  <c r="AP293" i="4"/>
  <c r="AO293" i="4"/>
  <c r="AN293" i="4"/>
  <c r="AM293" i="4"/>
  <c r="AL293" i="4"/>
  <c r="AB293" i="4"/>
  <c r="AA293" i="4"/>
  <c r="Z293" i="4"/>
  <c r="Y293" i="4"/>
  <c r="X293" i="4"/>
  <c r="W293" i="4"/>
  <c r="V293" i="4"/>
  <c r="U293" i="4"/>
  <c r="T293" i="4"/>
  <c r="H293" i="4"/>
  <c r="IB292" i="4"/>
  <c r="IA292" i="4"/>
  <c r="HZ292" i="4"/>
  <c r="HY292" i="4"/>
  <c r="HX292" i="4"/>
  <c r="HW292" i="4"/>
  <c r="HV292" i="4"/>
  <c r="HU292" i="4"/>
  <c r="HT292" i="4"/>
  <c r="HK292" i="4"/>
  <c r="HJ292" i="4"/>
  <c r="HI292" i="4"/>
  <c r="HH292" i="4"/>
  <c r="HG292" i="4"/>
  <c r="HF292" i="4"/>
  <c r="HE292" i="4"/>
  <c r="HD292" i="4"/>
  <c r="HC292" i="4"/>
  <c r="GT292" i="4"/>
  <c r="GS292" i="4"/>
  <c r="GR292" i="4"/>
  <c r="GQ292" i="4"/>
  <c r="GP292" i="4"/>
  <c r="GO292" i="4"/>
  <c r="GN292" i="4"/>
  <c r="GM292" i="4"/>
  <c r="GL292" i="4"/>
  <c r="GC292" i="4"/>
  <c r="GB292" i="4"/>
  <c r="GA292" i="4"/>
  <c r="FZ292" i="4"/>
  <c r="FY292" i="4"/>
  <c r="FX292" i="4"/>
  <c r="FW292" i="4"/>
  <c r="FV292" i="4"/>
  <c r="FU292" i="4"/>
  <c r="FL292" i="4"/>
  <c r="FK292" i="4"/>
  <c r="FJ292" i="4"/>
  <c r="FI292" i="4"/>
  <c r="FH292" i="4"/>
  <c r="FG292" i="4"/>
  <c r="FF292" i="4"/>
  <c r="FE292" i="4"/>
  <c r="FD292" i="4"/>
  <c r="EU292" i="4"/>
  <c r="ET292" i="4"/>
  <c r="ES292" i="4"/>
  <c r="ER292" i="4"/>
  <c r="EQ292" i="4"/>
  <c r="EP292" i="4"/>
  <c r="EO292" i="4"/>
  <c r="EN292" i="4"/>
  <c r="EM292" i="4"/>
  <c r="ED292" i="4"/>
  <c r="EC292" i="4"/>
  <c r="EB292" i="4"/>
  <c r="EA292" i="4"/>
  <c r="DZ292" i="4"/>
  <c r="DY292" i="4"/>
  <c r="DX292" i="4"/>
  <c r="DW292" i="4"/>
  <c r="DV292" i="4"/>
  <c r="DM292" i="4"/>
  <c r="DL292" i="4"/>
  <c r="DK292" i="4"/>
  <c r="DJ292" i="4"/>
  <c r="DI292" i="4"/>
  <c r="DH292" i="4"/>
  <c r="DG292" i="4"/>
  <c r="DF292" i="4"/>
  <c r="DE292" i="4"/>
  <c r="CV292" i="4"/>
  <c r="CU292" i="4"/>
  <c r="CT292" i="4"/>
  <c r="CS292" i="4"/>
  <c r="CR292" i="4"/>
  <c r="CQ292" i="4"/>
  <c r="CP292" i="4"/>
  <c r="CO292" i="4"/>
  <c r="CN292" i="4"/>
  <c r="CD292" i="4"/>
  <c r="CC292" i="4"/>
  <c r="CB292" i="4"/>
  <c r="CA292" i="4"/>
  <c r="BZ292" i="4"/>
  <c r="BY292" i="4"/>
  <c r="BX292" i="4"/>
  <c r="BW292" i="4"/>
  <c r="BV292" i="4"/>
  <c r="BL292" i="4"/>
  <c r="BK292" i="4"/>
  <c r="BJ292" i="4"/>
  <c r="BI292" i="4"/>
  <c r="BH292" i="4"/>
  <c r="BG292" i="4"/>
  <c r="BF292" i="4"/>
  <c r="BE292" i="4"/>
  <c r="BD292" i="4"/>
  <c r="AT292" i="4"/>
  <c r="AS292" i="4"/>
  <c r="AR292" i="4"/>
  <c r="AQ292" i="4"/>
  <c r="AP292" i="4"/>
  <c r="AO292" i="4"/>
  <c r="AN292" i="4"/>
  <c r="AM292" i="4"/>
  <c r="AL292" i="4"/>
  <c r="AB292" i="4"/>
  <c r="AA292" i="4"/>
  <c r="Z292" i="4"/>
  <c r="Y292" i="4"/>
  <c r="X292" i="4"/>
  <c r="W292" i="4"/>
  <c r="V292" i="4"/>
  <c r="U292" i="4"/>
  <c r="T292" i="4"/>
  <c r="H292" i="4"/>
  <c r="IB291" i="4"/>
  <c r="IA291" i="4"/>
  <c r="HZ291" i="4"/>
  <c r="HY291" i="4"/>
  <c r="HX291" i="4"/>
  <c r="HW291" i="4"/>
  <c r="HV291" i="4"/>
  <c r="HU291" i="4"/>
  <c r="HT291" i="4"/>
  <c r="HK291" i="4"/>
  <c r="HJ291" i="4"/>
  <c r="HI291" i="4"/>
  <c r="HH291" i="4"/>
  <c r="HG291" i="4"/>
  <c r="HF291" i="4"/>
  <c r="HE291" i="4"/>
  <c r="HD291" i="4"/>
  <c r="HC291" i="4"/>
  <c r="GT291" i="4"/>
  <c r="GS291" i="4"/>
  <c r="GR291" i="4"/>
  <c r="GQ291" i="4"/>
  <c r="GP291" i="4"/>
  <c r="GO291" i="4"/>
  <c r="GN291" i="4"/>
  <c r="GM291" i="4"/>
  <c r="GL291" i="4"/>
  <c r="GC291" i="4"/>
  <c r="GB291" i="4"/>
  <c r="GA291" i="4"/>
  <c r="FZ291" i="4"/>
  <c r="FY291" i="4"/>
  <c r="FX291" i="4"/>
  <c r="FW291" i="4"/>
  <c r="FV291" i="4"/>
  <c r="FU291" i="4"/>
  <c r="FL291" i="4"/>
  <c r="FK291" i="4"/>
  <c r="FJ291" i="4"/>
  <c r="FI291" i="4"/>
  <c r="FH291" i="4"/>
  <c r="FG291" i="4"/>
  <c r="FF291" i="4"/>
  <c r="FE291" i="4"/>
  <c r="FD291" i="4"/>
  <c r="EU291" i="4"/>
  <c r="ET291" i="4"/>
  <c r="ES291" i="4"/>
  <c r="ER291" i="4"/>
  <c r="EQ291" i="4"/>
  <c r="EP291" i="4"/>
  <c r="EO291" i="4"/>
  <c r="EN291" i="4"/>
  <c r="EM291" i="4"/>
  <c r="ED291" i="4"/>
  <c r="EC291" i="4"/>
  <c r="EB291" i="4"/>
  <c r="EA291" i="4"/>
  <c r="DZ291" i="4"/>
  <c r="DY291" i="4"/>
  <c r="DX291" i="4"/>
  <c r="DW291" i="4"/>
  <c r="DV291" i="4"/>
  <c r="DM291" i="4"/>
  <c r="DL291" i="4"/>
  <c r="DK291" i="4"/>
  <c r="DJ291" i="4"/>
  <c r="DI291" i="4"/>
  <c r="DH291" i="4"/>
  <c r="DG291" i="4"/>
  <c r="DF291" i="4"/>
  <c r="DE291" i="4"/>
  <c r="CV291" i="4"/>
  <c r="CU291" i="4"/>
  <c r="CT291" i="4"/>
  <c r="CS291" i="4"/>
  <c r="CR291" i="4"/>
  <c r="CQ291" i="4"/>
  <c r="CP291" i="4"/>
  <c r="CO291" i="4"/>
  <c r="CN291" i="4"/>
  <c r="CD291" i="4"/>
  <c r="CC291" i="4"/>
  <c r="CB291" i="4"/>
  <c r="CA291" i="4"/>
  <c r="BZ291" i="4"/>
  <c r="BY291" i="4"/>
  <c r="BX291" i="4"/>
  <c r="BW291" i="4"/>
  <c r="BV291" i="4"/>
  <c r="BL291" i="4"/>
  <c r="BK291" i="4"/>
  <c r="BJ291" i="4"/>
  <c r="BI291" i="4"/>
  <c r="BH291" i="4"/>
  <c r="BG291" i="4"/>
  <c r="BF291" i="4"/>
  <c r="BE291" i="4"/>
  <c r="BD291" i="4"/>
  <c r="AT291" i="4"/>
  <c r="AS291" i="4"/>
  <c r="AR291" i="4"/>
  <c r="AQ291" i="4"/>
  <c r="AP291" i="4"/>
  <c r="AO291" i="4"/>
  <c r="AN291" i="4"/>
  <c r="AM291" i="4"/>
  <c r="AL291" i="4"/>
  <c r="AB291" i="4"/>
  <c r="AA291" i="4"/>
  <c r="Z291" i="4"/>
  <c r="Y291" i="4"/>
  <c r="X291" i="4"/>
  <c r="W291" i="4"/>
  <c r="V291" i="4"/>
  <c r="U291" i="4"/>
  <c r="T291" i="4"/>
  <c r="H291" i="4"/>
  <c r="IB290" i="4"/>
  <c r="IA290" i="4"/>
  <c r="HZ290" i="4"/>
  <c r="HY290" i="4"/>
  <c r="HX290" i="4"/>
  <c r="HW290" i="4"/>
  <c r="HV290" i="4"/>
  <c r="HU290" i="4"/>
  <c r="HT290" i="4"/>
  <c r="HK290" i="4"/>
  <c r="HJ290" i="4"/>
  <c r="HI290" i="4"/>
  <c r="HH290" i="4"/>
  <c r="HG290" i="4"/>
  <c r="HF290" i="4"/>
  <c r="HE290" i="4"/>
  <c r="HD290" i="4"/>
  <c r="HC290" i="4"/>
  <c r="GT290" i="4"/>
  <c r="GS290" i="4"/>
  <c r="GR290" i="4"/>
  <c r="GQ290" i="4"/>
  <c r="GP290" i="4"/>
  <c r="GO290" i="4"/>
  <c r="GN290" i="4"/>
  <c r="GM290" i="4"/>
  <c r="GL290" i="4"/>
  <c r="GC290" i="4"/>
  <c r="GB290" i="4"/>
  <c r="GA290" i="4"/>
  <c r="FZ290" i="4"/>
  <c r="FY290" i="4"/>
  <c r="FX290" i="4"/>
  <c r="FW290" i="4"/>
  <c r="FV290" i="4"/>
  <c r="FU290" i="4"/>
  <c r="FL290" i="4"/>
  <c r="FK290" i="4"/>
  <c r="FJ290" i="4"/>
  <c r="FI290" i="4"/>
  <c r="FH290" i="4"/>
  <c r="FG290" i="4"/>
  <c r="FF290" i="4"/>
  <c r="FE290" i="4"/>
  <c r="FD290" i="4"/>
  <c r="EU290" i="4"/>
  <c r="ET290" i="4"/>
  <c r="ES290" i="4"/>
  <c r="ER290" i="4"/>
  <c r="EQ290" i="4"/>
  <c r="EP290" i="4"/>
  <c r="EO290" i="4"/>
  <c r="EN290" i="4"/>
  <c r="EM290" i="4"/>
  <c r="ED290" i="4"/>
  <c r="EC290" i="4"/>
  <c r="EB290" i="4"/>
  <c r="EA290" i="4"/>
  <c r="DZ290" i="4"/>
  <c r="DY290" i="4"/>
  <c r="DX290" i="4"/>
  <c r="DW290" i="4"/>
  <c r="DV290" i="4"/>
  <c r="DM290" i="4"/>
  <c r="DL290" i="4"/>
  <c r="DK290" i="4"/>
  <c r="DJ290" i="4"/>
  <c r="DI290" i="4"/>
  <c r="DH290" i="4"/>
  <c r="DG290" i="4"/>
  <c r="DF290" i="4"/>
  <c r="DE290" i="4"/>
  <c r="CV290" i="4"/>
  <c r="CU290" i="4"/>
  <c r="CT290" i="4"/>
  <c r="CS290" i="4"/>
  <c r="CR290" i="4"/>
  <c r="CQ290" i="4"/>
  <c r="CP290" i="4"/>
  <c r="CO290" i="4"/>
  <c r="CN290" i="4"/>
  <c r="CD290" i="4"/>
  <c r="CC290" i="4"/>
  <c r="CB290" i="4"/>
  <c r="CA290" i="4"/>
  <c r="BZ290" i="4"/>
  <c r="BY290" i="4"/>
  <c r="BX290" i="4"/>
  <c r="BW290" i="4"/>
  <c r="BV290" i="4"/>
  <c r="BL290" i="4"/>
  <c r="BK290" i="4"/>
  <c r="BJ290" i="4"/>
  <c r="BI290" i="4"/>
  <c r="BH290" i="4"/>
  <c r="BG290" i="4"/>
  <c r="BF290" i="4"/>
  <c r="BE290" i="4"/>
  <c r="BD290" i="4"/>
  <c r="AT290" i="4"/>
  <c r="AS290" i="4"/>
  <c r="AR290" i="4"/>
  <c r="AQ290" i="4"/>
  <c r="AP290" i="4"/>
  <c r="AO290" i="4"/>
  <c r="AN290" i="4"/>
  <c r="AM290" i="4"/>
  <c r="AL290" i="4"/>
  <c r="AB290" i="4"/>
  <c r="AA290" i="4"/>
  <c r="Z290" i="4"/>
  <c r="Y290" i="4"/>
  <c r="X290" i="4"/>
  <c r="W290" i="4"/>
  <c r="V290" i="4"/>
  <c r="U290" i="4"/>
  <c r="T290" i="4"/>
  <c r="H290" i="4"/>
  <c r="IB289" i="4"/>
  <c r="IA289" i="4"/>
  <c r="HZ289" i="4"/>
  <c r="HY289" i="4"/>
  <c r="HX289" i="4"/>
  <c r="HW289" i="4"/>
  <c r="HV289" i="4"/>
  <c r="HU289" i="4"/>
  <c r="HT289" i="4"/>
  <c r="HK289" i="4"/>
  <c r="HJ289" i="4"/>
  <c r="HI289" i="4"/>
  <c r="HH289" i="4"/>
  <c r="HG289" i="4"/>
  <c r="HF289" i="4"/>
  <c r="HE289" i="4"/>
  <c r="HD289" i="4"/>
  <c r="HC289" i="4"/>
  <c r="GT289" i="4"/>
  <c r="GS289" i="4"/>
  <c r="GR289" i="4"/>
  <c r="GQ289" i="4"/>
  <c r="GP289" i="4"/>
  <c r="GO289" i="4"/>
  <c r="GN289" i="4"/>
  <c r="GM289" i="4"/>
  <c r="GL289" i="4"/>
  <c r="GC289" i="4"/>
  <c r="GB289" i="4"/>
  <c r="GA289" i="4"/>
  <c r="FZ289" i="4"/>
  <c r="FY289" i="4"/>
  <c r="FX289" i="4"/>
  <c r="FW289" i="4"/>
  <c r="FV289" i="4"/>
  <c r="FU289" i="4"/>
  <c r="FL289" i="4"/>
  <c r="FK289" i="4"/>
  <c r="FJ289" i="4"/>
  <c r="FI289" i="4"/>
  <c r="FH289" i="4"/>
  <c r="FG289" i="4"/>
  <c r="FF289" i="4"/>
  <c r="FE289" i="4"/>
  <c r="FD289" i="4"/>
  <c r="EU289" i="4"/>
  <c r="ET289" i="4"/>
  <c r="ES289" i="4"/>
  <c r="ER289" i="4"/>
  <c r="EQ289" i="4"/>
  <c r="EP289" i="4"/>
  <c r="EO289" i="4"/>
  <c r="EN289" i="4"/>
  <c r="EM289" i="4"/>
  <c r="ED289" i="4"/>
  <c r="EC289" i="4"/>
  <c r="EB289" i="4"/>
  <c r="EA289" i="4"/>
  <c r="DZ289" i="4"/>
  <c r="DY289" i="4"/>
  <c r="DX289" i="4"/>
  <c r="DW289" i="4"/>
  <c r="DV289" i="4"/>
  <c r="DM289" i="4"/>
  <c r="DL289" i="4"/>
  <c r="DK289" i="4"/>
  <c r="DJ289" i="4"/>
  <c r="DI289" i="4"/>
  <c r="DH289" i="4"/>
  <c r="DG289" i="4"/>
  <c r="DF289" i="4"/>
  <c r="DE289" i="4"/>
  <c r="CV289" i="4"/>
  <c r="CU289" i="4"/>
  <c r="CT289" i="4"/>
  <c r="CS289" i="4"/>
  <c r="CR289" i="4"/>
  <c r="CQ289" i="4"/>
  <c r="CP289" i="4"/>
  <c r="CO289" i="4"/>
  <c r="CN289" i="4"/>
  <c r="CD289" i="4"/>
  <c r="CC289" i="4"/>
  <c r="CB289" i="4"/>
  <c r="CA289" i="4"/>
  <c r="BZ289" i="4"/>
  <c r="BY289" i="4"/>
  <c r="BX289" i="4"/>
  <c r="BW289" i="4"/>
  <c r="BV289" i="4"/>
  <c r="BL289" i="4"/>
  <c r="BK289" i="4"/>
  <c r="BJ289" i="4"/>
  <c r="BI289" i="4"/>
  <c r="BH289" i="4"/>
  <c r="BG289" i="4"/>
  <c r="BF289" i="4"/>
  <c r="BE289" i="4"/>
  <c r="BD289" i="4"/>
  <c r="AT289" i="4"/>
  <c r="AS289" i="4"/>
  <c r="AR289" i="4"/>
  <c r="AQ289" i="4"/>
  <c r="AP289" i="4"/>
  <c r="AO289" i="4"/>
  <c r="AN289" i="4"/>
  <c r="AM289" i="4"/>
  <c r="AL289" i="4"/>
  <c r="AB289" i="4"/>
  <c r="AA289" i="4"/>
  <c r="Z289" i="4"/>
  <c r="Y289" i="4"/>
  <c r="X289" i="4"/>
  <c r="W289" i="4"/>
  <c r="I289" i="4" s="1"/>
  <c r="J289" i="4" s="1"/>
  <c r="V289" i="4"/>
  <c r="U289" i="4"/>
  <c r="T289" i="4"/>
  <c r="H289" i="4"/>
  <c r="IB288" i="4"/>
  <c r="IA288" i="4"/>
  <c r="HZ288" i="4"/>
  <c r="HY288" i="4"/>
  <c r="HX288" i="4"/>
  <c r="HW288" i="4"/>
  <c r="HV288" i="4"/>
  <c r="HU288" i="4"/>
  <c r="HT288" i="4"/>
  <c r="HK288" i="4"/>
  <c r="HJ288" i="4"/>
  <c r="HI288" i="4"/>
  <c r="HH288" i="4"/>
  <c r="HG288" i="4"/>
  <c r="HF288" i="4"/>
  <c r="HE288" i="4"/>
  <c r="HD288" i="4"/>
  <c r="HC288" i="4"/>
  <c r="GT288" i="4"/>
  <c r="GS288" i="4"/>
  <c r="GR288" i="4"/>
  <c r="GQ288" i="4"/>
  <c r="GP288" i="4"/>
  <c r="GO288" i="4"/>
  <c r="GN288" i="4"/>
  <c r="GM288" i="4"/>
  <c r="GL288" i="4"/>
  <c r="GC288" i="4"/>
  <c r="GB288" i="4"/>
  <c r="GA288" i="4"/>
  <c r="FZ288" i="4"/>
  <c r="FY288" i="4"/>
  <c r="FX288" i="4"/>
  <c r="FW288" i="4"/>
  <c r="FV288" i="4"/>
  <c r="FU288" i="4"/>
  <c r="FL288" i="4"/>
  <c r="FK288" i="4"/>
  <c r="FJ288" i="4"/>
  <c r="FI288" i="4"/>
  <c r="FH288" i="4"/>
  <c r="FG288" i="4"/>
  <c r="FF288" i="4"/>
  <c r="FE288" i="4"/>
  <c r="FD288" i="4"/>
  <c r="EU288" i="4"/>
  <c r="ET288" i="4"/>
  <c r="ES288" i="4"/>
  <c r="ER288" i="4"/>
  <c r="EQ288" i="4"/>
  <c r="EP288" i="4"/>
  <c r="EO288" i="4"/>
  <c r="EN288" i="4"/>
  <c r="EM288" i="4"/>
  <c r="ED288" i="4"/>
  <c r="EC288" i="4"/>
  <c r="EB288" i="4"/>
  <c r="EA288" i="4"/>
  <c r="DZ288" i="4"/>
  <c r="DY288" i="4"/>
  <c r="DX288" i="4"/>
  <c r="DW288" i="4"/>
  <c r="DV288" i="4"/>
  <c r="DM288" i="4"/>
  <c r="DL288" i="4"/>
  <c r="DK288" i="4"/>
  <c r="DJ288" i="4"/>
  <c r="DI288" i="4"/>
  <c r="DH288" i="4"/>
  <c r="DG288" i="4"/>
  <c r="DF288" i="4"/>
  <c r="DE288" i="4"/>
  <c r="CV288" i="4"/>
  <c r="CU288" i="4"/>
  <c r="CT288" i="4"/>
  <c r="CS288" i="4"/>
  <c r="CR288" i="4"/>
  <c r="CQ288" i="4"/>
  <c r="CP288" i="4"/>
  <c r="CO288" i="4"/>
  <c r="CN288" i="4"/>
  <c r="CD288" i="4"/>
  <c r="CC288" i="4"/>
  <c r="CB288" i="4"/>
  <c r="CA288" i="4"/>
  <c r="BZ288" i="4"/>
  <c r="BY288" i="4"/>
  <c r="BX288" i="4"/>
  <c r="BW288" i="4"/>
  <c r="BV288" i="4"/>
  <c r="BL288" i="4"/>
  <c r="BK288" i="4"/>
  <c r="BJ288" i="4"/>
  <c r="BI288" i="4"/>
  <c r="BH288" i="4"/>
  <c r="BG288" i="4"/>
  <c r="BF288" i="4"/>
  <c r="BE288" i="4"/>
  <c r="BD288" i="4"/>
  <c r="AT288" i="4"/>
  <c r="AS288" i="4"/>
  <c r="AR288" i="4"/>
  <c r="AQ288" i="4"/>
  <c r="AP288" i="4"/>
  <c r="AO288" i="4"/>
  <c r="AN288" i="4"/>
  <c r="AM288" i="4"/>
  <c r="AL288" i="4"/>
  <c r="AB288" i="4"/>
  <c r="AA288" i="4"/>
  <c r="Z288" i="4"/>
  <c r="Y288" i="4"/>
  <c r="X288" i="4"/>
  <c r="W288" i="4"/>
  <c r="V288" i="4"/>
  <c r="U288" i="4"/>
  <c r="T288" i="4"/>
  <c r="H288" i="4"/>
  <c r="IB287" i="4"/>
  <c r="IA287" i="4"/>
  <c r="HZ287" i="4"/>
  <c r="HY287" i="4"/>
  <c r="HX287" i="4"/>
  <c r="HW287" i="4"/>
  <c r="HV287" i="4"/>
  <c r="HU287" i="4"/>
  <c r="HT287" i="4"/>
  <c r="HK287" i="4"/>
  <c r="HJ287" i="4"/>
  <c r="HI287" i="4"/>
  <c r="HH287" i="4"/>
  <c r="HG287" i="4"/>
  <c r="HF287" i="4"/>
  <c r="HE287" i="4"/>
  <c r="HD287" i="4"/>
  <c r="HC287" i="4"/>
  <c r="GT287" i="4"/>
  <c r="GS287" i="4"/>
  <c r="GR287" i="4"/>
  <c r="GQ287" i="4"/>
  <c r="GP287" i="4"/>
  <c r="GO287" i="4"/>
  <c r="GN287" i="4"/>
  <c r="GM287" i="4"/>
  <c r="GL287" i="4"/>
  <c r="GC287" i="4"/>
  <c r="GB287" i="4"/>
  <c r="GA287" i="4"/>
  <c r="FZ287" i="4"/>
  <c r="FY287" i="4"/>
  <c r="FX287" i="4"/>
  <c r="FW287" i="4"/>
  <c r="FV287" i="4"/>
  <c r="FU287" i="4"/>
  <c r="FL287" i="4"/>
  <c r="FK287" i="4"/>
  <c r="FJ287" i="4"/>
  <c r="FI287" i="4"/>
  <c r="FH287" i="4"/>
  <c r="FG287" i="4"/>
  <c r="FF287" i="4"/>
  <c r="FE287" i="4"/>
  <c r="FD287" i="4"/>
  <c r="EU287" i="4"/>
  <c r="ET287" i="4"/>
  <c r="ES287" i="4"/>
  <c r="ER287" i="4"/>
  <c r="EQ287" i="4"/>
  <c r="EP287" i="4"/>
  <c r="EO287" i="4"/>
  <c r="EN287" i="4"/>
  <c r="EM287" i="4"/>
  <c r="ED287" i="4"/>
  <c r="EC287" i="4"/>
  <c r="EB287" i="4"/>
  <c r="EA287" i="4"/>
  <c r="DZ287" i="4"/>
  <c r="DY287" i="4"/>
  <c r="DX287" i="4"/>
  <c r="DW287" i="4"/>
  <c r="DV287" i="4"/>
  <c r="DM287" i="4"/>
  <c r="DL287" i="4"/>
  <c r="DK287" i="4"/>
  <c r="DJ287" i="4"/>
  <c r="DI287" i="4"/>
  <c r="DH287" i="4"/>
  <c r="DG287" i="4"/>
  <c r="DF287" i="4"/>
  <c r="DE287" i="4"/>
  <c r="CV287" i="4"/>
  <c r="CU287" i="4"/>
  <c r="CT287" i="4"/>
  <c r="CS287" i="4"/>
  <c r="CR287" i="4"/>
  <c r="CQ287" i="4"/>
  <c r="CP287" i="4"/>
  <c r="CO287" i="4"/>
  <c r="CN287" i="4"/>
  <c r="CD287" i="4"/>
  <c r="CC287" i="4"/>
  <c r="CB287" i="4"/>
  <c r="CA287" i="4"/>
  <c r="BZ287" i="4"/>
  <c r="BY287" i="4"/>
  <c r="BX287" i="4"/>
  <c r="BW287" i="4"/>
  <c r="BV287" i="4"/>
  <c r="BL287" i="4"/>
  <c r="BK287" i="4"/>
  <c r="BJ287" i="4"/>
  <c r="BI287" i="4"/>
  <c r="BH287" i="4"/>
  <c r="BG287" i="4"/>
  <c r="BF287" i="4"/>
  <c r="BE287" i="4"/>
  <c r="BD287" i="4"/>
  <c r="AT287" i="4"/>
  <c r="AS287" i="4"/>
  <c r="AR287" i="4"/>
  <c r="AQ287" i="4"/>
  <c r="AP287" i="4"/>
  <c r="AO287" i="4"/>
  <c r="AN287" i="4"/>
  <c r="AM287" i="4"/>
  <c r="AL287" i="4"/>
  <c r="AB287" i="4"/>
  <c r="AA287" i="4"/>
  <c r="Z287" i="4"/>
  <c r="Y287" i="4"/>
  <c r="X287" i="4"/>
  <c r="W287" i="4"/>
  <c r="V287" i="4"/>
  <c r="U287" i="4"/>
  <c r="T287" i="4"/>
  <c r="H287" i="4"/>
  <c r="IB286" i="4"/>
  <c r="IA286" i="4"/>
  <c r="HZ286" i="4"/>
  <c r="HY286" i="4"/>
  <c r="HX286" i="4"/>
  <c r="HW286" i="4"/>
  <c r="HV286" i="4"/>
  <c r="HU286" i="4"/>
  <c r="HT286" i="4"/>
  <c r="HK286" i="4"/>
  <c r="HJ286" i="4"/>
  <c r="HI286" i="4"/>
  <c r="HH286" i="4"/>
  <c r="HG286" i="4"/>
  <c r="HF286" i="4"/>
  <c r="HE286" i="4"/>
  <c r="HD286" i="4"/>
  <c r="HC286" i="4"/>
  <c r="GT286" i="4"/>
  <c r="GS286" i="4"/>
  <c r="GR286" i="4"/>
  <c r="GQ286" i="4"/>
  <c r="GP286" i="4"/>
  <c r="GO286" i="4"/>
  <c r="GN286" i="4"/>
  <c r="GM286" i="4"/>
  <c r="GL286" i="4"/>
  <c r="GC286" i="4"/>
  <c r="GB286" i="4"/>
  <c r="GA286" i="4"/>
  <c r="FZ286" i="4"/>
  <c r="FY286" i="4"/>
  <c r="FX286" i="4"/>
  <c r="FW286" i="4"/>
  <c r="FV286" i="4"/>
  <c r="FU286" i="4"/>
  <c r="FL286" i="4"/>
  <c r="FK286" i="4"/>
  <c r="FJ286" i="4"/>
  <c r="FI286" i="4"/>
  <c r="FH286" i="4"/>
  <c r="FG286" i="4"/>
  <c r="FF286" i="4"/>
  <c r="FE286" i="4"/>
  <c r="FD286" i="4"/>
  <c r="EU286" i="4"/>
  <c r="ET286" i="4"/>
  <c r="ES286" i="4"/>
  <c r="ER286" i="4"/>
  <c r="EQ286" i="4"/>
  <c r="EP286" i="4"/>
  <c r="EO286" i="4"/>
  <c r="EN286" i="4"/>
  <c r="EM286" i="4"/>
  <c r="ED286" i="4"/>
  <c r="EC286" i="4"/>
  <c r="EB286" i="4"/>
  <c r="EA286" i="4"/>
  <c r="DZ286" i="4"/>
  <c r="DY286" i="4"/>
  <c r="DX286" i="4"/>
  <c r="DW286" i="4"/>
  <c r="DV286" i="4"/>
  <c r="DM286" i="4"/>
  <c r="DL286" i="4"/>
  <c r="DK286" i="4"/>
  <c r="DJ286" i="4"/>
  <c r="DI286" i="4"/>
  <c r="DH286" i="4"/>
  <c r="DG286" i="4"/>
  <c r="DF286" i="4"/>
  <c r="DE286" i="4"/>
  <c r="CV286" i="4"/>
  <c r="CU286" i="4"/>
  <c r="CT286" i="4"/>
  <c r="CS286" i="4"/>
  <c r="CR286" i="4"/>
  <c r="CQ286" i="4"/>
  <c r="CP286" i="4"/>
  <c r="CO286" i="4"/>
  <c r="CN286" i="4"/>
  <c r="CD286" i="4"/>
  <c r="CC286" i="4"/>
  <c r="CB286" i="4"/>
  <c r="CA286" i="4"/>
  <c r="BZ286" i="4"/>
  <c r="BY286" i="4"/>
  <c r="BX286" i="4"/>
  <c r="BW286" i="4"/>
  <c r="BV286" i="4"/>
  <c r="BL286" i="4"/>
  <c r="BK286" i="4"/>
  <c r="BJ286" i="4"/>
  <c r="BI286" i="4"/>
  <c r="BH286" i="4"/>
  <c r="BG286" i="4"/>
  <c r="BF286" i="4"/>
  <c r="BE286" i="4"/>
  <c r="BD286" i="4"/>
  <c r="AT286" i="4"/>
  <c r="AS286" i="4"/>
  <c r="AR286" i="4"/>
  <c r="AQ286" i="4"/>
  <c r="AP286" i="4"/>
  <c r="AO286" i="4"/>
  <c r="AN286" i="4"/>
  <c r="AM286" i="4"/>
  <c r="AL286" i="4"/>
  <c r="AB286" i="4"/>
  <c r="AA286" i="4"/>
  <c r="Z286" i="4"/>
  <c r="Y286" i="4"/>
  <c r="X286" i="4"/>
  <c r="W286" i="4"/>
  <c r="V286" i="4"/>
  <c r="U286" i="4"/>
  <c r="T286" i="4"/>
  <c r="H286" i="4"/>
  <c r="IB285" i="4"/>
  <c r="IA285" i="4"/>
  <c r="HZ285" i="4"/>
  <c r="HY285" i="4"/>
  <c r="HX285" i="4"/>
  <c r="HW285" i="4"/>
  <c r="HV285" i="4"/>
  <c r="HU285" i="4"/>
  <c r="HT285" i="4"/>
  <c r="HK285" i="4"/>
  <c r="HJ285" i="4"/>
  <c r="HI285" i="4"/>
  <c r="HH285" i="4"/>
  <c r="HG285" i="4"/>
  <c r="HF285" i="4"/>
  <c r="HE285" i="4"/>
  <c r="HD285" i="4"/>
  <c r="HC285" i="4"/>
  <c r="GT285" i="4"/>
  <c r="GS285" i="4"/>
  <c r="GR285" i="4"/>
  <c r="GQ285" i="4"/>
  <c r="GP285" i="4"/>
  <c r="GO285" i="4"/>
  <c r="GN285" i="4"/>
  <c r="GM285" i="4"/>
  <c r="GL285" i="4"/>
  <c r="GC285" i="4"/>
  <c r="GB285" i="4"/>
  <c r="GA285" i="4"/>
  <c r="FZ285" i="4"/>
  <c r="FY285" i="4"/>
  <c r="FX285" i="4"/>
  <c r="FW285" i="4"/>
  <c r="FV285" i="4"/>
  <c r="FU285" i="4"/>
  <c r="FL285" i="4"/>
  <c r="FK285" i="4"/>
  <c r="FJ285" i="4"/>
  <c r="FI285" i="4"/>
  <c r="FH285" i="4"/>
  <c r="FG285" i="4"/>
  <c r="FF285" i="4"/>
  <c r="FE285" i="4"/>
  <c r="FD285" i="4"/>
  <c r="EU285" i="4"/>
  <c r="ET285" i="4"/>
  <c r="ES285" i="4"/>
  <c r="ER285" i="4"/>
  <c r="EQ285" i="4"/>
  <c r="EP285" i="4"/>
  <c r="EO285" i="4"/>
  <c r="EN285" i="4"/>
  <c r="EM285" i="4"/>
  <c r="ED285" i="4"/>
  <c r="EC285" i="4"/>
  <c r="EB285" i="4"/>
  <c r="EA285" i="4"/>
  <c r="DZ285" i="4"/>
  <c r="DY285" i="4"/>
  <c r="DX285" i="4"/>
  <c r="DW285" i="4"/>
  <c r="DV285" i="4"/>
  <c r="DM285" i="4"/>
  <c r="DL285" i="4"/>
  <c r="DK285" i="4"/>
  <c r="DJ285" i="4"/>
  <c r="DI285" i="4"/>
  <c r="DH285" i="4"/>
  <c r="DG285" i="4"/>
  <c r="DF285" i="4"/>
  <c r="DE285" i="4"/>
  <c r="CV285" i="4"/>
  <c r="CU285" i="4"/>
  <c r="CT285" i="4"/>
  <c r="CS285" i="4"/>
  <c r="CR285" i="4"/>
  <c r="CQ285" i="4"/>
  <c r="CP285" i="4"/>
  <c r="CO285" i="4"/>
  <c r="CN285" i="4"/>
  <c r="CD285" i="4"/>
  <c r="CC285" i="4"/>
  <c r="CB285" i="4"/>
  <c r="CA285" i="4"/>
  <c r="BZ285" i="4"/>
  <c r="BY285" i="4"/>
  <c r="BX285" i="4"/>
  <c r="BW285" i="4"/>
  <c r="BV285" i="4"/>
  <c r="BL285" i="4"/>
  <c r="BK285" i="4"/>
  <c r="BJ285" i="4"/>
  <c r="BI285" i="4"/>
  <c r="BH285" i="4"/>
  <c r="BG285" i="4"/>
  <c r="BF285" i="4"/>
  <c r="BE285" i="4"/>
  <c r="BD285" i="4"/>
  <c r="AT285" i="4"/>
  <c r="AS285" i="4"/>
  <c r="AR285" i="4"/>
  <c r="AQ285" i="4"/>
  <c r="AP285" i="4"/>
  <c r="AO285" i="4"/>
  <c r="AN285" i="4"/>
  <c r="AM285" i="4"/>
  <c r="AL285" i="4"/>
  <c r="AB285" i="4"/>
  <c r="AA285" i="4"/>
  <c r="Z285" i="4"/>
  <c r="Y285" i="4"/>
  <c r="X285" i="4"/>
  <c r="W285" i="4"/>
  <c r="V285" i="4"/>
  <c r="U285" i="4"/>
  <c r="T285" i="4"/>
  <c r="H285" i="4"/>
  <c r="IB284" i="4"/>
  <c r="IA284" i="4"/>
  <c r="HZ284" i="4"/>
  <c r="HY284" i="4"/>
  <c r="HX284" i="4"/>
  <c r="HW284" i="4"/>
  <c r="HV284" i="4"/>
  <c r="HU284" i="4"/>
  <c r="HT284" i="4"/>
  <c r="HK284" i="4"/>
  <c r="HJ284" i="4"/>
  <c r="HI284" i="4"/>
  <c r="HH284" i="4"/>
  <c r="HG284" i="4"/>
  <c r="HF284" i="4"/>
  <c r="HE284" i="4"/>
  <c r="HD284" i="4"/>
  <c r="HC284" i="4"/>
  <c r="GT284" i="4"/>
  <c r="GS284" i="4"/>
  <c r="GR284" i="4"/>
  <c r="GQ284" i="4"/>
  <c r="GP284" i="4"/>
  <c r="GO284" i="4"/>
  <c r="GN284" i="4"/>
  <c r="GM284" i="4"/>
  <c r="GL284" i="4"/>
  <c r="GC284" i="4"/>
  <c r="GB284" i="4"/>
  <c r="GA284" i="4"/>
  <c r="FZ284" i="4"/>
  <c r="FY284" i="4"/>
  <c r="FX284" i="4"/>
  <c r="FW284" i="4"/>
  <c r="FV284" i="4"/>
  <c r="FU284" i="4"/>
  <c r="FL284" i="4"/>
  <c r="FK284" i="4"/>
  <c r="FJ284" i="4"/>
  <c r="FI284" i="4"/>
  <c r="FH284" i="4"/>
  <c r="FG284" i="4"/>
  <c r="FF284" i="4"/>
  <c r="FE284" i="4"/>
  <c r="FD284" i="4"/>
  <c r="EU284" i="4"/>
  <c r="ET284" i="4"/>
  <c r="ES284" i="4"/>
  <c r="ER284" i="4"/>
  <c r="EQ284" i="4"/>
  <c r="EP284" i="4"/>
  <c r="EO284" i="4"/>
  <c r="EN284" i="4"/>
  <c r="EM284" i="4"/>
  <c r="ED284" i="4"/>
  <c r="EC284" i="4"/>
  <c r="EB284" i="4"/>
  <c r="EA284" i="4"/>
  <c r="DZ284" i="4"/>
  <c r="DY284" i="4"/>
  <c r="DX284" i="4"/>
  <c r="DW284" i="4"/>
  <c r="DV284" i="4"/>
  <c r="DM284" i="4"/>
  <c r="DL284" i="4"/>
  <c r="DK284" i="4"/>
  <c r="DJ284" i="4"/>
  <c r="DI284" i="4"/>
  <c r="DH284" i="4"/>
  <c r="DG284" i="4"/>
  <c r="DF284" i="4"/>
  <c r="DE284" i="4"/>
  <c r="CV284" i="4"/>
  <c r="CU284" i="4"/>
  <c r="CT284" i="4"/>
  <c r="CS284" i="4"/>
  <c r="CR284" i="4"/>
  <c r="CQ284" i="4"/>
  <c r="CP284" i="4"/>
  <c r="CO284" i="4"/>
  <c r="CN284" i="4"/>
  <c r="CD284" i="4"/>
  <c r="CC284" i="4"/>
  <c r="CB284" i="4"/>
  <c r="CA284" i="4"/>
  <c r="BZ284" i="4"/>
  <c r="BY284" i="4"/>
  <c r="BX284" i="4"/>
  <c r="BW284" i="4"/>
  <c r="BV284" i="4"/>
  <c r="BL284" i="4"/>
  <c r="BK284" i="4"/>
  <c r="BJ284" i="4"/>
  <c r="BI284" i="4"/>
  <c r="BH284" i="4"/>
  <c r="BG284" i="4"/>
  <c r="BF284" i="4"/>
  <c r="BE284" i="4"/>
  <c r="BD284" i="4"/>
  <c r="AT284" i="4"/>
  <c r="AS284" i="4"/>
  <c r="AR284" i="4"/>
  <c r="AQ284" i="4"/>
  <c r="AP284" i="4"/>
  <c r="AO284" i="4"/>
  <c r="AN284" i="4"/>
  <c r="AM284" i="4"/>
  <c r="AL284" i="4"/>
  <c r="AB284" i="4"/>
  <c r="AA284" i="4"/>
  <c r="Z284" i="4"/>
  <c r="Y284" i="4"/>
  <c r="X284" i="4"/>
  <c r="W284" i="4"/>
  <c r="V284" i="4"/>
  <c r="U284" i="4"/>
  <c r="T284" i="4"/>
  <c r="H284" i="4"/>
  <c r="IB283" i="4"/>
  <c r="IA283" i="4"/>
  <c r="HZ283" i="4"/>
  <c r="HY283" i="4"/>
  <c r="HX283" i="4"/>
  <c r="HW283" i="4"/>
  <c r="HV283" i="4"/>
  <c r="HU283" i="4"/>
  <c r="HT283" i="4"/>
  <c r="HK283" i="4"/>
  <c r="HJ283" i="4"/>
  <c r="HI283" i="4"/>
  <c r="HH283" i="4"/>
  <c r="HG283" i="4"/>
  <c r="HF283" i="4"/>
  <c r="HE283" i="4"/>
  <c r="HD283" i="4"/>
  <c r="HC283" i="4"/>
  <c r="GT283" i="4"/>
  <c r="GS283" i="4"/>
  <c r="GR283" i="4"/>
  <c r="GQ283" i="4"/>
  <c r="GP283" i="4"/>
  <c r="GO283" i="4"/>
  <c r="GN283" i="4"/>
  <c r="GM283" i="4"/>
  <c r="GL283" i="4"/>
  <c r="GC283" i="4"/>
  <c r="GB283" i="4"/>
  <c r="GA283" i="4"/>
  <c r="FZ283" i="4"/>
  <c r="FY283" i="4"/>
  <c r="FX283" i="4"/>
  <c r="FW283" i="4"/>
  <c r="FV283" i="4"/>
  <c r="FU283" i="4"/>
  <c r="FL283" i="4"/>
  <c r="FK283" i="4"/>
  <c r="FJ283" i="4"/>
  <c r="FI283" i="4"/>
  <c r="FH283" i="4"/>
  <c r="FG283" i="4"/>
  <c r="FF283" i="4"/>
  <c r="FE283" i="4"/>
  <c r="FD283" i="4"/>
  <c r="EU283" i="4"/>
  <c r="ET283" i="4"/>
  <c r="ES283" i="4"/>
  <c r="ER283" i="4"/>
  <c r="EQ283" i="4"/>
  <c r="EP283" i="4"/>
  <c r="EO283" i="4"/>
  <c r="EN283" i="4"/>
  <c r="EM283" i="4"/>
  <c r="ED283" i="4"/>
  <c r="EC283" i="4"/>
  <c r="EB283" i="4"/>
  <c r="EA283" i="4"/>
  <c r="DZ283" i="4"/>
  <c r="DY283" i="4"/>
  <c r="DX283" i="4"/>
  <c r="DW283" i="4"/>
  <c r="DV283" i="4"/>
  <c r="DM283" i="4"/>
  <c r="DL283" i="4"/>
  <c r="DK283" i="4"/>
  <c r="DJ283" i="4"/>
  <c r="DI283" i="4"/>
  <c r="DH283" i="4"/>
  <c r="DG283" i="4"/>
  <c r="DF283" i="4"/>
  <c r="DE283" i="4"/>
  <c r="CV283" i="4"/>
  <c r="CU283" i="4"/>
  <c r="CT283" i="4"/>
  <c r="CS283" i="4"/>
  <c r="CR283" i="4"/>
  <c r="CQ283" i="4"/>
  <c r="CP283" i="4"/>
  <c r="CO283" i="4"/>
  <c r="CN283" i="4"/>
  <c r="CD283" i="4"/>
  <c r="CC283" i="4"/>
  <c r="CB283" i="4"/>
  <c r="CA283" i="4"/>
  <c r="BZ283" i="4"/>
  <c r="BY283" i="4"/>
  <c r="BX283" i="4"/>
  <c r="BW283" i="4"/>
  <c r="BV283" i="4"/>
  <c r="BL283" i="4"/>
  <c r="BK283" i="4"/>
  <c r="BJ283" i="4"/>
  <c r="BI283" i="4"/>
  <c r="BH283" i="4"/>
  <c r="BG283" i="4"/>
  <c r="BF283" i="4"/>
  <c r="BE283" i="4"/>
  <c r="BD283" i="4"/>
  <c r="AT283" i="4"/>
  <c r="AS283" i="4"/>
  <c r="AR283" i="4"/>
  <c r="AQ283" i="4"/>
  <c r="AP283" i="4"/>
  <c r="AO283" i="4"/>
  <c r="AN283" i="4"/>
  <c r="AM283" i="4"/>
  <c r="AL283" i="4"/>
  <c r="AB283" i="4"/>
  <c r="AA283" i="4"/>
  <c r="Z283" i="4"/>
  <c r="Y283" i="4"/>
  <c r="X283" i="4"/>
  <c r="W283" i="4"/>
  <c r="V283" i="4"/>
  <c r="U283" i="4"/>
  <c r="T283" i="4"/>
  <c r="H283" i="4"/>
  <c r="IB282" i="4"/>
  <c r="IA282" i="4"/>
  <c r="HZ282" i="4"/>
  <c r="HY282" i="4"/>
  <c r="HX282" i="4"/>
  <c r="HW282" i="4"/>
  <c r="HV282" i="4"/>
  <c r="HU282" i="4"/>
  <c r="HT282" i="4"/>
  <c r="HK282" i="4"/>
  <c r="HJ282" i="4"/>
  <c r="HI282" i="4"/>
  <c r="HH282" i="4"/>
  <c r="HG282" i="4"/>
  <c r="HF282" i="4"/>
  <c r="HE282" i="4"/>
  <c r="HD282" i="4"/>
  <c r="HC282" i="4"/>
  <c r="GT282" i="4"/>
  <c r="GS282" i="4"/>
  <c r="GR282" i="4"/>
  <c r="GQ282" i="4"/>
  <c r="GP282" i="4"/>
  <c r="GO282" i="4"/>
  <c r="GN282" i="4"/>
  <c r="GM282" i="4"/>
  <c r="GL282" i="4"/>
  <c r="GC282" i="4"/>
  <c r="GB282" i="4"/>
  <c r="GA282" i="4"/>
  <c r="FZ282" i="4"/>
  <c r="FY282" i="4"/>
  <c r="FX282" i="4"/>
  <c r="FW282" i="4"/>
  <c r="FV282" i="4"/>
  <c r="FU282" i="4"/>
  <c r="FL282" i="4"/>
  <c r="FK282" i="4"/>
  <c r="FJ282" i="4"/>
  <c r="FI282" i="4"/>
  <c r="FH282" i="4"/>
  <c r="FG282" i="4"/>
  <c r="FF282" i="4"/>
  <c r="FE282" i="4"/>
  <c r="FD282" i="4"/>
  <c r="EU282" i="4"/>
  <c r="ET282" i="4"/>
  <c r="ES282" i="4"/>
  <c r="ER282" i="4"/>
  <c r="EQ282" i="4"/>
  <c r="EP282" i="4"/>
  <c r="EO282" i="4"/>
  <c r="EN282" i="4"/>
  <c r="EM282" i="4"/>
  <c r="ED282" i="4"/>
  <c r="EC282" i="4"/>
  <c r="EB282" i="4"/>
  <c r="EA282" i="4"/>
  <c r="DZ282" i="4"/>
  <c r="DY282" i="4"/>
  <c r="DX282" i="4"/>
  <c r="DW282" i="4"/>
  <c r="DV282" i="4"/>
  <c r="DM282" i="4"/>
  <c r="DL282" i="4"/>
  <c r="DK282" i="4"/>
  <c r="DJ282" i="4"/>
  <c r="DI282" i="4"/>
  <c r="DH282" i="4"/>
  <c r="DG282" i="4"/>
  <c r="DF282" i="4"/>
  <c r="DE282" i="4"/>
  <c r="CV282" i="4"/>
  <c r="CU282" i="4"/>
  <c r="CT282" i="4"/>
  <c r="CS282" i="4"/>
  <c r="CR282" i="4"/>
  <c r="CQ282" i="4"/>
  <c r="CP282" i="4"/>
  <c r="CO282" i="4"/>
  <c r="CN282" i="4"/>
  <c r="CD282" i="4"/>
  <c r="CC282" i="4"/>
  <c r="CB282" i="4"/>
  <c r="CA282" i="4"/>
  <c r="BZ282" i="4"/>
  <c r="BY282" i="4"/>
  <c r="BX282" i="4"/>
  <c r="BW282" i="4"/>
  <c r="BV282" i="4"/>
  <c r="BL282" i="4"/>
  <c r="BK282" i="4"/>
  <c r="BJ282" i="4"/>
  <c r="BI282" i="4"/>
  <c r="BH282" i="4"/>
  <c r="BG282" i="4"/>
  <c r="BF282" i="4"/>
  <c r="BE282" i="4"/>
  <c r="BD282" i="4"/>
  <c r="AT282" i="4"/>
  <c r="AS282" i="4"/>
  <c r="AR282" i="4"/>
  <c r="AQ282" i="4"/>
  <c r="AP282" i="4"/>
  <c r="AO282" i="4"/>
  <c r="AN282" i="4"/>
  <c r="AM282" i="4"/>
  <c r="AL282" i="4"/>
  <c r="AB282" i="4"/>
  <c r="AA282" i="4"/>
  <c r="Z282" i="4"/>
  <c r="Y282" i="4"/>
  <c r="X282" i="4"/>
  <c r="W282" i="4"/>
  <c r="V282" i="4"/>
  <c r="U282" i="4"/>
  <c r="T282" i="4"/>
  <c r="H282" i="4"/>
  <c r="IB281" i="4"/>
  <c r="IA281" i="4"/>
  <c r="HZ281" i="4"/>
  <c r="HY281" i="4"/>
  <c r="HX281" i="4"/>
  <c r="HW281" i="4"/>
  <c r="HV281" i="4"/>
  <c r="HU281" i="4"/>
  <c r="HT281" i="4"/>
  <c r="HK281" i="4"/>
  <c r="HJ281" i="4"/>
  <c r="HI281" i="4"/>
  <c r="HH281" i="4"/>
  <c r="HG281" i="4"/>
  <c r="HF281" i="4"/>
  <c r="HE281" i="4"/>
  <c r="HD281" i="4"/>
  <c r="HC281" i="4"/>
  <c r="GT281" i="4"/>
  <c r="GS281" i="4"/>
  <c r="GR281" i="4"/>
  <c r="GQ281" i="4"/>
  <c r="GP281" i="4"/>
  <c r="GO281" i="4"/>
  <c r="GN281" i="4"/>
  <c r="GM281" i="4"/>
  <c r="GL281" i="4"/>
  <c r="GC281" i="4"/>
  <c r="GB281" i="4"/>
  <c r="GA281" i="4"/>
  <c r="FZ281" i="4"/>
  <c r="FY281" i="4"/>
  <c r="FX281" i="4"/>
  <c r="FW281" i="4"/>
  <c r="FV281" i="4"/>
  <c r="FU281" i="4"/>
  <c r="FL281" i="4"/>
  <c r="FK281" i="4"/>
  <c r="FJ281" i="4"/>
  <c r="FI281" i="4"/>
  <c r="FH281" i="4"/>
  <c r="FG281" i="4"/>
  <c r="FF281" i="4"/>
  <c r="FE281" i="4"/>
  <c r="FD281" i="4"/>
  <c r="EU281" i="4"/>
  <c r="ET281" i="4"/>
  <c r="ES281" i="4"/>
  <c r="ER281" i="4"/>
  <c r="EQ281" i="4"/>
  <c r="EP281" i="4"/>
  <c r="EO281" i="4"/>
  <c r="EN281" i="4"/>
  <c r="EM281" i="4"/>
  <c r="ED281" i="4"/>
  <c r="EC281" i="4"/>
  <c r="EB281" i="4"/>
  <c r="EA281" i="4"/>
  <c r="DZ281" i="4"/>
  <c r="DY281" i="4"/>
  <c r="DX281" i="4"/>
  <c r="DW281" i="4"/>
  <c r="DV281" i="4"/>
  <c r="DM281" i="4"/>
  <c r="DL281" i="4"/>
  <c r="DK281" i="4"/>
  <c r="DJ281" i="4"/>
  <c r="DI281" i="4"/>
  <c r="DH281" i="4"/>
  <c r="DG281" i="4"/>
  <c r="DF281" i="4"/>
  <c r="DE281" i="4"/>
  <c r="CV281" i="4"/>
  <c r="CU281" i="4"/>
  <c r="CT281" i="4"/>
  <c r="CS281" i="4"/>
  <c r="CR281" i="4"/>
  <c r="CQ281" i="4"/>
  <c r="CP281" i="4"/>
  <c r="CO281" i="4"/>
  <c r="CN281" i="4"/>
  <c r="CD281" i="4"/>
  <c r="CC281" i="4"/>
  <c r="CB281" i="4"/>
  <c r="CA281" i="4"/>
  <c r="BZ281" i="4"/>
  <c r="BY281" i="4"/>
  <c r="BX281" i="4"/>
  <c r="BW281" i="4"/>
  <c r="BV281" i="4"/>
  <c r="BL281" i="4"/>
  <c r="BK281" i="4"/>
  <c r="BJ281" i="4"/>
  <c r="BI281" i="4"/>
  <c r="BH281" i="4"/>
  <c r="BG281" i="4"/>
  <c r="BF281" i="4"/>
  <c r="BE281" i="4"/>
  <c r="BD281" i="4"/>
  <c r="AT281" i="4"/>
  <c r="AS281" i="4"/>
  <c r="AR281" i="4"/>
  <c r="AQ281" i="4"/>
  <c r="AP281" i="4"/>
  <c r="AO281" i="4"/>
  <c r="AN281" i="4"/>
  <c r="AM281" i="4"/>
  <c r="AL281" i="4"/>
  <c r="AB281" i="4"/>
  <c r="AA281" i="4"/>
  <c r="Z281" i="4"/>
  <c r="Y281" i="4"/>
  <c r="X281" i="4"/>
  <c r="W281" i="4"/>
  <c r="I281" i="4" s="1"/>
  <c r="J281" i="4" s="1"/>
  <c r="V281" i="4"/>
  <c r="U281" i="4"/>
  <c r="T281" i="4"/>
  <c r="H281" i="4"/>
  <c r="IB280" i="4"/>
  <c r="IA280" i="4"/>
  <c r="HZ280" i="4"/>
  <c r="HY280" i="4"/>
  <c r="HX280" i="4"/>
  <c r="HW280" i="4"/>
  <c r="HV280" i="4"/>
  <c r="HU280" i="4"/>
  <c r="HT280" i="4"/>
  <c r="HK280" i="4"/>
  <c r="HJ280" i="4"/>
  <c r="HI280" i="4"/>
  <c r="HH280" i="4"/>
  <c r="HG280" i="4"/>
  <c r="HF280" i="4"/>
  <c r="HE280" i="4"/>
  <c r="HD280" i="4"/>
  <c r="HC280" i="4"/>
  <c r="GT280" i="4"/>
  <c r="GS280" i="4"/>
  <c r="GR280" i="4"/>
  <c r="GQ280" i="4"/>
  <c r="GP280" i="4"/>
  <c r="GO280" i="4"/>
  <c r="GN280" i="4"/>
  <c r="GM280" i="4"/>
  <c r="GL280" i="4"/>
  <c r="GC280" i="4"/>
  <c r="GB280" i="4"/>
  <c r="GA280" i="4"/>
  <c r="FZ280" i="4"/>
  <c r="FY280" i="4"/>
  <c r="FX280" i="4"/>
  <c r="FW280" i="4"/>
  <c r="FV280" i="4"/>
  <c r="FU280" i="4"/>
  <c r="FL280" i="4"/>
  <c r="FK280" i="4"/>
  <c r="FJ280" i="4"/>
  <c r="FI280" i="4"/>
  <c r="FH280" i="4"/>
  <c r="FG280" i="4"/>
  <c r="FF280" i="4"/>
  <c r="FE280" i="4"/>
  <c r="FD280" i="4"/>
  <c r="EU280" i="4"/>
  <c r="ET280" i="4"/>
  <c r="ES280" i="4"/>
  <c r="ER280" i="4"/>
  <c r="EQ280" i="4"/>
  <c r="EP280" i="4"/>
  <c r="EO280" i="4"/>
  <c r="EN280" i="4"/>
  <c r="EM280" i="4"/>
  <c r="ED280" i="4"/>
  <c r="EC280" i="4"/>
  <c r="EB280" i="4"/>
  <c r="EA280" i="4"/>
  <c r="DZ280" i="4"/>
  <c r="DY280" i="4"/>
  <c r="DX280" i="4"/>
  <c r="DW280" i="4"/>
  <c r="DV280" i="4"/>
  <c r="DM280" i="4"/>
  <c r="DL280" i="4"/>
  <c r="DK280" i="4"/>
  <c r="DJ280" i="4"/>
  <c r="DI280" i="4"/>
  <c r="DH280" i="4"/>
  <c r="DG280" i="4"/>
  <c r="DF280" i="4"/>
  <c r="DE280" i="4"/>
  <c r="CV280" i="4"/>
  <c r="CU280" i="4"/>
  <c r="CT280" i="4"/>
  <c r="CS280" i="4"/>
  <c r="CR280" i="4"/>
  <c r="CQ280" i="4"/>
  <c r="CP280" i="4"/>
  <c r="CO280" i="4"/>
  <c r="CN280" i="4"/>
  <c r="CD280" i="4"/>
  <c r="CC280" i="4"/>
  <c r="CB280" i="4"/>
  <c r="CA280" i="4"/>
  <c r="BZ280" i="4"/>
  <c r="BY280" i="4"/>
  <c r="BX280" i="4"/>
  <c r="BW280" i="4"/>
  <c r="BV280" i="4"/>
  <c r="BL280" i="4"/>
  <c r="BK280" i="4"/>
  <c r="BJ280" i="4"/>
  <c r="BI280" i="4"/>
  <c r="BH280" i="4"/>
  <c r="BG280" i="4"/>
  <c r="BF280" i="4"/>
  <c r="BE280" i="4"/>
  <c r="BD280" i="4"/>
  <c r="AT280" i="4"/>
  <c r="AS280" i="4"/>
  <c r="AR280" i="4"/>
  <c r="AQ280" i="4"/>
  <c r="AP280" i="4"/>
  <c r="AO280" i="4"/>
  <c r="AN280" i="4"/>
  <c r="AM280" i="4"/>
  <c r="AL280" i="4"/>
  <c r="AB280" i="4"/>
  <c r="AA280" i="4"/>
  <c r="Z280" i="4"/>
  <c r="Y280" i="4"/>
  <c r="X280" i="4"/>
  <c r="W280" i="4"/>
  <c r="V280" i="4"/>
  <c r="U280" i="4"/>
  <c r="T280" i="4"/>
  <c r="H280" i="4"/>
  <c r="IB279" i="4"/>
  <c r="IA279" i="4"/>
  <c r="HZ279" i="4"/>
  <c r="HY279" i="4"/>
  <c r="HX279" i="4"/>
  <c r="HW279" i="4"/>
  <c r="HV279" i="4"/>
  <c r="HU279" i="4"/>
  <c r="HT279" i="4"/>
  <c r="HK279" i="4"/>
  <c r="HJ279" i="4"/>
  <c r="HI279" i="4"/>
  <c r="HH279" i="4"/>
  <c r="HG279" i="4"/>
  <c r="HF279" i="4"/>
  <c r="HE279" i="4"/>
  <c r="HD279" i="4"/>
  <c r="HC279" i="4"/>
  <c r="GT279" i="4"/>
  <c r="GS279" i="4"/>
  <c r="GR279" i="4"/>
  <c r="GQ279" i="4"/>
  <c r="GP279" i="4"/>
  <c r="GO279" i="4"/>
  <c r="GN279" i="4"/>
  <c r="GM279" i="4"/>
  <c r="GL279" i="4"/>
  <c r="GC279" i="4"/>
  <c r="GB279" i="4"/>
  <c r="GA279" i="4"/>
  <c r="FZ279" i="4"/>
  <c r="FY279" i="4"/>
  <c r="FX279" i="4"/>
  <c r="FW279" i="4"/>
  <c r="FV279" i="4"/>
  <c r="FU279" i="4"/>
  <c r="FL279" i="4"/>
  <c r="FK279" i="4"/>
  <c r="FJ279" i="4"/>
  <c r="FI279" i="4"/>
  <c r="FH279" i="4"/>
  <c r="FG279" i="4"/>
  <c r="FF279" i="4"/>
  <c r="FE279" i="4"/>
  <c r="FD279" i="4"/>
  <c r="EU279" i="4"/>
  <c r="ET279" i="4"/>
  <c r="ES279" i="4"/>
  <c r="ER279" i="4"/>
  <c r="EQ279" i="4"/>
  <c r="EP279" i="4"/>
  <c r="EO279" i="4"/>
  <c r="EN279" i="4"/>
  <c r="EM279" i="4"/>
  <c r="ED279" i="4"/>
  <c r="EC279" i="4"/>
  <c r="EB279" i="4"/>
  <c r="EA279" i="4"/>
  <c r="DZ279" i="4"/>
  <c r="DY279" i="4"/>
  <c r="DX279" i="4"/>
  <c r="DW279" i="4"/>
  <c r="DV279" i="4"/>
  <c r="DM279" i="4"/>
  <c r="DL279" i="4"/>
  <c r="DK279" i="4"/>
  <c r="DJ279" i="4"/>
  <c r="DI279" i="4"/>
  <c r="DH279" i="4"/>
  <c r="DG279" i="4"/>
  <c r="DF279" i="4"/>
  <c r="DE279" i="4"/>
  <c r="CV279" i="4"/>
  <c r="CU279" i="4"/>
  <c r="CT279" i="4"/>
  <c r="CS279" i="4"/>
  <c r="CR279" i="4"/>
  <c r="CQ279" i="4"/>
  <c r="CP279" i="4"/>
  <c r="CO279" i="4"/>
  <c r="CN279" i="4"/>
  <c r="CD279" i="4"/>
  <c r="CC279" i="4"/>
  <c r="CB279" i="4"/>
  <c r="CA279" i="4"/>
  <c r="BZ279" i="4"/>
  <c r="BY279" i="4"/>
  <c r="BX279" i="4"/>
  <c r="BW279" i="4"/>
  <c r="BV279" i="4"/>
  <c r="BL279" i="4"/>
  <c r="BK279" i="4"/>
  <c r="BJ279" i="4"/>
  <c r="BI279" i="4"/>
  <c r="BH279" i="4"/>
  <c r="BG279" i="4"/>
  <c r="BF279" i="4"/>
  <c r="BE279" i="4"/>
  <c r="BD279" i="4"/>
  <c r="AT279" i="4"/>
  <c r="AS279" i="4"/>
  <c r="AR279" i="4"/>
  <c r="AQ279" i="4"/>
  <c r="AP279" i="4"/>
  <c r="AO279" i="4"/>
  <c r="AN279" i="4"/>
  <c r="AM279" i="4"/>
  <c r="AL279" i="4"/>
  <c r="AB279" i="4"/>
  <c r="AA279" i="4"/>
  <c r="Z279" i="4"/>
  <c r="Y279" i="4"/>
  <c r="X279" i="4"/>
  <c r="W279" i="4"/>
  <c r="V279" i="4"/>
  <c r="U279" i="4"/>
  <c r="T279" i="4"/>
  <c r="H279" i="4"/>
  <c r="IB278" i="4"/>
  <c r="IA278" i="4"/>
  <c r="HZ278" i="4"/>
  <c r="HY278" i="4"/>
  <c r="HX278" i="4"/>
  <c r="HW278" i="4"/>
  <c r="HV278" i="4"/>
  <c r="HU278" i="4"/>
  <c r="HT278" i="4"/>
  <c r="HK278" i="4"/>
  <c r="HJ278" i="4"/>
  <c r="HI278" i="4"/>
  <c r="HH278" i="4"/>
  <c r="HG278" i="4"/>
  <c r="HF278" i="4"/>
  <c r="HE278" i="4"/>
  <c r="HD278" i="4"/>
  <c r="HC278" i="4"/>
  <c r="GT278" i="4"/>
  <c r="GS278" i="4"/>
  <c r="GR278" i="4"/>
  <c r="GQ278" i="4"/>
  <c r="GP278" i="4"/>
  <c r="GO278" i="4"/>
  <c r="GN278" i="4"/>
  <c r="GM278" i="4"/>
  <c r="GL278" i="4"/>
  <c r="GC278" i="4"/>
  <c r="GB278" i="4"/>
  <c r="GA278" i="4"/>
  <c r="FZ278" i="4"/>
  <c r="FY278" i="4"/>
  <c r="FX278" i="4"/>
  <c r="FW278" i="4"/>
  <c r="FV278" i="4"/>
  <c r="FU278" i="4"/>
  <c r="FL278" i="4"/>
  <c r="FK278" i="4"/>
  <c r="FJ278" i="4"/>
  <c r="FI278" i="4"/>
  <c r="FH278" i="4"/>
  <c r="FG278" i="4"/>
  <c r="FF278" i="4"/>
  <c r="FE278" i="4"/>
  <c r="FD278" i="4"/>
  <c r="EU278" i="4"/>
  <c r="ET278" i="4"/>
  <c r="ES278" i="4"/>
  <c r="ER278" i="4"/>
  <c r="EQ278" i="4"/>
  <c r="EP278" i="4"/>
  <c r="EO278" i="4"/>
  <c r="EN278" i="4"/>
  <c r="EM278" i="4"/>
  <c r="ED278" i="4"/>
  <c r="EC278" i="4"/>
  <c r="EB278" i="4"/>
  <c r="EA278" i="4"/>
  <c r="DZ278" i="4"/>
  <c r="DY278" i="4"/>
  <c r="DX278" i="4"/>
  <c r="DW278" i="4"/>
  <c r="DV278" i="4"/>
  <c r="DM278" i="4"/>
  <c r="DL278" i="4"/>
  <c r="DK278" i="4"/>
  <c r="DJ278" i="4"/>
  <c r="DI278" i="4"/>
  <c r="DH278" i="4"/>
  <c r="DG278" i="4"/>
  <c r="DF278" i="4"/>
  <c r="DE278" i="4"/>
  <c r="CV278" i="4"/>
  <c r="CU278" i="4"/>
  <c r="CT278" i="4"/>
  <c r="CS278" i="4"/>
  <c r="CR278" i="4"/>
  <c r="CQ278" i="4"/>
  <c r="CP278" i="4"/>
  <c r="CO278" i="4"/>
  <c r="CN278" i="4"/>
  <c r="CD278" i="4"/>
  <c r="CC278" i="4"/>
  <c r="CB278" i="4"/>
  <c r="CA278" i="4"/>
  <c r="BZ278" i="4"/>
  <c r="BY278" i="4"/>
  <c r="BX278" i="4"/>
  <c r="BW278" i="4"/>
  <c r="BV278" i="4"/>
  <c r="BL278" i="4"/>
  <c r="BK278" i="4"/>
  <c r="BJ278" i="4"/>
  <c r="BI278" i="4"/>
  <c r="BH278" i="4"/>
  <c r="BG278" i="4"/>
  <c r="BF278" i="4"/>
  <c r="BE278" i="4"/>
  <c r="BD278" i="4"/>
  <c r="AT278" i="4"/>
  <c r="AS278" i="4"/>
  <c r="AR278" i="4"/>
  <c r="AQ278" i="4"/>
  <c r="AP278" i="4"/>
  <c r="AO278" i="4"/>
  <c r="AN278" i="4"/>
  <c r="AM278" i="4"/>
  <c r="AL278" i="4"/>
  <c r="AB278" i="4"/>
  <c r="AA278" i="4"/>
  <c r="Z278" i="4"/>
  <c r="Y278" i="4"/>
  <c r="X278" i="4"/>
  <c r="W278" i="4"/>
  <c r="V278" i="4"/>
  <c r="U278" i="4"/>
  <c r="T278" i="4"/>
  <c r="H278" i="4"/>
  <c r="IB277" i="4"/>
  <c r="IA277" i="4"/>
  <c r="HZ277" i="4"/>
  <c r="HY277" i="4"/>
  <c r="HX277" i="4"/>
  <c r="HW277" i="4"/>
  <c r="HV277" i="4"/>
  <c r="HU277" i="4"/>
  <c r="HT277" i="4"/>
  <c r="HK277" i="4"/>
  <c r="HJ277" i="4"/>
  <c r="HI277" i="4"/>
  <c r="HH277" i="4"/>
  <c r="HG277" i="4"/>
  <c r="HF277" i="4"/>
  <c r="HE277" i="4"/>
  <c r="HD277" i="4"/>
  <c r="HC277" i="4"/>
  <c r="GT277" i="4"/>
  <c r="GS277" i="4"/>
  <c r="GR277" i="4"/>
  <c r="GQ277" i="4"/>
  <c r="GP277" i="4"/>
  <c r="GO277" i="4"/>
  <c r="GN277" i="4"/>
  <c r="GM277" i="4"/>
  <c r="GL277" i="4"/>
  <c r="GC277" i="4"/>
  <c r="GB277" i="4"/>
  <c r="GA277" i="4"/>
  <c r="FZ277" i="4"/>
  <c r="FY277" i="4"/>
  <c r="FX277" i="4"/>
  <c r="FW277" i="4"/>
  <c r="FV277" i="4"/>
  <c r="FU277" i="4"/>
  <c r="FL277" i="4"/>
  <c r="FK277" i="4"/>
  <c r="FJ277" i="4"/>
  <c r="FI277" i="4"/>
  <c r="FH277" i="4"/>
  <c r="FG277" i="4"/>
  <c r="FF277" i="4"/>
  <c r="FE277" i="4"/>
  <c r="FD277" i="4"/>
  <c r="EU277" i="4"/>
  <c r="ET277" i="4"/>
  <c r="ES277" i="4"/>
  <c r="ER277" i="4"/>
  <c r="EQ277" i="4"/>
  <c r="EP277" i="4"/>
  <c r="EO277" i="4"/>
  <c r="EN277" i="4"/>
  <c r="EM277" i="4"/>
  <c r="ED277" i="4"/>
  <c r="EC277" i="4"/>
  <c r="EB277" i="4"/>
  <c r="EA277" i="4"/>
  <c r="DZ277" i="4"/>
  <c r="DY277" i="4"/>
  <c r="DX277" i="4"/>
  <c r="DW277" i="4"/>
  <c r="DV277" i="4"/>
  <c r="DM277" i="4"/>
  <c r="DL277" i="4"/>
  <c r="DK277" i="4"/>
  <c r="DJ277" i="4"/>
  <c r="DI277" i="4"/>
  <c r="DH277" i="4"/>
  <c r="DG277" i="4"/>
  <c r="DF277" i="4"/>
  <c r="DE277" i="4"/>
  <c r="CV277" i="4"/>
  <c r="CU277" i="4"/>
  <c r="CT277" i="4"/>
  <c r="CS277" i="4"/>
  <c r="CR277" i="4"/>
  <c r="CQ277" i="4"/>
  <c r="CP277" i="4"/>
  <c r="CO277" i="4"/>
  <c r="CN277" i="4"/>
  <c r="CD277" i="4"/>
  <c r="CC277" i="4"/>
  <c r="CB277" i="4"/>
  <c r="CA277" i="4"/>
  <c r="BZ277" i="4"/>
  <c r="BY277" i="4"/>
  <c r="BX277" i="4"/>
  <c r="BW277" i="4"/>
  <c r="BV277" i="4"/>
  <c r="BL277" i="4"/>
  <c r="BK277" i="4"/>
  <c r="BJ277" i="4"/>
  <c r="BI277" i="4"/>
  <c r="BH277" i="4"/>
  <c r="BG277" i="4"/>
  <c r="BF277" i="4"/>
  <c r="BE277" i="4"/>
  <c r="BD277" i="4"/>
  <c r="AT277" i="4"/>
  <c r="AS277" i="4"/>
  <c r="AR277" i="4"/>
  <c r="AQ277" i="4"/>
  <c r="AP277" i="4"/>
  <c r="AO277" i="4"/>
  <c r="AN277" i="4"/>
  <c r="AM277" i="4"/>
  <c r="AL277" i="4"/>
  <c r="AB277" i="4"/>
  <c r="AA277" i="4"/>
  <c r="Z277" i="4"/>
  <c r="Y277" i="4"/>
  <c r="X277" i="4"/>
  <c r="W277" i="4"/>
  <c r="V277" i="4"/>
  <c r="U277" i="4"/>
  <c r="T277" i="4"/>
  <c r="H277" i="4"/>
  <c r="IB276" i="4"/>
  <c r="IA276" i="4"/>
  <c r="HZ276" i="4"/>
  <c r="HY276" i="4"/>
  <c r="HX276" i="4"/>
  <c r="HW276" i="4"/>
  <c r="HV276" i="4"/>
  <c r="HU276" i="4"/>
  <c r="HT276" i="4"/>
  <c r="HK276" i="4"/>
  <c r="HJ276" i="4"/>
  <c r="HI276" i="4"/>
  <c r="HH276" i="4"/>
  <c r="HG276" i="4"/>
  <c r="HF276" i="4"/>
  <c r="HE276" i="4"/>
  <c r="HD276" i="4"/>
  <c r="HC276" i="4"/>
  <c r="GT276" i="4"/>
  <c r="GS276" i="4"/>
  <c r="GR276" i="4"/>
  <c r="GQ276" i="4"/>
  <c r="GP276" i="4"/>
  <c r="GO276" i="4"/>
  <c r="GN276" i="4"/>
  <c r="GM276" i="4"/>
  <c r="GL276" i="4"/>
  <c r="GC276" i="4"/>
  <c r="GB276" i="4"/>
  <c r="GA276" i="4"/>
  <c r="FZ276" i="4"/>
  <c r="FY276" i="4"/>
  <c r="FX276" i="4"/>
  <c r="FW276" i="4"/>
  <c r="FV276" i="4"/>
  <c r="FU276" i="4"/>
  <c r="FL276" i="4"/>
  <c r="FK276" i="4"/>
  <c r="FJ276" i="4"/>
  <c r="FI276" i="4"/>
  <c r="FH276" i="4"/>
  <c r="FG276" i="4"/>
  <c r="FF276" i="4"/>
  <c r="FE276" i="4"/>
  <c r="FD276" i="4"/>
  <c r="EU276" i="4"/>
  <c r="ET276" i="4"/>
  <c r="ES276" i="4"/>
  <c r="ER276" i="4"/>
  <c r="EQ276" i="4"/>
  <c r="EP276" i="4"/>
  <c r="EO276" i="4"/>
  <c r="EN276" i="4"/>
  <c r="EM276" i="4"/>
  <c r="ED276" i="4"/>
  <c r="EC276" i="4"/>
  <c r="EB276" i="4"/>
  <c r="EA276" i="4"/>
  <c r="DZ276" i="4"/>
  <c r="DY276" i="4"/>
  <c r="DX276" i="4"/>
  <c r="DW276" i="4"/>
  <c r="DV276" i="4"/>
  <c r="DM276" i="4"/>
  <c r="DL276" i="4"/>
  <c r="DK276" i="4"/>
  <c r="DJ276" i="4"/>
  <c r="DI276" i="4"/>
  <c r="DH276" i="4"/>
  <c r="DG276" i="4"/>
  <c r="DF276" i="4"/>
  <c r="DE276" i="4"/>
  <c r="CV276" i="4"/>
  <c r="CU276" i="4"/>
  <c r="CT276" i="4"/>
  <c r="CS276" i="4"/>
  <c r="CR276" i="4"/>
  <c r="CQ276" i="4"/>
  <c r="CP276" i="4"/>
  <c r="CO276" i="4"/>
  <c r="CN276" i="4"/>
  <c r="CD276" i="4"/>
  <c r="CC276" i="4"/>
  <c r="CB276" i="4"/>
  <c r="CA276" i="4"/>
  <c r="BZ276" i="4"/>
  <c r="BY276" i="4"/>
  <c r="BX276" i="4"/>
  <c r="BW276" i="4"/>
  <c r="BV276" i="4"/>
  <c r="BL276" i="4"/>
  <c r="BK276" i="4"/>
  <c r="BJ276" i="4"/>
  <c r="BI276" i="4"/>
  <c r="BH276" i="4"/>
  <c r="BG276" i="4"/>
  <c r="BF276" i="4"/>
  <c r="BE276" i="4"/>
  <c r="BD276" i="4"/>
  <c r="AT276" i="4"/>
  <c r="AS276" i="4"/>
  <c r="AR276" i="4"/>
  <c r="AQ276" i="4"/>
  <c r="AP276" i="4"/>
  <c r="AO276" i="4"/>
  <c r="AN276" i="4"/>
  <c r="AM276" i="4"/>
  <c r="AL276" i="4"/>
  <c r="AB276" i="4"/>
  <c r="AA276" i="4"/>
  <c r="Z276" i="4"/>
  <c r="Y276" i="4"/>
  <c r="X276" i="4"/>
  <c r="W276" i="4"/>
  <c r="V276" i="4"/>
  <c r="U276" i="4"/>
  <c r="T276" i="4"/>
  <c r="H276" i="4"/>
  <c r="IB275" i="4"/>
  <c r="IA275" i="4"/>
  <c r="HZ275" i="4"/>
  <c r="HY275" i="4"/>
  <c r="HX275" i="4"/>
  <c r="HW275" i="4"/>
  <c r="HV275" i="4"/>
  <c r="HU275" i="4"/>
  <c r="HT275" i="4"/>
  <c r="HK275" i="4"/>
  <c r="HJ275" i="4"/>
  <c r="HI275" i="4"/>
  <c r="HH275" i="4"/>
  <c r="HG275" i="4"/>
  <c r="HF275" i="4"/>
  <c r="HE275" i="4"/>
  <c r="HD275" i="4"/>
  <c r="HC275" i="4"/>
  <c r="GT275" i="4"/>
  <c r="GS275" i="4"/>
  <c r="GR275" i="4"/>
  <c r="GQ275" i="4"/>
  <c r="GP275" i="4"/>
  <c r="GO275" i="4"/>
  <c r="GN275" i="4"/>
  <c r="GM275" i="4"/>
  <c r="GL275" i="4"/>
  <c r="GC275" i="4"/>
  <c r="GB275" i="4"/>
  <c r="GA275" i="4"/>
  <c r="FZ275" i="4"/>
  <c r="FY275" i="4"/>
  <c r="FX275" i="4"/>
  <c r="FW275" i="4"/>
  <c r="FV275" i="4"/>
  <c r="FU275" i="4"/>
  <c r="FL275" i="4"/>
  <c r="FK275" i="4"/>
  <c r="FJ275" i="4"/>
  <c r="FI275" i="4"/>
  <c r="FH275" i="4"/>
  <c r="FG275" i="4"/>
  <c r="FF275" i="4"/>
  <c r="FE275" i="4"/>
  <c r="FD275" i="4"/>
  <c r="EU275" i="4"/>
  <c r="ET275" i="4"/>
  <c r="ES275" i="4"/>
  <c r="ER275" i="4"/>
  <c r="EQ275" i="4"/>
  <c r="EP275" i="4"/>
  <c r="EO275" i="4"/>
  <c r="EN275" i="4"/>
  <c r="EM275" i="4"/>
  <c r="ED275" i="4"/>
  <c r="EC275" i="4"/>
  <c r="EB275" i="4"/>
  <c r="EA275" i="4"/>
  <c r="DZ275" i="4"/>
  <c r="DY275" i="4"/>
  <c r="DX275" i="4"/>
  <c r="DW275" i="4"/>
  <c r="DV275" i="4"/>
  <c r="DM275" i="4"/>
  <c r="DL275" i="4"/>
  <c r="DK275" i="4"/>
  <c r="DJ275" i="4"/>
  <c r="DI275" i="4"/>
  <c r="DH275" i="4"/>
  <c r="DG275" i="4"/>
  <c r="DF275" i="4"/>
  <c r="DE275" i="4"/>
  <c r="CV275" i="4"/>
  <c r="CU275" i="4"/>
  <c r="CT275" i="4"/>
  <c r="CS275" i="4"/>
  <c r="CR275" i="4"/>
  <c r="CQ275" i="4"/>
  <c r="CP275" i="4"/>
  <c r="CO275" i="4"/>
  <c r="CN275" i="4"/>
  <c r="CD275" i="4"/>
  <c r="CC275" i="4"/>
  <c r="CB275" i="4"/>
  <c r="CA275" i="4"/>
  <c r="BZ275" i="4"/>
  <c r="BY275" i="4"/>
  <c r="BX275" i="4"/>
  <c r="BW275" i="4"/>
  <c r="BV275" i="4"/>
  <c r="BL275" i="4"/>
  <c r="BK275" i="4"/>
  <c r="BJ275" i="4"/>
  <c r="BI275" i="4"/>
  <c r="BH275" i="4"/>
  <c r="BG275" i="4"/>
  <c r="BF275" i="4"/>
  <c r="BE275" i="4"/>
  <c r="BD275" i="4"/>
  <c r="AT275" i="4"/>
  <c r="AS275" i="4"/>
  <c r="AR275" i="4"/>
  <c r="AQ275" i="4"/>
  <c r="AP275" i="4"/>
  <c r="AO275" i="4"/>
  <c r="AN275" i="4"/>
  <c r="AM275" i="4"/>
  <c r="AL275" i="4"/>
  <c r="AB275" i="4"/>
  <c r="AA275" i="4"/>
  <c r="Z275" i="4"/>
  <c r="Y275" i="4"/>
  <c r="X275" i="4"/>
  <c r="W275" i="4"/>
  <c r="V275" i="4"/>
  <c r="U275" i="4"/>
  <c r="T275" i="4"/>
  <c r="H275" i="4"/>
  <c r="IB274" i="4"/>
  <c r="IA274" i="4"/>
  <c r="HZ274" i="4"/>
  <c r="HY274" i="4"/>
  <c r="HX274" i="4"/>
  <c r="HW274" i="4"/>
  <c r="HV274" i="4"/>
  <c r="HU274" i="4"/>
  <c r="HT274" i="4"/>
  <c r="HK274" i="4"/>
  <c r="HJ274" i="4"/>
  <c r="HI274" i="4"/>
  <c r="HH274" i="4"/>
  <c r="HG274" i="4"/>
  <c r="HF274" i="4"/>
  <c r="HE274" i="4"/>
  <c r="HD274" i="4"/>
  <c r="HC274" i="4"/>
  <c r="GT274" i="4"/>
  <c r="GS274" i="4"/>
  <c r="GR274" i="4"/>
  <c r="GQ274" i="4"/>
  <c r="GP274" i="4"/>
  <c r="GO274" i="4"/>
  <c r="GN274" i="4"/>
  <c r="GM274" i="4"/>
  <c r="GL274" i="4"/>
  <c r="GC274" i="4"/>
  <c r="GB274" i="4"/>
  <c r="GA274" i="4"/>
  <c r="FZ274" i="4"/>
  <c r="FY274" i="4"/>
  <c r="FX274" i="4"/>
  <c r="FW274" i="4"/>
  <c r="FV274" i="4"/>
  <c r="FU274" i="4"/>
  <c r="FL274" i="4"/>
  <c r="FK274" i="4"/>
  <c r="FJ274" i="4"/>
  <c r="FI274" i="4"/>
  <c r="FH274" i="4"/>
  <c r="FG274" i="4"/>
  <c r="FF274" i="4"/>
  <c r="FE274" i="4"/>
  <c r="FD274" i="4"/>
  <c r="EU274" i="4"/>
  <c r="ET274" i="4"/>
  <c r="ES274" i="4"/>
  <c r="ER274" i="4"/>
  <c r="EQ274" i="4"/>
  <c r="EP274" i="4"/>
  <c r="EO274" i="4"/>
  <c r="EN274" i="4"/>
  <c r="EM274" i="4"/>
  <c r="ED274" i="4"/>
  <c r="EC274" i="4"/>
  <c r="EB274" i="4"/>
  <c r="EA274" i="4"/>
  <c r="DZ274" i="4"/>
  <c r="DY274" i="4"/>
  <c r="DX274" i="4"/>
  <c r="DW274" i="4"/>
  <c r="DV274" i="4"/>
  <c r="DM274" i="4"/>
  <c r="DL274" i="4"/>
  <c r="DK274" i="4"/>
  <c r="DJ274" i="4"/>
  <c r="DI274" i="4"/>
  <c r="DH274" i="4"/>
  <c r="DG274" i="4"/>
  <c r="DF274" i="4"/>
  <c r="DE274" i="4"/>
  <c r="CV274" i="4"/>
  <c r="CU274" i="4"/>
  <c r="CT274" i="4"/>
  <c r="CS274" i="4"/>
  <c r="CR274" i="4"/>
  <c r="CQ274" i="4"/>
  <c r="CP274" i="4"/>
  <c r="CO274" i="4"/>
  <c r="CN274" i="4"/>
  <c r="CD274" i="4"/>
  <c r="CC274" i="4"/>
  <c r="CB274" i="4"/>
  <c r="CA274" i="4"/>
  <c r="BZ274" i="4"/>
  <c r="BY274" i="4"/>
  <c r="BX274" i="4"/>
  <c r="BW274" i="4"/>
  <c r="BV274" i="4"/>
  <c r="BL274" i="4"/>
  <c r="BK274" i="4"/>
  <c r="BJ274" i="4"/>
  <c r="BI274" i="4"/>
  <c r="BH274" i="4"/>
  <c r="BG274" i="4"/>
  <c r="BF274" i="4"/>
  <c r="BE274" i="4"/>
  <c r="BD274" i="4"/>
  <c r="AT274" i="4"/>
  <c r="AS274" i="4"/>
  <c r="AR274" i="4"/>
  <c r="AQ274" i="4"/>
  <c r="AP274" i="4"/>
  <c r="AO274" i="4"/>
  <c r="AN274" i="4"/>
  <c r="AM274" i="4"/>
  <c r="AL274" i="4"/>
  <c r="AB274" i="4"/>
  <c r="AA274" i="4"/>
  <c r="Z274" i="4"/>
  <c r="Y274" i="4"/>
  <c r="X274" i="4"/>
  <c r="W274" i="4"/>
  <c r="V274" i="4"/>
  <c r="U274" i="4"/>
  <c r="T274" i="4"/>
  <c r="H274" i="4"/>
  <c r="IB273" i="4"/>
  <c r="IA273" i="4"/>
  <c r="HZ273" i="4"/>
  <c r="HY273" i="4"/>
  <c r="HX273" i="4"/>
  <c r="HW273" i="4"/>
  <c r="HV273" i="4"/>
  <c r="HU273" i="4"/>
  <c r="HT273" i="4"/>
  <c r="HK273" i="4"/>
  <c r="HJ273" i="4"/>
  <c r="HI273" i="4"/>
  <c r="HH273" i="4"/>
  <c r="HG273" i="4"/>
  <c r="HF273" i="4"/>
  <c r="HE273" i="4"/>
  <c r="HD273" i="4"/>
  <c r="HC273" i="4"/>
  <c r="GT273" i="4"/>
  <c r="GS273" i="4"/>
  <c r="GR273" i="4"/>
  <c r="GQ273" i="4"/>
  <c r="GP273" i="4"/>
  <c r="GO273" i="4"/>
  <c r="GN273" i="4"/>
  <c r="GM273" i="4"/>
  <c r="GL273" i="4"/>
  <c r="GC273" i="4"/>
  <c r="GB273" i="4"/>
  <c r="GA273" i="4"/>
  <c r="FZ273" i="4"/>
  <c r="FY273" i="4"/>
  <c r="FX273" i="4"/>
  <c r="FW273" i="4"/>
  <c r="FV273" i="4"/>
  <c r="FU273" i="4"/>
  <c r="FL273" i="4"/>
  <c r="FK273" i="4"/>
  <c r="FJ273" i="4"/>
  <c r="FI273" i="4"/>
  <c r="FH273" i="4"/>
  <c r="FG273" i="4"/>
  <c r="FF273" i="4"/>
  <c r="FE273" i="4"/>
  <c r="FD273" i="4"/>
  <c r="EU273" i="4"/>
  <c r="ET273" i="4"/>
  <c r="ES273" i="4"/>
  <c r="ER273" i="4"/>
  <c r="EQ273" i="4"/>
  <c r="EP273" i="4"/>
  <c r="EO273" i="4"/>
  <c r="EN273" i="4"/>
  <c r="EM273" i="4"/>
  <c r="ED273" i="4"/>
  <c r="EC273" i="4"/>
  <c r="EB273" i="4"/>
  <c r="EA273" i="4"/>
  <c r="DZ273" i="4"/>
  <c r="DY273" i="4"/>
  <c r="DX273" i="4"/>
  <c r="DW273" i="4"/>
  <c r="DV273" i="4"/>
  <c r="DM273" i="4"/>
  <c r="DL273" i="4"/>
  <c r="DK273" i="4"/>
  <c r="DJ273" i="4"/>
  <c r="DI273" i="4"/>
  <c r="DH273" i="4"/>
  <c r="DG273" i="4"/>
  <c r="DF273" i="4"/>
  <c r="DE273" i="4"/>
  <c r="CV273" i="4"/>
  <c r="CU273" i="4"/>
  <c r="CT273" i="4"/>
  <c r="CS273" i="4"/>
  <c r="CR273" i="4"/>
  <c r="CQ273" i="4"/>
  <c r="CP273" i="4"/>
  <c r="CO273" i="4"/>
  <c r="CN273" i="4"/>
  <c r="CD273" i="4"/>
  <c r="CC273" i="4"/>
  <c r="CB273" i="4"/>
  <c r="CA273" i="4"/>
  <c r="BZ273" i="4"/>
  <c r="BY273" i="4"/>
  <c r="BX273" i="4"/>
  <c r="BW273" i="4"/>
  <c r="BV273" i="4"/>
  <c r="BL273" i="4"/>
  <c r="BK273" i="4"/>
  <c r="BJ273" i="4"/>
  <c r="BI273" i="4"/>
  <c r="BH273" i="4"/>
  <c r="BG273" i="4"/>
  <c r="BF273" i="4"/>
  <c r="BE273" i="4"/>
  <c r="BD273" i="4"/>
  <c r="AT273" i="4"/>
  <c r="AS273" i="4"/>
  <c r="AR273" i="4"/>
  <c r="AQ273" i="4"/>
  <c r="AP273" i="4"/>
  <c r="AO273" i="4"/>
  <c r="AN273" i="4"/>
  <c r="AM273" i="4"/>
  <c r="AL273" i="4"/>
  <c r="AB273" i="4"/>
  <c r="AA273" i="4"/>
  <c r="Z273" i="4"/>
  <c r="Y273" i="4"/>
  <c r="X273" i="4"/>
  <c r="W273" i="4"/>
  <c r="I273" i="4" s="1"/>
  <c r="J273" i="4" s="1"/>
  <c r="V273" i="4"/>
  <c r="U273" i="4"/>
  <c r="T273" i="4"/>
  <c r="H273" i="4"/>
  <c r="IB272" i="4"/>
  <c r="IA272" i="4"/>
  <c r="HZ272" i="4"/>
  <c r="HY272" i="4"/>
  <c r="HX272" i="4"/>
  <c r="HW272" i="4"/>
  <c r="HV272" i="4"/>
  <c r="HU272" i="4"/>
  <c r="HT272" i="4"/>
  <c r="HK272" i="4"/>
  <c r="HJ272" i="4"/>
  <c r="HI272" i="4"/>
  <c r="HH272" i="4"/>
  <c r="HG272" i="4"/>
  <c r="HF272" i="4"/>
  <c r="HE272" i="4"/>
  <c r="HD272" i="4"/>
  <c r="HC272" i="4"/>
  <c r="GT272" i="4"/>
  <c r="GS272" i="4"/>
  <c r="GR272" i="4"/>
  <c r="GQ272" i="4"/>
  <c r="GP272" i="4"/>
  <c r="GO272" i="4"/>
  <c r="GN272" i="4"/>
  <c r="GM272" i="4"/>
  <c r="GL272" i="4"/>
  <c r="GC272" i="4"/>
  <c r="GB272" i="4"/>
  <c r="GA272" i="4"/>
  <c r="FZ272" i="4"/>
  <c r="FY272" i="4"/>
  <c r="FX272" i="4"/>
  <c r="FW272" i="4"/>
  <c r="FV272" i="4"/>
  <c r="FU272" i="4"/>
  <c r="FL272" i="4"/>
  <c r="FK272" i="4"/>
  <c r="FJ272" i="4"/>
  <c r="FI272" i="4"/>
  <c r="FH272" i="4"/>
  <c r="FG272" i="4"/>
  <c r="FF272" i="4"/>
  <c r="FE272" i="4"/>
  <c r="FD272" i="4"/>
  <c r="EU272" i="4"/>
  <c r="ET272" i="4"/>
  <c r="ES272" i="4"/>
  <c r="ER272" i="4"/>
  <c r="EQ272" i="4"/>
  <c r="EP272" i="4"/>
  <c r="EO272" i="4"/>
  <c r="EN272" i="4"/>
  <c r="EM272" i="4"/>
  <c r="ED272" i="4"/>
  <c r="EC272" i="4"/>
  <c r="EB272" i="4"/>
  <c r="EA272" i="4"/>
  <c r="DZ272" i="4"/>
  <c r="DY272" i="4"/>
  <c r="DX272" i="4"/>
  <c r="DW272" i="4"/>
  <c r="DV272" i="4"/>
  <c r="DM272" i="4"/>
  <c r="DL272" i="4"/>
  <c r="DK272" i="4"/>
  <c r="DJ272" i="4"/>
  <c r="DI272" i="4"/>
  <c r="DH272" i="4"/>
  <c r="DG272" i="4"/>
  <c r="DF272" i="4"/>
  <c r="DE272" i="4"/>
  <c r="CV272" i="4"/>
  <c r="CU272" i="4"/>
  <c r="CT272" i="4"/>
  <c r="CS272" i="4"/>
  <c r="CR272" i="4"/>
  <c r="CQ272" i="4"/>
  <c r="CP272" i="4"/>
  <c r="CO272" i="4"/>
  <c r="CN272" i="4"/>
  <c r="CD272" i="4"/>
  <c r="CC272" i="4"/>
  <c r="CB272" i="4"/>
  <c r="CA272" i="4"/>
  <c r="BZ272" i="4"/>
  <c r="BY272" i="4"/>
  <c r="BX272" i="4"/>
  <c r="BW272" i="4"/>
  <c r="BV272" i="4"/>
  <c r="BL272" i="4"/>
  <c r="BK272" i="4"/>
  <c r="BJ272" i="4"/>
  <c r="BI272" i="4"/>
  <c r="BH272" i="4"/>
  <c r="BG272" i="4"/>
  <c r="BF272" i="4"/>
  <c r="BE272" i="4"/>
  <c r="BD272" i="4"/>
  <c r="AT272" i="4"/>
  <c r="AS272" i="4"/>
  <c r="AR272" i="4"/>
  <c r="AQ272" i="4"/>
  <c r="AP272" i="4"/>
  <c r="AO272" i="4"/>
  <c r="AN272" i="4"/>
  <c r="AM272" i="4"/>
  <c r="AL272" i="4"/>
  <c r="AB272" i="4"/>
  <c r="AA272" i="4"/>
  <c r="Z272" i="4"/>
  <c r="Y272" i="4"/>
  <c r="X272" i="4"/>
  <c r="W272" i="4"/>
  <c r="V272" i="4"/>
  <c r="U272" i="4"/>
  <c r="T272" i="4"/>
  <c r="H272" i="4"/>
  <c r="IB271" i="4"/>
  <c r="IA271" i="4"/>
  <c r="HZ271" i="4"/>
  <c r="HY271" i="4"/>
  <c r="HX271" i="4"/>
  <c r="HW271" i="4"/>
  <c r="HV271" i="4"/>
  <c r="HU271" i="4"/>
  <c r="HT271" i="4"/>
  <c r="HK271" i="4"/>
  <c r="HJ271" i="4"/>
  <c r="HI271" i="4"/>
  <c r="HH271" i="4"/>
  <c r="HG271" i="4"/>
  <c r="HF271" i="4"/>
  <c r="HE271" i="4"/>
  <c r="HD271" i="4"/>
  <c r="HC271" i="4"/>
  <c r="GT271" i="4"/>
  <c r="GS271" i="4"/>
  <c r="GR271" i="4"/>
  <c r="GQ271" i="4"/>
  <c r="GP271" i="4"/>
  <c r="GO271" i="4"/>
  <c r="GN271" i="4"/>
  <c r="GM271" i="4"/>
  <c r="GL271" i="4"/>
  <c r="GC271" i="4"/>
  <c r="GB271" i="4"/>
  <c r="GA271" i="4"/>
  <c r="FZ271" i="4"/>
  <c r="FY271" i="4"/>
  <c r="FX271" i="4"/>
  <c r="FW271" i="4"/>
  <c r="FV271" i="4"/>
  <c r="FU271" i="4"/>
  <c r="FL271" i="4"/>
  <c r="FK271" i="4"/>
  <c r="FJ271" i="4"/>
  <c r="FI271" i="4"/>
  <c r="FH271" i="4"/>
  <c r="FG271" i="4"/>
  <c r="FF271" i="4"/>
  <c r="FE271" i="4"/>
  <c r="FD271" i="4"/>
  <c r="EU271" i="4"/>
  <c r="ET271" i="4"/>
  <c r="ES271" i="4"/>
  <c r="ER271" i="4"/>
  <c r="EQ271" i="4"/>
  <c r="EP271" i="4"/>
  <c r="EO271" i="4"/>
  <c r="EN271" i="4"/>
  <c r="EM271" i="4"/>
  <c r="ED271" i="4"/>
  <c r="EC271" i="4"/>
  <c r="EB271" i="4"/>
  <c r="EA271" i="4"/>
  <c r="DZ271" i="4"/>
  <c r="DY271" i="4"/>
  <c r="DX271" i="4"/>
  <c r="DW271" i="4"/>
  <c r="DV271" i="4"/>
  <c r="DM271" i="4"/>
  <c r="DL271" i="4"/>
  <c r="DK271" i="4"/>
  <c r="DJ271" i="4"/>
  <c r="DI271" i="4"/>
  <c r="DH271" i="4"/>
  <c r="DG271" i="4"/>
  <c r="DF271" i="4"/>
  <c r="DE271" i="4"/>
  <c r="CV271" i="4"/>
  <c r="CU271" i="4"/>
  <c r="CT271" i="4"/>
  <c r="CS271" i="4"/>
  <c r="CR271" i="4"/>
  <c r="CQ271" i="4"/>
  <c r="CP271" i="4"/>
  <c r="CO271" i="4"/>
  <c r="CN271" i="4"/>
  <c r="CD271" i="4"/>
  <c r="CC271" i="4"/>
  <c r="CB271" i="4"/>
  <c r="CA271" i="4"/>
  <c r="BZ271" i="4"/>
  <c r="BY271" i="4"/>
  <c r="BX271" i="4"/>
  <c r="BW271" i="4"/>
  <c r="BV271" i="4"/>
  <c r="BL271" i="4"/>
  <c r="BK271" i="4"/>
  <c r="BJ271" i="4"/>
  <c r="BI271" i="4"/>
  <c r="BH271" i="4"/>
  <c r="BG271" i="4"/>
  <c r="BF271" i="4"/>
  <c r="BE271" i="4"/>
  <c r="BD271" i="4"/>
  <c r="AT271" i="4"/>
  <c r="AS271" i="4"/>
  <c r="AR271" i="4"/>
  <c r="AQ271" i="4"/>
  <c r="AP271" i="4"/>
  <c r="AO271" i="4"/>
  <c r="AN271" i="4"/>
  <c r="AM271" i="4"/>
  <c r="AL271" i="4"/>
  <c r="AB271" i="4"/>
  <c r="AA271" i="4"/>
  <c r="Z271" i="4"/>
  <c r="Y271" i="4"/>
  <c r="X271" i="4"/>
  <c r="W271" i="4"/>
  <c r="V271" i="4"/>
  <c r="U271" i="4"/>
  <c r="T271" i="4"/>
  <c r="H271" i="4"/>
  <c r="IB270" i="4"/>
  <c r="IA270" i="4"/>
  <c r="HZ270" i="4"/>
  <c r="HY270" i="4"/>
  <c r="HX270" i="4"/>
  <c r="HW270" i="4"/>
  <c r="HV270" i="4"/>
  <c r="HU270" i="4"/>
  <c r="HT270" i="4"/>
  <c r="HK270" i="4"/>
  <c r="HJ270" i="4"/>
  <c r="HI270" i="4"/>
  <c r="HH270" i="4"/>
  <c r="HG270" i="4"/>
  <c r="HF270" i="4"/>
  <c r="HE270" i="4"/>
  <c r="HD270" i="4"/>
  <c r="HC270" i="4"/>
  <c r="GT270" i="4"/>
  <c r="GS270" i="4"/>
  <c r="GR270" i="4"/>
  <c r="GQ270" i="4"/>
  <c r="GP270" i="4"/>
  <c r="GO270" i="4"/>
  <c r="GN270" i="4"/>
  <c r="GM270" i="4"/>
  <c r="GL270" i="4"/>
  <c r="GC270" i="4"/>
  <c r="GB270" i="4"/>
  <c r="GA270" i="4"/>
  <c r="FZ270" i="4"/>
  <c r="FY270" i="4"/>
  <c r="FX270" i="4"/>
  <c r="FW270" i="4"/>
  <c r="FV270" i="4"/>
  <c r="FU270" i="4"/>
  <c r="FL270" i="4"/>
  <c r="FK270" i="4"/>
  <c r="FJ270" i="4"/>
  <c r="FI270" i="4"/>
  <c r="FH270" i="4"/>
  <c r="FG270" i="4"/>
  <c r="FF270" i="4"/>
  <c r="FE270" i="4"/>
  <c r="FD270" i="4"/>
  <c r="EU270" i="4"/>
  <c r="ET270" i="4"/>
  <c r="ES270" i="4"/>
  <c r="ER270" i="4"/>
  <c r="EQ270" i="4"/>
  <c r="EP270" i="4"/>
  <c r="EO270" i="4"/>
  <c r="EN270" i="4"/>
  <c r="EM270" i="4"/>
  <c r="ED270" i="4"/>
  <c r="EC270" i="4"/>
  <c r="EB270" i="4"/>
  <c r="EA270" i="4"/>
  <c r="DZ270" i="4"/>
  <c r="DY270" i="4"/>
  <c r="DX270" i="4"/>
  <c r="DW270" i="4"/>
  <c r="DV270" i="4"/>
  <c r="DM270" i="4"/>
  <c r="DL270" i="4"/>
  <c r="DK270" i="4"/>
  <c r="DJ270" i="4"/>
  <c r="DI270" i="4"/>
  <c r="DH270" i="4"/>
  <c r="DG270" i="4"/>
  <c r="DF270" i="4"/>
  <c r="DE270" i="4"/>
  <c r="CV270" i="4"/>
  <c r="CU270" i="4"/>
  <c r="CT270" i="4"/>
  <c r="CS270" i="4"/>
  <c r="CR270" i="4"/>
  <c r="CQ270" i="4"/>
  <c r="CP270" i="4"/>
  <c r="CO270" i="4"/>
  <c r="CN270" i="4"/>
  <c r="CD270" i="4"/>
  <c r="CC270" i="4"/>
  <c r="CB270" i="4"/>
  <c r="CA270" i="4"/>
  <c r="BZ270" i="4"/>
  <c r="BY270" i="4"/>
  <c r="BX270" i="4"/>
  <c r="BW270" i="4"/>
  <c r="BV270" i="4"/>
  <c r="BL270" i="4"/>
  <c r="BK270" i="4"/>
  <c r="BJ270" i="4"/>
  <c r="BI270" i="4"/>
  <c r="BH270" i="4"/>
  <c r="BG270" i="4"/>
  <c r="BF270" i="4"/>
  <c r="BE270" i="4"/>
  <c r="BD270" i="4"/>
  <c r="AT270" i="4"/>
  <c r="AS270" i="4"/>
  <c r="AR270" i="4"/>
  <c r="AQ270" i="4"/>
  <c r="AP270" i="4"/>
  <c r="AO270" i="4"/>
  <c r="AN270" i="4"/>
  <c r="AM270" i="4"/>
  <c r="AL270" i="4"/>
  <c r="AB270" i="4"/>
  <c r="AA270" i="4"/>
  <c r="Z270" i="4"/>
  <c r="Y270" i="4"/>
  <c r="X270" i="4"/>
  <c r="W270" i="4"/>
  <c r="V270" i="4"/>
  <c r="U270" i="4"/>
  <c r="T270" i="4"/>
  <c r="H270" i="4"/>
  <c r="IB269" i="4"/>
  <c r="IA269" i="4"/>
  <c r="HZ269" i="4"/>
  <c r="HY269" i="4"/>
  <c r="HX269" i="4"/>
  <c r="HW269" i="4"/>
  <c r="HV269" i="4"/>
  <c r="HU269" i="4"/>
  <c r="HT269" i="4"/>
  <c r="HK269" i="4"/>
  <c r="HJ269" i="4"/>
  <c r="HI269" i="4"/>
  <c r="HH269" i="4"/>
  <c r="HG269" i="4"/>
  <c r="HF269" i="4"/>
  <c r="HE269" i="4"/>
  <c r="HD269" i="4"/>
  <c r="HC269" i="4"/>
  <c r="GT269" i="4"/>
  <c r="GS269" i="4"/>
  <c r="GR269" i="4"/>
  <c r="GQ269" i="4"/>
  <c r="GP269" i="4"/>
  <c r="GO269" i="4"/>
  <c r="GN269" i="4"/>
  <c r="GM269" i="4"/>
  <c r="GL269" i="4"/>
  <c r="GC269" i="4"/>
  <c r="GB269" i="4"/>
  <c r="GA269" i="4"/>
  <c r="FZ269" i="4"/>
  <c r="FY269" i="4"/>
  <c r="FX269" i="4"/>
  <c r="FW269" i="4"/>
  <c r="FV269" i="4"/>
  <c r="FU269" i="4"/>
  <c r="FL269" i="4"/>
  <c r="FK269" i="4"/>
  <c r="FJ269" i="4"/>
  <c r="FI269" i="4"/>
  <c r="FH269" i="4"/>
  <c r="FG269" i="4"/>
  <c r="FF269" i="4"/>
  <c r="FE269" i="4"/>
  <c r="FD269" i="4"/>
  <c r="EU269" i="4"/>
  <c r="ET269" i="4"/>
  <c r="ES269" i="4"/>
  <c r="ER269" i="4"/>
  <c r="EQ269" i="4"/>
  <c r="EP269" i="4"/>
  <c r="EO269" i="4"/>
  <c r="EN269" i="4"/>
  <c r="EM269" i="4"/>
  <c r="ED269" i="4"/>
  <c r="EC269" i="4"/>
  <c r="EB269" i="4"/>
  <c r="EA269" i="4"/>
  <c r="DZ269" i="4"/>
  <c r="DY269" i="4"/>
  <c r="DX269" i="4"/>
  <c r="DW269" i="4"/>
  <c r="DV269" i="4"/>
  <c r="DM269" i="4"/>
  <c r="DL269" i="4"/>
  <c r="DK269" i="4"/>
  <c r="DJ269" i="4"/>
  <c r="DI269" i="4"/>
  <c r="DH269" i="4"/>
  <c r="DG269" i="4"/>
  <c r="DF269" i="4"/>
  <c r="DE269" i="4"/>
  <c r="CV269" i="4"/>
  <c r="CU269" i="4"/>
  <c r="CT269" i="4"/>
  <c r="CS269" i="4"/>
  <c r="CR269" i="4"/>
  <c r="CQ269" i="4"/>
  <c r="CP269" i="4"/>
  <c r="CO269" i="4"/>
  <c r="CN269" i="4"/>
  <c r="CD269" i="4"/>
  <c r="CC269" i="4"/>
  <c r="CB269" i="4"/>
  <c r="CA269" i="4"/>
  <c r="BZ269" i="4"/>
  <c r="BY269" i="4"/>
  <c r="BX269" i="4"/>
  <c r="BW269" i="4"/>
  <c r="BV269" i="4"/>
  <c r="BL269" i="4"/>
  <c r="BK269" i="4"/>
  <c r="BJ269" i="4"/>
  <c r="BI269" i="4"/>
  <c r="BH269" i="4"/>
  <c r="BG269" i="4"/>
  <c r="BF269" i="4"/>
  <c r="BE269" i="4"/>
  <c r="BD269" i="4"/>
  <c r="AT269" i="4"/>
  <c r="AS269" i="4"/>
  <c r="AR269" i="4"/>
  <c r="AQ269" i="4"/>
  <c r="AP269" i="4"/>
  <c r="AO269" i="4"/>
  <c r="AN269" i="4"/>
  <c r="AM269" i="4"/>
  <c r="AL269" i="4"/>
  <c r="AB269" i="4"/>
  <c r="AA269" i="4"/>
  <c r="Z269" i="4"/>
  <c r="Y269" i="4"/>
  <c r="X269" i="4"/>
  <c r="W269" i="4"/>
  <c r="V269" i="4"/>
  <c r="U269" i="4"/>
  <c r="T269" i="4"/>
  <c r="H269" i="4"/>
  <c r="IB268" i="4"/>
  <c r="IA268" i="4"/>
  <c r="HZ268" i="4"/>
  <c r="HY268" i="4"/>
  <c r="HX268" i="4"/>
  <c r="HW268" i="4"/>
  <c r="HV268" i="4"/>
  <c r="HU268" i="4"/>
  <c r="HT268" i="4"/>
  <c r="HK268" i="4"/>
  <c r="HJ268" i="4"/>
  <c r="HI268" i="4"/>
  <c r="HH268" i="4"/>
  <c r="HG268" i="4"/>
  <c r="HF268" i="4"/>
  <c r="HE268" i="4"/>
  <c r="HD268" i="4"/>
  <c r="HC268" i="4"/>
  <c r="GT268" i="4"/>
  <c r="GS268" i="4"/>
  <c r="GR268" i="4"/>
  <c r="GQ268" i="4"/>
  <c r="GP268" i="4"/>
  <c r="GO268" i="4"/>
  <c r="GN268" i="4"/>
  <c r="GM268" i="4"/>
  <c r="GL268" i="4"/>
  <c r="GC268" i="4"/>
  <c r="GB268" i="4"/>
  <c r="GA268" i="4"/>
  <c r="FZ268" i="4"/>
  <c r="FY268" i="4"/>
  <c r="FX268" i="4"/>
  <c r="FW268" i="4"/>
  <c r="FV268" i="4"/>
  <c r="FU268" i="4"/>
  <c r="FL268" i="4"/>
  <c r="FK268" i="4"/>
  <c r="FJ268" i="4"/>
  <c r="FI268" i="4"/>
  <c r="FH268" i="4"/>
  <c r="FG268" i="4"/>
  <c r="FF268" i="4"/>
  <c r="FE268" i="4"/>
  <c r="FD268" i="4"/>
  <c r="EU268" i="4"/>
  <c r="ET268" i="4"/>
  <c r="ES268" i="4"/>
  <c r="ER268" i="4"/>
  <c r="EQ268" i="4"/>
  <c r="EP268" i="4"/>
  <c r="EO268" i="4"/>
  <c r="EN268" i="4"/>
  <c r="EM268" i="4"/>
  <c r="ED268" i="4"/>
  <c r="EC268" i="4"/>
  <c r="EB268" i="4"/>
  <c r="EA268" i="4"/>
  <c r="DZ268" i="4"/>
  <c r="DY268" i="4"/>
  <c r="DX268" i="4"/>
  <c r="DW268" i="4"/>
  <c r="DV268" i="4"/>
  <c r="DM268" i="4"/>
  <c r="DL268" i="4"/>
  <c r="DK268" i="4"/>
  <c r="DJ268" i="4"/>
  <c r="DI268" i="4"/>
  <c r="DH268" i="4"/>
  <c r="DG268" i="4"/>
  <c r="DF268" i="4"/>
  <c r="DE268" i="4"/>
  <c r="CV268" i="4"/>
  <c r="CU268" i="4"/>
  <c r="CT268" i="4"/>
  <c r="CS268" i="4"/>
  <c r="CR268" i="4"/>
  <c r="CQ268" i="4"/>
  <c r="CP268" i="4"/>
  <c r="CO268" i="4"/>
  <c r="CN268" i="4"/>
  <c r="CD268" i="4"/>
  <c r="CC268" i="4"/>
  <c r="CB268" i="4"/>
  <c r="CA268" i="4"/>
  <c r="BZ268" i="4"/>
  <c r="BY268" i="4"/>
  <c r="BX268" i="4"/>
  <c r="BW268" i="4"/>
  <c r="BV268" i="4"/>
  <c r="BL268" i="4"/>
  <c r="BK268" i="4"/>
  <c r="BJ268" i="4"/>
  <c r="BI268" i="4"/>
  <c r="BH268" i="4"/>
  <c r="BG268" i="4"/>
  <c r="BF268" i="4"/>
  <c r="BE268" i="4"/>
  <c r="BD268" i="4"/>
  <c r="AT268" i="4"/>
  <c r="AS268" i="4"/>
  <c r="AR268" i="4"/>
  <c r="AQ268" i="4"/>
  <c r="AP268" i="4"/>
  <c r="AO268" i="4"/>
  <c r="AN268" i="4"/>
  <c r="AM268" i="4"/>
  <c r="AL268" i="4"/>
  <c r="AB268" i="4"/>
  <c r="AA268" i="4"/>
  <c r="Z268" i="4"/>
  <c r="Y268" i="4"/>
  <c r="X268" i="4"/>
  <c r="W268" i="4"/>
  <c r="V268" i="4"/>
  <c r="U268" i="4"/>
  <c r="T268" i="4"/>
  <c r="H268" i="4"/>
  <c r="IB267" i="4"/>
  <c r="IA267" i="4"/>
  <c r="HZ267" i="4"/>
  <c r="HY267" i="4"/>
  <c r="HX267" i="4"/>
  <c r="HW267" i="4"/>
  <c r="HV267" i="4"/>
  <c r="HU267" i="4"/>
  <c r="HT267" i="4"/>
  <c r="HK267" i="4"/>
  <c r="HJ267" i="4"/>
  <c r="HI267" i="4"/>
  <c r="HH267" i="4"/>
  <c r="HG267" i="4"/>
  <c r="HF267" i="4"/>
  <c r="HE267" i="4"/>
  <c r="HD267" i="4"/>
  <c r="HC267" i="4"/>
  <c r="GT267" i="4"/>
  <c r="GS267" i="4"/>
  <c r="GR267" i="4"/>
  <c r="GQ267" i="4"/>
  <c r="GP267" i="4"/>
  <c r="GO267" i="4"/>
  <c r="GN267" i="4"/>
  <c r="GM267" i="4"/>
  <c r="GL267" i="4"/>
  <c r="GC267" i="4"/>
  <c r="GB267" i="4"/>
  <c r="GA267" i="4"/>
  <c r="FZ267" i="4"/>
  <c r="FY267" i="4"/>
  <c r="FX267" i="4"/>
  <c r="FW267" i="4"/>
  <c r="FV267" i="4"/>
  <c r="FU267" i="4"/>
  <c r="FL267" i="4"/>
  <c r="FK267" i="4"/>
  <c r="FJ267" i="4"/>
  <c r="FI267" i="4"/>
  <c r="FH267" i="4"/>
  <c r="FG267" i="4"/>
  <c r="FF267" i="4"/>
  <c r="FE267" i="4"/>
  <c r="FD267" i="4"/>
  <c r="EU267" i="4"/>
  <c r="ET267" i="4"/>
  <c r="ES267" i="4"/>
  <c r="ER267" i="4"/>
  <c r="EQ267" i="4"/>
  <c r="EP267" i="4"/>
  <c r="EO267" i="4"/>
  <c r="EN267" i="4"/>
  <c r="EM267" i="4"/>
  <c r="ED267" i="4"/>
  <c r="EC267" i="4"/>
  <c r="EB267" i="4"/>
  <c r="EA267" i="4"/>
  <c r="DZ267" i="4"/>
  <c r="DY267" i="4"/>
  <c r="DX267" i="4"/>
  <c r="DW267" i="4"/>
  <c r="DV267" i="4"/>
  <c r="DM267" i="4"/>
  <c r="DL267" i="4"/>
  <c r="DK267" i="4"/>
  <c r="DJ267" i="4"/>
  <c r="DI267" i="4"/>
  <c r="DH267" i="4"/>
  <c r="DG267" i="4"/>
  <c r="DF267" i="4"/>
  <c r="DE267" i="4"/>
  <c r="CV267" i="4"/>
  <c r="CU267" i="4"/>
  <c r="CT267" i="4"/>
  <c r="CS267" i="4"/>
  <c r="CR267" i="4"/>
  <c r="CQ267" i="4"/>
  <c r="CP267" i="4"/>
  <c r="CO267" i="4"/>
  <c r="CN267" i="4"/>
  <c r="CD267" i="4"/>
  <c r="CC267" i="4"/>
  <c r="CB267" i="4"/>
  <c r="CA267" i="4"/>
  <c r="BZ267" i="4"/>
  <c r="BY267" i="4"/>
  <c r="BX267" i="4"/>
  <c r="BW267" i="4"/>
  <c r="BV267" i="4"/>
  <c r="BL267" i="4"/>
  <c r="BK267" i="4"/>
  <c r="BJ267" i="4"/>
  <c r="BI267" i="4"/>
  <c r="BH267" i="4"/>
  <c r="BG267" i="4"/>
  <c r="BF267" i="4"/>
  <c r="BE267" i="4"/>
  <c r="BD267" i="4"/>
  <c r="AT267" i="4"/>
  <c r="AS267" i="4"/>
  <c r="AR267" i="4"/>
  <c r="AQ267" i="4"/>
  <c r="AP267" i="4"/>
  <c r="AO267" i="4"/>
  <c r="AN267" i="4"/>
  <c r="AM267" i="4"/>
  <c r="AL267" i="4"/>
  <c r="AB267" i="4"/>
  <c r="AA267" i="4"/>
  <c r="Z267" i="4"/>
  <c r="Y267" i="4"/>
  <c r="X267" i="4"/>
  <c r="W267" i="4"/>
  <c r="V267" i="4"/>
  <c r="U267" i="4"/>
  <c r="T267" i="4"/>
  <c r="H267" i="4"/>
  <c r="IB266" i="4"/>
  <c r="IA266" i="4"/>
  <c r="HZ266" i="4"/>
  <c r="HY266" i="4"/>
  <c r="HX266" i="4"/>
  <c r="HW266" i="4"/>
  <c r="HV266" i="4"/>
  <c r="HU266" i="4"/>
  <c r="HT266" i="4"/>
  <c r="HK266" i="4"/>
  <c r="HJ266" i="4"/>
  <c r="HI266" i="4"/>
  <c r="HH266" i="4"/>
  <c r="HG266" i="4"/>
  <c r="HF266" i="4"/>
  <c r="HE266" i="4"/>
  <c r="HD266" i="4"/>
  <c r="HC266" i="4"/>
  <c r="GT266" i="4"/>
  <c r="GS266" i="4"/>
  <c r="GR266" i="4"/>
  <c r="GQ266" i="4"/>
  <c r="GP266" i="4"/>
  <c r="GO266" i="4"/>
  <c r="GN266" i="4"/>
  <c r="GM266" i="4"/>
  <c r="GL266" i="4"/>
  <c r="GC266" i="4"/>
  <c r="GB266" i="4"/>
  <c r="GA266" i="4"/>
  <c r="FZ266" i="4"/>
  <c r="FY266" i="4"/>
  <c r="FX266" i="4"/>
  <c r="FW266" i="4"/>
  <c r="FV266" i="4"/>
  <c r="FU266" i="4"/>
  <c r="FL266" i="4"/>
  <c r="FK266" i="4"/>
  <c r="FJ266" i="4"/>
  <c r="FI266" i="4"/>
  <c r="FH266" i="4"/>
  <c r="FG266" i="4"/>
  <c r="FF266" i="4"/>
  <c r="FE266" i="4"/>
  <c r="FD266" i="4"/>
  <c r="EU266" i="4"/>
  <c r="ET266" i="4"/>
  <c r="ES266" i="4"/>
  <c r="ER266" i="4"/>
  <c r="EQ266" i="4"/>
  <c r="EP266" i="4"/>
  <c r="EO266" i="4"/>
  <c r="EN266" i="4"/>
  <c r="EM266" i="4"/>
  <c r="ED266" i="4"/>
  <c r="EC266" i="4"/>
  <c r="EB266" i="4"/>
  <c r="EA266" i="4"/>
  <c r="DZ266" i="4"/>
  <c r="DY266" i="4"/>
  <c r="DX266" i="4"/>
  <c r="DW266" i="4"/>
  <c r="DV266" i="4"/>
  <c r="DM266" i="4"/>
  <c r="DL266" i="4"/>
  <c r="DK266" i="4"/>
  <c r="DJ266" i="4"/>
  <c r="DI266" i="4"/>
  <c r="DH266" i="4"/>
  <c r="DG266" i="4"/>
  <c r="DF266" i="4"/>
  <c r="DE266" i="4"/>
  <c r="CV266" i="4"/>
  <c r="CU266" i="4"/>
  <c r="CT266" i="4"/>
  <c r="CS266" i="4"/>
  <c r="CR266" i="4"/>
  <c r="CQ266" i="4"/>
  <c r="CP266" i="4"/>
  <c r="CO266" i="4"/>
  <c r="CN266" i="4"/>
  <c r="CD266" i="4"/>
  <c r="CC266" i="4"/>
  <c r="CB266" i="4"/>
  <c r="CA266" i="4"/>
  <c r="BZ266" i="4"/>
  <c r="BY266" i="4"/>
  <c r="BX266" i="4"/>
  <c r="BW266" i="4"/>
  <c r="BV266" i="4"/>
  <c r="BL266" i="4"/>
  <c r="BK266" i="4"/>
  <c r="BJ266" i="4"/>
  <c r="BI266" i="4"/>
  <c r="BH266" i="4"/>
  <c r="BG266" i="4"/>
  <c r="BF266" i="4"/>
  <c r="BE266" i="4"/>
  <c r="BD266" i="4"/>
  <c r="AT266" i="4"/>
  <c r="AS266" i="4"/>
  <c r="AR266" i="4"/>
  <c r="AQ266" i="4"/>
  <c r="AP266" i="4"/>
  <c r="AO266" i="4"/>
  <c r="AN266" i="4"/>
  <c r="AM266" i="4"/>
  <c r="AL266" i="4"/>
  <c r="AB266" i="4"/>
  <c r="AA266" i="4"/>
  <c r="Z266" i="4"/>
  <c r="Y266" i="4"/>
  <c r="X266" i="4"/>
  <c r="W266" i="4"/>
  <c r="V266" i="4"/>
  <c r="U266" i="4"/>
  <c r="T266" i="4"/>
  <c r="H266" i="4"/>
  <c r="IB265" i="4"/>
  <c r="IA265" i="4"/>
  <c r="HZ265" i="4"/>
  <c r="HY265" i="4"/>
  <c r="HX265" i="4"/>
  <c r="HW265" i="4"/>
  <c r="HV265" i="4"/>
  <c r="HU265" i="4"/>
  <c r="HT265" i="4"/>
  <c r="HK265" i="4"/>
  <c r="HJ265" i="4"/>
  <c r="HI265" i="4"/>
  <c r="HH265" i="4"/>
  <c r="HG265" i="4"/>
  <c r="HF265" i="4"/>
  <c r="HE265" i="4"/>
  <c r="HD265" i="4"/>
  <c r="HC265" i="4"/>
  <c r="GT265" i="4"/>
  <c r="GS265" i="4"/>
  <c r="GR265" i="4"/>
  <c r="GQ265" i="4"/>
  <c r="GP265" i="4"/>
  <c r="GO265" i="4"/>
  <c r="GN265" i="4"/>
  <c r="GM265" i="4"/>
  <c r="GL265" i="4"/>
  <c r="GC265" i="4"/>
  <c r="GB265" i="4"/>
  <c r="GA265" i="4"/>
  <c r="FZ265" i="4"/>
  <c r="FY265" i="4"/>
  <c r="FX265" i="4"/>
  <c r="FW265" i="4"/>
  <c r="FV265" i="4"/>
  <c r="FU265" i="4"/>
  <c r="FL265" i="4"/>
  <c r="FK265" i="4"/>
  <c r="FJ265" i="4"/>
  <c r="FI265" i="4"/>
  <c r="FH265" i="4"/>
  <c r="FG265" i="4"/>
  <c r="FF265" i="4"/>
  <c r="FE265" i="4"/>
  <c r="FD265" i="4"/>
  <c r="EU265" i="4"/>
  <c r="ET265" i="4"/>
  <c r="ES265" i="4"/>
  <c r="ER265" i="4"/>
  <c r="EQ265" i="4"/>
  <c r="EP265" i="4"/>
  <c r="EO265" i="4"/>
  <c r="EN265" i="4"/>
  <c r="EM265" i="4"/>
  <c r="ED265" i="4"/>
  <c r="EC265" i="4"/>
  <c r="EB265" i="4"/>
  <c r="EA265" i="4"/>
  <c r="DZ265" i="4"/>
  <c r="DY265" i="4"/>
  <c r="DX265" i="4"/>
  <c r="DW265" i="4"/>
  <c r="DV265" i="4"/>
  <c r="DM265" i="4"/>
  <c r="DL265" i="4"/>
  <c r="DK265" i="4"/>
  <c r="DJ265" i="4"/>
  <c r="DI265" i="4"/>
  <c r="DH265" i="4"/>
  <c r="DG265" i="4"/>
  <c r="DF265" i="4"/>
  <c r="DE265" i="4"/>
  <c r="CV265" i="4"/>
  <c r="CU265" i="4"/>
  <c r="CT265" i="4"/>
  <c r="CS265" i="4"/>
  <c r="CR265" i="4"/>
  <c r="CQ265" i="4"/>
  <c r="CP265" i="4"/>
  <c r="CO265" i="4"/>
  <c r="CN265" i="4"/>
  <c r="CD265" i="4"/>
  <c r="CC265" i="4"/>
  <c r="CB265" i="4"/>
  <c r="CA265" i="4"/>
  <c r="BZ265" i="4"/>
  <c r="BY265" i="4"/>
  <c r="BX265" i="4"/>
  <c r="BW265" i="4"/>
  <c r="BV265" i="4"/>
  <c r="BL265" i="4"/>
  <c r="BK265" i="4"/>
  <c r="BJ265" i="4"/>
  <c r="BI265" i="4"/>
  <c r="BH265" i="4"/>
  <c r="BG265" i="4"/>
  <c r="BF265" i="4"/>
  <c r="BE265" i="4"/>
  <c r="BD265" i="4"/>
  <c r="AT265" i="4"/>
  <c r="AS265" i="4"/>
  <c r="AR265" i="4"/>
  <c r="AQ265" i="4"/>
  <c r="AP265" i="4"/>
  <c r="AO265" i="4"/>
  <c r="AN265" i="4"/>
  <c r="AM265" i="4"/>
  <c r="AL265" i="4"/>
  <c r="AB265" i="4"/>
  <c r="AA265" i="4"/>
  <c r="Z265" i="4"/>
  <c r="Y265" i="4"/>
  <c r="X265" i="4"/>
  <c r="W265" i="4"/>
  <c r="I265" i="4" s="1"/>
  <c r="J265" i="4" s="1"/>
  <c r="V265" i="4"/>
  <c r="U265" i="4"/>
  <c r="T265" i="4"/>
  <c r="H265" i="4"/>
  <c r="IB264" i="4"/>
  <c r="IA264" i="4"/>
  <c r="HZ264" i="4"/>
  <c r="HY264" i="4"/>
  <c r="HX264" i="4"/>
  <c r="HW264" i="4"/>
  <c r="HV264" i="4"/>
  <c r="HU264" i="4"/>
  <c r="HT264" i="4"/>
  <c r="HK264" i="4"/>
  <c r="HJ264" i="4"/>
  <c r="HI264" i="4"/>
  <c r="HH264" i="4"/>
  <c r="HG264" i="4"/>
  <c r="HF264" i="4"/>
  <c r="HE264" i="4"/>
  <c r="HD264" i="4"/>
  <c r="HC264" i="4"/>
  <c r="GT264" i="4"/>
  <c r="GS264" i="4"/>
  <c r="GR264" i="4"/>
  <c r="GQ264" i="4"/>
  <c r="GP264" i="4"/>
  <c r="GO264" i="4"/>
  <c r="GN264" i="4"/>
  <c r="GM264" i="4"/>
  <c r="GL264" i="4"/>
  <c r="GC264" i="4"/>
  <c r="GB264" i="4"/>
  <c r="GA264" i="4"/>
  <c r="FZ264" i="4"/>
  <c r="FY264" i="4"/>
  <c r="FX264" i="4"/>
  <c r="FW264" i="4"/>
  <c r="FV264" i="4"/>
  <c r="FU264" i="4"/>
  <c r="FL264" i="4"/>
  <c r="FK264" i="4"/>
  <c r="FJ264" i="4"/>
  <c r="FI264" i="4"/>
  <c r="FH264" i="4"/>
  <c r="FG264" i="4"/>
  <c r="FF264" i="4"/>
  <c r="FE264" i="4"/>
  <c r="FD264" i="4"/>
  <c r="EU264" i="4"/>
  <c r="ET264" i="4"/>
  <c r="ES264" i="4"/>
  <c r="ER264" i="4"/>
  <c r="EQ264" i="4"/>
  <c r="EP264" i="4"/>
  <c r="EO264" i="4"/>
  <c r="EN264" i="4"/>
  <c r="EM264" i="4"/>
  <c r="ED264" i="4"/>
  <c r="EC264" i="4"/>
  <c r="EB264" i="4"/>
  <c r="EA264" i="4"/>
  <c r="DZ264" i="4"/>
  <c r="DY264" i="4"/>
  <c r="DX264" i="4"/>
  <c r="DW264" i="4"/>
  <c r="DV264" i="4"/>
  <c r="DM264" i="4"/>
  <c r="DL264" i="4"/>
  <c r="DK264" i="4"/>
  <c r="DJ264" i="4"/>
  <c r="DI264" i="4"/>
  <c r="DH264" i="4"/>
  <c r="DG264" i="4"/>
  <c r="DF264" i="4"/>
  <c r="DE264" i="4"/>
  <c r="CV264" i="4"/>
  <c r="CU264" i="4"/>
  <c r="CT264" i="4"/>
  <c r="CS264" i="4"/>
  <c r="CR264" i="4"/>
  <c r="CQ264" i="4"/>
  <c r="CP264" i="4"/>
  <c r="CO264" i="4"/>
  <c r="CN264" i="4"/>
  <c r="CD264" i="4"/>
  <c r="CC264" i="4"/>
  <c r="CB264" i="4"/>
  <c r="CA264" i="4"/>
  <c r="BZ264" i="4"/>
  <c r="BY264" i="4"/>
  <c r="BX264" i="4"/>
  <c r="BW264" i="4"/>
  <c r="BV264" i="4"/>
  <c r="BL264" i="4"/>
  <c r="BK264" i="4"/>
  <c r="BJ264" i="4"/>
  <c r="BI264" i="4"/>
  <c r="BH264" i="4"/>
  <c r="BG264" i="4"/>
  <c r="BF264" i="4"/>
  <c r="BE264" i="4"/>
  <c r="BD264" i="4"/>
  <c r="AT264" i="4"/>
  <c r="AS264" i="4"/>
  <c r="AR264" i="4"/>
  <c r="AQ264" i="4"/>
  <c r="AP264" i="4"/>
  <c r="AO264" i="4"/>
  <c r="AN264" i="4"/>
  <c r="AM264" i="4"/>
  <c r="AL264" i="4"/>
  <c r="AB264" i="4"/>
  <c r="AA264" i="4"/>
  <c r="Z264" i="4"/>
  <c r="Y264" i="4"/>
  <c r="X264" i="4"/>
  <c r="W264" i="4"/>
  <c r="V264" i="4"/>
  <c r="U264" i="4"/>
  <c r="T264" i="4"/>
  <c r="H264" i="4"/>
  <c r="IB263" i="4"/>
  <c r="IA263" i="4"/>
  <c r="HZ263" i="4"/>
  <c r="HY263" i="4"/>
  <c r="HX263" i="4"/>
  <c r="HW263" i="4"/>
  <c r="HV263" i="4"/>
  <c r="HU263" i="4"/>
  <c r="HT263" i="4"/>
  <c r="HK263" i="4"/>
  <c r="HJ263" i="4"/>
  <c r="HI263" i="4"/>
  <c r="HH263" i="4"/>
  <c r="HG263" i="4"/>
  <c r="HF263" i="4"/>
  <c r="HE263" i="4"/>
  <c r="HD263" i="4"/>
  <c r="HC263" i="4"/>
  <c r="GT263" i="4"/>
  <c r="GS263" i="4"/>
  <c r="GR263" i="4"/>
  <c r="GQ263" i="4"/>
  <c r="GP263" i="4"/>
  <c r="GO263" i="4"/>
  <c r="GN263" i="4"/>
  <c r="GM263" i="4"/>
  <c r="GL263" i="4"/>
  <c r="GC263" i="4"/>
  <c r="GB263" i="4"/>
  <c r="GA263" i="4"/>
  <c r="FZ263" i="4"/>
  <c r="FY263" i="4"/>
  <c r="FX263" i="4"/>
  <c r="FW263" i="4"/>
  <c r="FV263" i="4"/>
  <c r="FU263" i="4"/>
  <c r="FL263" i="4"/>
  <c r="FK263" i="4"/>
  <c r="FJ263" i="4"/>
  <c r="FI263" i="4"/>
  <c r="FH263" i="4"/>
  <c r="FG263" i="4"/>
  <c r="FF263" i="4"/>
  <c r="FE263" i="4"/>
  <c r="FD263" i="4"/>
  <c r="EU263" i="4"/>
  <c r="ET263" i="4"/>
  <c r="ES263" i="4"/>
  <c r="ER263" i="4"/>
  <c r="EQ263" i="4"/>
  <c r="EP263" i="4"/>
  <c r="EO263" i="4"/>
  <c r="EN263" i="4"/>
  <c r="EM263" i="4"/>
  <c r="ED263" i="4"/>
  <c r="EC263" i="4"/>
  <c r="EB263" i="4"/>
  <c r="EA263" i="4"/>
  <c r="DZ263" i="4"/>
  <c r="DY263" i="4"/>
  <c r="DX263" i="4"/>
  <c r="DW263" i="4"/>
  <c r="DV263" i="4"/>
  <c r="DM263" i="4"/>
  <c r="DL263" i="4"/>
  <c r="DK263" i="4"/>
  <c r="DJ263" i="4"/>
  <c r="DI263" i="4"/>
  <c r="DH263" i="4"/>
  <c r="DG263" i="4"/>
  <c r="DF263" i="4"/>
  <c r="DE263" i="4"/>
  <c r="CV263" i="4"/>
  <c r="CU263" i="4"/>
  <c r="CT263" i="4"/>
  <c r="CS263" i="4"/>
  <c r="CR263" i="4"/>
  <c r="CQ263" i="4"/>
  <c r="CP263" i="4"/>
  <c r="CO263" i="4"/>
  <c r="CN263" i="4"/>
  <c r="CD263" i="4"/>
  <c r="CC263" i="4"/>
  <c r="CB263" i="4"/>
  <c r="CA263" i="4"/>
  <c r="BZ263" i="4"/>
  <c r="BY263" i="4"/>
  <c r="BX263" i="4"/>
  <c r="BW263" i="4"/>
  <c r="BV263" i="4"/>
  <c r="BL263" i="4"/>
  <c r="BK263" i="4"/>
  <c r="BJ263" i="4"/>
  <c r="BI263" i="4"/>
  <c r="BH263" i="4"/>
  <c r="BG263" i="4"/>
  <c r="BF263" i="4"/>
  <c r="BE263" i="4"/>
  <c r="BD263" i="4"/>
  <c r="AT263" i="4"/>
  <c r="AS263" i="4"/>
  <c r="AR263" i="4"/>
  <c r="AQ263" i="4"/>
  <c r="AP263" i="4"/>
  <c r="AO263" i="4"/>
  <c r="AN263" i="4"/>
  <c r="AM263" i="4"/>
  <c r="AL263" i="4"/>
  <c r="AB263" i="4"/>
  <c r="AA263" i="4"/>
  <c r="Z263" i="4"/>
  <c r="Y263" i="4"/>
  <c r="X263" i="4"/>
  <c r="W263" i="4"/>
  <c r="V263" i="4"/>
  <c r="U263" i="4"/>
  <c r="T263" i="4"/>
  <c r="H263" i="4"/>
  <c r="IB262" i="4"/>
  <c r="IA262" i="4"/>
  <c r="HZ262" i="4"/>
  <c r="HY262" i="4"/>
  <c r="HX262" i="4"/>
  <c r="HW262" i="4"/>
  <c r="HV262" i="4"/>
  <c r="HU262" i="4"/>
  <c r="HT262" i="4"/>
  <c r="HK262" i="4"/>
  <c r="HJ262" i="4"/>
  <c r="HI262" i="4"/>
  <c r="HH262" i="4"/>
  <c r="HG262" i="4"/>
  <c r="HF262" i="4"/>
  <c r="HE262" i="4"/>
  <c r="HD262" i="4"/>
  <c r="HC262" i="4"/>
  <c r="GT262" i="4"/>
  <c r="GS262" i="4"/>
  <c r="GR262" i="4"/>
  <c r="GQ262" i="4"/>
  <c r="GP262" i="4"/>
  <c r="GO262" i="4"/>
  <c r="GN262" i="4"/>
  <c r="GM262" i="4"/>
  <c r="GL262" i="4"/>
  <c r="GC262" i="4"/>
  <c r="GB262" i="4"/>
  <c r="GA262" i="4"/>
  <c r="FZ262" i="4"/>
  <c r="FY262" i="4"/>
  <c r="FX262" i="4"/>
  <c r="FW262" i="4"/>
  <c r="FV262" i="4"/>
  <c r="FU262" i="4"/>
  <c r="FL262" i="4"/>
  <c r="FK262" i="4"/>
  <c r="FJ262" i="4"/>
  <c r="FI262" i="4"/>
  <c r="FH262" i="4"/>
  <c r="FG262" i="4"/>
  <c r="FF262" i="4"/>
  <c r="FE262" i="4"/>
  <c r="FD262" i="4"/>
  <c r="EU262" i="4"/>
  <c r="ET262" i="4"/>
  <c r="ES262" i="4"/>
  <c r="ER262" i="4"/>
  <c r="EQ262" i="4"/>
  <c r="EP262" i="4"/>
  <c r="EO262" i="4"/>
  <c r="EN262" i="4"/>
  <c r="EM262" i="4"/>
  <c r="ED262" i="4"/>
  <c r="EC262" i="4"/>
  <c r="EB262" i="4"/>
  <c r="EA262" i="4"/>
  <c r="DZ262" i="4"/>
  <c r="DY262" i="4"/>
  <c r="DX262" i="4"/>
  <c r="DW262" i="4"/>
  <c r="DV262" i="4"/>
  <c r="DM262" i="4"/>
  <c r="DL262" i="4"/>
  <c r="DK262" i="4"/>
  <c r="DJ262" i="4"/>
  <c r="DI262" i="4"/>
  <c r="DH262" i="4"/>
  <c r="DG262" i="4"/>
  <c r="DF262" i="4"/>
  <c r="DE262" i="4"/>
  <c r="CV262" i="4"/>
  <c r="CU262" i="4"/>
  <c r="CT262" i="4"/>
  <c r="CS262" i="4"/>
  <c r="CR262" i="4"/>
  <c r="CQ262" i="4"/>
  <c r="CP262" i="4"/>
  <c r="CO262" i="4"/>
  <c r="CN262" i="4"/>
  <c r="CD262" i="4"/>
  <c r="CC262" i="4"/>
  <c r="CB262" i="4"/>
  <c r="CA262" i="4"/>
  <c r="BZ262" i="4"/>
  <c r="BY262" i="4"/>
  <c r="BX262" i="4"/>
  <c r="BW262" i="4"/>
  <c r="BV262" i="4"/>
  <c r="BL262" i="4"/>
  <c r="BK262" i="4"/>
  <c r="BJ262" i="4"/>
  <c r="BI262" i="4"/>
  <c r="BH262" i="4"/>
  <c r="BG262" i="4"/>
  <c r="BF262" i="4"/>
  <c r="BE262" i="4"/>
  <c r="BD262" i="4"/>
  <c r="AT262" i="4"/>
  <c r="AS262" i="4"/>
  <c r="AR262" i="4"/>
  <c r="AQ262" i="4"/>
  <c r="AP262" i="4"/>
  <c r="AO262" i="4"/>
  <c r="AN262" i="4"/>
  <c r="AM262" i="4"/>
  <c r="AL262" i="4"/>
  <c r="AB262" i="4"/>
  <c r="AA262" i="4"/>
  <c r="Z262" i="4"/>
  <c r="Y262" i="4"/>
  <c r="X262" i="4"/>
  <c r="W262" i="4"/>
  <c r="V262" i="4"/>
  <c r="U262" i="4"/>
  <c r="T262" i="4"/>
  <c r="H262" i="4"/>
  <c r="IB261" i="4"/>
  <c r="IA261" i="4"/>
  <c r="HZ261" i="4"/>
  <c r="HY261" i="4"/>
  <c r="HX261" i="4"/>
  <c r="HW261" i="4"/>
  <c r="HV261" i="4"/>
  <c r="HU261" i="4"/>
  <c r="HT261" i="4"/>
  <c r="HK261" i="4"/>
  <c r="HJ261" i="4"/>
  <c r="HI261" i="4"/>
  <c r="HH261" i="4"/>
  <c r="HG261" i="4"/>
  <c r="HF261" i="4"/>
  <c r="HE261" i="4"/>
  <c r="HD261" i="4"/>
  <c r="HC261" i="4"/>
  <c r="GT261" i="4"/>
  <c r="GS261" i="4"/>
  <c r="GR261" i="4"/>
  <c r="GQ261" i="4"/>
  <c r="GP261" i="4"/>
  <c r="GO261" i="4"/>
  <c r="GN261" i="4"/>
  <c r="GM261" i="4"/>
  <c r="GL261" i="4"/>
  <c r="GC261" i="4"/>
  <c r="GB261" i="4"/>
  <c r="GA261" i="4"/>
  <c r="FZ261" i="4"/>
  <c r="FY261" i="4"/>
  <c r="FX261" i="4"/>
  <c r="FW261" i="4"/>
  <c r="FV261" i="4"/>
  <c r="FU261" i="4"/>
  <c r="FL261" i="4"/>
  <c r="FK261" i="4"/>
  <c r="FJ261" i="4"/>
  <c r="FI261" i="4"/>
  <c r="FH261" i="4"/>
  <c r="FG261" i="4"/>
  <c r="FF261" i="4"/>
  <c r="FE261" i="4"/>
  <c r="FD261" i="4"/>
  <c r="EU261" i="4"/>
  <c r="ET261" i="4"/>
  <c r="ES261" i="4"/>
  <c r="ER261" i="4"/>
  <c r="EQ261" i="4"/>
  <c r="EP261" i="4"/>
  <c r="EO261" i="4"/>
  <c r="EN261" i="4"/>
  <c r="EM261" i="4"/>
  <c r="ED261" i="4"/>
  <c r="EC261" i="4"/>
  <c r="EB261" i="4"/>
  <c r="EA261" i="4"/>
  <c r="DZ261" i="4"/>
  <c r="DY261" i="4"/>
  <c r="DX261" i="4"/>
  <c r="DW261" i="4"/>
  <c r="DV261" i="4"/>
  <c r="DM261" i="4"/>
  <c r="DL261" i="4"/>
  <c r="DK261" i="4"/>
  <c r="DJ261" i="4"/>
  <c r="DI261" i="4"/>
  <c r="DH261" i="4"/>
  <c r="DG261" i="4"/>
  <c r="DF261" i="4"/>
  <c r="DE261" i="4"/>
  <c r="CV261" i="4"/>
  <c r="CU261" i="4"/>
  <c r="CT261" i="4"/>
  <c r="CS261" i="4"/>
  <c r="CR261" i="4"/>
  <c r="CQ261" i="4"/>
  <c r="CP261" i="4"/>
  <c r="CO261" i="4"/>
  <c r="CN261" i="4"/>
  <c r="CD261" i="4"/>
  <c r="CC261" i="4"/>
  <c r="CB261" i="4"/>
  <c r="CA261" i="4"/>
  <c r="BZ261" i="4"/>
  <c r="BY261" i="4"/>
  <c r="BX261" i="4"/>
  <c r="BW261" i="4"/>
  <c r="BV261" i="4"/>
  <c r="BL261" i="4"/>
  <c r="BK261" i="4"/>
  <c r="BJ261" i="4"/>
  <c r="BI261" i="4"/>
  <c r="BH261" i="4"/>
  <c r="BG261" i="4"/>
  <c r="BF261" i="4"/>
  <c r="BE261" i="4"/>
  <c r="BD261" i="4"/>
  <c r="AT261" i="4"/>
  <c r="AS261" i="4"/>
  <c r="AR261" i="4"/>
  <c r="AQ261" i="4"/>
  <c r="AP261" i="4"/>
  <c r="AO261" i="4"/>
  <c r="AN261" i="4"/>
  <c r="AM261" i="4"/>
  <c r="AL261" i="4"/>
  <c r="AB261" i="4"/>
  <c r="AA261" i="4"/>
  <c r="Z261" i="4"/>
  <c r="Y261" i="4"/>
  <c r="X261" i="4"/>
  <c r="W261" i="4"/>
  <c r="V261" i="4"/>
  <c r="U261" i="4"/>
  <c r="T261" i="4"/>
  <c r="H261" i="4"/>
  <c r="IB260" i="4"/>
  <c r="IA260" i="4"/>
  <c r="HZ260" i="4"/>
  <c r="HY260" i="4"/>
  <c r="HX260" i="4"/>
  <c r="HW260" i="4"/>
  <c r="HV260" i="4"/>
  <c r="HU260" i="4"/>
  <c r="HT260" i="4"/>
  <c r="HK260" i="4"/>
  <c r="HJ260" i="4"/>
  <c r="HI260" i="4"/>
  <c r="HH260" i="4"/>
  <c r="HG260" i="4"/>
  <c r="HF260" i="4"/>
  <c r="HE260" i="4"/>
  <c r="HD260" i="4"/>
  <c r="HC260" i="4"/>
  <c r="GT260" i="4"/>
  <c r="GS260" i="4"/>
  <c r="GR260" i="4"/>
  <c r="GQ260" i="4"/>
  <c r="GP260" i="4"/>
  <c r="GO260" i="4"/>
  <c r="GN260" i="4"/>
  <c r="GM260" i="4"/>
  <c r="GL260" i="4"/>
  <c r="GC260" i="4"/>
  <c r="GB260" i="4"/>
  <c r="GA260" i="4"/>
  <c r="FZ260" i="4"/>
  <c r="FY260" i="4"/>
  <c r="FX260" i="4"/>
  <c r="FW260" i="4"/>
  <c r="FV260" i="4"/>
  <c r="FU260" i="4"/>
  <c r="FL260" i="4"/>
  <c r="FK260" i="4"/>
  <c r="FJ260" i="4"/>
  <c r="FI260" i="4"/>
  <c r="FH260" i="4"/>
  <c r="FG260" i="4"/>
  <c r="FF260" i="4"/>
  <c r="FE260" i="4"/>
  <c r="FD260" i="4"/>
  <c r="EU260" i="4"/>
  <c r="ET260" i="4"/>
  <c r="ES260" i="4"/>
  <c r="ER260" i="4"/>
  <c r="EQ260" i="4"/>
  <c r="EP260" i="4"/>
  <c r="EO260" i="4"/>
  <c r="EN260" i="4"/>
  <c r="EM260" i="4"/>
  <c r="ED260" i="4"/>
  <c r="EC260" i="4"/>
  <c r="EB260" i="4"/>
  <c r="EA260" i="4"/>
  <c r="DZ260" i="4"/>
  <c r="DY260" i="4"/>
  <c r="DX260" i="4"/>
  <c r="DW260" i="4"/>
  <c r="DV260" i="4"/>
  <c r="DM260" i="4"/>
  <c r="DL260" i="4"/>
  <c r="DK260" i="4"/>
  <c r="DJ260" i="4"/>
  <c r="DI260" i="4"/>
  <c r="DH260" i="4"/>
  <c r="DG260" i="4"/>
  <c r="DF260" i="4"/>
  <c r="DE260" i="4"/>
  <c r="CV260" i="4"/>
  <c r="CU260" i="4"/>
  <c r="CT260" i="4"/>
  <c r="CS260" i="4"/>
  <c r="CR260" i="4"/>
  <c r="CQ260" i="4"/>
  <c r="CP260" i="4"/>
  <c r="CO260" i="4"/>
  <c r="CN260" i="4"/>
  <c r="CD260" i="4"/>
  <c r="CC260" i="4"/>
  <c r="CB260" i="4"/>
  <c r="CA260" i="4"/>
  <c r="BZ260" i="4"/>
  <c r="BY260" i="4"/>
  <c r="BX260" i="4"/>
  <c r="BW260" i="4"/>
  <c r="BV260" i="4"/>
  <c r="BL260" i="4"/>
  <c r="BK260" i="4"/>
  <c r="BJ260" i="4"/>
  <c r="BI260" i="4"/>
  <c r="BH260" i="4"/>
  <c r="BG260" i="4"/>
  <c r="BF260" i="4"/>
  <c r="BE260" i="4"/>
  <c r="BD260" i="4"/>
  <c r="AT260" i="4"/>
  <c r="AS260" i="4"/>
  <c r="AR260" i="4"/>
  <c r="AQ260" i="4"/>
  <c r="AP260" i="4"/>
  <c r="AO260" i="4"/>
  <c r="AN260" i="4"/>
  <c r="AM260" i="4"/>
  <c r="AL260" i="4"/>
  <c r="AB260" i="4"/>
  <c r="AA260" i="4"/>
  <c r="Z260" i="4"/>
  <c r="Y260" i="4"/>
  <c r="X260" i="4"/>
  <c r="W260" i="4"/>
  <c r="V260" i="4"/>
  <c r="U260" i="4"/>
  <c r="T260" i="4"/>
  <c r="H260" i="4"/>
  <c r="IB259" i="4"/>
  <c r="IA259" i="4"/>
  <c r="HZ259" i="4"/>
  <c r="HY259" i="4"/>
  <c r="HX259" i="4"/>
  <c r="HW259" i="4"/>
  <c r="HV259" i="4"/>
  <c r="HU259" i="4"/>
  <c r="HT259" i="4"/>
  <c r="HK259" i="4"/>
  <c r="HJ259" i="4"/>
  <c r="HI259" i="4"/>
  <c r="HH259" i="4"/>
  <c r="HG259" i="4"/>
  <c r="HF259" i="4"/>
  <c r="HE259" i="4"/>
  <c r="HD259" i="4"/>
  <c r="HC259" i="4"/>
  <c r="GT259" i="4"/>
  <c r="GS259" i="4"/>
  <c r="GR259" i="4"/>
  <c r="GQ259" i="4"/>
  <c r="GP259" i="4"/>
  <c r="GO259" i="4"/>
  <c r="GN259" i="4"/>
  <c r="GM259" i="4"/>
  <c r="GL259" i="4"/>
  <c r="GC259" i="4"/>
  <c r="GB259" i="4"/>
  <c r="GA259" i="4"/>
  <c r="FZ259" i="4"/>
  <c r="FY259" i="4"/>
  <c r="FX259" i="4"/>
  <c r="FW259" i="4"/>
  <c r="FV259" i="4"/>
  <c r="FU259" i="4"/>
  <c r="FL259" i="4"/>
  <c r="FK259" i="4"/>
  <c r="FJ259" i="4"/>
  <c r="FI259" i="4"/>
  <c r="FH259" i="4"/>
  <c r="FG259" i="4"/>
  <c r="FF259" i="4"/>
  <c r="FE259" i="4"/>
  <c r="FD259" i="4"/>
  <c r="EU259" i="4"/>
  <c r="ET259" i="4"/>
  <c r="ES259" i="4"/>
  <c r="ER259" i="4"/>
  <c r="EQ259" i="4"/>
  <c r="EP259" i="4"/>
  <c r="EO259" i="4"/>
  <c r="EN259" i="4"/>
  <c r="EM259" i="4"/>
  <c r="ED259" i="4"/>
  <c r="EC259" i="4"/>
  <c r="EB259" i="4"/>
  <c r="EA259" i="4"/>
  <c r="DZ259" i="4"/>
  <c r="DY259" i="4"/>
  <c r="DX259" i="4"/>
  <c r="DW259" i="4"/>
  <c r="DV259" i="4"/>
  <c r="DM259" i="4"/>
  <c r="DL259" i="4"/>
  <c r="DK259" i="4"/>
  <c r="DJ259" i="4"/>
  <c r="DI259" i="4"/>
  <c r="DH259" i="4"/>
  <c r="DG259" i="4"/>
  <c r="DF259" i="4"/>
  <c r="DE259" i="4"/>
  <c r="CV259" i="4"/>
  <c r="CU259" i="4"/>
  <c r="CT259" i="4"/>
  <c r="CS259" i="4"/>
  <c r="CR259" i="4"/>
  <c r="CQ259" i="4"/>
  <c r="CP259" i="4"/>
  <c r="CO259" i="4"/>
  <c r="CN259" i="4"/>
  <c r="CD259" i="4"/>
  <c r="CC259" i="4"/>
  <c r="CB259" i="4"/>
  <c r="CA259" i="4"/>
  <c r="BZ259" i="4"/>
  <c r="BY259" i="4"/>
  <c r="BX259" i="4"/>
  <c r="BW259" i="4"/>
  <c r="BV259" i="4"/>
  <c r="BL259" i="4"/>
  <c r="BK259" i="4"/>
  <c r="BJ259" i="4"/>
  <c r="BI259" i="4"/>
  <c r="BH259" i="4"/>
  <c r="BG259" i="4"/>
  <c r="BF259" i="4"/>
  <c r="BE259" i="4"/>
  <c r="BD259" i="4"/>
  <c r="AT259" i="4"/>
  <c r="AS259" i="4"/>
  <c r="AR259" i="4"/>
  <c r="AQ259" i="4"/>
  <c r="AP259" i="4"/>
  <c r="AO259" i="4"/>
  <c r="AN259" i="4"/>
  <c r="AM259" i="4"/>
  <c r="AL259" i="4"/>
  <c r="AB259" i="4"/>
  <c r="AA259" i="4"/>
  <c r="Z259" i="4"/>
  <c r="Y259" i="4"/>
  <c r="X259" i="4"/>
  <c r="W259" i="4"/>
  <c r="V259" i="4"/>
  <c r="U259" i="4"/>
  <c r="T259" i="4"/>
  <c r="H259" i="4"/>
  <c r="IB258" i="4"/>
  <c r="IA258" i="4"/>
  <c r="HZ258" i="4"/>
  <c r="HY258" i="4"/>
  <c r="HX258" i="4"/>
  <c r="HW258" i="4"/>
  <c r="HV258" i="4"/>
  <c r="HU258" i="4"/>
  <c r="HT258" i="4"/>
  <c r="HK258" i="4"/>
  <c r="HJ258" i="4"/>
  <c r="HI258" i="4"/>
  <c r="HH258" i="4"/>
  <c r="HG258" i="4"/>
  <c r="HF258" i="4"/>
  <c r="HE258" i="4"/>
  <c r="HD258" i="4"/>
  <c r="HC258" i="4"/>
  <c r="GT258" i="4"/>
  <c r="GS258" i="4"/>
  <c r="GR258" i="4"/>
  <c r="GQ258" i="4"/>
  <c r="GP258" i="4"/>
  <c r="GO258" i="4"/>
  <c r="GN258" i="4"/>
  <c r="GM258" i="4"/>
  <c r="GL258" i="4"/>
  <c r="GC258" i="4"/>
  <c r="GB258" i="4"/>
  <c r="GA258" i="4"/>
  <c r="FZ258" i="4"/>
  <c r="FY258" i="4"/>
  <c r="FX258" i="4"/>
  <c r="FW258" i="4"/>
  <c r="FV258" i="4"/>
  <c r="FU258" i="4"/>
  <c r="FL258" i="4"/>
  <c r="FK258" i="4"/>
  <c r="FJ258" i="4"/>
  <c r="FI258" i="4"/>
  <c r="FH258" i="4"/>
  <c r="FG258" i="4"/>
  <c r="FF258" i="4"/>
  <c r="FE258" i="4"/>
  <c r="FD258" i="4"/>
  <c r="EU258" i="4"/>
  <c r="ET258" i="4"/>
  <c r="ES258" i="4"/>
  <c r="ER258" i="4"/>
  <c r="EQ258" i="4"/>
  <c r="EP258" i="4"/>
  <c r="EO258" i="4"/>
  <c r="EN258" i="4"/>
  <c r="EM258" i="4"/>
  <c r="ED258" i="4"/>
  <c r="EC258" i="4"/>
  <c r="EB258" i="4"/>
  <c r="EA258" i="4"/>
  <c r="DZ258" i="4"/>
  <c r="DY258" i="4"/>
  <c r="DX258" i="4"/>
  <c r="DW258" i="4"/>
  <c r="DV258" i="4"/>
  <c r="DM258" i="4"/>
  <c r="DL258" i="4"/>
  <c r="DK258" i="4"/>
  <c r="DJ258" i="4"/>
  <c r="DI258" i="4"/>
  <c r="DH258" i="4"/>
  <c r="DG258" i="4"/>
  <c r="DF258" i="4"/>
  <c r="DE258" i="4"/>
  <c r="CV258" i="4"/>
  <c r="CU258" i="4"/>
  <c r="CT258" i="4"/>
  <c r="CS258" i="4"/>
  <c r="CR258" i="4"/>
  <c r="CQ258" i="4"/>
  <c r="CP258" i="4"/>
  <c r="CO258" i="4"/>
  <c r="CN258" i="4"/>
  <c r="CD258" i="4"/>
  <c r="CC258" i="4"/>
  <c r="CB258" i="4"/>
  <c r="CA258" i="4"/>
  <c r="BZ258" i="4"/>
  <c r="BY258" i="4"/>
  <c r="BX258" i="4"/>
  <c r="BW258" i="4"/>
  <c r="BV258" i="4"/>
  <c r="BL258" i="4"/>
  <c r="BK258" i="4"/>
  <c r="BJ258" i="4"/>
  <c r="BI258" i="4"/>
  <c r="BH258" i="4"/>
  <c r="BG258" i="4"/>
  <c r="BF258" i="4"/>
  <c r="BE258" i="4"/>
  <c r="BD258" i="4"/>
  <c r="AT258" i="4"/>
  <c r="AS258" i="4"/>
  <c r="AR258" i="4"/>
  <c r="AQ258" i="4"/>
  <c r="AP258" i="4"/>
  <c r="AO258" i="4"/>
  <c r="AN258" i="4"/>
  <c r="AM258" i="4"/>
  <c r="AL258" i="4"/>
  <c r="AB258" i="4"/>
  <c r="AA258" i="4"/>
  <c r="Z258" i="4"/>
  <c r="Y258" i="4"/>
  <c r="X258" i="4"/>
  <c r="W258" i="4"/>
  <c r="V258" i="4"/>
  <c r="U258" i="4"/>
  <c r="T258" i="4"/>
  <c r="H258" i="4"/>
  <c r="IB257" i="4"/>
  <c r="IA257" i="4"/>
  <c r="HZ257" i="4"/>
  <c r="HY257" i="4"/>
  <c r="HX257" i="4"/>
  <c r="HW257" i="4"/>
  <c r="HV257" i="4"/>
  <c r="HU257" i="4"/>
  <c r="HT257" i="4"/>
  <c r="HK257" i="4"/>
  <c r="HJ257" i="4"/>
  <c r="HI257" i="4"/>
  <c r="HH257" i="4"/>
  <c r="HG257" i="4"/>
  <c r="HF257" i="4"/>
  <c r="HE257" i="4"/>
  <c r="HD257" i="4"/>
  <c r="HC257" i="4"/>
  <c r="GT257" i="4"/>
  <c r="GS257" i="4"/>
  <c r="GR257" i="4"/>
  <c r="GQ257" i="4"/>
  <c r="GP257" i="4"/>
  <c r="GO257" i="4"/>
  <c r="GN257" i="4"/>
  <c r="GM257" i="4"/>
  <c r="GL257" i="4"/>
  <c r="GC257" i="4"/>
  <c r="GB257" i="4"/>
  <c r="GA257" i="4"/>
  <c r="FZ257" i="4"/>
  <c r="FY257" i="4"/>
  <c r="FX257" i="4"/>
  <c r="FW257" i="4"/>
  <c r="FV257" i="4"/>
  <c r="FU257" i="4"/>
  <c r="FL257" i="4"/>
  <c r="FK257" i="4"/>
  <c r="FJ257" i="4"/>
  <c r="FI257" i="4"/>
  <c r="FH257" i="4"/>
  <c r="FG257" i="4"/>
  <c r="FF257" i="4"/>
  <c r="FE257" i="4"/>
  <c r="FD257" i="4"/>
  <c r="EU257" i="4"/>
  <c r="ET257" i="4"/>
  <c r="ES257" i="4"/>
  <c r="ER257" i="4"/>
  <c r="EQ257" i="4"/>
  <c r="EP257" i="4"/>
  <c r="EO257" i="4"/>
  <c r="EN257" i="4"/>
  <c r="EM257" i="4"/>
  <c r="ED257" i="4"/>
  <c r="EC257" i="4"/>
  <c r="EB257" i="4"/>
  <c r="EA257" i="4"/>
  <c r="DZ257" i="4"/>
  <c r="DY257" i="4"/>
  <c r="DX257" i="4"/>
  <c r="DW257" i="4"/>
  <c r="DV257" i="4"/>
  <c r="DM257" i="4"/>
  <c r="DL257" i="4"/>
  <c r="DK257" i="4"/>
  <c r="DJ257" i="4"/>
  <c r="DI257" i="4"/>
  <c r="DH257" i="4"/>
  <c r="DG257" i="4"/>
  <c r="DF257" i="4"/>
  <c r="DE257" i="4"/>
  <c r="CV257" i="4"/>
  <c r="CU257" i="4"/>
  <c r="CT257" i="4"/>
  <c r="CS257" i="4"/>
  <c r="CR257" i="4"/>
  <c r="CQ257" i="4"/>
  <c r="CP257" i="4"/>
  <c r="CO257" i="4"/>
  <c r="CN257" i="4"/>
  <c r="CD257" i="4"/>
  <c r="CC257" i="4"/>
  <c r="CB257" i="4"/>
  <c r="CA257" i="4"/>
  <c r="BZ257" i="4"/>
  <c r="BY257" i="4"/>
  <c r="BX257" i="4"/>
  <c r="BW257" i="4"/>
  <c r="BV257" i="4"/>
  <c r="BL257" i="4"/>
  <c r="BK257" i="4"/>
  <c r="BJ257" i="4"/>
  <c r="BI257" i="4"/>
  <c r="BH257" i="4"/>
  <c r="BG257" i="4"/>
  <c r="BF257" i="4"/>
  <c r="BE257" i="4"/>
  <c r="BD257" i="4"/>
  <c r="AT257" i="4"/>
  <c r="AS257" i="4"/>
  <c r="AR257" i="4"/>
  <c r="AQ257" i="4"/>
  <c r="AP257" i="4"/>
  <c r="AO257" i="4"/>
  <c r="AN257" i="4"/>
  <c r="AM257" i="4"/>
  <c r="AL257" i="4"/>
  <c r="AB257" i="4"/>
  <c r="AA257" i="4"/>
  <c r="Z257" i="4"/>
  <c r="Y257" i="4"/>
  <c r="X257" i="4"/>
  <c r="W257" i="4"/>
  <c r="I257" i="4" s="1"/>
  <c r="J257" i="4" s="1"/>
  <c r="V257" i="4"/>
  <c r="U257" i="4"/>
  <c r="T257" i="4"/>
  <c r="H257" i="4"/>
  <c r="IB256" i="4"/>
  <c r="IA256" i="4"/>
  <c r="HZ256" i="4"/>
  <c r="HY256" i="4"/>
  <c r="HX256" i="4"/>
  <c r="HW256" i="4"/>
  <c r="HV256" i="4"/>
  <c r="HU256" i="4"/>
  <c r="HT256" i="4"/>
  <c r="HK256" i="4"/>
  <c r="HJ256" i="4"/>
  <c r="HI256" i="4"/>
  <c r="HH256" i="4"/>
  <c r="HG256" i="4"/>
  <c r="HF256" i="4"/>
  <c r="HE256" i="4"/>
  <c r="HD256" i="4"/>
  <c r="HC256" i="4"/>
  <c r="GT256" i="4"/>
  <c r="GS256" i="4"/>
  <c r="GR256" i="4"/>
  <c r="GQ256" i="4"/>
  <c r="GP256" i="4"/>
  <c r="GO256" i="4"/>
  <c r="GN256" i="4"/>
  <c r="GM256" i="4"/>
  <c r="GL256" i="4"/>
  <c r="GC256" i="4"/>
  <c r="GB256" i="4"/>
  <c r="GA256" i="4"/>
  <c r="FZ256" i="4"/>
  <c r="FY256" i="4"/>
  <c r="FX256" i="4"/>
  <c r="FW256" i="4"/>
  <c r="FV256" i="4"/>
  <c r="FU256" i="4"/>
  <c r="FL256" i="4"/>
  <c r="FK256" i="4"/>
  <c r="FJ256" i="4"/>
  <c r="FI256" i="4"/>
  <c r="FH256" i="4"/>
  <c r="FG256" i="4"/>
  <c r="FF256" i="4"/>
  <c r="FE256" i="4"/>
  <c r="FD256" i="4"/>
  <c r="EU256" i="4"/>
  <c r="ET256" i="4"/>
  <c r="ES256" i="4"/>
  <c r="ER256" i="4"/>
  <c r="EQ256" i="4"/>
  <c r="EP256" i="4"/>
  <c r="EO256" i="4"/>
  <c r="EN256" i="4"/>
  <c r="EM256" i="4"/>
  <c r="ED256" i="4"/>
  <c r="EC256" i="4"/>
  <c r="EB256" i="4"/>
  <c r="EA256" i="4"/>
  <c r="DZ256" i="4"/>
  <c r="DY256" i="4"/>
  <c r="DX256" i="4"/>
  <c r="DW256" i="4"/>
  <c r="DV256" i="4"/>
  <c r="DM256" i="4"/>
  <c r="DL256" i="4"/>
  <c r="DK256" i="4"/>
  <c r="DJ256" i="4"/>
  <c r="DI256" i="4"/>
  <c r="DH256" i="4"/>
  <c r="DG256" i="4"/>
  <c r="DF256" i="4"/>
  <c r="DE256" i="4"/>
  <c r="CV256" i="4"/>
  <c r="CU256" i="4"/>
  <c r="CT256" i="4"/>
  <c r="CS256" i="4"/>
  <c r="CR256" i="4"/>
  <c r="CQ256" i="4"/>
  <c r="CP256" i="4"/>
  <c r="CO256" i="4"/>
  <c r="CN256" i="4"/>
  <c r="CD256" i="4"/>
  <c r="CC256" i="4"/>
  <c r="CB256" i="4"/>
  <c r="CA256" i="4"/>
  <c r="BZ256" i="4"/>
  <c r="BY256" i="4"/>
  <c r="BX256" i="4"/>
  <c r="BW256" i="4"/>
  <c r="BV256" i="4"/>
  <c r="BL256" i="4"/>
  <c r="BK256" i="4"/>
  <c r="BJ256" i="4"/>
  <c r="BI256" i="4"/>
  <c r="BH256" i="4"/>
  <c r="BG256" i="4"/>
  <c r="BF256" i="4"/>
  <c r="BE256" i="4"/>
  <c r="BD256" i="4"/>
  <c r="AT256" i="4"/>
  <c r="AS256" i="4"/>
  <c r="AR256" i="4"/>
  <c r="AQ256" i="4"/>
  <c r="AP256" i="4"/>
  <c r="AO256" i="4"/>
  <c r="AN256" i="4"/>
  <c r="AM256" i="4"/>
  <c r="AL256" i="4"/>
  <c r="AB256" i="4"/>
  <c r="AA256" i="4"/>
  <c r="Z256" i="4"/>
  <c r="Y256" i="4"/>
  <c r="X256" i="4"/>
  <c r="W256" i="4"/>
  <c r="V256" i="4"/>
  <c r="U256" i="4"/>
  <c r="T256" i="4"/>
  <c r="H256" i="4"/>
  <c r="IB255" i="4"/>
  <c r="IA255" i="4"/>
  <c r="HZ255" i="4"/>
  <c r="HY255" i="4"/>
  <c r="HX255" i="4"/>
  <c r="HW255" i="4"/>
  <c r="HV255" i="4"/>
  <c r="HU255" i="4"/>
  <c r="HT255" i="4"/>
  <c r="HK255" i="4"/>
  <c r="HJ255" i="4"/>
  <c r="HI255" i="4"/>
  <c r="HH255" i="4"/>
  <c r="HG255" i="4"/>
  <c r="HF255" i="4"/>
  <c r="HE255" i="4"/>
  <c r="HD255" i="4"/>
  <c r="HC255" i="4"/>
  <c r="GT255" i="4"/>
  <c r="GS255" i="4"/>
  <c r="GR255" i="4"/>
  <c r="GQ255" i="4"/>
  <c r="GP255" i="4"/>
  <c r="GO255" i="4"/>
  <c r="GN255" i="4"/>
  <c r="GM255" i="4"/>
  <c r="GL255" i="4"/>
  <c r="GC255" i="4"/>
  <c r="GB255" i="4"/>
  <c r="GA255" i="4"/>
  <c r="FZ255" i="4"/>
  <c r="FY255" i="4"/>
  <c r="FX255" i="4"/>
  <c r="FW255" i="4"/>
  <c r="FV255" i="4"/>
  <c r="FU255" i="4"/>
  <c r="FL255" i="4"/>
  <c r="FK255" i="4"/>
  <c r="FJ255" i="4"/>
  <c r="FI255" i="4"/>
  <c r="FH255" i="4"/>
  <c r="FG255" i="4"/>
  <c r="FF255" i="4"/>
  <c r="FE255" i="4"/>
  <c r="FD255" i="4"/>
  <c r="EU255" i="4"/>
  <c r="ET255" i="4"/>
  <c r="ES255" i="4"/>
  <c r="ER255" i="4"/>
  <c r="EQ255" i="4"/>
  <c r="EP255" i="4"/>
  <c r="EO255" i="4"/>
  <c r="EN255" i="4"/>
  <c r="EM255" i="4"/>
  <c r="ED255" i="4"/>
  <c r="EC255" i="4"/>
  <c r="EB255" i="4"/>
  <c r="EA255" i="4"/>
  <c r="DZ255" i="4"/>
  <c r="DY255" i="4"/>
  <c r="DX255" i="4"/>
  <c r="DW255" i="4"/>
  <c r="DV255" i="4"/>
  <c r="DM255" i="4"/>
  <c r="DL255" i="4"/>
  <c r="DK255" i="4"/>
  <c r="DJ255" i="4"/>
  <c r="DI255" i="4"/>
  <c r="DH255" i="4"/>
  <c r="DG255" i="4"/>
  <c r="DF255" i="4"/>
  <c r="DE255" i="4"/>
  <c r="CV255" i="4"/>
  <c r="CU255" i="4"/>
  <c r="CT255" i="4"/>
  <c r="CS255" i="4"/>
  <c r="CR255" i="4"/>
  <c r="CQ255" i="4"/>
  <c r="CP255" i="4"/>
  <c r="CO255" i="4"/>
  <c r="CN255" i="4"/>
  <c r="CD255" i="4"/>
  <c r="CC255" i="4"/>
  <c r="CB255" i="4"/>
  <c r="CA255" i="4"/>
  <c r="BZ255" i="4"/>
  <c r="BY255" i="4"/>
  <c r="BX255" i="4"/>
  <c r="BW255" i="4"/>
  <c r="BV255" i="4"/>
  <c r="BL255" i="4"/>
  <c r="BK255" i="4"/>
  <c r="BJ255" i="4"/>
  <c r="BI255" i="4"/>
  <c r="BH255" i="4"/>
  <c r="BG255" i="4"/>
  <c r="BF255" i="4"/>
  <c r="BE255" i="4"/>
  <c r="BD255" i="4"/>
  <c r="AT255" i="4"/>
  <c r="AS255" i="4"/>
  <c r="AR255" i="4"/>
  <c r="AQ255" i="4"/>
  <c r="AP255" i="4"/>
  <c r="AO255" i="4"/>
  <c r="AN255" i="4"/>
  <c r="AM255" i="4"/>
  <c r="AL255" i="4"/>
  <c r="AB255" i="4"/>
  <c r="AA255" i="4"/>
  <c r="Z255" i="4"/>
  <c r="Y255" i="4"/>
  <c r="X255" i="4"/>
  <c r="W255" i="4"/>
  <c r="V255" i="4"/>
  <c r="U255" i="4"/>
  <c r="T255" i="4"/>
  <c r="H255" i="4"/>
  <c r="IB254" i="4"/>
  <c r="IA254" i="4"/>
  <c r="HZ254" i="4"/>
  <c r="HY254" i="4"/>
  <c r="HX254" i="4"/>
  <c r="HW254" i="4"/>
  <c r="HV254" i="4"/>
  <c r="HU254" i="4"/>
  <c r="HT254" i="4"/>
  <c r="HK254" i="4"/>
  <c r="HJ254" i="4"/>
  <c r="HI254" i="4"/>
  <c r="HH254" i="4"/>
  <c r="HG254" i="4"/>
  <c r="HF254" i="4"/>
  <c r="HE254" i="4"/>
  <c r="HD254" i="4"/>
  <c r="HC254" i="4"/>
  <c r="GT254" i="4"/>
  <c r="GS254" i="4"/>
  <c r="GR254" i="4"/>
  <c r="GQ254" i="4"/>
  <c r="GP254" i="4"/>
  <c r="GO254" i="4"/>
  <c r="GN254" i="4"/>
  <c r="GM254" i="4"/>
  <c r="GL254" i="4"/>
  <c r="GC254" i="4"/>
  <c r="GB254" i="4"/>
  <c r="GA254" i="4"/>
  <c r="FZ254" i="4"/>
  <c r="FY254" i="4"/>
  <c r="FX254" i="4"/>
  <c r="FW254" i="4"/>
  <c r="FV254" i="4"/>
  <c r="FU254" i="4"/>
  <c r="FL254" i="4"/>
  <c r="FK254" i="4"/>
  <c r="FJ254" i="4"/>
  <c r="FI254" i="4"/>
  <c r="FH254" i="4"/>
  <c r="FG254" i="4"/>
  <c r="FF254" i="4"/>
  <c r="FE254" i="4"/>
  <c r="FD254" i="4"/>
  <c r="EU254" i="4"/>
  <c r="ET254" i="4"/>
  <c r="ES254" i="4"/>
  <c r="ER254" i="4"/>
  <c r="EQ254" i="4"/>
  <c r="EP254" i="4"/>
  <c r="EO254" i="4"/>
  <c r="EN254" i="4"/>
  <c r="EM254" i="4"/>
  <c r="ED254" i="4"/>
  <c r="EC254" i="4"/>
  <c r="EB254" i="4"/>
  <c r="EA254" i="4"/>
  <c r="DZ254" i="4"/>
  <c r="DY254" i="4"/>
  <c r="DX254" i="4"/>
  <c r="DW254" i="4"/>
  <c r="DV254" i="4"/>
  <c r="DM254" i="4"/>
  <c r="DL254" i="4"/>
  <c r="DK254" i="4"/>
  <c r="DJ254" i="4"/>
  <c r="DI254" i="4"/>
  <c r="DH254" i="4"/>
  <c r="DG254" i="4"/>
  <c r="DF254" i="4"/>
  <c r="DE254" i="4"/>
  <c r="CV254" i="4"/>
  <c r="CU254" i="4"/>
  <c r="CT254" i="4"/>
  <c r="CS254" i="4"/>
  <c r="CR254" i="4"/>
  <c r="CQ254" i="4"/>
  <c r="CP254" i="4"/>
  <c r="CO254" i="4"/>
  <c r="CN254" i="4"/>
  <c r="CD254" i="4"/>
  <c r="CC254" i="4"/>
  <c r="CB254" i="4"/>
  <c r="CA254" i="4"/>
  <c r="BZ254" i="4"/>
  <c r="BY254" i="4"/>
  <c r="BX254" i="4"/>
  <c r="BW254" i="4"/>
  <c r="BV254" i="4"/>
  <c r="BL254" i="4"/>
  <c r="BK254" i="4"/>
  <c r="BJ254" i="4"/>
  <c r="BI254" i="4"/>
  <c r="BH254" i="4"/>
  <c r="BG254" i="4"/>
  <c r="BF254" i="4"/>
  <c r="BE254" i="4"/>
  <c r="BD254" i="4"/>
  <c r="AT254" i="4"/>
  <c r="AS254" i="4"/>
  <c r="AR254" i="4"/>
  <c r="AQ254" i="4"/>
  <c r="AP254" i="4"/>
  <c r="AO254" i="4"/>
  <c r="AN254" i="4"/>
  <c r="AM254" i="4"/>
  <c r="AL254" i="4"/>
  <c r="AB254" i="4"/>
  <c r="AA254" i="4"/>
  <c r="Z254" i="4"/>
  <c r="Y254" i="4"/>
  <c r="X254" i="4"/>
  <c r="W254" i="4"/>
  <c r="V254" i="4"/>
  <c r="U254" i="4"/>
  <c r="T254" i="4"/>
  <c r="H254" i="4"/>
  <c r="IB253" i="4"/>
  <c r="IA253" i="4"/>
  <c r="HZ253" i="4"/>
  <c r="HY253" i="4"/>
  <c r="HX253" i="4"/>
  <c r="HW253" i="4"/>
  <c r="HV253" i="4"/>
  <c r="HU253" i="4"/>
  <c r="HT253" i="4"/>
  <c r="HK253" i="4"/>
  <c r="HJ253" i="4"/>
  <c r="HI253" i="4"/>
  <c r="HH253" i="4"/>
  <c r="HG253" i="4"/>
  <c r="HF253" i="4"/>
  <c r="HE253" i="4"/>
  <c r="HD253" i="4"/>
  <c r="HC253" i="4"/>
  <c r="GT253" i="4"/>
  <c r="GS253" i="4"/>
  <c r="GR253" i="4"/>
  <c r="GQ253" i="4"/>
  <c r="GP253" i="4"/>
  <c r="GO253" i="4"/>
  <c r="GN253" i="4"/>
  <c r="GM253" i="4"/>
  <c r="GL253" i="4"/>
  <c r="GC253" i="4"/>
  <c r="GB253" i="4"/>
  <c r="GA253" i="4"/>
  <c r="FZ253" i="4"/>
  <c r="FY253" i="4"/>
  <c r="FX253" i="4"/>
  <c r="FW253" i="4"/>
  <c r="FV253" i="4"/>
  <c r="FU253" i="4"/>
  <c r="FL253" i="4"/>
  <c r="FK253" i="4"/>
  <c r="FJ253" i="4"/>
  <c r="FI253" i="4"/>
  <c r="FH253" i="4"/>
  <c r="FG253" i="4"/>
  <c r="FF253" i="4"/>
  <c r="FE253" i="4"/>
  <c r="FD253" i="4"/>
  <c r="EU253" i="4"/>
  <c r="ET253" i="4"/>
  <c r="ES253" i="4"/>
  <c r="ER253" i="4"/>
  <c r="EQ253" i="4"/>
  <c r="EP253" i="4"/>
  <c r="EO253" i="4"/>
  <c r="EN253" i="4"/>
  <c r="EM253" i="4"/>
  <c r="ED253" i="4"/>
  <c r="EC253" i="4"/>
  <c r="EB253" i="4"/>
  <c r="EA253" i="4"/>
  <c r="DZ253" i="4"/>
  <c r="DY253" i="4"/>
  <c r="DX253" i="4"/>
  <c r="DW253" i="4"/>
  <c r="DV253" i="4"/>
  <c r="DM253" i="4"/>
  <c r="DL253" i="4"/>
  <c r="DK253" i="4"/>
  <c r="DJ253" i="4"/>
  <c r="DI253" i="4"/>
  <c r="DH253" i="4"/>
  <c r="DG253" i="4"/>
  <c r="DF253" i="4"/>
  <c r="DE253" i="4"/>
  <c r="CV253" i="4"/>
  <c r="CU253" i="4"/>
  <c r="CT253" i="4"/>
  <c r="CS253" i="4"/>
  <c r="CR253" i="4"/>
  <c r="CQ253" i="4"/>
  <c r="CP253" i="4"/>
  <c r="CO253" i="4"/>
  <c r="CN253" i="4"/>
  <c r="CD253" i="4"/>
  <c r="CC253" i="4"/>
  <c r="CB253" i="4"/>
  <c r="CA253" i="4"/>
  <c r="BZ253" i="4"/>
  <c r="BY253" i="4"/>
  <c r="BX253" i="4"/>
  <c r="BW253" i="4"/>
  <c r="BV253" i="4"/>
  <c r="BL253" i="4"/>
  <c r="BK253" i="4"/>
  <c r="BJ253" i="4"/>
  <c r="BI253" i="4"/>
  <c r="BH253" i="4"/>
  <c r="BG253" i="4"/>
  <c r="BF253" i="4"/>
  <c r="BE253" i="4"/>
  <c r="BD253" i="4"/>
  <c r="AT253" i="4"/>
  <c r="AS253" i="4"/>
  <c r="AR253" i="4"/>
  <c r="AQ253" i="4"/>
  <c r="AP253" i="4"/>
  <c r="AO253" i="4"/>
  <c r="AN253" i="4"/>
  <c r="AM253" i="4"/>
  <c r="AL253" i="4"/>
  <c r="AB253" i="4"/>
  <c r="AA253" i="4"/>
  <c r="Z253" i="4"/>
  <c r="Y253" i="4"/>
  <c r="X253" i="4"/>
  <c r="W253" i="4"/>
  <c r="V253" i="4"/>
  <c r="U253" i="4"/>
  <c r="T253" i="4"/>
  <c r="H253" i="4"/>
  <c r="IB252" i="4"/>
  <c r="IA252" i="4"/>
  <c r="HZ252" i="4"/>
  <c r="HY252" i="4"/>
  <c r="HX252" i="4"/>
  <c r="HW252" i="4"/>
  <c r="HV252" i="4"/>
  <c r="HU252" i="4"/>
  <c r="HT252" i="4"/>
  <c r="HK252" i="4"/>
  <c r="HJ252" i="4"/>
  <c r="HI252" i="4"/>
  <c r="HH252" i="4"/>
  <c r="HG252" i="4"/>
  <c r="HF252" i="4"/>
  <c r="HE252" i="4"/>
  <c r="HD252" i="4"/>
  <c r="HC252" i="4"/>
  <c r="GT252" i="4"/>
  <c r="GS252" i="4"/>
  <c r="GR252" i="4"/>
  <c r="GQ252" i="4"/>
  <c r="GP252" i="4"/>
  <c r="GO252" i="4"/>
  <c r="GN252" i="4"/>
  <c r="GM252" i="4"/>
  <c r="GL252" i="4"/>
  <c r="GC252" i="4"/>
  <c r="GB252" i="4"/>
  <c r="GA252" i="4"/>
  <c r="FZ252" i="4"/>
  <c r="FY252" i="4"/>
  <c r="FX252" i="4"/>
  <c r="FW252" i="4"/>
  <c r="FV252" i="4"/>
  <c r="FU252" i="4"/>
  <c r="FL252" i="4"/>
  <c r="FK252" i="4"/>
  <c r="FJ252" i="4"/>
  <c r="FI252" i="4"/>
  <c r="FH252" i="4"/>
  <c r="FG252" i="4"/>
  <c r="FF252" i="4"/>
  <c r="FE252" i="4"/>
  <c r="FD252" i="4"/>
  <c r="EU252" i="4"/>
  <c r="ET252" i="4"/>
  <c r="ES252" i="4"/>
  <c r="ER252" i="4"/>
  <c r="EQ252" i="4"/>
  <c r="EP252" i="4"/>
  <c r="EO252" i="4"/>
  <c r="EN252" i="4"/>
  <c r="EM252" i="4"/>
  <c r="ED252" i="4"/>
  <c r="EC252" i="4"/>
  <c r="EB252" i="4"/>
  <c r="EA252" i="4"/>
  <c r="DZ252" i="4"/>
  <c r="DY252" i="4"/>
  <c r="DX252" i="4"/>
  <c r="DW252" i="4"/>
  <c r="DV252" i="4"/>
  <c r="DM252" i="4"/>
  <c r="DL252" i="4"/>
  <c r="DK252" i="4"/>
  <c r="DJ252" i="4"/>
  <c r="DI252" i="4"/>
  <c r="DH252" i="4"/>
  <c r="DG252" i="4"/>
  <c r="DF252" i="4"/>
  <c r="DE252" i="4"/>
  <c r="CV252" i="4"/>
  <c r="CU252" i="4"/>
  <c r="CT252" i="4"/>
  <c r="CS252" i="4"/>
  <c r="CR252" i="4"/>
  <c r="CQ252" i="4"/>
  <c r="CP252" i="4"/>
  <c r="CO252" i="4"/>
  <c r="CN252" i="4"/>
  <c r="CD252" i="4"/>
  <c r="CC252" i="4"/>
  <c r="CB252" i="4"/>
  <c r="CA252" i="4"/>
  <c r="BZ252" i="4"/>
  <c r="BY252" i="4"/>
  <c r="BX252" i="4"/>
  <c r="BW252" i="4"/>
  <c r="BV252" i="4"/>
  <c r="BL252" i="4"/>
  <c r="BK252" i="4"/>
  <c r="BJ252" i="4"/>
  <c r="BI252" i="4"/>
  <c r="BH252" i="4"/>
  <c r="BG252" i="4"/>
  <c r="BF252" i="4"/>
  <c r="BE252" i="4"/>
  <c r="BD252" i="4"/>
  <c r="AT252" i="4"/>
  <c r="AS252" i="4"/>
  <c r="AR252" i="4"/>
  <c r="AQ252" i="4"/>
  <c r="AP252" i="4"/>
  <c r="AO252" i="4"/>
  <c r="AN252" i="4"/>
  <c r="AM252" i="4"/>
  <c r="AL252" i="4"/>
  <c r="AB252" i="4"/>
  <c r="AA252" i="4"/>
  <c r="Z252" i="4"/>
  <c r="Y252" i="4"/>
  <c r="X252" i="4"/>
  <c r="W252" i="4"/>
  <c r="V252" i="4"/>
  <c r="U252" i="4"/>
  <c r="T252" i="4"/>
  <c r="H252" i="4"/>
  <c r="IB251" i="4"/>
  <c r="IA251" i="4"/>
  <c r="HZ251" i="4"/>
  <c r="HY251" i="4"/>
  <c r="HX251" i="4"/>
  <c r="HW251" i="4"/>
  <c r="HV251" i="4"/>
  <c r="HU251" i="4"/>
  <c r="HT251" i="4"/>
  <c r="HK251" i="4"/>
  <c r="HJ251" i="4"/>
  <c r="HI251" i="4"/>
  <c r="HH251" i="4"/>
  <c r="HG251" i="4"/>
  <c r="HF251" i="4"/>
  <c r="HE251" i="4"/>
  <c r="HD251" i="4"/>
  <c r="HC251" i="4"/>
  <c r="GT251" i="4"/>
  <c r="GS251" i="4"/>
  <c r="GR251" i="4"/>
  <c r="GQ251" i="4"/>
  <c r="GP251" i="4"/>
  <c r="GO251" i="4"/>
  <c r="GN251" i="4"/>
  <c r="GM251" i="4"/>
  <c r="GL251" i="4"/>
  <c r="GC251" i="4"/>
  <c r="GB251" i="4"/>
  <c r="GA251" i="4"/>
  <c r="FZ251" i="4"/>
  <c r="FY251" i="4"/>
  <c r="FX251" i="4"/>
  <c r="FW251" i="4"/>
  <c r="FV251" i="4"/>
  <c r="FU251" i="4"/>
  <c r="FL251" i="4"/>
  <c r="FK251" i="4"/>
  <c r="FJ251" i="4"/>
  <c r="FI251" i="4"/>
  <c r="FH251" i="4"/>
  <c r="FG251" i="4"/>
  <c r="FF251" i="4"/>
  <c r="FE251" i="4"/>
  <c r="FD251" i="4"/>
  <c r="EU251" i="4"/>
  <c r="ET251" i="4"/>
  <c r="ES251" i="4"/>
  <c r="ER251" i="4"/>
  <c r="EQ251" i="4"/>
  <c r="EP251" i="4"/>
  <c r="EO251" i="4"/>
  <c r="EN251" i="4"/>
  <c r="EM251" i="4"/>
  <c r="ED251" i="4"/>
  <c r="EC251" i="4"/>
  <c r="EB251" i="4"/>
  <c r="EA251" i="4"/>
  <c r="DZ251" i="4"/>
  <c r="DY251" i="4"/>
  <c r="DX251" i="4"/>
  <c r="DW251" i="4"/>
  <c r="DV251" i="4"/>
  <c r="DM251" i="4"/>
  <c r="DL251" i="4"/>
  <c r="DK251" i="4"/>
  <c r="DJ251" i="4"/>
  <c r="DI251" i="4"/>
  <c r="DH251" i="4"/>
  <c r="DG251" i="4"/>
  <c r="DF251" i="4"/>
  <c r="DE251" i="4"/>
  <c r="CV251" i="4"/>
  <c r="CU251" i="4"/>
  <c r="CT251" i="4"/>
  <c r="CS251" i="4"/>
  <c r="CR251" i="4"/>
  <c r="CQ251" i="4"/>
  <c r="CP251" i="4"/>
  <c r="CO251" i="4"/>
  <c r="CN251" i="4"/>
  <c r="CD251" i="4"/>
  <c r="CC251" i="4"/>
  <c r="CB251" i="4"/>
  <c r="CA251" i="4"/>
  <c r="BZ251" i="4"/>
  <c r="BY251" i="4"/>
  <c r="BX251" i="4"/>
  <c r="BW251" i="4"/>
  <c r="BV251" i="4"/>
  <c r="BL251" i="4"/>
  <c r="BK251" i="4"/>
  <c r="BJ251" i="4"/>
  <c r="BI251" i="4"/>
  <c r="BH251" i="4"/>
  <c r="BG251" i="4"/>
  <c r="BF251" i="4"/>
  <c r="BE251" i="4"/>
  <c r="BD251" i="4"/>
  <c r="AT251" i="4"/>
  <c r="AS251" i="4"/>
  <c r="AR251" i="4"/>
  <c r="AQ251" i="4"/>
  <c r="AP251" i="4"/>
  <c r="AO251" i="4"/>
  <c r="AN251" i="4"/>
  <c r="AM251" i="4"/>
  <c r="AL251" i="4"/>
  <c r="AB251" i="4"/>
  <c r="AA251" i="4"/>
  <c r="Z251" i="4"/>
  <c r="Y251" i="4"/>
  <c r="X251" i="4"/>
  <c r="W251" i="4"/>
  <c r="V251" i="4"/>
  <c r="U251" i="4"/>
  <c r="T251" i="4"/>
  <c r="H251" i="4"/>
  <c r="IB250" i="4"/>
  <c r="IA250" i="4"/>
  <c r="HZ250" i="4"/>
  <c r="HY250" i="4"/>
  <c r="HX250" i="4"/>
  <c r="HW250" i="4"/>
  <c r="HV250" i="4"/>
  <c r="HU250" i="4"/>
  <c r="HT250" i="4"/>
  <c r="HK250" i="4"/>
  <c r="HJ250" i="4"/>
  <c r="HI250" i="4"/>
  <c r="HH250" i="4"/>
  <c r="HG250" i="4"/>
  <c r="HF250" i="4"/>
  <c r="HE250" i="4"/>
  <c r="HD250" i="4"/>
  <c r="HC250" i="4"/>
  <c r="GT250" i="4"/>
  <c r="GS250" i="4"/>
  <c r="GR250" i="4"/>
  <c r="GQ250" i="4"/>
  <c r="GP250" i="4"/>
  <c r="GO250" i="4"/>
  <c r="GN250" i="4"/>
  <c r="GM250" i="4"/>
  <c r="GL250" i="4"/>
  <c r="GC250" i="4"/>
  <c r="GB250" i="4"/>
  <c r="GA250" i="4"/>
  <c r="FZ250" i="4"/>
  <c r="FY250" i="4"/>
  <c r="FX250" i="4"/>
  <c r="FW250" i="4"/>
  <c r="FV250" i="4"/>
  <c r="FU250" i="4"/>
  <c r="FL250" i="4"/>
  <c r="FK250" i="4"/>
  <c r="FJ250" i="4"/>
  <c r="FI250" i="4"/>
  <c r="FH250" i="4"/>
  <c r="FG250" i="4"/>
  <c r="FF250" i="4"/>
  <c r="FE250" i="4"/>
  <c r="FD250" i="4"/>
  <c r="EU250" i="4"/>
  <c r="ET250" i="4"/>
  <c r="ES250" i="4"/>
  <c r="ER250" i="4"/>
  <c r="EQ250" i="4"/>
  <c r="EP250" i="4"/>
  <c r="EO250" i="4"/>
  <c r="EN250" i="4"/>
  <c r="EM250" i="4"/>
  <c r="ED250" i="4"/>
  <c r="EC250" i="4"/>
  <c r="EB250" i="4"/>
  <c r="EA250" i="4"/>
  <c r="DZ250" i="4"/>
  <c r="DY250" i="4"/>
  <c r="DX250" i="4"/>
  <c r="DW250" i="4"/>
  <c r="DV250" i="4"/>
  <c r="DM250" i="4"/>
  <c r="DL250" i="4"/>
  <c r="DK250" i="4"/>
  <c r="DJ250" i="4"/>
  <c r="DI250" i="4"/>
  <c r="DH250" i="4"/>
  <c r="DG250" i="4"/>
  <c r="DF250" i="4"/>
  <c r="DE250" i="4"/>
  <c r="CV250" i="4"/>
  <c r="CU250" i="4"/>
  <c r="CT250" i="4"/>
  <c r="CS250" i="4"/>
  <c r="CR250" i="4"/>
  <c r="CQ250" i="4"/>
  <c r="CP250" i="4"/>
  <c r="CO250" i="4"/>
  <c r="CN250" i="4"/>
  <c r="CD250" i="4"/>
  <c r="CC250" i="4"/>
  <c r="CB250" i="4"/>
  <c r="CA250" i="4"/>
  <c r="BZ250" i="4"/>
  <c r="BY250" i="4"/>
  <c r="BX250" i="4"/>
  <c r="BW250" i="4"/>
  <c r="BV250" i="4"/>
  <c r="BL250" i="4"/>
  <c r="BK250" i="4"/>
  <c r="BJ250" i="4"/>
  <c r="BI250" i="4"/>
  <c r="BH250" i="4"/>
  <c r="BG250" i="4"/>
  <c r="BF250" i="4"/>
  <c r="BE250" i="4"/>
  <c r="BD250" i="4"/>
  <c r="AT250" i="4"/>
  <c r="AS250" i="4"/>
  <c r="AR250" i="4"/>
  <c r="AQ250" i="4"/>
  <c r="AP250" i="4"/>
  <c r="AO250" i="4"/>
  <c r="AN250" i="4"/>
  <c r="AM250" i="4"/>
  <c r="AL250" i="4"/>
  <c r="AB250" i="4"/>
  <c r="AA250" i="4"/>
  <c r="Z250" i="4"/>
  <c r="Y250" i="4"/>
  <c r="X250" i="4"/>
  <c r="W250" i="4"/>
  <c r="V250" i="4"/>
  <c r="U250" i="4"/>
  <c r="T250" i="4"/>
  <c r="H250" i="4"/>
  <c r="IB249" i="4"/>
  <c r="IA249" i="4"/>
  <c r="HZ249" i="4"/>
  <c r="HY249" i="4"/>
  <c r="HX249" i="4"/>
  <c r="HW249" i="4"/>
  <c r="HV249" i="4"/>
  <c r="HU249" i="4"/>
  <c r="HT249" i="4"/>
  <c r="HK249" i="4"/>
  <c r="HJ249" i="4"/>
  <c r="HI249" i="4"/>
  <c r="HH249" i="4"/>
  <c r="HG249" i="4"/>
  <c r="HF249" i="4"/>
  <c r="HE249" i="4"/>
  <c r="HD249" i="4"/>
  <c r="HC249" i="4"/>
  <c r="GT249" i="4"/>
  <c r="GS249" i="4"/>
  <c r="GR249" i="4"/>
  <c r="GQ249" i="4"/>
  <c r="GP249" i="4"/>
  <c r="GO249" i="4"/>
  <c r="GN249" i="4"/>
  <c r="GM249" i="4"/>
  <c r="GL249" i="4"/>
  <c r="GC249" i="4"/>
  <c r="GB249" i="4"/>
  <c r="GA249" i="4"/>
  <c r="FZ249" i="4"/>
  <c r="FY249" i="4"/>
  <c r="FX249" i="4"/>
  <c r="FW249" i="4"/>
  <c r="FV249" i="4"/>
  <c r="FU249" i="4"/>
  <c r="FL249" i="4"/>
  <c r="FK249" i="4"/>
  <c r="FJ249" i="4"/>
  <c r="FI249" i="4"/>
  <c r="FH249" i="4"/>
  <c r="FG249" i="4"/>
  <c r="FF249" i="4"/>
  <c r="FE249" i="4"/>
  <c r="FD249" i="4"/>
  <c r="EU249" i="4"/>
  <c r="ET249" i="4"/>
  <c r="ES249" i="4"/>
  <c r="ER249" i="4"/>
  <c r="EQ249" i="4"/>
  <c r="EP249" i="4"/>
  <c r="EO249" i="4"/>
  <c r="EN249" i="4"/>
  <c r="EM249" i="4"/>
  <c r="ED249" i="4"/>
  <c r="EC249" i="4"/>
  <c r="EB249" i="4"/>
  <c r="EA249" i="4"/>
  <c r="DZ249" i="4"/>
  <c r="DY249" i="4"/>
  <c r="DX249" i="4"/>
  <c r="DW249" i="4"/>
  <c r="DV249" i="4"/>
  <c r="DM249" i="4"/>
  <c r="DL249" i="4"/>
  <c r="DK249" i="4"/>
  <c r="DJ249" i="4"/>
  <c r="DI249" i="4"/>
  <c r="DH249" i="4"/>
  <c r="DG249" i="4"/>
  <c r="DF249" i="4"/>
  <c r="DE249" i="4"/>
  <c r="CV249" i="4"/>
  <c r="CU249" i="4"/>
  <c r="CT249" i="4"/>
  <c r="CS249" i="4"/>
  <c r="CR249" i="4"/>
  <c r="CQ249" i="4"/>
  <c r="CP249" i="4"/>
  <c r="CO249" i="4"/>
  <c r="CN249" i="4"/>
  <c r="CD249" i="4"/>
  <c r="CC249" i="4"/>
  <c r="CB249" i="4"/>
  <c r="CA249" i="4"/>
  <c r="BZ249" i="4"/>
  <c r="BY249" i="4"/>
  <c r="BX249" i="4"/>
  <c r="BW249" i="4"/>
  <c r="BV249" i="4"/>
  <c r="BL249" i="4"/>
  <c r="BK249" i="4"/>
  <c r="BJ249" i="4"/>
  <c r="BI249" i="4"/>
  <c r="BH249" i="4"/>
  <c r="BG249" i="4"/>
  <c r="BF249" i="4"/>
  <c r="BE249" i="4"/>
  <c r="BD249" i="4"/>
  <c r="AT249" i="4"/>
  <c r="AS249" i="4"/>
  <c r="AR249" i="4"/>
  <c r="AQ249" i="4"/>
  <c r="AP249" i="4"/>
  <c r="AO249" i="4"/>
  <c r="AN249" i="4"/>
  <c r="AM249" i="4"/>
  <c r="AL249" i="4"/>
  <c r="AB249" i="4"/>
  <c r="AA249" i="4"/>
  <c r="Z249" i="4"/>
  <c r="Y249" i="4"/>
  <c r="X249" i="4"/>
  <c r="W249" i="4"/>
  <c r="I249" i="4" s="1"/>
  <c r="J249" i="4" s="1"/>
  <c r="V249" i="4"/>
  <c r="U249" i="4"/>
  <c r="T249" i="4"/>
  <c r="H249" i="4"/>
  <c r="IB248" i="4"/>
  <c r="IA248" i="4"/>
  <c r="HZ248" i="4"/>
  <c r="HY248" i="4"/>
  <c r="HX248" i="4"/>
  <c r="HW248" i="4"/>
  <c r="HV248" i="4"/>
  <c r="HU248" i="4"/>
  <c r="HT248" i="4"/>
  <c r="HK248" i="4"/>
  <c r="HJ248" i="4"/>
  <c r="HI248" i="4"/>
  <c r="HH248" i="4"/>
  <c r="HG248" i="4"/>
  <c r="HF248" i="4"/>
  <c r="HE248" i="4"/>
  <c r="HD248" i="4"/>
  <c r="HC248" i="4"/>
  <c r="GT248" i="4"/>
  <c r="GS248" i="4"/>
  <c r="GR248" i="4"/>
  <c r="GQ248" i="4"/>
  <c r="GP248" i="4"/>
  <c r="GO248" i="4"/>
  <c r="GN248" i="4"/>
  <c r="GM248" i="4"/>
  <c r="GL248" i="4"/>
  <c r="GC248" i="4"/>
  <c r="GB248" i="4"/>
  <c r="GA248" i="4"/>
  <c r="FZ248" i="4"/>
  <c r="FY248" i="4"/>
  <c r="FX248" i="4"/>
  <c r="FW248" i="4"/>
  <c r="FV248" i="4"/>
  <c r="FU248" i="4"/>
  <c r="FL248" i="4"/>
  <c r="FK248" i="4"/>
  <c r="FJ248" i="4"/>
  <c r="FI248" i="4"/>
  <c r="FH248" i="4"/>
  <c r="FG248" i="4"/>
  <c r="FF248" i="4"/>
  <c r="FE248" i="4"/>
  <c r="FD248" i="4"/>
  <c r="EU248" i="4"/>
  <c r="ET248" i="4"/>
  <c r="ES248" i="4"/>
  <c r="ER248" i="4"/>
  <c r="EQ248" i="4"/>
  <c r="EP248" i="4"/>
  <c r="EO248" i="4"/>
  <c r="EN248" i="4"/>
  <c r="EM248" i="4"/>
  <c r="ED248" i="4"/>
  <c r="EC248" i="4"/>
  <c r="EB248" i="4"/>
  <c r="EA248" i="4"/>
  <c r="DZ248" i="4"/>
  <c r="DY248" i="4"/>
  <c r="DX248" i="4"/>
  <c r="DW248" i="4"/>
  <c r="DV248" i="4"/>
  <c r="DM248" i="4"/>
  <c r="DL248" i="4"/>
  <c r="DK248" i="4"/>
  <c r="DJ248" i="4"/>
  <c r="DI248" i="4"/>
  <c r="DH248" i="4"/>
  <c r="DG248" i="4"/>
  <c r="DF248" i="4"/>
  <c r="DE248" i="4"/>
  <c r="CV248" i="4"/>
  <c r="CU248" i="4"/>
  <c r="CT248" i="4"/>
  <c r="CS248" i="4"/>
  <c r="CR248" i="4"/>
  <c r="CQ248" i="4"/>
  <c r="CP248" i="4"/>
  <c r="CO248" i="4"/>
  <c r="CN248" i="4"/>
  <c r="CD248" i="4"/>
  <c r="CC248" i="4"/>
  <c r="CB248" i="4"/>
  <c r="CA248" i="4"/>
  <c r="BZ248" i="4"/>
  <c r="BY248" i="4"/>
  <c r="BX248" i="4"/>
  <c r="BW248" i="4"/>
  <c r="BV248" i="4"/>
  <c r="BL248" i="4"/>
  <c r="BK248" i="4"/>
  <c r="BJ248" i="4"/>
  <c r="BI248" i="4"/>
  <c r="BH248" i="4"/>
  <c r="BG248" i="4"/>
  <c r="BF248" i="4"/>
  <c r="BE248" i="4"/>
  <c r="BD248" i="4"/>
  <c r="AT248" i="4"/>
  <c r="AS248" i="4"/>
  <c r="AR248" i="4"/>
  <c r="AQ248" i="4"/>
  <c r="AP248" i="4"/>
  <c r="AO248" i="4"/>
  <c r="AN248" i="4"/>
  <c r="AM248" i="4"/>
  <c r="AL248" i="4"/>
  <c r="AB248" i="4"/>
  <c r="AA248" i="4"/>
  <c r="Z248" i="4"/>
  <c r="Y248" i="4"/>
  <c r="X248" i="4"/>
  <c r="W248" i="4"/>
  <c r="V248" i="4"/>
  <c r="U248" i="4"/>
  <c r="T248" i="4"/>
  <c r="H248" i="4"/>
  <c r="IB247" i="4"/>
  <c r="IA247" i="4"/>
  <c r="HZ247" i="4"/>
  <c r="HY247" i="4"/>
  <c r="HX247" i="4"/>
  <c r="HW247" i="4"/>
  <c r="HV247" i="4"/>
  <c r="HU247" i="4"/>
  <c r="HT247" i="4"/>
  <c r="HK247" i="4"/>
  <c r="HJ247" i="4"/>
  <c r="HI247" i="4"/>
  <c r="HH247" i="4"/>
  <c r="HG247" i="4"/>
  <c r="HF247" i="4"/>
  <c r="HE247" i="4"/>
  <c r="HD247" i="4"/>
  <c r="HC247" i="4"/>
  <c r="GT247" i="4"/>
  <c r="GS247" i="4"/>
  <c r="GR247" i="4"/>
  <c r="GQ247" i="4"/>
  <c r="GP247" i="4"/>
  <c r="GO247" i="4"/>
  <c r="GN247" i="4"/>
  <c r="GM247" i="4"/>
  <c r="GL247" i="4"/>
  <c r="GC247" i="4"/>
  <c r="GB247" i="4"/>
  <c r="GA247" i="4"/>
  <c r="FZ247" i="4"/>
  <c r="FY247" i="4"/>
  <c r="FX247" i="4"/>
  <c r="FW247" i="4"/>
  <c r="FV247" i="4"/>
  <c r="FU247" i="4"/>
  <c r="FL247" i="4"/>
  <c r="FK247" i="4"/>
  <c r="FJ247" i="4"/>
  <c r="FI247" i="4"/>
  <c r="FH247" i="4"/>
  <c r="FG247" i="4"/>
  <c r="FF247" i="4"/>
  <c r="FE247" i="4"/>
  <c r="FD247" i="4"/>
  <c r="EU247" i="4"/>
  <c r="ET247" i="4"/>
  <c r="ES247" i="4"/>
  <c r="ER247" i="4"/>
  <c r="EQ247" i="4"/>
  <c r="EP247" i="4"/>
  <c r="EO247" i="4"/>
  <c r="EN247" i="4"/>
  <c r="EM247" i="4"/>
  <c r="ED247" i="4"/>
  <c r="EC247" i="4"/>
  <c r="EB247" i="4"/>
  <c r="EA247" i="4"/>
  <c r="DZ247" i="4"/>
  <c r="DY247" i="4"/>
  <c r="DX247" i="4"/>
  <c r="DW247" i="4"/>
  <c r="DV247" i="4"/>
  <c r="DM247" i="4"/>
  <c r="DL247" i="4"/>
  <c r="DK247" i="4"/>
  <c r="DJ247" i="4"/>
  <c r="DI247" i="4"/>
  <c r="DH247" i="4"/>
  <c r="DG247" i="4"/>
  <c r="DF247" i="4"/>
  <c r="DE247" i="4"/>
  <c r="CV247" i="4"/>
  <c r="CU247" i="4"/>
  <c r="CT247" i="4"/>
  <c r="CS247" i="4"/>
  <c r="CR247" i="4"/>
  <c r="CQ247" i="4"/>
  <c r="CP247" i="4"/>
  <c r="CO247" i="4"/>
  <c r="CN247" i="4"/>
  <c r="CD247" i="4"/>
  <c r="CC247" i="4"/>
  <c r="CB247" i="4"/>
  <c r="CA247" i="4"/>
  <c r="BZ247" i="4"/>
  <c r="BY247" i="4"/>
  <c r="BX247" i="4"/>
  <c r="BW247" i="4"/>
  <c r="BV247" i="4"/>
  <c r="BL247" i="4"/>
  <c r="BK247" i="4"/>
  <c r="BJ247" i="4"/>
  <c r="BI247" i="4"/>
  <c r="BH247" i="4"/>
  <c r="BG247" i="4"/>
  <c r="BF247" i="4"/>
  <c r="BE247" i="4"/>
  <c r="BD247" i="4"/>
  <c r="AT247" i="4"/>
  <c r="AS247" i="4"/>
  <c r="AR247" i="4"/>
  <c r="AQ247" i="4"/>
  <c r="AP247" i="4"/>
  <c r="AO247" i="4"/>
  <c r="AN247" i="4"/>
  <c r="AM247" i="4"/>
  <c r="AL247" i="4"/>
  <c r="AB247" i="4"/>
  <c r="AA247" i="4"/>
  <c r="Z247" i="4"/>
  <c r="Y247" i="4"/>
  <c r="X247" i="4"/>
  <c r="W247" i="4"/>
  <c r="V247" i="4"/>
  <c r="U247" i="4"/>
  <c r="T247" i="4"/>
  <c r="H247" i="4"/>
  <c r="IB246" i="4"/>
  <c r="IA246" i="4"/>
  <c r="HZ246" i="4"/>
  <c r="HY246" i="4"/>
  <c r="HX246" i="4"/>
  <c r="HW246" i="4"/>
  <c r="HV246" i="4"/>
  <c r="HU246" i="4"/>
  <c r="HT246" i="4"/>
  <c r="HK246" i="4"/>
  <c r="HJ246" i="4"/>
  <c r="HI246" i="4"/>
  <c r="HH246" i="4"/>
  <c r="HG246" i="4"/>
  <c r="HF246" i="4"/>
  <c r="HE246" i="4"/>
  <c r="HD246" i="4"/>
  <c r="HC246" i="4"/>
  <c r="GT246" i="4"/>
  <c r="GS246" i="4"/>
  <c r="GR246" i="4"/>
  <c r="GQ246" i="4"/>
  <c r="GP246" i="4"/>
  <c r="GO246" i="4"/>
  <c r="GN246" i="4"/>
  <c r="GM246" i="4"/>
  <c r="GL246" i="4"/>
  <c r="GC246" i="4"/>
  <c r="GB246" i="4"/>
  <c r="GA246" i="4"/>
  <c r="FZ246" i="4"/>
  <c r="FY246" i="4"/>
  <c r="FX246" i="4"/>
  <c r="FW246" i="4"/>
  <c r="FV246" i="4"/>
  <c r="FU246" i="4"/>
  <c r="FL246" i="4"/>
  <c r="FK246" i="4"/>
  <c r="FJ246" i="4"/>
  <c r="FI246" i="4"/>
  <c r="FH246" i="4"/>
  <c r="FG246" i="4"/>
  <c r="FF246" i="4"/>
  <c r="FE246" i="4"/>
  <c r="FD246" i="4"/>
  <c r="EU246" i="4"/>
  <c r="ET246" i="4"/>
  <c r="ES246" i="4"/>
  <c r="ER246" i="4"/>
  <c r="EQ246" i="4"/>
  <c r="EP246" i="4"/>
  <c r="EO246" i="4"/>
  <c r="EN246" i="4"/>
  <c r="EM246" i="4"/>
  <c r="ED246" i="4"/>
  <c r="EC246" i="4"/>
  <c r="EB246" i="4"/>
  <c r="EA246" i="4"/>
  <c r="DZ246" i="4"/>
  <c r="DY246" i="4"/>
  <c r="DX246" i="4"/>
  <c r="DW246" i="4"/>
  <c r="DV246" i="4"/>
  <c r="DM246" i="4"/>
  <c r="DL246" i="4"/>
  <c r="DK246" i="4"/>
  <c r="DJ246" i="4"/>
  <c r="DI246" i="4"/>
  <c r="DH246" i="4"/>
  <c r="DG246" i="4"/>
  <c r="DF246" i="4"/>
  <c r="DE246" i="4"/>
  <c r="CV246" i="4"/>
  <c r="CU246" i="4"/>
  <c r="CT246" i="4"/>
  <c r="CS246" i="4"/>
  <c r="CR246" i="4"/>
  <c r="CQ246" i="4"/>
  <c r="CP246" i="4"/>
  <c r="CO246" i="4"/>
  <c r="CN246" i="4"/>
  <c r="CD246" i="4"/>
  <c r="CC246" i="4"/>
  <c r="CB246" i="4"/>
  <c r="CA246" i="4"/>
  <c r="BZ246" i="4"/>
  <c r="BY246" i="4"/>
  <c r="BX246" i="4"/>
  <c r="BW246" i="4"/>
  <c r="BV246" i="4"/>
  <c r="BL246" i="4"/>
  <c r="BK246" i="4"/>
  <c r="BJ246" i="4"/>
  <c r="BI246" i="4"/>
  <c r="BH246" i="4"/>
  <c r="BG246" i="4"/>
  <c r="BF246" i="4"/>
  <c r="BE246" i="4"/>
  <c r="BD246" i="4"/>
  <c r="AT246" i="4"/>
  <c r="AS246" i="4"/>
  <c r="AR246" i="4"/>
  <c r="AQ246" i="4"/>
  <c r="AP246" i="4"/>
  <c r="AO246" i="4"/>
  <c r="AN246" i="4"/>
  <c r="AM246" i="4"/>
  <c r="AL246" i="4"/>
  <c r="AB246" i="4"/>
  <c r="AA246" i="4"/>
  <c r="Z246" i="4"/>
  <c r="Y246" i="4"/>
  <c r="X246" i="4"/>
  <c r="W246" i="4"/>
  <c r="V246" i="4"/>
  <c r="U246" i="4"/>
  <c r="T246" i="4"/>
  <c r="H246" i="4"/>
  <c r="IB245" i="4"/>
  <c r="IA245" i="4"/>
  <c r="HZ245" i="4"/>
  <c r="HY245" i="4"/>
  <c r="HX245" i="4"/>
  <c r="HW245" i="4"/>
  <c r="HV245" i="4"/>
  <c r="HU245" i="4"/>
  <c r="HT245" i="4"/>
  <c r="HK245" i="4"/>
  <c r="HJ245" i="4"/>
  <c r="HI245" i="4"/>
  <c r="HH245" i="4"/>
  <c r="HG245" i="4"/>
  <c r="HF245" i="4"/>
  <c r="HE245" i="4"/>
  <c r="HD245" i="4"/>
  <c r="HC245" i="4"/>
  <c r="GT245" i="4"/>
  <c r="GS245" i="4"/>
  <c r="GR245" i="4"/>
  <c r="GQ245" i="4"/>
  <c r="GP245" i="4"/>
  <c r="GO245" i="4"/>
  <c r="GN245" i="4"/>
  <c r="GM245" i="4"/>
  <c r="GL245" i="4"/>
  <c r="GC245" i="4"/>
  <c r="GB245" i="4"/>
  <c r="GA245" i="4"/>
  <c r="FZ245" i="4"/>
  <c r="FY245" i="4"/>
  <c r="FX245" i="4"/>
  <c r="FW245" i="4"/>
  <c r="FV245" i="4"/>
  <c r="FU245" i="4"/>
  <c r="FL245" i="4"/>
  <c r="FK245" i="4"/>
  <c r="FJ245" i="4"/>
  <c r="FI245" i="4"/>
  <c r="FH245" i="4"/>
  <c r="FG245" i="4"/>
  <c r="FF245" i="4"/>
  <c r="FE245" i="4"/>
  <c r="FD245" i="4"/>
  <c r="EU245" i="4"/>
  <c r="ET245" i="4"/>
  <c r="ES245" i="4"/>
  <c r="ER245" i="4"/>
  <c r="EQ245" i="4"/>
  <c r="EP245" i="4"/>
  <c r="EO245" i="4"/>
  <c r="EN245" i="4"/>
  <c r="EM245" i="4"/>
  <c r="ED245" i="4"/>
  <c r="EC245" i="4"/>
  <c r="EB245" i="4"/>
  <c r="EA245" i="4"/>
  <c r="DZ245" i="4"/>
  <c r="DY245" i="4"/>
  <c r="DX245" i="4"/>
  <c r="DW245" i="4"/>
  <c r="DV245" i="4"/>
  <c r="DM245" i="4"/>
  <c r="DL245" i="4"/>
  <c r="DK245" i="4"/>
  <c r="DJ245" i="4"/>
  <c r="DI245" i="4"/>
  <c r="DH245" i="4"/>
  <c r="DG245" i="4"/>
  <c r="DF245" i="4"/>
  <c r="DE245" i="4"/>
  <c r="CV245" i="4"/>
  <c r="CU245" i="4"/>
  <c r="CT245" i="4"/>
  <c r="CS245" i="4"/>
  <c r="CR245" i="4"/>
  <c r="CQ245" i="4"/>
  <c r="CP245" i="4"/>
  <c r="CO245" i="4"/>
  <c r="CN245" i="4"/>
  <c r="CD245" i="4"/>
  <c r="CC245" i="4"/>
  <c r="CB245" i="4"/>
  <c r="CA245" i="4"/>
  <c r="BZ245" i="4"/>
  <c r="BY245" i="4"/>
  <c r="BX245" i="4"/>
  <c r="BW245" i="4"/>
  <c r="BV245" i="4"/>
  <c r="BL245" i="4"/>
  <c r="BK245" i="4"/>
  <c r="BJ245" i="4"/>
  <c r="BI245" i="4"/>
  <c r="BH245" i="4"/>
  <c r="BG245" i="4"/>
  <c r="BF245" i="4"/>
  <c r="BE245" i="4"/>
  <c r="BD245" i="4"/>
  <c r="AT245" i="4"/>
  <c r="AS245" i="4"/>
  <c r="AR245" i="4"/>
  <c r="AQ245" i="4"/>
  <c r="AP245" i="4"/>
  <c r="AO245" i="4"/>
  <c r="AN245" i="4"/>
  <c r="AM245" i="4"/>
  <c r="AL245" i="4"/>
  <c r="AB245" i="4"/>
  <c r="AA245" i="4"/>
  <c r="Z245" i="4"/>
  <c r="Y245" i="4"/>
  <c r="X245" i="4"/>
  <c r="W245" i="4"/>
  <c r="V245" i="4"/>
  <c r="U245" i="4"/>
  <c r="T245" i="4"/>
  <c r="H245" i="4"/>
  <c r="IB244" i="4"/>
  <c r="IA244" i="4"/>
  <c r="HZ244" i="4"/>
  <c r="HY244" i="4"/>
  <c r="HX244" i="4"/>
  <c r="HW244" i="4"/>
  <c r="HV244" i="4"/>
  <c r="HU244" i="4"/>
  <c r="HT244" i="4"/>
  <c r="HK244" i="4"/>
  <c r="HJ244" i="4"/>
  <c r="HI244" i="4"/>
  <c r="HH244" i="4"/>
  <c r="HG244" i="4"/>
  <c r="HF244" i="4"/>
  <c r="HE244" i="4"/>
  <c r="HD244" i="4"/>
  <c r="HC244" i="4"/>
  <c r="GT244" i="4"/>
  <c r="GS244" i="4"/>
  <c r="GR244" i="4"/>
  <c r="GQ244" i="4"/>
  <c r="GP244" i="4"/>
  <c r="GO244" i="4"/>
  <c r="GN244" i="4"/>
  <c r="GM244" i="4"/>
  <c r="GL244" i="4"/>
  <c r="GC244" i="4"/>
  <c r="GB244" i="4"/>
  <c r="GA244" i="4"/>
  <c r="FZ244" i="4"/>
  <c r="FY244" i="4"/>
  <c r="FX244" i="4"/>
  <c r="FW244" i="4"/>
  <c r="FV244" i="4"/>
  <c r="FU244" i="4"/>
  <c r="FL244" i="4"/>
  <c r="FK244" i="4"/>
  <c r="FJ244" i="4"/>
  <c r="FI244" i="4"/>
  <c r="FH244" i="4"/>
  <c r="FG244" i="4"/>
  <c r="FF244" i="4"/>
  <c r="FE244" i="4"/>
  <c r="FD244" i="4"/>
  <c r="EU244" i="4"/>
  <c r="ET244" i="4"/>
  <c r="ES244" i="4"/>
  <c r="ER244" i="4"/>
  <c r="EQ244" i="4"/>
  <c r="EP244" i="4"/>
  <c r="EO244" i="4"/>
  <c r="EN244" i="4"/>
  <c r="EM244" i="4"/>
  <c r="ED244" i="4"/>
  <c r="EC244" i="4"/>
  <c r="EB244" i="4"/>
  <c r="EA244" i="4"/>
  <c r="DZ244" i="4"/>
  <c r="DY244" i="4"/>
  <c r="DX244" i="4"/>
  <c r="DW244" i="4"/>
  <c r="DV244" i="4"/>
  <c r="DM244" i="4"/>
  <c r="DL244" i="4"/>
  <c r="DK244" i="4"/>
  <c r="DJ244" i="4"/>
  <c r="DI244" i="4"/>
  <c r="DH244" i="4"/>
  <c r="DG244" i="4"/>
  <c r="DF244" i="4"/>
  <c r="DE244" i="4"/>
  <c r="CV244" i="4"/>
  <c r="CU244" i="4"/>
  <c r="CT244" i="4"/>
  <c r="CS244" i="4"/>
  <c r="CR244" i="4"/>
  <c r="CQ244" i="4"/>
  <c r="CP244" i="4"/>
  <c r="CO244" i="4"/>
  <c r="CN244" i="4"/>
  <c r="CD244" i="4"/>
  <c r="CC244" i="4"/>
  <c r="CB244" i="4"/>
  <c r="CA244" i="4"/>
  <c r="BZ244" i="4"/>
  <c r="BY244" i="4"/>
  <c r="BX244" i="4"/>
  <c r="BW244" i="4"/>
  <c r="BV244" i="4"/>
  <c r="BL244" i="4"/>
  <c r="BK244" i="4"/>
  <c r="BJ244" i="4"/>
  <c r="BI244" i="4"/>
  <c r="BH244" i="4"/>
  <c r="BG244" i="4"/>
  <c r="BF244" i="4"/>
  <c r="BE244" i="4"/>
  <c r="BD244" i="4"/>
  <c r="AT244" i="4"/>
  <c r="AS244" i="4"/>
  <c r="AR244" i="4"/>
  <c r="AQ244" i="4"/>
  <c r="AP244" i="4"/>
  <c r="AO244" i="4"/>
  <c r="AN244" i="4"/>
  <c r="AM244" i="4"/>
  <c r="AL244" i="4"/>
  <c r="AB244" i="4"/>
  <c r="AA244" i="4"/>
  <c r="Z244" i="4"/>
  <c r="Y244" i="4"/>
  <c r="X244" i="4"/>
  <c r="W244" i="4"/>
  <c r="V244" i="4"/>
  <c r="U244" i="4"/>
  <c r="T244" i="4"/>
  <c r="H244" i="4"/>
  <c r="IB243" i="4"/>
  <c r="IA243" i="4"/>
  <c r="HZ243" i="4"/>
  <c r="HY243" i="4"/>
  <c r="HX243" i="4"/>
  <c r="HW243" i="4"/>
  <c r="HV243" i="4"/>
  <c r="HU243" i="4"/>
  <c r="HT243" i="4"/>
  <c r="HK243" i="4"/>
  <c r="HJ243" i="4"/>
  <c r="HI243" i="4"/>
  <c r="HH243" i="4"/>
  <c r="HG243" i="4"/>
  <c r="HF243" i="4"/>
  <c r="HE243" i="4"/>
  <c r="HD243" i="4"/>
  <c r="HC243" i="4"/>
  <c r="GT243" i="4"/>
  <c r="GS243" i="4"/>
  <c r="GR243" i="4"/>
  <c r="GQ243" i="4"/>
  <c r="GP243" i="4"/>
  <c r="GO243" i="4"/>
  <c r="GN243" i="4"/>
  <c r="GM243" i="4"/>
  <c r="GL243" i="4"/>
  <c r="GC243" i="4"/>
  <c r="GB243" i="4"/>
  <c r="GA243" i="4"/>
  <c r="FZ243" i="4"/>
  <c r="FY243" i="4"/>
  <c r="FX243" i="4"/>
  <c r="FW243" i="4"/>
  <c r="FV243" i="4"/>
  <c r="FU243" i="4"/>
  <c r="FL243" i="4"/>
  <c r="FK243" i="4"/>
  <c r="FJ243" i="4"/>
  <c r="FI243" i="4"/>
  <c r="FH243" i="4"/>
  <c r="FG243" i="4"/>
  <c r="FF243" i="4"/>
  <c r="FE243" i="4"/>
  <c r="FD243" i="4"/>
  <c r="EU243" i="4"/>
  <c r="ET243" i="4"/>
  <c r="ES243" i="4"/>
  <c r="ER243" i="4"/>
  <c r="EQ243" i="4"/>
  <c r="EP243" i="4"/>
  <c r="EO243" i="4"/>
  <c r="EN243" i="4"/>
  <c r="EM243" i="4"/>
  <c r="ED243" i="4"/>
  <c r="EC243" i="4"/>
  <c r="EB243" i="4"/>
  <c r="EA243" i="4"/>
  <c r="DZ243" i="4"/>
  <c r="DY243" i="4"/>
  <c r="DX243" i="4"/>
  <c r="DW243" i="4"/>
  <c r="DV243" i="4"/>
  <c r="DM243" i="4"/>
  <c r="DL243" i="4"/>
  <c r="DK243" i="4"/>
  <c r="DJ243" i="4"/>
  <c r="DI243" i="4"/>
  <c r="DH243" i="4"/>
  <c r="DG243" i="4"/>
  <c r="DF243" i="4"/>
  <c r="DE243" i="4"/>
  <c r="CV243" i="4"/>
  <c r="CU243" i="4"/>
  <c r="CT243" i="4"/>
  <c r="CS243" i="4"/>
  <c r="CR243" i="4"/>
  <c r="CQ243" i="4"/>
  <c r="CP243" i="4"/>
  <c r="CO243" i="4"/>
  <c r="CN243" i="4"/>
  <c r="CD243" i="4"/>
  <c r="CC243" i="4"/>
  <c r="CB243" i="4"/>
  <c r="CA243" i="4"/>
  <c r="BZ243" i="4"/>
  <c r="BY243" i="4"/>
  <c r="BX243" i="4"/>
  <c r="BW243" i="4"/>
  <c r="BV243" i="4"/>
  <c r="BL243" i="4"/>
  <c r="BK243" i="4"/>
  <c r="BJ243" i="4"/>
  <c r="BI243" i="4"/>
  <c r="BH243" i="4"/>
  <c r="BG243" i="4"/>
  <c r="BF243" i="4"/>
  <c r="BE243" i="4"/>
  <c r="BD243" i="4"/>
  <c r="AT243" i="4"/>
  <c r="AS243" i="4"/>
  <c r="AR243" i="4"/>
  <c r="AQ243" i="4"/>
  <c r="AP243" i="4"/>
  <c r="AO243" i="4"/>
  <c r="AN243" i="4"/>
  <c r="AM243" i="4"/>
  <c r="AL243" i="4"/>
  <c r="AB243" i="4"/>
  <c r="AA243" i="4"/>
  <c r="Z243" i="4"/>
  <c r="Y243" i="4"/>
  <c r="X243" i="4"/>
  <c r="W243" i="4"/>
  <c r="V243" i="4"/>
  <c r="U243" i="4"/>
  <c r="T243" i="4"/>
  <c r="H243" i="4"/>
  <c r="IB242" i="4"/>
  <c r="IA242" i="4"/>
  <c r="HZ242" i="4"/>
  <c r="HY242" i="4"/>
  <c r="HX242" i="4"/>
  <c r="HW242" i="4"/>
  <c r="HV242" i="4"/>
  <c r="HU242" i="4"/>
  <c r="HT242" i="4"/>
  <c r="HK242" i="4"/>
  <c r="HJ242" i="4"/>
  <c r="HI242" i="4"/>
  <c r="HH242" i="4"/>
  <c r="HG242" i="4"/>
  <c r="HF242" i="4"/>
  <c r="HE242" i="4"/>
  <c r="HD242" i="4"/>
  <c r="HC242" i="4"/>
  <c r="GT242" i="4"/>
  <c r="GS242" i="4"/>
  <c r="GR242" i="4"/>
  <c r="GQ242" i="4"/>
  <c r="GP242" i="4"/>
  <c r="GO242" i="4"/>
  <c r="GN242" i="4"/>
  <c r="GM242" i="4"/>
  <c r="GL242" i="4"/>
  <c r="GC242" i="4"/>
  <c r="GB242" i="4"/>
  <c r="GA242" i="4"/>
  <c r="FZ242" i="4"/>
  <c r="FY242" i="4"/>
  <c r="FX242" i="4"/>
  <c r="FW242" i="4"/>
  <c r="FV242" i="4"/>
  <c r="FU242" i="4"/>
  <c r="FL242" i="4"/>
  <c r="FK242" i="4"/>
  <c r="FJ242" i="4"/>
  <c r="FI242" i="4"/>
  <c r="FH242" i="4"/>
  <c r="FG242" i="4"/>
  <c r="FF242" i="4"/>
  <c r="FE242" i="4"/>
  <c r="FD242" i="4"/>
  <c r="EU242" i="4"/>
  <c r="ET242" i="4"/>
  <c r="ES242" i="4"/>
  <c r="ER242" i="4"/>
  <c r="EQ242" i="4"/>
  <c r="EP242" i="4"/>
  <c r="EO242" i="4"/>
  <c r="EN242" i="4"/>
  <c r="EM242" i="4"/>
  <c r="ED242" i="4"/>
  <c r="EC242" i="4"/>
  <c r="EB242" i="4"/>
  <c r="EA242" i="4"/>
  <c r="DZ242" i="4"/>
  <c r="DY242" i="4"/>
  <c r="DX242" i="4"/>
  <c r="DW242" i="4"/>
  <c r="DV242" i="4"/>
  <c r="DM242" i="4"/>
  <c r="DL242" i="4"/>
  <c r="DK242" i="4"/>
  <c r="DJ242" i="4"/>
  <c r="DI242" i="4"/>
  <c r="DH242" i="4"/>
  <c r="DG242" i="4"/>
  <c r="DF242" i="4"/>
  <c r="DE242" i="4"/>
  <c r="CV242" i="4"/>
  <c r="CU242" i="4"/>
  <c r="CT242" i="4"/>
  <c r="CS242" i="4"/>
  <c r="CR242" i="4"/>
  <c r="CQ242" i="4"/>
  <c r="CP242" i="4"/>
  <c r="CO242" i="4"/>
  <c r="CN242" i="4"/>
  <c r="CD242" i="4"/>
  <c r="CC242" i="4"/>
  <c r="CB242" i="4"/>
  <c r="CA242" i="4"/>
  <c r="BZ242" i="4"/>
  <c r="BY242" i="4"/>
  <c r="BX242" i="4"/>
  <c r="BW242" i="4"/>
  <c r="BV242" i="4"/>
  <c r="BL242" i="4"/>
  <c r="BK242" i="4"/>
  <c r="BJ242" i="4"/>
  <c r="BI242" i="4"/>
  <c r="BH242" i="4"/>
  <c r="BG242" i="4"/>
  <c r="BF242" i="4"/>
  <c r="BE242" i="4"/>
  <c r="BD242" i="4"/>
  <c r="AT242" i="4"/>
  <c r="AS242" i="4"/>
  <c r="AR242" i="4"/>
  <c r="AQ242" i="4"/>
  <c r="AP242" i="4"/>
  <c r="AO242" i="4"/>
  <c r="AN242" i="4"/>
  <c r="AM242" i="4"/>
  <c r="AL242" i="4"/>
  <c r="AB242" i="4"/>
  <c r="AA242" i="4"/>
  <c r="Z242" i="4"/>
  <c r="Y242" i="4"/>
  <c r="X242" i="4"/>
  <c r="W242" i="4"/>
  <c r="V242" i="4"/>
  <c r="U242" i="4"/>
  <c r="T242" i="4"/>
  <c r="H242" i="4"/>
  <c r="IB241" i="4"/>
  <c r="IA241" i="4"/>
  <c r="HZ241" i="4"/>
  <c r="HY241" i="4"/>
  <c r="HX241" i="4"/>
  <c r="HW241" i="4"/>
  <c r="HV241" i="4"/>
  <c r="HU241" i="4"/>
  <c r="HT241" i="4"/>
  <c r="HK241" i="4"/>
  <c r="HJ241" i="4"/>
  <c r="HI241" i="4"/>
  <c r="HH241" i="4"/>
  <c r="HG241" i="4"/>
  <c r="HF241" i="4"/>
  <c r="HE241" i="4"/>
  <c r="HD241" i="4"/>
  <c r="HC241" i="4"/>
  <c r="GT241" i="4"/>
  <c r="GS241" i="4"/>
  <c r="GR241" i="4"/>
  <c r="GQ241" i="4"/>
  <c r="GP241" i="4"/>
  <c r="GO241" i="4"/>
  <c r="GN241" i="4"/>
  <c r="GM241" i="4"/>
  <c r="GL241" i="4"/>
  <c r="GC241" i="4"/>
  <c r="GB241" i="4"/>
  <c r="GA241" i="4"/>
  <c r="FZ241" i="4"/>
  <c r="FY241" i="4"/>
  <c r="FX241" i="4"/>
  <c r="FW241" i="4"/>
  <c r="FV241" i="4"/>
  <c r="FU241" i="4"/>
  <c r="FL241" i="4"/>
  <c r="FK241" i="4"/>
  <c r="FJ241" i="4"/>
  <c r="FI241" i="4"/>
  <c r="FH241" i="4"/>
  <c r="FG241" i="4"/>
  <c r="FF241" i="4"/>
  <c r="FE241" i="4"/>
  <c r="FD241" i="4"/>
  <c r="EU241" i="4"/>
  <c r="ET241" i="4"/>
  <c r="ES241" i="4"/>
  <c r="ER241" i="4"/>
  <c r="EQ241" i="4"/>
  <c r="EP241" i="4"/>
  <c r="EO241" i="4"/>
  <c r="EN241" i="4"/>
  <c r="EM241" i="4"/>
  <c r="ED241" i="4"/>
  <c r="EC241" i="4"/>
  <c r="EB241" i="4"/>
  <c r="EA241" i="4"/>
  <c r="DZ241" i="4"/>
  <c r="DY241" i="4"/>
  <c r="DX241" i="4"/>
  <c r="DW241" i="4"/>
  <c r="DV241" i="4"/>
  <c r="DM241" i="4"/>
  <c r="DL241" i="4"/>
  <c r="DK241" i="4"/>
  <c r="DJ241" i="4"/>
  <c r="DI241" i="4"/>
  <c r="DH241" i="4"/>
  <c r="DG241" i="4"/>
  <c r="DF241" i="4"/>
  <c r="DE241" i="4"/>
  <c r="CV241" i="4"/>
  <c r="CU241" i="4"/>
  <c r="CT241" i="4"/>
  <c r="CS241" i="4"/>
  <c r="CR241" i="4"/>
  <c r="CQ241" i="4"/>
  <c r="CP241" i="4"/>
  <c r="CO241" i="4"/>
  <c r="CN241" i="4"/>
  <c r="CD241" i="4"/>
  <c r="CC241" i="4"/>
  <c r="CB241" i="4"/>
  <c r="CA241" i="4"/>
  <c r="BZ241" i="4"/>
  <c r="BY241" i="4"/>
  <c r="BX241" i="4"/>
  <c r="BW241" i="4"/>
  <c r="BV241" i="4"/>
  <c r="BL241" i="4"/>
  <c r="BK241" i="4"/>
  <c r="BJ241" i="4"/>
  <c r="BI241" i="4"/>
  <c r="BH241" i="4"/>
  <c r="BG241" i="4"/>
  <c r="BF241" i="4"/>
  <c r="BE241" i="4"/>
  <c r="BD241" i="4"/>
  <c r="AT241" i="4"/>
  <c r="AS241" i="4"/>
  <c r="AR241" i="4"/>
  <c r="AQ241" i="4"/>
  <c r="AP241" i="4"/>
  <c r="AO241" i="4"/>
  <c r="AN241" i="4"/>
  <c r="AM241" i="4"/>
  <c r="AL241" i="4"/>
  <c r="AB241" i="4"/>
  <c r="AA241" i="4"/>
  <c r="Z241" i="4"/>
  <c r="Y241" i="4"/>
  <c r="X241" i="4"/>
  <c r="W241" i="4"/>
  <c r="I241" i="4" s="1"/>
  <c r="J241" i="4" s="1"/>
  <c r="V241" i="4"/>
  <c r="U241" i="4"/>
  <c r="T241" i="4"/>
  <c r="H241" i="4"/>
  <c r="IB240" i="4"/>
  <c r="IA240" i="4"/>
  <c r="HZ240" i="4"/>
  <c r="HY240" i="4"/>
  <c r="HX240" i="4"/>
  <c r="HW240" i="4"/>
  <c r="HV240" i="4"/>
  <c r="HU240" i="4"/>
  <c r="HT240" i="4"/>
  <c r="HK240" i="4"/>
  <c r="HJ240" i="4"/>
  <c r="HI240" i="4"/>
  <c r="HH240" i="4"/>
  <c r="HG240" i="4"/>
  <c r="HF240" i="4"/>
  <c r="HE240" i="4"/>
  <c r="HD240" i="4"/>
  <c r="HC240" i="4"/>
  <c r="GT240" i="4"/>
  <c r="GS240" i="4"/>
  <c r="GR240" i="4"/>
  <c r="GQ240" i="4"/>
  <c r="GP240" i="4"/>
  <c r="GO240" i="4"/>
  <c r="GN240" i="4"/>
  <c r="GM240" i="4"/>
  <c r="GL240" i="4"/>
  <c r="GC240" i="4"/>
  <c r="GB240" i="4"/>
  <c r="GA240" i="4"/>
  <c r="FZ240" i="4"/>
  <c r="FY240" i="4"/>
  <c r="FX240" i="4"/>
  <c r="FW240" i="4"/>
  <c r="FV240" i="4"/>
  <c r="FU240" i="4"/>
  <c r="FL240" i="4"/>
  <c r="FK240" i="4"/>
  <c r="FJ240" i="4"/>
  <c r="FI240" i="4"/>
  <c r="FH240" i="4"/>
  <c r="FG240" i="4"/>
  <c r="FF240" i="4"/>
  <c r="FE240" i="4"/>
  <c r="FD240" i="4"/>
  <c r="EU240" i="4"/>
  <c r="ET240" i="4"/>
  <c r="ES240" i="4"/>
  <c r="ER240" i="4"/>
  <c r="EQ240" i="4"/>
  <c r="EP240" i="4"/>
  <c r="EO240" i="4"/>
  <c r="EN240" i="4"/>
  <c r="EM240" i="4"/>
  <c r="ED240" i="4"/>
  <c r="EC240" i="4"/>
  <c r="EB240" i="4"/>
  <c r="EA240" i="4"/>
  <c r="DZ240" i="4"/>
  <c r="DY240" i="4"/>
  <c r="DX240" i="4"/>
  <c r="DW240" i="4"/>
  <c r="DV240" i="4"/>
  <c r="DM240" i="4"/>
  <c r="DL240" i="4"/>
  <c r="DK240" i="4"/>
  <c r="DJ240" i="4"/>
  <c r="DI240" i="4"/>
  <c r="DH240" i="4"/>
  <c r="DG240" i="4"/>
  <c r="DF240" i="4"/>
  <c r="DE240" i="4"/>
  <c r="CV240" i="4"/>
  <c r="CU240" i="4"/>
  <c r="CT240" i="4"/>
  <c r="CS240" i="4"/>
  <c r="CR240" i="4"/>
  <c r="CQ240" i="4"/>
  <c r="CP240" i="4"/>
  <c r="CO240" i="4"/>
  <c r="CN240" i="4"/>
  <c r="CD240" i="4"/>
  <c r="CC240" i="4"/>
  <c r="CB240" i="4"/>
  <c r="CA240" i="4"/>
  <c r="BZ240" i="4"/>
  <c r="BY240" i="4"/>
  <c r="BX240" i="4"/>
  <c r="BW240" i="4"/>
  <c r="BV240" i="4"/>
  <c r="BL240" i="4"/>
  <c r="BK240" i="4"/>
  <c r="BJ240" i="4"/>
  <c r="BI240" i="4"/>
  <c r="BH240" i="4"/>
  <c r="BG240" i="4"/>
  <c r="BF240" i="4"/>
  <c r="BE240" i="4"/>
  <c r="BD240" i="4"/>
  <c r="AT240" i="4"/>
  <c r="AS240" i="4"/>
  <c r="AR240" i="4"/>
  <c r="AQ240" i="4"/>
  <c r="AP240" i="4"/>
  <c r="AO240" i="4"/>
  <c r="AN240" i="4"/>
  <c r="AM240" i="4"/>
  <c r="AL240" i="4"/>
  <c r="AB240" i="4"/>
  <c r="AA240" i="4"/>
  <c r="Z240" i="4"/>
  <c r="Y240" i="4"/>
  <c r="X240" i="4"/>
  <c r="W240" i="4"/>
  <c r="V240" i="4"/>
  <c r="U240" i="4"/>
  <c r="T240" i="4"/>
  <c r="H240" i="4"/>
  <c r="IB239" i="4"/>
  <c r="IA239" i="4"/>
  <c r="HZ239" i="4"/>
  <c r="HY239" i="4"/>
  <c r="HX239" i="4"/>
  <c r="HW239" i="4"/>
  <c r="HV239" i="4"/>
  <c r="HU239" i="4"/>
  <c r="HT239" i="4"/>
  <c r="HK239" i="4"/>
  <c r="HJ239" i="4"/>
  <c r="HI239" i="4"/>
  <c r="HH239" i="4"/>
  <c r="HG239" i="4"/>
  <c r="HF239" i="4"/>
  <c r="HE239" i="4"/>
  <c r="HD239" i="4"/>
  <c r="HC239" i="4"/>
  <c r="GT239" i="4"/>
  <c r="GS239" i="4"/>
  <c r="GR239" i="4"/>
  <c r="GQ239" i="4"/>
  <c r="GP239" i="4"/>
  <c r="GO239" i="4"/>
  <c r="GN239" i="4"/>
  <c r="GM239" i="4"/>
  <c r="GL239" i="4"/>
  <c r="GC239" i="4"/>
  <c r="GB239" i="4"/>
  <c r="GA239" i="4"/>
  <c r="FZ239" i="4"/>
  <c r="FY239" i="4"/>
  <c r="FX239" i="4"/>
  <c r="FW239" i="4"/>
  <c r="FV239" i="4"/>
  <c r="FU239" i="4"/>
  <c r="FL239" i="4"/>
  <c r="FK239" i="4"/>
  <c r="FJ239" i="4"/>
  <c r="FI239" i="4"/>
  <c r="FH239" i="4"/>
  <c r="FG239" i="4"/>
  <c r="FF239" i="4"/>
  <c r="FE239" i="4"/>
  <c r="FD239" i="4"/>
  <c r="EU239" i="4"/>
  <c r="ET239" i="4"/>
  <c r="ES239" i="4"/>
  <c r="ER239" i="4"/>
  <c r="EQ239" i="4"/>
  <c r="EP239" i="4"/>
  <c r="EO239" i="4"/>
  <c r="EN239" i="4"/>
  <c r="EM239" i="4"/>
  <c r="ED239" i="4"/>
  <c r="EC239" i="4"/>
  <c r="EB239" i="4"/>
  <c r="EA239" i="4"/>
  <c r="DZ239" i="4"/>
  <c r="DY239" i="4"/>
  <c r="DX239" i="4"/>
  <c r="DW239" i="4"/>
  <c r="DV239" i="4"/>
  <c r="DM239" i="4"/>
  <c r="DL239" i="4"/>
  <c r="DK239" i="4"/>
  <c r="DJ239" i="4"/>
  <c r="DI239" i="4"/>
  <c r="DH239" i="4"/>
  <c r="DG239" i="4"/>
  <c r="DF239" i="4"/>
  <c r="DE239" i="4"/>
  <c r="CV239" i="4"/>
  <c r="CU239" i="4"/>
  <c r="CT239" i="4"/>
  <c r="CS239" i="4"/>
  <c r="CR239" i="4"/>
  <c r="CQ239" i="4"/>
  <c r="CP239" i="4"/>
  <c r="CO239" i="4"/>
  <c r="CN239" i="4"/>
  <c r="CD239" i="4"/>
  <c r="CC239" i="4"/>
  <c r="CB239" i="4"/>
  <c r="CA239" i="4"/>
  <c r="BZ239" i="4"/>
  <c r="BY239" i="4"/>
  <c r="BX239" i="4"/>
  <c r="BW239" i="4"/>
  <c r="BV239" i="4"/>
  <c r="BL239" i="4"/>
  <c r="BK239" i="4"/>
  <c r="BJ239" i="4"/>
  <c r="BI239" i="4"/>
  <c r="BH239" i="4"/>
  <c r="BG239" i="4"/>
  <c r="BF239" i="4"/>
  <c r="BE239" i="4"/>
  <c r="BD239" i="4"/>
  <c r="AT239" i="4"/>
  <c r="AS239" i="4"/>
  <c r="AR239" i="4"/>
  <c r="AQ239" i="4"/>
  <c r="AP239" i="4"/>
  <c r="AO239" i="4"/>
  <c r="AN239" i="4"/>
  <c r="AM239" i="4"/>
  <c r="AL239" i="4"/>
  <c r="AB239" i="4"/>
  <c r="AA239" i="4"/>
  <c r="Z239" i="4"/>
  <c r="Y239" i="4"/>
  <c r="X239" i="4"/>
  <c r="W239" i="4"/>
  <c r="V239" i="4"/>
  <c r="U239" i="4"/>
  <c r="T239" i="4"/>
  <c r="H239" i="4"/>
  <c r="IB238" i="4"/>
  <c r="IA238" i="4"/>
  <c r="HZ238" i="4"/>
  <c r="HY238" i="4"/>
  <c r="HX238" i="4"/>
  <c r="HW238" i="4"/>
  <c r="HV238" i="4"/>
  <c r="HU238" i="4"/>
  <c r="HT238" i="4"/>
  <c r="HK238" i="4"/>
  <c r="HJ238" i="4"/>
  <c r="HI238" i="4"/>
  <c r="HH238" i="4"/>
  <c r="HG238" i="4"/>
  <c r="HF238" i="4"/>
  <c r="HE238" i="4"/>
  <c r="HD238" i="4"/>
  <c r="HC238" i="4"/>
  <c r="GT238" i="4"/>
  <c r="GS238" i="4"/>
  <c r="GR238" i="4"/>
  <c r="GQ238" i="4"/>
  <c r="GP238" i="4"/>
  <c r="GO238" i="4"/>
  <c r="GN238" i="4"/>
  <c r="GM238" i="4"/>
  <c r="GL238" i="4"/>
  <c r="GC238" i="4"/>
  <c r="GB238" i="4"/>
  <c r="GA238" i="4"/>
  <c r="FZ238" i="4"/>
  <c r="FY238" i="4"/>
  <c r="FX238" i="4"/>
  <c r="FW238" i="4"/>
  <c r="FV238" i="4"/>
  <c r="FU238" i="4"/>
  <c r="FL238" i="4"/>
  <c r="FK238" i="4"/>
  <c r="FJ238" i="4"/>
  <c r="FI238" i="4"/>
  <c r="FH238" i="4"/>
  <c r="FG238" i="4"/>
  <c r="FF238" i="4"/>
  <c r="FE238" i="4"/>
  <c r="FD238" i="4"/>
  <c r="EU238" i="4"/>
  <c r="ET238" i="4"/>
  <c r="ES238" i="4"/>
  <c r="ER238" i="4"/>
  <c r="EQ238" i="4"/>
  <c r="EP238" i="4"/>
  <c r="EO238" i="4"/>
  <c r="EN238" i="4"/>
  <c r="EM238" i="4"/>
  <c r="ED238" i="4"/>
  <c r="EC238" i="4"/>
  <c r="EB238" i="4"/>
  <c r="EA238" i="4"/>
  <c r="DZ238" i="4"/>
  <c r="DY238" i="4"/>
  <c r="DX238" i="4"/>
  <c r="DW238" i="4"/>
  <c r="DV238" i="4"/>
  <c r="DM238" i="4"/>
  <c r="DL238" i="4"/>
  <c r="DK238" i="4"/>
  <c r="DJ238" i="4"/>
  <c r="DI238" i="4"/>
  <c r="DH238" i="4"/>
  <c r="DG238" i="4"/>
  <c r="DF238" i="4"/>
  <c r="DE238" i="4"/>
  <c r="CV238" i="4"/>
  <c r="CU238" i="4"/>
  <c r="CT238" i="4"/>
  <c r="CS238" i="4"/>
  <c r="CR238" i="4"/>
  <c r="CQ238" i="4"/>
  <c r="CP238" i="4"/>
  <c r="CO238" i="4"/>
  <c r="CN238" i="4"/>
  <c r="CD238" i="4"/>
  <c r="CC238" i="4"/>
  <c r="CB238" i="4"/>
  <c r="CA238" i="4"/>
  <c r="BZ238" i="4"/>
  <c r="BY238" i="4"/>
  <c r="BX238" i="4"/>
  <c r="BW238" i="4"/>
  <c r="BV238" i="4"/>
  <c r="BL238" i="4"/>
  <c r="BK238" i="4"/>
  <c r="BJ238" i="4"/>
  <c r="BI238" i="4"/>
  <c r="BH238" i="4"/>
  <c r="BG238" i="4"/>
  <c r="BF238" i="4"/>
  <c r="BE238" i="4"/>
  <c r="BD238" i="4"/>
  <c r="AT238" i="4"/>
  <c r="AS238" i="4"/>
  <c r="AR238" i="4"/>
  <c r="AQ238" i="4"/>
  <c r="AP238" i="4"/>
  <c r="AO238" i="4"/>
  <c r="AN238" i="4"/>
  <c r="AM238" i="4"/>
  <c r="AL238" i="4"/>
  <c r="AB238" i="4"/>
  <c r="AA238" i="4"/>
  <c r="Z238" i="4"/>
  <c r="Y238" i="4"/>
  <c r="X238" i="4"/>
  <c r="W238" i="4"/>
  <c r="V238" i="4"/>
  <c r="U238" i="4"/>
  <c r="T238" i="4"/>
  <c r="H238" i="4"/>
  <c r="IB237" i="4"/>
  <c r="IA237" i="4"/>
  <c r="HZ237" i="4"/>
  <c r="HY237" i="4"/>
  <c r="HX237" i="4"/>
  <c r="HW237" i="4"/>
  <c r="HV237" i="4"/>
  <c r="HU237" i="4"/>
  <c r="HT237" i="4"/>
  <c r="HK237" i="4"/>
  <c r="HJ237" i="4"/>
  <c r="HI237" i="4"/>
  <c r="HH237" i="4"/>
  <c r="HG237" i="4"/>
  <c r="HF237" i="4"/>
  <c r="HE237" i="4"/>
  <c r="HD237" i="4"/>
  <c r="HC237" i="4"/>
  <c r="GT237" i="4"/>
  <c r="GS237" i="4"/>
  <c r="GR237" i="4"/>
  <c r="GQ237" i="4"/>
  <c r="GP237" i="4"/>
  <c r="GO237" i="4"/>
  <c r="GN237" i="4"/>
  <c r="GM237" i="4"/>
  <c r="GL237" i="4"/>
  <c r="GC237" i="4"/>
  <c r="GB237" i="4"/>
  <c r="GA237" i="4"/>
  <c r="FZ237" i="4"/>
  <c r="FY237" i="4"/>
  <c r="FX237" i="4"/>
  <c r="FW237" i="4"/>
  <c r="FV237" i="4"/>
  <c r="FU237" i="4"/>
  <c r="FL237" i="4"/>
  <c r="FK237" i="4"/>
  <c r="FJ237" i="4"/>
  <c r="FI237" i="4"/>
  <c r="FH237" i="4"/>
  <c r="FG237" i="4"/>
  <c r="FF237" i="4"/>
  <c r="FE237" i="4"/>
  <c r="FD237" i="4"/>
  <c r="EU237" i="4"/>
  <c r="ET237" i="4"/>
  <c r="ES237" i="4"/>
  <c r="ER237" i="4"/>
  <c r="EQ237" i="4"/>
  <c r="EP237" i="4"/>
  <c r="EO237" i="4"/>
  <c r="EN237" i="4"/>
  <c r="EM237" i="4"/>
  <c r="ED237" i="4"/>
  <c r="EC237" i="4"/>
  <c r="EB237" i="4"/>
  <c r="EA237" i="4"/>
  <c r="DZ237" i="4"/>
  <c r="DY237" i="4"/>
  <c r="DX237" i="4"/>
  <c r="DW237" i="4"/>
  <c r="DV237" i="4"/>
  <c r="DM237" i="4"/>
  <c r="DL237" i="4"/>
  <c r="DK237" i="4"/>
  <c r="DJ237" i="4"/>
  <c r="DI237" i="4"/>
  <c r="DH237" i="4"/>
  <c r="DG237" i="4"/>
  <c r="DF237" i="4"/>
  <c r="DE237" i="4"/>
  <c r="CV237" i="4"/>
  <c r="CU237" i="4"/>
  <c r="CT237" i="4"/>
  <c r="CS237" i="4"/>
  <c r="CR237" i="4"/>
  <c r="CQ237" i="4"/>
  <c r="CP237" i="4"/>
  <c r="CO237" i="4"/>
  <c r="CN237" i="4"/>
  <c r="CD237" i="4"/>
  <c r="CC237" i="4"/>
  <c r="CB237" i="4"/>
  <c r="CA237" i="4"/>
  <c r="BZ237" i="4"/>
  <c r="BY237" i="4"/>
  <c r="BX237" i="4"/>
  <c r="BW237" i="4"/>
  <c r="BV237" i="4"/>
  <c r="BL237" i="4"/>
  <c r="BK237" i="4"/>
  <c r="BJ237" i="4"/>
  <c r="BI237" i="4"/>
  <c r="BH237" i="4"/>
  <c r="BG237" i="4"/>
  <c r="BF237" i="4"/>
  <c r="BE237" i="4"/>
  <c r="BD237" i="4"/>
  <c r="AT237" i="4"/>
  <c r="AS237" i="4"/>
  <c r="AR237" i="4"/>
  <c r="AQ237" i="4"/>
  <c r="AP237" i="4"/>
  <c r="AO237" i="4"/>
  <c r="AN237" i="4"/>
  <c r="AM237" i="4"/>
  <c r="AL237" i="4"/>
  <c r="AB237" i="4"/>
  <c r="AA237" i="4"/>
  <c r="Z237" i="4"/>
  <c r="Y237" i="4"/>
  <c r="X237" i="4"/>
  <c r="W237" i="4"/>
  <c r="V237" i="4"/>
  <c r="U237" i="4"/>
  <c r="T237" i="4"/>
  <c r="H237" i="4"/>
  <c r="IB236" i="4"/>
  <c r="IA236" i="4"/>
  <c r="HZ236" i="4"/>
  <c r="HY236" i="4"/>
  <c r="HX236" i="4"/>
  <c r="HW236" i="4"/>
  <c r="HV236" i="4"/>
  <c r="HU236" i="4"/>
  <c r="HT236" i="4"/>
  <c r="HK236" i="4"/>
  <c r="HJ236" i="4"/>
  <c r="HI236" i="4"/>
  <c r="HH236" i="4"/>
  <c r="HG236" i="4"/>
  <c r="HF236" i="4"/>
  <c r="HE236" i="4"/>
  <c r="HD236" i="4"/>
  <c r="HC236" i="4"/>
  <c r="GT236" i="4"/>
  <c r="GS236" i="4"/>
  <c r="GR236" i="4"/>
  <c r="GQ236" i="4"/>
  <c r="GP236" i="4"/>
  <c r="GO236" i="4"/>
  <c r="GN236" i="4"/>
  <c r="GM236" i="4"/>
  <c r="GL236" i="4"/>
  <c r="GC236" i="4"/>
  <c r="GB236" i="4"/>
  <c r="GA236" i="4"/>
  <c r="FZ236" i="4"/>
  <c r="FY236" i="4"/>
  <c r="FX236" i="4"/>
  <c r="FW236" i="4"/>
  <c r="FV236" i="4"/>
  <c r="FU236" i="4"/>
  <c r="FL236" i="4"/>
  <c r="FK236" i="4"/>
  <c r="FJ236" i="4"/>
  <c r="FI236" i="4"/>
  <c r="FH236" i="4"/>
  <c r="FG236" i="4"/>
  <c r="FF236" i="4"/>
  <c r="FE236" i="4"/>
  <c r="FD236" i="4"/>
  <c r="EU236" i="4"/>
  <c r="ET236" i="4"/>
  <c r="ES236" i="4"/>
  <c r="ER236" i="4"/>
  <c r="EQ236" i="4"/>
  <c r="EP236" i="4"/>
  <c r="EO236" i="4"/>
  <c r="EN236" i="4"/>
  <c r="EM236" i="4"/>
  <c r="ED236" i="4"/>
  <c r="EC236" i="4"/>
  <c r="EB236" i="4"/>
  <c r="EA236" i="4"/>
  <c r="DZ236" i="4"/>
  <c r="DY236" i="4"/>
  <c r="DX236" i="4"/>
  <c r="DW236" i="4"/>
  <c r="DV236" i="4"/>
  <c r="DM236" i="4"/>
  <c r="DL236" i="4"/>
  <c r="DK236" i="4"/>
  <c r="DJ236" i="4"/>
  <c r="DI236" i="4"/>
  <c r="DH236" i="4"/>
  <c r="DG236" i="4"/>
  <c r="DF236" i="4"/>
  <c r="DE236" i="4"/>
  <c r="CV236" i="4"/>
  <c r="CU236" i="4"/>
  <c r="CT236" i="4"/>
  <c r="CS236" i="4"/>
  <c r="CR236" i="4"/>
  <c r="CQ236" i="4"/>
  <c r="CP236" i="4"/>
  <c r="CO236" i="4"/>
  <c r="CN236" i="4"/>
  <c r="CD236" i="4"/>
  <c r="CC236" i="4"/>
  <c r="CB236" i="4"/>
  <c r="CA236" i="4"/>
  <c r="BZ236" i="4"/>
  <c r="BY236" i="4"/>
  <c r="BX236" i="4"/>
  <c r="BW236" i="4"/>
  <c r="BV236" i="4"/>
  <c r="BL236" i="4"/>
  <c r="BK236" i="4"/>
  <c r="BJ236" i="4"/>
  <c r="BI236" i="4"/>
  <c r="BH236" i="4"/>
  <c r="BG236" i="4"/>
  <c r="BF236" i="4"/>
  <c r="BE236" i="4"/>
  <c r="BD236" i="4"/>
  <c r="AT236" i="4"/>
  <c r="AS236" i="4"/>
  <c r="AR236" i="4"/>
  <c r="AQ236" i="4"/>
  <c r="AP236" i="4"/>
  <c r="AO236" i="4"/>
  <c r="AN236" i="4"/>
  <c r="AM236" i="4"/>
  <c r="AL236" i="4"/>
  <c r="AB236" i="4"/>
  <c r="AA236" i="4"/>
  <c r="Z236" i="4"/>
  <c r="Y236" i="4"/>
  <c r="X236" i="4"/>
  <c r="W236" i="4"/>
  <c r="V236" i="4"/>
  <c r="U236" i="4"/>
  <c r="T236" i="4"/>
  <c r="H236" i="4"/>
  <c r="IB235" i="4"/>
  <c r="IA235" i="4"/>
  <c r="HZ235" i="4"/>
  <c r="HY235" i="4"/>
  <c r="HX235" i="4"/>
  <c r="HW235" i="4"/>
  <c r="HV235" i="4"/>
  <c r="HU235" i="4"/>
  <c r="HT235" i="4"/>
  <c r="HK235" i="4"/>
  <c r="HJ235" i="4"/>
  <c r="HI235" i="4"/>
  <c r="HH235" i="4"/>
  <c r="HG235" i="4"/>
  <c r="HF235" i="4"/>
  <c r="HE235" i="4"/>
  <c r="HD235" i="4"/>
  <c r="HC235" i="4"/>
  <c r="GT235" i="4"/>
  <c r="GS235" i="4"/>
  <c r="GR235" i="4"/>
  <c r="GQ235" i="4"/>
  <c r="GP235" i="4"/>
  <c r="GO235" i="4"/>
  <c r="GN235" i="4"/>
  <c r="GM235" i="4"/>
  <c r="GL235" i="4"/>
  <c r="GC235" i="4"/>
  <c r="GB235" i="4"/>
  <c r="GA235" i="4"/>
  <c r="FZ235" i="4"/>
  <c r="FY235" i="4"/>
  <c r="FX235" i="4"/>
  <c r="FW235" i="4"/>
  <c r="FV235" i="4"/>
  <c r="FU235" i="4"/>
  <c r="FL235" i="4"/>
  <c r="FK235" i="4"/>
  <c r="FJ235" i="4"/>
  <c r="FI235" i="4"/>
  <c r="FH235" i="4"/>
  <c r="FG235" i="4"/>
  <c r="FF235" i="4"/>
  <c r="FE235" i="4"/>
  <c r="FD235" i="4"/>
  <c r="EU235" i="4"/>
  <c r="ET235" i="4"/>
  <c r="ES235" i="4"/>
  <c r="ER235" i="4"/>
  <c r="EQ235" i="4"/>
  <c r="EP235" i="4"/>
  <c r="EO235" i="4"/>
  <c r="EN235" i="4"/>
  <c r="EM235" i="4"/>
  <c r="ED235" i="4"/>
  <c r="EC235" i="4"/>
  <c r="EB235" i="4"/>
  <c r="EA235" i="4"/>
  <c r="DZ235" i="4"/>
  <c r="DY235" i="4"/>
  <c r="DX235" i="4"/>
  <c r="DW235" i="4"/>
  <c r="DV235" i="4"/>
  <c r="DM235" i="4"/>
  <c r="DL235" i="4"/>
  <c r="DK235" i="4"/>
  <c r="DJ235" i="4"/>
  <c r="DI235" i="4"/>
  <c r="DH235" i="4"/>
  <c r="DG235" i="4"/>
  <c r="DF235" i="4"/>
  <c r="DE235" i="4"/>
  <c r="CV235" i="4"/>
  <c r="CU235" i="4"/>
  <c r="CT235" i="4"/>
  <c r="CS235" i="4"/>
  <c r="CR235" i="4"/>
  <c r="CQ235" i="4"/>
  <c r="CP235" i="4"/>
  <c r="CO235" i="4"/>
  <c r="CN235" i="4"/>
  <c r="CD235" i="4"/>
  <c r="CC235" i="4"/>
  <c r="CB235" i="4"/>
  <c r="CA235" i="4"/>
  <c r="BZ235" i="4"/>
  <c r="BY235" i="4"/>
  <c r="BX235" i="4"/>
  <c r="BW235" i="4"/>
  <c r="BV235" i="4"/>
  <c r="BL235" i="4"/>
  <c r="BK235" i="4"/>
  <c r="BJ235" i="4"/>
  <c r="BI235" i="4"/>
  <c r="BH235" i="4"/>
  <c r="BG235" i="4"/>
  <c r="BF235" i="4"/>
  <c r="BE235" i="4"/>
  <c r="BD235" i="4"/>
  <c r="AT235" i="4"/>
  <c r="AS235" i="4"/>
  <c r="AR235" i="4"/>
  <c r="AQ235" i="4"/>
  <c r="AP235" i="4"/>
  <c r="AO235" i="4"/>
  <c r="AN235" i="4"/>
  <c r="AM235" i="4"/>
  <c r="AL235" i="4"/>
  <c r="AB235" i="4"/>
  <c r="AA235" i="4"/>
  <c r="Z235" i="4"/>
  <c r="Y235" i="4"/>
  <c r="X235" i="4"/>
  <c r="W235" i="4"/>
  <c r="V235" i="4"/>
  <c r="U235" i="4"/>
  <c r="T235" i="4"/>
  <c r="H235" i="4"/>
  <c r="IB234" i="4"/>
  <c r="IA234" i="4"/>
  <c r="HZ234" i="4"/>
  <c r="HY234" i="4"/>
  <c r="HX234" i="4"/>
  <c r="HW234" i="4"/>
  <c r="HV234" i="4"/>
  <c r="HU234" i="4"/>
  <c r="HT234" i="4"/>
  <c r="HK234" i="4"/>
  <c r="HJ234" i="4"/>
  <c r="HI234" i="4"/>
  <c r="HH234" i="4"/>
  <c r="HG234" i="4"/>
  <c r="HF234" i="4"/>
  <c r="HE234" i="4"/>
  <c r="HD234" i="4"/>
  <c r="HC234" i="4"/>
  <c r="GT234" i="4"/>
  <c r="GS234" i="4"/>
  <c r="GR234" i="4"/>
  <c r="GQ234" i="4"/>
  <c r="GP234" i="4"/>
  <c r="GO234" i="4"/>
  <c r="GN234" i="4"/>
  <c r="GM234" i="4"/>
  <c r="GL234" i="4"/>
  <c r="GC234" i="4"/>
  <c r="GB234" i="4"/>
  <c r="GA234" i="4"/>
  <c r="FZ234" i="4"/>
  <c r="FY234" i="4"/>
  <c r="FX234" i="4"/>
  <c r="FW234" i="4"/>
  <c r="FV234" i="4"/>
  <c r="FU234" i="4"/>
  <c r="FL234" i="4"/>
  <c r="FK234" i="4"/>
  <c r="FJ234" i="4"/>
  <c r="FI234" i="4"/>
  <c r="FH234" i="4"/>
  <c r="FG234" i="4"/>
  <c r="FF234" i="4"/>
  <c r="FE234" i="4"/>
  <c r="FD234" i="4"/>
  <c r="EU234" i="4"/>
  <c r="ET234" i="4"/>
  <c r="ES234" i="4"/>
  <c r="ER234" i="4"/>
  <c r="EQ234" i="4"/>
  <c r="EP234" i="4"/>
  <c r="EO234" i="4"/>
  <c r="EN234" i="4"/>
  <c r="EM234" i="4"/>
  <c r="ED234" i="4"/>
  <c r="EC234" i="4"/>
  <c r="EB234" i="4"/>
  <c r="EA234" i="4"/>
  <c r="DZ234" i="4"/>
  <c r="DY234" i="4"/>
  <c r="DX234" i="4"/>
  <c r="DW234" i="4"/>
  <c r="DV234" i="4"/>
  <c r="DM234" i="4"/>
  <c r="DL234" i="4"/>
  <c r="DK234" i="4"/>
  <c r="DJ234" i="4"/>
  <c r="DI234" i="4"/>
  <c r="DH234" i="4"/>
  <c r="DG234" i="4"/>
  <c r="DF234" i="4"/>
  <c r="DE234" i="4"/>
  <c r="CV234" i="4"/>
  <c r="CU234" i="4"/>
  <c r="CT234" i="4"/>
  <c r="CS234" i="4"/>
  <c r="CR234" i="4"/>
  <c r="CQ234" i="4"/>
  <c r="CP234" i="4"/>
  <c r="CO234" i="4"/>
  <c r="CN234" i="4"/>
  <c r="CD234" i="4"/>
  <c r="CC234" i="4"/>
  <c r="CB234" i="4"/>
  <c r="CA234" i="4"/>
  <c r="BZ234" i="4"/>
  <c r="BY234" i="4"/>
  <c r="BX234" i="4"/>
  <c r="BW234" i="4"/>
  <c r="BV234" i="4"/>
  <c r="BL234" i="4"/>
  <c r="BK234" i="4"/>
  <c r="BJ234" i="4"/>
  <c r="BI234" i="4"/>
  <c r="BH234" i="4"/>
  <c r="BG234" i="4"/>
  <c r="BF234" i="4"/>
  <c r="BE234" i="4"/>
  <c r="BD234" i="4"/>
  <c r="AT234" i="4"/>
  <c r="AS234" i="4"/>
  <c r="AR234" i="4"/>
  <c r="AQ234" i="4"/>
  <c r="AP234" i="4"/>
  <c r="AO234" i="4"/>
  <c r="AN234" i="4"/>
  <c r="AM234" i="4"/>
  <c r="AL234" i="4"/>
  <c r="AB234" i="4"/>
  <c r="AA234" i="4"/>
  <c r="Z234" i="4"/>
  <c r="Y234" i="4"/>
  <c r="X234" i="4"/>
  <c r="W234" i="4"/>
  <c r="V234" i="4"/>
  <c r="U234" i="4"/>
  <c r="T234" i="4"/>
  <c r="H234" i="4"/>
  <c r="IB233" i="4"/>
  <c r="IA233" i="4"/>
  <c r="HZ233" i="4"/>
  <c r="HY233" i="4"/>
  <c r="HX233" i="4"/>
  <c r="HW233" i="4"/>
  <c r="HV233" i="4"/>
  <c r="HU233" i="4"/>
  <c r="HT233" i="4"/>
  <c r="HK233" i="4"/>
  <c r="HJ233" i="4"/>
  <c r="HI233" i="4"/>
  <c r="HH233" i="4"/>
  <c r="HG233" i="4"/>
  <c r="HF233" i="4"/>
  <c r="HE233" i="4"/>
  <c r="HD233" i="4"/>
  <c r="HC233" i="4"/>
  <c r="GT233" i="4"/>
  <c r="GS233" i="4"/>
  <c r="GR233" i="4"/>
  <c r="GQ233" i="4"/>
  <c r="GP233" i="4"/>
  <c r="GO233" i="4"/>
  <c r="GN233" i="4"/>
  <c r="GM233" i="4"/>
  <c r="GL233" i="4"/>
  <c r="GC233" i="4"/>
  <c r="GB233" i="4"/>
  <c r="GA233" i="4"/>
  <c r="FZ233" i="4"/>
  <c r="FY233" i="4"/>
  <c r="FX233" i="4"/>
  <c r="FW233" i="4"/>
  <c r="FV233" i="4"/>
  <c r="FU233" i="4"/>
  <c r="FL233" i="4"/>
  <c r="FK233" i="4"/>
  <c r="FJ233" i="4"/>
  <c r="FI233" i="4"/>
  <c r="FH233" i="4"/>
  <c r="FG233" i="4"/>
  <c r="FF233" i="4"/>
  <c r="FE233" i="4"/>
  <c r="FD233" i="4"/>
  <c r="EU233" i="4"/>
  <c r="ET233" i="4"/>
  <c r="ES233" i="4"/>
  <c r="ER233" i="4"/>
  <c r="EQ233" i="4"/>
  <c r="EP233" i="4"/>
  <c r="EO233" i="4"/>
  <c r="EN233" i="4"/>
  <c r="EM233" i="4"/>
  <c r="ED233" i="4"/>
  <c r="EC233" i="4"/>
  <c r="EB233" i="4"/>
  <c r="EA233" i="4"/>
  <c r="DZ233" i="4"/>
  <c r="DY233" i="4"/>
  <c r="DX233" i="4"/>
  <c r="DW233" i="4"/>
  <c r="DV233" i="4"/>
  <c r="DM233" i="4"/>
  <c r="DL233" i="4"/>
  <c r="DK233" i="4"/>
  <c r="DJ233" i="4"/>
  <c r="DI233" i="4"/>
  <c r="DH233" i="4"/>
  <c r="DG233" i="4"/>
  <c r="DF233" i="4"/>
  <c r="DE233" i="4"/>
  <c r="CV233" i="4"/>
  <c r="CU233" i="4"/>
  <c r="CT233" i="4"/>
  <c r="CS233" i="4"/>
  <c r="CR233" i="4"/>
  <c r="CQ233" i="4"/>
  <c r="CP233" i="4"/>
  <c r="CO233" i="4"/>
  <c r="CN233" i="4"/>
  <c r="CD233" i="4"/>
  <c r="CC233" i="4"/>
  <c r="CB233" i="4"/>
  <c r="CA233" i="4"/>
  <c r="BZ233" i="4"/>
  <c r="BY233" i="4"/>
  <c r="BX233" i="4"/>
  <c r="BW233" i="4"/>
  <c r="BV233" i="4"/>
  <c r="BL233" i="4"/>
  <c r="BK233" i="4"/>
  <c r="BJ233" i="4"/>
  <c r="BI233" i="4"/>
  <c r="BH233" i="4"/>
  <c r="BG233" i="4"/>
  <c r="BF233" i="4"/>
  <c r="BE233" i="4"/>
  <c r="BD233" i="4"/>
  <c r="AT233" i="4"/>
  <c r="AS233" i="4"/>
  <c r="AR233" i="4"/>
  <c r="AQ233" i="4"/>
  <c r="AP233" i="4"/>
  <c r="AO233" i="4"/>
  <c r="AN233" i="4"/>
  <c r="AM233" i="4"/>
  <c r="AL233" i="4"/>
  <c r="AB233" i="4"/>
  <c r="AA233" i="4"/>
  <c r="Z233" i="4"/>
  <c r="Y233" i="4"/>
  <c r="X233" i="4"/>
  <c r="W233" i="4"/>
  <c r="I233" i="4" s="1"/>
  <c r="J233" i="4" s="1"/>
  <c r="V233" i="4"/>
  <c r="U233" i="4"/>
  <c r="T233" i="4"/>
  <c r="H233" i="4"/>
  <c r="IB232" i="4"/>
  <c r="IA232" i="4"/>
  <c r="HZ232" i="4"/>
  <c r="HY232" i="4"/>
  <c r="HX232" i="4"/>
  <c r="HW232" i="4"/>
  <c r="HV232" i="4"/>
  <c r="HU232" i="4"/>
  <c r="HT232" i="4"/>
  <c r="HK232" i="4"/>
  <c r="HJ232" i="4"/>
  <c r="HI232" i="4"/>
  <c r="HH232" i="4"/>
  <c r="HG232" i="4"/>
  <c r="HF232" i="4"/>
  <c r="HE232" i="4"/>
  <c r="HD232" i="4"/>
  <c r="HC232" i="4"/>
  <c r="GT232" i="4"/>
  <c r="GS232" i="4"/>
  <c r="GR232" i="4"/>
  <c r="GQ232" i="4"/>
  <c r="GP232" i="4"/>
  <c r="GO232" i="4"/>
  <c r="GN232" i="4"/>
  <c r="GM232" i="4"/>
  <c r="GL232" i="4"/>
  <c r="GC232" i="4"/>
  <c r="GB232" i="4"/>
  <c r="GA232" i="4"/>
  <c r="FZ232" i="4"/>
  <c r="FY232" i="4"/>
  <c r="FX232" i="4"/>
  <c r="FW232" i="4"/>
  <c r="FV232" i="4"/>
  <c r="FU232" i="4"/>
  <c r="FL232" i="4"/>
  <c r="FK232" i="4"/>
  <c r="FJ232" i="4"/>
  <c r="FI232" i="4"/>
  <c r="FH232" i="4"/>
  <c r="FG232" i="4"/>
  <c r="FF232" i="4"/>
  <c r="FE232" i="4"/>
  <c r="FD232" i="4"/>
  <c r="EU232" i="4"/>
  <c r="ET232" i="4"/>
  <c r="ES232" i="4"/>
  <c r="ER232" i="4"/>
  <c r="EQ232" i="4"/>
  <c r="EP232" i="4"/>
  <c r="EO232" i="4"/>
  <c r="EN232" i="4"/>
  <c r="EM232" i="4"/>
  <c r="ED232" i="4"/>
  <c r="EC232" i="4"/>
  <c r="EB232" i="4"/>
  <c r="EA232" i="4"/>
  <c r="DZ232" i="4"/>
  <c r="DY232" i="4"/>
  <c r="DX232" i="4"/>
  <c r="DW232" i="4"/>
  <c r="DV232" i="4"/>
  <c r="DM232" i="4"/>
  <c r="DL232" i="4"/>
  <c r="DK232" i="4"/>
  <c r="DJ232" i="4"/>
  <c r="DI232" i="4"/>
  <c r="DH232" i="4"/>
  <c r="DG232" i="4"/>
  <c r="DF232" i="4"/>
  <c r="DE232" i="4"/>
  <c r="CV232" i="4"/>
  <c r="CU232" i="4"/>
  <c r="CT232" i="4"/>
  <c r="CS232" i="4"/>
  <c r="CR232" i="4"/>
  <c r="CQ232" i="4"/>
  <c r="CP232" i="4"/>
  <c r="CO232" i="4"/>
  <c r="CN232" i="4"/>
  <c r="CD232" i="4"/>
  <c r="CC232" i="4"/>
  <c r="CB232" i="4"/>
  <c r="CA232" i="4"/>
  <c r="BZ232" i="4"/>
  <c r="BY232" i="4"/>
  <c r="BX232" i="4"/>
  <c r="BW232" i="4"/>
  <c r="BV232" i="4"/>
  <c r="BL232" i="4"/>
  <c r="BK232" i="4"/>
  <c r="BJ232" i="4"/>
  <c r="BI232" i="4"/>
  <c r="BH232" i="4"/>
  <c r="BG232" i="4"/>
  <c r="BF232" i="4"/>
  <c r="BE232" i="4"/>
  <c r="BD232" i="4"/>
  <c r="AT232" i="4"/>
  <c r="AS232" i="4"/>
  <c r="AR232" i="4"/>
  <c r="AQ232" i="4"/>
  <c r="AP232" i="4"/>
  <c r="AO232" i="4"/>
  <c r="AN232" i="4"/>
  <c r="AM232" i="4"/>
  <c r="AL232" i="4"/>
  <c r="AB232" i="4"/>
  <c r="AA232" i="4"/>
  <c r="Z232" i="4"/>
  <c r="Y232" i="4"/>
  <c r="X232" i="4"/>
  <c r="W232" i="4"/>
  <c r="V232" i="4"/>
  <c r="U232" i="4"/>
  <c r="T232" i="4"/>
  <c r="H232" i="4"/>
  <c r="IB231" i="4"/>
  <c r="IA231" i="4"/>
  <c r="HZ231" i="4"/>
  <c r="HY231" i="4"/>
  <c r="HX231" i="4"/>
  <c r="HW231" i="4"/>
  <c r="HV231" i="4"/>
  <c r="HU231" i="4"/>
  <c r="HT231" i="4"/>
  <c r="HK231" i="4"/>
  <c r="HJ231" i="4"/>
  <c r="HI231" i="4"/>
  <c r="HH231" i="4"/>
  <c r="HG231" i="4"/>
  <c r="HF231" i="4"/>
  <c r="HE231" i="4"/>
  <c r="HD231" i="4"/>
  <c r="HC231" i="4"/>
  <c r="GT231" i="4"/>
  <c r="GS231" i="4"/>
  <c r="GR231" i="4"/>
  <c r="GQ231" i="4"/>
  <c r="GP231" i="4"/>
  <c r="GO231" i="4"/>
  <c r="GN231" i="4"/>
  <c r="GM231" i="4"/>
  <c r="GL231" i="4"/>
  <c r="GC231" i="4"/>
  <c r="GB231" i="4"/>
  <c r="GA231" i="4"/>
  <c r="FZ231" i="4"/>
  <c r="FY231" i="4"/>
  <c r="FX231" i="4"/>
  <c r="FW231" i="4"/>
  <c r="FV231" i="4"/>
  <c r="FU231" i="4"/>
  <c r="FL231" i="4"/>
  <c r="FK231" i="4"/>
  <c r="FJ231" i="4"/>
  <c r="FI231" i="4"/>
  <c r="FH231" i="4"/>
  <c r="FG231" i="4"/>
  <c r="FF231" i="4"/>
  <c r="FE231" i="4"/>
  <c r="FD231" i="4"/>
  <c r="EU231" i="4"/>
  <c r="ET231" i="4"/>
  <c r="ES231" i="4"/>
  <c r="ER231" i="4"/>
  <c r="EQ231" i="4"/>
  <c r="EP231" i="4"/>
  <c r="EO231" i="4"/>
  <c r="EN231" i="4"/>
  <c r="EM231" i="4"/>
  <c r="ED231" i="4"/>
  <c r="EC231" i="4"/>
  <c r="EB231" i="4"/>
  <c r="EA231" i="4"/>
  <c r="DZ231" i="4"/>
  <c r="DY231" i="4"/>
  <c r="DX231" i="4"/>
  <c r="DW231" i="4"/>
  <c r="DV231" i="4"/>
  <c r="DM231" i="4"/>
  <c r="DL231" i="4"/>
  <c r="DK231" i="4"/>
  <c r="DJ231" i="4"/>
  <c r="DI231" i="4"/>
  <c r="DH231" i="4"/>
  <c r="DG231" i="4"/>
  <c r="DF231" i="4"/>
  <c r="DE231" i="4"/>
  <c r="CV231" i="4"/>
  <c r="CU231" i="4"/>
  <c r="CT231" i="4"/>
  <c r="CS231" i="4"/>
  <c r="CR231" i="4"/>
  <c r="CQ231" i="4"/>
  <c r="CP231" i="4"/>
  <c r="CO231" i="4"/>
  <c r="CN231" i="4"/>
  <c r="CD231" i="4"/>
  <c r="CC231" i="4"/>
  <c r="CB231" i="4"/>
  <c r="CA231" i="4"/>
  <c r="BZ231" i="4"/>
  <c r="BY231" i="4"/>
  <c r="BX231" i="4"/>
  <c r="BW231" i="4"/>
  <c r="BV231" i="4"/>
  <c r="BL231" i="4"/>
  <c r="BK231" i="4"/>
  <c r="BJ231" i="4"/>
  <c r="BI231" i="4"/>
  <c r="BH231" i="4"/>
  <c r="BG231" i="4"/>
  <c r="BF231" i="4"/>
  <c r="BE231" i="4"/>
  <c r="BD231" i="4"/>
  <c r="AT231" i="4"/>
  <c r="AS231" i="4"/>
  <c r="AR231" i="4"/>
  <c r="AQ231" i="4"/>
  <c r="AP231" i="4"/>
  <c r="AO231" i="4"/>
  <c r="AN231" i="4"/>
  <c r="AM231" i="4"/>
  <c r="AL231" i="4"/>
  <c r="AB231" i="4"/>
  <c r="AA231" i="4"/>
  <c r="Z231" i="4"/>
  <c r="Y231" i="4"/>
  <c r="X231" i="4"/>
  <c r="W231" i="4"/>
  <c r="V231" i="4"/>
  <c r="U231" i="4"/>
  <c r="T231" i="4"/>
  <c r="H231" i="4"/>
  <c r="IB230" i="4"/>
  <c r="IA230" i="4"/>
  <c r="HZ230" i="4"/>
  <c r="HY230" i="4"/>
  <c r="HX230" i="4"/>
  <c r="HW230" i="4"/>
  <c r="HV230" i="4"/>
  <c r="HU230" i="4"/>
  <c r="HT230" i="4"/>
  <c r="HK230" i="4"/>
  <c r="HJ230" i="4"/>
  <c r="HI230" i="4"/>
  <c r="HH230" i="4"/>
  <c r="HG230" i="4"/>
  <c r="HF230" i="4"/>
  <c r="HE230" i="4"/>
  <c r="HD230" i="4"/>
  <c r="HC230" i="4"/>
  <c r="GT230" i="4"/>
  <c r="GS230" i="4"/>
  <c r="GR230" i="4"/>
  <c r="GQ230" i="4"/>
  <c r="GP230" i="4"/>
  <c r="GO230" i="4"/>
  <c r="GN230" i="4"/>
  <c r="GM230" i="4"/>
  <c r="GL230" i="4"/>
  <c r="GC230" i="4"/>
  <c r="GB230" i="4"/>
  <c r="GA230" i="4"/>
  <c r="FZ230" i="4"/>
  <c r="FY230" i="4"/>
  <c r="FX230" i="4"/>
  <c r="FW230" i="4"/>
  <c r="FV230" i="4"/>
  <c r="FU230" i="4"/>
  <c r="FL230" i="4"/>
  <c r="FK230" i="4"/>
  <c r="FJ230" i="4"/>
  <c r="FI230" i="4"/>
  <c r="FH230" i="4"/>
  <c r="FG230" i="4"/>
  <c r="FF230" i="4"/>
  <c r="FE230" i="4"/>
  <c r="FD230" i="4"/>
  <c r="EU230" i="4"/>
  <c r="ET230" i="4"/>
  <c r="ES230" i="4"/>
  <c r="ER230" i="4"/>
  <c r="EQ230" i="4"/>
  <c r="EP230" i="4"/>
  <c r="EO230" i="4"/>
  <c r="EN230" i="4"/>
  <c r="EM230" i="4"/>
  <c r="ED230" i="4"/>
  <c r="EC230" i="4"/>
  <c r="EB230" i="4"/>
  <c r="EA230" i="4"/>
  <c r="DZ230" i="4"/>
  <c r="DY230" i="4"/>
  <c r="DX230" i="4"/>
  <c r="DW230" i="4"/>
  <c r="DV230" i="4"/>
  <c r="DM230" i="4"/>
  <c r="DL230" i="4"/>
  <c r="DK230" i="4"/>
  <c r="DJ230" i="4"/>
  <c r="DI230" i="4"/>
  <c r="DH230" i="4"/>
  <c r="DG230" i="4"/>
  <c r="DF230" i="4"/>
  <c r="DE230" i="4"/>
  <c r="CV230" i="4"/>
  <c r="CU230" i="4"/>
  <c r="CT230" i="4"/>
  <c r="CS230" i="4"/>
  <c r="CR230" i="4"/>
  <c r="CQ230" i="4"/>
  <c r="CP230" i="4"/>
  <c r="CO230" i="4"/>
  <c r="CN230" i="4"/>
  <c r="CD230" i="4"/>
  <c r="CC230" i="4"/>
  <c r="CB230" i="4"/>
  <c r="CA230" i="4"/>
  <c r="BZ230" i="4"/>
  <c r="BY230" i="4"/>
  <c r="BX230" i="4"/>
  <c r="BW230" i="4"/>
  <c r="BV230" i="4"/>
  <c r="BL230" i="4"/>
  <c r="BK230" i="4"/>
  <c r="BJ230" i="4"/>
  <c r="BI230" i="4"/>
  <c r="BH230" i="4"/>
  <c r="BG230" i="4"/>
  <c r="BF230" i="4"/>
  <c r="BE230" i="4"/>
  <c r="BD230" i="4"/>
  <c r="AT230" i="4"/>
  <c r="AS230" i="4"/>
  <c r="AR230" i="4"/>
  <c r="AQ230" i="4"/>
  <c r="AP230" i="4"/>
  <c r="AO230" i="4"/>
  <c r="AN230" i="4"/>
  <c r="AM230" i="4"/>
  <c r="AL230" i="4"/>
  <c r="AB230" i="4"/>
  <c r="AA230" i="4"/>
  <c r="Z230" i="4"/>
  <c r="Y230" i="4"/>
  <c r="X230" i="4"/>
  <c r="W230" i="4"/>
  <c r="V230" i="4"/>
  <c r="U230" i="4"/>
  <c r="T230" i="4"/>
  <c r="H230" i="4"/>
  <c r="IB229" i="4"/>
  <c r="IA229" i="4"/>
  <c r="HZ229" i="4"/>
  <c r="HY229" i="4"/>
  <c r="HX229" i="4"/>
  <c r="HW229" i="4"/>
  <c r="HV229" i="4"/>
  <c r="HU229" i="4"/>
  <c r="HT229" i="4"/>
  <c r="HK229" i="4"/>
  <c r="HJ229" i="4"/>
  <c r="HI229" i="4"/>
  <c r="HH229" i="4"/>
  <c r="HG229" i="4"/>
  <c r="HF229" i="4"/>
  <c r="HE229" i="4"/>
  <c r="HD229" i="4"/>
  <c r="HC229" i="4"/>
  <c r="GT229" i="4"/>
  <c r="GS229" i="4"/>
  <c r="GR229" i="4"/>
  <c r="GQ229" i="4"/>
  <c r="GP229" i="4"/>
  <c r="GO229" i="4"/>
  <c r="GN229" i="4"/>
  <c r="GM229" i="4"/>
  <c r="GL229" i="4"/>
  <c r="GC229" i="4"/>
  <c r="GB229" i="4"/>
  <c r="GA229" i="4"/>
  <c r="FZ229" i="4"/>
  <c r="FY229" i="4"/>
  <c r="FX229" i="4"/>
  <c r="FW229" i="4"/>
  <c r="FV229" i="4"/>
  <c r="FU229" i="4"/>
  <c r="FL229" i="4"/>
  <c r="FK229" i="4"/>
  <c r="FJ229" i="4"/>
  <c r="FI229" i="4"/>
  <c r="FH229" i="4"/>
  <c r="FG229" i="4"/>
  <c r="FF229" i="4"/>
  <c r="FE229" i="4"/>
  <c r="FD229" i="4"/>
  <c r="EU229" i="4"/>
  <c r="ET229" i="4"/>
  <c r="ES229" i="4"/>
  <c r="ER229" i="4"/>
  <c r="EQ229" i="4"/>
  <c r="EP229" i="4"/>
  <c r="EO229" i="4"/>
  <c r="EN229" i="4"/>
  <c r="EM229" i="4"/>
  <c r="ED229" i="4"/>
  <c r="EC229" i="4"/>
  <c r="EB229" i="4"/>
  <c r="EA229" i="4"/>
  <c r="DZ229" i="4"/>
  <c r="DY229" i="4"/>
  <c r="DX229" i="4"/>
  <c r="DW229" i="4"/>
  <c r="DV229" i="4"/>
  <c r="DM229" i="4"/>
  <c r="DL229" i="4"/>
  <c r="DK229" i="4"/>
  <c r="DJ229" i="4"/>
  <c r="DI229" i="4"/>
  <c r="DH229" i="4"/>
  <c r="DG229" i="4"/>
  <c r="DF229" i="4"/>
  <c r="DE229" i="4"/>
  <c r="CV229" i="4"/>
  <c r="CU229" i="4"/>
  <c r="CT229" i="4"/>
  <c r="CS229" i="4"/>
  <c r="CR229" i="4"/>
  <c r="CQ229" i="4"/>
  <c r="CP229" i="4"/>
  <c r="CO229" i="4"/>
  <c r="CN229" i="4"/>
  <c r="CD229" i="4"/>
  <c r="CC229" i="4"/>
  <c r="CB229" i="4"/>
  <c r="CA229" i="4"/>
  <c r="BZ229" i="4"/>
  <c r="BY229" i="4"/>
  <c r="BX229" i="4"/>
  <c r="BW229" i="4"/>
  <c r="BV229" i="4"/>
  <c r="BL229" i="4"/>
  <c r="BK229" i="4"/>
  <c r="BJ229" i="4"/>
  <c r="BI229" i="4"/>
  <c r="BH229" i="4"/>
  <c r="BG229" i="4"/>
  <c r="BF229" i="4"/>
  <c r="BE229" i="4"/>
  <c r="BD229" i="4"/>
  <c r="AT229" i="4"/>
  <c r="AS229" i="4"/>
  <c r="AR229" i="4"/>
  <c r="AQ229" i="4"/>
  <c r="AP229" i="4"/>
  <c r="AO229" i="4"/>
  <c r="AN229" i="4"/>
  <c r="AM229" i="4"/>
  <c r="AL229" i="4"/>
  <c r="AB229" i="4"/>
  <c r="AA229" i="4"/>
  <c r="Z229" i="4"/>
  <c r="Y229" i="4"/>
  <c r="X229" i="4"/>
  <c r="W229" i="4"/>
  <c r="V229" i="4"/>
  <c r="U229" i="4"/>
  <c r="T229" i="4"/>
  <c r="H229" i="4"/>
  <c r="IB228" i="4"/>
  <c r="IA228" i="4"/>
  <c r="HZ228" i="4"/>
  <c r="HY228" i="4"/>
  <c r="HX228" i="4"/>
  <c r="HW228" i="4"/>
  <c r="HV228" i="4"/>
  <c r="HU228" i="4"/>
  <c r="HT228" i="4"/>
  <c r="HK228" i="4"/>
  <c r="HJ228" i="4"/>
  <c r="HI228" i="4"/>
  <c r="HH228" i="4"/>
  <c r="HG228" i="4"/>
  <c r="HF228" i="4"/>
  <c r="HE228" i="4"/>
  <c r="HD228" i="4"/>
  <c r="HC228" i="4"/>
  <c r="GT228" i="4"/>
  <c r="GS228" i="4"/>
  <c r="GR228" i="4"/>
  <c r="GQ228" i="4"/>
  <c r="GP228" i="4"/>
  <c r="GO228" i="4"/>
  <c r="GN228" i="4"/>
  <c r="GM228" i="4"/>
  <c r="GL228" i="4"/>
  <c r="GC228" i="4"/>
  <c r="GB228" i="4"/>
  <c r="GA228" i="4"/>
  <c r="FZ228" i="4"/>
  <c r="FY228" i="4"/>
  <c r="FX228" i="4"/>
  <c r="FW228" i="4"/>
  <c r="FV228" i="4"/>
  <c r="FU228" i="4"/>
  <c r="FL228" i="4"/>
  <c r="FK228" i="4"/>
  <c r="FJ228" i="4"/>
  <c r="FI228" i="4"/>
  <c r="FH228" i="4"/>
  <c r="FG228" i="4"/>
  <c r="FF228" i="4"/>
  <c r="FE228" i="4"/>
  <c r="FD228" i="4"/>
  <c r="EU228" i="4"/>
  <c r="ET228" i="4"/>
  <c r="ES228" i="4"/>
  <c r="ER228" i="4"/>
  <c r="EQ228" i="4"/>
  <c r="EP228" i="4"/>
  <c r="EO228" i="4"/>
  <c r="EN228" i="4"/>
  <c r="EM228" i="4"/>
  <c r="ED228" i="4"/>
  <c r="EC228" i="4"/>
  <c r="EB228" i="4"/>
  <c r="EA228" i="4"/>
  <c r="DZ228" i="4"/>
  <c r="DY228" i="4"/>
  <c r="DX228" i="4"/>
  <c r="DW228" i="4"/>
  <c r="DV228" i="4"/>
  <c r="DM228" i="4"/>
  <c r="DL228" i="4"/>
  <c r="DK228" i="4"/>
  <c r="DJ228" i="4"/>
  <c r="DI228" i="4"/>
  <c r="DH228" i="4"/>
  <c r="DG228" i="4"/>
  <c r="DF228" i="4"/>
  <c r="DE228" i="4"/>
  <c r="CV228" i="4"/>
  <c r="CU228" i="4"/>
  <c r="CT228" i="4"/>
  <c r="CS228" i="4"/>
  <c r="CR228" i="4"/>
  <c r="CQ228" i="4"/>
  <c r="CP228" i="4"/>
  <c r="CO228" i="4"/>
  <c r="CN228" i="4"/>
  <c r="CD228" i="4"/>
  <c r="CC228" i="4"/>
  <c r="CB228" i="4"/>
  <c r="CA228" i="4"/>
  <c r="BZ228" i="4"/>
  <c r="BY228" i="4"/>
  <c r="BX228" i="4"/>
  <c r="BW228" i="4"/>
  <c r="BV228" i="4"/>
  <c r="BL228" i="4"/>
  <c r="BK228" i="4"/>
  <c r="BJ228" i="4"/>
  <c r="BI228" i="4"/>
  <c r="BH228" i="4"/>
  <c r="BG228" i="4"/>
  <c r="BF228" i="4"/>
  <c r="BE228" i="4"/>
  <c r="BD228" i="4"/>
  <c r="AT228" i="4"/>
  <c r="AS228" i="4"/>
  <c r="AR228" i="4"/>
  <c r="AQ228" i="4"/>
  <c r="AP228" i="4"/>
  <c r="AO228" i="4"/>
  <c r="AN228" i="4"/>
  <c r="AM228" i="4"/>
  <c r="AL228" i="4"/>
  <c r="AB228" i="4"/>
  <c r="AA228" i="4"/>
  <c r="Z228" i="4"/>
  <c r="Y228" i="4"/>
  <c r="X228" i="4"/>
  <c r="W228" i="4"/>
  <c r="V228" i="4"/>
  <c r="U228" i="4"/>
  <c r="T228" i="4"/>
  <c r="H228" i="4"/>
  <c r="IB227" i="4"/>
  <c r="IA227" i="4"/>
  <c r="HZ227" i="4"/>
  <c r="HY227" i="4"/>
  <c r="HX227" i="4"/>
  <c r="HW227" i="4"/>
  <c r="HV227" i="4"/>
  <c r="HU227" i="4"/>
  <c r="HT227" i="4"/>
  <c r="HK227" i="4"/>
  <c r="HJ227" i="4"/>
  <c r="HI227" i="4"/>
  <c r="HH227" i="4"/>
  <c r="HG227" i="4"/>
  <c r="HF227" i="4"/>
  <c r="HE227" i="4"/>
  <c r="HD227" i="4"/>
  <c r="HC227" i="4"/>
  <c r="GT227" i="4"/>
  <c r="GS227" i="4"/>
  <c r="GR227" i="4"/>
  <c r="GQ227" i="4"/>
  <c r="GP227" i="4"/>
  <c r="GO227" i="4"/>
  <c r="GN227" i="4"/>
  <c r="GM227" i="4"/>
  <c r="GL227" i="4"/>
  <c r="GC227" i="4"/>
  <c r="GB227" i="4"/>
  <c r="GA227" i="4"/>
  <c r="FZ227" i="4"/>
  <c r="FY227" i="4"/>
  <c r="FX227" i="4"/>
  <c r="FW227" i="4"/>
  <c r="FV227" i="4"/>
  <c r="FU227" i="4"/>
  <c r="FL227" i="4"/>
  <c r="FK227" i="4"/>
  <c r="FJ227" i="4"/>
  <c r="FI227" i="4"/>
  <c r="FH227" i="4"/>
  <c r="FG227" i="4"/>
  <c r="FF227" i="4"/>
  <c r="FE227" i="4"/>
  <c r="FD227" i="4"/>
  <c r="EU227" i="4"/>
  <c r="ET227" i="4"/>
  <c r="ES227" i="4"/>
  <c r="ER227" i="4"/>
  <c r="EQ227" i="4"/>
  <c r="EP227" i="4"/>
  <c r="EO227" i="4"/>
  <c r="EN227" i="4"/>
  <c r="EM227" i="4"/>
  <c r="ED227" i="4"/>
  <c r="EC227" i="4"/>
  <c r="EB227" i="4"/>
  <c r="EA227" i="4"/>
  <c r="DZ227" i="4"/>
  <c r="DY227" i="4"/>
  <c r="DX227" i="4"/>
  <c r="DW227" i="4"/>
  <c r="DV227" i="4"/>
  <c r="DM227" i="4"/>
  <c r="DL227" i="4"/>
  <c r="DK227" i="4"/>
  <c r="DJ227" i="4"/>
  <c r="DI227" i="4"/>
  <c r="DH227" i="4"/>
  <c r="DG227" i="4"/>
  <c r="DF227" i="4"/>
  <c r="DE227" i="4"/>
  <c r="CV227" i="4"/>
  <c r="CU227" i="4"/>
  <c r="CT227" i="4"/>
  <c r="CS227" i="4"/>
  <c r="CR227" i="4"/>
  <c r="CQ227" i="4"/>
  <c r="CP227" i="4"/>
  <c r="CO227" i="4"/>
  <c r="CN227" i="4"/>
  <c r="CD227" i="4"/>
  <c r="CC227" i="4"/>
  <c r="CB227" i="4"/>
  <c r="CA227" i="4"/>
  <c r="BZ227" i="4"/>
  <c r="BY227" i="4"/>
  <c r="BX227" i="4"/>
  <c r="BW227" i="4"/>
  <c r="BV227" i="4"/>
  <c r="BL227" i="4"/>
  <c r="BK227" i="4"/>
  <c r="BJ227" i="4"/>
  <c r="BI227" i="4"/>
  <c r="BH227" i="4"/>
  <c r="BG227" i="4"/>
  <c r="BF227" i="4"/>
  <c r="BE227" i="4"/>
  <c r="BD227" i="4"/>
  <c r="AT227" i="4"/>
  <c r="AS227" i="4"/>
  <c r="AR227" i="4"/>
  <c r="AQ227" i="4"/>
  <c r="AP227" i="4"/>
  <c r="AO227" i="4"/>
  <c r="AN227" i="4"/>
  <c r="AM227" i="4"/>
  <c r="AL227" i="4"/>
  <c r="AB227" i="4"/>
  <c r="AA227" i="4"/>
  <c r="Z227" i="4"/>
  <c r="Y227" i="4"/>
  <c r="X227" i="4"/>
  <c r="W227" i="4"/>
  <c r="V227" i="4"/>
  <c r="U227" i="4"/>
  <c r="T227" i="4"/>
  <c r="H227" i="4"/>
  <c r="IB226" i="4"/>
  <c r="IA226" i="4"/>
  <c r="HZ226" i="4"/>
  <c r="HY226" i="4"/>
  <c r="HX226" i="4"/>
  <c r="HW226" i="4"/>
  <c r="HV226" i="4"/>
  <c r="HU226" i="4"/>
  <c r="HT226" i="4"/>
  <c r="HK226" i="4"/>
  <c r="HJ226" i="4"/>
  <c r="HI226" i="4"/>
  <c r="HH226" i="4"/>
  <c r="HG226" i="4"/>
  <c r="HF226" i="4"/>
  <c r="HE226" i="4"/>
  <c r="HD226" i="4"/>
  <c r="HC226" i="4"/>
  <c r="GT226" i="4"/>
  <c r="GS226" i="4"/>
  <c r="GR226" i="4"/>
  <c r="GQ226" i="4"/>
  <c r="GP226" i="4"/>
  <c r="GO226" i="4"/>
  <c r="GN226" i="4"/>
  <c r="GM226" i="4"/>
  <c r="GL226" i="4"/>
  <c r="GC226" i="4"/>
  <c r="GB226" i="4"/>
  <c r="GA226" i="4"/>
  <c r="FZ226" i="4"/>
  <c r="FY226" i="4"/>
  <c r="FX226" i="4"/>
  <c r="FW226" i="4"/>
  <c r="FV226" i="4"/>
  <c r="FU226" i="4"/>
  <c r="FL226" i="4"/>
  <c r="FK226" i="4"/>
  <c r="FJ226" i="4"/>
  <c r="FI226" i="4"/>
  <c r="FH226" i="4"/>
  <c r="FG226" i="4"/>
  <c r="FF226" i="4"/>
  <c r="FE226" i="4"/>
  <c r="FD226" i="4"/>
  <c r="EU226" i="4"/>
  <c r="ET226" i="4"/>
  <c r="ES226" i="4"/>
  <c r="ER226" i="4"/>
  <c r="EQ226" i="4"/>
  <c r="EP226" i="4"/>
  <c r="EO226" i="4"/>
  <c r="EN226" i="4"/>
  <c r="EM226" i="4"/>
  <c r="ED226" i="4"/>
  <c r="EC226" i="4"/>
  <c r="EB226" i="4"/>
  <c r="EA226" i="4"/>
  <c r="DZ226" i="4"/>
  <c r="DY226" i="4"/>
  <c r="DX226" i="4"/>
  <c r="DW226" i="4"/>
  <c r="DV226" i="4"/>
  <c r="DM226" i="4"/>
  <c r="DL226" i="4"/>
  <c r="DK226" i="4"/>
  <c r="DJ226" i="4"/>
  <c r="DI226" i="4"/>
  <c r="DH226" i="4"/>
  <c r="DG226" i="4"/>
  <c r="DF226" i="4"/>
  <c r="DE226" i="4"/>
  <c r="CV226" i="4"/>
  <c r="CU226" i="4"/>
  <c r="CT226" i="4"/>
  <c r="CS226" i="4"/>
  <c r="CR226" i="4"/>
  <c r="CQ226" i="4"/>
  <c r="CP226" i="4"/>
  <c r="CO226" i="4"/>
  <c r="CN226" i="4"/>
  <c r="CD226" i="4"/>
  <c r="CC226" i="4"/>
  <c r="CB226" i="4"/>
  <c r="CA226" i="4"/>
  <c r="BZ226" i="4"/>
  <c r="BY226" i="4"/>
  <c r="BX226" i="4"/>
  <c r="BW226" i="4"/>
  <c r="BV226" i="4"/>
  <c r="BL226" i="4"/>
  <c r="BK226" i="4"/>
  <c r="BJ226" i="4"/>
  <c r="BI226" i="4"/>
  <c r="BH226" i="4"/>
  <c r="BG226" i="4"/>
  <c r="BF226" i="4"/>
  <c r="BE226" i="4"/>
  <c r="BD226" i="4"/>
  <c r="AT226" i="4"/>
  <c r="AS226" i="4"/>
  <c r="AR226" i="4"/>
  <c r="AQ226" i="4"/>
  <c r="AP226" i="4"/>
  <c r="AO226" i="4"/>
  <c r="AN226" i="4"/>
  <c r="AM226" i="4"/>
  <c r="AL226" i="4"/>
  <c r="AB226" i="4"/>
  <c r="AA226" i="4"/>
  <c r="Z226" i="4"/>
  <c r="Y226" i="4"/>
  <c r="X226" i="4"/>
  <c r="W226" i="4"/>
  <c r="V226" i="4"/>
  <c r="U226" i="4"/>
  <c r="T226" i="4"/>
  <c r="H226" i="4"/>
  <c r="IB225" i="4"/>
  <c r="IA225" i="4"/>
  <c r="HZ225" i="4"/>
  <c r="HY225" i="4"/>
  <c r="HX225" i="4"/>
  <c r="HW225" i="4"/>
  <c r="HV225" i="4"/>
  <c r="HU225" i="4"/>
  <c r="HT225" i="4"/>
  <c r="HK225" i="4"/>
  <c r="HJ225" i="4"/>
  <c r="HI225" i="4"/>
  <c r="HH225" i="4"/>
  <c r="HG225" i="4"/>
  <c r="HF225" i="4"/>
  <c r="HE225" i="4"/>
  <c r="HD225" i="4"/>
  <c r="HC225" i="4"/>
  <c r="GT225" i="4"/>
  <c r="GS225" i="4"/>
  <c r="GR225" i="4"/>
  <c r="GQ225" i="4"/>
  <c r="GP225" i="4"/>
  <c r="GO225" i="4"/>
  <c r="GN225" i="4"/>
  <c r="GM225" i="4"/>
  <c r="GL225" i="4"/>
  <c r="GC225" i="4"/>
  <c r="GB225" i="4"/>
  <c r="GA225" i="4"/>
  <c r="FZ225" i="4"/>
  <c r="FY225" i="4"/>
  <c r="FX225" i="4"/>
  <c r="FW225" i="4"/>
  <c r="FV225" i="4"/>
  <c r="FU225" i="4"/>
  <c r="FL225" i="4"/>
  <c r="FK225" i="4"/>
  <c r="FJ225" i="4"/>
  <c r="FI225" i="4"/>
  <c r="FH225" i="4"/>
  <c r="FG225" i="4"/>
  <c r="FF225" i="4"/>
  <c r="FE225" i="4"/>
  <c r="FD225" i="4"/>
  <c r="EU225" i="4"/>
  <c r="ET225" i="4"/>
  <c r="ES225" i="4"/>
  <c r="ER225" i="4"/>
  <c r="EQ225" i="4"/>
  <c r="EP225" i="4"/>
  <c r="EO225" i="4"/>
  <c r="EN225" i="4"/>
  <c r="EM225" i="4"/>
  <c r="ED225" i="4"/>
  <c r="EC225" i="4"/>
  <c r="EB225" i="4"/>
  <c r="EA225" i="4"/>
  <c r="DZ225" i="4"/>
  <c r="DY225" i="4"/>
  <c r="DX225" i="4"/>
  <c r="DW225" i="4"/>
  <c r="DV225" i="4"/>
  <c r="DM225" i="4"/>
  <c r="DL225" i="4"/>
  <c r="DK225" i="4"/>
  <c r="DJ225" i="4"/>
  <c r="DI225" i="4"/>
  <c r="DH225" i="4"/>
  <c r="DG225" i="4"/>
  <c r="DF225" i="4"/>
  <c r="DE225" i="4"/>
  <c r="CV225" i="4"/>
  <c r="CU225" i="4"/>
  <c r="CT225" i="4"/>
  <c r="CS225" i="4"/>
  <c r="CR225" i="4"/>
  <c r="CQ225" i="4"/>
  <c r="CP225" i="4"/>
  <c r="CO225" i="4"/>
  <c r="CN225" i="4"/>
  <c r="CD225" i="4"/>
  <c r="CC225" i="4"/>
  <c r="CB225" i="4"/>
  <c r="CA225" i="4"/>
  <c r="BZ225" i="4"/>
  <c r="BY225" i="4"/>
  <c r="BX225" i="4"/>
  <c r="BW225" i="4"/>
  <c r="BV225" i="4"/>
  <c r="BL225" i="4"/>
  <c r="BK225" i="4"/>
  <c r="BJ225" i="4"/>
  <c r="BI225" i="4"/>
  <c r="BH225" i="4"/>
  <c r="BG225" i="4"/>
  <c r="BF225" i="4"/>
  <c r="BE225" i="4"/>
  <c r="BD225" i="4"/>
  <c r="AT225" i="4"/>
  <c r="AS225" i="4"/>
  <c r="AR225" i="4"/>
  <c r="AQ225" i="4"/>
  <c r="AP225" i="4"/>
  <c r="AO225" i="4"/>
  <c r="AN225" i="4"/>
  <c r="AM225" i="4"/>
  <c r="AL225" i="4"/>
  <c r="AB225" i="4"/>
  <c r="AA225" i="4"/>
  <c r="Z225" i="4"/>
  <c r="Y225" i="4"/>
  <c r="X225" i="4"/>
  <c r="W225" i="4"/>
  <c r="I225" i="4" s="1"/>
  <c r="J225" i="4" s="1"/>
  <c r="V225" i="4"/>
  <c r="U225" i="4"/>
  <c r="T225" i="4"/>
  <c r="H225" i="4"/>
  <c r="IB224" i="4"/>
  <c r="IA224" i="4"/>
  <c r="HZ224" i="4"/>
  <c r="HY224" i="4"/>
  <c r="HX224" i="4"/>
  <c r="HW224" i="4"/>
  <c r="HV224" i="4"/>
  <c r="HU224" i="4"/>
  <c r="HT224" i="4"/>
  <c r="HK224" i="4"/>
  <c r="HJ224" i="4"/>
  <c r="HI224" i="4"/>
  <c r="HH224" i="4"/>
  <c r="HG224" i="4"/>
  <c r="HF224" i="4"/>
  <c r="HE224" i="4"/>
  <c r="HD224" i="4"/>
  <c r="HC224" i="4"/>
  <c r="GT224" i="4"/>
  <c r="GS224" i="4"/>
  <c r="GR224" i="4"/>
  <c r="GQ224" i="4"/>
  <c r="GP224" i="4"/>
  <c r="GO224" i="4"/>
  <c r="GN224" i="4"/>
  <c r="GM224" i="4"/>
  <c r="GL224" i="4"/>
  <c r="GC224" i="4"/>
  <c r="GB224" i="4"/>
  <c r="GA224" i="4"/>
  <c r="FZ224" i="4"/>
  <c r="FY224" i="4"/>
  <c r="FX224" i="4"/>
  <c r="FW224" i="4"/>
  <c r="FV224" i="4"/>
  <c r="FU224" i="4"/>
  <c r="FL224" i="4"/>
  <c r="FK224" i="4"/>
  <c r="FJ224" i="4"/>
  <c r="FI224" i="4"/>
  <c r="FH224" i="4"/>
  <c r="FG224" i="4"/>
  <c r="FF224" i="4"/>
  <c r="FE224" i="4"/>
  <c r="FD224" i="4"/>
  <c r="EU224" i="4"/>
  <c r="ET224" i="4"/>
  <c r="ES224" i="4"/>
  <c r="ER224" i="4"/>
  <c r="EQ224" i="4"/>
  <c r="EP224" i="4"/>
  <c r="EO224" i="4"/>
  <c r="EN224" i="4"/>
  <c r="EM224" i="4"/>
  <c r="ED224" i="4"/>
  <c r="EC224" i="4"/>
  <c r="EB224" i="4"/>
  <c r="EA224" i="4"/>
  <c r="DZ224" i="4"/>
  <c r="DY224" i="4"/>
  <c r="DX224" i="4"/>
  <c r="DW224" i="4"/>
  <c r="DV224" i="4"/>
  <c r="DM224" i="4"/>
  <c r="DL224" i="4"/>
  <c r="DK224" i="4"/>
  <c r="DJ224" i="4"/>
  <c r="DI224" i="4"/>
  <c r="DH224" i="4"/>
  <c r="DG224" i="4"/>
  <c r="DF224" i="4"/>
  <c r="DE224" i="4"/>
  <c r="CV224" i="4"/>
  <c r="CU224" i="4"/>
  <c r="CT224" i="4"/>
  <c r="CS224" i="4"/>
  <c r="CR224" i="4"/>
  <c r="CQ224" i="4"/>
  <c r="CP224" i="4"/>
  <c r="CO224" i="4"/>
  <c r="CN224" i="4"/>
  <c r="CD224" i="4"/>
  <c r="CC224" i="4"/>
  <c r="CB224" i="4"/>
  <c r="CA224" i="4"/>
  <c r="BZ224" i="4"/>
  <c r="BY224" i="4"/>
  <c r="BX224" i="4"/>
  <c r="BW224" i="4"/>
  <c r="BV224" i="4"/>
  <c r="BL224" i="4"/>
  <c r="BK224" i="4"/>
  <c r="BJ224" i="4"/>
  <c r="BI224" i="4"/>
  <c r="BH224" i="4"/>
  <c r="BG224" i="4"/>
  <c r="BF224" i="4"/>
  <c r="BE224" i="4"/>
  <c r="BD224" i="4"/>
  <c r="AT224" i="4"/>
  <c r="AS224" i="4"/>
  <c r="AR224" i="4"/>
  <c r="AQ224" i="4"/>
  <c r="AP224" i="4"/>
  <c r="AO224" i="4"/>
  <c r="AN224" i="4"/>
  <c r="AM224" i="4"/>
  <c r="AL224" i="4"/>
  <c r="AB224" i="4"/>
  <c r="AA224" i="4"/>
  <c r="Z224" i="4"/>
  <c r="Y224" i="4"/>
  <c r="X224" i="4"/>
  <c r="W224" i="4"/>
  <c r="V224" i="4"/>
  <c r="U224" i="4"/>
  <c r="T224" i="4"/>
  <c r="H224" i="4"/>
  <c r="IB223" i="4"/>
  <c r="IA223" i="4"/>
  <c r="HZ223" i="4"/>
  <c r="HY223" i="4"/>
  <c r="HX223" i="4"/>
  <c r="HW223" i="4"/>
  <c r="HV223" i="4"/>
  <c r="HU223" i="4"/>
  <c r="HT223" i="4"/>
  <c r="HK223" i="4"/>
  <c r="HJ223" i="4"/>
  <c r="HI223" i="4"/>
  <c r="HH223" i="4"/>
  <c r="HG223" i="4"/>
  <c r="HF223" i="4"/>
  <c r="HE223" i="4"/>
  <c r="HD223" i="4"/>
  <c r="HC223" i="4"/>
  <c r="GT223" i="4"/>
  <c r="GS223" i="4"/>
  <c r="GR223" i="4"/>
  <c r="GQ223" i="4"/>
  <c r="GP223" i="4"/>
  <c r="GO223" i="4"/>
  <c r="GN223" i="4"/>
  <c r="GM223" i="4"/>
  <c r="GL223" i="4"/>
  <c r="GC223" i="4"/>
  <c r="GB223" i="4"/>
  <c r="GA223" i="4"/>
  <c r="FZ223" i="4"/>
  <c r="FY223" i="4"/>
  <c r="FX223" i="4"/>
  <c r="FW223" i="4"/>
  <c r="FV223" i="4"/>
  <c r="FU223" i="4"/>
  <c r="FL223" i="4"/>
  <c r="FK223" i="4"/>
  <c r="FJ223" i="4"/>
  <c r="FI223" i="4"/>
  <c r="FH223" i="4"/>
  <c r="FG223" i="4"/>
  <c r="FF223" i="4"/>
  <c r="FE223" i="4"/>
  <c r="FD223" i="4"/>
  <c r="EU223" i="4"/>
  <c r="ET223" i="4"/>
  <c r="ES223" i="4"/>
  <c r="ER223" i="4"/>
  <c r="EQ223" i="4"/>
  <c r="EP223" i="4"/>
  <c r="EO223" i="4"/>
  <c r="EN223" i="4"/>
  <c r="EM223" i="4"/>
  <c r="ED223" i="4"/>
  <c r="EC223" i="4"/>
  <c r="EB223" i="4"/>
  <c r="EA223" i="4"/>
  <c r="DZ223" i="4"/>
  <c r="DY223" i="4"/>
  <c r="DX223" i="4"/>
  <c r="DW223" i="4"/>
  <c r="DV223" i="4"/>
  <c r="DM223" i="4"/>
  <c r="DL223" i="4"/>
  <c r="DK223" i="4"/>
  <c r="DJ223" i="4"/>
  <c r="DI223" i="4"/>
  <c r="DH223" i="4"/>
  <c r="DG223" i="4"/>
  <c r="DF223" i="4"/>
  <c r="DE223" i="4"/>
  <c r="CV223" i="4"/>
  <c r="CU223" i="4"/>
  <c r="CT223" i="4"/>
  <c r="CS223" i="4"/>
  <c r="CR223" i="4"/>
  <c r="CQ223" i="4"/>
  <c r="CP223" i="4"/>
  <c r="CO223" i="4"/>
  <c r="CN223" i="4"/>
  <c r="CD223" i="4"/>
  <c r="CC223" i="4"/>
  <c r="CB223" i="4"/>
  <c r="CA223" i="4"/>
  <c r="BZ223" i="4"/>
  <c r="BY223" i="4"/>
  <c r="BX223" i="4"/>
  <c r="BW223" i="4"/>
  <c r="BV223" i="4"/>
  <c r="BL223" i="4"/>
  <c r="BK223" i="4"/>
  <c r="BJ223" i="4"/>
  <c r="BI223" i="4"/>
  <c r="BH223" i="4"/>
  <c r="BG223" i="4"/>
  <c r="BF223" i="4"/>
  <c r="BE223" i="4"/>
  <c r="BD223" i="4"/>
  <c r="AT223" i="4"/>
  <c r="AS223" i="4"/>
  <c r="AR223" i="4"/>
  <c r="AQ223" i="4"/>
  <c r="AP223" i="4"/>
  <c r="AO223" i="4"/>
  <c r="AN223" i="4"/>
  <c r="AM223" i="4"/>
  <c r="AL223" i="4"/>
  <c r="AB223" i="4"/>
  <c r="AA223" i="4"/>
  <c r="Z223" i="4"/>
  <c r="Y223" i="4"/>
  <c r="X223" i="4"/>
  <c r="W223" i="4"/>
  <c r="V223" i="4"/>
  <c r="U223" i="4"/>
  <c r="T223" i="4"/>
  <c r="H223" i="4"/>
  <c r="IB222" i="4"/>
  <c r="IA222" i="4"/>
  <c r="HZ222" i="4"/>
  <c r="HY222" i="4"/>
  <c r="HX222" i="4"/>
  <c r="HW222" i="4"/>
  <c r="HV222" i="4"/>
  <c r="HU222" i="4"/>
  <c r="HT222" i="4"/>
  <c r="HK222" i="4"/>
  <c r="HJ222" i="4"/>
  <c r="HI222" i="4"/>
  <c r="HH222" i="4"/>
  <c r="HG222" i="4"/>
  <c r="HF222" i="4"/>
  <c r="HE222" i="4"/>
  <c r="HD222" i="4"/>
  <c r="HC222" i="4"/>
  <c r="GT222" i="4"/>
  <c r="GS222" i="4"/>
  <c r="GR222" i="4"/>
  <c r="GQ222" i="4"/>
  <c r="GP222" i="4"/>
  <c r="GO222" i="4"/>
  <c r="GN222" i="4"/>
  <c r="GM222" i="4"/>
  <c r="GL222" i="4"/>
  <c r="GC222" i="4"/>
  <c r="GB222" i="4"/>
  <c r="GA222" i="4"/>
  <c r="FZ222" i="4"/>
  <c r="FY222" i="4"/>
  <c r="FX222" i="4"/>
  <c r="FW222" i="4"/>
  <c r="FV222" i="4"/>
  <c r="FU222" i="4"/>
  <c r="FL222" i="4"/>
  <c r="FK222" i="4"/>
  <c r="FJ222" i="4"/>
  <c r="FI222" i="4"/>
  <c r="FH222" i="4"/>
  <c r="FG222" i="4"/>
  <c r="FF222" i="4"/>
  <c r="FE222" i="4"/>
  <c r="FD222" i="4"/>
  <c r="EU222" i="4"/>
  <c r="ET222" i="4"/>
  <c r="ES222" i="4"/>
  <c r="ER222" i="4"/>
  <c r="EQ222" i="4"/>
  <c r="EP222" i="4"/>
  <c r="EO222" i="4"/>
  <c r="EN222" i="4"/>
  <c r="EM222" i="4"/>
  <c r="ED222" i="4"/>
  <c r="EC222" i="4"/>
  <c r="EB222" i="4"/>
  <c r="EA222" i="4"/>
  <c r="DZ222" i="4"/>
  <c r="DY222" i="4"/>
  <c r="DX222" i="4"/>
  <c r="DW222" i="4"/>
  <c r="DV222" i="4"/>
  <c r="DM222" i="4"/>
  <c r="DL222" i="4"/>
  <c r="DK222" i="4"/>
  <c r="DJ222" i="4"/>
  <c r="DI222" i="4"/>
  <c r="DH222" i="4"/>
  <c r="DG222" i="4"/>
  <c r="DF222" i="4"/>
  <c r="DE222" i="4"/>
  <c r="CV222" i="4"/>
  <c r="CU222" i="4"/>
  <c r="CT222" i="4"/>
  <c r="CS222" i="4"/>
  <c r="CR222" i="4"/>
  <c r="CQ222" i="4"/>
  <c r="CP222" i="4"/>
  <c r="CO222" i="4"/>
  <c r="CN222" i="4"/>
  <c r="CD222" i="4"/>
  <c r="CC222" i="4"/>
  <c r="CB222" i="4"/>
  <c r="CA222" i="4"/>
  <c r="BZ222" i="4"/>
  <c r="BY222" i="4"/>
  <c r="BX222" i="4"/>
  <c r="BW222" i="4"/>
  <c r="BV222" i="4"/>
  <c r="BL222" i="4"/>
  <c r="BK222" i="4"/>
  <c r="BJ222" i="4"/>
  <c r="BI222" i="4"/>
  <c r="BH222" i="4"/>
  <c r="BG222" i="4"/>
  <c r="BF222" i="4"/>
  <c r="BE222" i="4"/>
  <c r="BD222" i="4"/>
  <c r="AT222" i="4"/>
  <c r="AS222" i="4"/>
  <c r="AR222" i="4"/>
  <c r="AQ222" i="4"/>
  <c r="AP222" i="4"/>
  <c r="AO222" i="4"/>
  <c r="AN222" i="4"/>
  <c r="AM222" i="4"/>
  <c r="AL222" i="4"/>
  <c r="AB222" i="4"/>
  <c r="AA222" i="4"/>
  <c r="Z222" i="4"/>
  <c r="Y222" i="4"/>
  <c r="X222" i="4"/>
  <c r="W222" i="4"/>
  <c r="V222" i="4"/>
  <c r="U222" i="4"/>
  <c r="T222" i="4"/>
  <c r="H222" i="4"/>
  <c r="IB221" i="4"/>
  <c r="IA221" i="4"/>
  <c r="HZ221" i="4"/>
  <c r="HY221" i="4"/>
  <c r="HX221" i="4"/>
  <c r="HW221" i="4"/>
  <c r="HV221" i="4"/>
  <c r="HU221" i="4"/>
  <c r="HT221" i="4"/>
  <c r="HK221" i="4"/>
  <c r="HJ221" i="4"/>
  <c r="HI221" i="4"/>
  <c r="HH221" i="4"/>
  <c r="HG221" i="4"/>
  <c r="HF221" i="4"/>
  <c r="HE221" i="4"/>
  <c r="HD221" i="4"/>
  <c r="HC221" i="4"/>
  <c r="GT221" i="4"/>
  <c r="GS221" i="4"/>
  <c r="GR221" i="4"/>
  <c r="GQ221" i="4"/>
  <c r="GP221" i="4"/>
  <c r="GO221" i="4"/>
  <c r="GN221" i="4"/>
  <c r="GM221" i="4"/>
  <c r="GL221" i="4"/>
  <c r="GC221" i="4"/>
  <c r="GB221" i="4"/>
  <c r="GA221" i="4"/>
  <c r="FZ221" i="4"/>
  <c r="FY221" i="4"/>
  <c r="FX221" i="4"/>
  <c r="FW221" i="4"/>
  <c r="FV221" i="4"/>
  <c r="FU221" i="4"/>
  <c r="FL221" i="4"/>
  <c r="FK221" i="4"/>
  <c r="FJ221" i="4"/>
  <c r="FI221" i="4"/>
  <c r="FH221" i="4"/>
  <c r="FG221" i="4"/>
  <c r="FF221" i="4"/>
  <c r="FE221" i="4"/>
  <c r="FD221" i="4"/>
  <c r="EU221" i="4"/>
  <c r="ET221" i="4"/>
  <c r="ES221" i="4"/>
  <c r="ER221" i="4"/>
  <c r="EQ221" i="4"/>
  <c r="EP221" i="4"/>
  <c r="EO221" i="4"/>
  <c r="EN221" i="4"/>
  <c r="EM221" i="4"/>
  <c r="ED221" i="4"/>
  <c r="EC221" i="4"/>
  <c r="EB221" i="4"/>
  <c r="EA221" i="4"/>
  <c r="DZ221" i="4"/>
  <c r="DY221" i="4"/>
  <c r="DX221" i="4"/>
  <c r="DW221" i="4"/>
  <c r="DV221" i="4"/>
  <c r="DM221" i="4"/>
  <c r="DL221" i="4"/>
  <c r="DK221" i="4"/>
  <c r="DJ221" i="4"/>
  <c r="DI221" i="4"/>
  <c r="DH221" i="4"/>
  <c r="DG221" i="4"/>
  <c r="DF221" i="4"/>
  <c r="DE221" i="4"/>
  <c r="CV221" i="4"/>
  <c r="CU221" i="4"/>
  <c r="CT221" i="4"/>
  <c r="CS221" i="4"/>
  <c r="CR221" i="4"/>
  <c r="CQ221" i="4"/>
  <c r="CP221" i="4"/>
  <c r="CO221" i="4"/>
  <c r="CN221" i="4"/>
  <c r="CD221" i="4"/>
  <c r="CC221" i="4"/>
  <c r="CB221" i="4"/>
  <c r="CA221" i="4"/>
  <c r="BZ221" i="4"/>
  <c r="BY221" i="4"/>
  <c r="BX221" i="4"/>
  <c r="BW221" i="4"/>
  <c r="BV221" i="4"/>
  <c r="BL221" i="4"/>
  <c r="BK221" i="4"/>
  <c r="BJ221" i="4"/>
  <c r="BI221" i="4"/>
  <c r="BH221" i="4"/>
  <c r="BG221" i="4"/>
  <c r="BF221" i="4"/>
  <c r="BE221" i="4"/>
  <c r="BD221" i="4"/>
  <c r="AT221" i="4"/>
  <c r="AS221" i="4"/>
  <c r="AR221" i="4"/>
  <c r="AQ221" i="4"/>
  <c r="AP221" i="4"/>
  <c r="AO221" i="4"/>
  <c r="AN221" i="4"/>
  <c r="AM221" i="4"/>
  <c r="AL221" i="4"/>
  <c r="AB221" i="4"/>
  <c r="AA221" i="4"/>
  <c r="Z221" i="4"/>
  <c r="Y221" i="4"/>
  <c r="X221" i="4"/>
  <c r="W221" i="4"/>
  <c r="V221" i="4"/>
  <c r="U221" i="4"/>
  <c r="T221" i="4"/>
  <c r="H221" i="4"/>
  <c r="IB220" i="4"/>
  <c r="IA220" i="4"/>
  <c r="HZ220" i="4"/>
  <c r="HY220" i="4"/>
  <c r="HX220" i="4"/>
  <c r="HW220" i="4"/>
  <c r="HV220" i="4"/>
  <c r="HU220" i="4"/>
  <c r="HT220" i="4"/>
  <c r="HK220" i="4"/>
  <c r="HJ220" i="4"/>
  <c r="HI220" i="4"/>
  <c r="HH220" i="4"/>
  <c r="HG220" i="4"/>
  <c r="HF220" i="4"/>
  <c r="HE220" i="4"/>
  <c r="HD220" i="4"/>
  <c r="HC220" i="4"/>
  <c r="GT220" i="4"/>
  <c r="GS220" i="4"/>
  <c r="GR220" i="4"/>
  <c r="GQ220" i="4"/>
  <c r="GP220" i="4"/>
  <c r="GO220" i="4"/>
  <c r="GN220" i="4"/>
  <c r="GM220" i="4"/>
  <c r="GL220" i="4"/>
  <c r="GC220" i="4"/>
  <c r="GB220" i="4"/>
  <c r="GA220" i="4"/>
  <c r="FZ220" i="4"/>
  <c r="FY220" i="4"/>
  <c r="FX220" i="4"/>
  <c r="FW220" i="4"/>
  <c r="FV220" i="4"/>
  <c r="FU220" i="4"/>
  <c r="FL220" i="4"/>
  <c r="FK220" i="4"/>
  <c r="FJ220" i="4"/>
  <c r="FI220" i="4"/>
  <c r="FH220" i="4"/>
  <c r="FG220" i="4"/>
  <c r="FF220" i="4"/>
  <c r="FE220" i="4"/>
  <c r="FD220" i="4"/>
  <c r="EU220" i="4"/>
  <c r="ET220" i="4"/>
  <c r="ES220" i="4"/>
  <c r="ER220" i="4"/>
  <c r="EQ220" i="4"/>
  <c r="EP220" i="4"/>
  <c r="EO220" i="4"/>
  <c r="EN220" i="4"/>
  <c r="EM220" i="4"/>
  <c r="ED220" i="4"/>
  <c r="EC220" i="4"/>
  <c r="EB220" i="4"/>
  <c r="EA220" i="4"/>
  <c r="DZ220" i="4"/>
  <c r="DY220" i="4"/>
  <c r="DX220" i="4"/>
  <c r="DW220" i="4"/>
  <c r="DV220" i="4"/>
  <c r="DM220" i="4"/>
  <c r="DL220" i="4"/>
  <c r="DK220" i="4"/>
  <c r="DJ220" i="4"/>
  <c r="DI220" i="4"/>
  <c r="DH220" i="4"/>
  <c r="DG220" i="4"/>
  <c r="DF220" i="4"/>
  <c r="DE220" i="4"/>
  <c r="CV220" i="4"/>
  <c r="CU220" i="4"/>
  <c r="CT220" i="4"/>
  <c r="CS220" i="4"/>
  <c r="CR220" i="4"/>
  <c r="CQ220" i="4"/>
  <c r="CP220" i="4"/>
  <c r="CO220" i="4"/>
  <c r="CN220" i="4"/>
  <c r="CD220" i="4"/>
  <c r="CC220" i="4"/>
  <c r="CB220" i="4"/>
  <c r="CA220" i="4"/>
  <c r="BZ220" i="4"/>
  <c r="BY220" i="4"/>
  <c r="BX220" i="4"/>
  <c r="BW220" i="4"/>
  <c r="BV220" i="4"/>
  <c r="BL220" i="4"/>
  <c r="BK220" i="4"/>
  <c r="BJ220" i="4"/>
  <c r="BI220" i="4"/>
  <c r="BH220" i="4"/>
  <c r="BG220" i="4"/>
  <c r="BF220" i="4"/>
  <c r="BE220" i="4"/>
  <c r="BD220" i="4"/>
  <c r="AT220" i="4"/>
  <c r="AS220" i="4"/>
  <c r="AR220" i="4"/>
  <c r="AQ220" i="4"/>
  <c r="AP220" i="4"/>
  <c r="AO220" i="4"/>
  <c r="AN220" i="4"/>
  <c r="AM220" i="4"/>
  <c r="AL220" i="4"/>
  <c r="AB220" i="4"/>
  <c r="AA220" i="4"/>
  <c r="Z220" i="4"/>
  <c r="Y220" i="4"/>
  <c r="X220" i="4"/>
  <c r="W220" i="4"/>
  <c r="V220" i="4"/>
  <c r="U220" i="4"/>
  <c r="T220" i="4"/>
  <c r="H220" i="4"/>
  <c r="IB219" i="4"/>
  <c r="IA219" i="4"/>
  <c r="HZ219" i="4"/>
  <c r="HY219" i="4"/>
  <c r="HX219" i="4"/>
  <c r="HW219" i="4"/>
  <c r="HV219" i="4"/>
  <c r="HU219" i="4"/>
  <c r="HT219" i="4"/>
  <c r="HK219" i="4"/>
  <c r="HJ219" i="4"/>
  <c r="HI219" i="4"/>
  <c r="HH219" i="4"/>
  <c r="HG219" i="4"/>
  <c r="HF219" i="4"/>
  <c r="HE219" i="4"/>
  <c r="HD219" i="4"/>
  <c r="HC219" i="4"/>
  <c r="GT219" i="4"/>
  <c r="GS219" i="4"/>
  <c r="GR219" i="4"/>
  <c r="GQ219" i="4"/>
  <c r="GP219" i="4"/>
  <c r="GO219" i="4"/>
  <c r="GN219" i="4"/>
  <c r="GM219" i="4"/>
  <c r="GL219" i="4"/>
  <c r="GC219" i="4"/>
  <c r="GB219" i="4"/>
  <c r="GA219" i="4"/>
  <c r="FZ219" i="4"/>
  <c r="FY219" i="4"/>
  <c r="FX219" i="4"/>
  <c r="FW219" i="4"/>
  <c r="FV219" i="4"/>
  <c r="FU219" i="4"/>
  <c r="FL219" i="4"/>
  <c r="FK219" i="4"/>
  <c r="FJ219" i="4"/>
  <c r="FI219" i="4"/>
  <c r="FH219" i="4"/>
  <c r="FG219" i="4"/>
  <c r="FF219" i="4"/>
  <c r="FE219" i="4"/>
  <c r="FD219" i="4"/>
  <c r="EU219" i="4"/>
  <c r="ET219" i="4"/>
  <c r="ES219" i="4"/>
  <c r="ER219" i="4"/>
  <c r="EQ219" i="4"/>
  <c r="EP219" i="4"/>
  <c r="EO219" i="4"/>
  <c r="EN219" i="4"/>
  <c r="EM219" i="4"/>
  <c r="ED219" i="4"/>
  <c r="EC219" i="4"/>
  <c r="EB219" i="4"/>
  <c r="EA219" i="4"/>
  <c r="DZ219" i="4"/>
  <c r="DY219" i="4"/>
  <c r="DX219" i="4"/>
  <c r="DW219" i="4"/>
  <c r="DV219" i="4"/>
  <c r="DM219" i="4"/>
  <c r="DL219" i="4"/>
  <c r="DK219" i="4"/>
  <c r="DJ219" i="4"/>
  <c r="DI219" i="4"/>
  <c r="DH219" i="4"/>
  <c r="DG219" i="4"/>
  <c r="DF219" i="4"/>
  <c r="DE219" i="4"/>
  <c r="CV219" i="4"/>
  <c r="CU219" i="4"/>
  <c r="CT219" i="4"/>
  <c r="CS219" i="4"/>
  <c r="CR219" i="4"/>
  <c r="CQ219" i="4"/>
  <c r="CP219" i="4"/>
  <c r="CO219" i="4"/>
  <c r="CN219" i="4"/>
  <c r="CD219" i="4"/>
  <c r="CC219" i="4"/>
  <c r="CB219" i="4"/>
  <c r="CA219" i="4"/>
  <c r="BZ219" i="4"/>
  <c r="BY219" i="4"/>
  <c r="BX219" i="4"/>
  <c r="BW219" i="4"/>
  <c r="BV219" i="4"/>
  <c r="BL219" i="4"/>
  <c r="BK219" i="4"/>
  <c r="BJ219" i="4"/>
  <c r="BI219" i="4"/>
  <c r="BH219" i="4"/>
  <c r="BG219" i="4"/>
  <c r="BF219" i="4"/>
  <c r="BE219" i="4"/>
  <c r="BD219" i="4"/>
  <c r="AT219" i="4"/>
  <c r="AS219" i="4"/>
  <c r="AR219" i="4"/>
  <c r="AQ219" i="4"/>
  <c r="AP219" i="4"/>
  <c r="AO219" i="4"/>
  <c r="AN219" i="4"/>
  <c r="AM219" i="4"/>
  <c r="AL219" i="4"/>
  <c r="AB219" i="4"/>
  <c r="AA219" i="4"/>
  <c r="Z219" i="4"/>
  <c r="Y219" i="4"/>
  <c r="X219" i="4"/>
  <c r="W219" i="4"/>
  <c r="V219" i="4"/>
  <c r="U219" i="4"/>
  <c r="T219" i="4"/>
  <c r="H219" i="4"/>
  <c r="IB218" i="4"/>
  <c r="IA218" i="4"/>
  <c r="HZ218" i="4"/>
  <c r="HY218" i="4"/>
  <c r="HX218" i="4"/>
  <c r="HW218" i="4"/>
  <c r="HV218" i="4"/>
  <c r="HU218" i="4"/>
  <c r="HT218" i="4"/>
  <c r="HK218" i="4"/>
  <c r="HJ218" i="4"/>
  <c r="HI218" i="4"/>
  <c r="HH218" i="4"/>
  <c r="HG218" i="4"/>
  <c r="HF218" i="4"/>
  <c r="HE218" i="4"/>
  <c r="HD218" i="4"/>
  <c r="HC218" i="4"/>
  <c r="GT218" i="4"/>
  <c r="GS218" i="4"/>
  <c r="GR218" i="4"/>
  <c r="GQ218" i="4"/>
  <c r="GP218" i="4"/>
  <c r="GO218" i="4"/>
  <c r="GN218" i="4"/>
  <c r="GM218" i="4"/>
  <c r="GL218" i="4"/>
  <c r="GC218" i="4"/>
  <c r="GB218" i="4"/>
  <c r="GA218" i="4"/>
  <c r="FZ218" i="4"/>
  <c r="FY218" i="4"/>
  <c r="FX218" i="4"/>
  <c r="FW218" i="4"/>
  <c r="FV218" i="4"/>
  <c r="FU218" i="4"/>
  <c r="FL218" i="4"/>
  <c r="FK218" i="4"/>
  <c r="FJ218" i="4"/>
  <c r="FI218" i="4"/>
  <c r="FH218" i="4"/>
  <c r="FG218" i="4"/>
  <c r="FF218" i="4"/>
  <c r="FE218" i="4"/>
  <c r="FD218" i="4"/>
  <c r="EU218" i="4"/>
  <c r="ET218" i="4"/>
  <c r="ES218" i="4"/>
  <c r="ER218" i="4"/>
  <c r="EQ218" i="4"/>
  <c r="EP218" i="4"/>
  <c r="EO218" i="4"/>
  <c r="EN218" i="4"/>
  <c r="EM218" i="4"/>
  <c r="ED218" i="4"/>
  <c r="EC218" i="4"/>
  <c r="EB218" i="4"/>
  <c r="EA218" i="4"/>
  <c r="DZ218" i="4"/>
  <c r="DY218" i="4"/>
  <c r="DX218" i="4"/>
  <c r="DW218" i="4"/>
  <c r="DV218" i="4"/>
  <c r="DM218" i="4"/>
  <c r="DL218" i="4"/>
  <c r="DK218" i="4"/>
  <c r="DJ218" i="4"/>
  <c r="DI218" i="4"/>
  <c r="DH218" i="4"/>
  <c r="DG218" i="4"/>
  <c r="DF218" i="4"/>
  <c r="DE218" i="4"/>
  <c r="CV218" i="4"/>
  <c r="CU218" i="4"/>
  <c r="CT218" i="4"/>
  <c r="CS218" i="4"/>
  <c r="CR218" i="4"/>
  <c r="CQ218" i="4"/>
  <c r="CP218" i="4"/>
  <c r="CO218" i="4"/>
  <c r="CN218" i="4"/>
  <c r="CD218" i="4"/>
  <c r="CC218" i="4"/>
  <c r="CB218" i="4"/>
  <c r="CA218" i="4"/>
  <c r="BZ218" i="4"/>
  <c r="BY218" i="4"/>
  <c r="BX218" i="4"/>
  <c r="BW218" i="4"/>
  <c r="BV218" i="4"/>
  <c r="BL218" i="4"/>
  <c r="BK218" i="4"/>
  <c r="BJ218" i="4"/>
  <c r="BI218" i="4"/>
  <c r="BH218" i="4"/>
  <c r="BG218" i="4"/>
  <c r="BF218" i="4"/>
  <c r="BE218" i="4"/>
  <c r="BD218" i="4"/>
  <c r="AT218" i="4"/>
  <c r="AS218" i="4"/>
  <c r="AR218" i="4"/>
  <c r="AQ218" i="4"/>
  <c r="AP218" i="4"/>
  <c r="AO218" i="4"/>
  <c r="AN218" i="4"/>
  <c r="AM218" i="4"/>
  <c r="AL218" i="4"/>
  <c r="AB218" i="4"/>
  <c r="AA218" i="4"/>
  <c r="Z218" i="4"/>
  <c r="Y218" i="4"/>
  <c r="X218" i="4"/>
  <c r="W218" i="4"/>
  <c r="V218" i="4"/>
  <c r="U218" i="4"/>
  <c r="T218" i="4"/>
  <c r="H218" i="4"/>
  <c r="IB217" i="4"/>
  <c r="IA217" i="4"/>
  <c r="HZ217" i="4"/>
  <c r="HY217" i="4"/>
  <c r="HX217" i="4"/>
  <c r="HW217" i="4"/>
  <c r="HV217" i="4"/>
  <c r="HU217" i="4"/>
  <c r="HT217" i="4"/>
  <c r="HK217" i="4"/>
  <c r="HJ217" i="4"/>
  <c r="HI217" i="4"/>
  <c r="HH217" i="4"/>
  <c r="HG217" i="4"/>
  <c r="HF217" i="4"/>
  <c r="HE217" i="4"/>
  <c r="HD217" i="4"/>
  <c r="HC217" i="4"/>
  <c r="GT217" i="4"/>
  <c r="GS217" i="4"/>
  <c r="GR217" i="4"/>
  <c r="GQ217" i="4"/>
  <c r="GP217" i="4"/>
  <c r="GO217" i="4"/>
  <c r="GN217" i="4"/>
  <c r="GM217" i="4"/>
  <c r="GL217" i="4"/>
  <c r="GC217" i="4"/>
  <c r="GB217" i="4"/>
  <c r="GA217" i="4"/>
  <c r="FZ217" i="4"/>
  <c r="FY217" i="4"/>
  <c r="FX217" i="4"/>
  <c r="FW217" i="4"/>
  <c r="FV217" i="4"/>
  <c r="FU217" i="4"/>
  <c r="FL217" i="4"/>
  <c r="FK217" i="4"/>
  <c r="FJ217" i="4"/>
  <c r="FI217" i="4"/>
  <c r="FH217" i="4"/>
  <c r="FG217" i="4"/>
  <c r="FF217" i="4"/>
  <c r="FE217" i="4"/>
  <c r="FD217" i="4"/>
  <c r="EU217" i="4"/>
  <c r="ET217" i="4"/>
  <c r="ES217" i="4"/>
  <c r="ER217" i="4"/>
  <c r="EQ217" i="4"/>
  <c r="EP217" i="4"/>
  <c r="EO217" i="4"/>
  <c r="EN217" i="4"/>
  <c r="EM217" i="4"/>
  <c r="ED217" i="4"/>
  <c r="EC217" i="4"/>
  <c r="EB217" i="4"/>
  <c r="EA217" i="4"/>
  <c r="DZ217" i="4"/>
  <c r="DY217" i="4"/>
  <c r="DX217" i="4"/>
  <c r="DW217" i="4"/>
  <c r="DV217" i="4"/>
  <c r="DM217" i="4"/>
  <c r="DL217" i="4"/>
  <c r="DK217" i="4"/>
  <c r="DJ217" i="4"/>
  <c r="DI217" i="4"/>
  <c r="DH217" i="4"/>
  <c r="DG217" i="4"/>
  <c r="DF217" i="4"/>
  <c r="DE217" i="4"/>
  <c r="CV217" i="4"/>
  <c r="CU217" i="4"/>
  <c r="CT217" i="4"/>
  <c r="CS217" i="4"/>
  <c r="CR217" i="4"/>
  <c r="CQ217" i="4"/>
  <c r="CP217" i="4"/>
  <c r="CO217" i="4"/>
  <c r="CN217" i="4"/>
  <c r="CD217" i="4"/>
  <c r="CC217" i="4"/>
  <c r="CB217" i="4"/>
  <c r="CA217" i="4"/>
  <c r="BZ217" i="4"/>
  <c r="BY217" i="4"/>
  <c r="BX217" i="4"/>
  <c r="BW217" i="4"/>
  <c r="BV217" i="4"/>
  <c r="BL217" i="4"/>
  <c r="BK217" i="4"/>
  <c r="BJ217" i="4"/>
  <c r="BI217" i="4"/>
  <c r="BH217" i="4"/>
  <c r="BG217" i="4"/>
  <c r="BF217" i="4"/>
  <c r="BE217" i="4"/>
  <c r="BD217" i="4"/>
  <c r="AT217" i="4"/>
  <c r="AS217" i="4"/>
  <c r="AR217" i="4"/>
  <c r="AQ217" i="4"/>
  <c r="AP217" i="4"/>
  <c r="AO217" i="4"/>
  <c r="AN217" i="4"/>
  <c r="AM217" i="4"/>
  <c r="AL217" i="4"/>
  <c r="AB217" i="4"/>
  <c r="AA217" i="4"/>
  <c r="Z217" i="4"/>
  <c r="Y217" i="4"/>
  <c r="X217" i="4"/>
  <c r="W217" i="4"/>
  <c r="I217" i="4" s="1"/>
  <c r="J217" i="4" s="1"/>
  <c r="V217" i="4"/>
  <c r="U217" i="4"/>
  <c r="T217" i="4"/>
  <c r="H217" i="4"/>
  <c r="IB216" i="4"/>
  <c r="IA216" i="4"/>
  <c r="HZ216" i="4"/>
  <c r="HY216" i="4"/>
  <c r="HX216" i="4"/>
  <c r="HW216" i="4"/>
  <c r="HV216" i="4"/>
  <c r="HU216" i="4"/>
  <c r="HT216" i="4"/>
  <c r="HK216" i="4"/>
  <c r="HJ216" i="4"/>
  <c r="HI216" i="4"/>
  <c r="HH216" i="4"/>
  <c r="HG216" i="4"/>
  <c r="HF216" i="4"/>
  <c r="HE216" i="4"/>
  <c r="HD216" i="4"/>
  <c r="HC216" i="4"/>
  <c r="GT216" i="4"/>
  <c r="GS216" i="4"/>
  <c r="GR216" i="4"/>
  <c r="GQ216" i="4"/>
  <c r="GP216" i="4"/>
  <c r="GO216" i="4"/>
  <c r="GN216" i="4"/>
  <c r="GM216" i="4"/>
  <c r="GL216" i="4"/>
  <c r="GC216" i="4"/>
  <c r="GB216" i="4"/>
  <c r="GA216" i="4"/>
  <c r="FZ216" i="4"/>
  <c r="FY216" i="4"/>
  <c r="FX216" i="4"/>
  <c r="FW216" i="4"/>
  <c r="FV216" i="4"/>
  <c r="FU216" i="4"/>
  <c r="FL216" i="4"/>
  <c r="FK216" i="4"/>
  <c r="FJ216" i="4"/>
  <c r="FI216" i="4"/>
  <c r="FH216" i="4"/>
  <c r="FG216" i="4"/>
  <c r="FF216" i="4"/>
  <c r="FE216" i="4"/>
  <c r="FD216" i="4"/>
  <c r="EU216" i="4"/>
  <c r="ET216" i="4"/>
  <c r="ES216" i="4"/>
  <c r="ER216" i="4"/>
  <c r="EQ216" i="4"/>
  <c r="EP216" i="4"/>
  <c r="EO216" i="4"/>
  <c r="EN216" i="4"/>
  <c r="EM216" i="4"/>
  <c r="ED216" i="4"/>
  <c r="EC216" i="4"/>
  <c r="EB216" i="4"/>
  <c r="EA216" i="4"/>
  <c r="DZ216" i="4"/>
  <c r="DY216" i="4"/>
  <c r="DX216" i="4"/>
  <c r="DW216" i="4"/>
  <c r="DV216" i="4"/>
  <c r="DM216" i="4"/>
  <c r="DL216" i="4"/>
  <c r="DK216" i="4"/>
  <c r="DJ216" i="4"/>
  <c r="DI216" i="4"/>
  <c r="DH216" i="4"/>
  <c r="DG216" i="4"/>
  <c r="DF216" i="4"/>
  <c r="DE216" i="4"/>
  <c r="CV216" i="4"/>
  <c r="CU216" i="4"/>
  <c r="CT216" i="4"/>
  <c r="CS216" i="4"/>
  <c r="CR216" i="4"/>
  <c r="CQ216" i="4"/>
  <c r="CP216" i="4"/>
  <c r="CO216" i="4"/>
  <c r="CN216" i="4"/>
  <c r="CD216" i="4"/>
  <c r="CC216" i="4"/>
  <c r="CB216" i="4"/>
  <c r="CA216" i="4"/>
  <c r="BZ216" i="4"/>
  <c r="BY216" i="4"/>
  <c r="BX216" i="4"/>
  <c r="BW216" i="4"/>
  <c r="BV216" i="4"/>
  <c r="BL216" i="4"/>
  <c r="BK216" i="4"/>
  <c r="BJ216" i="4"/>
  <c r="BI216" i="4"/>
  <c r="BH216" i="4"/>
  <c r="BG216" i="4"/>
  <c r="BF216" i="4"/>
  <c r="BE216" i="4"/>
  <c r="BD216" i="4"/>
  <c r="AT216" i="4"/>
  <c r="AS216" i="4"/>
  <c r="AR216" i="4"/>
  <c r="AQ216" i="4"/>
  <c r="AP216" i="4"/>
  <c r="AO216" i="4"/>
  <c r="AN216" i="4"/>
  <c r="AM216" i="4"/>
  <c r="AL216" i="4"/>
  <c r="AB216" i="4"/>
  <c r="AA216" i="4"/>
  <c r="Z216" i="4"/>
  <c r="Y216" i="4"/>
  <c r="X216" i="4"/>
  <c r="W216" i="4"/>
  <c r="V216" i="4"/>
  <c r="U216" i="4"/>
  <c r="T216" i="4"/>
  <c r="H216" i="4"/>
  <c r="IB215" i="4"/>
  <c r="IA215" i="4"/>
  <c r="HZ215" i="4"/>
  <c r="HY215" i="4"/>
  <c r="HX215" i="4"/>
  <c r="HW215" i="4"/>
  <c r="HV215" i="4"/>
  <c r="HU215" i="4"/>
  <c r="HT215" i="4"/>
  <c r="HK215" i="4"/>
  <c r="HJ215" i="4"/>
  <c r="HI215" i="4"/>
  <c r="HH215" i="4"/>
  <c r="HG215" i="4"/>
  <c r="HF215" i="4"/>
  <c r="HE215" i="4"/>
  <c r="HD215" i="4"/>
  <c r="HC215" i="4"/>
  <c r="GT215" i="4"/>
  <c r="GS215" i="4"/>
  <c r="GR215" i="4"/>
  <c r="GQ215" i="4"/>
  <c r="GP215" i="4"/>
  <c r="GO215" i="4"/>
  <c r="GN215" i="4"/>
  <c r="GM215" i="4"/>
  <c r="GL215" i="4"/>
  <c r="GC215" i="4"/>
  <c r="GB215" i="4"/>
  <c r="GA215" i="4"/>
  <c r="FZ215" i="4"/>
  <c r="FY215" i="4"/>
  <c r="FX215" i="4"/>
  <c r="FW215" i="4"/>
  <c r="FV215" i="4"/>
  <c r="FU215" i="4"/>
  <c r="FL215" i="4"/>
  <c r="FK215" i="4"/>
  <c r="FJ215" i="4"/>
  <c r="FI215" i="4"/>
  <c r="FH215" i="4"/>
  <c r="FG215" i="4"/>
  <c r="FF215" i="4"/>
  <c r="FE215" i="4"/>
  <c r="FD215" i="4"/>
  <c r="EU215" i="4"/>
  <c r="ET215" i="4"/>
  <c r="ES215" i="4"/>
  <c r="ER215" i="4"/>
  <c r="EQ215" i="4"/>
  <c r="EP215" i="4"/>
  <c r="EO215" i="4"/>
  <c r="EN215" i="4"/>
  <c r="EM215" i="4"/>
  <c r="ED215" i="4"/>
  <c r="EC215" i="4"/>
  <c r="EB215" i="4"/>
  <c r="EA215" i="4"/>
  <c r="DZ215" i="4"/>
  <c r="DY215" i="4"/>
  <c r="DX215" i="4"/>
  <c r="DW215" i="4"/>
  <c r="DV215" i="4"/>
  <c r="DM215" i="4"/>
  <c r="DL215" i="4"/>
  <c r="DK215" i="4"/>
  <c r="DJ215" i="4"/>
  <c r="DI215" i="4"/>
  <c r="DH215" i="4"/>
  <c r="DG215" i="4"/>
  <c r="DF215" i="4"/>
  <c r="DE215" i="4"/>
  <c r="CV215" i="4"/>
  <c r="CU215" i="4"/>
  <c r="CT215" i="4"/>
  <c r="CS215" i="4"/>
  <c r="CR215" i="4"/>
  <c r="CQ215" i="4"/>
  <c r="CP215" i="4"/>
  <c r="CO215" i="4"/>
  <c r="CN215" i="4"/>
  <c r="CD215" i="4"/>
  <c r="CC215" i="4"/>
  <c r="CB215" i="4"/>
  <c r="CA215" i="4"/>
  <c r="BZ215" i="4"/>
  <c r="BY215" i="4"/>
  <c r="BX215" i="4"/>
  <c r="BW215" i="4"/>
  <c r="BV215" i="4"/>
  <c r="BL215" i="4"/>
  <c r="BK215" i="4"/>
  <c r="BJ215" i="4"/>
  <c r="BI215" i="4"/>
  <c r="BH215" i="4"/>
  <c r="BG215" i="4"/>
  <c r="BF215" i="4"/>
  <c r="BE215" i="4"/>
  <c r="BD215" i="4"/>
  <c r="AT215" i="4"/>
  <c r="AS215" i="4"/>
  <c r="AR215" i="4"/>
  <c r="AQ215" i="4"/>
  <c r="AP215" i="4"/>
  <c r="AO215" i="4"/>
  <c r="AN215" i="4"/>
  <c r="AM215" i="4"/>
  <c r="AL215" i="4"/>
  <c r="AB215" i="4"/>
  <c r="AA215" i="4"/>
  <c r="Z215" i="4"/>
  <c r="Y215" i="4"/>
  <c r="X215" i="4"/>
  <c r="W215" i="4"/>
  <c r="V215" i="4"/>
  <c r="U215" i="4"/>
  <c r="T215" i="4"/>
  <c r="H215" i="4"/>
  <c r="IB214" i="4"/>
  <c r="IA214" i="4"/>
  <c r="HZ214" i="4"/>
  <c r="HY214" i="4"/>
  <c r="HX214" i="4"/>
  <c r="HW214" i="4"/>
  <c r="HV214" i="4"/>
  <c r="HU214" i="4"/>
  <c r="HT214" i="4"/>
  <c r="HK214" i="4"/>
  <c r="HJ214" i="4"/>
  <c r="HI214" i="4"/>
  <c r="HH214" i="4"/>
  <c r="HG214" i="4"/>
  <c r="HF214" i="4"/>
  <c r="HE214" i="4"/>
  <c r="HD214" i="4"/>
  <c r="HC214" i="4"/>
  <c r="GT214" i="4"/>
  <c r="GS214" i="4"/>
  <c r="GR214" i="4"/>
  <c r="GQ214" i="4"/>
  <c r="GP214" i="4"/>
  <c r="GO214" i="4"/>
  <c r="GN214" i="4"/>
  <c r="GM214" i="4"/>
  <c r="GL214" i="4"/>
  <c r="GC214" i="4"/>
  <c r="GB214" i="4"/>
  <c r="GA214" i="4"/>
  <c r="FZ214" i="4"/>
  <c r="FY214" i="4"/>
  <c r="FX214" i="4"/>
  <c r="FW214" i="4"/>
  <c r="FV214" i="4"/>
  <c r="FU214" i="4"/>
  <c r="FL214" i="4"/>
  <c r="FK214" i="4"/>
  <c r="FJ214" i="4"/>
  <c r="FI214" i="4"/>
  <c r="FH214" i="4"/>
  <c r="FG214" i="4"/>
  <c r="FF214" i="4"/>
  <c r="FE214" i="4"/>
  <c r="FD214" i="4"/>
  <c r="EU214" i="4"/>
  <c r="ET214" i="4"/>
  <c r="ES214" i="4"/>
  <c r="ER214" i="4"/>
  <c r="EQ214" i="4"/>
  <c r="EP214" i="4"/>
  <c r="EO214" i="4"/>
  <c r="EN214" i="4"/>
  <c r="EM214" i="4"/>
  <c r="ED214" i="4"/>
  <c r="EC214" i="4"/>
  <c r="EB214" i="4"/>
  <c r="EA214" i="4"/>
  <c r="DZ214" i="4"/>
  <c r="DY214" i="4"/>
  <c r="DX214" i="4"/>
  <c r="DW214" i="4"/>
  <c r="DV214" i="4"/>
  <c r="DM214" i="4"/>
  <c r="DL214" i="4"/>
  <c r="DK214" i="4"/>
  <c r="DJ214" i="4"/>
  <c r="DI214" i="4"/>
  <c r="DH214" i="4"/>
  <c r="DG214" i="4"/>
  <c r="DF214" i="4"/>
  <c r="DE214" i="4"/>
  <c r="CV214" i="4"/>
  <c r="CU214" i="4"/>
  <c r="CT214" i="4"/>
  <c r="CS214" i="4"/>
  <c r="CR214" i="4"/>
  <c r="CQ214" i="4"/>
  <c r="CP214" i="4"/>
  <c r="CO214" i="4"/>
  <c r="CN214" i="4"/>
  <c r="CD214" i="4"/>
  <c r="CC214" i="4"/>
  <c r="CB214" i="4"/>
  <c r="CA214" i="4"/>
  <c r="BZ214" i="4"/>
  <c r="BY214" i="4"/>
  <c r="BX214" i="4"/>
  <c r="BW214" i="4"/>
  <c r="BV214" i="4"/>
  <c r="BL214" i="4"/>
  <c r="BK214" i="4"/>
  <c r="BJ214" i="4"/>
  <c r="BI214" i="4"/>
  <c r="BH214" i="4"/>
  <c r="BG214" i="4"/>
  <c r="BF214" i="4"/>
  <c r="BE214" i="4"/>
  <c r="BD214" i="4"/>
  <c r="AT214" i="4"/>
  <c r="AS214" i="4"/>
  <c r="AR214" i="4"/>
  <c r="AQ214" i="4"/>
  <c r="AP214" i="4"/>
  <c r="AO214" i="4"/>
  <c r="AN214" i="4"/>
  <c r="AM214" i="4"/>
  <c r="AL214" i="4"/>
  <c r="AB214" i="4"/>
  <c r="AA214" i="4"/>
  <c r="Z214" i="4"/>
  <c r="Y214" i="4"/>
  <c r="X214" i="4"/>
  <c r="W214" i="4"/>
  <c r="V214" i="4"/>
  <c r="U214" i="4"/>
  <c r="T214" i="4"/>
  <c r="H214" i="4"/>
  <c r="IB213" i="4"/>
  <c r="IA213" i="4"/>
  <c r="HZ213" i="4"/>
  <c r="HY213" i="4"/>
  <c r="HX213" i="4"/>
  <c r="HW213" i="4"/>
  <c r="HV213" i="4"/>
  <c r="HU213" i="4"/>
  <c r="HT213" i="4"/>
  <c r="HK213" i="4"/>
  <c r="HJ213" i="4"/>
  <c r="HI213" i="4"/>
  <c r="HH213" i="4"/>
  <c r="HG213" i="4"/>
  <c r="HF213" i="4"/>
  <c r="HE213" i="4"/>
  <c r="HD213" i="4"/>
  <c r="HC213" i="4"/>
  <c r="GT213" i="4"/>
  <c r="GS213" i="4"/>
  <c r="GR213" i="4"/>
  <c r="GQ213" i="4"/>
  <c r="GP213" i="4"/>
  <c r="GO213" i="4"/>
  <c r="GN213" i="4"/>
  <c r="GM213" i="4"/>
  <c r="GL213" i="4"/>
  <c r="GC213" i="4"/>
  <c r="GB213" i="4"/>
  <c r="GA213" i="4"/>
  <c r="FZ213" i="4"/>
  <c r="FY213" i="4"/>
  <c r="FX213" i="4"/>
  <c r="FW213" i="4"/>
  <c r="FV213" i="4"/>
  <c r="FU213" i="4"/>
  <c r="FL213" i="4"/>
  <c r="FK213" i="4"/>
  <c r="FJ213" i="4"/>
  <c r="FI213" i="4"/>
  <c r="FH213" i="4"/>
  <c r="FG213" i="4"/>
  <c r="FF213" i="4"/>
  <c r="FE213" i="4"/>
  <c r="FD213" i="4"/>
  <c r="EU213" i="4"/>
  <c r="ET213" i="4"/>
  <c r="ES213" i="4"/>
  <c r="ER213" i="4"/>
  <c r="EQ213" i="4"/>
  <c r="EP213" i="4"/>
  <c r="EO213" i="4"/>
  <c r="EN213" i="4"/>
  <c r="EM213" i="4"/>
  <c r="ED213" i="4"/>
  <c r="EC213" i="4"/>
  <c r="EB213" i="4"/>
  <c r="EA213" i="4"/>
  <c r="DZ213" i="4"/>
  <c r="DY213" i="4"/>
  <c r="DX213" i="4"/>
  <c r="DW213" i="4"/>
  <c r="DV213" i="4"/>
  <c r="DM213" i="4"/>
  <c r="DL213" i="4"/>
  <c r="DK213" i="4"/>
  <c r="DJ213" i="4"/>
  <c r="DI213" i="4"/>
  <c r="DH213" i="4"/>
  <c r="DG213" i="4"/>
  <c r="DF213" i="4"/>
  <c r="DE213" i="4"/>
  <c r="CV213" i="4"/>
  <c r="CU213" i="4"/>
  <c r="CT213" i="4"/>
  <c r="CS213" i="4"/>
  <c r="CR213" i="4"/>
  <c r="CQ213" i="4"/>
  <c r="CP213" i="4"/>
  <c r="CO213" i="4"/>
  <c r="CN213" i="4"/>
  <c r="CD213" i="4"/>
  <c r="CC213" i="4"/>
  <c r="CB213" i="4"/>
  <c r="CA213" i="4"/>
  <c r="BZ213" i="4"/>
  <c r="BY213" i="4"/>
  <c r="BX213" i="4"/>
  <c r="BW213" i="4"/>
  <c r="BV213" i="4"/>
  <c r="BL213" i="4"/>
  <c r="BK213" i="4"/>
  <c r="BJ213" i="4"/>
  <c r="BI213" i="4"/>
  <c r="BH213" i="4"/>
  <c r="BG213" i="4"/>
  <c r="BF213" i="4"/>
  <c r="BE213" i="4"/>
  <c r="BD213" i="4"/>
  <c r="AT213" i="4"/>
  <c r="AS213" i="4"/>
  <c r="AR213" i="4"/>
  <c r="AQ213" i="4"/>
  <c r="AP213" i="4"/>
  <c r="AO213" i="4"/>
  <c r="AN213" i="4"/>
  <c r="AM213" i="4"/>
  <c r="AL213" i="4"/>
  <c r="AB213" i="4"/>
  <c r="AA213" i="4"/>
  <c r="Z213" i="4"/>
  <c r="Y213" i="4"/>
  <c r="X213" i="4"/>
  <c r="W213" i="4"/>
  <c r="V213" i="4"/>
  <c r="U213" i="4"/>
  <c r="T213" i="4"/>
  <c r="H213" i="4"/>
  <c r="IB212" i="4"/>
  <c r="IA212" i="4"/>
  <c r="HZ212" i="4"/>
  <c r="HY212" i="4"/>
  <c r="HX212" i="4"/>
  <c r="HW212" i="4"/>
  <c r="HV212" i="4"/>
  <c r="HU212" i="4"/>
  <c r="HT212" i="4"/>
  <c r="HK212" i="4"/>
  <c r="HJ212" i="4"/>
  <c r="HI212" i="4"/>
  <c r="HH212" i="4"/>
  <c r="HG212" i="4"/>
  <c r="HF212" i="4"/>
  <c r="HE212" i="4"/>
  <c r="HD212" i="4"/>
  <c r="HC212" i="4"/>
  <c r="GT212" i="4"/>
  <c r="GS212" i="4"/>
  <c r="GR212" i="4"/>
  <c r="GQ212" i="4"/>
  <c r="GP212" i="4"/>
  <c r="GO212" i="4"/>
  <c r="GN212" i="4"/>
  <c r="GM212" i="4"/>
  <c r="GL212" i="4"/>
  <c r="GC212" i="4"/>
  <c r="GB212" i="4"/>
  <c r="GA212" i="4"/>
  <c r="FZ212" i="4"/>
  <c r="FY212" i="4"/>
  <c r="FX212" i="4"/>
  <c r="FW212" i="4"/>
  <c r="FV212" i="4"/>
  <c r="FU212" i="4"/>
  <c r="FL212" i="4"/>
  <c r="FK212" i="4"/>
  <c r="FJ212" i="4"/>
  <c r="FI212" i="4"/>
  <c r="FH212" i="4"/>
  <c r="FG212" i="4"/>
  <c r="FF212" i="4"/>
  <c r="FE212" i="4"/>
  <c r="FD212" i="4"/>
  <c r="EU212" i="4"/>
  <c r="ET212" i="4"/>
  <c r="ES212" i="4"/>
  <c r="ER212" i="4"/>
  <c r="EQ212" i="4"/>
  <c r="EP212" i="4"/>
  <c r="EO212" i="4"/>
  <c r="EN212" i="4"/>
  <c r="EM212" i="4"/>
  <c r="ED212" i="4"/>
  <c r="EC212" i="4"/>
  <c r="EB212" i="4"/>
  <c r="EA212" i="4"/>
  <c r="DZ212" i="4"/>
  <c r="DY212" i="4"/>
  <c r="DX212" i="4"/>
  <c r="DW212" i="4"/>
  <c r="DV212" i="4"/>
  <c r="DM212" i="4"/>
  <c r="DL212" i="4"/>
  <c r="DK212" i="4"/>
  <c r="DJ212" i="4"/>
  <c r="DI212" i="4"/>
  <c r="DH212" i="4"/>
  <c r="DG212" i="4"/>
  <c r="DF212" i="4"/>
  <c r="DE212" i="4"/>
  <c r="CV212" i="4"/>
  <c r="CU212" i="4"/>
  <c r="CT212" i="4"/>
  <c r="CS212" i="4"/>
  <c r="CR212" i="4"/>
  <c r="CQ212" i="4"/>
  <c r="CP212" i="4"/>
  <c r="CO212" i="4"/>
  <c r="CN212" i="4"/>
  <c r="CD212" i="4"/>
  <c r="CC212" i="4"/>
  <c r="CB212" i="4"/>
  <c r="CA212" i="4"/>
  <c r="BZ212" i="4"/>
  <c r="BY212" i="4"/>
  <c r="BX212" i="4"/>
  <c r="BW212" i="4"/>
  <c r="BV212" i="4"/>
  <c r="BL212" i="4"/>
  <c r="BK212" i="4"/>
  <c r="BJ212" i="4"/>
  <c r="BI212" i="4"/>
  <c r="BH212" i="4"/>
  <c r="BG212" i="4"/>
  <c r="BF212" i="4"/>
  <c r="BE212" i="4"/>
  <c r="BD212" i="4"/>
  <c r="AT212" i="4"/>
  <c r="AS212" i="4"/>
  <c r="AR212" i="4"/>
  <c r="AQ212" i="4"/>
  <c r="AP212" i="4"/>
  <c r="AO212" i="4"/>
  <c r="AN212" i="4"/>
  <c r="AM212" i="4"/>
  <c r="AL212" i="4"/>
  <c r="AB212" i="4"/>
  <c r="AA212" i="4"/>
  <c r="Z212" i="4"/>
  <c r="Y212" i="4"/>
  <c r="X212" i="4"/>
  <c r="W212" i="4"/>
  <c r="V212" i="4"/>
  <c r="I212" i="4" s="1"/>
  <c r="J212" i="4" s="1"/>
  <c r="U212" i="4"/>
  <c r="T212" i="4"/>
  <c r="H212" i="4"/>
  <c r="IB211" i="4"/>
  <c r="IA211" i="4"/>
  <c r="HZ211" i="4"/>
  <c r="HY211" i="4"/>
  <c r="HX211" i="4"/>
  <c r="HW211" i="4"/>
  <c r="HV211" i="4"/>
  <c r="HU211" i="4"/>
  <c r="HT211" i="4"/>
  <c r="HK211" i="4"/>
  <c r="HJ211" i="4"/>
  <c r="HI211" i="4"/>
  <c r="HH211" i="4"/>
  <c r="HG211" i="4"/>
  <c r="HF211" i="4"/>
  <c r="HE211" i="4"/>
  <c r="HD211" i="4"/>
  <c r="HC211" i="4"/>
  <c r="GT211" i="4"/>
  <c r="GS211" i="4"/>
  <c r="GR211" i="4"/>
  <c r="GQ211" i="4"/>
  <c r="GP211" i="4"/>
  <c r="GO211" i="4"/>
  <c r="GN211" i="4"/>
  <c r="GM211" i="4"/>
  <c r="GL211" i="4"/>
  <c r="GC211" i="4"/>
  <c r="GB211" i="4"/>
  <c r="GA211" i="4"/>
  <c r="FZ211" i="4"/>
  <c r="FY211" i="4"/>
  <c r="FX211" i="4"/>
  <c r="FW211" i="4"/>
  <c r="FV211" i="4"/>
  <c r="FU211" i="4"/>
  <c r="FL211" i="4"/>
  <c r="FK211" i="4"/>
  <c r="FJ211" i="4"/>
  <c r="FI211" i="4"/>
  <c r="FH211" i="4"/>
  <c r="FG211" i="4"/>
  <c r="FF211" i="4"/>
  <c r="FE211" i="4"/>
  <c r="FD211" i="4"/>
  <c r="EU211" i="4"/>
  <c r="ET211" i="4"/>
  <c r="ES211" i="4"/>
  <c r="ER211" i="4"/>
  <c r="EQ211" i="4"/>
  <c r="EP211" i="4"/>
  <c r="EO211" i="4"/>
  <c r="EN211" i="4"/>
  <c r="EM211" i="4"/>
  <c r="ED211" i="4"/>
  <c r="EC211" i="4"/>
  <c r="EB211" i="4"/>
  <c r="EA211" i="4"/>
  <c r="DZ211" i="4"/>
  <c r="DY211" i="4"/>
  <c r="DX211" i="4"/>
  <c r="DW211" i="4"/>
  <c r="DV211" i="4"/>
  <c r="DM211" i="4"/>
  <c r="DL211" i="4"/>
  <c r="DK211" i="4"/>
  <c r="DJ211" i="4"/>
  <c r="DI211" i="4"/>
  <c r="DH211" i="4"/>
  <c r="DG211" i="4"/>
  <c r="DF211" i="4"/>
  <c r="DE211" i="4"/>
  <c r="CV211" i="4"/>
  <c r="CU211" i="4"/>
  <c r="CT211" i="4"/>
  <c r="CS211" i="4"/>
  <c r="CR211" i="4"/>
  <c r="CQ211" i="4"/>
  <c r="CP211" i="4"/>
  <c r="CO211" i="4"/>
  <c r="CN211" i="4"/>
  <c r="CD211" i="4"/>
  <c r="CC211" i="4"/>
  <c r="CB211" i="4"/>
  <c r="CA211" i="4"/>
  <c r="BZ211" i="4"/>
  <c r="BY211" i="4"/>
  <c r="BX211" i="4"/>
  <c r="BW211" i="4"/>
  <c r="BV211" i="4"/>
  <c r="BL211" i="4"/>
  <c r="BK211" i="4"/>
  <c r="BJ211" i="4"/>
  <c r="BI211" i="4"/>
  <c r="BH211" i="4"/>
  <c r="BG211" i="4"/>
  <c r="BF211" i="4"/>
  <c r="BE211" i="4"/>
  <c r="BD211" i="4"/>
  <c r="AT211" i="4"/>
  <c r="AS211" i="4"/>
  <c r="AR211" i="4"/>
  <c r="AQ211" i="4"/>
  <c r="AP211" i="4"/>
  <c r="AO211" i="4"/>
  <c r="AN211" i="4"/>
  <c r="AM211" i="4"/>
  <c r="AL211" i="4"/>
  <c r="AB211" i="4"/>
  <c r="AA211" i="4"/>
  <c r="Z211" i="4"/>
  <c r="Y211" i="4"/>
  <c r="X211" i="4"/>
  <c r="W211" i="4"/>
  <c r="V211" i="4"/>
  <c r="U211" i="4"/>
  <c r="T211" i="4"/>
  <c r="I211" i="4"/>
  <c r="J211" i="4" s="1"/>
  <c r="H211" i="4"/>
  <c r="IB210" i="4"/>
  <c r="IA210" i="4"/>
  <c r="HZ210" i="4"/>
  <c r="HY210" i="4"/>
  <c r="HX210" i="4"/>
  <c r="HW210" i="4"/>
  <c r="HV210" i="4"/>
  <c r="HU210" i="4"/>
  <c r="HT210" i="4"/>
  <c r="HK210" i="4"/>
  <c r="HJ210" i="4"/>
  <c r="HI210" i="4"/>
  <c r="HH210" i="4"/>
  <c r="HG210" i="4"/>
  <c r="HF210" i="4"/>
  <c r="HE210" i="4"/>
  <c r="HD210" i="4"/>
  <c r="HC210" i="4"/>
  <c r="GT210" i="4"/>
  <c r="GS210" i="4"/>
  <c r="GR210" i="4"/>
  <c r="GQ210" i="4"/>
  <c r="GP210" i="4"/>
  <c r="GO210" i="4"/>
  <c r="GN210" i="4"/>
  <c r="GM210" i="4"/>
  <c r="GL210" i="4"/>
  <c r="GC210" i="4"/>
  <c r="GB210" i="4"/>
  <c r="GA210" i="4"/>
  <c r="FZ210" i="4"/>
  <c r="FY210" i="4"/>
  <c r="FX210" i="4"/>
  <c r="FW210" i="4"/>
  <c r="FV210" i="4"/>
  <c r="FU210" i="4"/>
  <c r="FL210" i="4"/>
  <c r="FK210" i="4"/>
  <c r="FJ210" i="4"/>
  <c r="FI210" i="4"/>
  <c r="FH210" i="4"/>
  <c r="FG210" i="4"/>
  <c r="FF210" i="4"/>
  <c r="FE210" i="4"/>
  <c r="FD210" i="4"/>
  <c r="EU210" i="4"/>
  <c r="ET210" i="4"/>
  <c r="ES210" i="4"/>
  <c r="ER210" i="4"/>
  <c r="EQ210" i="4"/>
  <c r="EP210" i="4"/>
  <c r="EO210" i="4"/>
  <c r="EN210" i="4"/>
  <c r="EM210" i="4"/>
  <c r="ED210" i="4"/>
  <c r="EC210" i="4"/>
  <c r="EB210" i="4"/>
  <c r="EA210" i="4"/>
  <c r="DZ210" i="4"/>
  <c r="DY210" i="4"/>
  <c r="DX210" i="4"/>
  <c r="DW210" i="4"/>
  <c r="DV210" i="4"/>
  <c r="DM210" i="4"/>
  <c r="DL210" i="4"/>
  <c r="DK210" i="4"/>
  <c r="DJ210" i="4"/>
  <c r="DI210" i="4"/>
  <c r="DH210" i="4"/>
  <c r="DG210" i="4"/>
  <c r="DF210" i="4"/>
  <c r="DE210" i="4"/>
  <c r="CV210" i="4"/>
  <c r="CU210" i="4"/>
  <c r="CT210" i="4"/>
  <c r="CS210" i="4"/>
  <c r="CR210" i="4"/>
  <c r="CQ210" i="4"/>
  <c r="CP210" i="4"/>
  <c r="CO210" i="4"/>
  <c r="CN210" i="4"/>
  <c r="CD210" i="4"/>
  <c r="CC210" i="4"/>
  <c r="CB210" i="4"/>
  <c r="CA210" i="4"/>
  <c r="BZ210" i="4"/>
  <c r="BY210" i="4"/>
  <c r="BX210" i="4"/>
  <c r="BW210" i="4"/>
  <c r="BV210" i="4"/>
  <c r="BL210" i="4"/>
  <c r="BK210" i="4"/>
  <c r="BJ210" i="4"/>
  <c r="BI210" i="4"/>
  <c r="BH210" i="4"/>
  <c r="BG210" i="4"/>
  <c r="BF210" i="4"/>
  <c r="BE210" i="4"/>
  <c r="BD210" i="4"/>
  <c r="AT210" i="4"/>
  <c r="AS210" i="4"/>
  <c r="AR210" i="4"/>
  <c r="AQ210" i="4"/>
  <c r="AP210" i="4"/>
  <c r="AO210" i="4"/>
  <c r="AN210" i="4"/>
  <c r="AM210" i="4"/>
  <c r="AL210" i="4"/>
  <c r="AB210" i="4"/>
  <c r="AA210" i="4"/>
  <c r="Z210" i="4"/>
  <c r="Y210" i="4"/>
  <c r="X210" i="4"/>
  <c r="W210" i="4"/>
  <c r="V210" i="4"/>
  <c r="I210" i="4" s="1"/>
  <c r="J210" i="4" s="1"/>
  <c r="U210" i="4"/>
  <c r="T210" i="4"/>
  <c r="H210" i="4"/>
  <c r="IB209" i="4"/>
  <c r="IA209" i="4"/>
  <c r="HZ209" i="4"/>
  <c r="HY209" i="4"/>
  <c r="HX209" i="4"/>
  <c r="HW209" i="4"/>
  <c r="HV209" i="4"/>
  <c r="HU209" i="4"/>
  <c r="HT209" i="4"/>
  <c r="HK209" i="4"/>
  <c r="HJ209" i="4"/>
  <c r="HI209" i="4"/>
  <c r="HH209" i="4"/>
  <c r="HG209" i="4"/>
  <c r="HF209" i="4"/>
  <c r="HE209" i="4"/>
  <c r="HD209" i="4"/>
  <c r="HC209" i="4"/>
  <c r="GT209" i="4"/>
  <c r="GS209" i="4"/>
  <c r="GR209" i="4"/>
  <c r="GQ209" i="4"/>
  <c r="GP209" i="4"/>
  <c r="GO209" i="4"/>
  <c r="GN209" i="4"/>
  <c r="GM209" i="4"/>
  <c r="GL209" i="4"/>
  <c r="GC209" i="4"/>
  <c r="GB209" i="4"/>
  <c r="GA209" i="4"/>
  <c r="FZ209" i="4"/>
  <c r="FY209" i="4"/>
  <c r="FX209" i="4"/>
  <c r="FW209" i="4"/>
  <c r="FV209" i="4"/>
  <c r="FU209" i="4"/>
  <c r="FL209" i="4"/>
  <c r="FK209" i="4"/>
  <c r="FJ209" i="4"/>
  <c r="FI209" i="4"/>
  <c r="FH209" i="4"/>
  <c r="FG209" i="4"/>
  <c r="FF209" i="4"/>
  <c r="FE209" i="4"/>
  <c r="FD209" i="4"/>
  <c r="EU209" i="4"/>
  <c r="ET209" i="4"/>
  <c r="ES209" i="4"/>
  <c r="ER209" i="4"/>
  <c r="EQ209" i="4"/>
  <c r="EP209" i="4"/>
  <c r="EO209" i="4"/>
  <c r="EN209" i="4"/>
  <c r="EM209" i="4"/>
  <c r="ED209" i="4"/>
  <c r="EC209" i="4"/>
  <c r="EB209" i="4"/>
  <c r="EA209" i="4"/>
  <c r="DZ209" i="4"/>
  <c r="DY209" i="4"/>
  <c r="DX209" i="4"/>
  <c r="DW209" i="4"/>
  <c r="DV209" i="4"/>
  <c r="DM209" i="4"/>
  <c r="DL209" i="4"/>
  <c r="DK209" i="4"/>
  <c r="DJ209" i="4"/>
  <c r="DI209" i="4"/>
  <c r="DH209" i="4"/>
  <c r="DG209" i="4"/>
  <c r="DF209" i="4"/>
  <c r="DE209" i="4"/>
  <c r="CV209" i="4"/>
  <c r="CU209" i="4"/>
  <c r="CT209" i="4"/>
  <c r="CS209" i="4"/>
  <c r="CR209" i="4"/>
  <c r="CQ209" i="4"/>
  <c r="CP209" i="4"/>
  <c r="CO209" i="4"/>
  <c r="CN209" i="4"/>
  <c r="CD209" i="4"/>
  <c r="CC209" i="4"/>
  <c r="CB209" i="4"/>
  <c r="CA209" i="4"/>
  <c r="BZ209" i="4"/>
  <c r="BY209" i="4"/>
  <c r="BX209" i="4"/>
  <c r="BW209" i="4"/>
  <c r="BV209" i="4"/>
  <c r="BL209" i="4"/>
  <c r="BK209" i="4"/>
  <c r="BJ209" i="4"/>
  <c r="BI209" i="4"/>
  <c r="BH209" i="4"/>
  <c r="BG209" i="4"/>
  <c r="BF209" i="4"/>
  <c r="BE209" i="4"/>
  <c r="BD209" i="4"/>
  <c r="AT209" i="4"/>
  <c r="AS209" i="4"/>
  <c r="AR209" i="4"/>
  <c r="AQ209" i="4"/>
  <c r="AP209" i="4"/>
  <c r="AO209" i="4"/>
  <c r="AN209" i="4"/>
  <c r="AM209" i="4"/>
  <c r="AL209" i="4"/>
  <c r="AB209" i="4"/>
  <c r="AA209" i="4"/>
  <c r="Z209" i="4"/>
  <c r="Y209" i="4"/>
  <c r="X209" i="4"/>
  <c r="W209" i="4"/>
  <c r="V209" i="4"/>
  <c r="I209" i="4" s="1"/>
  <c r="J209" i="4" s="1"/>
  <c r="U209" i="4"/>
  <c r="T209" i="4"/>
  <c r="H209" i="4"/>
  <c r="IB208" i="4"/>
  <c r="IA208" i="4"/>
  <c r="HZ208" i="4"/>
  <c r="HY208" i="4"/>
  <c r="HX208" i="4"/>
  <c r="HW208" i="4"/>
  <c r="HV208" i="4"/>
  <c r="HU208" i="4"/>
  <c r="HT208" i="4"/>
  <c r="HK208" i="4"/>
  <c r="HJ208" i="4"/>
  <c r="HI208" i="4"/>
  <c r="HH208" i="4"/>
  <c r="HG208" i="4"/>
  <c r="HF208" i="4"/>
  <c r="HE208" i="4"/>
  <c r="HD208" i="4"/>
  <c r="HC208" i="4"/>
  <c r="GT208" i="4"/>
  <c r="GS208" i="4"/>
  <c r="GR208" i="4"/>
  <c r="GQ208" i="4"/>
  <c r="GP208" i="4"/>
  <c r="GO208" i="4"/>
  <c r="GN208" i="4"/>
  <c r="GM208" i="4"/>
  <c r="GL208" i="4"/>
  <c r="GC208" i="4"/>
  <c r="GB208" i="4"/>
  <c r="GA208" i="4"/>
  <c r="FZ208" i="4"/>
  <c r="FY208" i="4"/>
  <c r="FX208" i="4"/>
  <c r="FW208" i="4"/>
  <c r="FV208" i="4"/>
  <c r="FU208" i="4"/>
  <c r="FL208" i="4"/>
  <c r="FK208" i="4"/>
  <c r="FJ208" i="4"/>
  <c r="FI208" i="4"/>
  <c r="FH208" i="4"/>
  <c r="FG208" i="4"/>
  <c r="FF208" i="4"/>
  <c r="FE208" i="4"/>
  <c r="FD208" i="4"/>
  <c r="EU208" i="4"/>
  <c r="ET208" i="4"/>
  <c r="ES208" i="4"/>
  <c r="ER208" i="4"/>
  <c r="EQ208" i="4"/>
  <c r="EP208" i="4"/>
  <c r="EO208" i="4"/>
  <c r="EN208" i="4"/>
  <c r="EM208" i="4"/>
  <c r="ED208" i="4"/>
  <c r="EC208" i="4"/>
  <c r="EB208" i="4"/>
  <c r="EA208" i="4"/>
  <c r="DZ208" i="4"/>
  <c r="DY208" i="4"/>
  <c r="DX208" i="4"/>
  <c r="DW208" i="4"/>
  <c r="DV208" i="4"/>
  <c r="DM208" i="4"/>
  <c r="DL208" i="4"/>
  <c r="DK208" i="4"/>
  <c r="DJ208" i="4"/>
  <c r="DI208" i="4"/>
  <c r="DH208" i="4"/>
  <c r="DG208" i="4"/>
  <c r="DF208" i="4"/>
  <c r="DE208" i="4"/>
  <c r="CV208" i="4"/>
  <c r="CU208" i="4"/>
  <c r="CT208" i="4"/>
  <c r="CS208" i="4"/>
  <c r="CR208" i="4"/>
  <c r="CQ208" i="4"/>
  <c r="CP208" i="4"/>
  <c r="CO208" i="4"/>
  <c r="CN208" i="4"/>
  <c r="CD208" i="4"/>
  <c r="CC208" i="4"/>
  <c r="CB208" i="4"/>
  <c r="CA208" i="4"/>
  <c r="BZ208" i="4"/>
  <c r="BY208" i="4"/>
  <c r="BX208" i="4"/>
  <c r="BW208" i="4"/>
  <c r="BV208" i="4"/>
  <c r="BL208" i="4"/>
  <c r="BK208" i="4"/>
  <c r="BJ208" i="4"/>
  <c r="BI208" i="4"/>
  <c r="BH208" i="4"/>
  <c r="BG208" i="4"/>
  <c r="BF208" i="4"/>
  <c r="BE208" i="4"/>
  <c r="BD208" i="4"/>
  <c r="AT208" i="4"/>
  <c r="AS208" i="4"/>
  <c r="AR208" i="4"/>
  <c r="AQ208" i="4"/>
  <c r="AP208" i="4"/>
  <c r="AO208" i="4"/>
  <c r="AN208" i="4"/>
  <c r="AM208" i="4"/>
  <c r="AL208" i="4"/>
  <c r="AB208" i="4"/>
  <c r="AA208" i="4"/>
  <c r="Z208" i="4"/>
  <c r="Y208" i="4"/>
  <c r="X208" i="4"/>
  <c r="W208" i="4"/>
  <c r="V208" i="4"/>
  <c r="U208" i="4"/>
  <c r="T208" i="4"/>
  <c r="I208" i="4"/>
  <c r="J208" i="4" s="1"/>
  <c r="H208" i="4"/>
  <c r="IB207" i="4"/>
  <c r="IA207" i="4"/>
  <c r="HZ207" i="4"/>
  <c r="HY207" i="4"/>
  <c r="HX207" i="4"/>
  <c r="HW207" i="4"/>
  <c r="HV207" i="4"/>
  <c r="HU207" i="4"/>
  <c r="HT207" i="4"/>
  <c r="HK207" i="4"/>
  <c r="HJ207" i="4"/>
  <c r="HI207" i="4"/>
  <c r="HH207" i="4"/>
  <c r="HG207" i="4"/>
  <c r="HF207" i="4"/>
  <c r="HE207" i="4"/>
  <c r="HD207" i="4"/>
  <c r="HC207" i="4"/>
  <c r="GT207" i="4"/>
  <c r="GS207" i="4"/>
  <c r="GR207" i="4"/>
  <c r="GQ207" i="4"/>
  <c r="GP207" i="4"/>
  <c r="GO207" i="4"/>
  <c r="GN207" i="4"/>
  <c r="GM207" i="4"/>
  <c r="GL207" i="4"/>
  <c r="GC207" i="4"/>
  <c r="GB207" i="4"/>
  <c r="GA207" i="4"/>
  <c r="FZ207" i="4"/>
  <c r="FY207" i="4"/>
  <c r="FX207" i="4"/>
  <c r="FW207" i="4"/>
  <c r="FV207" i="4"/>
  <c r="FU207" i="4"/>
  <c r="FL207" i="4"/>
  <c r="FK207" i="4"/>
  <c r="FJ207" i="4"/>
  <c r="FI207" i="4"/>
  <c r="FH207" i="4"/>
  <c r="FG207" i="4"/>
  <c r="FF207" i="4"/>
  <c r="FE207" i="4"/>
  <c r="FD207" i="4"/>
  <c r="EU207" i="4"/>
  <c r="ET207" i="4"/>
  <c r="ES207" i="4"/>
  <c r="ER207" i="4"/>
  <c r="EQ207" i="4"/>
  <c r="EP207" i="4"/>
  <c r="EO207" i="4"/>
  <c r="EN207" i="4"/>
  <c r="EM207" i="4"/>
  <c r="ED207" i="4"/>
  <c r="EC207" i="4"/>
  <c r="EB207" i="4"/>
  <c r="EA207" i="4"/>
  <c r="DZ207" i="4"/>
  <c r="DY207" i="4"/>
  <c r="DX207" i="4"/>
  <c r="DW207" i="4"/>
  <c r="DV207" i="4"/>
  <c r="DM207" i="4"/>
  <c r="DL207" i="4"/>
  <c r="DK207" i="4"/>
  <c r="DJ207" i="4"/>
  <c r="DI207" i="4"/>
  <c r="DH207" i="4"/>
  <c r="DG207" i="4"/>
  <c r="DF207" i="4"/>
  <c r="DE207" i="4"/>
  <c r="CV207" i="4"/>
  <c r="CU207" i="4"/>
  <c r="CT207" i="4"/>
  <c r="CS207" i="4"/>
  <c r="CR207" i="4"/>
  <c r="CQ207" i="4"/>
  <c r="CP207" i="4"/>
  <c r="CO207" i="4"/>
  <c r="CN207" i="4"/>
  <c r="CD207" i="4"/>
  <c r="CC207" i="4"/>
  <c r="CB207" i="4"/>
  <c r="CA207" i="4"/>
  <c r="BZ207" i="4"/>
  <c r="BY207" i="4"/>
  <c r="BX207" i="4"/>
  <c r="BW207" i="4"/>
  <c r="BV207" i="4"/>
  <c r="BL207" i="4"/>
  <c r="BK207" i="4"/>
  <c r="BJ207" i="4"/>
  <c r="BI207" i="4"/>
  <c r="BH207" i="4"/>
  <c r="BG207" i="4"/>
  <c r="BF207" i="4"/>
  <c r="BE207" i="4"/>
  <c r="BD207" i="4"/>
  <c r="AT207" i="4"/>
  <c r="AS207" i="4"/>
  <c r="AR207" i="4"/>
  <c r="AQ207" i="4"/>
  <c r="AP207" i="4"/>
  <c r="AO207" i="4"/>
  <c r="AN207" i="4"/>
  <c r="AM207" i="4"/>
  <c r="AL207" i="4"/>
  <c r="AB207" i="4"/>
  <c r="AA207" i="4"/>
  <c r="Z207" i="4"/>
  <c r="Y207" i="4"/>
  <c r="X207" i="4"/>
  <c r="W207" i="4"/>
  <c r="V207" i="4"/>
  <c r="I207" i="4" s="1"/>
  <c r="J207" i="4" s="1"/>
  <c r="U207" i="4"/>
  <c r="T207" i="4"/>
  <c r="H207" i="4"/>
  <c r="IB206" i="4"/>
  <c r="IA206" i="4"/>
  <c r="HZ206" i="4"/>
  <c r="HY206" i="4"/>
  <c r="HX206" i="4"/>
  <c r="HW206" i="4"/>
  <c r="HV206" i="4"/>
  <c r="HU206" i="4"/>
  <c r="HT206" i="4"/>
  <c r="HK206" i="4"/>
  <c r="HJ206" i="4"/>
  <c r="HI206" i="4"/>
  <c r="HH206" i="4"/>
  <c r="HG206" i="4"/>
  <c r="HF206" i="4"/>
  <c r="HE206" i="4"/>
  <c r="HD206" i="4"/>
  <c r="HC206" i="4"/>
  <c r="GT206" i="4"/>
  <c r="GS206" i="4"/>
  <c r="GR206" i="4"/>
  <c r="GQ206" i="4"/>
  <c r="GP206" i="4"/>
  <c r="GO206" i="4"/>
  <c r="GN206" i="4"/>
  <c r="GM206" i="4"/>
  <c r="GL206" i="4"/>
  <c r="GC206" i="4"/>
  <c r="GB206" i="4"/>
  <c r="GA206" i="4"/>
  <c r="FZ206" i="4"/>
  <c r="FY206" i="4"/>
  <c r="FX206" i="4"/>
  <c r="FW206" i="4"/>
  <c r="FV206" i="4"/>
  <c r="FU206" i="4"/>
  <c r="FL206" i="4"/>
  <c r="FK206" i="4"/>
  <c r="FJ206" i="4"/>
  <c r="FI206" i="4"/>
  <c r="FH206" i="4"/>
  <c r="FG206" i="4"/>
  <c r="FF206" i="4"/>
  <c r="FE206" i="4"/>
  <c r="FD206" i="4"/>
  <c r="EU206" i="4"/>
  <c r="ET206" i="4"/>
  <c r="ES206" i="4"/>
  <c r="ER206" i="4"/>
  <c r="EQ206" i="4"/>
  <c r="EP206" i="4"/>
  <c r="EO206" i="4"/>
  <c r="EN206" i="4"/>
  <c r="EM206" i="4"/>
  <c r="ED206" i="4"/>
  <c r="EC206" i="4"/>
  <c r="EB206" i="4"/>
  <c r="EA206" i="4"/>
  <c r="DZ206" i="4"/>
  <c r="DY206" i="4"/>
  <c r="DX206" i="4"/>
  <c r="DW206" i="4"/>
  <c r="DV206" i="4"/>
  <c r="DM206" i="4"/>
  <c r="DL206" i="4"/>
  <c r="DK206" i="4"/>
  <c r="DJ206" i="4"/>
  <c r="DI206" i="4"/>
  <c r="DH206" i="4"/>
  <c r="DG206" i="4"/>
  <c r="DF206" i="4"/>
  <c r="DE206" i="4"/>
  <c r="CV206" i="4"/>
  <c r="CU206" i="4"/>
  <c r="CT206" i="4"/>
  <c r="CS206" i="4"/>
  <c r="CR206" i="4"/>
  <c r="CQ206" i="4"/>
  <c r="CP206" i="4"/>
  <c r="CO206" i="4"/>
  <c r="CN206" i="4"/>
  <c r="CD206" i="4"/>
  <c r="CC206" i="4"/>
  <c r="CB206" i="4"/>
  <c r="CA206" i="4"/>
  <c r="BZ206" i="4"/>
  <c r="BY206" i="4"/>
  <c r="BX206" i="4"/>
  <c r="BW206" i="4"/>
  <c r="BV206" i="4"/>
  <c r="BL206" i="4"/>
  <c r="BK206" i="4"/>
  <c r="BJ206" i="4"/>
  <c r="BI206" i="4"/>
  <c r="BH206" i="4"/>
  <c r="BG206" i="4"/>
  <c r="BF206" i="4"/>
  <c r="BE206" i="4"/>
  <c r="BD206" i="4"/>
  <c r="AT206" i="4"/>
  <c r="AS206" i="4"/>
  <c r="AR206" i="4"/>
  <c r="AQ206" i="4"/>
  <c r="AP206" i="4"/>
  <c r="AO206" i="4"/>
  <c r="AN206" i="4"/>
  <c r="AM206" i="4"/>
  <c r="AL206" i="4"/>
  <c r="AB206" i="4"/>
  <c r="AA206" i="4"/>
  <c r="Z206" i="4"/>
  <c r="Y206" i="4"/>
  <c r="X206" i="4"/>
  <c r="W206" i="4"/>
  <c r="V206" i="4"/>
  <c r="U206" i="4"/>
  <c r="T206" i="4"/>
  <c r="H206" i="4"/>
  <c r="IB205" i="4"/>
  <c r="IA205" i="4"/>
  <c r="HZ205" i="4"/>
  <c r="HY205" i="4"/>
  <c r="HX205" i="4"/>
  <c r="HW205" i="4"/>
  <c r="HV205" i="4"/>
  <c r="HU205" i="4"/>
  <c r="HT205" i="4"/>
  <c r="HK205" i="4"/>
  <c r="HJ205" i="4"/>
  <c r="HI205" i="4"/>
  <c r="HH205" i="4"/>
  <c r="HG205" i="4"/>
  <c r="HF205" i="4"/>
  <c r="HE205" i="4"/>
  <c r="HD205" i="4"/>
  <c r="HC205" i="4"/>
  <c r="GT205" i="4"/>
  <c r="GS205" i="4"/>
  <c r="GR205" i="4"/>
  <c r="GQ205" i="4"/>
  <c r="GP205" i="4"/>
  <c r="GO205" i="4"/>
  <c r="GN205" i="4"/>
  <c r="GM205" i="4"/>
  <c r="GL205" i="4"/>
  <c r="GC205" i="4"/>
  <c r="GB205" i="4"/>
  <c r="GA205" i="4"/>
  <c r="FZ205" i="4"/>
  <c r="FY205" i="4"/>
  <c r="FX205" i="4"/>
  <c r="FW205" i="4"/>
  <c r="FV205" i="4"/>
  <c r="FU205" i="4"/>
  <c r="FL205" i="4"/>
  <c r="FK205" i="4"/>
  <c r="FJ205" i="4"/>
  <c r="FI205" i="4"/>
  <c r="FH205" i="4"/>
  <c r="FG205" i="4"/>
  <c r="FF205" i="4"/>
  <c r="FE205" i="4"/>
  <c r="FD205" i="4"/>
  <c r="EU205" i="4"/>
  <c r="ET205" i="4"/>
  <c r="ES205" i="4"/>
  <c r="ER205" i="4"/>
  <c r="EQ205" i="4"/>
  <c r="EP205" i="4"/>
  <c r="EO205" i="4"/>
  <c r="EN205" i="4"/>
  <c r="EM205" i="4"/>
  <c r="ED205" i="4"/>
  <c r="EC205" i="4"/>
  <c r="EB205" i="4"/>
  <c r="EA205" i="4"/>
  <c r="DZ205" i="4"/>
  <c r="DY205" i="4"/>
  <c r="DX205" i="4"/>
  <c r="DW205" i="4"/>
  <c r="DV205" i="4"/>
  <c r="DM205" i="4"/>
  <c r="DL205" i="4"/>
  <c r="DK205" i="4"/>
  <c r="DJ205" i="4"/>
  <c r="DI205" i="4"/>
  <c r="DH205" i="4"/>
  <c r="DG205" i="4"/>
  <c r="DF205" i="4"/>
  <c r="DE205" i="4"/>
  <c r="CV205" i="4"/>
  <c r="CU205" i="4"/>
  <c r="CT205" i="4"/>
  <c r="CS205" i="4"/>
  <c r="CR205" i="4"/>
  <c r="CQ205" i="4"/>
  <c r="CP205" i="4"/>
  <c r="CO205" i="4"/>
  <c r="CN205" i="4"/>
  <c r="CD205" i="4"/>
  <c r="CC205" i="4"/>
  <c r="CB205" i="4"/>
  <c r="CA205" i="4"/>
  <c r="BZ205" i="4"/>
  <c r="BY205" i="4"/>
  <c r="BX205" i="4"/>
  <c r="BW205" i="4"/>
  <c r="BV205" i="4"/>
  <c r="BL205" i="4"/>
  <c r="BK205" i="4"/>
  <c r="BJ205" i="4"/>
  <c r="BI205" i="4"/>
  <c r="BH205" i="4"/>
  <c r="BG205" i="4"/>
  <c r="BF205" i="4"/>
  <c r="BE205" i="4"/>
  <c r="BD205" i="4"/>
  <c r="AT205" i="4"/>
  <c r="AS205" i="4"/>
  <c r="AR205" i="4"/>
  <c r="AQ205" i="4"/>
  <c r="AP205" i="4"/>
  <c r="AO205" i="4"/>
  <c r="AN205" i="4"/>
  <c r="AM205" i="4"/>
  <c r="AL205" i="4"/>
  <c r="AB205" i="4"/>
  <c r="AA205" i="4"/>
  <c r="Z205" i="4"/>
  <c r="Y205" i="4"/>
  <c r="X205" i="4"/>
  <c r="W205" i="4"/>
  <c r="V205" i="4"/>
  <c r="U205" i="4"/>
  <c r="T205" i="4"/>
  <c r="I205" i="4"/>
  <c r="J205" i="4" s="1"/>
  <c r="H205" i="4"/>
  <c r="IB204" i="4"/>
  <c r="IA204" i="4"/>
  <c r="HZ204" i="4"/>
  <c r="HY204" i="4"/>
  <c r="HX204" i="4"/>
  <c r="HW204" i="4"/>
  <c r="HV204" i="4"/>
  <c r="HU204" i="4"/>
  <c r="HT204" i="4"/>
  <c r="HK204" i="4"/>
  <c r="HJ204" i="4"/>
  <c r="HI204" i="4"/>
  <c r="HH204" i="4"/>
  <c r="HG204" i="4"/>
  <c r="HF204" i="4"/>
  <c r="HE204" i="4"/>
  <c r="HD204" i="4"/>
  <c r="HC204" i="4"/>
  <c r="GT204" i="4"/>
  <c r="GS204" i="4"/>
  <c r="GR204" i="4"/>
  <c r="GQ204" i="4"/>
  <c r="GP204" i="4"/>
  <c r="GO204" i="4"/>
  <c r="GN204" i="4"/>
  <c r="GM204" i="4"/>
  <c r="GL204" i="4"/>
  <c r="GC204" i="4"/>
  <c r="GB204" i="4"/>
  <c r="GA204" i="4"/>
  <c r="FZ204" i="4"/>
  <c r="FY204" i="4"/>
  <c r="FX204" i="4"/>
  <c r="FW204" i="4"/>
  <c r="FV204" i="4"/>
  <c r="FU204" i="4"/>
  <c r="FL204" i="4"/>
  <c r="FK204" i="4"/>
  <c r="FJ204" i="4"/>
  <c r="FI204" i="4"/>
  <c r="FH204" i="4"/>
  <c r="FG204" i="4"/>
  <c r="FF204" i="4"/>
  <c r="FE204" i="4"/>
  <c r="FD204" i="4"/>
  <c r="EU204" i="4"/>
  <c r="ET204" i="4"/>
  <c r="ES204" i="4"/>
  <c r="ER204" i="4"/>
  <c r="EQ204" i="4"/>
  <c r="EP204" i="4"/>
  <c r="EO204" i="4"/>
  <c r="EN204" i="4"/>
  <c r="EM204" i="4"/>
  <c r="ED204" i="4"/>
  <c r="EC204" i="4"/>
  <c r="EB204" i="4"/>
  <c r="EA204" i="4"/>
  <c r="DZ204" i="4"/>
  <c r="DY204" i="4"/>
  <c r="DX204" i="4"/>
  <c r="DW204" i="4"/>
  <c r="DV204" i="4"/>
  <c r="DM204" i="4"/>
  <c r="DL204" i="4"/>
  <c r="DK204" i="4"/>
  <c r="DJ204" i="4"/>
  <c r="DI204" i="4"/>
  <c r="DH204" i="4"/>
  <c r="DG204" i="4"/>
  <c r="DF204" i="4"/>
  <c r="DE204" i="4"/>
  <c r="CV204" i="4"/>
  <c r="CU204" i="4"/>
  <c r="CT204" i="4"/>
  <c r="CS204" i="4"/>
  <c r="CR204" i="4"/>
  <c r="CQ204" i="4"/>
  <c r="CP204" i="4"/>
  <c r="CO204" i="4"/>
  <c r="CN204" i="4"/>
  <c r="CD204" i="4"/>
  <c r="CC204" i="4"/>
  <c r="CB204" i="4"/>
  <c r="CA204" i="4"/>
  <c r="BZ204" i="4"/>
  <c r="BY204" i="4"/>
  <c r="BX204" i="4"/>
  <c r="BW204" i="4"/>
  <c r="BV204" i="4"/>
  <c r="BL204" i="4"/>
  <c r="BK204" i="4"/>
  <c r="BJ204" i="4"/>
  <c r="BI204" i="4"/>
  <c r="BH204" i="4"/>
  <c r="BG204" i="4"/>
  <c r="BF204" i="4"/>
  <c r="BE204" i="4"/>
  <c r="BD204" i="4"/>
  <c r="AT204" i="4"/>
  <c r="AS204" i="4"/>
  <c r="AR204" i="4"/>
  <c r="AQ204" i="4"/>
  <c r="AP204" i="4"/>
  <c r="AO204" i="4"/>
  <c r="AN204" i="4"/>
  <c r="AM204" i="4"/>
  <c r="AL204" i="4"/>
  <c r="AB204" i="4"/>
  <c r="AA204" i="4"/>
  <c r="Z204" i="4"/>
  <c r="Y204" i="4"/>
  <c r="X204" i="4"/>
  <c r="W204" i="4"/>
  <c r="V204" i="4"/>
  <c r="I204" i="4" s="1"/>
  <c r="J204" i="4" s="1"/>
  <c r="U204" i="4"/>
  <c r="T204" i="4"/>
  <c r="H204" i="4"/>
  <c r="IB203" i="4"/>
  <c r="IA203" i="4"/>
  <c r="HZ203" i="4"/>
  <c r="HY203" i="4"/>
  <c r="HX203" i="4"/>
  <c r="HW203" i="4"/>
  <c r="HV203" i="4"/>
  <c r="HU203" i="4"/>
  <c r="HT203" i="4"/>
  <c r="HK203" i="4"/>
  <c r="HJ203" i="4"/>
  <c r="HI203" i="4"/>
  <c r="HH203" i="4"/>
  <c r="HG203" i="4"/>
  <c r="HF203" i="4"/>
  <c r="HE203" i="4"/>
  <c r="HD203" i="4"/>
  <c r="HC203" i="4"/>
  <c r="GT203" i="4"/>
  <c r="GS203" i="4"/>
  <c r="GR203" i="4"/>
  <c r="GQ203" i="4"/>
  <c r="GP203" i="4"/>
  <c r="GO203" i="4"/>
  <c r="GN203" i="4"/>
  <c r="GM203" i="4"/>
  <c r="GL203" i="4"/>
  <c r="GC203" i="4"/>
  <c r="GB203" i="4"/>
  <c r="GA203" i="4"/>
  <c r="FZ203" i="4"/>
  <c r="FY203" i="4"/>
  <c r="FX203" i="4"/>
  <c r="FW203" i="4"/>
  <c r="FV203" i="4"/>
  <c r="FU203" i="4"/>
  <c r="FL203" i="4"/>
  <c r="FK203" i="4"/>
  <c r="FJ203" i="4"/>
  <c r="FI203" i="4"/>
  <c r="FH203" i="4"/>
  <c r="FG203" i="4"/>
  <c r="FF203" i="4"/>
  <c r="FE203" i="4"/>
  <c r="FD203" i="4"/>
  <c r="EU203" i="4"/>
  <c r="ET203" i="4"/>
  <c r="ES203" i="4"/>
  <c r="ER203" i="4"/>
  <c r="EQ203" i="4"/>
  <c r="EP203" i="4"/>
  <c r="EO203" i="4"/>
  <c r="EN203" i="4"/>
  <c r="EM203" i="4"/>
  <c r="ED203" i="4"/>
  <c r="EC203" i="4"/>
  <c r="EB203" i="4"/>
  <c r="EA203" i="4"/>
  <c r="DZ203" i="4"/>
  <c r="DY203" i="4"/>
  <c r="DX203" i="4"/>
  <c r="DW203" i="4"/>
  <c r="DV203" i="4"/>
  <c r="DM203" i="4"/>
  <c r="DL203" i="4"/>
  <c r="DK203" i="4"/>
  <c r="DJ203" i="4"/>
  <c r="DI203" i="4"/>
  <c r="DH203" i="4"/>
  <c r="DG203" i="4"/>
  <c r="DF203" i="4"/>
  <c r="DE203" i="4"/>
  <c r="CV203" i="4"/>
  <c r="CU203" i="4"/>
  <c r="CT203" i="4"/>
  <c r="CS203" i="4"/>
  <c r="CR203" i="4"/>
  <c r="CQ203" i="4"/>
  <c r="CP203" i="4"/>
  <c r="CO203" i="4"/>
  <c r="CN203" i="4"/>
  <c r="CD203" i="4"/>
  <c r="CC203" i="4"/>
  <c r="CB203" i="4"/>
  <c r="CA203" i="4"/>
  <c r="BZ203" i="4"/>
  <c r="BY203" i="4"/>
  <c r="BX203" i="4"/>
  <c r="BW203" i="4"/>
  <c r="BV203" i="4"/>
  <c r="BL203" i="4"/>
  <c r="BK203" i="4"/>
  <c r="BJ203" i="4"/>
  <c r="BI203" i="4"/>
  <c r="BH203" i="4"/>
  <c r="BG203" i="4"/>
  <c r="BF203" i="4"/>
  <c r="BE203" i="4"/>
  <c r="BD203" i="4"/>
  <c r="AT203" i="4"/>
  <c r="AS203" i="4"/>
  <c r="AR203" i="4"/>
  <c r="AQ203" i="4"/>
  <c r="AP203" i="4"/>
  <c r="AO203" i="4"/>
  <c r="AN203" i="4"/>
  <c r="AM203" i="4"/>
  <c r="AL203" i="4"/>
  <c r="AB203" i="4"/>
  <c r="AA203" i="4"/>
  <c r="Z203" i="4"/>
  <c r="Y203" i="4"/>
  <c r="I203" i="4" s="1"/>
  <c r="J203" i="4" s="1"/>
  <c r="X203" i="4"/>
  <c r="W203" i="4"/>
  <c r="V203" i="4"/>
  <c r="U203" i="4"/>
  <c r="T203" i="4"/>
  <c r="H203" i="4"/>
  <c r="IB202" i="4"/>
  <c r="IA202" i="4"/>
  <c r="HZ202" i="4"/>
  <c r="HY202" i="4"/>
  <c r="HX202" i="4"/>
  <c r="HW202" i="4"/>
  <c r="HV202" i="4"/>
  <c r="HU202" i="4"/>
  <c r="HT202" i="4"/>
  <c r="HK202" i="4"/>
  <c r="HJ202" i="4"/>
  <c r="HI202" i="4"/>
  <c r="HH202" i="4"/>
  <c r="HG202" i="4"/>
  <c r="HF202" i="4"/>
  <c r="HE202" i="4"/>
  <c r="HD202" i="4"/>
  <c r="HC202" i="4"/>
  <c r="GT202" i="4"/>
  <c r="GS202" i="4"/>
  <c r="GR202" i="4"/>
  <c r="GQ202" i="4"/>
  <c r="GP202" i="4"/>
  <c r="GO202" i="4"/>
  <c r="GN202" i="4"/>
  <c r="GM202" i="4"/>
  <c r="GL202" i="4"/>
  <c r="GC202" i="4"/>
  <c r="GB202" i="4"/>
  <c r="GA202" i="4"/>
  <c r="FZ202" i="4"/>
  <c r="FY202" i="4"/>
  <c r="FX202" i="4"/>
  <c r="FW202" i="4"/>
  <c r="FV202" i="4"/>
  <c r="FU202" i="4"/>
  <c r="FL202" i="4"/>
  <c r="FK202" i="4"/>
  <c r="FJ202" i="4"/>
  <c r="FI202" i="4"/>
  <c r="FH202" i="4"/>
  <c r="FG202" i="4"/>
  <c r="FF202" i="4"/>
  <c r="FE202" i="4"/>
  <c r="FD202" i="4"/>
  <c r="EU202" i="4"/>
  <c r="ET202" i="4"/>
  <c r="ES202" i="4"/>
  <c r="ER202" i="4"/>
  <c r="EQ202" i="4"/>
  <c r="EP202" i="4"/>
  <c r="EO202" i="4"/>
  <c r="EN202" i="4"/>
  <c r="EM202" i="4"/>
  <c r="ED202" i="4"/>
  <c r="EC202" i="4"/>
  <c r="EB202" i="4"/>
  <c r="EA202" i="4"/>
  <c r="DZ202" i="4"/>
  <c r="DY202" i="4"/>
  <c r="DX202" i="4"/>
  <c r="DW202" i="4"/>
  <c r="DV202" i="4"/>
  <c r="DM202" i="4"/>
  <c r="DL202" i="4"/>
  <c r="DK202" i="4"/>
  <c r="DJ202" i="4"/>
  <c r="DI202" i="4"/>
  <c r="DH202" i="4"/>
  <c r="DG202" i="4"/>
  <c r="DF202" i="4"/>
  <c r="DE202" i="4"/>
  <c r="CV202" i="4"/>
  <c r="CU202" i="4"/>
  <c r="CT202" i="4"/>
  <c r="CS202" i="4"/>
  <c r="CR202" i="4"/>
  <c r="CQ202" i="4"/>
  <c r="CP202" i="4"/>
  <c r="CO202" i="4"/>
  <c r="CN202" i="4"/>
  <c r="CD202" i="4"/>
  <c r="CC202" i="4"/>
  <c r="CB202" i="4"/>
  <c r="CA202" i="4"/>
  <c r="BZ202" i="4"/>
  <c r="BY202" i="4"/>
  <c r="BX202" i="4"/>
  <c r="BW202" i="4"/>
  <c r="BV202" i="4"/>
  <c r="BL202" i="4"/>
  <c r="BK202" i="4"/>
  <c r="BJ202" i="4"/>
  <c r="BI202" i="4"/>
  <c r="BH202" i="4"/>
  <c r="BG202" i="4"/>
  <c r="BF202" i="4"/>
  <c r="BE202" i="4"/>
  <c r="BD202" i="4"/>
  <c r="AT202" i="4"/>
  <c r="AS202" i="4"/>
  <c r="AR202" i="4"/>
  <c r="AQ202" i="4"/>
  <c r="AP202" i="4"/>
  <c r="AO202" i="4"/>
  <c r="AN202" i="4"/>
  <c r="AM202" i="4"/>
  <c r="AL202" i="4"/>
  <c r="AB202" i="4"/>
  <c r="AA202" i="4"/>
  <c r="Z202" i="4"/>
  <c r="Y202" i="4"/>
  <c r="X202" i="4"/>
  <c r="W202" i="4"/>
  <c r="V202" i="4"/>
  <c r="U202" i="4"/>
  <c r="T202" i="4"/>
  <c r="H202" i="4"/>
  <c r="IB201" i="4"/>
  <c r="IA201" i="4"/>
  <c r="HZ201" i="4"/>
  <c r="HY201" i="4"/>
  <c r="HX201" i="4"/>
  <c r="HW201" i="4"/>
  <c r="HV201" i="4"/>
  <c r="HU201" i="4"/>
  <c r="HT201" i="4"/>
  <c r="HK201" i="4"/>
  <c r="HJ201" i="4"/>
  <c r="HI201" i="4"/>
  <c r="HH201" i="4"/>
  <c r="HG201" i="4"/>
  <c r="HF201" i="4"/>
  <c r="HE201" i="4"/>
  <c r="HD201" i="4"/>
  <c r="HC201" i="4"/>
  <c r="GT201" i="4"/>
  <c r="GS201" i="4"/>
  <c r="GR201" i="4"/>
  <c r="GQ201" i="4"/>
  <c r="GP201" i="4"/>
  <c r="GO201" i="4"/>
  <c r="GN201" i="4"/>
  <c r="GM201" i="4"/>
  <c r="GL201" i="4"/>
  <c r="GC201" i="4"/>
  <c r="GB201" i="4"/>
  <c r="GA201" i="4"/>
  <c r="FZ201" i="4"/>
  <c r="FY201" i="4"/>
  <c r="FX201" i="4"/>
  <c r="FW201" i="4"/>
  <c r="FV201" i="4"/>
  <c r="FU201" i="4"/>
  <c r="FL201" i="4"/>
  <c r="FK201" i="4"/>
  <c r="FJ201" i="4"/>
  <c r="FI201" i="4"/>
  <c r="FH201" i="4"/>
  <c r="FG201" i="4"/>
  <c r="FF201" i="4"/>
  <c r="FE201" i="4"/>
  <c r="FD201" i="4"/>
  <c r="EU201" i="4"/>
  <c r="ET201" i="4"/>
  <c r="ES201" i="4"/>
  <c r="ER201" i="4"/>
  <c r="EQ201" i="4"/>
  <c r="EP201" i="4"/>
  <c r="EO201" i="4"/>
  <c r="EN201" i="4"/>
  <c r="EM201" i="4"/>
  <c r="ED201" i="4"/>
  <c r="EC201" i="4"/>
  <c r="EB201" i="4"/>
  <c r="EA201" i="4"/>
  <c r="DZ201" i="4"/>
  <c r="DY201" i="4"/>
  <c r="DX201" i="4"/>
  <c r="DW201" i="4"/>
  <c r="DV201" i="4"/>
  <c r="DM201" i="4"/>
  <c r="DL201" i="4"/>
  <c r="DK201" i="4"/>
  <c r="DJ201" i="4"/>
  <c r="DI201" i="4"/>
  <c r="DH201" i="4"/>
  <c r="DG201" i="4"/>
  <c r="DF201" i="4"/>
  <c r="DE201" i="4"/>
  <c r="CV201" i="4"/>
  <c r="CU201" i="4"/>
  <c r="CT201" i="4"/>
  <c r="CS201" i="4"/>
  <c r="CR201" i="4"/>
  <c r="CQ201" i="4"/>
  <c r="CP201" i="4"/>
  <c r="CO201" i="4"/>
  <c r="CN201" i="4"/>
  <c r="CD201" i="4"/>
  <c r="CC201" i="4"/>
  <c r="CB201" i="4"/>
  <c r="CA201" i="4"/>
  <c r="BZ201" i="4"/>
  <c r="BY201" i="4"/>
  <c r="BX201" i="4"/>
  <c r="BW201" i="4"/>
  <c r="BV201" i="4"/>
  <c r="BL201" i="4"/>
  <c r="BK201" i="4"/>
  <c r="BJ201" i="4"/>
  <c r="BI201" i="4"/>
  <c r="BH201" i="4"/>
  <c r="BG201" i="4"/>
  <c r="BF201" i="4"/>
  <c r="BE201" i="4"/>
  <c r="BD201" i="4"/>
  <c r="AT201" i="4"/>
  <c r="AS201" i="4"/>
  <c r="AR201" i="4"/>
  <c r="AQ201" i="4"/>
  <c r="AP201" i="4"/>
  <c r="AO201" i="4"/>
  <c r="AN201" i="4"/>
  <c r="AM201" i="4"/>
  <c r="AL201" i="4"/>
  <c r="AB201" i="4"/>
  <c r="AA201" i="4"/>
  <c r="Z201" i="4"/>
  <c r="Y201" i="4"/>
  <c r="X201" i="4"/>
  <c r="W201" i="4"/>
  <c r="V201" i="4"/>
  <c r="I201" i="4" s="1"/>
  <c r="J201" i="4" s="1"/>
  <c r="U201" i="4"/>
  <c r="T201" i="4"/>
  <c r="H201" i="4"/>
  <c r="IB200" i="4"/>
  <c r="IA200" i="4"/>
  <c r="HZ200" i="4"/>
  <c r="HY200" i="4"/>
  <c r="HX200" i="4"/>
  <c r="HW200" i="4"/>
  <c r="HV200" i="4"/>
  <c r="HU200" i="4"/>
  <c r="HT200" i="4"/>
  <c r="HK200" i="4"/>
  <c r="HJ200" i="4"/>
  <c r="HI200" i="4"/>
  <c r="HH200" i="4"/>
  <c r="HG200" i="4"/>
  <c r="HF200" i="4"/>
  <c r="HE200" i="4"/>
  <c r="HD200" i="4"/>
  <c r="HC200" i="4"/>
  <c r="GT200" i="4"/>
  <c r="GS200" i="4"/>
  <c r="GR200" i="4"/>
  <c r="GQ200" i="4"/>
  <c r="GP200" i="4"/>
  <c r="GO200" i="4"/>
  <c r="GN200" i="4"/>
  <c r="GM200" i="4"/>
  <c r="GL200" i="4"/>
  <c r="GC200" i="4"/>
  <c r="GB200" i="4"/>
  <c r="GA200" i="4"/>
  <c r="FZ200" i="4"/>
  <c r="FY200" i="4"/>
  <c r="FX200" i="4"/>
  <c r="FW200" i="4"/>
  <c r="FV200" i="4"/>
  <c r="FU200" i="4"/>
  <c r="FL200" i="4"/>
  <c r="FK200" i="4"/>
  <c r="FJ200" i="4"/>
  <c r="FI200" i="4"/>
  <c r="FH200" i="4"/>
  <c r="FG200" i="4"/>
  <c r="FF200" i="4"/>
  <c r="FE200" i="4"/>
  <c r="FD200" i="4"/>
  <c r="EU200" i="4"/>
  <c r="ET200" i="4"/>
  <c r="ES200" i="4"/>
  <c r="ER200" i="4"/>
  <c r="EQ200" i="4"/>
  <c r="EP200" i="4"/>
  <c r="EO200" i="4"/>
  <c r="EN200" i="4"/>
  <c r="EM200" i="4"/>
  <c r="ED200" i="4"/>
  <c r="EC200" i="4"/>
  <c r="EB200" i="4"/>
  <c r="EA200" i="4"/>
  <c r="DZ200" i="4"/>
  <c r="DY200" i="4"/>
  <c r="DX200" i="4"/>
  <c r="DW200" i="4"/>
  <c r="DV200" i="4"/>
  <c r="DM200" i="4"/>
  <c r="DL200" i="4"/>
  <c r="DK200" i="4"/>
  <c r="DJ200" i="4"/>
  <c r="DI200" i="4"/>
  <c r="DH200" i="4"/>
  <c r="DG200" i="4"/>
  <c r="DF200" i="4"/>
  <c r="DE200" i="4"/>
  <c r="CV200" i="4"/>
  <c r="CU200" i="4"/>
  <c r="CT200" i="4"/>
  <c r="CS200" i="4"/>
  <c r="CR200" i="4"/>
  <c r="CQ200" i="4"/>
  <c r="CP200" i="4"/>
  <c r="CO200" i="4"/>
  <c r="CN200" i="4"/>
  <c r="CD200" i="4"/>
  <c r="CC200" i="4"/>
  <c r="CB200" i="4"/>
  <c r="CA200" i="4"/>
  <c r="BZ200" i="4"/>
  <c r="BY200" i="4"/>
  <c r="BX200" i="4"/>
  <c r="BW200" i="4"/>
  <c r="BV200" i="4"/>
  <c r="BL200" i="4"/>
  <c r="BK200" i="4"/>
  <c r="BJ200" i="4"/>
  <c r="BI200" i="4"/>
  <c r="BH200" i="4"/>
  <c r="BG200" i="4"/>
  <c r="BF200" i="4"/>
  <c r="BE200" i="4"/>
  <c r="BD200" i="4"/>
  <c r="AT200" i="4"/>
  <c r="AS200" i="4"/>
  <c r="AR200" i="4"/>
  <c r="AQ200" i="4"/>
  <c r="AP200" i="4"/>
  <c r="AO200" i="4"/>
  <c r="AN200" i="4"/>
  <c r="AM200" i="4"/>
  <c r="AL200" i="4"/>
  <c r="AB200" i="4"/>
  <c r="AA200" i="4"/>
  <c r="Z200" i="4"/>
  <c r="Y200" i="4"/>
  <c r="X200" i="4"/>
  <c r="W200" i="4"/>
  <c r="V200" i="4"/>
  <c r="U200" i="4"/>
  <c r="T200" i="4"/>
  <c r="H200" i="4"/>
  <c r="IB199" i="4"/>
  <c r="IA199" i="4"/>
  <c r="HZ199" i="4"/>
  <c r="HY199" i="4"/>
  <c r="HX199" i="4"/>
  <c r="HW199" i="4"/>
  <c r="HV199" i="4"/>
  <c r="HU199" i="4"/>
  <c r="HT199" i="4"/>
  <c r="HK199" i="4"/>
  <c r="HJ199" i="4"/>
  <c r="HI199" i="4"/>
  <c r="HH199" i="4"/>
  <c r="HG199" i="4"/>
  <c r="HF199" i="4"/>
  <c r="HE199" i="4"/>
  <c r="HD199" i="4"/>
  <c r="HC199" i="4"/>
  <c r="GT199" i="4"/>
  <c r="GS199" i="4"/>
  <c r="GR199" i="4"/>
  <c r="GQ199" i="4"/>
  <c r="GP199" i="4"/>
  <c r="GO199" i="4"/>
  <c r="GN199" i="4"/>
  <c r="GM199" i="4"/>
  <c r="GL199" i="4"/>
  <c r="GC199" i="4"/>
  <c r="GB199" i="4"/>
  <c r="GA199" i="4"/>
  <c r="FZ199" i="4"/>
  <c r="FY199" i="4"/>
  <c r="FX199" i="4"/>
  <c r="FW199" i="4"/>
  <c r="FV199" i="4"/>
  <c r="FU199" i="4"/>
  <c r="FL199" i="4"/>
  <c r="FK199" i="4"/>
  <c r="FJ199" i="4"/>
  <c r="FI199" i="4"/>
  <c r="FH199" i="4"/>
  <c r="FG199" i="4"/>
  <c r="FF199" i="4"/>
  <c r="FE199" i="4"/>
  <c r="FD199" i="4"/>
  <c r="EU199" i="4"/>
  <c r="ET199" i="4"/>
  <c r="ES199" i="4"/>
  <c r="ER199" i="4"/>
  <c r="EQ199" i="4"/>
  <c r="EP199" i="4"/>
  <c r="EO199" i="4"/>
  <c r="EN199" i="4"/>
  <c r="EM199" i="4"/>
  <c r="ED199" i="4"/>
  <c r="EC199" i="4"/>
  <c r="EB199" i="4"/>
  <c r="EA199" i="4"/>
  <c r="DZ199" i="4"/>
  <c r="DY199" i="4"/>
  <c r="DX199" i="4"/>
  <c r="DW199" i="4"/>
  <c r="DV199" i="4"/>
  <c r="DM199" i="4"/>
  <c r="DL199" i="4"/>
  <c r="DK199" i="4"/>
  <c r="DJ199" i="4"/>
  <c r="DI199" i="4"/>
  <c r="DH199" i="4"/>
  <c r="DG199" i="4"/>
  <c r="DF199" i="4"/>
  <c r="DE199" i="4"/>
  <c r="CV199" i="4"/>
  <c r="CU199" i="4"/>
  <c r="CT199" i="4"/>
  <c r="CS199" i="4"/>
  <c r="CR199" i="4"/>
  <c r="CQ199" i="4"/>
  <c r="CP199" i="4"/>
  <c r="CO199" i="4"/>
  <c r="CN199" i="4"/>
  <c r="CD199" i="4"/>
  <c r="CC199" i="4"/>
  <c r="CB199" i="4"/>
  <c r="CA199" i="4"/>
  <c r="BZ199" i="4"/>
  <c r="BY199" i="4"/>
  <c r="BX199" i="4"/>
  <c r="BW199" i="4"/>
  <c r="BV199" i="4"/>
  <c r="BL199" i="4"/>
  <c r="BK199" i="4"/>
  <c r="BJ199" i="4"/>
  <c r="BI199" i="4"/>
  <c r="BH199" i="4"/>
  <c r="BG199" i="4"/>
  <c r="BF199" i="4"/>
  <c r="BE199" i="4"/>
  <c r="BD199" i="4"/>
  <c r="AT199" i="4"/>
  <c r="AS199" i="4"/>
  <c r="AR199" i="4"/>
  <c r="AQ199" i="4"/>
  <c r="AP199" i="4"/>
  <c r="AO199" i="4"/>
  <c r="AN199" i="4"/>
  <c r="AM199" i="4"/>
  <c r="AL199" i="4"/>
  <c r="AB199" i="4"/>
  <c r="AA199" i="4"/>
  <c r="Z199" i="4"/>
  <c r="Y199" i="4"/>
  <c r="X199" i="4"/>
  <c r="W199" i="4"/>
  <c r="V199" i="4"/>
  <c r="U199" i="4"/>
  <c r="T199" i="4"/>
  <c r="I199" i="4"/>
  <c r="J199" i="4" s="1"/>
  <c r="H199" i="4"/>
  <c r="IB198" i="4"/>
  <c r="IA198" i="4"/>
  <c r="HZ198" i="4"/>
  <c r="HY198" i="4"/>
  <c r="HX198" i="4"/>
  <c r="HW198" i="4"/>
  <c r="HV198" i="4"/>
  <c r="HU198" i="4"/>
  <c r="HT198" i="4"/>
  <c r="HK198" i="4"/>
  <c r="HJ198" i="4"/>
  <c r="HI198" i="4"/>
  <c r="HH198" i="4"/>
  <c r="HG198" i="4"/>
  <c r="HF198" i="4"/>
  <c r="HE198" i="4"/>
  <c r="HD198" i="4"/>
  <c r="HC198" i="4"/>
  <c r="GT198" i="4"/>
  <c r="GS198" i="4"/>
  <c r="GR198" i="4"/>
  <c r="GQ198" i="4"/>
  <c r="GP198" i="4"/>
  <c r="GO198" i="4"/>
  <c r="GN198" i="4"/>
  <c r="GM198" i="4"/>
  <c r="GL198" i="4"/>
  <c r="GC198" i="4"/>
  <c r="GB198" i="4"/>
  <c r="GA198" i="4"/>
  <c r="FZ198" i="4"/>
  <c r="FY198" i="4"/>
  <c r="FX198" i="4"/>
  <c r="FW198" i="4"/>
  <c r="FV198" i="4"/>
  <c r="FU198" i="4"/>
  <c r="FL198" i="4"/>
  <c r="FK198" i="4"/>
  <c r="FJ198" i="4"/>
  <c r="FI198" i="4"/>
  <c r="FH198" i="4"/>
  <c r="FG198" i="4"/>
  <c r="FF198" i="4"/>
  <c r="FE198" i="4"/>
  <c r="FD198" i="4"/>
  <c r="EU198" i="4"/>
  <c r="ET198" i="4"/>
  <c r="ES198" i="4"/>
  <c r="ER198" i="4"/>
  <c r="EQ198" i="4"/>
  <c r="EP198" i="4"/>
  <c r="EO198" i="4"/>
  <c r="EN198" i="4"/>
  <c r="EM198" i="4"/>
  <c r="ED198" i="4"/>
  <c r="EC198" i="4"/>
  <c r="EB198" i="4"/>
  <c r="EA198" i="4"/>
  <c r="DZ198" i="4"/>
  <c r="DY198" i="4"/>
  <c r="DX198" i="4"/>
  <c r="DW198" i="4"/>
  <c r="DV198" i="4"/>
  <c r="DM198" i="4"/>
  <c r="DL198" i="4"/>
  <c r="DK198" i="4"/>
  <c r="DJ198" i="4"/>
  <c r="DI198" i="4"/>
  <c r="DH198" i="4"/>
  <c r="DG198" i="4"/>
  <c r="DF198" i="4"/>
  <c r="DE198" i="4"/>
  <c r="CV198" i="4"/>
  <c r="CU198" i="4"/>
  <c r="CT198" i="4"/>
  <c r="CS198" i="4"/>
  <c r="CR198" i="4"/>
  <c r="CQ198" i="4"/>
  <c r="CP198" i="4"/>
  <c r="CO198" i="4"/>
  <c r="CN198" i="4"/>
  <c r="CD198" i="4"/>
  <c r="CC198" i="4"/>
  <c r="CB198" i="4"/>
  <c r="CA198" i="4"/>
  <c r="BZ198" i="4"/>
  <c r="BY198" i="4"/>
  <c r="BX198" i="4"/>
  <c r="BW198" i="4"/>
  <c r="BV198" i="4"/>
  <c r="BL198" i="4"/>
  <c r="BK198" i="4"/>
  <c r="BJ198" i="4"/>
  <c r="BI198" i="4"/>
  <c r="BH198" i="4"/>
  <c r="BG198" i="4"/>
  <c r="BF198" i="4"/>
  <c r="BE198" i="4"/>
  <c r="BD198" i="4"/>
  <c r="AT198" i="4"/>
  <c r="AS198" i="4"/>
  <c r="AR198" i="4"/>
  <c r="AQ198" i="4"/>
  <c r="AP198" i="4"/>
  <c r="AO198" i="4"/>
  <c r="AN198" i="4"/>
  <c r="AM198" i="4"/>
  <c r="AL198" i="4"/>
  <c r="AB198" i="4"/>
  <c r="AA198" i="4"/>
  <c r="Z198" i="4"/>
  <c r="Y198" i="4"/>
  <c r="X198" i="4"/>
  <c r="W198" i="4"/>
  <c r="V198" i="4"/>
  <c r="I198" i="4" s="1"/>
  <c r="J198" i="4" s="1"/>
  <c r="U198" i="4"/>
  <c r="T198" i="4"/>
  <c r="H198" i="4"/>
  <c r="IB197" i="4"/>
  <c r="IA197" i="4"/>
  <c r="HZ197" i="4"/>
  <c r="HY197" i="4"/>
  <c r="HX197" i="4"/>
  <c r="HW197" i="4"/>
  <c r="HV197" i="4"/>
  <c r="HU197" i="4"/>
  <c r="HT197" i="4"/>
  <c r="HK197" i="4"/>
  <c r="HJ197" i="4"/>
  <c r="HI197" i="4"/>
  <c r="HH197" i="4"/>
  <c r="HG197" i="4"/>
  <c r="HF197" i="4"/>
  <c r="HE197" i="4"/>
  <c r="HD197" i="4"/>
  <c r="HC197" i="4"/>
  <c r="GT197" i="4"/>
  <c r="GS197" i="4"/>
  <c r="GR197" i="4"/>
  <c r="GQ197" i="4"/>
  <c r="GP197" i="4"/>
  <c r="GO197" i="4"/>
  <c r="GN197" i="4"/>
  <c r="GM197" i="4"/>
  <c r="GL197" i="4"/>
  <c r="GC197" i="4"/>
  <c r="GB197" i="4"/>
  <c r="GA197" i="4"/>
  <c r="FZ197" i="4"/>
  <c r="FY197" i="4"/>
  <c r="FX197" i="4"/>
  <c r="FW197" i="4"/>
  <c r="FV197" i="4"/>
  <c r="FU197" i="4"/>
  <c r="FL197" i="4"/>
  <c r="FK197" i="4"/>
  <c r="FJ197" i="4"/>
  <c r="FI197" i="4"/>
  <c r="FH197" i="4"/>
  <c r="FG197" i="4"/>
  <c r="FF197" i="4"/>
  <c r="FE197" i="4"/>
  <c r="FD197" i="4"/>
  <c r="EU197" i="4"/>
  <c r="ET197" i="4"/>
  <c r="ES197" i="4"/>
  <c r="ER197" i="4"/>
  <c r="EQ197" i="4"/>
  <c r="EP197" i="4"/>
  <c r="EO197" i="4"/>
  <c r="EN197" i="4"/>
  <c r="EM197" i="4"/>
  <c r="ED197" i="4"/>
  <c r="EC197" i="4"/>
  <c r="EB197" i="4"/>
  <c r="EA197" i="4"/>
  <c r="DZ197" i="4"/>
  <c r="DY197" i="4"/>
  <c r="DX197" i="4"/>
  <c r="DW197" i="4"/>
  <c r="DV197" i="4"/>
  <c r="DM197" i="4"/>
  <c r="DL197" i="4"/>
  <c r="DK197" i="4"/>
  <c r="DJ197" i="4"/>
  <c r="DI197" i="4"/>
  <c r="DH197" i="4"/>
  <c r="DG197" i="4"/>
  <c r="DF197" i="4"/>
  <c r="DE197" i="4"/>
  <c r="CV197" i="4"/>
  <c r="CU197" i="4"/>
  <c r="CT197" i="4"/>
  <c r="CS197" i="4"/>
  <c r="CR197" i="4"/>
  <c r="CQ197" i="4"/>
  <c r="CP197" i="4"/>
  <c r="CO197" i="4"/>
  <c r="CN197" i="4"/>
  <c r="CD197" i="4"/>
  <c r="CC197" i="4"/>
  <c r="CB197" i="4"/>
  <c r="CA197" i="4"/>
  <c r="BZ197" i="4"/>
  <c r="BY197" i="4"/>
  <c r="BX197" i="4"/>
  <c r="BW197" i="4"/>
  <c r="BV197" i="4"/>
  <c r="BL197" i="4"/>
  <c r="BK197" i="4"/>
  <c r="BJ197" i="4"/>
  <c r="BI197" i="4"/>
  <c r="BH197" i="4"/>
  <c r="BG197" i="4"/>
  <c r="BF197" i="4"/>
  <c r="BE197" i="4"/>
  <c r="BD197" i="4"/>
  <c r="AT197" i="4"/>
  <c r="AS197" i="4"/>
  <c r="AR197" i="4"/>
  <c r="AQ197" i="4"/>
  <c r="AP197" i="4"/>
  <c r="AO197" i="4"/>
  <c r="AN197" i="4"/>
  <c r="AM197" i="4"/>
  <c r="AL197" i="4"/>
  <c r="AB197" i="4"/>
  <c r="AA197" i="4"/>
  <c r="Z197" i="4"/>
  <c r="Y197" i="4"/>
  <c r="X197" i="4"/>
  <c r="W197" i="4"/>
  <c r="V197" i="4"/>
  <c r="I197" i="4" s="1"/>
  <c r="J197" i="4" s="1"/>
  <c r="U197" i="4"/>
  <c r="T197" i="4"/>
  <c r="H197" i="4"/>
  <c r="IB196" i="4"/>
  <c r="IA196" i="4"/>
  <c r="HZ196" i="4"/>
  <c r="HY196" i="4"/>
  <c r="HX196" i="4"/>
  <c r="HW196" i="4"/>
  <c r="HV196" i="4"/>
  <c r="HU196" i="4"/>
  <c r="HT196" i="4"/>
  <c r="HK196" i="4"/>
  <c r="HJ196" i="4"/>
  <c r="HI196" i="4"/>
  <c r="HH196" i="4"/>
  <c r="HG196" i="4"/>
  <c r="HF196" i="4"/>
  <c r="HE196" i="4"/>
  <c r="HD196" i="4"/>
  <c r="HC196" i="4"/>
  <c r="GT196" i="4"/>
  <c r="GS196" i="4"/>
  <c r="GR196" i="4"/>
  <c r="GQ196" i="4"/>
  <c r="GP196" i="4"/>
  <c r="GO196" i="4"/>
  <c r="GN196" i="4"/>
  <c r="GM196" i="4"/>
  <c r="GL196" i="4"/>
  <c r="GC196" i="4"/>
  <c r="GB196" i="4"/>
  <c r="GA196" i="4"/>
  <c r="FZ196" i="4"/>
  <c r="FY196" i="4"/>
  <c r="FX196" i="4"/>
  <c r="FW196" i="4"/>
  <c r="FV196" i="4"/>
  <c r="FU196" i="4"/>
  <c r="FL196" i="4"/>
  <c r="FK196" i="4"/>
  <c r="FJ196" i="4"/>
  <c r="FI196" i="4"/>
  <c r="FH196" i="4"/>
  <c r="FG196" i="4"/>
  <c r="FF196" i="4"/>
  <c r="FE196" i="4"/>
  <c r="FD196" i="4"/>
  <c r="EU196" i="4"/>
  <c r="ET196" i="4"/>
  <c r="ES196" i="4"/>
  <c r="ER196" i="4"/>
  <c r="EQ196" i="4"/>
  <c r="EP196" i="4"/>
  <c r="EO196" i="4"/>
  <c r="EN196" i="4"/>
  <c r="EM196" i="4"/>
  <c r="ED196" i="4"/>
  <c r="EC196" i="4"/>
  <c r="EB196" i="4"/>
  <c r="EA196" i="4"/>
  <c r="DZ196" i="4"/>
  <c r="DY196" i="4"/>
  <c r="DX196" i="4"/>
  <c r="DW196" i="4"/>
  <c r="DV196" i="4"/>
  <c r="DM196" i="4"/>
  <c r="DL196" i="4"/>
  <c r="DK196" i="4"/>
  <c r="DJ196" i="4"/>
  <c r="DI196" i="4"/>
  <c r="DH196" i="4"/>
  <c r="DG196" i="4"/>
  <c r="DF196" i="4"/>
  <c r="DE196" i="4"/>
  <c r="CV196" i="4"/>
  <c r="CU196" i="4"/>
  <c r="CT196" i="4"/>
  <c r="CS196" i="4"/>
  <c r="CR196" i="4"/>
  <c r="CQ196" i="4"/>
  <c r="CP196" i="4"/>
  <c r="CO196" i="4"/>
  <c r="CN196" i="4"/>
  <c r="CD196" i="4"/>
  <c r="CC196" i="4"/>
  <c r="CB196" i="4"/>
  <c r="CA196" i="4"/>
  <c r="BZ196" i="4"/>
  <c r="BY196" i="4"/>
  <c r="BX196" i="4"/>
  <c r="BW196" i="4"/>
  <c r="BV196" i="4"/>
  <c r="BL196" i="4"/>
  <c r="BK196" i="4"/>
  <c r="BJ196" i="4"/>
  <c r="BI196" i="4"/>
  <c r="BH196" i="4"/>
  <c r="BG196" i="4"/>
  <c r="BF196" i="4"/>
  <c r="BE196" i="4"/>
  <c r="BD196" i="4"/>
  <c r="AT196" i="4"/>
  <c r="AS196" i="4"/>
  <c r="AR196" i="4"/>
  <c r="AQ196" i="4"/>
  <c r="AP196" i="4"/>
  <c r="AO196" i="4"/>
  <c r="AN196" i="4"/>
  <c r="AM196" i="4"/>
  <c r="AL196" i="4"/>
  <c r="AB196" i="4"/>
  <c r="AA196" i="4"/>
  <c r="Z196" i="4"/>
  <c r="Y196" i="4"/>
  <c r="X196" i="4"/>
  <c r="W196" i="4"/>
  <c r="V196" i="4"/>
  <c r="U196" i="4"/>
  <c r="T196" i="4"/>
  <c r="H196" i="4"/>
  <c r="IB195" i="4"/>
  <c r="IA195" i="4"/>
  <c r="HZ195" i="4"/>
  <c r="HY195" i="4"/>
  <c r="HX195" i="4"/>
  <c r="HW195" i="4"/>
  <c r="HV195" i="4"/>
  <c r="HU195" i="4"/>
  <c r="HT195" i="4"/>
  <c r="HK195" i="4"/>
  <c r="HJ195" i="4"/>
  <c r="HI195" i="4"/>
  <c r="HH195" i="4"/>
  <c r="HG195" i="4"/>
  <c r="HF195" i="4"/>
  <c r="HE195" i="4"/>
  <c r="HD195" i="4"/>
  <c r="HC195" i="4"/>
  <c r="GT195" i="4"/>
  <c r="GS195" i="4"/>
  <c r="GR195" i="4"/>
  <c r="GQ195" i="4"/>
  <c r="GP195" i="4"/>
  <c r="GO195" i="4"/>
  <c r="GN195" i="4"/>
  <c r="GM195" i="4"/>
  <c r="GL195" i="4"/>
  <c r="GC195" i="4"/>
  <c r="GB195" i="4"/>
  <c r="GA195" i="4"/>
  <c r="FZ195" i="4"/>
  <c r="FY195" i="4"/>
  <c r="FX195" i="4"/>
  <c r="FW195" i="4"/>
  <c r="FV195" i="4"/>
  <c r="FU195" i="4"/>
  <c r="FL195" i="4"/>
  <c r="FK195" i="4"/>
  <c r="FJ195" i="4"/>
  <c r="FI195" i="4"/>
  <c r="FH195" i="4"/>
  <c r="FG195" i="4"/>
  <c r="FF195" i="4"/>
  <c r="FE195" i="4"/>
  <c r="FD195" i="4"/>
  <c r="EU195" i="4"/>
  <c r="ET195" i="4"/>
  <c r="ES195" i="4"/>
  <c r="ER195" i="4"/>
  <c r="EQ195" i="4"/>
  <c r="EP195" i="4"/>
  <c r="EO195" i="4"/>
  <c r="EN195" i="4"/>
  <c r="EM195" i="4"/>
  <c r="ED195" i="4"/>
  <c r="EC195" i="4"/>
  <c r="EB195" i="4"/>
  <c r="EA195" i="4"/>
  <c r="DZ195" i="4"/>
  <c r="DY195" i="4"/>
  <c r="DX195" i="4"/>
  <c r="DW195" i="4"/>
  <c r="DV195" i="4"/>
  <c r="DM195" i="4"/>
  <c r="DL195" i="4"/>
  <c r="DK195" i="4"/>
  <c r="DJ195" i="4"/>
  <c r="DI195" i="4"/>
  <c r="DH195" i="4"/>
  <c r="DG195" i="4"/>
  <c r="DF195" i="4"/>
  <c r="DE195" i="4"/>
  <c r="CV195" i="4"/>
  <c r="CU195" i="4"/>
  <c r="CT195" i="4"/>
  <c r="CS195" i="4"/>
  <c r="CR195" i="4"/>
  <c r="CQ195" i="4"/>
  <c r="CP195" i="4"/>
  <c r="CO195" i="4"/>
  <c r="CN195" i="4"/>
  <c r="CD195" i="4"/>
  <c r="CC195" i="4"/>
  <c r="CB195" i="4"/>
  <c r="CA195" i="4"/>
  <c r="BZ195" i="4"/>
  <c r="BY195" i="4"/>
  <c r="BX195" i="4"/>
  <c r="BW195" i="4"/>
  <c r="BV195" i="4"/>
  <c r="BL195" i="4"/>
  <c r="BK195" i="4"/>
  <c r="BJ195" i="4"/>
  <c r="BI195" i="4"/>
  <c r="BH195" i="4"/>
  <c r="BG195" i="4"/>
  <c r="BF195" i="4"/>
  <c r="BE195" i="4"/>
  <c r="BD195" i="4"/>
  <c r="AT195" i="4"/>
  <c r="AS195" i="4"/>
  <c r="AR195" i="4"/>
  <c r="AQ195" i="4"/>
  <c r="AP195" i="4"/>
  <c r="AO195" i="4"/>
  <c r="AN195" i="4"/>
  <c r="AM195" i="4"/>
  <c r="AL195" i="4"/>
  <c r="AB195" i="4"/>
  <c r="AA195" i="4"/>
  <c r="Z195" i="4"/>
  <c r="Y195" i="4"/>
  <c r="I195" i="4" s="1"/>
  <c r="J195" i="4" s="1"/>
  <c r="X195" i="4"/>
  <c r="W195" i="4"/>
  <c r="V195" i="4"/>
  <c r="U195" i="4"/>
  <c r="T195" i="4"/>
  <c r="H195" i="4"/>
  <c r="IB194" i="4"/>
  <c r="IA194" i="4"/>
  <c r="HZ194" i="4"/>
  <c r="HY194" i="4"/>
  <c r="HX194" i="4"/>
  <c r="HW194" i="4"/>
  <c r="HV194" i="4"/>
  <c r="HU194" i="4"/>
  <c r="HT194" i="4"/>
  <c r="HK194" i="4"/>
  <c r="HJ194" i="4"/>
  <c r="HI194" i="4"/>
  <c r="HH194" i="4"/>
  <c r="HG194" i="4"/>
  <c r="HF194" i="4"/>
  <c r="HE194" i="4"/>
  <c r="HD194" i="4"/>
  <c r="HC194" i="4"/>
  <c r="GT194" i="4"/>
  <c r="GS194" i="4"/>
  <c r="GR194" i="4"/>
  <c r="GQ194" i="4"/>
  <c r="GP194" i="4"/>
  <c r="GO194" i="4"/>
  <c r="GN194" i="4"/>
  <c r="GM194" i="4"/>
  <c r="GL194" i="4"/>
  <c r="GC194" i="4"/>
  <c r="GB194" i="4"/>
  <c r="GA194" i="4"/>
  <c r="FZ194" i="4"/>
  <c r="FY194" i="4"/>
  <c r="FX194" i="4"/>
  <c r="FW194" i="4"/>
  <c r="FV194" i="4"/>
  <c r="FU194" i="4"/>
  <c r="FL194" i="4"/>
  <c r="FK194" i="4"/>
  <c r="FJ194" i="4"/>
  <c r="FI194" i="4"/>
  <c r="FH194" i="4"/>
  <c r="FG194" i="4"/>
  <c r="FF194" i="4"/>
  <c r="FE194" i="4"/>
  <c r="FD194" i="4"/>
  <c r="EU194" i="4"/>
  <c r="ET194" i="4"/>
  <c r="ES194" i="4"/>
  <c r="ER194" i="4"/>
  <c r="EQ194" i="4"/>
  <c r="EP194" i="4"/>
  <c r="EO194" i="4"/>
  <c r="EN194" i="4"/>
  <c r="EM194" i="4"/>
  <c r="ED194" i="4"/>
  <c r="EC194" i="4"/>
  <c r="EB194" i="4"/>
  <c r="EA194" i="4"/>
  <c r="DZ194" i="4"/>
  <c r="DY194" i="4"/>
  <c r="DX194" i="4"/>
  <c r="DW194" i="4"/>
  <c r="DV194" i="4"/>
  <c r="DM194" i="4"/>
  <c r="DL194" i="4"/>
  <c r="DK194" i="4"/>
  <c r="DJ194" i="4"/>
  <c r="DI194" i="4"/>
  <c r="DH194" i="4"/>
  <c r="DG194" i="4"/>
  <c r="DF194" i="4"/>
  <c r="DE194" i="4"/>
  <c r="CV194" i="4"/>
  <c r="CU194" i="4"/>
  <c r="CT194" i="4"/>
  <c r="CS194" i="4"/>
  <c r="CR194" i="4"/>
  <c r="CQ194" i="4"/>
  <c r="CP194" i="4"/>
  <c r="CO194" i="4"/>
  <c r="CN194" i="4"/>
  <c r="CD194" i="4"/>
  <c r="CC194" i="4"/>
  <c r="CB194" i="4"/>
  <c r="CA194" i="4"/>
  <c r="BZ194" i="4"/>
  <c r="BY194" i="4"/>
  <c r="BX194" i="4"/>
  <c r="BW194" i="4"/>
  <c r="BV194" i="4"/>
  <c r="BL194" i="4"/>
  <c r="BK194" i="4"/>
  <c r="BJ194" i="4"/>
  <c r="BI194" i="4"/>
  <c r="BH194" i="4"/>
  <c r="BG194" i="4"/>
  <c r="BF194" i="4"/>
  <c r="BE194" i="4"/>
  <c r="BD194" i="4"/>
  <c r="AT194" i="4"/>
  <c r="AS194" i="4"/>
  <c r="AR194" i="4"/>
  <c r="AQ194" i="4"/>
  <c r="AP194" i="4"/>
  <c r="AO194" i="4"/>
  <c r="AN194" i="4"/>
  <c r="AM194" i="4"/>
  <c r="AL194" i="4"/>
  <c r="AB194" i="4"/>
  <c r="AA194" i="4"/>
  <c r="Z194" i="4"/>
  <c r="Y194" i="4"/>
  <c r="X194" i="4"/>
  <c r="W194" i="4"/>
  <c r="V194" i="4"/>
  <c r="U194" i="4"/>
  <c r="T194" i="4"/>
  <c r="H194" i="4"/>
  <c r="IB193" i="4"/>
  <c r="IA193" i="4"/>
  <c r="HZ193" i="4"/>
  <c r="HY193" i="4"/>
  <c r="HX193" i="4"/>
  <c r="HW193" i="4"/>
  <c r="HV193" i="4"/>
  <c r="HU193" i="4"/>
  <c r="HT193" i="4"/>
  <c r="HK193" i="4"/>
  <c r="HJ193" i="4"/>
  <c r="HI193" i="4"/>
  <c r="HH193" i="4"/>
  <c r="HG193" i="4"/>
  <c r="HF193" i="4"/>
  <c r="HE193" i="4"/>
  <c r="HD193" i="4"/>
  <c r="HC193" i="4"/>
  <c r="GT193" i="4"/>
  <c r="GS193" i="4"/>
  <c r="GR193" i="4"/>
  <c r="GQ193" i="4"/>
  <c r="GP193" i="4"/>
  <c r="GO193" i="4"/>
  <c r="GN193" i="4"/>
  <c r="GM193" i="4"/>
  <c r="GL193" i="4"/>
  <c r="GC193" i="4"/>
  <c r="GB193" i="4"/>
  <c r="GA193" i="4"/>
  <c r="FZ193" i="4"/>
  <c r="FY193" i="4"/>
  <c r="FX193" i="4"/>
  <c r="FW193" i="4"/>
  <c r="FV193" i="4"/>
  <c r="FU193" i="4"/>
  <c r="FL193" i="4"/>
  <c r="FK193" i="4"/>
  <c r="FJ193" i="4"/>
  <c r="FI193" i="4"/>
  <c r="FH193" i="4"/>
  <c r="FG193" i="4"/>
  <c r="FF193" i="4"/>
  <c r="FE193" i="4"/>
  <c r="FD193" i="4"/>
  <c r="EU193" i="4"/>
  <c r="ET193" i="4"/>
  <c r="ES193" i="4"/>
  <c r="ER193" i="4"/>
  <c r="EQ193" i="4"/>
  <c r="EP193" i="4"/>
  <c r="EO193" i="4"/>
  <c r="EN193" i="4"/>
  <c r="EM193" i="4"/>
  <c r="ED193" i="4"/>
  <c r="EC193" i="4"/>
  <c r="EB193" i="4"/>
  <c r="EA193" i="4"/>
  <c r="DZ193" i="4"/>
  <c r="DY193" i="4"/>
  <c r="DX193" i="4"/>
  <c r="DW193" i="4"/>
  <c r="DV193" i="4"/>
  <c r="DM193" i="4"/>
  <c r="DL193" i="4"/>
  <c r="DK193" i="4"/>
  <c r="DJ193" i="4"/>
  <c r="DI193" i="4"/>
  <c r="DH193" i="4"/>
  <c r="DG193" i="4"/>
  <c r="DF193" i="4"/>
  <c r="DE193" i="4"/>
  <c r="CV193" i="4"/>
  <c r="CU193" i="4"/>
  <c r="CT193" i="4"/>
  <c r="CS193" i="4"/>
  <c r="CR193" i="4"/>
  <c r="CQ193" i="4"/>
  <c r="CP193" i="4"/>
  <c r="CO193" i="4"/>
  <c r="CN193" i="4"/>
  <c r="CD193" i="4"/>
  <c r="CC193" i="4"/>
  <c r="CB193" i="4"/>
  <c r="CA193" i="4"/>
  <c r="BZ193" i="4"/>
  <c r="BY193" i="4"/>
  <c r="BX193" i="4"/>
  <c r="BW193" i="4"/>
  <c r="BV193" i="4"/>
  <c r="BL193" i="4"/>
  <c r="BK193" i="4"/>
  <c r="BJ193" i="4"/>
  <c r="BI193" i="4"/>
  <c r="BH193" i="4"/>
  <c r="BG193" i="4"/>
  <c r="BF193" i="4"/>
  <c r="BE193" i="4"/>
  <c r="BD193" i="4"/>
  <c r="AT193" i="4"/>
  <c r="AS193" i="4"/>
  <c r="AR193" i="4"/>
  <c r="AQ193" i="4"/>
  <c r="AP193" i="4"/>
  <c r="AO193" i="4"/>
  <c r="AN193" i="4"/>
  <c r="AM193" i="4"/>
  <c r="AL193" i="4"/>
  <c r="AB193" i="4"/>
  <c r="AA193" i="4"/>
  <c r="Z193" i="4"/>
  <c r="Y193" i="4"/>
  <c r="X193" i="4"/>
  <c r="W193" i="4"/>
  <c r="V193" i="4"/>
  <c r="I193" i="4" s="1"/>
  <c r="J193" i="4" s="1"/>
  <c r="U193" i="4"/>
  <c r="T193" i="4"/>
  <c r="H193" i="4"/>
  <c r="IB192" i="4"/>
  <c r="IA192" i="4"/>
  <c r="HZ192" i="4"/>
  <c r="HY192" i="4"/>
  <c r="HX192" i="4"/>
  <c r="HW192" i="4"/>
  <c r="HV192" i="4"/>
  <c r="HU192" i="4"/>
  <c r="HT192" i="4"/>
  <c r="HK192" i="4"/>
  <c r="HJ192" i="4"/>
  <c r="HI192" i="4"/>
  <c r="HH192" i="4"/>
  <c r="HG192" i="4"/>
  <c r="HF192" i="4"/>
  <c r="HE192" i="4"/>
  <c r="HD192" i="4"/>
  <c r="HC192" i="4"/>
  <c r="GT192" i="4"/>
  <c r="GS192" i="4"/>
  <c r="GR192" i="4"/>
  <c r="GQ192" i="4"/>
  <c r="GP192" i="4"/>
  <c r="GO192" i="4"/>
  <c r="GN192" i="4"/>
  <c r="GM192" i="4"/>
  <c r="GL192" i="4"/>
  <c r="GC192" i="4"/>
  <c r="GB192" i="4"/>
  <c r="GA192" i="4"/>
  <c r="FZ192" i="4"/>
  <c r="FY192" i="4"/>
  <c r="FX192" i="4"/>
  <c r="FW192" i="4"/>
  <c r="FV192" i="4"/>
  <c r="FU192" i="4"/>
  <c r="FL192" i="4"/>
  <c r="FK192" i="4"/>
  <c r="FJ192" i="4"/>
  <c r="FI192" i="4"/>
  <c r="FH192" i="4"/>
  <c r="FG192" i="4"/>
  <c r="FF192" i="4"/>
  <c r="FE192" i="4"/>
  <c r="FD192" i="4"/>
  <c r="EU192" i="4"/>
  <c r="ET192" i="4"/>
  <c r="ES192" i="4"/>
  <c r="ER192" i="4"/>
  <c r="EQ192" i="4"/>
  <c r="EP192" i="4"/>
  <c r="EO192" i="4"/>
  <c r="EN192" i="4"/>
  <c r="EM192" i="4"/>
  <c r="ED192" i="4"/>
  <c r="EC192" i="4"/>
  <c r="EB192" i="4"/>
  <c r="EA192" i="4"/>
  <c r="DZ192" i="4"/>
  <c r="DY192" i="4"/>
  <c r="DX192" i="4"/>
  <c r="DW192" i="4"/>
  <c r="DV192" i="4"/>
  <c r="DM192" i="4"/>
  <c r="DL192" i="4"/>
  <c r="DK192" i="4"/>
  <c r="DJ192" i="4"/>
  <c r="DI192" i="4"/>
  <c r="DH192" i="4"/>
  <c r="DG192" i="4"/>
  <c r="DF192" i="4"/>
  <c r="DE192" i="4"/>
  <c r="CV192" i="4"/>
  <c r="CU192" i="4"/>
  <c r="CT192" i="4"/>
  <c r="CS192" i="4"/>
  <c r="CR192" i="4"/>
  <c r="CQ192" i="4"/>
  <c r="CP192" i="4"/>
  <c r="CO192" i="4"/>
  <c r="CN192" i="4"/>
  <c r="CD192" i="4"/>
  <c r="CC192" i="4"/>
  <c r="CB192" i="4"/>
  <c r="CA192" i="4"/>
  <c r="BZ192" i="4"/>
  <c r="BY192" i="4"/>
  <c r="BX192" i="4"/>
  <c r="BW192" i="4"/>
  <c r="BV192" i="4"/>
  <c r="BL192" i="4"/>
  <c r="BK192" i="4"/>
  <c r="BJ192" i="4"/>
  <c r="BI192" i="4"/>
  <c r="BH192" i="4"/>
  <c r="BG192" i="4"/>
  <c r="BF192" i="4"/>
  <c r="BE192" i="4"/>
  <c r="BD192" i="4"/>
  <c r="AT192" i="4"/>
  <c r="AS192" i="4"/>
  <c r="AR192" i="4"/>
  <c r="AQ192" i="4"/>
  <c r="AP192" i="4"/>
  <c r="AO192" i="4"/>
  <c r="AN192" i="4"/>
  <c r="AM192" i="4"/>
  <c r="AL192" i="4"/>
  <c r="AB192" i="4"/>
  <c r="AA192" i="4"/>
  <c r="Z192" i="4"/>
  <c r="Y192" i="4"/>
  <c r="X192" i="4"/>
  <c r="W192" i="4"/>
  <c r="V192" i="4"/>
  <c r="U192" i="4"/>
  <c r="T192" i="4"/>
  <c r="H192" i="4"/>
  <c r="IB191" i="4"/>
  <c r="IA191" i="4"/>
  <c r="HZ191" i="4"/>
  <c r="HY191" i="4"/>
  <c r="HX191" i="4"/>
  <c r="HW191" i="4"/>
  <c r="HV191" i="4"/>
  <c r="HU191" i="4"/>
  <c r="HT191" i="4"/>
  <c r="HK191" i="4"/>
  <c r="HJ191" i="4"/>
  <c r="HI191" i="4"/>
  <c r="HH191" i="4"/>
  <c r="HG191" i="4"/>
  <c r="HF191" i="4"/>
  <c r="HE191" i="4"/>
  <c r="HD191" i="4"/>
  <c r="HC191" i="4"/>
  <c r="GT191" i="4"/>
  <c r="GS191" i="4"/>
  <c r="GR191" i="4"/>
  <c r="GQ191" i="4"/>
  <c r="GP191" i="4"/>
  <c r="GO191" i="4"/>
  <c r="GN191" i="4"/>
  <c r="GM191" i="4"/>
  <c r="GL191" i="4"/>
  <c r="GC191" i="4"/>
  <c r="GB191" i="4"/>
  <c r="GA191" i="4"/>
  <c r="FZ191" i="4"/>
  <c r="FY191" i="4"/>
  <c r="FX191" i="4"/>
  <c r="FW191" i="4"/>
  <c r="FV191" i="4"/>
  <c r="FU191" i="4"/>
  <c r="FL191" i="4"/>
  <c r="FK191" i="4"/>
  <c r="FJ191" i="4"/>
  <c r="FI191" i="4"/>
  <c r="FH191" i="4"/>
  <c r="FG191" i="4"/>
  <c r="FF191" i="4"/>
  <c r="FE191" i="4"/>
  <c r="FD191" i="4"/>
  <c r="EU191" i="4"/>
  <c r="ET191" i="4"/>
  <c r="ES191" i="4"/>
  <c r="ER191" i="4"/>
  <c r="EQ191" i="4"/>
  <c r="EP191" i="4"/>
  <c r="EO191" i="4"/>
  <c r="EN191" i="4"/>
  <c r="EM191" i="4"/>
  <c r="ED191" i="4"/>
  <c r="EC191" i="4"/>
  <c r="EB191" i="4"/>
  <c r="EA191" i="4"/>
  <c r="DZ191" i="4"/>
  <c r="DY191" i="4"/>
  <c r="DX191" i="4"/>
  <c r="DW191" i="4"/>
  <c r="DV191" i="4"/>
  <c r="DM191" i="4"/>
  <c r="DL191" i="4"/>
  <c r="DK191" i="4"/>
  <c r="DJ191" i="4"/>
  <c r="DI191" i="4"/>
  <c r="DH191" i="4"/>
  <c r="DG191" i="4"/>
  <c r="DF191" i="4"/>
  <c r="DE191" i="4"/>
  <c r="CV191" i="4"/>
  <c r="CU191" i="4"/>
  <c r="CT191" i="4"/>
  <c r="CS191" i="4"/>
  <c r="CR191" i="4"/>
  <c r="CQ191" i="4"/>
  <c r="CP191" i="4"/>
  <c r="CO191" i="4"/>
  <c r="CN191" i="4"/>
  <c r="CD191" i="4"/>
  <c r="CC191" i="4"/>
  <c r="CB191" i="4"/>
  <c r="CA191" i="4"/>
  <c r="BZ191" i="4"/>
  <c r="BY191" i="4"/>
  <c r="BX191" i="4"/>
  <c r="BW191" i="4"/>
  <c r="BV191" i="4"/>
  <c r="BL191" i="4"/>
  <c r="BK191" i="4"/>
  <c r="BJ191" i="4"/>
  <c r="BI191" i="4"/>
  <c r="BH191" i="4"/>
  <c r="BG191" i="4"/>
  <c r="BF191" i="4"/>
  <c r="BE191" i="4"/>
  <c r="BD191" i="4"/>
  <c r="AT191" i="4"/>
  <c r="AS191" i="4"/>
  <c r="AR191" i="4"/>
  <c r="AQ191" i="4"/>
  <c r="AP191" i="4"/>
  <c r="AO191" i="4"/>
  <c r="AN191" i="4"/>
  <c r="AM191" i="4"/>
  <c r="AL191" i="4"/>
  <c r="AB191" i="4"/>
  <c r="AA191" i="4"/>
  <c r="Z191" i="4"/>
  <c r="Y191" i="4"/>
  <c r="X191" i="4"/>
  <c r="W191" i="4"/>
  <c r="V191" i="4"/>
  <c r="U191" i="4"/>
  <c r="T191" i="4"/>
  <c r="I191" i="4"/>
  <c r="J191" i="4" s="1"/>
  <c r="H191" i="4"/>
  <c r="IB190" i="4"/>
  <c r="IA190" i="4"/>
  <c r="HZ190" i="4"/>
  <c r="HY190" i="4"/>
  <c r="HX190" i="4"/>
  <c r="HW190" i="4"/>
  <c r="HV190" i="4"/>
  <c r="HU190" i="4"/>
  <c r="HT190" i="4"/>
  <c r="HK190" i="4"/>
  <c r="HJ190" i="4"/>
  <c r="HI190" i="4"/>
  <c r="HH190" i="4"/>
  <c r="HG190" i="4"/>
  <c r="HF190" i="4"/>
  <c r="HE190" i="4"/>
  <c r="HD190" i="4"/>
  <c r="HC190" i="4"/>
  <c r="GT190" i="4"/>
  <c r="GS190" i="4"/>
  <c r="GR190" i="4"/>
  <c r="GQ190" i="4"/>
  <c r="GP190" i="4"/>
  <c r="GO190" i="4"/>
  <c r="GN190" i="4"/>
  <c r="GM190" i="4"/>
  <c r="GL190" i="4"/>
  <c r="GC190" i="4"/>
  <c r="GB190" i="4"/>
  <c r="GA190" i="4"/>
  <c r="FZ190" i="4"/>
  <c r="FY190" i="4"/>
  <c r="FX190" i="4"/>
  <c r="FW190" i="4"/>
  <c r="FV190" i="4"/>
  <c r="FU190" i="4"/>
  <c r="FL190" i="4"/>
  <c r="FK190" i="4"/>
  <c r="FJ190" i="4"/>
  <c r="FI190" i="4"/>
  <c r="FH190" i="4"/>
  <c r="FG190" i="4"/>
  <c r="FF190" i="4"/>
  <c r="FE190" i="4"/>
  <c r="FD190" i="4"/>
  <c r="EU190" i="4"/>
  <c r="ET190" i="4"/>
  <c r="ES190" i="4"/>
  <c r="ER190" i="4"/>
  <c r="EQ190" i="4"/>
  <c r="EP190" i="4"/>
  <c r="EO190" i="4"/>
  <c r="EN190" i="4"/>
  <c r="EM190" i="4"/>
  <c r="ED190" i="4"/>
  <c r="EC190" i="4"/>
  <c r="EB190" i="4"/>
  <c r="EA190" i="4"/>
  <c r="DZ190" i="4"/>
  <c r="DY190" i="4"/>
  <c r="DX190" i="4"/>
  <c r="DW190" i="4"/>
  <c r="DV190" i="4"/>
  <c r="DM190" i="4"/>
  <c r="DL190" i="4"/>
  <c r="DK190" i="4"/>
  <c r="DJ190" i="4"/>
  <c r="DI190" i="4"/>
  <c r="DH190" i="4"/>
  <c r="DG190" i="4"/>
  <c r="DF190" i="4"/>
  <c r="DE190" i="4"/>
  <c r="CV190" i="4"/>
  <c r="CU190" i="4"/>
  <c r="CT190" i="4"/>
  <c r="CS190" i="4"/>
  <c r="CR190" i="4"/>
  <c r="CQ190" i="4"/>
  <c r="CP190" i="4"/>
  <c r="CO190" i="4"/>
  <c r="CN190" i="4"/>
  <c r="CD190" i="4"/>
  <c r="CC190" i="4"/>
  <c r="CB190" i="4"/>
  <c r="CA190" i="4"/>
  <c r="BZ190" i="4"/>
  <c r="BY190" i="4"/>
  <c r="BX190" i="4"/>
  <c r="BW190" i="4"/>
  <c r="BV190" i="4"/>
  <c r="BL190" i="4"/>
  <c r="BK190" i="4"/>
  <c r="BJ190" i="4"/>
  <c r="BI190" i="4"/>
  <c r="BH190" i="4"/>
  <c r="BG190" i="4"/>
  <c r="BF190" i="4"/>
  <c r="BE190" i="4"/>
  <c r="BD190" i="4"/>
  <c r="AT190" i="4"/>
  <c r="AS190" i="4"/>
  <c r="AR190" i="4"/>
  <c r="AQ190" i="4"/>
  <c r="AP190" i="4"/>
  <c r="AO190" i="4"/>
  <c r="AN190" i="4"/>
  <c r="AM190" i="4"/>
  <c r="AL190" i="4"/>
  <c r="AB190" i="4"/>
  <c r="AA190" i="4"/>
  <c r="Z190" i="4"/>
  <c r="Y190" i="4"/>
  <c r="X190" i="4"/>
  <c r="W190" i="4"/>
  <c r="V190" i="4"/>
  <c r="I190" i="4" s="1"/>
  <c r="J190" i="4" s="1"/>
  <c r="U190" i="4"/>
  <c r="T190" i="4"/>
  <c r="H190" i="4"/>
  <c r="IB189" i="4"/>
  <c r="IA189" i="4"/>
  <c r="HZ189" i="4"/>
  <c r="HY189" i="4"/>
  <c r="HX189" i="4"/>
  <c r="HW189" i="4"/>
  <c r="HV189" i="4"/>
  <c r="HU189" i="4"/>
  <c r="HT189" i="4"/>
  <c r="HK189" i="4"/>
  <c r="HJ189" i="4"/>
  <c r="HI189" i="4"/>
  <c r="HH189" i="4"/>
  <c r="HG189" i="4"/>
  <c r="HF189" i="4"/>
  <c r="HE189" i="4"/>
  <c r="HD189" i="4"/>
  <c r="HC189" i="4"/>
  <c r="GT189" i="4"/>
  <c r="GS189" i="4"/>
  <c r="GR189" i="4"/>
  <c r="GQ189" i="4"/>
  <c r="GP189" i="4"/>
  <c r="GO189" i="4"/>
  <c r="GN189" i="4"/>
  <c r="GM189" i="4"/>
  <c r="GL189" i="4"/>
  <c r="GC189" i="4"/>
  <c r="GB189" i="4"/>
  <c r="GA189" i="4"/>
  <c r="FZ189" i="4"/>
  <c r="FY189" i="4"/>
  <c r="FX189" i="4"/>
  <c r="FW189" i="4"/>
  <c r="FV189" i="4"/>
  <c r="FU189" i="4"/>
  <c r="FL189" i="4"/>
  <c r="FK189" i="4"/>
  <c r="FJ189" i="4"/>
  <c r="FI189" i="4"/>
  <c r="FH189" i="4"/>
  <c r="FG189" i="4"/>
  <c r="FF189" i="4"/>
  <c r="FE189" i="4"/>
  <c r="FD189" i="4"/>
  <c r="EU189" i="4"/>
  <c r="ET189" i="4"/>
  <c r="ES189" i="4"/>
  <c r="ER189" i="4"/>
  <c r="EQ189" i="4"/>
  <c r="EP189" i="4"/>
  <c r="EO189" i="4"/>
  <c r="EN189" i="4"/>
  <c r="EM189" i="4"/>
  <c r="ED189" i="4"/>
  <c r="EC189" i="4"/>
  <c r="EB189" i="4"/>
  <c r="EA189" i="4"/>
  <c r="DZ189" i="4"/>
  <c r="DY189" i="4"/>
  <c r="DX189" i="4"/>
  <c r="DW189" i="4"/>
  <c r="DV189" i="4"/>
  <c r="DM189" i="4"/>
  <c r="DL189" i="4"/>
  <c r="DK189" i="4"/>
  <c r="DJ189" i="4"/>
  <c r="DI189" i="4"/>
  <c r="DH189" i="4"/>
  <c r="DG189" i="4"/>
  <c r="DF189" i="4"/>
  <c r="DE189" i="4"/>
  <c r="CV189" i="4"/>
  <c r="CU189" i="4"/>
  <c r="CT189" i="4"/>
  <c r="CS189" i="4"/>
  <c r="CR189" i="4"/>
  <c r="CQ189" i="4"/>
  <c r="CP189" i="4"/>
  <c r="CO189" i="4"/>
  <c r="CN189" i="4"/>
  <c r="CD189" i="4"/>
  <c r="CC189" i="4"/>
  <c r="CB189" i="4"/>
  <c r="CA189" i="4"/>
  <c r="BZ189" i="4"/>
  <c r="BY189" i="4"/>
  <c r="BX189" i="4"/>
  <c r="BW189" i="4"/>
  <c r="BV189" i="4"/>
  <c r="BL189" i="4"/>
  <c r="BK189" i="4"/>
  <c r="BJ189" i="4"/>
  <c r="BI189" i="4"/>
  <c r="BH189" i="4"/>
  <c r="BG189" i="4"/>
  <c r="BF189" i="4"/>
  <c r="BE189" i="4"/>
  <c r="BD189" i="4"/>
  <c r="AT189" i="4"/>
  <c r="AS189" i="4"/>
  <c r="AR189" i="4"/>
  <c r="AQ189" i="4"/>
  <c r="AP189" i="4"/>
  <c r="AO189" i="4"/>
  <c r="AN189" i="4"/>
  <c r="AM189" i="4"/>
  <c r="AL189" i="4"/>
  <c r="AB189" i="4"/>
  <c r="AA189" i="4"/>
  <c r="Z189" i="4"/>
  <c r="Y189" i="4"/>
  <c r="X189" i="4"/>
  <c r="W189" i="4"/>
  <c r="V189" i="4"/>
  <c r="U189" i="4"/>
  <c r="T189" i="4"/>
  <c r="H189" i="4"/>
  <c r="IB188" i="4"/>
  <c r="IA188" i="4"/>
  <c r="HZ188" i="4"/>
  <c r="HY188" i="4"/>
  <c r="HX188" i="4"/>
  <c r="HW188" i="4"/>
  <c r="HV188" i="4"/>
  <c r="HU188" i="4"/>
  <c r="HT188" i="4"/>
  <c r="HK188" i="4"/>
  <c r="HJ188" i="4"/>
  <c r="HI188" i="4"/>
  <c r="HH188" i="4"/>
  <c r="HG188" i="4"/>
  <c r="HF188" i="4"/>
  <c r="HE188" i="4"/>
  <c r="HD188" i="4"/>
  <c r="HC188" i="4"/>
  <c r="GT188" i="4"/>
  <c r="GS188" i="4"/>
  <c r="GR188" i="4"/>
  <c r="GQ188" i="4"/>
  <c r="GP188" i="4"/>
  <c r="GO188" i="4"/>
  <c r="GN188" i="4"/>
  <c r="GM188" i="4"/>
  <c r="GL188" i="4"/>
  <c r="GC188" i="4"/>
  <c r="GB188" i="4"/>
  <c r="GA188" i="4"/>
  <c r="FZ188" i="4"/>
  <c r="FY188" i="4"/>
  <c r="FX188" i="4"/>
  <c r="FW188" i="4"/>
  <c r="FV188" i="4"/>
  <c r="FU188" i="4"/>
  <c r="FL188" i="4"/>
  <c r="FK188" i="4"/>
  <c r="FJ188" i="4"/>
  <c r="FI188" i="4"/>
  <c r="FH188" i="4"/>
  <c r="FG188" i="4"/>
  <c r="FF188" i="4"/>
  <c r="FE188" i="4"/>
  <c r="FD188" i="4"/>
  <c r="EU188" i="4"/>
  <c r="ET188" i="4"/>
  <c r="ES188" i="4"/>
  <c r="ER188" i="4"/>
  <c r="EQ188" i="4"/>
  <c r="EP188" i="4"/>
  <c r="EO188" i="4"/>
  <c r="EN188" i="4"/>
  <c r="EM188" i="4"/>
  <c r="ED188" i="4"/>
  <c r="EC188" i="4"/>
  <c r="EB188" i="4"/>
  <c r="EA188" i="4"/>
  <c r="DZ188" i="4"/>
  <c r="DY188" i="4"/>
  <c r="DX188" i="4"/>
  <c r="DW188" i="4"/>
  <c r="DV188" i="4"/>
  <c r="DM188" i="4"/>
  <c r="DL188" i="4"/>
  <c r="DK188" i="4"/>
  <c r="DJ188" i="4"/>
  <c r="DI188" i="4"/>
  <c r="DH188" i="4"/>
  <c r="DG188" i="4"/>
  <c r="DF188" i="4"/>
  <c r="DE188" i="4"/>
  <c r="CV188" i="4"/>
  <c r="CU188" i="4"/>
  <c r="CT188" i="4"/>
  <c r="CS188" i="4"/>
  <c r="CR188" i="4"/>
  <c r="CQ188" i="4"/>
  <c r="CP188" i="4"/>
  <c r="CO188" i="4"/>
  <c r="CN188" i="4"/>
  <c r="CD188" i="4"/>
  <c r="CC188" i="4"/>
  <c r="CB188" i="4"/>
  <c r="CA188" i="4"/>
  <c r="BZ188" i="4"/>
  <c r="BY188" i="4"/>
  <c r="BX188" i="4"/>
  <c r="BW188" i="4"/>
  <c r="BV188" i="4"/>
  <c r="BL188" i="4"/>
  <c r="BK188" i="4"/>
  <c r="BJ188" i="4"/>
  <c r="BI188" i="4"/>
  <c r="BH188" i="4"/>
  <c r="BG188" i="4"/>
  <c r="BF188" i="4"/>
  <c r="BE188" i="4"/>
  <c r="BD188" i="4"/>
  <c r="AT188" i="4"/>
  <c r="AS188" i="4"/>
  <c r="AR188" i="4"/>
  <c r="AQ188" i="4"/>
  <c r="AP188" i="4"/>
  <c r="AO188" i="4"/>
  <c r="AN188" i="4"/>
  <c r="AM188" i="4"/>
  <c r="AL188" i="4"/>
  <c r="AB188" i="4"/>
  <c r="AA188" i="4"/>
  <c r="Z188" i="4"/>
  <c r="Y188" i="4"/>
  <c r="X188" i="4"/>
  <c r="W188" i="4"/>
  <c r="V188" i="4"/>
  <c r="I188" i="4" s="1"/>
  <c r="J188" i="4" s="1"/>
  <c r="U188" i="4"/>
  <c r="T188" i="4"/>
  <c r="H188" i="4"/>
  <c r="IB187" i="4"/>
  <c r="IA187" i="4"/>
  <c r="HZ187" i="4"/>
  <c r="HY187" i="4"/>
  <c r="HX187" i="4"/>
  <c r="HW187" i="4"/>
  <c r="HV187" i="4"/>
  <c r="HU187" i="4"/>
  <c r="HT187" i="4"/>
  <c r="HK187" i="4"/>
  <c r="HJ187" i="4"/>
  <c r="HI187" i="4"/>
  <c r="HH187" i="4"/>
  <c r="HG187" i="4"/>
  <c r="HF187" i="4"/>
  <c r="HE187" i="4"/>
  <c r="HD187" i="4"/>
  <c r="HC187" i="4"/>
  <c r="GT187" i="4"/>
  <c r="GS187" i="4"/>
  <c r="GR187" i="4"/>
  <c r="GQ187" i="4"/>
  <c r="GP187" i="4"/>
  <c r="GO187" i="4"/>
  <c r="GN187" i="4"/>
  <c r="GM187" i="4"/>
  <c r="GL187" i="4"/>
  <c r="GC187" i="4"/>
  <c r="GB187" i="4"/>
  <c r="GA187" i="4"/>
  <c r="FZ187" i="4"/>
  <c r="FY187" i="4"/>
  <c r="FX187" i="4"/>
  <c r="FW187" i="4"/>
  <c r="FV187" i="4"/>
  <c r="FU187" i="4"/>
  <c r="FL187" i="4"/>
  <c r="FK187" i="4"/>
  <c r="FJ187" i="4"/>
  <c r="FI187" i="4"/>
  <c r="FH187" i="4"/>
  <c r="FG187" i="4"/>
  <c r="FF187" i="4"/>
  <c r="FE187" i="4"/>
  <c r="FD187" i="4"/>
  <c r="EU187" i="4"/>
  <c r="ET187" i="4"/>
  <c r="ES187" i="4"/>
  <c r="ER187" i="4"/>
  <c r="EQ187" i="4"/>
  <c r="EP187" i="4"/>
  <c r="EO187" i="4"/>
  <c r="EN187" i="4"/>
  <c r="EM187" i="4"/>
  <c r="ED187" i="4"/>
  <c r="EC187" i="4"/>
  <c r="EB187" i="4"/>
  <c r="EA187" i="4"/>
  <c r="DZ187" i="4"/>
  <c r="DY187" i="4"/>
  <c r="DX187" i="4"/>
  <c r="DW187" i="4"/>
  <c r="DV187" i="4"/>
  <c r="DM187" i="4"/>
  <c r="DL187" i="4"/>
  <c r="DK187" i="4"/>
  <c r="DJ187" i="4"/>
  <c r="DI187" i="4"/>
  <c r="DH187" i="4"/>
  <c r="DG187" i="4"/>
  <c r="DF187" i="4"/>
  <c r="DE187" i="4"/>
  <c r="CV187" i="4"/>
  <c r="CU187" i="4"/>
  <c r="CT187" i="4"/>
  <c r="CS187" i="4"/>
  <c r="CR187" i="4"/>
  <c r="CQ187" i="4"/>
  <c r="CP187" i="4"/>
  <c r="CO187" i="4"/>
  <c r="CN187" i="4"/>
  <c r="CD187" i="4"/>
  <c r="CC187" i="4"/>
  <c r="CB187" i="4"/>
  <c r="CA187" i="4"/>
  <c r="BZ187" i="4"/>
  <c r="BY187" i="4"/>
  <c r="BX187" i="4"/>
  <c r="BW187" i="4"/>
  <c r="BV187" i="4"/>
  <c r="BL187" i="4"/>
  <c r="BK187" i="4"/>
  <c r="BJ187" i="4"/>
  <c r="BI187" i="4"/>
  <c r="BH187" i="4"/>
  <c r="BG187" i="4"/>
  <c r="BF187" i="4"/>
  <c r="BE187" i="4"/>
  <c r="BD187" i="4"/>
  <c r="AT187" i="4"/>
  <c r="AS187" i="4"/>
  <c r="AR187" i="4"/>
  <c r="AQ187" i="4"/>
  <c r="AP187" i="4"/>
  <c r="AO187" i="4"/>
  <c r="AN187" i="4"/>
  <c r="AM187" i="4"/>
  <c r="AL187" i="4"/>
  <c r="AB187" i="4"/>
  <c r="AA187" i="4"/>
  <c r="Z187" i="4"/>
  <c r="Y187" i="4"/>
  <c r="X187" i="4"/>
  <c r="W187" i="4"/>
  <c r="V187" i="4"/>
  <c r="I187" i="4" s="1"/>
  <c r="J187" i="4" s="1"/>
  <c r="U187" i="4"/>
  <c r="T187" i="4"/>
  <c r="H187" i="4"/>
  <c r="IB186" i="4"/>
  <c r="IA186" i="4"/>
  <c r="HZ186" i="4"/>
  <c r="HY186" i="4"/>
  <c r="HX186" i="4"/>
  <c r="HW186" i="4"/>
  <c r="HV186" i="4"/>
  <c r="HU186" i="4"/>
  <c r="HT186" i="4"/>
  <c r="HK186" i="4"/>
  <c r="HJ186" i="4"/>
  <c r="HI186" i="4"/>
  <c r="HH186" i="4"/>
  <c r="HG186" i="4"/>
  <c r="HF186" i="4"/>
  <c r="HE186" i="4"/>
  <c r="HD186" i="4"/>
  <c r="HC186" i="4"/>
  <c r="GT186" i="4"/>
  <c r="GS186" i="4"/>
  <c r="GR186" i="4"/>
  <c r="GQ186" i="4"/>
  <c r="GP186" i="4"/>
  <c r="GO186" i="4"/>
  <c r="GN186" i="4"/>
  <c r="GM186" i="4"/>
  <c r="GL186" i="4"/>
  <c r="GC186" i="4"/>
  <c r="GB186" i="4"/>
  <c r="GA186" i="4"/>
  <c r="FZ186" i="4"/>
  <c r="FY186" i="4"/>
  <c r="FX186" i="4"/>
  <c r="FW186" i="4"/>
  <c r="FV186" i="4"/>
  <c r="FU186" i="4"/>
  <c r="FL186" i="4"/>
  <c r="FK186" i="4"/>
  <c r="FJ186" i="4"/>
  <c r="FI186" i="4"/>
  <c r="FH186" i="4"/>
  <c r="FG186" i="4"/>
  <c r="FF186" i="4"/>
  <c r="FE186" i="4"/>
  <c r="FD186" i="4"/>
  <c r="EU186" i="4"/>
  <c r="ET186" i="4"/>
  <c r="ES186" i="4"/>
  <c r="ER186" i="4"/>
  <c r="EQ186" i="4"/>
  <c r="EP186" i="4"/>
  <c r="EO186" i="4"/>
  <c r="EN186" i="4"/>
  <c r="EM186" i="4"/>
  <c r="ED186" i="4"/>
  <c r="EC186" i="4"/>
  <c r="EB186" i="4"/>
  <c r="EA186" i="4"/>
  <c r="DZ186" i="4"/>
  <c r="DY186" i="4"/>
  <c r="DX186" i="4"/>
  <c r="DW186" i="4"/>
  <c r="DV186" i="4"/>
  <c r="DM186" i="4"/>
  <c r="DL186" i="4"/>
  <c r="DK186" i="4"/>
  <c r="DJ186" i="4"/>
  <c r="DI186" i="4"/>
  <c r="DH186" i="4"/>
  <c r="DG186" i="4"/>
  <c r="DF186" i="4"/>
  <c r="DE186" i="4"/>
  <c r="CV186" i="4"/>
  <c r="CU186" i="4"/>
  <c r="CT186" i="4"/>
  <c r="CS186" i="4"/>
  <c r="CR186" i="4"/>
  <c r="CQ186" i="4"/>
  <c r="CP186" i="4"/>
  <c r="CO186" i="4"/>
  <c r="CN186" i="4"/>
  <c r="CD186" i="4"/>
  <c r="CC186" i="4"/>
  <c r="CB186" i="4"/>
  <c r="CA186" i="4"/>
  <c r="BZ186" i="4"/>
  <c r="BY186" i="4"/>
  <c r="BX186" i="4"/>
  <c r="BW186" i="4"/>
  <c r="BV186" i="4"/>
  <c r="BL186" i="4"/>
  <c r="BK186" i="4"/>
  <c r="BJ186" i="4"/>
  <c r="BI186" i="4"/>
  <c r="BH186" i="4"/>
  <c r="BG186" i="4"/>
  <c r="BF186" i="4"/>
  <c r="BE186" i="4"/>
  <c r="BD186" i="4"/>
  <c r="AT186" i="4"/>
  <c r="AS186" i="4"/>
  <c r="AR186" i="4"/>
  <c r="AQ186" i="4"/>
  <c r="AP186" i="4"/>
  <c r="AO186" i="4"/>
  <c r="AN186" i="4"/>
  <c r="AM186" i="4"/>
  <c r="AL186" i="4"/>
  <c r="AB186" i="4"/>
  <c r="AA186" i="4"/>
  <c r="Z186" i="4"/>
  <c r="Y186" i="4"/>
  <c r="X186" i="4"/>
  <c r="W186" i="4"/>
  <c r="V186" i="4"/>
  <c r="U186" i="4"/>
  <c r="T186" i="4"/>
  <c r="H186" i="4"/>
  <c r="IB185" i="4"/>
  <c r="IA185" i="4"/>
  <c r="HZ185" i="4"/>
  <c r="HY185" i="4"/>
  <c r="HX185" i="4"/>
  <c r="HW185" i="4"/>
  <c r="HV185" i="4"/>
  <c r="HU185" i="4"/>
  <c r="HT185" i="4"/>
  <c r="HK185" i="4"/>
  <c r="HJ185" i="4"/>
  <c r="HI185" i="4"/>
  <c r="HH185" i="4"/>
  <c r="HG185" i="4"/>
  <c r="HF185" i="4"/>
  <c r="HE185" i="4"/>
  <c r="HD185" i="4"/>
  <c r="HC185" i="4"/>
  <c r="GT185" i="4"/>
  <c r="GS185" i="4"/>
  <c r="GR185" i="4"/>
  <c r="GQ185" i="4"/>
  <c r="GP185" i="4"/>
  <c r="GO185" i="4"/>
  <c r="GN185" i="4"/>
  <c r="GM185" i="4"/>
  <c r="GL185" i="4"/>
  <c r="GC185" i="4"/>
  <c r="GB185" i="4"/>
  <c r="GA185" i="4"/>
  <c r="FZ185" i="4"/>
  <c r="FY185" i="4"/>
  <c r="FX185" i="4"/>
  <c r="FW185" i="4"/>
  <c r="FV185" i="4"/>
  <c r="FU185" i="4"/>
  <c r="FL185" i="4"/>
  <c r="FK185" i="4"/>
  <c r="FJ185" i="4"/>
  <c r="FI185" i="4"/>
  <c r="FH185" i="4"/>
  <c r="FG185" i="4"/>
  <c r="FF185" i="4"/>
  <c r="FE185" i="4"/>
  <c r="FD185" i="4"/>
  <c r="EU185" i="4"/>
  <c r="ET185" i="4"/>
  <c r="ES185" i="4"/>
  <c r="ER185" i="4"/>
  <c r="EQ185" i="4"/>
  <c r="EP185" i="4"/>
  <c r="EO185" i="4"/>
  <c r="EN185" i="4"/>
  <c r="EM185" i="4"/>
  <c r="ED185" i="4"/>
  <c r="EC185" i="4"/>
  <c r="EB185" i="4"/>
  <c r="EA185" i="4"/>
  <c r="DZ185" i="4"/>
  <c r="DY185" i="4"/>
  <c r="DX185" i="4"/>
  <c r="DW185" i="4"/>
  <c r="DV185" i="4"/>
  <c r="DM185" i="4"/>
  <c r="DL185" i="4"/>
  <c r="DK185" i="4"/>
  <c r="DJ185" i="4"/>
  <c r="DI185" i="4"/>
  <c r="DH185" i="4"/>
  <c r="DG185" i="4"/>
  <c r="DF185" i="4"/>
  <c r="DE185" i="4"/>
  <c r="CV185" i="4"/>
  <c r="CU185" i="4"/>
  <c r="CT185" i="4"/>
  <c r="CS185" i="4"/>
  <c r="CR185" i="4"/>
  <c r="CQ185" i="4"/>
  <c r="CP185" i="4"/>
  <c r="CO185" i="4"/>
  <c r="CN185" i="4"/>
  <c r="CD185" i="4"/>
  <c r="CC185" i="4"/>
  <c r="CB185" i="4"/>
  <c r="CA185" i="4"/>
  <c r="BZ185" i="4"/>
  <c r="BY185" i="4"/>
  <c r="BX185" i="4"/>
  <c r="BW185" i="4"/>
  <c r="BV185" i="4"/>
  <c r="BL185" i="4"/>
  <c r="BK185" i="4"/>
  <c r="BJ185" i="4"/>
  <c r="BI185" i="4"/>
  <c r="BH185" i="4"/>
  <c r="BG185" i="4"/>
  <c r="BF185" i="4"/>
  <c r="BE185" i="4"/>
  <c r="BD185" i="4"/>
  <c r="AT185" i="4"/>
  <c r="AS185" i="4"/>
  <c r="AR185" i="4"/>
  <c r="AQ185" i="4"/>
  <c r="AP185" i="4"/>
  <c r="AO185" i="4"/>
  <c r="AN185" i="4"/>
  <c r="AM185" i="4"/>
  <c r="AL185" i="4"/>
  <c r="AB185" i="4"/>
  <c r="AA185" i="4"/>
  <c r="Z185" i="4"/>
  <c r="Y185" i="4"/>
  <c r="I185" i="4" s="1"/>
  <c r="J185" i="4" s="1"/>
  <c r="X185" i="4"/>
  <c r="W185" i="4"/>
  <c r="V185" i="4"/>
  <c r="U185" i="4"/>
  <c r="T185" i="4"/>
  <c r="H185" i="4"/>
  <c r="IB184" i="4"/>
  <c r="IA184" i="4"/>
  <c r="HZ184" i="4"/>
  <c r="HY184" i="4"/>
  <c r="HX184" i="4"/>
  <c r="HW184" i="4"/>
  <c r="HV184" i="4"/>
  <c r="HU184" i="4"/>
  <c r="HT184" i="4"/>
  <c r="HK184" i="4"/>
  <c r="HJ184" i="4"/>
  <c r="HI184" i="4"/>
  <c r="HH184" i="4"/>
  <c r="HG184" i="4"/>
  <c r="HF184" i="4"/>
  <c r="HE184" i="4"/>
  <c r="HD184" i="4"/>
  <c r="HC184" i="4"/>
  <c r="GT184" i="4"/>
  <c r="GS184" i="4"/>
  <c r="GR184" i="4"/>
  <c r="GQ184" i="4"/>
  <c r="GP184" i="4"/>
  <c r="GO184" i="4"/>
  <c r="GN184" i="4"/>
  <c r="GM184" i="4"/>
  <c r="GL184" i="4"/>
  <c r="GC184" i="4"/>
  <c r="GB184" i="4"/>
  <c r="GA184" i="4"/>
  <c r="FZ184" i="4"/>
  <c r="FY184" i="4"/>
  <c r="FX184" i="4"/>
  <c r="FW184" i="4"/>
  <c r="FV184" i="4"/>
  <c r="FU184" i="4"/>
  <c r="FL184" i="4"/>
  <c r="FK184" i="4"/>
  <c r="FJ184" i="4"/>
  <c r="FI184" i="4"/>
  <c r="FH184" i="4"/>
  <c r="FG184" i="4"/>
  <c r="FF184" i="4"/>
  <c r="FE184" i="4"/>
  <c r="FD184" i="4"/>
  <c r="EU184" i="4"/>
  <c r="ET184" i="4"/>
  <c r="ES184" i="4"/>
  <c r="ER184" i="4"/>
  <c r="EQ184" i="4"/>
  <c r="EP184" i="4"/>
  <c r="EO184" i="4"/>
  <c r="EN184" i="4"/>
  <c r="EM184" i="4"/>
  <c r="ED184" i="4"/>
  <c r="EC184" i="4"/>
  <c r="EB184" i="4"/>
  <c r="EA184" i="4"/>
  <c r="DZ184" i="4"/>
  <c r="DY184" i="4"/>
  <c r="DX184" i="4"/>
  <c r="DW184" i="4"/>
  <c r="DV184" i="4"/>
  <c r="DM184" i="4"/>
  <c r="DL184" i="4"/>
  <c r="DK184" i="4"/>
  <c r="DJ184" i="4"/>
  <c r="DI184" i="4"/>
  <c r="DH184" i="4"/>
  <c r="DG184" i="4"/>
  <c r="DF184" i="4"/>
  <c r="DE184" i="4"/>
  <c r="CV184" i="4"/>
  <c r="CU184" i="4"/>
  <c r="CT184" i="4"/>
  <c r="CS184" i="4"/>
  <c r="CR184" i="4"/>
  <c r="CQ184" i="4"/>
  <c r="CP184" i="4"/>
  <c r="CO184" i="4"/>
  <c r="CN184" i="4"/>
  <c r="CD184" i="4"/>
  <c r="CC184" i="4"/>
  <c r="CB184" i="4"/>
  <c r="CA184" i="4"/>
  <c r="BZ184" i="4"/>
  <c r="BY184" i="4"/>
  <c r="BX184" i="4"/>
  <c r="BW184" i="4"/>
  <c r="BV184" i="4"/>
  <c r="BL184" i="4"/>
  <c r="BK184" i="4"/>
  <c r="BJ184" i="4"/>
  <c r="BI184" i="4"/>
  <c r="BH184" i="4"/>
  <c r="BG184" i="4"/>
  <c r="BF184" i="4"/>
  <c r="BE184" i="4"/>
  <c r="BD184" i="4"/>
  <c r="AT184" i="4"/>
  <c r="AS184" i="4"/>
  <c r="AR184" i="4"/>
  <c r="AQ184" i="4"/>
  <c r="AP184" i="4"/>
  <c r="AO184" i="4"/>
  <c r="AN184" i="4"/>
  <c r="AM184" i="4"/>
  <c r="AL184" i="4"/>
  <c r="AB184" i="4"/>
  <c r="AA184" i="4"/>
  <c r="Z184" i="4"/>
  <c r="Y184" i="4"/>
  <c r="X184" i="4"/>
  <c r="W184" i="4"/>
  <c r="V184" i="4"/>
  <c r="U184" i="4"/>
  <c r="T184" i="4"/>
  <c r="H184" i="4"/>
  <c r="IB183" i="4"/>
  <c r="IA183" i="4"/>
  <c r="HZ183" i="4"/>
  <c r="HY183" i="4"/>
  <c r="HX183" i="4"/>
  <c r="HW183" i="4"/>
  <c r="HV183" i="4"/>
  <c r="HU183" i="4"/>
  <c r="HT183" i="4"/>
  <c r="HK183" i="4"/>
  <c r="HJ183" i="4"/>
  <c r="HI183" i="4"/>
  <c r="HH183" i="4"/>
  <c r="HG183" i="4"/>
  <c r="HF183" i="4"/>
  <c r="HE183" i="4"/>
  <c r="HD183" i="4"/>
  <c r="HC183" i="4"/>
  <c r="GT183" i="4"/>
  <c r="GS183" i="4"/>
  <c r="GR183" i="4"/>
  <c r="GQ183" i="4"/>
  <c r="GP183" i="4"/>
  <c r="GO183" i="4"/>
  <c r="GN183" i="4"/>
  <c r="GM183" i="4"/>
  <c r="GL183" i="4"/>
  <c r="GC183" i="4"/>
  <c r="GB183" i="4"/>
  <c r="GA183" i="4"/>
  <c r="FZ183" i="4"/>
  <c r="FY183" i="4"/>
  <c r="FX183" i="4"/>
  <c r="FW183" i="4"/>
  <c r="FV183" i="4"/>
  <c r="FU183" i="4"/>
  <c r="FL183" i="4"/>
  <c r="FK183" i="4"/>
  <c r="FJ183" i="4"/>
  <c r="FI183" i="4"/>
  <c r="FH183" i="4"/>
  <c r="FG183" i="4"/>
  <c r="FF183" i="4"/>
  <c r="FE183" i="4"/>
  <c r="FD183" i="4"/>
  <c r="EU183" i="4"/>
  <c r="ET183" i="4"/>
  <c r="ES183" i="4"/>
  <c r="ER183" i="4"/>
  <c r="EQ183" i="4"/>
  <c r="EP183" i="4"/>
  <c r="EO183" i="4"/>
  <c r="EN183" i="4"/>
  <c r="EM183" i="4"/>
  <c r="ED183" i="4"/>
  <c r="EC183" i="4"/>
  <c r="EB183" i="4"/>
  <c r="EA183" i="4"/>
  <c r="DZ183" i="4"/>
  <c r="DY183" i="4"/>
  <c r="DX183" i="4"/>
  <c r="DW183" i="4"/>
  <c r="DV183" i="4"/>
  <c r="DM183" i="4"/>
  <c r="DL183" i="4"/>
  <c r="DK183" i="4"/>
  <c r="DJ183" i="4"/>
  <c r="DI183" i="4"/>
  <c r="DH183" i="4"/>
  <c r="DG183" i="4"/>
  <c r="DF183" i="4"/>
  <c r="DE183" i="4"/>
  <c r="CV183" i="4"/>
  <c r="CU183" i="4"/>
  <c r="CT183" i="4"/>
  <c r="CS183" i="4"/>
  <c r="CR183" i="4"/>
  <c r="CQ183" i="4"/>
  <c r="CP183" i="4"/>
  <c r="CO183" i="4"/>
  <c r="CN183" i="4"/>
  <c r="CD183" i="4"/>
  <c r="CC183" i="4"/>
  <c r="CB183" i="4"/>
  <c r="CA183" i="4"/>
  <c r="BZ183" i="4"/>
  <c r="BY183" i="4"/>
  <c r="BX183" i="4"/>
  <c r="BW183" i="4"/>
  <c r="BV183" i="4"/>
  <c r="BL183" i="4"/>
  <c r="BK183" i="4"/>
  <c r="BJ183" i="4"/>
  <c r="BI183" i="4"/>
  <c r="BH183" i="4"/>
  <c r="BG183" i="4"/>
  <c r="BF183" i="4"/>
  <c r="BE183" i="4"/>
  <c r="BD183" i="4"/>
  <c r="AT183" i="4"/>
  <c r="AS183" i="4"/>
  <c r="AR183" i="4"/>
  <c r="AQ183" i="4"/>
  <c r="AP183" i="4"/>
  <c r="AO183" i="4"/>
  <c r="AN183" i="4"/>
  <c r="AM183" i="4"/>
  <c r="AL183" i="4"/>
  <c r="AB183" i="4"/>
  <c r="AA183" i="4"/>
  <c r="Z183" i="4"/>
  <c r="Y183" i="4"/>
  <c r="I183" i="4" s="1"/>
  <c r="J183" i="4" s="1"/>
  <c r="X183" i="4"/>
  <c r="W183" i="4"/>
  <c r="V183" i="4"/>
  <c r="U183" i="4"/>
  <c r="T183" i="4"/>
  <c r="H183" i="4"/>
  <c r="IB182" i="4"/>
  <c r="IA182" i="4"/>
  <c r="HZ182" i="4"/>
  <c r="HY182" i="4"/>
  <c r="HX182" i="4"/>
  <c r="HW182" i="4"/>
  <c r="HV182" i="4"/>
  <c r="HU182" i="4"/>
  <c r="HT182" i="4"/>
  <c r="HK182" i="4"/>
  <c r="HJ182" i="4"/>
  <c r="HI182" i="4"/>
  <c r="HH182" i="4"/>
  <c r="HG182" i="4"/>
  <c r="HF182" i="4"/>
  <c r="HE182" i="4"/>
  <c r="HD182" i="4"/>
  <c r="HC182" i="4"/>
  <c r="GT182" i="4"/>
  <c r="GS182" i="4"/>
  <c r="GR182" i="4"/>
  <c r="GQ182" i="4"/>
  <c r="GP182" i="4"/>
  <c r="GO182" i="4"/>
  <c r="GN182" i="4"/>
  <c r="GM182" i="4"/>
  <c r="GL182" i="4"/>
  <c r="GC182" i="4"/>
  <c r="GB182" i="4"/>
  <c r="GA182" i="4"/>
  <c r="FZ182" i="4"/>
  <c r="FY182" i="4"/>
  <c r="FX182" i="4"/>
  <c r="FW182" i="4"/>
  <c r="FV182" i="4"/>
  <c r="FU182" i="4"/>
  <c r="FL182" i="4"/>
  <c r="FK182" i="4"/>
  <c r="FJ182" i="4"/>
  <c r="FI182" i="4"/>
  <c r="FH182" i="4"/>
  <c r="FG182" i="4"/>
  <c r="FF182" i="4"/>
  <c r="FE182" i="4"/>
  <c r="FD182" i="4"/>
  <c r="EU182" i="4"/>
  <c r="ET182" i="4"/>
  <c r="ES182" i="4"/>
  <c r="ER182" i="4"/>
  <c r="EQ182" i="4"/>
  <c r="EP182" i="4"/>
  <c r="EO182" i="4"/>
  <c r="EN182" i="4"/>
  <c r="EM182" i="4"/>
  <c r="ED182" i="4"/>
  <c r="EC182" i="4"/>
  <c r="EB182" i="4"/>
  <c r="EA182" i="4"/>
  <c r="DZ182" i="4"/>
  <c r="DY182" i="4"/>
  <c r="DX182" i="4"/>
  <c r="DW182" i="4"/>
  <c r="DV182" i="4"/>
  <c r="DM182" i="4"/>
  <c r="DL182" i="4"/>
  <c r="DK182" i="4"/>
  <c r="DJ182" i="4"/>
  <c r="DI182" i="4"/>
  <c r="DH182" i="4"/>
  <c r="DG182" i="4"/>
  <c r="DF182" i="4"/>
  <c r="DE182" i="4"/>
  <c r="CV182" i="4"/>
  <c r="CU182" i="4"/>
  <c r="CT182" i="4"/>
  <c r="CS182" i="4"/>
  <c r="CR182" i="4"/>
  <c r="CQ182" i="4"/>
  <c r="CP182" i="4"/>
  <c r="CO182" i="4"/>
  <c r="CN182" i="4"/>
  <c r="CD182" i="4"/>
  <c r="CC182" i="4"/>
  <c r="CB182" i="4"/>
  <c r="CA182" i="4"/>
  <c r="BZ182" i="4"/>
  <c r="BY182" i="4"/>
  <c r="BX182" i="4"/>
  <c r="BW182" i="4"/>
  <c r="BV182" i="4"/>
  <c r="BL182" i="4"/>
  <c r="BK182" i="4"/>
  <c r="BJ182" i="4"/>
  <c r="BI182" i="4"/>
  <c r="BH182" i="4"/>
  <c r="BG182" i="4"/>
  <c r="BF182" i="4"/>
  <c r="BE182" i="4"/>
  <c r="BD182" i="4"/>
  <c r="AT182" i="4"/>
  <c r="AS182" i="4"/>
  <c r="AR182" i="4"/>
  <c r="AQ182" i="4"/>
  <c r="AP182" i="4"/>
  <c r="AO182" i="4"/>
  <c r="AN182" i="4"/>
  <c r="AM182" i="4"/>
  <c r="AL182" i="4"/>
  <c r="AB182" i="4"/>
  <c r="AA182" i="4"/>
  <c r="Z182" i="4"/>
  <c r="Y182" i="4"/>
  <c r="X182" i="4"/>
  <c r="W182" i="4"/>
  <c r="V182" i="4"/>
  <c r="U182" i="4"/>
  <c r="T182" i="4"/>
  <c r="H182" i="4"/>
  <c r="IB181" i="4"/>
  <c r="IA181" i="4"/>
  <c r="HZ181" i="4"/>
  <c r="HY181" i="4"/>
  <c r="HX181" i="4"/>
  <c r="HW181" i="4"/>
  <c r="HV181" i="4"/>
  <c r="HU181" i="4"/>
  <c r="HT181" i="4"/>
  <c r="HK181" i="4"/>
  <c r="HJ181" i="4"/>
  <c r="HI181" i="4"/>
  <c r="HH181" i="4"/>
  <c r="HG181" i="4"/>
  <c r="HF181" i="4"/>
  <c r="HE181" i="4"/>
  <c r="HD181" i="4"/>
  <c r="HC181" i="4"/>
  <c r="GT181" i="4"/>
  <c r="GS181" i="4"/>
  <c r="GR181" i="4"/>
  <c r="GQ181" i="4"/>
  <c r="GP181" i="4"/>
  <c r="GO181" i="4"/>
  <c r="GN181" i="4"/>
  <c r="GM181" i="4"/>
  <c r="GL181" i="4"/>
  <c r="GC181" i="4"/>
  <c r="GB181" i="4"/>
  <c r="GA181" i="4"/>
  <c r="FZ181" i="4"/>
  <c r="FY181" i="4"/>
  <c r="FX181" i="4"/>
  <c r="FW181" i="4"/>
  <c r="FV181" i="4"/>
  <c r="FU181" i="4"/>
  <c r="FL181" i="4"/>
  <c r="FK181" i="4"/>
  <c r="FJ181" i="4"/>
  <c r="FI181" i="4"/>
  <c r="FH181" i="4"/>
  <c r="FG181" i="4"/>
  <c r="FF181" i="4"/>
  <c r="FE181" i="4"/>
  <c r="FD181" i="4"/>
  <c r="EU181" i="4"/>
  <c r="ET181" i="4"/>
  <c r="ES181" i="4"/>
  <c r="ER181" i="4"/>
  <c r="EQ181" i="4"/>
  <c r="EP181" i="4"/>
  <c r="EO181" i="4"/>
  <c r="EN181" i="4"/>
  <c r="EM181" i="4"/>
  <c r="ED181" i="4"/>
  <c r="EC181" i="4"/>
  <c r="EB181" i="4"/>
  <c r="EA181" i="4"/>
  <c r="DZ181" i="4"/>
  <c r="DY181" i="4"/>
  <c r="DX181" i="4"/>
  <c r="DW181" i="4"/>
  <c r="DV181" i="4"/>
  <c r="DM181" i="4"/>
  <c r="DL181" i="4"/>
  <c r="DK181" i="4"/>
  <c r="DJ181" i="4"/>
  <c r="DI181" i="4"/>
  <c r="DH181" i="4"/>
  <c r="DG181" i="4"/>
  <c r="DF181" i="4"/>
  <c r="DE181" i="4"/>
  <c r="CV181" i="4"/>
  <c r="CU181" i="4"/>
  <c r="CT181" i="4"/>
  <c r="CS181" i="4"/>
  <c r="CR181" i="4"/>
  <c r="CQ181" i="4"/>
  <c r="CP181" i="4"/>
  <c r="CO181" i="4"/>
  <c r="CN181" i="4"/>
  <c r="CD181" i="4"/>
  <c r="CC181" i="4"/>
  <c r="CB181" i="4"/>
  <c r="CA181" i="4"/>
  <c r="BZ181" i="4"/>
  <c r="BY181" i="4"/>
  <c r="BX181" i="4"/>
  <c r="BW181" i="4"/>
  <c r="BV181" i="4"/>
  <c r="BL181" i="4"/>
  <c r="BK181" i="4"/>
  <c r="BJ181" i="4"/>
  <c r="BI181" i="4"/>
  <c r="BH181" i="4"/>
  <c r="BG181" i="4"/>
  <c r="BF181" i="4"/>
  <c r="BE181" i="4"/>
  <c r="BD181" i="4"/>
  <c r="AT181" i="4"/>
  <c r="AS181" i="4"/>
  <c r="AR181" i="4"/>
  <c r="AQ181" i="4"/>
  <c r="AP181" i="4"/>
  <c r="AO181" i="4"/>
  <c r="AN181" i="4"/>
  <c r="AM181" i="4"/>
  <c r="AL181" i="4"/>
  <c r="AB181" i="4"/>
  <c r="AA181" i="4"/>
  <c r="Z181" i="4"/>
  <c r="Y181" i="4"/>
  <c r="X181" i="4"/>
  <c r="W181" i="4"/>
  <c r="V181" i="4"/>
  <c r="U181" i="4"/>
  <c r="T181" i="4"/>
  <c r="H181" i="4"/>
  <c r="IB180" i="4"/>
  <c r="IA180" i="4"/>
  <c r="HZ180" i="4"/>
  <c r="HY180" i="4"/>
  <c r="HX180" i="4"/>
  <c r="HW180" i="4"/>
  <c r="HV180" i="4"/>
  <c r="HU180" i="4"/>
  <c r="HT180" i="4"/>
  <c r="HK180" i="4"/>
  <c r="HJ180" i="4"/>
  <c r="HI180" i="4"/>
  <c r="HH180" i="4"/>
  <c r="HG180" i="4"/>
  <c r="HF180" i="4"/>
  <c r="HE180" i="4"/>
  <c r="HD180" i="4"/>
  <c r="HC180" i="4"/>
  <c r="GT180" i="4"/>
  <c r="GS180" i="4"/>
  <c r="GR180" i="4"/>
  <c r="GQ180" i="4"/>
  <c r="GP180" i="4"/>
  <c r="GO180" i="4"/>
  <c r="GN180" i="4"/>
  <c r="GM180" i="4"/>
  <c r="GL180" i="4"/>
  <c r="GC180" i="4"/>
  <c r="GB180" i="4"/>
  <c r="GA180" i="4"/>
  <c r="FZ180" i="4"/>
  <c r="FY180" i="4"/>
  <c r="FX180" i="4"/>
  <c r="FW180" i="4"/>
  <c r="FV180" i="4"/>
  <c r="FU180" i="4"/>
  <c r="FL180" i="4"/>
  <c r="FK180" i="4"/>
  <c r="FJ180" i="4"/>
  <c r="FI180" i="4"/>
  <c r="FH180" i="4"/>
  <c r="FG180" i="4"/>
  <c r="FF180" i="4"/>
  <c r="FE180" i="4"/>
  <c r="FD180" i="4"/>
  <c r="EU180" i="4"/>
  <c r="ET180" i="4"/>
  <c r="ES180" i="4"/>
  <c r="ER180" i="4"/>
  <c r="EQ180" i="4"/>
  <c r="EP180" i="4"/>
  <c r="EO180" i="4"/>
  <c r="EN180" i="4"/>
  <c r="EM180" i="4"/>
  <c r="ED180" i="4"/>
  <c r="EC180" i="4"/>
  <c r="EB180" i="4"/>
  <c r="EA180" i="4"/>
  <c r="DZ180" i="4"/>
  <c r="DY180" i="4"/>
  <c r="DX180" i="4"/>
  <c r="DW180" i="4"/>
  <c r="DV180" i="4"/>
  <c r="DM180" i="4"/>
  <c r="DL180" i="4"/>
  <c r="DK180" i="4"/>
  <c r="DJ180" i="4"/>
  <c r="DI180" i="4"/>
  <c r="DH180" i="4"/>
  <c r="DG180" i="4"/>
  <c r="DF180" i="4"/>
  <c r="DE180" i="4"/>
  <c r="CV180" i="4"/>
  <c r="CU180" i="4"/>
  <c r="CT180" i="4"/>
  <c r="CS180" i="4"/>
  <c r="CR180" i="4"/>
  <c r="CQ180" i="4"/>
  <c r="CP180" i="4"/>
  <c r="CO180" i="4"/>
  <c r="CN180" i="4"/>
  <c r="CD180" i="4"/>
  <c r="CC180" i="4"/>
  <c r="CB180" i="4"/>
  <c r="CA180" i="4"/>
  <c r="BZ180" i="4"/>
  <c r="BY180" i="4"/>
  <c r="BX180" i="4"/>
  <c r="BW180" i="4"/>
  <c r="BV180" i="4"/>
  <c r="BL180" i="4"/>
  <c r="BK180" i="4"/>
  <c r="BJ180" i="4"/>
  <c r="BI180" i="4"/>
  <c r="BH180" i="4"/>
  <c r="BG180" i="4"/>
  <c r="BF180" i="4"/>
  <c r="BE180" i="4"/>
  <c r="BD180" i="4"/>
  <c r="AT180" i="4"/>
  <c r="AS180" i="4"/>
  <c r="AR180" i="4"/>
  <c r="AQ180" i="4"/>
  <c r="AP180" i="4"/>
  <c r="AO180" i="4"/>
  <c r="AN180" i="4"/>
  <c r="AM180" i="4"/>
  <c r="AL180" i="4"/>
  <c r="AB180" i="4"/>
  <c r="AA180" i="4"/>
  <c r="Z180" i="4"/>
  <c r="Y180" i="4"/>
  <c r="X180" i="4"/>
  <c r="W180" i="4"/>
  <c r="V180" i="4"/>
  <c r="U180" i="4"/>
  <c r="T180" i="4"/>
  <c r="H180" i="4"/>
  <c r="IB179" i="4"/>
  <c r="IA179" i="4"/>
  <c r="HZ179" i="4"/>
  <c r="HY179" i="4"/>
  <c r="HX179" i="4"/>
  <c r="HW179" i="4"/>
  <c r="HV179" i="4"/>
  <c r="HU179" i="4"/>
  <c r="HT179" i="4"/>
  <c r="HK179" i="4"/>
  <c r="HJ179" i="4"/>
  <c r="HI179" i="4"/>
  <c r="HH179" i="4"/>
  <c r="HG179" i="4"/>
  <c r="HF179" i="4"/>
  <c r="HE179" i="4"/>
  <c r="HD179" i="4"/>
  <c r="HC179" i="4"/>
  <c r="GT179" i="4"/>
  <c r="GS179" i="4"/>
  <c r="GR179" i="4"/>
  <c r="GQ179" i="4"/>
  <c r="GP179" i="4"/>
  <c r="GO179" i="4"/>
  <c r="GN179" i="4"/>
  <c r="GM179" i="4"/>
  <c r="GL179" i="4"/>
  <c r="GC179" i="4"/>
  <c r="GB179" i="4"/>
  <c r="GA179" i="4"/>
  <c r="FZ179" i="4"/>
  <c r="FY179" i="4"/>
  <c r="FX179" i="4"/>
  <c r="FW179" i="4"/>
  <c r="FV179" i="4"/>
  <c r="FU179" i="4"/>
  <c r="FL179" i="4"/>
  <c r="FK179" i="4"/>
  <c r="FJ179" i="4"/>
  <c r="FI179" i="4"/>
  <c r="FH179" i="4"/>
  <c r="FG179" i="4"/>
  <c r="FF179" i="4"/>
  <c r="FE179" i="4"/>
  <c r="FD179" i="4"/>
  <c r="EU179" i="4"/>
  <c r="ET179" i="4"/>
  <c r="ES179" i="4"/>
  <c r="ER179" i="4"/>
  <c r="EQ179" i="4"/>
  <c r="EP179" i="4"/>
  <c r="EO179" i="4"/>
  <c r="EN179" i="4"/>
  <c r="EM179" i="4"/>
  <c r="ED179" i="4"/>
  <c r="EC179" i="4"/>
  <c r="EB179" i="4"/>
  <c r="EA179" i="4"/>
  <c r="DZ179" i="4"/>
  <c r="DY179" i="4"/>
  <c r="DX179" i="4"/>
  <c r="DW179" i="4"/>
  <c r="DV179" i="4"/>
  <c r="DM179" i="4"/>
  <c r="DL179" i="4"/>
  <c r="DK179" i="4"/>
  <c r="DJ179" i="4"/>
  <c r="DI179" i="4"/>
  <c r="DH179" i="4"/>
  <c r="DG179" i="4"/>
  <c r="DF179" i="4"/>
  <c r="DE179" i="4"/>
  <c r="CV179" i="4"/>
  <c r="CU179" i="4"/>
  <c r="CT179" i="4"/>
  <c r="CS179" i="4"/>
  <c r="CR179" i="4"/>
  <c r="CQ179" i="4"/>
  <c r="CP179" i="4"/>
  <c r="CO179" i="4"/>
  <c r="CN179" i="4"/>
  <c r="CD179" i="4"/>
  <c r="CC179" i="4"/>
  <c r="CB179" i="4"/>
  <c r="CA179" i="4"/>
  <c r="BZ179" i="4"/>
  <c r="BY179" i="4"/>
  <c r="BX179" i="4"/>
  <c r="BW179" i="4"/>
  <c r="BV179" i="4"/>
  <c r="BL179" i="4"/>
  <c r="BK179" i="4"/>
  <c r="BJ179" i="4"/>
  <c r="BI179" i="4"/>
  <c r="BH179" i="4"/>
  <c r="BG179" i="4"/>
  <c r="BF179" i="4"/>
  <c r="BE179" i="4"/>
  <c r="BD179" i="4"/>
  <c r="AT179" i="4"/>
  <c r="AS179" i="4"/>
  <c r="AR179" i="4"/>
  <c r="AQ179" i="4"/>
  <c r="AP179" i="4"/>
  <c r="AO179" i="4"/>
  <c r="AN179" i="4"/>
  <c r="AM179" i="4"/>
  <c r="AL179" i="4"/>
  <c r="AB179" i="4"/>
  <c r="AA179" i="4"/>
  <c r="Z179" i="4"/>
  <c r="Y179" i="4"/>
  <c r="X179" i="4"/>
  <c r="W179" i="4"/>
  <c r="V179" i="4"/>
  <c r="I179" i="4" s="1"/>
  <c r="J179" i="4" s="1"/>
  <c r="U179" i="4"/>
  <c r="T179" i="4"/>
  <c r="H179" i="4"/>
  <c r="IB178" i="4"/>
  <c r="IA178" i="4"/>
  <c r="HZ178" i="4"/>
  <c r="HY178" i="4"/>
  <c r="HX178" i="4"/>
  <c r="HW178" i="4"/>
  <c r="HV178" i="4"/>
  <c r="HU178" i="4"/>
  <c r="HT178" i="4"/>
  <c r="HK178" i="4"/>
  <c r="HJ178" i="4"/>
  <c r="HI178" i="4"/>
  <c r="HH178" i="4"/>
  <c r="HG178" i="4"/>
  <c r="HF178" i="4"/>
  <c r="HE178" i="4"/>
  <c r="HD178" i="4"/>
  <c r="HC178" i="4"/>
  <c r="GT178" i="4"/>
  <c r="GS178" i="4"/>
  <c r="GR178" i="4"/>
  <c r="GQ178" i="4"/>
  <c r="GP178" i="4"/>
  <c r="GO178" i="4"/>
  <c r="GN178" i="4"/>
  <c r="GM178" i="4"/>
  <c r="GL178" i="4"/>
  <c r="GC178" i="4"/>
  <c r="GB178" i="4"/>
  <c r="GA178" i="4"/>
  <c r="FZ178" i="4"/>
  <c r="FY178" i="4"/>
  <c r="FX178" i="4"/>
  <c r="FW178" i="4"/>
  <c r="FV178" i="4"/>
  <c r="FU178" i="4"/>
  <c r="FL178" i="4"/>
  <c r="FK178" i="4"/>
  <c r="FJ178" i="4"/>
  <c r="FI178" i="4"/>
  <c r="FH178" i="4"/>
  <c r="FG178" i="4"/>
  <c r="FF178" i="4"/>
  <c r="FE178" i="4"/>
  <c r="FD178" i="4"/>
  <c r="EU178" i="4"/>
  <c r="ET178" i="4"/>
  <c r="ES178" i="4"/>
  <c r="ER178" i="4"/>
  <c r="EQ178" i="4"/>
  <c r="EP178" i="4"/>
  <c r="EO178" i="4"/>
  <c r="EN178" i="4"/>
  <c r="EM178" i="4"/>
  <c r="ED178" i="4"/>
  <c r="EC178" i="4"/>
  <c r="EB178" i="4"/>
  <c r="EA178" i="4"/>
  <c r="DZ178" i="4"/>
  <c r="DY178" i="4"/>
  <c r="DX178" i="4"/>
  <c r="DW178" i="4"/>
  <c r="DV178" i="4"/>
  <c r="DM178" i="4"/>
  <c r="DL178" i="4"/>
  <c r="DK178" i="4"/>
  <c r="DJ178" i="4"/>
  <c r="DI178" i="4"/>
  <c r="DH178" i="4"/>
  <c r="DG178" i="4"/>
  <c r="DF178" i="4"/>
  <c r="DE178" i="4"/>
  <c r="CV178" i="4"/>
  <c r="CU178" i="4"/>
  <c r="CT178" i="4"/>
  <c r="CS178" i="4"/>
  <c r="CR178" i="4"/>
  <c r="CQ178" i="4"/>
  <c r="CP178" i="4"/>
  <c r="CO178" i="4"/>
  <c r="CN178" i="4"/>
  <c r="CD178" i="4"/>
  <c r="CC178" i="4"/>
  <c r="CB178" i="4"/>
  <c r="CA178" i="4"/>
  <c r="BZ178" i="4"/>
  <c r="BY178" i="4"/>
  <c r="BX178" i="4"/>
  <c r="BW178" i="4"/>
  <c r="BV178" i="4"/>
  <c r="BL178" i="4"/>
  <c r="BK178" i="4"/>
  <c r="BJ178" i="4"/>
  <c r="BI178" i="4"/>
  <c r="BH178" i="4"/>
  <c r="BG178" i="4"/>
  <c r="BF178" i="4"/>
  <c r="BE178" i="4"/>
  <c r="BD178" i="4"/>
  <c r="AT178" i="4"/>
  <c r="AS178" i="4"/>
  <c r="AR178" i="4"/>
  <c r="AQ178" i="4"/>
  <c r="AP178" i="4"/>
  <c r="AO178" i="4"/>
  <c r="AN178" i="4"/>
  <c r="AM178" i="4"/>
  <c r="AL178" i="4"/>
  <c r="AB178" i="4"/>
  <c r="AA178" i="4"/>
  <c r="Z178" i="4"/>
  <c r="Y178" i="4"/>
  <c r="X178" i="4"/>
  <c r="W178" i="4"/>
  <c r="V178" i="4"/>
  <c r="U178" i="4"/>
  <c r="T178" i="4"/>
  <c r="H178" i="4"/>
  <c r="IB177" i="4"/>
  <c r="IA177" i="4"/>
  <c r="HZ177" i="4"/>
  <c r="HY177" i="4"/>
  <c r="HX177" i="4"/>
  <c r="HW177" i="4"/>
  <c r="HV177" i="4"/>
  <c r="HU177" i="4"/>
  <c r="HT177" i="4"/>
  <c r="HK177" i="4"/>
  <c r="HJ177" i="4"/>
  <c r="HI177" i="4"/>
  <c r="HH177" i="4"/>
  <c r="HG177" i="4"/>
  <c r="HF177" i="4"/>
  <c r="HE177" i="4"/>
  <c r="HD177" i="4"/>
  <c r="HC177" i="4"/>
  <c r="GT177" i="4"/>
  <c r="GS177" i="4"/>
  <c r="GR177" i="4"/>
  <c r="GQ177" i="4"/>
  <c r="GP177" i="4"/>
  <c r="GO177" i="4"/>
  <c r="GN177" i="4"/>
  <c r="GM177" i="4"/>
  <c r="GL177" i="4"/>
  <c r="GC177" i="4"/>
  <c r="GB177" i="4"/>
  <c r="GA177" i="4"/>
  <c r="FZ177" i="4"/>
  <c r="FY177" i="4"/>
  <c r="FX177" i="4"/>
  <c r="FW177" i="4"/>
  <c r="FV177" i="4"/>
  <c r="FU177" i="4"/>
  <c r="FL177" i="4"/>
  <c r="FK177" i="4"/>
  <c r="FJ177" i="4"/>
  <c r="FI177" i="4"/>
  <c r="FH177" i="4"/>
  <c r="FG177" i="4"/>
  <c r="FF177" i="4"/>
  <c r="FE177" i="4"/>
  <c r="FD177" i="4"/>
  <c r="EU177" i="4"/>
  <c r="ET177" i="4"/>
  <c r="ES177" i="4"/>
  <c r="ER177" i="4"/>
  <c r="EQ177" i="4"/>
  <c r="EP177" i="4"/>
  <c r="EO177" i="4"/>
  <c r="EN177" i="4"/>
  <c r="EM177" i="4"/>
  <c r="ED177" i="4"/>
  <c r="EC177" i="4"/>
  <c r="EB177" i="4"/>
  <c r="EA177" i="4"/>
  <c r="DZ177" i="4"/>
  <c r="DY177" i="4"/>
  <c r="DX177" i="4"/>
  <c r="DW177" i="4"/>
  <c r="DV177" i="4"/>
  <c r="DM177" i="4"/>
  <c r="DL177" i="4"/>
  <c r="DK177" i="4"/>
  <c r="DJ177" i="4"/>
  <c r="DI177" i="4"/>
  <c r="DH177" i="4"/>
  <c r="DG177" i="4"/>
  <c r="DF177" i="4"/>
  <c r="DE177" i="4"/>
  <c r="CV177" i="4"/>
  <c r="CU177" i="4"/>
  <c r="CT177" i="4"/>
  <c r="CS177" i="4"/>
  <c r="CR177" i="4"/>
  <c r="CQ177" i="4"/>
  <c r="CP177" i="4"/>
  <c r="CO177" i="4"/>
  <c r="CN177" i="4"/>
  <c r="CD177" i="4"/>
  <c r="CC177" i="4"/>
  <c r="CB177" i="4"/>
  <c r="CA177" i="4"/>
  <c r="BZ177" i="4"/>
  <c r="BY177" i="4"/>
  <c r="BX177" i="4"/>
  <c r="BW177" i="4"/>
  <c r="BV177" i="4"/>
  <c r="BL177" i="4"/>
  <c r="BK177" i="4"/>
  <c r="BJ177" i="4"/>
  <c r="BI177" i="4"/>
  <c r="BH177" i="4"/>
  <c r="BG177" i="4"/>
  <c r="BF177" i="4"/>
  <c r="BE177" i="4"/>
  <c r="BD177" i="4"/>
  <c r="AT177" i="4"/>
  <c r="AS177" i="4"/>
  <c r="AR177" i="4"/>
  <c r="AQ177" i="4"/>
  <c r="AP177" i="4"/>
  <c r="AO177" i="4"/>
  <c r="AN177" i="4"/>
  <c r="AM177" i="4"/>
  <c r="AL177" i="4"/>
  <c r="AB177" i="4"/>
  <c r="AA177" i="4"/>
  <c r="Z177" i="4"/>
  <c r="Y177" i="4"/>
  <c r="X177" i="4"/>
  <c r="W177" i="4"/>
  <c r="V177" i="4"/>
  <c r="U177" i="4"/>
  <c r="T177" i="4"/>
  <c r="H177" i="4"/>
  <c r="IB176" i="4"/>
  <c r="IA176" i="4"/>
  <c r="HZ176" i="4"/>
  <c r="HY176" i="4"/>
  <c r="HX176" i="4"/>
  <c r="HW176" i="4"/>
  <c r="HV176" i="4"/>
  <c r="HU176" i="4"/>
  <c r="HT176" i="4"/>
  <c r="HK176" i="4"/>
  <c r="HJ176" i="4"/>
  <c r="HI176" i="4"/>
  <c r="HH176" i="4"/>
  <c r="HG176" i="4"/>
  <c r="HF176" i="4"/>
  <c r="HE176" i="4"/>
  <c r="HD176" i="4"/>
  <c r="HC176" i="4"/>
  <c r="GT176" i="4"/>
  <c r="GS176" i="4"/>
  <c r="GR176" i="4"/>
  <c r="GQ176" i="4"/>
  <c r="GP176" i="4"/>
  <c r="GO176" i="4"/>
  <c r="GN176" i="4"/>
  <c r="GM176" i="4"/>
  <c r="GL176" i="4"/>
  <c r="GC176" i="4"/>
  <c r="GB176" i="4"/>
  <c r="GA176" i="4"/>
  <c r="FZ176" i="4"/>
  <c r="FY176" i="4"/>
  <c r="FX176" i="4"/>
  <c r="FW176" i="4"/>
  <c r="FV176" i="4"/>
  <c r="FU176" i="4"/>
  <c r="FL176" i="4"/>
  <c r="FK176" i="4"/>
  <c r="FJ176" i="4"/>
  <c r="FI176" i="4"/>
  <c r="FH176" i="4"/>
  <c r="FG176" i="4"/>
  <c r="FF176" i="4"/>
  <c r="FE176" i="4"/>
  <c r="FD176" i="4"/>
  <c r="EU176" i="4"/>
  <c r="ET176" i="4"/>
  <c r="ES176" i="4"/>
  <c r="ER176" i="4"/>
  <c r="EQ176" i="4"/>
  <c r="EP176" i="4"/>
  <c r="EO176" i="4"/>
  <c r="EN176" i="4"/>
  <c r="EM176" i="4"/>
  <c r="ED176" i="4"/>
  <c r="EC176" i="4"/>
  <c r="EB176" i="4"/>
  <c r="EA176" i="4"/>
  <c r="DZ176" i="4"/>
  <c r="DY176" i="4"/>
  <c r="DX176" i="4"/>
  <c r="DW176" i="4"/>
  <c r="DV176" i="4"/>
  <c r="DM176" i="4"/>
  <c r="DL176" i="4"/>
  <c r="DK176" i="4"/>
  <c r="DJ176" i="4"/>
  <c r="DI176" i="4"/>
  <c r="DH176" i="4"/>
  <c r="DG176" i="4"/>
  <c r="DF176" i="4"/>
  <c r="DE176" i="4"/>
  <c r="CV176" i="4"/>
  <c r="CU176" i="4"/>
  <c r="CT176" i="4"/>
  <c r="CS176" i="4"/>
  <c r="CR176" i="4"/>
  <c r="CQ176" i="4"/>
  <c r="CP176" i="4"/>
  <c r="CO176" i="4"/>
  <c r="CN176" i="4"/>
  <c r="CD176" i="4"/>
  <c r="CC176" i="4"/>
  <c r="CB176" i="4"/>
  <c r="CA176" i="4"/>
  <c r="BZ176" i="4"/>
  <c r="BY176" i="4"/>
  <c r="BX176" i="4"/>
  <c r="BW176" i="4"/>
  <c r="BV176" i="4"/>
  <c r="BL176" i="4"/>
  <c r="BK176" i="4"/>
  <c r="BJ176" i="4"/>
  <c r="BI176" i="4"/>
  <c r="BH176" i="4"/>
  <c r="BG176" i="4"/>
  <c r="BF176" i="4"/>
  <c r="BE176" i="4"/>
  <c r="BD176" i="4"/>
  <c r="AT176" i="4"/>
  <c r="AS176" i="4"/>
  <c r="AR176" i="4"/>
  <c r="AQ176" i="4"/>
  <c r="AP176" i="4"/>
  <c r="AO176" i="4"/>
  <c r="AN176" i="4"/>
  <c r="AM176" i="4"/>
  <c r="AL176" i="4"/>
  <c r="AB176" i="4"/>
  <c r="AA176" i="4"/>
  <c r="Z176" i="4"/>
  <c r="Y176" i="4"/>
  <c r="X176" i="4"/>
  <c r="W176" i="4"/>
  <c r="V176" i="4"/>
  <c r="U176" i="4"/>
  <c r="T176" i="4"/>
  <c r="H176" i="4"/>
  <c r="IB175" i="4"/>
  <c r="IA175" i="4"/>
  <c r="HZ175" i="4"/>
  <c r="HY175" i="4"/>
  <c r="HX175" i="4"/>
  <c r="HW175" i="4"/>
  <c r="HV175" i="4"/>
  <c r="HU175" i="4"/>
  <c r="HT175" i="4"/>
  <c r="HK175" i="4"/>
  <c r="HJ175" i="4"/>
  <c r="HI175" i="4"/>
  <c r="HH175" i="4"/>
  <c r="HG175" i="4"/>
  <c r="HF175" i="4"/>
  <c r="HE175" i="4"/>
  <c r="HD175" i="4"/>
  <c r="HC175" i="4"/>
  <c r="GT175" i="4"/>
  <c r="GS175" i="4"/>
  <c r="GR175" i="4"/>
  <c r="GQ175" i="4"/>
  <c r="GP175" i="4"/>
  <c r="GO175" i="4"/>
  <c r="GN175" i="4"/>
  <c r="GM175" i="4"/>
  <c r="GL175" i="4"/>
  <c r="GC175" i="4"/>
  <c r="GB175" i="4"/>
  <c r="GA175" i="4"/>
  <c r="FZ175" i="4"/>
  <c r="FY175" i="4"/>
  <c r="FX175" i="4"/>
  <c r="FW175" i="4"/>
  <c r="FV175" i="4"/>
  <c r="FU175" i="4"/>
  <c r="FL175" i="4"/>
  <c r="FK175" i="4"/>
  <c r="FJ175" i="4"/>
  <c r="FI175" i="4"/>
  <c r="FH175" i="4"/>
  <c r="FG175" i="4"/>
  <c r="FF175" i="4"/>
  <c r="FE175" i="4"/>
  <c r="FD175" i="4"/>
  <c r="EU175" i="4"/>
  <c r="ET175" i="4"/>
  <c r="ES175" i="4"/>
  <c r="ER175" i="4"/>
  <c r="EQ175" i="4"/>
  <c r="EP175" i="4"/>
  <c r="EO175" i="4"/>
  <c r="EN175" i="4"/>
  <c r="EM175" i="4"/>
  <c r="ED175" i="4"/>
  <c r="EC175" i="4"/>
  <c r="EB175" i="4"/>
  <c r="EA175" i="4"/>
  <c r="DZ175" i="4"/>
  <c r="DY175" i="4"/>
  <c r="DX175" i="4"/>
  <c r="DW175" i="4"/>
  <c r="DV175" i="4"/>
  <c r="DM175" i="4"/>
  <c r="DL175" i="4"/>
  <c r="DK175" i="4"/>
  <c r="DJ175" i="4"/>
  <c r="DI175" i="4"/>
  <c r="DH175" i="4"/>
  <c r="DG175" i="4"/>
  <c r="DF175" i="4"/>
  <c r="DE175" i="4"/>
  <c r="CV175" i="4"/>
  <c r="CU175" i="4"/>
  <c r="CT175" i="4"/>
  <c r="CS175" i="4"/>
  <c r="CR175" i="4"/>
  <c r="CQ175" i="4"/>
  <c r="CP175" i="4"/>
  <c r="CO175" i="4"/>
  <c r="CN175" i="4"/>
  <c r="CD175" i="4"/>
  <c r="CC175" i="4"/>
  <c r="CB175" i="4"/>
  <c r="CA175" i="4"/>
  <c r="BZ175" i="4"/>
  <c r="BY175" i="4"/>
  <c r="BX175" i="4"/>
  <c r="BW175" i="4"/>
  <c r="BV175" i="4"/>
  <c r="BL175" i="4"/>
  <c r="BK175" i="4"/>
  <c r="BJ175" i="4"/>
  <c r="BI175" i="4"/>
  <c r="BH175" i="4"/>
  <c r="BG175" i="4"/>
  <c r="BF175" i="4"/>
  <c r="BE175" i="4"/>
  <c r="BD175" i="4"/>
  <c r="AT175" i="4"/>
  <c r="AS175" i="4"/>
  <c r="AR175" i="4"/>
  <c r="AQ175" i="4"/>
  <c r="AP175" i="4"/>
  <c r="AO175" i="4"/>
  <c r="AN175" i="4"/>
  <c r="AM175" i="4"/>
  <c r="AL175" i="4"/>
  <c r="AB175" i="4"/>
  <c r="AA175" i="4"/>
  <c r="Z175" i="4"/>
  <c r="Y175" i="4"/>
  <c r="X175" i="4"/>
  <c r="W175" i="4"/>
  <c r="V175" i="4"/>
  <c r="U175" i="4"/>
  <c r="T175" i="4"/>
  <c r="I175" i="4"/>
  <c r="J175" i="4" s="1"/>
  <c r="H175" i="4"/>
  <c r="IB174" i="4"/>
  <c r="IA174" i="4"/>
  <c r="HZ174" i="4"/>
  <c r="HY174" i="4"/>
  <c r="HX174" i="4"/>
  <c r="HW174" i="4"/>
  <c r="HV174" i="4"/>
  <c r="HU174" i="4"/>
  <c r="HT174" i="4"/>
  <c r="HK174" i="4"/>
  <c r="HJ174" i="4"/>
  <c r="HI174" i="4"/>
  <c r="HH174" i="4"/>
  <c r="HG174" i="4"/>
  <c r="HF174" i="4"/>
  <c r="HE174" i="4"/>
  <c r="HD174" i="4"/>
  <c r="HC174" i="4"/>
  <c r="GT174" i="4"/>
  <c r="GS174" i="4"/>
  <c r="GR174" i="4"/>
  <c r="GQ174" i="4"/>
  <c r="GP174" i="4"/>
  <c r="GO174" i="4"/>
  <c r="GN174" i="4"/>
  <c r="GM174" i="4"/>
  <c r="GL174" i="4"/>
  <c r="GC174" i="4"/>
  <c r="GB174" i="4"/>
  <c r="GA174" i="4"/>
  <c r="FZ174" i="4"/>
  <c r="FY174" i="4"/>
  <c r="FX174" i="4"/>
  <c r="FW174" i="4"/>
  <c r="FV174" i="4"/>
  <c r="FU174" i="4"/>
  <c r="FL174" i="4"/>
  <c r="FK174" i="4"/>
  <c r="FJ174" i="4"/>
  <c r="FI174" i="4"/>
  <c r="FH174" i="4"/>
  <c r="FG174" i="4"/>
  <c r="FF174" i="4"/>
  <c r="FE174" i="4"/>
  <c r="FD174" i="4"/>
  <c r="EU174" i="4"/>
  <c r="ET174" i="4"/>
  <c r="ES174" i="4"/>
  <c r="ER174" i="4"/>
  <c r="EQ174" i="4"/>
  <c r="EP174" i="4"/>
  <c r="EO174" i="4"/>
  <c r="EN174" i="4"/>
  <c r="EM174" i="4"/>
  <c r="ED174" i="4"/>
  <c r="EC174" i="4"/>
  <c r="EB174" i="4"/>
  <c r="EA174" i="4"/>
  <c r="DZ174" i="4"/>
  <c r="DY174" i="4"/>
  <c r="DX174" i="4"/>
  <c r="DW174" i="4"/>
  <c r="DV174" i="4"/>
  <c r="DM174" i="4"/>
  <c r="DL174" i="4"/>
  <c r="DK174" i="4"/>
  <c r="DJ174" i="4"/>
  <c r="DI174" i="4"/>
  <c r="DH174" i="4"/>
  <c r="DG174" i="4"/>
  <c r="DF174" i="4"/>
  <c r="DE174" i="4"/>
  <c r="CV174" i="4"/>
  <c r="CU174" i="4"/>
  <c r="CT174" i="4"/>
  <c r="CS174" i="4"/>
  <c r="CR174" i="4"/>
  <c r="CQ174" i="4"/>
  <c r="CP174" i="4"/>
  <c r="CO174" i="4"/>
  <c r="CN174" i="4"/>
  <c r="CD174" i="4"/>
  <c r="CC174" i="4"/>
  <c r="CB174" i="4"/>
  <c r="CA174" i="4"/>
  <c r="BZ174" i="4"/>
  <c r="BY174" i="4"/>
  <c r="BX174" i="4"/>
  <c r="BW174" i="4"/>
  <c r="BV174" i="4"/>
  <c r="BL174" i="4"/>
  <c r="BK174" i="4"/>
  <c r="BJ174" i="4"/>
  <c r="BI174" i="4"/>
  <c r="BH174" i="4"/>
  <c r="BG174" i="4"/>
  <c r="BF174" i="4"/>
  <c r="BE174" i="4"/>
  <c r="BD174" i="4"/>
  <c r="AT174" i="4"/>
  <c r="AS174" i="4"/>
  <c r="AR174" i="4"/>
  <c r="AQ174" i="4"/>
  <c r="AP174" i="4"/>
  <c r="AO174" i="4"/>
  <c r="AN174" i="4"/>
  <c r="AM174" i="4"/>
  <c r="AL174" i="4"/>
  <c r="AB174" i="4"/>
  <c r="AA174" i="4"/>
  <c r="Z174" i="4"/>
  <c r="Y174" i="4"/>
  <c r="X174" i="4"/>
  <c r="W174" i="4"/>
  <c r="V174" i="4"/>
  <c r="I174" i="4" s="1"/>
  <c r="J174" i="4" s="1"/>
  <c r="U174" i="4"/>
  <c r="T174" i="4"/>
  <c r="H174" i="4"/>
  <c r="IB173" i="4"/>
  <c r="IA173" i="4"/>
  <c r="HZ173" i="4"/>
  <c r="HY173" i="4"/>
  <c r="HX173" i="4"/>
  <c r="HW173" i="4"/>
  <c r="HV173" i="4"/>
  <c r="HU173" i="4"/>
  <c r="HT173" i="4"/>
  <c r="HK173" i="4"/>
  <c r="HJ173" i="4"/>
  <c r="HI173" i="4"/>
  <c r="HH173" i="4"/>
  <c r="HG173" i="4"/>
  <c r="HF173" i="4"/>
  <c r="HE173" i="4"/>
  <c r="HD173" i="4"/>
  <c r="HC173" i="4"/>
  <c r="GT173" i="4"/>
  <c r="GS173" i="4"/>
  <c r="GR173" i="4"/>
  <c r="GQ173" i="4"/>
  <c r="GP173" i="4"/>
  <c r="GO173" i="4"/>
  <c r="GN173" i="4"/>
  <c r="GM173" i="4"/>
  <c r="GL173" i="4"/>
  <c r="GC173" i="4"/>
  <c r="GB173" i="4"/>
  <c r="GA173" i="4"/>
  <c r="FZ173" i="4"/>
  <c r="FY173" i="4"/>
  <c r="FX173" i="4"/>
  <c r="FW173" i="4"/>
  <c r="FV173" i="4"/>
  <c r="FU173" i="4"/>
  <c r="FL173" i="4"/>
  <c r="FK173" i="4"/>
  <c r="FJ173" i="4"/>
  <c r="FI173" i="4"/>
  <c r="FH173" i="4"/>
  <c r="FG173" i="4"/>
  <c r="FF173" i="4"/>
  <c r="FE173" i="4"/>
  <c r="FD173" i="4"/>
  <c r="EU173" i="4"/>
  <c r="ET173" i="4"/>
  <c r="ES173" i="4"/>
  <c r="ER173" i="4"/>
  <c r="EQ173" i="4"/>
  <c r="EP173" i="4"/>
  <c r="EO173" i="4"/>
  <c r="EN173" i="4"/>
  <c r="EM173" i="4"/>
  <c r="ED173" i="4"/>
  <c r="EC173" i="4"/>
  <c r="EB173" i="4"/>
  <c r="EA173" i="4"/>
  <c r="DZ173" i="4"/>
  <c r="DY173" i="4"/>
  <c r="DX173" i="4"/>
  <c r="DW173" i="4"/>
  <c r="DV173" i="4"/>
  <c r="DM173" i="4"/>
  <c r="DL173" i="4"/>
  <c r="DK173" i="4"/>
  <c r="DJ173" i="4"/>
  <c r="DI173" i="4"/>
  <c r="DH173" i="4"/>
  <c r="DG173" i="4"/>
  <c r="DF173" i="4"/>
  <c r="DE173" i="4"/>
  <c r="CV173" i="4"/>
  <c r="CU173" i="4"/>
  <c r="CT173" i="4"/>
  <c r="CS173" i="4"/>
  <c r="CR173" i="4"/>
  <c r="CQ173" i="4"/>
  <c r="CP173" i="4"/>
  <c r="CO173" i="4"/>
  <c r="CN173" i="4"/>
  <c r="CD173" i="4"/>
  <c r="CC173" i="4"/>
  <c r="CB173" i="4"/>
  <c r="CA173" i="4"/>
  <c r="BZ173" i="4"/>
  <c r="BY173" i="4"/>
  <c r="BX173" i="4"/>
  <c r="BW173" i="4"/>
  <c r="BV173" i="4"/>
  <c r="BL173" i="4"/>
  <c r="BK173" i="4"/>
  <c r="BJ173" i="4"/>
  <c r="BI173" i="4"/>
  <c r="BH173" i="4"/>
  <c r="BG173" i="4"/>
  <c r="BF173" i="4"/>
  <c r="BE173" i="4"/>
  <c r="BD173" i="4"/>
  <c r="AT173" i="4"/>
  <c r="AS173" i="4"/>
  <c r="AR173" i="4"/>
  <c r="AQ173" i="4"/>
  <c r="AP173" i="4"/>
  <c r="AO173" i="4"/>
  <c r="AN173" i="4"/>
  <c r="AM173" i="4"/>
  <c r="AL173" i="4"/>
  <c r="AB173" i="4"/>
  <c r="AA173" i="4"/>
  <c r="Z173" i="4"/>
  <c r="Y173" i="4"/>
  <c r="X173" i="4"/>
  <c r="W173" i="4"/>
  <c r="V173" i="4"/>
  <c r="U173" i="4"/>
  <c r="T173" i="4"/>
  <c r="H173" i="4"/>
  <c r="IB172" i="4"/>
  <c r="IA172" i="4"/>
  <c r="HZ172" i="4"/>
  <c r="HY172" i="4"/>
  <c r="HX172" i="4"/>
  <c r="HW172" i="4"/>
  <c r="HV172" i="4"/>
  <c r="HU172" i="4"/>
  <c r="HT172" i="4"/>
  <c r="HK172" i="4"/>
  <c r="HJ172" i="4"/>
  <c r="HI172" i="4"/>
  <c r="HH172" i="4"/>
  <c r="HG172" i="4"/>
  <c r="HF172" i="4"/>
  <c r="HE172" i="4"/>
  <c r="HD172" i="4"/>
  <c r="HC172" i="4"/>
  <c r="GT172" i="4"/>
  <c r="GS172" i="4"/>
  <c r="GR172" i="4"/>
  <c r="GQ172" i="4"/>
  <c r="GP172" i="4"/>
  <c r="GO172" i="4"/>
  <c r="GN172" i="4"/>
  <c r="GM172" i="4"/>
  <c r="GL172" i="4"/>
  <c r="GC172" i="4"/>
  <c r="GB172" i="4"/>
  <c r="GA172" i="4"/>
  <c r="FZ172" i="4"/>
  <c r="FY172" i="4"/>
  <c r="FX172" i="4"/>
  <c r="FW172" i="4"/>
  <c r="FV172" i="4"/>
  <c r="FU172" i="4"/>
  <c r="FL172" i="4"/>
  <c r="FK172" i="4"/>
  <c r="FJ172" i="4"/>
  <c r="FI172" i="4"/>
  <c r="FH172" i="4"/>
  <c r="FG172" i="4"/>
  <c r="FF172" i="4"/>
  <c r="FE172" i="4"/>
  <c r="FD172" i="4"/>
  <c r="EU172" i="4"/>
  <c r="ET172" i="4"/>
  <c r="ES172" i="4"/>
  <c r="ER172" i="4"/>
  <c r="EQ172" i="4"/>
  <c r="EP172" i="4"/>
  <c r="EO172" i="4"/>
  <c r="EN172" i="4"/>
  <c r="EM172" i="4"/>
  <c r="ED172" i="4"/>
  <c r="EC172" i="4"/>
  <c r="EB172" i="4"/>
  <c r="EA172" i="4"/>
  <c r="DZ172" i="4"/>
  <c r="DY172" i="4"/>
  <c r="DX172" i="4"/>
  <c r="DW172" i="4"/>
  <c r="DV172" i="4"/>
  <c r="DM172" i="4"/>
  <c r="DL172" i="4"/>
  <c r="DK172" i="4"/>
  <c r="DJ172" i="4"/>
  <c r="DI172" i="4"/>
  <c r="DH172" i="4"/>
  <c r="DG172" i="4"/>
  <c r="DF172" i="4"/>
  <c r="DE172" i="4"/>
  <c r="CV172" i="4"/>
  <c r="CU172" i="4"/>
  <c r="CT172" i="4"/>
  <c r="CS172" i="4"/>
  <c r="CR172" i="4"/>
  <c r="CQ172" i="4"/>
  <c r="CP172" i="4"/>
  <c r="CO172" i="4"/>
  <c r="CN172" i="4"/>
  <c r="CD172" i="4"/>
  <c r="CC172" i="4"/>
  <c r="CB172" i="4"/>
  <c r="CA172" i="4"/>
  <c r="BZ172" i="4"/>
  <c r="BY172" i="4"/>
  <c r="BX172" i="4"/>
  <c r="BW172" i="4"/>
  <c r="BV172" i="4"/>
  <c r="BL172" i="4"/>
  <c r="BK172" i="4"/>
  <c r="BJ172" i="4"/>
  <c r="BI172" i="4"/>
  <c r="BH172" i="4"/>
  <c r="BG172" i="4"/>
  <c r="BF172" i="4"/>
  <c r="BE172" i="4"/>
  <c r="BD172" i="4"/>
  <c r="AT172" i="4"/>
  <c r="AS172" i="4"/>
  <c r="AR172" i="4"/>
  <c r="AQ172" i="4"/>
  <c r="AP172" i="4"/>
  <c r="AO172" i="4"/>
  <c r="AN172" i="4"/>
  <c r="AM172" i="4"/>
  <c r="AL172" i="4"/>
  <c r="AB172" i="4"/>
  <c r="AA172" i="4"/>
  <c r="Z172" i="4"/>
  <c r="Y172" i="4"/>
  <c r="X172" i="4"/>
  <c r="W172" i="4"/>
  <c r="V172" i="4"/>
  <c r="I172" i="4" s="1"/>
  <c r="J172" i="4" s="1"/>
  <c r="U172" i="4"/>
  <c r="T172" i="4"/>
  <c r="H172" i="4"/>
  <c r="IB171" i="4"/>
  <c r="IA171" i="4"/>
  <c r="HZ171" i="4"/>
  <c r="HY171" i="4"/>
  <c r="HX171" i="4"/>
  <c r="HW171" i="4"/>
  <c r="HV171" i="4"/>
  <c r="HU171" i="4"/>
  <c r="HT171" i="4"/>
  <c r="HK171" i="4"/>
  <c r="HJ171" i="4"/>
  <c r="HI171" i="4"/>
  <c r="HH171" i="4"/>
  <c r="HG171" i="4"/>
  <c r="HF171" i="4"/>
  <c r="HE171" i="4"/>
  <c r="HD171" i="4"/>
  <c r="HC171" i="4"/>
  <c r="GT171" i="4"/>
  <c r="GS171" i="4"/>
  <c r="GR171" i="4"/>
  <c r="GQ171" i="4"/>
  <c r="GP171" i="4"/>
  <c r="GO171" i="4"/>
  <c r="GN171" i="4"/>
  <c r="GM171" i="4"/>
  <c r="GL171" i="4"/>
  <c r="GC171" i="4"/>
  <c r="GB171" i="4"/>
  <c r="GA171" i="4"/>
  <c r="FZ171" i="4"/>
  <c r="FY171" i="4"/>
  <c r="FX171" i="4"/>
  <c r="FW171" i="4"/>
  <c r="FV171" i="4"/>
  <c r="FU171" i="4"/>
  <c r="FL171" i="4"/>
  <c r="FK171" i="4"/>
  <c r="FJ171" i="4"/>
  <c r="FI171" i="4"/>
  <c r="FH171" i="4"/>
  <c r="FG171" i="4"/>
  <c r="FF171" i="4"/>
  <c r="FE171" i="4"/>
  <c r="FD171" i="4"/>
  <c r="EU171" i="4"/>
  <c r="ET171" i="4"/>
  <c r="ES171" i="4"/>
  <c r="ER171" i="4"/>
  <c r="EQ171" i="4"/>
  <c r="EP171" i="4"/>
  <c r="EO171" i="4"/>
  <c r="EN171" i="4"/>
  <c r="EM171" i="4"/>
  <c r="ED171" i="4"/>
  <c r="EC171" i="4"/>
  <c r="EB171" i="4"/>
  <c r="EA171" i="4"/>
  <c r="DZ171" i="4"/>
  <c r="DY171" i="4"/>
  <c r="DX171" i="4"/>
  <c r="DW171" i="4"/>
  <c r="DV171" i="4"/>
  <c r="DM171" i="4"/>
  <c r="DL171" i="4"/>
  <c r="DK171" i="4"/>
  <c r="DJ171" i="4"/>
  <c r="DI171" i="4"/>
  <c r="DH171" i="4"/>
  <c r="DG171" i="4"/>
  <c r="DF171" i="4"/>
  <c r="DE171" i="4"/>
  <c r="CV171" i="4"/>
  <c r="CU171" i="4"/>
  <c r="CT171" i="4"/>
  <c r="CS171" i="4"/>
  <c r="CR171" i="4"/>
  <c r="CQ171" i="4"/>
  <c r="CP171" i="4"/>
  <c r="CO171" i="4"/>
  <c r="CN171" i="4"/>
  <c r="CD171" i="4"/>
  <c r="CC171" i="4"/>
  <c r="CB171" i="4"/>
  <c r="CA171" i="4"/>
  <c r="BZ171" i="4"/>
  <c r="BY171" i="4"/>
  <c r="BX171" i="4"/>
  <c r="BW171" i="4"/>
  <c r="BV171" i="4"/>
  <c r="BL171" i="4"/>
  <c r="BK171" i="4"/>
  <c r="BJ171" i="4"/>
  <c r="BI171" i="4"/>
  <c r="BH171" i="4"/>
  <c r="BG171" i="4"/>
  <c r="BF171" i="4"/>
  <c r="BE171" i="4"/>
  <c r="BD171" i="4"/>
  <c r="AT171" i="4"/>
  <c r="AS171" i="4"/>
  <c r="AR171" i="4"/>
  <c r="AQ171" i="4"/>
  <c r="AP171" i="4"/>
  <c r="AO171" i="4"/>
  <c r="AN171" i="4"/>
  <c r="AM171" i="4"/>
  <c r="AL171" i="4"/>
  <c r="AB171" i="4"/>
  <c r="AA171" i="4"/>
  <c r="Z171" i="4"/>
  <c r="Y171" i="4"/>
  <c r="X171" i="4"/>
  <c r="W171" i="4"/>
  <c r="V171" i="4"/>
  <c r="I171" i="4" s="1"/>
  <c r="J171" i="4" s="1"/>
  <c r="U171" i="4"/>
  <c r="T171" i="4"/>
  <c r="H171" i="4"/>
  <c r="IB170" i="4"/>
  <c r="IA170" i="4"/>
  <c r="HZ170" i="4"/>
  <c r="HY170" i="4"/>
  <c r="HX170" i="4"/>
  <c r="HW170" i="4"/>
  <c r="HV170" i="4"/>
  <c r="HU170" i="4"/>
  <c r="HT170" i="4"/>
  <c r="HK170" i="4"/>
  <c r="HJ170" i="4"/>
  <c r="HI170" i="4"/>
  <c r="HH170" i="4"/>
  <c r="HG170" i="4"/>
  <c r="HF170" i="4"/>
  <c r="HE170" i="4"/>
  <c r="HD170" i="4"/>
  <c r="HC170" i="4"/>
  <c r="GT170" i="4"/>
  <c r="GS170" i="4"/>
  <c r="GR170" i="4"/>
  <c r="GQ170" i="4"/>
  <c r="GP170" i="4"/>
  <c r="GO170" i="4"/>
  <c r="GN170" i="4"/>
  <c r="GM170" i="4"/>
  <c r="GL170" i="4"/>
  <c r="GC170" i="4"/>
  <c r="GB170" i="4"/>
  <c r="GA170" i="4"/>
  <c r="FZ170" i="4"/>
  <c r="FY170" i="4"/>
  <c r="FX170" i="4"/>
  <c r="FW170" i="4"/>
  <c r="FV170" i="4"/>
  <c r="FU170" i="4"/>
  <c r="FL170" i="4"/>
  <c r="FK170" i="4"/>
  <c r="FJ170" i="4"/>
  <c r="FI170" i="4"/>
  <c r="FH170" i="4"/>
  <c r="FG170" i="4"/>
  <c r="FF170" i="4"/>
  <c r="FE170" i="4"/>
  <c r="FD170" i="4"/>
  <c r="EU170" i="4"/>
  <c r="ET170" i="4"/>
  <c r="ES170" i="4"/>
  <c r="ER170" i="4"/>
  <c r="EQ170" i="4"/>
  <c r="EP170" i="4"/>
  <c r="EO170" i="4"/>
  <c r="EN170" i="4"/>
  <c r="EM170" i="4"/>
  <c r="ED170" i="4"/>
  <c r="EC170" i="4"/>
  <c r="EB170" i="4"/>
  <c r="EA170" i="4"/>
  <c r="DZ170" i="4"/>
  <c r="DY170" i="4"/>
  <c r="DX170" i="4"/>
  <c r="DW170" i="4"/>
  <c r="DV170" i="4"/>
  <c r="DM170" i="4"/>
  <c r="DL170" i="4"/>
  <c r="DK170" i="4"/>
  <c r="DJ170" i="4"/>
  <c r="DI170" i="4"/>
  <c r="DH170" i="4"/>
  <c r="DG170" i="4"/>
  <c r="DF170" i="4"/>
  <c r="DE170" i="4"/>
  <c r="CV170" i="4"/>
  <c r="CU170" i="4"/>
  <c r="CT170" i="4"/>
  <c r="CS170" i="4"/>
  <c r="CR170" i="4"/>
  <c r="CQ170" i="4"/>
  <c r="CP170" i="4"/>
  <c r="CO170" i="4"/>
  <c r="CN170" i="4"/>
  <c r="CD170" i="4"/>
  <c r="CC170" i="4"/>
  <c r="CB170" i="4"/>
  <c r="CA170" i="4"/>
  <c r="BZ170" i="4"/>
  <c r="BY170" i="4"/>
  <c r="BX170" i="4"/>
  <c r="BW170" i="4"/>
  <c r="BV170" i="4"/>
  <c r="BL170" i="4"/>
  <c r="BK170" i="4"/>
  <c r="BJ170" i="4"/>
  <c r="BI170" i="4"/>
  <c r="BH170" i="4"/>
  <c r="BG170" i="4"/>
  <c r="BF170" i="4"/>
  <c r="BE170" i="4"/>
  <c r="BD170" i="4"/>
  <c r="AT170" i="4"/>
  <c r="AS170" i="4"/>
  <c r="AR170" i="4"/>
  <c r="AQ170" i="4"/>
  <c r="AP170" i="4"/>
  <c r="AO170" i="4"/>
  <c r="AN170" i="4"/>
  <c r="AM170" i="4"/>
  <c r="AL170" i="4"/>
  <c r="AB170" i="4"/>
  <c r="AA170" i="4"/>
  <c r="Z170" i="4"/>
  <c r="Y170" i="4"/>
  <c r="X170" i="4"/>
  <c r="W170" i="4"/>
  <c r="V170" i="4"/>
  <c r="U170" i="4"/>
  <c r="T170" i="4"/>
  <c r="H170" i="4"/>
  <c r="IB169" i="4"/>
  <c r="IA169" i="4"/>
  <c r="HZ169" i="4"/>
  <c r="HY169" i="4"/>
  <c r="HX169" i="4"/>
  <c r="HW169" i="4"/>
  <c r="HV169" i="4"/>
  <c r="HU169" i="4"/>
  <c r="HT169" i="4"/>
  <c r="HK169" i="4"/>
  <c r="HJ169" i="4"/>
  <c r="HI169" i="4"/>
  <c r="HH169" i="4"/>
  <c r="HG169" i="4"/>
  <c r="HF169" i="4"/>
  <c r="HE169" i="4"/>
  <c r="HD169" i="4"/>
  <c r="HC169" i="4"/>
  <c r="GT169" i="4"/>
  <c r="GS169" i="4"/>
  <c r="GR169" i="4"/>
  <c r="GQ169" i="4"/>
  <c r="GP169" i="4"/>
  <c r="GO169" i="4"/>
  <c r="GN169" i="4"/>
  <c r="GM169" i="4"/>
  <c r="GL169" i="4"/>
  <c r="GC169" i="4"/>
  <c r="GB169" i="4"/>
  <c r="GA169" i="4"/>
  <c r="FZ169" i="4"/>
  <c r="FY169" i="4"/>
  <c r="FX169" i="4"/>
  <c r="FW169" i="4"/>
  <c r="FV169" i="4"/>
  <c r="FU169" i="4"/>
  <c r="FL169" i="4"/>
  <c r="FK169" i="4"/>
  <c r="FJ169" i="4"/>
  <c r="FI169" i="4"/>
  <c r="FH169" i="4"/>
  <c r="FG169" i="4"/>
  <c r="FF169" i="4"/>
  <c r="FE169" i="4"/>
  <c r="FD169" i="4"/>
  <c r="EU169" i="4"/>
  <c r="ET169" i="4"/>
  <c r="ES169" i="4"/>
  <c r="ER169" i="4"/>
  <c r="EQ169" i="4"/>
  <c r="EP169" i="4"/>
  <c r="EO169" i="4"/>
  <c r="EN169" i="4"/>
  <c r="EM169" i="4"/>
  <c r="ED169" i="4"/>
  <c r="EC169" i="4"/>
  <c r="EB169" i="4"/>
  <c r="EA169" i="4"/>
  <c r="DZ169" i="4"/>
  <c r="DY169" i="4"/>
  <c r="DX169" i="4"/>
  <c r="DW169" i="4"/>
  <c r="DV169" i="4"/>
  <c r="DM169" i="4"/>
  <c r="DL169" i="4"/>
  <c r="DK169" i="4"/>
  <c r="DJ169" i="4"/>
  <c r="DI169" i="4"/>
  <c r="DH169" i="4"/>
  <c r="DG169" i="4"/>
  <c r="DF169" i="4"/>
  <c r="DE169" i="4"/>
  <c r="CV169" i="4"/>
  <c r="CU169" i="4"/>
  <c r="CT169" i="4"/>
  <c r="CS169" i="4"/>
  <c r="CR169" i="4"/>
  <c r="CQ169" i="4"/>
  <c r="CP169" i="4"/>
  <c r="CO169" i="4"/>
  <c r="CN169" i="4"/>
  <c r="CD169" i="4"/>
  <c r="CC169" i="4"/>
  <c r="CB169" i="4"/>
  <c r="CA169" i="4"/>
  <c r="BZ169" i="4"/>
  <c r="BY169" i="4"/>
  <c r="BX169" i="4"/>
  <c r="BW169" i="4"/>
  <c r="BV169" i="4"/>
  <c r="BL169" i="4"/>
  <c r="BK169" i="4"/>
  <c r="BJ169" i="4"/>
  <c r="BI169" i="4"/>
  <c r="BH169" i="4"/>
  <c r="BG169" i="4"/>
  <c r="BF169" i="4"/>
  <c r="BE169" i="4"/>
  <c r="BD169" i="4"/>
  <c r="AT169" i="4"/>
  <c r="AS169" i="4"/>
  <c r="AR169" i="4"/>
  <c r="AQ169" i="4"/>
  <c r="AP169" i="4"/>
  <c r="AO169" i="4"/>
  <c r="AN169" i="4"/>
  <c r="AM169" i="4"/>
  <c r="AL169" i="4"/>
  <c r="AB169" i="4"/>
  <c r="AA169" i="4"/>
  <c r="Z169" i="4"/>
  <c r="Y169" i="4"/>
  <c r="I169" i="4" s="1"/>
  <c r="J169" i="4" s="1"/>
  <c r="X169" i="4"/>
  <c r="W169" i="4"/>
  <c r="V169" i="4"/>
  <c r="U169" i="4"/>
  <c r="T169" i="4"/>
  <c r="H169" i="4"/>
  <c r="IB168" i="4"/>
  <c r="IA168" i="4"/>
  <c r="HZ168" i="4"/>
  <c r="HY168" i="4"/>
  <c r="HX168" i="4"/>
  <c r="HW168" i="4"/>
  <c r="HV168" i="4"/>
  <c r="HU168" i="4"/>
  <c r="HT168" i="4"/>
  <c r="HK168" i="4"/>
  <c r="HJ168" i="4"/>
  <c r="HI168" i="4"/>
  <c r="HH168" i="4"/>
  <c r="HG168" i="4"/>
  <c r="HF168" i="4"/>
  <c r="HE168" i="4"/>
  <c r="HD168" i="4"/>
  <c r="HC168" i="4"/>
  <c r="GT168" i="4"/>
  <c r="GS168" i="4"/>
  <c r="GR168" i="4"/>
  <c r="GQ168" i="4"/>
  <c r="GP168" i="4"/>
  <c r="GO168" i="4"/>
  <c r="GN168" i="4"/>
  <c r="GM168" i="4"/>
  <c r="GL168" i="4"/>
  <c r="GC168" i="4"/>
  <c r="GB168" i="4"/>
  <c r="GA168" i="4"/>
  <c r="FZ168" i="4"/>
  <c r="FY168" i="4"/>
  <c r="FX168" i="4"/>
  <c r="FW168" i="4"/>
  <c r="FV168" i="4"/>
  <c r="FU168" i="4"/>
  <c r="FL168" i="4"/>
  <c r="FK168" i="4"/>
  <c r="FJ168" i="4"/>
  <c r="FI168" i="4"/>
  <c r="FH168" i="4"/>
  <c r="FG168" i="4"/>
  <c r="FF168" i="4"/>
  <c r="FE168" i="4"/>
  <c r="FD168" i="4"/>
  <c r="EU168" i="4"/>
  <c r="ET168" i="4"/>
  <c r="ES168" i="4"/>
  <c r="ER168" i="4"/>
  <c r="EQ168" i="4"/>
  <c r="EP168" i="4"/>
  <c r="EO168" i="4"/>
  <c r="EN168" i="4"/>
  <c r="EM168" i="4"/>
  <c r="ED168" i="4"/>
  <c r="EC168" i="4"/>
  <c r="EB168" i="4"/>
  <c r="EA168" i="4"/>
  <c r="DZ168" i="4"/>
  <c r="DY168" i="4"/>
  <c r="DX168" i="4"/>
  <c r="DW168" i="4"/>
  <c r="DV168" i="4"/>
  <c r="DM168" i="4"/>
  <c r="DL168" i="4"/>
  <c r="DK168" i="4"/>
  <c r="DJ168" i="4"/>
  <c r="DI168" i="4"/>
  <c r="DH168" i="4"/>
  <c r="DG168" i="4"/>
  <c r="DF168" i="4"/>
  <c r="DE168" i="4"/>
  <c r="CV168" i="4"/>
  <c r="CU168" i="4"/>
  <c r="CT168" i="4"/>
  <c r="CS168" i="4"/>
  <c r="CR168" i="4"/>
  <c r="CQ168" i="4"/>
  <c r="CP168" i="4"/>
  <c r="CO168" i="4"/>
  <c r="CN168" i="4"/>
  <c r="CD168" i="4"/>
  <c r="CC168" i="4"/>
  <c r="CB168" i="4"/>
  <c r="CA168" i="4"/>
  <c r="BZ168" i="4"/>
  <c r="BY168" i="4"/>
  <c r="BX168" i="4"/>
  <c r="BW168" i="4"/>
  <c r="BV168" i="4"/>
  <c r="BL168" i="4"/>
  <c r="BK168" i="4"/>
  <c r="BJ168" i="4"/>
  <c r="BI168" i="4"/>
  <c r="BH168" i="4"/>
  <c r="BG168" i="4"/>
  <c r="BF168" i="4"/>
  <c r="BE168" i="4"/>
  <c r="BD168" i="4"/>
  <c r="AT168" i="4"/>
  <c r="AS168" i="4"/>
  <c r="AR168" i="4"/>
  <c r="AQ168" i="4"/>
  <c r="AP168" i="4"/>
  <c r="AO168" i="4"/>
  <c r="AN168" i="4"/>
  <c r="AM168" i="4"/>
  <c r="AL168" i="4"/>
  <c r="AB168" i="4"/>
  <c r="AA168" i="4"/>
  <c r="Z168" i="4"/>
  <c r="Y168" i="4"/>
  <c r="X168" i="4"/>
  <c r="W168" i="4"/>
  <c r="V168" i="4"/>
  <c r="U168" i="4"/>
  <c r="T168" i="4"/>
  <c r="H168" i="4"/>
  <c r="IB167" i="4"/>
  <c r="IA167" i="4"/>
  <c r="HZ167" i="4"/>
  <c r="HY167" i="4"/>
  <c r="HX167" i="4"/>
  <c r="HW167" i="4"/>
  <c r="HV167" i="4"/>
  <c r="HU167" i="4"/>
  <c r="HT167" i="4"/>
  <c r="HK167" i="4"/>
  <c r="HJ167" i="4"/>
  <c r="HI167" i="4"/>
  <c r="HH167" i="4"/>
  <c r="HG167" i="4"/>
  <c r="HF167" i="4"/>
  <c r="HE167" i="4"/>
  <c r="HD167" i="4"/>
  <c r="HC167" i="4"/>
  <c r="GT167" i="4"/>
  <c r="GS167" i="4"/>
  <c r="GR167" i="4"/>
  <c r="GQ167" i="4"/>
  <c r="GP167" i="4"/>
  <c r="GO167" i="4"/>
  <c r="GN167" i="4"/>
  <c r="GM167" i="4"/>
  <c r="GL167" i="4"/>
  <c r="GC167" i="4"/>
  <c r="GB167" i="4"/>
  <c r="GA167" i="4"/>
  <c r="FZ167" i="4"/>
  <c r="FY167" i="4"/>
  <c r="FX167" i="4"/>
  <c r="FW167" i="4"/>
  <c r="FV167" i="4"/>
  <c r="FU167" i="4"/>
  <c r="FL167" i="4"/>
  <c r="FK167" i="4"/>
  <c r="FJ167" i="4"/>
  <c r="FI167" i="4"/>
  <c r="FH167" i="4"/>
  <c r="FG167" i="4"/>
  <c r="FF167" i="4"/>
  <c r="FE167" i="4"/>
  <c r="FD167" i="4"/>
  <c r="EU167" i="4"/>
  <c r="ET167" i="4"/>
  <c r="ES167" i="4"/>
  <c r="ER167" i="4"/>
  <c r="EQ167" i="4"/>
  <c r="EP167" i="4"/>
  <c r="EO167" i="4"/>
  <c r="EN167" i="4"/>
  <c r="EM167" i="4"/>
  <c r="ED167" i="4"/>
  <c r="EC167" i="4"/>
  <c r="EB167" i="4"/>
  <c r="EA167" i="4"/>
  <c r="DZ167" i="4"/>
  <c r="DY167" i="4"/>
  <c r="DX167" i="4"/>
  <c r="DW167" i="4"/>
  <c r="DV167" i="4"/>
  <c r="DM167" i="4"/>
  <c r="DL167" i="4"/>
  <c r="DK167" i="4"/>
  <c r="DJ167" i="4"/>
  <c r="DI167" i="4"/>
  <c r="DH167" i="4"/>
  <c r="DG167" i="4"/>
  <c r="DF167" i="4"/>
  <c r="DE167" i="4"/>
  <c r="CV167" i="4"/>
  <c r="CU167" i="4"/>
  <c r="CT167" i="4"/>
  <c r="CS167" i="4"/>
  <c r="CR167" i="4"/>
  <c r="CQ167" i="4"/>
  <c r="CP167" i="4"/>
  <c r="CO167" i="4"/>
  <c r="CN167" i="4"/>
  <c r="CD167" i="4"/>
  <c r="CC167" i="4"/>
  <c r="CB167" i="4"/>
  <c r="CA167" i="4"/>
  <c r="BZ167" i="4"/>
  <c r="BY167" i="4"/>
  <c r="BX167" i="4"/>
  <c r="BW167" i="4"/>
  <c r="BV167" i="4"/>
  <c r="BL167" i="4"/>
  <c r="BK167" i="4"/>
  <c r="BJ167" i="4"/>
  <c r="BI167" i="4"/>
  <c r="BH167" i="4"/>
  <c r="BG167" i="4"/>
  <c r="BF167" i="4"/>
  <c r="BE167" i="4"/>
  <c r="BD167" i="4"/>
  <c r="AT167" i="4"/>
  <c r="AS167" i="4"/>
  <c r="AR167" i="4"/>
  <c r="AQ167" i="4"/>
  <c r="AP167" i="4"/>
  <c r="AO167" i="4"/>
  <c r="AN167" i="4"/>
  <c r="AM167" i="4"/>
  <c r="AL167" i="4"/>
  <c r="AB167" i="4"/>
  <c r="AA167" i="4"/>
  <c r="Z167" i="4"/>
  <c r="Y167" i="4"/>
  <c r="I167" i="4" s="1"/>
  <c r="J167" i="4" s="1"/>
  <c r="X167" i="4"/>
  <c r="W167" i="4"/>
  <c r="V167" i="4"/>
  <c r="U167" i="4"/>
  <c r="T167" i="4"/>
  <c r="H167" i="4"/>
  <c r="IB166" i="4"/>
  <c r="IA166" i="4"/>
  <c r="HZ166" i="4"/>
  <c r="HY166" i="4"/>
  <c r="HX166" i="4"/>
  <c r="HW166" i="4"/>
  <c r="HV166" i="4"/>
  <c r="HU166" i="4"/>
  <c r="HT166" i="4"/>
  <c r="HK166" i="4"/>
  <c r="HJ166" i="4"/>
  <c r="HI166" i="4"/>
  <c r="HH166" i="4"/>
  <c r="HG166" i="4"/>
  <c r="HF166" i="4"/>
  <c r="HE166" i="4"/>
  <c r="HD166" i="4"/>
  <c r="HC166" i="4"/>
  <c r="GT166" i="4"/>
  <c r="GS166" i="4"/>
  <c r="GR166" i="4"/>
  <c r="GQ166" i="4"/>
  <c r="GP166" i="4"/>
  <c r="GO166" i="4"/>
  <c r="GN166" i="4"/>
  <c r="GM166" i="4"/>
  <c r="GL166" i="4"/>
  <c r="GC166" i="4"/>
  <c r="GB166" i="4"/>
  <c r="GA166" i="4"/>
  <c r="FZ166" i="4"/>
  <c r="FY166" i="4"/>
  <c r="FX166" i="4"/>
  <c r="FW166" i="4"/>
  <c r="FV166" i="4"/>
  <c r="FU166" i="4"/>
  <c r="FL166" i="4"/>
  <c r="FK166" i="4"/>
  <c r="FJ166" i="4"/>
  <c r="FI166" i="4"/>
  <c r="FH166" i="4"/>
  <c r="FG166" i="4"/>
  <c r="FF166" i="4"/>
  <c r="FE166" i="4"/>
  <c r="FD166" i="4"/>
  <c r="EU166" i="4"/>
  <c r="ET166" i="4"/>
  <c r="ES166" i="4"/>
  <c r="ER166" i="4"/>
  <c r="EQ166" i="4"/>
  <c r="EP166" i="4"/>
  <c r="EO166" i="4"/>
  <c r="EN166" i="4"/>
  <c r="EM166" i="4"/>
  <c r="ED166" i="4"/>
  <c r="EC166" i="4"/>
  <c r="EB166" i="4"/>
  <c r="EA166" i="4"/>
  <c r="DZ166" i="4"/>
  <c r="DY166" i="4"/>
  <c r="DX166" i="4"/>
  <c r="DW166" i="4"/>
  <c r="DV166" i="4"/>
  <c r="DM166" i="4"/>
  <c r="DL166" i="4"/>
  <c r="DK166" i="4"/>
  <c r="DJ166" i="4"/>
  <c r="DI166" i="4"/>
  <c r="DH166" i="4"/>
  <c r="DG166" i="4"/>
  <c r="DF166" i="4"/>
  <c r="DE166" i="4"/>
  <c r="CV166" i="4"/>
  <c r="CU166" i="4"/>
  <c r="CT166" i="4"/>
  <c r="CS166" i="4"/>
  <c r="CR166" i="4"/>
  <c r="CQ166" i="4"/>
  <c r="CP166" i="4"/>
  <c r="CO166" i="4"/>
  <c r="CN166" i="4"/>
  <c r="CD166" i="4"/>
  <c r="CC166" i="4"/>
  <c r="CB166" i="4"/>
  <c r="CA166" i="4"/>
  <c r="BZ166" i="4"/>
  <c r="BY166" i="4"/>
  <c r="BX166" i="4"/>
  <c r="BW166" i="4"/>
  <c r="BV166" i="4"/>
  <c r="BL166" i="4"/>
  <c r="BK166" i="4"/>
  <c r="BJ166" i="4"/>
  <c r="BI166" i="4"/>
  <c r="BH166" i="4"/>
  <c r="BG166" i="4"/>
  <c r="BF166" i="4"/>
  <c r="BE166" i="4"/>
  <c r="BD166" i="4"/>
  <c r="AT166" i="4"/>
  <c r="AS166" i="4"/>
  <c r="AR166" i="4"/>
  <c r="AQ166" i="4"/>
  <c r="AP166" i="4"/>
  <c r="AO166" i="4"/>
  <c r="AN166" i="4"/>
  <c r="AM166" i="4"/>
  <c r="AL166" i="4"/>
  <c r="AB166" i="4"/>
  <c r="AA166" i="4"/>
  <c r="Z166" i="4"/>
  <c r="Y166" i="4"/>
  <c r="X166" i="4"/>
  <c r="W166" i="4"/>
  <c r="V166" i="4"/>
  <c r="U166" i="4"/>
  <c r="T166" i="4"/>
  <c r="H166" i="4"/>
  <c r="IB165" i="4"/>
  <c r="IA165" i="4"/>
  <c r="HZ165" i="4"/>
  <c r="HY165" i="4"/>
  <c r="HX165" i="4"/>
  <c r="HW165" i="4"/>
  <c r="HV165" i="4"/>
  <c r="HU165" i="4"/>
  <c r="HT165" i="4"/>
  <c r="HK165" i="4"/>
  <c r="HJ165" i="4"/>
  <c r="HI165" i="4"/>
  <c r="HH165" i="4"/>
  <c r="HG165" i="4"/>
  <c r="HF165" i="4"/>
  <c r="HE165" i="4"/>
  <c r="HD165" i="4"/>
  <c r="HC165" i="4"/>
  <c r="GT165" i="4"/>
  <c r="GS165" i="4"/>
  <c r="GR165" i="4"/>
  <c r="GQ165" i="4"/>
  <c r="GP165" i="4"/>
  <c r="GO165" i="4"/>
  <c r="GN165" i="4"/>
  <c r="GM165" i="4"/>
  <c r="GL165" i="4"/>
  <c r="GC165" i="4"/>
  <c r="GB165" i="4"/>
  <c r="GA165" i="4"/>
  <c r="FZ165" i="4"/>
  <c r="FY165" i="4"/>
  <c r="FX165" i="4"/>
  <c r="FW165" i="4"/>
  <c r="FV165" i="4"/>
  <c r="FU165" i="4"/>
  <c r="FL165" i="4"/>
  <c r="FK165" i="4"/>
  <c r="FJ165" i="4"/>
  <c r="FI165" i="4"/>
  <c r="FH165" i="4"/>
  <c r="FG165" i="4"/>
  <c r="FF165" i="4"/>
  <c r="FE165" i="4"/>
  <c r="FD165" i="4"/>
  <c r="EU165" i="4"/>
  <c r="ET165" i="4"/>
  <c r="ES165" i="4"/>
  <c r="ER165" i="4"/>
  <c r="EQ165" i="4"/>
  <c r="EP165" i="4"/>
  <c r="EO165" i="4"/>
  <c r="EN165" i="4"/>
  <c r="EM165" i="4"/>
  <c r="ED165" i="4"/>
  <c r="EC165" i="4"/>
  <c r="EB165" i="4"/>
  <c r="EA165" i="4"/>
  <c r="DZ165" i="4"/>
  <c r="DY165" i="4"/>
  <c r="DX165" i="4"/>
  <c r="DW165" i="4"/>
  <c r="DV165" i="4"/>
  <c r="DM165" i="4"/>
  <c r="DL165" i="4"/>
  <c r="DK165" i="4"/>
  <c r="DJ165" i="4"/>
  <c r="DI165" i="4"/>
  <c r="DH165" i="4"/>
  <c r="DG165" i="4"/>
  <c r="DF165" i="4"/>
  <c r="DE165" i="4"/>
  <c r="CV165" i="4"/>
  <c r="CU165" i="4"/>
  <c r="CT165" i="4"/>
  <c r="CS165" i="4"/>
  <c r="CR165" i="4"/>
  <c r="CQ165" i="4"/>
  <c r="CP165" i="4"/>
  <c r="CO165" i="4"/>
  <c r="CN165" i="4"/>
  <c r="CD165" i="4"/>
  <c r="CC165" i="4"/>
  <c r="CB165" i="4"/>
  <c r="CA165" i="4"/>
  <c r="BZ165" i="4"/>
  <c r="BY165" i="4"/>
  <c r="BX165" i="4"/>
  <c r="BW165" i="4"/>
  <c r="BV165" i="4"/>
  <c r="BL165" i="4"/>
  <c r="BK165" i="4"/>
  <c r="BJ165" i="4"/>
  <c r="BI165" i="4"/>
  <c r="BH165" i="4"/>
  <c r="BG165" i="4"/>
  <c r="BF165" i="4"/>
  <c r="BE165" i="4"/>
  <c r="BD165" i="4"/>
  <c r="AT165" i="4"/>
  <c r="AS165" i="4"/>
  <c r="AR165" i="4"/>
  <c r="AQ165" i="4"/>
  <c r="AP165" i="4"/>
  <c r="AO165" i="4"/>
  <c r="AN165" i="4"/>
  <c r="AM165" i="4"/>
  <c r="AL165" i="4"/>
  <c r="AB165" i="4"/>
  <c r="AA165" i="4"/>
  <c r="Z165" i="4"/>
  <c r="Y165" i="4"/>
  <c r="X165" i="4"/>
  <c r="W165" i="4"/>
  <c r="V165" i="4"/>
  <c r="U165" i="4"/>
  <c r="T165" i="4"/>
  <c r="H165" i="4"/>
  <c r="IB164" i="4"/>
  <c r="IA164" i="4"/>
  <c r="HZ164" i="4"/>
  <c r="HY164" i="4"/>
  <c r="HX164" i="4"/>
  <c r="HW164" i="4"/>
  <c r="HV164" i="4"/>
  <c r="HU164" i="4"/>
  <c r="HT164" i="4"/>
  <c r="HK164" i="4"/>
  <c r="HJ164" i="4"/>
  <c r="HI164" i="4"/>
  <c r="HH164" i="4"/>
  <c r="HG164" i="4"/>
  <c r="HF164" i="4"/>
  <c r="HE164" i="4"/>
  <c r="HD164" i="4"/>
  <c r="HC164" i="4"/>
  <c r="GT164" i="4"/>
  <c r="GS164" i="4"/>
  <c r="GR164" i="4"/>
  <c r="GQ164" i="4"/>
  <c r="GP164" i="4"/>
  <c r="GO164" i="4"/>
  <c r="GN164" i="4"/>
  <c r="GM164" i="4"/>
  <c r="GL164" i="4"/>
  <c r="GC164" i="4"/>
  <c r="GB164" i="4"/>
  <c r="GA164" i="4"/>
  <c r="FZ164" i="4"/>
  <c r="FY164" i="4"/>
  <c r="FX164" i="4"/>
  <c r="FW164" i="4"/>
  <c r="FV164" i="4"/>
  <c r="FU164" i="4"/>
  <c r="FL164" i="4"/>
  <c r="FK164" i="4"/>
  <c r="FJ164" i="4"/>
  <c r="FI164" i="4"/>
  <c r="FH164" i="4"/>
  <c r="FG164" i="4"/>
  <c r="FF164" i="4"/>
  <c r="FE164" i="4"/>
  <c r="FD164" i="4"/>
  <c r="EU164" i="4"/>
  <c r="ET164" i="4"/>
  <c r="ES164" i="4"/>
  <c r="ER164" i="4"/>
  <c r="EQ164" i="4"/>
  <c r="EP164" i="4"/>
  <c r="EO164" i="4"/>
  <c r="EN164" i="4"/>
  <c r="EM164" i="4"/>
  <c r="ED164" i="4"/>
  <c r="EC164" i="4"/>
  <c r="EB164" i="4"/>
  <c r="EA164" i="4"/>
  <c r="DZ164" i="4"/>
  <c r="DY164" i="4"/>
  <c r="DX164" i="4"/>
  <c r="DW164" i="4"/>
  <c r="DV164" i="4"/>
  <c r="DM164" i="4"/>
  <c r="DL164" i="4"/>
  <c r="DK164" i="4"/>
  <c r="DJ164" i="4"/>
  <c r="DI164" i="4"/>
  <c r="DH164" i="4"/>
  <c r="DG164" i="4"/>
  <c r="DF164" i="4"/>
  <c r="DE164" i="4"/>
  <c r="CV164" i="4"/>
  <c r="CU164" i="4"/>
  <c r="CT164" i="4"/>
  <c r="CS164" i="4"/>
  <c r="CR164" i="4"/>
  <c r="CQ164" i="4"/>
  <c r="CP164" i="4"/>
  <c r="CO164" i="4"/>
  <c r="CN164" i="4"/>
  <c r="CD164" i="4"/>
  <c r="CC164" i="4"/>
  <c r="CB164" i="4"/>
  <c r="CA164" i="4"/>
  <c r="BZ164" i="4"/>
  <c r="BY164" i="4"/>
  <c r="BX164" i="4"/>
  <c r="BW164" i="4"/>
  <c r="BV164" i="4"/>
  <c r="BL164" i="4"/>
  <c r="BK164" i="4"/>
  <c r="BJ164" i="4"/>
  <c r="BI164" i="4"/>
  <c r="BH164" i="4"/>
  <c r="BG164" i="4"/>
  <c r="BF164" i="4"/>
  <c r="BE164" i="4"/>
  <c r="BD164" i="4"/>
  <c r="AT164" i="4"/>
  <c r="AS164" i="4"/>
  <c r="AR164" i="4"/>
  <c r="AQ164" i="4"/>
  <c r="AP164" i="4"/>
  <c r="AO164" i="4"/>
  <c r="AN164" i="4"/>
  <c r="AM164" i="4"/>
  <c r="AL164" i="4"/>
  <c r="AB164" i="4"/>
  <c r="AA164" i="4"/>
  <c r="Z164" i="4"/>
  <c r="Y164" i="4"/>
  <c r="X164" i="4"/>
  <c r="W164" i="4"/>
  <c r="V164" i="4"/>
  <c r="U164" i="4"/>
  <c r="T164" i="4"/>
  <c r="H164" i="4"/>
  <c r="IB163" i="4"/>
  <c r="IA163" i="4"/>
  <c r="HZ163" i="4"/>
  <c r="HY163" i="4"/>
  <c r="HX163" i="4"/>
  <c r="HW163" i="4"/>
  <c r="HV163" i="4"/>
  <c r="HU163" i="4"/>
  <c r="HT163" i="4"/>
  <c r="HK163" i="4"/>
  <c r="HJ163" i="4"/>
  <c r="HI163" i="4"/>
  <c r="HH163" i="4"/>
  <c r="HG163" i="4"/>
  <c r="HF163" i="4"/>
  <c r="HE163" i="4"/>
  <c r="HD163" i="4"/>
  <c r="HC163" i="4"/>
  <c r="GT163" i="4"/>
  <c r="GS163" i="4"/>
  <c r="GR163" i="4"/>
  <c r="GQ163" i="4"/>
  <c r="GP163" i="4"/>
  <c r="GO163" i="4"/>
  <c r="GN163" i="4"/>
  <c r="GM163" i="4"/>
  <c r="GL163" i="4"/>
  <c r="GC163" i="4"/>
  <c r="GB163" i="4"/>
  <c r="GA163" i="4"/>
  <c r="FZ163" i="4"/>
  <c r="FY163" i="4"/>
  <c r="FX163" i="4"/>
  <c r="FW163" i="4"/>
  <c r="FV163" i="4"/>
  <c r="FU163" i="4"/>
  <c r="FL163" i="4"/>
  <c r="FK163" i="4"/>
  <c r="FJ163" i="4"/>
  <c r="FI163" i="4"/>
  <c r="FH163" i="4"/>
  <c r="FG163" i="4"/>
  <c r="FF163" i="4"/>
  <c r="FE163" i="4"/>
  <c r="FD163" i="4"/>
  <c r="EU163" i="4"/>
  <c r="ET163" i="4"/>
  <c r="ES163" i="4"/>
  <c r="ER163" i="4"/>
  <c r="EQ163" i="4"/>
  <c r="EP163" i="4"/>
  <c r="EO163" i="4"/>
  <c r="EN163" i="4"/>
  <c r="EM163" i="4"/>
  <c r="ED163" i="4"/>
  <c r="EC163" i="4"/>
  <c r="EB163" i="4"/>
  <c r="EA163" i="4"/>
  <c r="DZ163" i="4"/>
  <c r="DY163" i="4"/>
  <c r="DX163" i="4"/>
  <c r="DW163" i="4"/>
  <c r="DV163" i="4"/>
  <c r="DM163" i="4"/>
  <c r="DL163" i="4"/>
  <c r="DK163" i="4"/>
  <c r="DJ163" i="4"/>
  <c r="DI163" i="4"/>
  <c r="DH163" i="4"/>
  <c r="DG163" i="4"/>
  <c r="DF163" i="4"/>
  <c r="DE163" i="4"/>
  <c r="CV163" i="4"/>
  <c r="CU163" i="4"/>
  <c r="CT163" i="4"/>
  <c r="CS163" i="4"/>
  <c r="CR163" i="4"/>
  <c r="CQ163" i="4"/>
  <c r="CP163" i="4"/>
  <c r="CO163" i="4"/>
  <c r="CN163" i="4"/>
  <c r="CD163" i="4"/>
  <c r="CC163" i="4"/>
  <c r="CB163" i="4"/>
  <c r="CA163" i="4"/>
  <c r="BZ163" i="4"/>
  <c r="BY163" i="4"/>
  <c r="BX163" i="4"/>
  <c r="BW163" i="4"/>
  <c r="BV163" i="4"/>
  <c r="BL163" i="4"/>
  <c r="BK163" i="4"/>
  <c r="BJ163" i="4"/>
  <c r="BI163" i="4"/>
  <c r="BH163" i="4"/>
  <c r="BG163" i="4"/>
  <c r="BF163" i="4"/>
  <c r="BE163" i="4"/>
  <c r="BD163" i="4"/>
  <c r="AT163" i="4"/>
  <c r="AS163" i="4"/>
  <c r="AR163" i="4"/>
  <c r="AQ163" i="4"/>
  <c r="AP163" i="4"/>
  <c r="AO163" i="4"/>
  <c r="AN163" i="4"/>
  <c r="AM163" i="4"/>
  <c r="AL163" i="4"/>
  <c r="AB163" i="4"/>
  <c r="AA163" i="4"/>
  <c r="Z163" i="4"/>
  <c r="Y163" i="4"/>
  <c r="X163" i="4"/>
  <c r="W163" i="4"/>
  <c r="V163" i="4"/>
  <c r="I163" i="4" s="1"/>
  <c r="J163" i="4" s="1"/>
  <c r="U163" i="4"/>
  <c r="T163" i="4"/>
  <c r="H163" i="4"/>
  <c r="IB162" i="4"/>
  <c r="IA162" i="4"/>
  <c r="HZ162" i="4"/>
  <c r="HY162" i="4"/>
  <c r="HX162" i="4"/>
  <c r="HW162" i="4"/>
  <c r="HV162" i="4"/>
  <c r="HU162" i="4"/>
  <c r="HT162" i="4"/>
  <c r="HK162" i="4"/>
  <c r="HJ162" i="4"/>
  <c r="HI162" i="4"/>
  <c r="HH162" i="4"/>
  <c r="HG162" i="4"/>
  <c r="HF162" i="4"/>
  <c r="HE162" i="4"/>
  <c r="HD162" i="4"/>
  <c r="HC162" i="4"/>
  <c r="GT162" i="4"/>
  <c r="GS162" i="4"/>
  <c r="GR162" i="4"/>
  <c r="GQ162" i="4"/>
  <c r="GP162" i="4"/>
  <c r="GO162" i="4"/>
  <c r="GN162" i="4"/>
  <c r="GM162" i="4"/>
  <c r="GL162" i="4"/>
  <c r="GC162" i="4"/>
  <c r="GB162" i="4"/>
  <c r="GA162" i="4"/>
  <c r="FZ162" i="4"/>
  <c r="FY162" i="4"/>
  <c r="FX162" i="4"/>
  <c r="FW162" i="4"/>
  <c r="FV162" i="4"/>
  <c r="FU162" i="4"/>
  <c r="FL162" i="4"/>
  <c r="FK162" i="4"/>
  <c r="FJ162" i="4"/>
  <c r="FI162" i="4"/>
  <c r="FH162" i="4"/>
  <c r="FG162" i="4"/>
  <c r="FF162" i="4"/>
  <c r="FE162" i="4"/>
  <c r="FD162" i="4"/>
  <c r="EU162" i="4"/>
  <c r="ET162" i="4"/>
  <c r="ES162" i="4"/>
  <c r="ER162" i="4"/>
  <c r="EQ162" i="4"/>
  <c r="EP162" i="4"/>
  <c r="EO162" i="4"/>
  <c r="EN162" i="4"/>
  <c r="EM162" i="4"/>
  <c r="ED162" i="4"/>
  <c r="EC162" i="4"/>
  <c r="EB162" i="4"/>
  <c r="EA162" i="4"/>
  <c r="DZ162" i="4"/>
  <c r="DY162" i="4"/>
  <c r="DX162" i="4"/>
  <c r="DW162" i="4"/>
  <c r="DV162" i="4"/>
  <c r="DM162" i="4"/>
  <c r="DL162" i="4"/>
  <c r="DK162" i="4"/>
  <c r="DJ162" i="4"/>
  <c r="DI162" i="4"/>
  <c r="DH162" i="4"/>
  <c r="DG162" i="4"/>
  <c r="DF162" i="4"/>
  <c r="DE162" i="4"/>
  <c r="CV162" i="4"/>
  <c r="CU162" i="4"/>
  <c r="CT162" i="4"/>
  <c r="CS162" i="4"/>
  <c r="CR162" i="4"/>
  <c r="CQ162" i="4"/>
  <c r="CP162" i="4"/>
  <c r="CO162" i="4"/>
  <c r="CN162" i="4"/>
  <c r="CD162" i="4"/>
  <c r="CC162" i="4"/>
  <c r="CB162" i="4"/>
  <c r="CA162" i="4"/>
  <c r="BZ162" i="4"/>
  <c r="BY162" i="4"/>
  <c r="BX162" i="4"/>
  <c r="BW162" i="4"/>
  <c r="BV162" i="4"/>
  <c r="BL162" i="4"/>
  <c r="BK162" i="4"/>
  <c r="BJ162" i="4"/>
  <c r="BI162" i="4"/>
  <c r="BH162" i="4"/>
  <c r="BG162" i="4"/>
  <c r="BF162" i="4"/>
  <c r="BE162" i="4"/>
  <c r="BD162" i="4"/>
  <c r="AT162" i="4"/>
  <c r="AS162" i="4"/>
  <c r="AR162" i="4"/>
  <c r="AQ162" i="4"/>
  <c r="AP162" i="4"/>
  <c r="AO162" i="4"/>
  <c r="AN162" i="4"/>
  <c r="AM162" i="4"/>
  <c r="AL162" i="4"/>
  <c r="AB162" i="4"/>
  <c r="AA162" i="4"/>
  <c r="Z162" i="4"/>
  <c r="Y162" i="4"/>
  <c r="X162" i="4"/>
  <c r="W162" i="4"/>
  <c r="V162" i="4"/>
  <c r="U162" i="4"/>
  <c r="T162" i="4"/>
  <c r="H162" i="4"/>
  <c r="IB161" i="4"/>
  <c r="IA161" i="4"/>
  <c r="HZ161" i="4"/>
  <c r="HY161" i="4"/>
  <c r="HX161" i="4"/>
  <c r="HW161" i="4"/>
  <c r="HV161" i="4"/>
  <c r="HU161" i="4"/>
  <c r="HT161" i="4"/>
  <c r="HK161" i="4"/>
  <c r="HJ161" i="4"/>
  <c r="HI161" i="4"/>
  <c r="HH161" i="4"/>
  <c r="HG161" i="4"/>
  <c r="HF161" i="4"/>
  <c r="HE161" i="4"/>
  <c r="HD161" i="4"/>
  <c r="HC161" i="4"/>
  <c r="GT161" i="4"/>
  <c r="GS161" i="4"/>
  <c r="GR161" i="4"/>
  <c r="GQ161" i="4"/>
  <c r="GP161" i="4"/>
  <c r="GO161" i="4"/>
  <c r="GN161" i="4"/>
  <c r="GM161" i="4"/>
  <c r="GL161" i="4"/>
  <c r="GC161" i="4"/>
  <c r="GB161" i="4"/>
  <c r="GA161" i="4"/>
  <c r="FZ161" i="4"/>
  <c r="FY161" i="4"/>
  <c r="FX161" i="4"/>
  <c r="FW161" i="4"/>
  <c r="FV161" i="4"/>
  <c r="FU161" i="4"/>
  <c r="FL161" i="4"/>
  <c r="FK161" i="4"/>
  <c r="FJ161" i="4"/>
  <c r="FI161" i="4"/>
  <c r="FH161" i="4"/>
  <c r="FG161" i="4"/>
  <c r="FF161" i="4"/>
  <c r="FE161" i="4"/>
  <c r="FD161" i="4"/>
  <c r="EU161" i="4"/>
  <c r="ET161" i="4"/>
  <c r="ES161" i="4"/>
  <c r="ER161" i="4"/>
  <c r="EQ161" i="4"/>
  <c r="EP161" i="4"/>
  <c r="EO161" i="4"/>
  <c r="EN161" i="4"/>
  <c r="EM161" i="4"/>
  <c r="ED161" i="4"/>
  <c r="EC161" i="4"/>
  <c r="EB161" i="4"/>
  <c r="EA161" i="4"/>
  <c r="DZ161" i="4"/>
  <c r="DY161" i="4"/>
  <c r="DX161" i="4"/>
  <c r="DW161" i="4"/>
  <c r="DV161" i="4"/>
  <c r="DM161" i="4"/>
  <c r="DL161" i="4"/>
  <c r="DK161" i="4"/>
  <c r="DJ161" i="4"/>
  <c r="DI161" i="4"/>
  <c r="DH161" i="4"/>
  <c r="DG161" i="4"/>
  <c r="DF161" i="4"/>
  <c r="DE161" i="4"/>
  <c r="CV161" i="4"/>
  <c r="CU161" i="4"/>
  <c r="CT161" i="4"/>
  <c r="CS161" i="4"/>
  <c r="CR161" i="4"/>
  <c r="CQ161" i="4"/>
  <c r="CP161" i="4"/>
  <c r="CO161" i="4"/>
  <c r="CN161" i="4"/>
  <c r="CD161" i="4"/>
  <c r="CC161" i="4"/>
  <c r="CB161" i="4"/>
  <c r="CA161" i="4"/>
  <c r="BZ161" i="4"/>
  <c r="BY161" i="4"/>
  <c r="BX161" i="4"/>
  <c r="BW161" i="4"/>
  <c r="BV161" i="4"/>
  <c r="BL161" i="4"/>
  <c r="BK161" i="4"/>
  <c r="BJ161" i="4"/>
  <c r="BI161" i="4"/>
  <c r="BH161" i="4"/>
  <c r="BG161" i="4"/>
  <c r="BF161" i="4"/>
  <c r="BE161" i="4"/>
  <c r="BD161" i="4"/>
  <c r="AT161" i="4"/>
  <c r="AS161" i="4"/>
  <c r="AR161" i="4"/>
  <c r="AQ161" i="4"/>
  <c r="AP161" i="4"/>
  <c r="AO161" i="4"/>
  <c r="AN161" i="4"/>
  <c r="AM161" i="4"/>
  <c r="AL161" i="4"/>
  <c r="AB161" i="4"/>
  <c r="AA161" i="4"/>
  <c r="Z161" i="4"/>
  <c r="Y161" i="4"/>
  <c r="X161" i="4"/>
  <c r="W161" i="4"/>
  <c r="V161" i="4"/>
  <c r="U161" i="4"/>
  <c r="T161" i="4"/>
  <c r="H161" i="4"/>
  <c r="IB160" i="4"/>
  <c r="IA160" i="4"/>
  <c r="HZ160" i="4"/>
  <c r="HY160" i="4"/>
  <c r="HX160" i="4"/>
  <c r="HW160" i="4"/>
  <c r="HV160" i="4"/>
  <c r="HU160" i="4"/>
  <c r="HT160" i="4"/>
  <c r="HK160" i="4"/>
  <c r="HJ160" i="4"/>
  <c r="HI160" i="4"/>
  <c r="HH160" i="4"/>
  <c r="HG160" i="4"/>
  <c r="HF160" i="4"/>
  <c r="HE160" i="4"/>
  <c r="HD160" i="4"/>
  <c r="HC160" i="4"/>
  <c r="GT160" i="4"/>
  <c r="GS160" i="4"/>
  <c r="GR160" i="4"/>
  <c r="GQ160" i="4"/>
  <c r="GP160" i="4"/>
  <c r="GO160" i="4"/>
  <c r="GN160" i="4"/>
  <c r="GM160" i="4"/>
  <c r="GL160" i="4"/>
  <c r="GC160" i="4"/>
  <c r="GB160" i="4"/>
  <c r="GA160" i="4"/>
  <c r="FZ160" i="4"/>
  <c r="FY160" i="4"/>
  <c r="FX160" i="4"/>
  <c r="FW160" i="4"/>
  <c r="FV160" i="4"/>
  <c r="FU160" i="4"/>
  <c r="FL160" i="4"/>
  <c r="FK160" i="4"/>
  <c r="FJ160" i="4"/>
  <c r="FI160" i="4"/>
  <c r="FH160" i="4"/>
  <c r="FG160" i="4"/>
  <c r="FF160" i="4"/>
  <c r="FE160" i="4"/>
  <c r="FD160" i="4"/>
  <c r="EU160" i="4"/>
  <c r="ET160" i="4"/>
  <c r="ES160" i="4"/>
  <c r="ER160" i="4"/>
  <c r="EQ160" i="4"/>
  <c r="EP160" i="4"/>
  <c r="EO160" i="4"/>
  <c r="EN160" i="4"/>
  <c r="EM160" i="4"/>
  <c r="ED160" i="4"/>
  <c r="EC160" i="4"/>
  <c r="EB160" i="4"/>
  <c r="EA160" i="4"/>
  <c r="DZ160" i="4"/>
  <c r="DY160" i="4"/>
  <c r="DX160" i="4"/>
  <c r="DW160" i="4"/>
  <c r="DV160" i="4"/>
  <c r="DM160" i="4"/>
  <c r="DL160" i="4"/>
  <c r="DK160" i="4"/>
  <c r="DJ160" i="4"/>
  <c r="DI160" i="4"/>
  <c r="DH160" i="4"/>
  <c r="DG160" i="4"/>
  <c r="DF160" i="4"/>
  <c r="DE160" i="4"/>
  <c r="CV160" i="4"/>
  <c r="CU160" i="4"/>
  <c r="CT160" i="4"/>
  <c r="CS160" i="4"/>
  <c r="CR160" i="4"/>
  <c r="CQ160" i="4"/>
  <c r="CP160" i="4"/>
  <c r="CO160" i="4"/>
  <c r="CN160" i="4"/>
  <c r="CD160" i="4"/>
  <c r="CC160" i="4"/>
  <c r="CB160" i="4"/>
  <c r="CA160" i="4"/>
  <c r="BZ160" i="4"/>
  <c r="BY160" i="4"/>
  <c r="BX160" i="4"/>
  <c r="BW160" i="4"/>
  <c r="BV160" i="4"/>
  <c r="BL160" i="4"/>
  <c r="BK160" i="4"/>
  <c r="BJ160" i="4"/>
  <c r="BI160" i="4"/>
  <c r="BH160" i="4"/>
  <c r="BG160" i="4"/>
  <c r="BF160" i="4"/>
  <c r="BE160" i="4"/>
  <c r="BD160" i="4"/>
  <c r="AT160" i="4"/>
  <c r="AS160" i="4"/>
  <c r="AR160" i="4"/>
  <c r="AQ160" i="4"/>
  <c r="AP160" i="4"/>
  <c r="AO160" i="4"/>
  <c r="AN160" i="4"/>
  <c r="AM160" i="4"/>
  <c r="AL160" i="4"/>
  <c r="AB160" i="4"/>
  <c r="AA160" i="4"/>
  <c r="Z160" i="4"/>
  <c r="Y160" i="4"/>
  <c r="X160" i="4"/>
  <c r="W160" i="4"/>
  <c r="V160" i="4"/>
  <c r="U160" i="4"/>
  <c r="T160" i="4"/>
  <c r="H160" i="4"/>
  <c r="IB159" i="4"/>
  <c r="IA159" i="4"/>
  <c r="HZ159" i="4"/>
  <c r="HY159" i="4"/>
  <c r="HX159" i="4"/>
  <c r="HW159" i="4"/>
  <c r="HV159" i="4"/>
  <c r="HU159" i="4"/>
  <c r="HT159" i="4"/>
  <c r="HK159" i="4"/>
  <c r="HJ159" i="4"/>
  <c r="HI159" i="4"/>
  <c r="HH159" i="4"/>
  <c r="HG159" i="4"/>
  <c r="HF159" i="4"/>
  <c r="HE159" i="4"/>
  <c r="HD159" i="4"/>
  <c r="HC159" i="4"/>
  <c r="GT159" i="4"/>
  <c r="GS159" i="4"/>
  <c r="GR159" i="4"/>
  <c r="GQ159" i="4"/>
  <c r="GP159" i="4"/>
  <c r="GO159" i="4"/>
  <c r="GN159" i="4"/>
  <c r="GM159" i="4"/>
  <c r="GL159" i="4"/>
  <c r="GC159" i="4"/>
  <c r="GB159" i="4"/>
  <c r="GA159" i="4"/>
  <c r="FZ159" i="4"/>
  <c r="FY159" i="4"/>
  <c r="FX159" i="4"/>
  <c r="FW159" i="4"/>
  <c r="FV159" i="4"/>
  <c r="FU159" i="4"/>
  <c r="FL159" i="4"/>
  <c r="FK159" i="4"/>
  <c r="FJ159" i="4"/>
  <c r="FI159" i="4"/>
  <c r="FH159" i="4"/>
  <c r="FG159" i="4"/>
  <c r="FF159" i="4"/>
  <c r="FE159" i="4"/>
  <c r="FD159" i="4"/>
  <c r="EU159" i="4"/>
  <c r="ET159" i="4"/>
  <c r="ES159" i="4"/>
  <c r="ER159" i="4"/>
  <c r="EQ159" i="4"/>
  <c r="EP159" i="4"/>
  <c r="EO159" i="4"/>
  <c r="EN159" i="4"/>
  <c r="EM159" i="4"/>
  <c r="ED159" i="4"/>
  <c r="EC159" i="4"/>
  <c r="EB159" i="4"/>
  <c r="EA159" i="4"/>
  <c r="DZ159" i="4"/>
  <c r="DY159" i="4"/>
  <c r="DX159" i="4"/>
  <c r="DW159" i="4"/>
  <c r="DV159" i="4"/>
  <c r="DM159" i="4"/>
  <c r="DL159" i="4"/>
  <c r="DK159" i="4"/>
  <c r="DJ159" i="4"/>
  <c r="DI159" i="4"/>
  <c r="DH159" i="4"/>
  <c r="DG159" i="4"/>
  <c r="DF159" i="4"/>
  <c r="DE159" i="4"/>
  <c r="CV159" i="4"/>
  <c r="CU159" i="4"/>
  <c r="CT159" i="4"/>
  <c r="CS159" i="4"/>
  <c r="CR159" i="4"/>
  <c r="CQ159" i="4"/>
  <c r="CP159" i="4"/>
  <c r="CO159" i="4"/>
  <c r="CN159" i="4"/>
  <c r="CD159" i="4"/>
  <c r="CC159" i="4"/>
  <c r="CB159" i="4"/>
  <c r="CA159" i="4"/>
  <c r="BZ159" i="4"/>
  <c r="BY159" i="4"/>
  <c r="BX159" i="4"/>
  <c r="BW159" i="4"/>
  <c r="BV159" i="4"/>
  <c r="BL159" i="4"/>
  <c r="BK159" i="4"/>
  <c r="BJ159" i="4"/>
  <c r="BI159" i="4"/>
  <c r="BH159" i="4"/>
  <c r="BG159" i="4"/>
  <c r="BF159" i="4"/>
  <c r="BE159" i="4"/>
  <c r="BD159" i="4"/>
  <c r="AT159" i="4"/>
  <c r="AS159" i="4"/>
  <c r="AR159" i="4"/>
  <c r="AQ159" i="4"/>
  <c r="AP159" i="4"/>
  <c r="AO159" i="4"/>
  <c r="AN159" i="4"/>
  <c r="AM159" i="4"/>
  <c r="AL159" i="4"/>
  <c r="AB159" i="4"/>
  <c r="AA159" i="4"/>
  <c r="Z159" i="4"/>
  <c r="Y159" i="4"/>
  <c r="X159" i="4"/>
  <c r="W159" i="4"/>
  <c r="V159" i="4"/>
  <c r="U159" i="4"/>
  <c r="T159" i="4"/>
  <c r="I159" i="4"/>
  <c r="J159" i="4" s="1"/>
  <c r="H159" i="4"/>
  <c r="IB158" i="4"/>
  <c r="IA158" i="4"/>
  <c r="HZ158" i="4"/>
  <c r="HY158" i="4"/>
  <c r="HX158" i="4"/>
  <c r="HW158" i="4"/>
  <c r="HV158" i="4"/>
  <c r="HU158" i="4"/>
  <c r="HT158" i="4"/>
  <c r="HK158" i="4"/>
  <c r="HJ158" i="4"/>
  <c r="HI158" i="4"/>
  <c r="HH158" i="4"/>
  <c r="HG158" i="4"/>
  <c r="HF158" i="4"/>
  <c r="HE158" i="4"/>
  <c r="HD158" i="4"/>
  <c r="HC158" i="4"/>
  <c r="GT158" i="4"/>
  <c r="GS158" i="4"/>
  <c r="GR158" i="4"/>
  <c r="GQ158" i="4"/>
  <c r="GP158" i="4"/>
  <c r="GO158" i="4"/>
  <c r="GN158" i="4"/>
  <c r="GM158" i="4"/>
  <c r="GL158" i="4"/>
  <c r="GC158" i="4"/>
  <c r="GB158" i="4"/>
  <c r="GA158" i="4"/>
  <c r="FZ158" i="4"/>
  <c r="FY158" i="4"/>
  <c r="FX158" i="4"/>
  <c r="FW158" i="4"/>
  <c r="FV158" i="4"/>
  <c r="FU158" i="4"/>
  <c r="FL158" i="4"/>
  <c r="FK158" i="4"/>
  <c r="FJ158" i="4"/>
  <c r="FI158" i="4"/>
  <c r="FH158" i="4"/>
  <c r="FG158" i="4"/>
  <c r="FF158" i="4"/>
  <c r="FE158" i="4"/>
  <c r="FD158" i="4"/>
  <c r="EU158" i="4"/>
  <c r="ET158" i="4"/>
  <c r="ES158" i="4"/>
  <c r="ER158" i="4"/>
  <c r="EQ158" i="4"/>
  <c r="EP158" i="4"/>
  <c r="EO158" i="4"/>
  <c r="EN158" i="4"/>
  <c r="EM158" i="4"/>
  <c r="ED158" i="4"/>
  <c r="EC158" i="4"/>
  <c r="EB158" i="4"/>
  <c r="EA158" i="4"/>
  <c r="DZ158" i="4"/>
  <c r="DY158" i="4"/>
  <c r="DX158" i="4"/>
  <c r="DW158" i="4"/>
  <c r="DV158" i="4"/>
  <c r="DM158" i="4"/>
  <c r="DL158" i="4"/>
  <c r="DK158" i="4"/>
  <c r="DJ158" i="4"/>
  <c r="DI158" i="4"/>
  <c r="DH158" i="4"/>
  <c r="DG158" i="4"/>
  <c r="DF158" i="4"/>
  <c r="DE158" i="4"/>
  <c r="CV158" i="4"/>
  <c r="CU158" i="4"/>
  <c r="CT158" i="4"/>
  <c r="CS158" i="4"/>
  <c r="CR158" i="4"/>
  <c r="CQ158" i="4"/>
  <c r="CP158" i="4"/>
  <c r="CO158" i="4"/>
  <c r="CN158" i="4"/>
  <c r="CD158" i="4"/>
  <c r="CC158" i="4"/>
  <c r="CB158" i="4"/>
  <c r="CA158" i="4"/>
  <c r="BZ158" i="4"/>
  <c r="BY158" i="4"/>
  <c r="BX158" i="4"/>
  <c r="BW158" i="4"/>
  <c r="BV158" i="4"/>
  <c r="BL158" i="4"/>
  <c r="BK158" i="4"/>
  <c r="BJ158" i="4"/>
  <c r="BI158" i="4"/>
  <c r="BH158" i="4"/>
  <c r="BG158" i="4"/>
  <c r="BF158" i="4"/>
  <c r="BE158" i="4"/>
  <c r="BD158" i="4"/>
  <c r="AT158" i="4"/>
  <c r="AS158" i="4"/>
  <c r="AR158" i="4"/>
  <c r="AQ158" i="4"/>
  <c r="AP158" i="4"/>
  <c r="AO158" i="4"/>
  <c r="AN158" i="4"/>
  <c r="AM158" i="4"/>
  <c r="AL158" i="4"/>
  <c r="AB158" i="4"/>
  <c r="AA158" i="4"/>
  <c r="Z158" i="4"/>
  <c r="Y158" i="4"/>
  <c r="X158" i="4"/>
  <c r="W158" i="4"/>
  <c r="V158" i="4"/>
  <c r="I158" i="4" s="1"/>
  <c r="J158" i="4" s="1"/>
  <c r="U158" i="4"/>
  <c r="T158" i="4"/>
  <c r="H158" i="4"/>
  <c r="IB157" i="4"/>
  <c r="IA157" i="4"/>
  <c r="HZ157" i="4"/>
  <c r="HY157" i="4"/>
  <c r="HX157" i="4"/>
  <c r="HW157" i="4"/>
  <c r="HV157" i="4"/>
  <c r="HU157" i="4"/>
  <c r="HT157" i="4"/>
  <c r="HK157" i="4"/>
  <c r="HJ157" i="4"/>
  <c r="HI157" i="4"/>
  <c r="HH157" i="4"/>
  <c r="HG157" i="4"/>
  <c r="HF157" i="4"/>
  <c r="HE157" i="4"/>
  <c r="HD157" i="4"/>
  <c r="HC157" i="4"/>
  <c r="GT157" i="4"/>
  <c r="GS157" i="4"/>
  <c r="GR157" i="4"/>
  <c r="GQ157" i="4"/>
  <c r="GP157" i="4"/>
  <c r="GO157" i="4"/>
  <c r="GN157" i="4"/>
  <c r="GM157" i="4"/>
  <c r="GL157" i="4"/>
  <c r="GC157" i="4"/>
  <c r="GB157" i="4"/>
  <c r="GA157" i="4"/>
  <c r="FZ157" i="4"/>
  <c r="FY157" i="4"/>
  <c r="FX157" i="4"/>
  <c r="FW157" i="4"/>
  <c r="FV157" i="4"/>
  <c r="FU157" i="4"/>
  <c r="FL157" i="4"/>
  <c r="FK157" i="4"/>
  <c r="FJ157" i="4"/>
  <c r="FI157" i="4"/>
  <c r="FH157" i="4"/>
  <c r="FG157" i="4"/>
  <c r="FF157" i="4"/>
  <c r="FE157" i="4"/>
  <c r="FD157" i="4"/>
  <c r="EU157" i="4"/>
  <c r="ET157" i="4"/>
  <c r="ES157" i="4"/>
  <c r="ER157" i="4"/>
  <c r="EQ157" i="4"/>
  <c r="EP157" i="4"/>
  <c r="EO157" i="4"/>
  <c r="EN157" i="4"/>
  <c r="EM157" i="4"/>
  <c r="ED157" i="4"/>
  <c r="EC157" i="4"/>
  <c r="EB157" i="4"/>
  <c r="EA157" i="4"/>
  <c r="DZ157" i="4"/>
  <c r="DY157" i="4"/>
  <c r="DX157" i="4"/>
  <c r="DW157" i="4"/>
  <c r="DV157" i="4"/>
  <c r="DM157" i="4"/>
  <c r="DL157" i="4"/>
  <c r="DK157" i="4"/>
  <c r="DJ157" i="4"/>
  <c r="DI157" i="4"/>
  <c r="DH157" i="4"/>
  <c r="DG157" i="4"/>
  <c r="DF157" i="4"/>
  <c r="DE157" i="4"/>
  <c r="CV157" i="4"/>
  <c r="CU157" i="4"/>
  <c r="CT157" i="4"/>
  <c r="CS157" i="4"/>
  <c r="CR157" i="4"/>
  <c r="CQ157" i="4"/>
  <c r="CP157" i="4"/>
  <c r="CO157" i="4"/>
  <c r="CN157" i="4"/>
  <c r="CD157" i="4"/>
  <c r="CC157" i="4"/>
  <c r="CB157" i="4"/>
  <c r="CA157" i="4"/>
  <c r="BZ157" i="4"/>
  <c r="BY157" i="4"/>
  <c r="BX157" i="4"/>
  <c r="BW157" i="4"/>
  <c r="BV157" i="4"/>
  <c r="BL157" i="4"/>
  <c r="BK157" i="4"/>
  <c r="BJ157" i="4"/>
  <c r="BI157" i="4"/>
  <c r="BH157" i="4"/>
  <c r="BG157" i="4"/>
  <c r="BF157" i="4"/>
  <c r="BE157" i="4"/>
  <c r="BD157" i="4"/>
  <c r="AT157" i="4"/>
  <c r="AS157" i="4"/>
  <c r="AR157" i="4"/>
  <c r="AQ157" i="4"/>
  <c r="AP157" i="4"/>
  <c r="AO157" i="4"/>
  <c r="AN157" i="4"/>
  <c r="AM157" i="4"/>
  <c r="AL157" i="4"/>
  <c r="AB157" i="4"/>
  <c r="AA157" i="4"/>
  <c r="Z157" i="4"/>
  <c r="Y157" i="4"/>
  <c r="X157" i="4"/>
  <c r="W157" i="4"/>
  <c r="V157" i="4"/>
  <c r="U157" i="4"/>
  <c r="T157" i="4"/>
  <c r="H157" i="4"/>
  <c r="IB156" i="4"/>
  <c r="IA156" i="4"/>
  <c r="HZ156" i="4"/>
  <c r="HY156" i="4"/>
  <c r="HX156" i="4"/>
  <c r="HW156" i="4"/>
  <c r="HV156" i="4"/>
  <c r="HU156" i="4"/>
  <c r="HT156" i="4"/>
  <c r="HK156" i="4"/>
  <c r="HJ156" i="4"/>
  <c r="HI156" i="4"/>
  <c r="HH156" i="4"/>
  <c r="HG156" i="4"/>
  <c r="HF156" i="4"/>
  <c r="HE156" i="4"/>
  <c r="HD156" i="4"/>
  <c r="HC156" i="4"/>
  <c r="GT156" i="4"/>
  <c r="GS156" i="4"/>
  <c r="GR156" i="4"/>
  <c r="GQ156" i="4"/>
  <c r="GP156" i="4"/>
  <c r="GO156" i="4"/>
  <c r="GN156" i="4"/>
  <c r="GM156" i="4"/>
  <c r="GL156" i="4"/>
  <c r="GC156" i="4"/>
  <c r="GB156" i="4"/>
  <c r="GA156" i="4"/>
  <c r="FZ156" i="4"/>
  <c r="FY156" i="4"/>
  <c r="FX156" i="4"/>
  <c r="FW156" i="4"/>
  <c r="FV156" i="4"/>
  <c r="FU156" i="4"/>
  <c r="FL156" i="4"/>
  <c r="FK156" i="4"/>
  <c r="FJ156" i="4"/>
  <c r="FI156" i="4"/>
  <c r="FH156" i="4"/>
  <c r="FG156" i="4"/>
  <c r="FF156" i="4"/>
  <c r="FE156" i="4"/>
  <c r="FD156" i="4"/>
  <c r="EU156" i="4"/>
  <c r="ET156" i="4"/>
  <c r="ES156" i="4"/>
  <c r="ER156" i="4"/>
  <c r="EQ156" i="4"/>
  <c r="EP156" i="4"/>
  <c r="EO156" i="4"/>
  <c r="EN156" i="4"/>
  <c r="EM156" i="4"/>
  <c r="ED156" i="4"/>
  <c r="EC156" i="4"/>
  <c r="EB156" i="4"/>
  <c r="EA156" i="4"/>
  <c r="DZ156" i="4"/>
  <c r="DY156" i="4"/>
  <c r="DX156" i="4"/>
  <c r="DW156" i="4"/>
  <c r="DV156" i="4"/>
  <c r="DM156" i="4"/>
  <c r="DL156" i="4"/>
  <c r="DK156" i="4"/>
  <c r="DJ156" i="4"/>
  <c r="DI156" i="4"/>
  <c r="DH156" i="4"/>
  <c r="DG156" i="4"/>
  <c r="DF156" i="4"/>
  <c r="DE156" i="4"/>
  <c r="CV156" i="4"/>
  <c r="CU156" i="4"/>
  <c r="CT156" i="4"/>
  <c r="CS156" i="4"/>
  <c r="CR156" i="4"/>
  <c r="CQ156" i="4"/>
  <c r="CP156" i="4"/>
  <c r="CO156" i="4"/>
  <c r="CN156" i="4"/>
  <c r="CD156" i="4"/>
  <c r="CC156" i="4"/>
  <c r="CB156" i="4"/>
  <c r="CA156" i="4"/>
  <c r="BZ156" i="4"/>
  <c r="BY156" i="4"/>
  <c r="BX156" i="4"/>
  <c r="BW156" i="4"/>
  <c r="BV156" i="4"/>
  <c r="BL156" i="4"/>
  <c r="BK156" i="4"/>
  <c r="BJ156" i="4"/>
  <c r="BI156" i="4"/>
  <c r="BH156" i="4"/>
  <c r="BG156" i="4"/>
  <c r="BF156" i="4"/>
  <c r="BE156" i="4"/>
  <c r="BD156" i="4"/>
  <c r="AT156" i="4"/>
  <c r="AS156" i="4"/>
  <c r="AR156" i="4"/>
  <c r="AQ156" i="4"/>
  <c r="AP156" i="4"/>
  <c r="AO156" i="4"/>
  <c r="AN156" i="4"/>
  <c r="AM156" i="4"/>
  <c r="AL156" i="4"/>
  <c r="AB156" i="4"/>
  <c r="AA156" i="4"/>
  <c r="Z156" i="4"/>
  <c r="Y156" i="4"/>
  <c r="X156" i="4"/>
  <c r="W156" i="4"/>
  <c r="V156" i="4"/>
  <c r="I156" i="4" s="1"/>
  <c r="J156" i="4" s="1"/>
  <c r="U156" i="4"/>
  <c r="T156" i="4"/>
  <c r="H156" i="4"/>
  <c r="IB155" i="4"/>
  <c r="IA155" i="4"/>
  <c r="HZ155" i="4"/>
  <c r="HY155" i="4"/>
  <c r="HX155" i="4"/>
  <c r="HW155" i="4"/>
  <c r="HV155" i="4"/>
  <c r="HU155" i="4"/>
  <c r="HT155" i="4"/>
  <c r="HK155" i="4"/>
  <c r="HJ155" i="4"/>
  <c r="HI155" i="4"/>
  <c r="HH155" i="4"/>
  <c r="HG155" i="4"/>
  <c r="HF155" i="4"/>
  <c r="HE155" i="4"/>
  <c r="HD155" i="4"/>
  <c r="HC155" i="4"/>
  <c r="GT155" i="4"/>
  <c r="GS155" i="4"/>
  <c r="GR155" i="4"/>
  <c r="GQ155" i="4"/>
  <c r="GP155" i="4"/>
  <c r="GO155" i="4"/>
  <c r="GN155" i="4"/>
  <c r="GM155" i="4"/>
  <c r="GL155" i="4"/>
  <c r="GC155" i="4"/>
  <c r="GB155" i="4"/>
  <c r="GA155" i="4"/>
  <c r="FZ155" i="4"/>
  <c r="FY155" i="4"/>
  <c r="FX155" i="4"/>
  <c r="FW155" i="4"/>
  <c r="FV155" i="4"/>
  <c r="FU155" i="4"/>
  <c r="FL155" i="4"/>
  <c r="FK155" i="4"/>
  <c r="FJ155" i="4"/>
  <c r="FI155" i="4"/>
  <c r="FH155" i="4"/>
  <c r="FG155" i="4"/>
  <c r="FF155" i="4"/>
  <c r="FE155" i="4"/>
  <c r="FD155" i="4"/>
  <c r="EU155" i="4"/>
  <c r="ET155" i="4"/>
  <c r="ES155" i="4"/>
  <c r="ER155" i="4"/>
  <c r="EQ155" i="4"/>
  <c r="EP155" i="4"/>
  <c r="EO155" i="4"/>
  <c r="EN155" i="4"/>
  <c r="EM155" i="4"/>
  <c r="ED155" i="4"/>
  <c r="EC155" i="4"/>
  <c r="EB155" i="4"/>
  <c r="EA155" i="4"/>
  <c r="DZ155" i="4"/>
  <c r="DY155" i="4"/>
  <c r="DX155" i="4"/>
  <c r="DW155" i="4"/>
  <c r="DV155" i="4"/>
  <c r="DM155" i="4"/>
  <c r="DL155" i="4"/>
  <c r="DK155" i="4"/>
  <c r="DJ155" i="4"/>
  <c r="DI155" i="4"/>
  <c r="DH155" i="4"/>
  <c r="DG155" i="4"/>
  <c r="DF155" i="4"/>
  <c r="DE155" i="4"/>
  <c r="CV155" i="4"/>
  <c r="CU155" i="4"/>
  <c r="CT155" i="4"/>
  <c r="CS155" i="4"/>
  <c r="CR155" i="4"/>
  <c r="CQ155" i="4"/>
  <c r="CP155" i="4"/>
  <c r="CO155" i="4"/>
  <c r="CN155" i="4"/>
  <c r="CD155" i="4"/>
  <c r="CC155" i="4"/>
  <c r="CB155" i="4"/>
  <c r="CA155" i="4"/>
  <c r="BZ155" i="4"/>
  <c r="BY155" i="4"/>
  <c r="BX155" i="4"/>
  <c r="BW155" i="4"/>
  <c r="BV155" i="4"/>
  <c r="BL155" i="4"/>
  <c r="BK155" i="4"/>
  <c r="BJ155" i="4"/>
  <c r="BI155" i="4"/>
  <c r="BH155" i="4"/>
  <c r="BG155" i="4"/>
  <c r="BF155" i="4"/>
  <c r="BE155" i="4"/>
  <c r="BD155" i="4"/>
  <c r="AT155" i="4"/>
  <c r="AS155" i="4"/>
  <c r="AR155" i="4"/>
  <c r="AQ155" i="4"/>
  <c r="AP155" i="4"/>
  <c r="AO155" i="4"/>
  <c r="AN155" i="4"/>
  <c r="AM155" i="4"/>
  <c r="AL155" i="4"/>
  <c r="AB155" i="4"/>
  <c r="AA155" i="4"/>
  <c r="Z155" i="4"/>
  <c r="Y155" i="4"/>
  <c r="X155" i="4"/>
  <c r="W155" i="4"/>
  <c r="V155" i="4"/>
  <c r="I155" i="4" s="1"/>
  <c r="J155" i="4" s="1"/>
  <c r="U155" i="4"/>
  <c r="T155" i="4"/>
  <c r="H155" i="4"/>
  <c r="IB154" i="4"/>
  <c r="IA154" i="4"/>
  <c r="HZ154" i="4"/>
  <c r="HY154" i="4"/>
  <c r="HX154" i="4"/>
  <c r="HW154" i="4"/>
  <c r="HV154" i="4"/>
  <c r="HU154" i="4"/>
  <c r="HT154" i="4"/>
  <c r="HK154" i="4"/>
  <c r="HJ154" i="4"/>
  <c r="HI154" i="4"/>
  <c r="HH154" i="4"/>
  <c r="HG154" i="4"/>
  <c r="HF154" i="4"/>
  <c r="HE154" i="4"/>
  <c r="HD154" i="4"/>
  <c r="HC154" i="4"/>
  <c r="GT154" i="4"/>
  <c r="GS154" i="4"/>
  <c r="GR154" i="4"/>
  <c r="GQ154" i="4"/>
  <c r="GP154" i="4"/>
  <c r="GO154" i="4"/>
  <c r="GN154" i="4"/>
  <c r="GM154" i="4"/>
  <c r="GL154" i="4"/>
  <c r="GC154" i="4"/>
  <c r="GB154" i="4"/>
  <c r="GA154" i="4"/>
  <c r="FZ154" i="4"/>
  <c r="FY154" i="4"/>
  <c r="FX154" i="4"/>
  <c r="FW154" i="4"/>
  <c r="FV154" i="4"/>
  <c r="FU154" i="4"/>
  <c r="FL154" i="4"/>
  <c r="FK154" i="4"/>
  <c r="FJ154" i="4"/>
  <c r="FI154" i="4"/>
  <c r="FH154" i="4"/>
  <c r="FG154" i="4"/>
  <c r="FF154" i="4"/>
  <c r="FE154" i="4"/>
  <c r="FD154" i="4"/>
  <c r="EU154" i="4"/>
  <c r="ET154" i="4"/>
  <c r="ES154" i="4"/>
  <c r="ER154" i="4"/>
  <c r="EQ154" i="4"/>
  <c r="EP154" i="4"/>
  <c r="EO154" i="4"/>
  <c r="EN154" i="4"/>
  <c r="EM154" i="4"/>
  <c r="ED154" i="4"/>
  <c r="EC154" i="4"/>
  <c r="EB154" i="4"/>
  <c r="EA154" i="4"/>
  <c r="DZ154" i="4"/>
  <c r="DY154" i="4"/>
  <c r="DX154" i="4"/>
  <c r="DW154" i="4"/>
  <c r="DV154" i="4"/>
  <c r="DM154" i="4"/>
  <c r="DL154" i="4"/>
  <c r="DK154" i="4"/>
  <c r="DJ154" i="4"/>
  <c r="DI154" i="4"/>
  <c r="DH154" i="4"/>
  <c r="DG154" i="4"/>
  <c r="DF154" i="4"/>
  <c r="DE154" i="4"/>
  <c r="CV154" i="4"/>
  <c r="CU154" i="4"/>
  <c r="CT154" i="4"/>
  <c r="CS154" i="4"/>
  <c r="CR154" i="4"/>
  <c r="CQ154" i="4"/>
  <c r="CP154" i="4"/>
  <c r="CO154" i="4"/>
  <c r="CN154" i="4"/>
  <c r="CD154" i="4"/>
  <c r="CC154" i="4"/>
  <c r="CB154" i="4"/>
  <c r="CA154" i="4"/>
  <c r="BZ154" i="4"/>
  <c r="BY154" i="4"/>
  <c r="BX154" i="4"/>
  <c r="BW154" i="4"/>
  <c r="BV154" i="4"/>
  <c r="BL154" i="4"/>
  <c r="BK154" i="4"/>
  <c r="BJ154" i="4"/>
  <c r="BI154" i="4"/>
  <c r="BH154" i="4"/>
  <c r="BG154" i="4"/>
  <c r="BF154" i="4"/>
  <c r="BE154" i="4"/>
  <c r="BD154" i="4"/>
  <c r="AT154" i="4"/>
  <c r="AS154" i="4"/>
  <c r="AR154" i="4"/>
  <c r="AQ154" i="4"/>
  <c r="AP154" i="4"/>
  <c r="AO154" i="4"/>
  <c r="AN154" i="4"/>
  <c r="AM154" i="4"/>
  <c r="AL154" i="4"/>
  <c r="AB154" i="4"/>
  <c r="AA154" i="4"/>
  <c r="Z154" i="4"/>
  <c r="Y154" i="4"/>
  <c r="X154" i="4"/>
  <c r="W154" i="4"/>
  <c r="V154" i="4"/>
  <c r="U154" i="4"/>
  <c r="T154" i="4"/>
  <c r="H154" i="4"/>
  <c r="IB153" i="4"/>
  <c r="IA153" i="4"/>
  <c r="HZ153" i="4"/>
  <c r="HY153" i="4"/>
  <c r="HX153" i="4"/>
  <c r="HW153" i="4"/>
  <c r="HV153" i="4"/>
  <c r="HU153" i="4"/>
  <c r="HT153" i="4"/>
  <c r="HK153" i="4"/>
  <c r="HJ153" i="4"/>
  <c r="HI153" i="4"/>
  <c r="HH153" i="4"/>
  <c r="HG153" i="4"/>
  <c r="HF153" i="4"/>
  <c r="HE153" i="4"/>
  <c r="HD153" i="4"/>
  <c r="HC153" i="4"/>
  <c r="GT153" i="4"/>
  <c r="GS153" i="4"/>
  <c r="GR153" i="4"/>
  <c r="GQ153" i="4"/>
  <c r="GP153" i="4"/>
  <c r="GO153" i="4"/>
  <c r="GN153" i="4"/>
  <c r="GM153" i="4"/>
  <c r="GL153" i="4"/>
  <c r="GC153" i="4"/>
  <c r="GB153" i="4"/>
  <c r="GA153" i="4"/>
  <c r="FZ153" i="4"/>
  <c r="FY153" i="4"/>
  <c r="FX153" i="4"/>
  <c r="FW153" i="4"/>
  <c r="FV153" i="4"/>
  <c r="FU153" i="4"/>
  <c r="FL153" i="4"/>
  <c r="FK153" i="4"/>
  <c r="FJ153" i="4"/>
  <c r="FI153" i="4"/>
  <c r="FH153" i="4"/>
  <c r="FG153" i="4"/>
  <c r="FF153" i="4"/>
  <c r="FE153" i="4"/>
  <c r="FD153" i="4"/>
  <c r="EU153" i="4"/>
  <c r="ET153" i="4"/>
  <c r="ES153" i="4"/>
  <c r="ER153" i="4"/>
  <c r="EQ153" i="4"/>
  <c r="EP153" i="4"/>
  <c r="EO153" i="4"/>
  <c r="EN153" i="4"/>
  <c r="EM153" i="4"/>
  <c r="ED153" i="4"/>
  <c r="EC153" i="4"/>
  <c r="EB153" i="4"/>
  <c r="EA153" i="4"/>
  <c r="DZ153" i="4"/>
  <c r="DY153" i="4"/>
  <c r="DX153" i="4"/>
  <c r="DW153" i="4"/>
  <c r="DV153" i="4"/>
  <c r="DM153" i="4"/>
  <c r="DL153" i="4"/>
  <c r="DK153" i="4"/>
  <c r="DJ153" i="4"/>
  <c r="DI153" i="4"/>
  <c r="DH153" i="4"/>
  <c r="DG153" i="4"/>
  <c r="DF153" i="4"/>
  <c r="DE153" i="4"/>
  <c r="CV153" i="4"/>
  <c r="CU153" i="4"/>
  <c r="CT153" i="4"/>
  <c r="CS153" i="4"/>
  <c r="CR153" i="4"/>
  <c r="CQ153" i="4"/>
  <c r="CP153" i="4"/>
  <c r="CO153" i="4"/>
  <c r="CN153" i="4"/>
  <c r="CD153" i="4"/>
  <c r="CC153" i="4"/>
  <c r="CB153" i="4"/>
  <c r="CA153" i="4"/>
  <c r="BZ153" i="4"/>
  <c r="BY153" i="4"/>
  <c r="BX153" i="4"/>
  <c r="BW153" i="4"/>
  <c r="BV153" i="4"/>
  <c r="BL153" i="4"/>
  <c r="BK153" i="4"/>
  <c r="BJ153" i="4"/>
  <c r="BI153" i="4"/>
  <c r="BH153" i="4"/>
  <c r="BG153" i="4"/>
  <c r="BF153" i="4"/>
  <c r="BE153" i="4"/>
  <c r="BD153" i="4"/>
  <c r="AT153" i="4"/>
  <c r="AS153" i="4"/>
  <c r="AR153" i="4"/>
  <c r="AQ153" i="4"/>
  <c r="AP153" i="4"/>
  <c r="AO153" i="4"/>
  <c r="AN153" i="4"/>
  <c r="AM153" i="4"/>
  <c r="AL153" i="4"/>
  <c r="AB153" i="4"/>
  <c r="AA153" i="4"/>
  <c r="Z153" i="4"/>
  <c r="Y153" i="4"/>
  <c r="I153" i="4" s="1"/>
  <c r="J153" i="4" s="1"/>
  <c r="X153" i="4"/>
  <c r="W153" i="4"/>
  <c r="V153" i="4"/>
  <c r="U153" i="4"/>
  <c r="T153" i="4"/>
  <c r="H153" i="4"/>
  <c r="IB152" i="4"/>
  <c r="IA152" i="4"/>
  <c r="HZ152" i="4"/>
  <c r="HY152" i="4"/>
  <c r="HX152" i="4"/>
  <c r="HW152" i="4"/>
  <c r="HV152" i="4"/>
  <c r="HU152" i="4"/>
  <c r="HT152" i="4"/>
  <c r="HK152" i="4"/>
  <c r="HJ152" i="4"/>
  <c r="HI152" i="4"/>
  <c r="HH152" i="4"/>
  <c r="HG152" i="4"/>
  <c r="HF152" i="4"/>
  <c r="HE152" i="4"/>
  <c r="HD152" i="4"/>
  <c r="HC152" i="4"/>
  <c r="GT152" i="4"/>
  <c r="GS152" i="4"/>
  <c r="GR152" i="4"/>
  <c r="GQ152" i="4"/>
  <c r="GP152" i="4"/>
  <c r="GO152" i="4"/>
  <c r="GN152" i="4"/>
  <c r="GM152" i="4"/>
  <c r="GL152" i="4"/>
  <c r="GC152" i="4"/>
  <c r="GB152" i="4"/>
  <c r="GA152" i="4"/>
  <c r="FZ152" i="4"/>
  <c r="FY152" i="4"/>
  <c r="FX152" i="4"/>
  <c r="FW152" i="4"/>
  <c r="FV152" i="4"/>
  <c r="FU152" i="4"/>
  <c r="FL152" i="4"/>
  <c r="FK152" i="4"/>
  <c r="FJ152" i="4"/>
  <c r="FI152" i="4"/>
  <c r="FH152" i="4"/>
  <c r="FG152" i="4"/>
  <c r="FF152" i="4"/>
  <c r="FE152" i="4"/>
  <c r="FD152" i="4"/>
  <c r="EU152" i="4"/>
  <c r="ET152" i="4"/>
  <c r="ES152" i="4"/>
  <c r="ER152" i="4"/>
  <c r="EQ152" i="4"/>
  <c r="EP152" i="4"/>
  <c r="EO152" i="4"/>
  <c r="EN152" i="4"/>
  <c r="EM152" i="4"/>
  <c r="ED152" i="4"/>
  <c r="EC152" i="4"/>
  <c r="EB152" i="4"/>
  <c r="EA152" i="4"/>
  <c r="DZ152" i="4"/>
  <c r="DY152" i="4"/>
  <c r="DX152" i="4"/>
  <c r="DW152" i="4"/>
  <c r="DV152" i="4"/>
  <c r="DM152" i="4"/>
  <c r="DL152" i="4"/>
  <c r="DK152" i="4"/>
  <c r="DJ152" i="4"/>
  <c r="DI152" i="4"/>
  <c r="DH152" i="4"/>
  <c r="DG152" i="4"/>
  <c r="DF152" i="4"/>
  <c r="DE152" i="4"/>
  <c r="CV152" i="4"/>
  <c r="CU152" i="4"/>
  <c r="CT152" i="4"/>
  <c r="CS152" i="4"/>
  <c r="CR152" i="4"/>
  <c r="CQ152" i="4"/>
  <c r="CP152" i="4"/>
  <c r="CO152" i="4"/>
  <c r="CN152" i="4"/>
  <c r="CD152" i="4"/>
  <c r="CC152" i="4"/>
  <c r="CB152" i="4"/>
  <c r="CA152" i="4"/>
  <c r="BZ152" i="4"/>
  <c r="BY152" i="4"/>
  <c r="BX152" i="4"/>
  <c r="BW152" i="4"/>
  <c r="BV152" i="4"/>
  <c r="BL152" i="4"/>
  <c r="BK152" i="4"/>
  <c r="BJ152" i="4"/>
  <c r="BI152" i="4"/>
  <c r="BH152" i="4"/>
  <c r="BG152" i="4"/>
  <c r="BF152" i="4"/>
  <c r="BE152" i="4"/>
  <c r="BD152" i="4"/>
  <c r="AT152" i="4"/>
  <c r="AS152" i="4"/>
  <c r="AR152" i="4"/>
  <c r="AQ152" i="4"/>
  <c r="AP152" i="4"/>
  <c r="AO152" i="4"/>
  <c r="AN152" i="4"/>
  <c r="AM152" i="4"/>
  <c r="AL152" i="4"/>
  <c r="AB152" i="4"/>
  <c r="AA152" i="4"/>
  <c r="Z152" i="4"/>
  <c r="Y152" i="4"/>
  <c r="X152" i="4"/>
  <c r="W152" i="4"/>
  <c r="V152" i="4"/>
  <c r="U152" i="4"/>
  <c r="T152" i="4"/>
  <c r="H152" i="4"/>
  <c r="IB151" i="4"/>
  <c r="IA151" i="4"/>
  <c r="HZ151" i="4"/>
  <c r="HY151" i="4"/>
  <c r="HX151" i="4"/>
  <c r="HW151" i="4"/>
  <c r="HV151" i="4"/>
  <c r="HU151" i="4"/>
  <c r="HT151" i="4"/>
  <c r="HK151" i="4"/>
  <c r="HJ151" i="4"/>
  <c r="HI151" i="4"/>
  <c r="HH151" i="4"/>
  <c r="HG151" i="4"/>
  <c r="HF151" i="4"/>
  <c r="HE151" i="4"/>
  <c r="HD151" i="4"/>
  <c r="HC151" i="4"/>
  <c r="GT151" i="4"/>
  <c r="GS151" i="4"/>
  <c r="GR151" i="4"/>
  <c r="GQ151" i="4"/>
  <c r="GP151" i="4"/>
  <c r="GO151" i="4"/>
  <c r="GN151" i="4"/>
  <c r="GM151" i="4"/>
  <c r="GL151" i="4"/>
  <c r="GC151" i="4"/>
  <c r="GB151" i="4"/>
  <c r="GA151" i="4"/>
  <c r="FZ151" i="4"/>
  <c r="FY151" i="4"/>
  <c r="FX151" i="4"/>
  <c r="FW151" i="4"/>
  <c r="FV151" i="4"/>
  <c r="FU151" i="4"/>
  <c r="FL151" i="4"/>
  <c r="FK151" i="4"/>
  <c r="FJ151" i="4"/>
  <c r="FI151" i="4"/>
  <c r="FH151" i="4"/>
  <c r="FG151" i="4"/>
  <c r="FF151" i="4"/>
  <c r="FE151" i="4"/>
  <c r="FD151" i="4"/>
  <c r="EU151" i="4"/>
  <c r="ET151" i="4"/>
  <c r="ES151" i="4"/>
  <c r="ER151" i="4"/>
  <c r="EQ151" i="4"/>
  <c r="EP151" i="4"/>
  <c r="EO151" i="4"/>
  <c r="EN151" i="4"/>
  <c r="EM151" i="4"/>
  <c r="ED151" i="4"/>
  <c r="EC151" i="4"/>
  <c r="EB151" i="4"/>
  <c r="EA151" i="4"/>
  <c r="DZ151" i="4"/>
  <c r="DY151" i="4"/>
  <c r="DX151" i="4"/>
  <c r="DW151" i="4"/>
  <c r="DV151" i="4"/>
  <c r="DM151" i="4"/>
  <c r="DL151" i="4"/>
  <c r="DK151" i="4"/>
  <c r="DJ151" i="4"/>
  <c r="DI151" i="4"/>
  <c r="DH151" i="4"/>
  <c r="DG151" i="4"/>
  <c r="DF151" i="4"/>
  <c r="DE151" i="4"/>
  <c r="CV151" i="4"/>
  <c r="CU151" i="4"/>
  <c r="CT151" i="4"/>
  <c r="CS151" i="4"/>
  <c r="CR151" i="4"/>
  <c r="CQ151" i="4"/>
  <c r="CP151" i="4"/>
  <c r="CO151" i="4"/>
  <c r="CN151" i="4"/>
  <c r="CD151" i="4"/>
  <c r="CC151" i="4"/>
  <c r="CB151" i="4"/>
  <c r="CA151" i="4"/>
  <c r="BZ151" i="4"/>
  <c r="BY151" i="4"/>
  <c r="BX151" i="4"/>
  <c r="BW151" i="4"/>
  <c r="BV151" i="4"/>
  <c r="BL151" i="4"/>
  <c r="BK151" i="4"/>
  <c r="BJ151" i="4"/>
  <c r="BI151" i="4"/>
  <c r="BH151" i="4"/>
  <c r="BG151" i="4"/>
  <c r="BF151" i="4"/>
  <c r="BE151" i="4"/>
  <c r="BD151" i="4"/>
  <c r="AT151" i="4"/>
  <c r="AS151" i="4"/>
  <c r="AR151" i="4"/>
  <c r="AQ151" i="4"/>
  <c r="AP151" i="4"/>
  <c r="AO151" i="4"/>
  <c r="AN151" i="4"/>
  <c r="AM151" i="4"/>
  <c r="AL151" i="4"/>
  <c r="AB151" i="4"/>
  <c r="AA151" i="4"/>
  <c r="Z151" i="4"/>
  <c r="Y151" i="4"/>
  <c r="I151" i="4" s="1"/>
  <c r="J151" i="4" s="1"/>
  <c r="X151" i="4"/>
  <c r="W151" i="4"/>
  <c r="V151" i="4"/>
  <c r="U151" i="4"/>
  <c r="T151" i="4"/>
  <c r="H151" i="4"/>
  <c r="IB150" i="4"/>
  <c r="IA150" i="4"/>
  <c r="HZ150" i="4"/>
  <c r="HY150" i="4"/>
  <c r="HX150" i="4"/>
  <c r="HW150" i="4"/>
  <c r="HV150" i="4"/>
  <c r="HU150" i="4"/>
  <c r="HT150" i="4"/>
  <c r="HK150" i="4"/>
  <c r="HJ150" i="4"/>
  <c r="HI150" i="4"/>
  <c r="HH150" i="4"/>
  <c r="HG150" i="4"/>
  <c r="HF150" i="4"/>
  <c r="HE150" i="4"/>
  <c r="HD150" i="4"/>
  <c r="HC150" i="4"/>
  <c r="GT150" i="4"/>
  <c r="GS150" i="4"/>
  <c r="GR150" i="4"/>
  <c r="GQ150" i="4"/>
  <c r="GP150" i="4"/>
  <c r="GO150" i="4"/>
  <c r="GN150" i="4"/>
  <c r="GM150" i="4"/>
  <c r="GL150" i="4"/>
  <c r="GC150" i="4"/>
  <c r="GB150" i="4"/>
  <c r="GA150" i="4"/>
  <c r="FZ150" i="4"/>
  <c r="FY150" i="4"/>
  <c r="FX150" i="4"/>
  <c r="FW150" i="4"/>
  <c r="FV150" i="4"/>
  <c r="FU150" i="4"/>
  <c r="FL150" i="4"/>
  <c r="FK150" i="4"/>
  <c r="FJ150" i="4"/>
  <c r="FI150" i="4"/>
  <c r="FH150" i="4"/>
  <c r="FG150" i="4"/>
  <c r="FF150" i="4"/>
  <c r="FE150" i="4"/>
  <c r="FD150" i="4"/>
  <c r="EU150" i="4"/>
  <c r="ET150" i="4"/>
  <c r="ES150" i="4"/>
  <c r="ER150" i="4"/>
  <c r="EQ150" i="4"/>
  <c r="EP150" i="4"/>
  <c r="EO150" i="4"/>
  <c r="EN150" i="4"/>
  <c r="EM150" i="4"/>
  <c r="ED150" i="4"/>
  <c r="EC150" i="4"/>
  <c r="EB150" i="4"/>
  <c r="EA150" i="4"/>
  <c r="DZ150" i="4"/>
  <c r="DY150" i="4"/>
  <c r="DX150" i="4"/>
  <c r="DW150" i="4"/>
  <c r="DV150" i="4"/>
  <c r="DM150" i="4"/>
  <c r="DL150" i="4"/>
  <c r="DK150" i="4"/>
  <c r="DJ150" i="4"/>
  <c r="DI150" i="4"/>
  <c r="DH150" i="4"/>
  <c r="DG150" i="4"/>
  <c r="DF150" i="4"/>
  <c r="DE150" i="4"/>
  <c r="CV150" i="4"/>
  <c r="CU150" i="4"/>
  <c r="CT150" i="4"/>
  <c r="CS150" i="4"/>
  <c r="CR150" i="4"/>
  <c r="CQ150" i="4"/>
  <c r="CP150" i="4"/>
  <c r="CO150" i="4"/>
  <c r="CN150" i="4"/>
  <c r="CD150" i="4"/>
  <c r="CC150" i="4"/>
  <c r="CB150" i="4"/>
  <c r="CA150" i="4"/>
  <c r="BZ150" i="4"/>
  <c r="BY150" i="4"/>
  <c r="BX150" i="4"/>
  <c r="BW150" i="4"/>
  <c r="BV150" i="4"/>
  <c r="BL150" i="4"/>
  <c r="BK150" i="4"/>
  <c r="BJ150" i="4"/>
  <c r="BI150" i="4"/>
  <c r="BH150" i="4"/>
  <c r="BG150" i="4"/>
  <c r="BF150" i="4"/>
  <c r="BE150" i="4"/>
  <c r="BD150" i="4"/>
  <c r="AT150" i="4"/>
  <c r="AS150" i="4"/>
  <c r="AR150" i="4"/>
  <c r="AQ150" i="4"/>
  <c r="AP150" i="4"/>
  <c r="AO150" i="4"/>
  <c r="AN150" i="4"/>
  <c r="AM150" i="4"/>
  <c r="AL150" i="4"/>
  <c r="AB150" i="4"/>
  <c r="AA150" i="4"/>
  <c r="Z150" i="4"/>
  <c r="Y150" i="4"/>
  <c r="X150" i="4"/>
  <c r="W150" i="4"/>
  <c r="V150" i="4"/>
  <c r="U150" i="4"/>
  <c r="T150" i="4"/>
  <c r="H150" i="4"/>
  <c r="IB149" i="4"/>
  <c r="IA149" i="4"/>
  <c r="HZ149" i="4"/>
  <c r="HY149" i="4"/>
  <c r="HX149" i="4"/>
  <c r="HW149" i="4"/>
  <c r="HV149" i="4"/>
  <c r="HU149" i="4"/>
  <c r="HT149" i="4"/>
  <c r="HK149" i="4"/>
  <c r="HJ149" i="4"/>
  <c r="HI149" i="4"/>
  <c r="HH149" i="4"/>
  <c r="HG149" i="4"/>
  <c r="HF149" i="4"/>
  <c r="HE149" i="4"/>
  <c r="HD149" i="4"/>
  <c r="HC149" i="4"/>
  <c r="GT149" i="4"/>
  <c r="GS149" i="4"/>
  <c r="GR149" i="4"/>
  <c r="GQ149" i="4"/>
  <c r="GP149" i="4"/>
  <c r="GO149" i="4"/>
  <c r="GN149" i="4"/>
  <c r="GM149" i="4"/>
  <c r="GL149" i="4"/>
  <c r="GC149" i="4"/>
  <c r="GB149" i="4"/>
  <c r="GA149" i="4"/>
  <c r="FZ149" i="4"/>
  <c r="FY149" i="4"/>
  <c r="FX149" i="4"/>
  <c r="FW149" i="4"/>
  <c r="FV149" i="4"/>
  <c r="FU149" i="4"/>
  <c r="FL149" i="4"/>
  <c r="FK149" i="4"/>
  <c r="FJ149" i="4"/>
  <c r="FI149" i="4"/>
  <c r="FH149" i="4"/>
  <c r="FG149" i="4"/>
  <c r="FF149" i="4"/>
  <c r="FE149" i="4"/>
  <c r="FD149" i="4"/>
  <c r="EU149" i="4"/>
  <c r="ET149" i="4"/>
  <c r="ES149" i="4"/>
  <c r="ER149" i="4"/>
  <c r="EQ149" i="4"/>
  <c r="EP149" i="4"/>
  <c r="EO149" i="4"/>
  <c r="EN149" i="4"/>
  <c r="EM149" i="4"/>
  <c r="ED149" i="4"/>
  <c r="EC149" i="4"/>
  <c r="EB149" i="4"/>
  <c r="EA149" i="4"/>
  <c r="DZ149" i="4"/>
  <c r="DY149" i="4"/>
  <c r="DX149" i="4"/>
  <c r="DW149" i="4"/>
  <c r="DV149" i="4"/>
  <c r="DM149" i="4"/>
  <c r="DL149" i="4"/>
  <c r="DK149" i="4"/>
  <c r="DJ149" i="4"/>
  <c r="DI149" i="4"/>
  <c r="DH149" i="4"/>
  <c r="DG149" i="4"/>
  <c r="DF149" i="4"/>
  <c r="DE149" i="4"/>
  <c r="CV149" i="4"/>
  <c r="CU149" i="4"/>
  <c r="CT149" i="4"/>
  <c r="CS149" i="4"/>
  <c r="CR149" i="4"/>
  <c r="CQ149" i="4"/>
  <c r="CP149" i="4"/>
  <c r="CO149" i="4"/>
  <c r="CN149" i="4"/>
  <c r="CD149" i="4"/>
  <c r="CC149" i="4"/>
  <c r="CB149" i="4"/>
  <c r="CA149" i="4"/>
  <c r="BZ149" i="4"/>
  <c r="BY149" i="4"/>
  <c r="BX149" i="4"/>
  <c r="BW149" i="4"/>
  <c r="BV149" i="4"/>
  <c r="BL149" i="4"/>
  <c r="BK149" i="4"/>
  <c r="BJ149" i="4"/>
  <c r="BI149" i="4"/>
  <c r="BH149" i="4"/>
  <c r="BG149" i="4"/>
  <c r="BF149" i="4"/>
  <c r="BE149" i="4"/>
  <c r="BD149" i="4"/>
  <c r="AT149" i="4"/>
  <c r="AS149" i="4"/>
  <c r="AR149" i="4"/>
  <c r="AQ149" i="4"/>
  <c r="AP149" i="4"/>
  <c r="AO149" i="4"/>
  <c r="AN149" i="4"/>
  <c r="AM149" i="4"/>
  <c r="AL149" i="4"/>
  <c r="AB149" i="4"/>
  <c r="AA149" i="4"/>
  <c r="Z149" i="4"/>
  <c r="Y149" i="4"/>
  <c r="X149" i="4"/>
  <c r="W149" i="4"/>
  <c r="V149" i="4"/>
  <c r="U149" i="4"/>
  <c r="T149" i="4"/>
  <c r="H149" i="4"/>
  <c r="IB148" i="4"/>
  <c r="IA148" i="4"/>
  <c r="HZ148" i="4"/>
  <c r="HY148" i="4"/>
  <c r="HX148" i="4"/>
  <c r="HW148" i="4"/>
  <c r="HV148" i="4"/>
  <c r="HU148" i="4"/>
  <c r="HT148" i="4"/>
  <c r="HK148" i="4"/>
  <c r="HJ148" i="4"/>
  <c r="HI148" i="4"/>
  <c r="HH148" i="4"/>
  <c r="HG148" i="4"/>
  <c r="HF148" i="4"/>
  <c r="HE148" i="4"/>
  <c r="HD148" i="4"/>
  <c r="HC148" i="4"/>
  <c r="GT148" i="4"/>
  <c r="GS148" i="4"/>
  <c r="GR148" i="4"/>
  <c r="GQ148" i="4"/>
  <c r="GP148" i="4"/>
  <c r="GO148" i="4"/>
  <c r="GN148" i="4"/>
  <c r="GM148" i="4"/>
  <c r="GL148" i="4"/>
  <c r="GC148" i="4"/>
  <c r="GB148" i="4"/>
  <c r="GA148" i="4"/>
  <c r="FZ148" i="4"/>
  <c r="FY148" i="4"/>
  <c r="FX148" i="4"/>
  <c r="FW148" i="4"/>
  <c r="FV148" i="4"/>
  <c r="FU148" i="4"/>
  <c r="FL148" i="4"/>
  <c r="FK148" i="4"/>
  <c r="FJ148" i="4"/>
  <c r="FI148" i="4"/>
  <c r="FH148" i="4"/>
  <c r="FG148" i="4"/>
  <c r="FF148" i="4"/>
  <c r="FE148" i="4"/>
  <c r="FD148" i="4"/>
  <c r="EU148" i="4"/>
  <c r="ET148" i="4"/>
  <c r="ES148" i="4"/>
  <c r="ER148" i="4"/>
  <c r="EQ148" i="4"/>
  <c r="EP148" i="4"/>
  <c r="EO148" i="4"/>
  <c r="EN148" i="4"/>
  <c r="EM148" i="4"/>
  <c r="ED148" i="4"/>
  <c r="EC148" i="4"/>
  <c r="EB148" i="4"/>
  <c r="EA148" i="4"/>
  <c r="DZ148" i="4"/>
  <c r="DY148" i="4"/>
  <c r="DX148" i="4"/>
  <c r="DW148" i="4"/>
  <c r="DV148" i="4"/>
  <c r="DM148" i="4"/>
  <c r="DL148" i="4"/>
  <c r="DK148" i="4"/>
  <c r="DJ148" i="4"/>
  <c r="DI148" i="4"/>
  <c r="DH148" i="4"/>
  <c r="DG148" i="4"/>
  <c r="DF148" i="4"/>
  <c r="DE148" i="4"/>
  <c r="CV148" i="4"/>
  <c r="CU148" i="4"/>
  <c r="CT148" i="4"/>
  <c r="CS148" i="4"/>
  <c r="CR148" i="4"/>
  <c r="CQ148" i="4"/>
  <c r="CP148" i="4"/>
  <c r="CO148" i="4"/>
  <c r="CN148" i="4"/>
  <c r="CD148" i="4"/>
  <c r="CC148" i="4"/>
  <c r="CB148" i="4"/>
  <c r="CA148" i="4"/>
  <c r="BZ148" i="4"/>
  <c r="BY148" i="4"/>
  <c r="BX148" i="4"/>
  <c r="BW148" i="4"/>
  <c r="BV148" i="4"/>
  <c r="BL148" i="4"/>
  <c r="BK148" i="4"/>
  <c r="BJ148" i="4"/>
  <c r="BI148" i="4"/>
  <c r="BH148" i="4"/>
  <c r="BG148" i="4"/>
  <c r="BF148" i="4"/>
  <c r="BE148" i="4"/>
  <c r="BD148" i="4"/>
  <c r="AT148" i="4"/>
  <c r="AS148" i="4"/>
  <c r="AR148" i="4"/>
  <c r="AQ148" i="4"/>
  <c r="AP148" i="4"/>
  <c r="AO148" i="4"/>
  <c r="AN148" i="4"/>
  <c r="AM148" i="4"/>
  <c r="AL148" i="4"/>
  <c r="AB148" i="4"/>
  <c r="AA148" i="4"/>
  <c r="Z148" i="4"/>
  <c r="Y148" i="4"/>
  <c r="X148" i="4"/>
  <c r="W148" i="4"/>
  <c r="V148" i="4"/>
  <c r="U148" i="4"/>
  <c r="T148" i="4"/>
  <c r="H148" i="4"/>
  <c r="IB147" i="4"/>
  <c r="IA147" i="4"/>
  <c r="HZ147" i="4"/>
  <c r="HY147" i="4"/>
  <c r="HX147" i="4"/>
  <c r="HW147" i="4"/>
  <c r="HV147" i="4"/>
  <c r="HU147" i="4"/>
  <c r="HT147" i="4"/>
  <c r="HK147" i="4"/>
  <c r="HJ147" i="4"/>
  <c r="HI147" i="4"/>
  <c r="HH147" i="4"/>
  <c r="HG147" i="4"/>
  <c r="HF147" i="4"/>
  <c r="HE147" i="4"/>
  <c r="HD147" i="4"/>
  <c r="HC147" i="4"/>
  <c r="GT147" i="4"/>
  <c r="GS147" i="4"/>
  <c r="GR147" i="4"/>
  <c r="GQ147" i="4"/>
  <c r="GP147" i="4"/>
  <c r="GO147" i="4"/>
  <c r="GN147" i="4"/>
  <c r="GM147" i="4"/>
  <c r="GL147" i="4"/>
  <c r="GC147" i="4"/>
  <c r="GB147" i="4"/>
  <c r="GA147" i="4"/>
  <c r="FZ147" i="4"/>
  <c r="FY147" i="4"/>
  <c r="FX147" i="4"/>
  <c r="FW147" i="4"/>
  <c r="FV147" i="4"/>
  <c r="FU147" i="4"/>
  <c r="FL147" i="4"/>
  <c r="FK147" i="4"/>
  <c r="FJ147" i="4"/>
  <c r="FI147" i="4"/>
  <c r="FH147" i="4"/>
  <c r="FG147" i="4"/>
  <c r="FF147" i="4"/>
  <c r="FE147" i="4"/>
  <c r="FD147" i="4"/>
  <c r="EU147" i="4"/>
  <c r="ET147" i="4"/>
  <c r="ES147" i="4"/>
  <c r="ER147" i="4"/>
  <c r="EQ147" i="4"/>
  <c r="EP147" i="4"/>
  <c r="EO147" i="4"/>
  <c r="EN147" i="4"/>
  <c r="EM147" i="4"/>
  <c r="ED147" i="4"/>
  <c r="EC147" i="4"/>
  <c r="EB147" i="4"/>
  <c r="EA147" i="4"/>
  <c r="DZ147" i="4"/>
  <c r="DY147" i="4"/>
  <c r="DX147" i="4"/>
  <c r="DW147" i="4"/>
  <c r="DV147" i="4"/>
  <c r="DM147" i="4"/>
  <c r="DL147" i="4"/>
  <c r="DK147" i="4"/>
  <c r="DJ147" i="4"/>
  <c r="DI147" i="4"/>
  <c r="DH147" i="4"/>
  <c r="DG147" i="4"/>
  <c r="DF147" i="4"/>
  <c r="DE147" i="4"/>
  <c r="CV147" i="4"/>
  <c r="CU147" i="4"/>
  <c r="CT147" i="4"/>
  <c r="CS147" i="4"/>
  <c r="CR147" i="4"/>
  <c r="CQ147" i="4"/>
  <c r="CP147" i="4"/>
  <c r="CO147" i="4"/>
  <c r="CN147" i="4"/>
  <c r="CD147" i="4"/>
  <c r="CC147" i="4"/>
  <c r="CB147" i="4"/>
  <c r="CA147" i="4"/>
  <c r="BZ147" i="4"/>
  <c r="BY147" i="4"/>
  <c r="BX147" i="4"/>
  <c r="BW147" i="4"/>
  <c r="BV147" i="4"/>
  <c r="BL147" i="4"/>
  <c r="BK147" i="4"/>
  <c r="BJ147" i="4"/>
  <c r="BI147" i="4"/>
  <c r="BH147" i="4"/>
  <c r="BG147" i="4"/>
  <c r="BF147" i="4"/>
  <c r="BE147" i="4"/>
  <c r="BD147" i="4"/>
  <c r="AT147" i="4"/>
  <c r="AS147" i="4"/>
  <c r="AR147" i="4"/>
  <c r="AQ147" i="4"/>
  <c r="AP147" i="4"/>
  <c r="AO147" i="4"/>
  <c r="AN147" i="4"/>
  <c r="AM147" i="4"/>
  <c r="AL147" i="4"/>
  <c r="AB147" i="4"/>
  <c r="AA147" i="4"/>
  <c r="Z147" i="4"/>
  <c r="Y147" i="4"/>
  <c r="X147" i="4"/>
  <c r="W147" i="4"/>
  <c r="V147" i="4"/>
  <c r="I147" i="4" s="1"/>
  <c r="J147" i="4" s="1"/>
  <c r="U147" i="4"/>
  <c r="T147" i="4"/>
  <c r="H147" i="4"/>
  <c r="IB146" i="4"/>
  <c r="IA146" i="4"/>
  <c r="HZ146" i="4"/>
  <c r="HY146" i="4"/>
  <c r="HX146" i="4"/>
  <c r="HW146" i="4"/>
  <c r="HV146" i="4"/>
  <c r="HU146" i="4"/>
  <c r="HT146" i="4"/>
  <c r="HK146" i="4"/>
  <c r="HJ146" i="4"/>
  <c r="HI146" i="4"/>
  <c r="HH146" i="4"/>
  <c r="HG146" i="4"/>
  <c r="HF146" i="4"/>
  <c r="HE146" i="4"/>
  <c r="HD146" i="4"/>
  <c r="HC146" i="4"/>
  <c r="GT146" i="4"/>
  <c r="GS146" i="4"/>
  <c r="GR146" i="4"/>
  <c r="GQ146" i="4"/>
  <c r="GP146" i="4"/>
  <c r="GO146" i="4"/>
  <c r="GN146" i="4"/>
  <c r="GM146" i="4"/>
  <c r="GL146" i="4"/>
  <c r="GC146" i="4"/>
  <c r="GB146" i="4"/>
  <c r="GA146" i="4"/>
  <c r="FZ146" i="4"/>
  <c r="FY146" i="4"/>
  <c r="FX146" i="4"/>
  <c r="FW146" i="4"/>
  <c r="FV146" i="4"/>
  <c r="FU146" i="4"/>
  <c r="FL146" i="4"/>
  <c r="FK146" i="4"/>
  <c r="FJ146" i="4"/>
  <c r="FI146" i="4"/>
  <c r="FH146" i="4"/>
  <c r="FG146" i="4"/>
  <c r="FF146" i="4"/>
  <c r="FE146" i="4"/>
  <c r="FD146" i="4"/>
  <c r="EU146" i="4"/>
  <c r="ET146" i="4"/>
  <c r="ES146" i="4"/>
  <c r="ER146" i="4"/>
  <c r="EQ146" i="4"/>
  <c r="EP146" i="4"/>
  <c r="EO146" i="4"/>
  <c r="EN146" i="4"/>
  <c r="EM146" i="4"/>
  <c r="ED146" i="4"/>
  <c r="EC146" i="4"/>
  <c r="EB146" i="4"/>
  <c r="EA146" i="4"/>
  <c r="DZ146" i="4"/>
  <c r="DY146" i="4"/>
  <c r="DX146" i="4"/>
  <c r="DW146" i="4"/>
  <c r="DV146" i="4"/>
  <c r="DM146" i="4"/>
  <c r="DL146" i="4"/>
  <c r="DK146" i="4"/>
  <c r="DJ146" i="4"/>
  <c r="DI146" i="4"/>
  <c r="DH146" i="4"/>
  <c r="DG146" i="4"/>
  <c r="DF146" i="4"/>
  <c r="DE146" i="4"/>
  <c r="CV146" i="4"/>
  <c r="CU146" i="4"/>
  <c r="CT146" i="4"/>
  <c r="CS146" i="4"/>
  <c r="CR146" i="4"/>
  <c r="CQ146" i="4"/>
  <c r="CP146" i="4"/>
  <c r="CO146" i="4"/>
  <c r="CN146" i="4"/>
  <c r="CD146" i="4"/>
  <c r="CC146" i="4"/>
  <c r="CB146" i="4"/>
  <c r="CA146" i="4"/>
  <c r="BZ146" i="4"/>
  <c r="BY146" i="4"/>
  <c r="BX146" i="4"/>
  <c r="BW146" i="4"/>
  <c r="BV146" i="4"/>
  <c r="BL146" i="4"/>
  <c r="BK146" i="4"/>
  <c r="BJ146" i="4"/>
  <c r="BI146" i="4"/>
  <c r="BH146" i="4"/>
  <c r="BG146" i="4"/>
  <c r="BF146" i="4"/>
  <c r="BE146" i="4"/>
  <c r="BD146" i="4"/>
  <c r="AT146" i="4"/>
  <c r="AS146" i="4"/>
  <c r="AR146" i="4"/>
  <c r="AQ146" i="4"/>
  <c r="AP146" i="4"/>
  <c r="AO146" i="4"/>
  <c r="AN146" i="4"/>
  <c r="AM146" i="4"/>
  <c r="AL146" i="4"/>
  <c r="AB146" i="4"/>
  <c r="AA146" i="4"/>
  <c r="Z146" i="4"/>
  <c r="Y146" i="4"/>
  <c r="X146" i="4"/>
  <c r="W146" i="4"/>
  <c r="V146" i="4"/>
  <c r="U146" i="4"/>
  <c r="T146" i="4"/>
  <c r="H146" i="4"/>
  <c r="IB145" i="4"/>
  <c r="IA145" i="4"/>
  <c r="HZ145" i="4"/>
  <c r="HY145" i="4"/>
  <c r="HX145" i="4"/>
  <c r="HW145" i="4"/>
  <c r="HV145" i="4"/>
  <c r="HU145" i="4"/>
  <c r="HT145" i="4"/>
  <c r="HK145" i="4"/>
  <c r="HJ145" i="4"/>
  <c r="HI145" i="4"/>
  <c r="HH145" i="4"/>
  <c r="HG145" i="4"/>
  <c r="HF145" i="4"/>
  <c r="HE145" i="4"/>
  <c r="HD145" i="4"/>
  <c r="HC145" i="4"/>
  <c r="GT145" i="4"/>
  <c r="GS145" i="4"/>
  <c r="GR145" i="4"/>
  <c r="GQ145" i="4"/>
  <c r="GP145" i="4"/>
  <c r="GO145" i="4"/>
  <c r="GN145" i="4"/>
  <c r="GM145" i="4"/>
  <c r="GL145" i="4"/>
  <c r="GC145" i="4"/>
  <c r="GB145" i="4"/>
  <c r="GA145" i="4"/>
  <c r="FZ145" i="4"/>
  <c r="FY145" i="4"/>
  <c r="FX145" i="4"/>
  <c r="FW145" i="4"/>
  <c r="FV145" i="4"/>
  <c r="FU145" i="4"/>
  <c r="FL145" i="4"/>
  <c r="FK145" i="4"/>
  <c r="FJ145" i="4"/>
  <c r="FI145" i="4"/>
  <c r="FH145" i="4"/>
  <c r="FG145" i="4"/>
  <c r="FF145" i="4"/>
  <c r="FE145" i="4"/>
  <c r="FD145" i="4"/>
  <c r="EU145" i="4"/>
  <c r="ET145" i="4"/>
  <c r="ES145" i="4"/>
  <c r="ER145" i="4"/>
  <c r="EQ145" i="4"/>
  <c r="EP145" i="4"/>
  <c r="EO145" i="4"/>
  <c r="EN145" i="4"/>
  <c r="EM145" i="4"/>
  <c r="ED145" i="4"/>
  <c r="EC145" i="4"/>
  <c r="EB145" i="4"/>
  <c r="EA145" i="4"/>
  <c r="DZ145" i="4"/>
  <c r="DY145" i="4"/>
  <c r="DX145" i="4"/>
  <c r="DW145" i="4"/>
  <c r="DV145" i="4"/>
  <c r="DM145" i="4"/>
  <c r="DL145" i="4"/>
  <c r="DK145" i="4"/>
  <c r="DJ145" i="4"/>
  <c r="DI145" i="4"/>
  <c r="DH145" i="4"/>
  <c r="DG145" i="4"/>
  <c r="DF145" i="4"/>
  <c r="DE145" i="4"/>
  <c r="CV145" i="4"/>
  <c r="CU145" i="4"/>
  <c r="CT145" i="4"/>
  <c r="CS145" i="4"/>
  <c r="CR145" i="4"/>
  <c r="CQ145" i="4"/>
  <c r="CP145" i="4"/>
  <c r="CO145" i="4"/>
  <c r="CN145" i="4"/>
  <c r="CD145" i="4"/>
  <c r="CC145" i="4"/>
  <c r="CB145" i="4"/>
  <c r="CA145" i="4"/>
  <c r="BZ145" i="4"/>
  <c r="BY145" i="4"/>
  <c r="BX145" i="4"/>
  <c r="BW145" i="4"/>
  <c r="BV145" i="4"/>
  <c r="BL145" i="4"/>
  <c r="BK145" i="4"/>
  <c r="BJ145" i="4"/>
  <c r="BI145" i="4"/>
  <c r="BH145" i="4"/>
  <c r="BG145" i="4"/>
  <c r="BF145" i="4"/>
  <c r="BE145" i="4"/>
  <c r="BD145" i="4"/>
  <c r="AT145" i="4"/>
  <c r="AS145" i="4"/>
  <c r="AR145" i="4"/>
  <c r="AQ145" i="4"/>
  <c r="AP145" i="4"/>
  <c r="AO145" i="4"/>
  <c r="AN145" i="4"/>
  <c r="AM145" i="4"/>
  <c r="AL145" i="4"/>
  <c r="AB145" i="4"/>
  <c r="AA145" i="4"/>
  <c r="Z145" i="4"/>
  <c r="Y145" i="4"/>
  <c r="X145" i="4"/>
  <c r="W145" i="4"/>
  <c r="V145" i="4"/>
  <c r="U145" i="4"/>
  <c r="T145" i="4"/>
  <c r="H145" i="4"/>
  <c r="IB144" i="4"/>
  <c r="IA144" i="4"/>
  <c r="HZ144" i="4"/>
  <c r="HY144" i="4"/>
  <c r="HX144" i="4"/>
  <c r="HW144" i="4"/>
  <c r="HV144" i="4"/>
  <c r="HU144" i="4"/>
  <c r="HT144" i="4"/>
  <c r="HK144" i="4"/>
  <c r="HJ144" i="4"/>
  <c r="HI144" i="4"/>
  <c r="HH144" i="4"/>
  <c r="HG144" i="4"/>
  <c r="HF144" i="4"/>
  <c r="HE144" i="4"/>
  <c r="HD144" i="4"/>
  <c r="HC144" i="4"/>
  <c r="GT144" i="4"/>
  <c r="GS144" i="4"/>
  <c r="GR144" i="4"/>
  <c r="GQ144" i="4"/>
  <c r="GP144" i="4"/>
  <c r="GO144" i="4"/>
  <c r="GN144" i="4"/>
  <c r="GM144" i="4"/>
  <c r="GL144" i="4"/>
  <c r="GC144" i="4"/>
  <c r="GB144" i="4"/>
  <c r="GA144" i="4"/>
  <c r="FZ144" i="4"/>
  <c r="FY144" i="4"/>
  <c r="FX144" i="4"/>
  <c r="FW144" i="4"/>
  <c r="FV144" i="4"/>
  <c r="FU144" i="4"/>
  <c r="FL144" i="4"/>
  <c r="FK144" i="4"/>
  <c r="FJ144" i="4"/>
  <c r="FI144" i="4"/>
  <c r="FH144" i="4"/>
  <c r="FG144" i="4"/>
  <c r="FF144" i="4"/>
  <c r="FE144" i="4"/>
  <c r="FD144" i="4"/>
  <c r="EU144" i="4"/>
  <c r="ET144" i="4"/>
  <c r="ES144" i="4"/>
  <c r="ER144" i="4"/>
  <c r="EQ144" i="4"/>
  <c r="EP144" i="4"/>
  <c r="EO144" i="4"/>
  <c r="EN144" i="4"/>
  <c r="EM144" i="4"/>
  <c r="ED144" i="4"/>
  <c r="EC144" i="4"/>
  <c r="EB144" i="4"/>
  <c r="EA144" i="4"/>
  <c r="DZ144" i="4"/>
  <c r="DY144" i="4"/>
  <c r="DX144" i="4"/>
  <c r="DW144" i="4"/>
  <c r="DV144" i="4"/>
  <c r="DM144" i="4"/>
  <c r="DL144" i="4"/>
  <c r="DK144" i="4"/>
  <c r="DJ144" i="4"/>
  <c r="DI144" i="4"/>
  <c r="DH144" i="4"/>
  <c r="DG144" i="4"/>
  <c r="DF144" i="4"/>
  <c r="DE144" i="4"/>
  <c r="CV144" i="4"/>
  <c r="CU144" i="4"/>
  <c r="CT144" i="4"/>
  <c r="CS144" i="4"/>
  <c r="CR144" i="4"/>
  <c r="CQ144" i="4"/>
  <c r="CP144" i="4"/>
  <c r="CO144" i="4"/>
  <c r="CN144" i="4"/>
  <c r="CD144" i="4"/>
  <c r="CC144" i="4"/>
  <c r="CB144" i="4"/>
  <c r="CA144" i="4"/>
  <c r="BZ144" i="4"/>
  <c r="BY144" i="4"/>
  <c r="BX144" i="4"/>
  <c r="BW144" i="4"/>
  <c r="BV144" i="4"/>
  <c r="BL144" i="4"/>
  <c r="BK144" i="4"/>
  <c r="BJ144" i="4"/>
  <c r="BI144" i="4"/>
  <c r="BH144" i="4"/>
  <c r="BG144" i="4"/>
  <c r="BF144" i="4"/>
  <c r="BE144" i="4"/>
  <c r="BD144" i="4"/>
  <c r="AT144" i="4"/>
  <c r="AS144" i="4"/>
  <c r="AR144" i="4"/>
  <c r="AQ144" i="4"/>
  <c r="AP144" i="4"/>
  <c r="AO144" i="4"/>
  <c r="AN144" i="4"/>
  <c r="AM144" i="4"/>
  <c r="AL144" i="4"/>
  <c r="AB144" i="4"/>
  <c r="AA144" i="4"/>
  <c r="Z144" i="4"/>
  <c r="Y144" i="4"/>
  <c r="X144" i="4"/>
  <c r="W144" i="4"/>
  <c r="V144" i="4"/>
  <c r="U144" i="4"/>
  <c r="T144" i="4"/>
  <c r="H144" i="4"/>
  <c r="IB143" i="4"/>
  <c r="IA143" i="4"/>
  <c r="HZ143" i="4"/>
  <c r="HY143" i="4"/>
  <c r="HX143" i="4"/>
  <c r="HW143" i="4"/>
  <c r="HV143" i="4"/>
  <c r="HU143" i="4"/>
  <c r="HT143" i="4"/>
  <c r="HK143" i="4"/>
  <c r="HJ143" i="4"/>
  <c r="HI143" i="4"/>
  <c r="HH143" i="4"/>
  <c r="HG143" i="4"/>
  <c r="HF143" i="4"/>
  <c r="HE143" i="4"/>
  <c r="HD143" i="4"/>
  <c r="HC143" i="4"/>
  <c r="GT143" i="4"/>
  <c r="GS143" i="4"/>
  <c r="GR143" i="4"/>
  <c r="GQ143" i="4"/>
  <c r="GP143" i="4"/>
  <c r="GO143" i="4"/>
  <c r="GN143" i="4"/>
  <c r="GM143" i="4"/>
  <c r="GL143" i="4"/>
  <c r="GC143" i="4"/>
  <c r="GB143" i="4"/>
  <c r="GA143" i="4"/>
  <c r="FZ143" i="4"/>
  <c r="FY143" i="4"/>
  <c r="FX143" i="4"/>
  <c r="FW143" i="4"/>
  <c r="FV143" i="4"/>
  <c r="FU143" i="4"/>
  <c r="FL143" i="4"/>
  <c r="FK143" i="4"/>
  <c r="FJ143" i="4"/>
  <c r="FI143" i="4"/>
  <c r="FH143" i="4"/>
  <c r="FG143" i="4"/>
  <c r="FF143" i="4"/>
  <c r="FE143" i="4"/>
  <c r="FD143" i="4"/>
  <c r="EU143" i="4"/>
  <c r="ET143" i="4"/>
  <c r="ES143" i="4"/>
  <c r="ER143" i="4"/>
  <c r="EQ143" i="4"/>
  <c r="EP143" i="4"/>
  <c r="EO143" i="4"/>
  <c r="EN143" i="4"/>
  <c r="EM143" i="4"/>
  <c r="ED143" i="4"/>
  <c r="EC143" i="4"/>
  <c r="EB143" i="4"/>
  <c r="EA143" i="4"/>
  <c r="DZ143" i="4"/>
  <c r="DY143" i="4"/>
  <c r="DX143" i="4"/>
  <c r="DW143" i="4"/>
  <c r="DV143" i="4"/>
  <c r="DM143" i="4"/>
  <c r="DL143" i="4"/>
  <c r="DK143" i="4"/>
  <c r="DJ143" i="4"/>
  <c r="DI143" i="4"/>
  <c r="DH143" i="4"/>
  <c r="DG143" i="4"/>
  <c r="DF143" i="4"/>
  <c r="DE143" i="4"/>
  <c r="CV143" i="4"/>
  <c r="CU143" i="4"/>
  <c r="CT143" i="4"/>
  <c r="CS143" i="4"/>
  <c r="CR143" i="4"/>
  <c r="CQ143" i="4"/>
  <c r="I143" i="4" s="1"/>
  <c r="J143" i="4" s="1"/>
  <c r="CP143" i="4"/>
  <c r="CO143" i="4"/>
  <c r="CN143" i="4"/>
  <c r="CD143" i="4"/>
  <c r="CC143" i="4"/>
  <c r="CB143" i="4"/>
  <c r="CA143" i="4"/>
  <c r="BZ143" i="4"/>
  <c r="BY143" i="4"/>
  <c r="BX143" i="4"/>
  <c r="BW143" i="4"/>
  <c r="BV143" i="4"/>
  <c r="BL143" i="4"/>
  <c r="BK143" i="4"/>
  <c r="BJ143" i="4"/>
  <c r="BI143" i="4"/>
  <c r="BH143" i="4"/>
  <c r="BG143" i="4"/>
  <c r="BF143" i="4"/>
  <c r="BE143" i="4"/>
  <c r="BD143" i="4"/>
  <c r="AT143" i="4"/>
  <c r="AS143" i="4"/>
  <c r="AR143" i="4"/>
  <c r="AQ143" i="4"/>
  <c r="AP143" i="4"/>
  <c r="AO143" i="4"/>
  <c r="AN143" i="4"/>
  <c r="AM143" i="4"/>
  <c r="AL143" i="4"/>
  <c r="AB143" i="4"/>
  <c r="AA143" i="4"/>
  <c r="Z143" i="4"/>
  <c r="Y143" i="4"/>
  <c r="X143" i="4"/>
  <c r="W143" i="4"/>
  <c r="V143" i="4"/>
  <c r="U143" i="4"/>
  <c r="T143" i="4"/>
  <c r="H143" i="4"/>
  <c r="IB142" i="4"/>
  <c r="IA142" i="4"/>
  <c r="HZ142" i="4"/>
  <c r="HY142" i="4"/>
  <c r="HX142" i="4"/>
  <c r="HW142" i="4"/>
  <c r="HV142" i="4"/>
  <c r="HU142" i="4"/>
  <c r="HT142" i="4"/>
  <c r="HK142" i="4"/>
  <c r="HJ142" i="4"/>
  <c r="HI142" i="4"/>
  <c r="HH142" i="4"/>
  <c r="HG142" i="4"/>
  <c r="HF142" i="4"/>
  <c r="HE142" i="4"/>
  <c r="HD142" i="4"/>
  <c r="HC142" i="4"/>
  <c r="GT142" i="4"/>
  <c r="GS142" i="4"/>
  <c r="GR142" i="4"/>
  <c r="GQ142" i="4"/>
  <c r="GP142" i="4"/>
  <c r="GO142" i="4"/>
  <c r="GN142" i="4"/>
  <c r="GM142" i="4"/>
  <c r="GL142" i="4"/>
  <c r="GC142" i="4"/>
  <c r="GB142" i="4"/>
  <c r="GA142" i="4"/>
  <c r="FZ142" i="4"/>
  <c r="FY142" i="4"/>
  <c r="FX142" i="4"/>
  <c r="FW142" i="4"/>
  <c r="FV142" i="4"/>
  <c r="FU142" i="4"/>
  <c r="FL142" i="4"/>
  <c r="FK142" i="4"/>
  <c r="FJ142" i="4"/>
  <c r="FI142" i="4"/>
  <c r="FH142" i="4"/>
  <c r="FG142" i="4"/>
  <c r="FF142" i="4"/>
  <c r="FE142" i="4"/>
  <c r="FD142" i="4"/>
  <c r="EU142" i="4"/>
  <c r="ET142" i="4"/>
  <c r="ES142" i="4"/>
  <c r="ER142" i="4"/>
  <c r="EQ142" i="4"/>
  <c r="EP142" i="4"/>
  <c r="EO142" i="4"/>
  <c r="EN142" i="4"/>
  <c r="EM142" i="4"/>
  <c r="ED142" i="4"/>
  <c r="EC142" i="4"/>
  <c r="EB142" i="4"/>
  <c r="EA142" i="4"/>
  <c r="DZ142" i="4"/>
  <c r="DY142" i="4"/>
  <c r="DX142" i="4"/>
  <c r="DW142" i="4"/>
  <c r="DV142" i="4"/>
  <c r="DM142" i="4"/>
  <c r="DL142" i="4"/>
  <c r="DK142" i="4"/>
  <c r="DJ142" i="4"/>
  <c r="DI142" i="4"/>
  <c r="DH142" i="4"/>
  <c r="DG142" i="4"/>
  <c r="DF142" i="4"/>
  <c r="DE142" i="4"/>
  <c r="CV142" i="4"/>
  <c r="CU142" i="4"/>
  <c r="CT142" i="4"/>
  <c r="CS142" i="4"/>
  <c r="CR142" i="4"/>
  <c r="CQ142" i="4"/>
  <c r="CP142" i="4"/>
  <c r="CO142" i="4"/>
  <c r="CN142" i="4"/>
  <c r="CD142" i="4"/>
  <c r="CC142" i="4"/>
  <c r="CB142" i="4"/>
  <c r="CA142" i="4"/>
  <c r="BZ142" i="4"/>
  <c r="BY142" i="4"/>
  <c r="BX142" i="4"/>
  <c r="BW142" i="4"/>
  <c r="BV142" i="4"/>
  <c r="BL142" i="4"/>
  <c r="BK142" i="4"/>
  <c r="BJ142" i="4"/>
  <c r="BI142" i="4"/>
  <c r="BH142" i="4"/>
  <c r="BG142" i="4"/>
  <c r="BF142" i="4"/>
  <c r="BE142" i="4"/>
  <c r="BD142" i="4"/>
  <c r="AT142" i="4"/>
  <c r="AS142" i="4"/>
  <c r="AR142" i="4"/>
  <c r="AQ142" i="4"/>
  <c r="AP142" i="4"/>
  <c r="AO142" i="4"/>
  <c r="AN142" i="4"/>
  <c r="AM142" i="4"/>
  <c r="AL142" i="4"/>
  <c r="AB142" i="4"/>
  <c r="AA142" i="4"/>
  <c r="Z142" i="4"/>
  <c r="Y142" i="4"/>
  <c r="X142" i="4"/>
  <c r="W142" i="4"/>
  <c r="V142" i="4"/>
  <c r="I142" i="4" s="1"/>
  <c r="J142" i="4" s="1"/>
  <c r="U142" i="4"/>
  <c r="T142" i="4"/>
  <c r="H142" i="4"/>
  <c r="IB141" i="4"/>
  <c r="IA141" i="4"/>
  <c r="HZ141" i="4"/>
  <c r="HY141" i="4"/>
  <c r="HX141" i="4"/>
  <c r="HW141" i="4"/>
  <c r="HV141" i="4"/>
  <c r="HU141" i="4"/>
  <c r="HT141" i="4"/>
  <c r="HK141" i="4"/>
  <c r="HJ141" i="4"/>
  <c r="HI141" i="4"/>
  <c r="HH141" i="4"/>
  <c r="HG141" i="4"/>
  <c r="HF141" i="4"/>
  <c r="HE141" i="4"/>
  <c r="HD141" i="4"/>
  <c r="HC141" i="4"/>
  <c r="GT141" i="4"/>
  <c r="GS141" i="4"/>
  <c r="GR141" i="4"/>
  <c r="GQ141" i="4"/>
  <c r="GP141" i="4"/>
  <c r="GO141" i="4"/>
  <c r="GN141" i="4"/>
  <c r="GM141" i="4"/>
  <c r="GL141" i="4"/>
  <c r="GC141" i="4"/>
  <c r="GB141" i="4"/>
  <c r="GA141" i="4"/>
  <c r="FZ141" i="4"/>
  <c r="FY141" i="4"/>
  <c r="FX141" i="4"/>
  <c r="FW141" i="4"/>
  <c r="FV141" i="4"/>
  <c r="FU141" i="4"/>
  <c r="FL141" i="4"/>
  <c r="FK141" i="4"/>
  <c r="FJ141" i="4"/>
  <c r="FI141" i="4"/>
  <c r="FH141" i="4"/>
  <c r="FG141" i="4"/>
  <c r="FF141" i="4"/>
  <c r="FE141" i="4"/>
  <c r="FD141" i="4"/>
  <c r="EU141" i="4"/>
  <c r="ET141" i="4"/>
  <c r="ES141" i="4"/>
  <c r="ER141" i="4"/>
  <c r="EQ141" i="4"/>
  <c r="EP141" i="4"/>
  <c r="EO141" i="4"/>
  <c r="EN141" i="4"/>
  <c r="EM141" i="4"/>
  <c r="ED141" i="4"/>
  <c r="EC141" i="4"/>
  <c r="EB141" i="4"/>
  <c r="EA141" i="4"/>
  <c r="DZ141" i="4"/>
  <c r="DY141" i="4"/>
  <c r="DX141" i="4"/>
  <c r="DW141" i="4"/>
  <c r="DV141" i="4"/>
  <c r="DM141" i="4"/>
  <c r="DL141" i="4"/>
  <c r="DK141" i="4"/>
  <c r="DJ141" i="4"/>
  <c r="DI141" i="4"/>
  <c r="DH141" i="4"/>
  <c r="DG141" i="4"/>
  <c r="DF141" i="4"/>
  <c r="DE141" i="4"/>
  <c r="CV141" i="4"/>
  <c r="CU141" i="4"/>
  <c r="CT141" i="4"/>
  <c r="CS141" i="4"/>
  <c r="CR141" i="4"/>
  <c r="CQ141" i="4"/>
  <c r="CP141" i="4"/>
  <c r="CO141" i="4"/>
  <c r="CN141" i="4"/>
  <c r="CD141" i="4"/>
  <c r="CC141" i="4"/>
  <c r="CB141" i="4"/>
  <c r="CA141" i="4"/>
  <c r="BZ141" i="4"/>
  <c r="BY141" i="4"/>
  <c r="BX141" i="4"/>
  <c r="BW141" i="4"/>
  <c r="BV141" i="4"/>
  <c r="BL141" i="4"/>
  <c r="BK141" i="4"/>
  <c r="BJ141" i="4"/>
  <c r="BI141" i="4"/>
  <c r="BH141" i="4"/>
  <c r="BG141" i="4"/>
  <c r="BF141" i="4"/>
  <c r="BE141" i="4"/>
  <c r="BD141" i="4"/>
  <c r="AT141" i="4"/>
  <c r="AS141" i="4"/>
  <c r="AR141" i="4"/>
  <c r="AQ141" i="4"/>
  <c r="AP141" i="4"/>
  <c r="AO141" i="4"/>
  <c r="AN141" i="4"/>
  <c r="AM141" i="4"/>
  <c r="AL141" i="4"/>
  <c r="AB141" i="4"/>
  <c r="AA141" i="4"/>
  <c r="Z141" i="4"/>
  <c r="Y141" i="4"/>
  <c r="X141" i="4"/>
  <c r="W141" i="4"/>
  <c r="V141" i="4"/>
  <c r="U141" i="4"/>
  <c r="T141" i="4"/>
  <c r="H141" i="4"/>
  <c r="IB140" i="4"/>
  <c r="IA140" i="4"/>
  <c r="HZ140" i="4"/>
  <c r="HY140" i="4"/>
  <c r="HX140" i="4"/>
  <c r="HW140" i="4"/>
  <c r="HV140" i="4"/>
  <c r="HU140" i="4"/>
  <c r="HT140" i="4"/>
  <c r="HK140" i="4"/>
  <c r="HJ140" i="4"/>
  <c r="HI140" i="4"/>
  <c r="HH140" i="4"/>
  <c r="HG140" i="4"/>
  <c r="HF140" i="4"/>
  <c r="HE140" i="4"/>
  <c r="HD140" i="4"/>
  <c r="HC140" i="4"/>
  <c r="GT140" i="4"/>
  <c r="GS140" i="4"/>
  <c r="GR140" i="4"/>
  <c r="GQ140" i="4"/>
  <c r="GP140" i="4"/>
  <c r="GO140" i="4"/>
  <c r="GN140" i="4"/>
  <c r="GM140" i="4"/>
  <c r="GL140" i="4"/>
  <c r="GC140" i="4"/>
  <c r="GB140" i="4"/>
  <c r="GA140" i="4"/>
  <c r="FZ140" i="4"/>
  <c r="FY140" i="4"/>
  <c r="FX140" i="4"/>
  <c r="FW140" i="4"/>
  <c r="FV140" i="4"/>
  <c r="FU140" i="4"/>
  <c r="FL140" i="4"/>
  <c r="FK140" i="4"/>
  <c r="FJ140" i="4"/>
  <c r="FI140" i="4"/>
  <c r="FH140" i="4"/>
  <c r="FG140" i="4"/>
  <c r="FF140" i="4"/>
  <c r="FE140" i="4"/>
  <c r="FD140" i="4"/>
  <c r="EU140" i="4"/>
  <c r="ET140" i="4"/>
  <c r="ES140" i="4"/>
  <c r="ER140" i="4"/>
  <c r="EQ140" i="4"/>
  <c r="EP140" i="4"/>
  <c r="EO140" i="4"/>
  <c r="EN140" i="4"/>
  <c r="EM140" i="4"/>
  <c r="ED140" i="4"/>
  <c r="EC140" i="4"/>
  <c r="EB140" i="4"/>
  <c r="EA140" i="4"/>
  <c r="DZ140" i="4"/>
  <c r="DY140" i="4"/>
  <c r="DX140" i="4"/>
  <c r="DW140" i="4"/>
  <c r="DV140" i="4"/>
  <c r="DM140" i="4"/>
  <c r="DL140" i="4"/>
  <c r="DK140" i="4"/>
  <c r="DJ140" i="4"/>
  <c r="DI140" i="4"/>
  <c r="DH140" i="4"/>
  <c r="DG140" i="4"/>
  <c r="DF140" i="4"/>
  <c r="DE140" i="4"/>
  <c r="CV140" i="4"/>
  <c r="CU140" i="4"/>
  <c r="CT140" i="4"/>
  <c r="CS140" i="4"/>
  <c r="CR140" i="4"/>
  <c r="CQ140" i="4"/>
  <c r="CP140" i="4"/>
  <c r="CO140" i="4"/>
  <c r="CN140" i="4"/>
  <c r="CD140" i="4"/>
  <c r="CC140" i="4"/>
  <c r="CB140" i="4"/>
  <c r="CA140" i="4"/>
  <c r="BZ140" i="4"/>
  <c r="BY140" i="4"/>
  <c r="BX140" i="4"/>
  <c r="BW140" i="4"/>
  <c r="BV140" i="4"/>
  <c r="BL140" i="4"/>
  <c r="BK140" i="4"/>
  <c r="BJ140" i="4"/>
  <c r="BI140" i="4"/>
  <c r="BH140" i="4"/>
  <c r="BG140" i="4"/>
  <c r="BF140" i="4"/>
  <c r="BE140" i="4"/>
  <c r="BD140" i="4"/>
  <c r="AT140" i="4"/>
  <c r="AS140" i="4"/>
  <c r="AR140" i="4"/>
  <c r="AQ140" i="4"/>
  <c r="AP140" i="4"/>
  <c r="AO140" i="4"/>
  <c r="AN140" i="4"/>
  <c r="AM140" i="4"/>
  <c r="AL140" i="4"/>
  <c r="AB140" i="4"/>
  <c r="AA140" i="4"/>
  <c r="Z140" i="4"/>
  <c r="Y140" i="4"/>
  <c r="X140" i="4"/>
  <c r="W140" i="4"/>
  <c r="V140" i="4"/>
  <c r="I140" i="4" s="1"/>
  <c r="J140" i="4" s="1"/>
  <c r="U140" i="4"/>
  <c r="T140" i="4"/>
  <c r="H140" i="4"/>
  <c r="IB139" i="4"/>
  <c r="IA139" i="4"/>
  <c r="HZ139" i="4"/>
  <c r="HY139" i="4"/>
  <c r="HX139" i="4"/>
  <c r="HW139" i="4"/>
  <c r="HV139" i="4"/>
  <c r="HU139" i="4"/>
  <c r="HT139" i="4"/>
  <c r="HK139" i="4"/>
  <c r="HJ139" i="4"/>
  <c r="HI139" i="4"/>
  <c r="HH139" i="4"/>
  <c r="HG139" i="4"/>
  <c r="HF139" i="4"/>
  <c r="HE139" i="4"/>
  <c r="HD139" i="4"/>
  <c r="HC139" i="4"/>
  <c r="GT139" i="4"/>
  <c r="GS139" i="4"/>
  <c r="GR139" i="4"/>
  <c r="GQ139" i="4"/>
  <c r="GP139" i="4"/>
  <c r="GO139" i="4"/>
  <c r="GN139" i="4"/>
  <c r="GM139" i="4"/>
  <c r="GL139" i="4"/>
  <c r="GC139" i="4"/>
  <c r="GB139" i="4"/>
  <c r="GA139" i="4"/>
  <c r="FZ139" i="4"/>
  <c r="FY139" i="4"/>
  <c r="FX139" i="4"/>
  <c r="FW139" i="4"/>
  <c r="FV139" i="4"/>
  <c r="FU139" i="4"/>
  <c r="FL139" i="4"/>
  <c r="FK139" i="4"/>
  <c r="FJ139" i="4"/>
  <c r="FI139" i="4"/>
  <c r="FH139" i="4"/>
  <c r="FG139" i="4"/>
  <c r="FF139" i="4"/>
  <c r="FE139" i="4"/>
  <c r="FD139" i="4"/>
  <c r="EU139" i="4"/>
  <c r="ET139" i="4"/>
  <c r="ES139" i="4"/>
  <c r="ER139" i="4"/>
  <c r="EQ139" i="4"/>
  <c r="EP139" i="4"/>
  <c r="EO139" i="4"/>
  <c r="EN139" i="4"/>
  <c r="EM139" i="4"/>
  <c r="ED139" i="4"/>
  <c r="EC139" i="4"/>
  <c r="EB139" i="4"/>
  <c r="EA139" i="4"/>
  <c r="DZ139" i="4"/>
  <c r="DY139" i="4"/>
  <c r="DX139" i="4"/>
  <c r="DW139" i="4"/>
  <c r="DV139" i="4"/>
  <c r="DM139" i="4"/>
  <c r="DL139" i="4"/>
  <c r="DK139" i="4"/>
  <c r="DJ139" i="4"/>
  <c r="DI139" i="4"/>
  <c r="DH139" i="4"/>
  <c r="DG139" i="4"/>
  <c r="DF139" i="4"/>
  <c r="DE139" i="4"/>
  <c r="CV139" i="4"/>
  <c r="CU139" i="4"/>
  <c r="CT139" i="4"/>
  <c r="CS139" i="4"/>
  <c r="CR139" i="4"/>
  <c r="CQ139" i="4"/>
  <c r="CP139" i="4"/>
  <c r="CO139" i="4"/>
  <c r="CN139" i="4"/>
  <c r="CD139" i="4"/>
  <c r="CC139" i="4"/>
  <c r="CB139" i="4"/>
  <c r="CA139" i="4"/>
  <c r="BZ139" i="4"/>
  <c r="BY139" i="4"/>
  <c r="BX139" i="4"/>
  <c r="BW139" i="4"/>
  <c r="BV139" i="4"/>
  <c r="BL139" i="4"/>
  <c r="BK139" i="4"/>
  <c r="BJ139" i="4"/>
  <c r="BI139" i="4"/>
  <c r="BH139" i="4"/>
  <c r="BG139" i="4"/>
  <c r="BF139" i="4"/>
  <c r="BE139" i="4"/>
  <c r="BD139" i="4"/>
  <c r="AT139" i="4"/>
  <c r="AS139" i="4"/>
  <c r="AR139" i="4"/>
  <c r="AQ139" i="4"/>
  <c r="AP139" i="4"/>
  <c r="AO139" i="4"/>
  <c r="AN139" i="4"/>
  <c r="AM139" i="4"/>
  <c r="AL139" i="4"/>
  <c r="AB139" i="4"/>
  <c r="AA139" i="4"/>
  <c r="Z139" i="4"/>
  <c r="Y139" i="4"/>
  <c r="X139" i="4"/>
  <c r="W139" i="4"/>
  <c r="V139" i="4"/>
  <c r="I139" i="4" s="1"/>
  <c r="J139" i="4" s="1"/>
  <c r="U139" i="4"/>
  <c r="T139" i="4"/>
  <c r="H139" i="4"/>
  <c r="IB138" i="4"/>
  <c r="IA138" i="4"/>
  <c r="HZ138" i="4"/>
  <c r="HY138" i="4"/>
  <c r="HX138" i="4"/>
  <c r="HW138" i="4"/>
  <c r="HV138" i="4"/>
  <c r="HU138" i="4"/>
  <c r="HT138" i="4"/>
  <c r="HK138" i="4"/>
  <c r="HJ138" i="4"/>
  <c r="HI138" i="4"/>
  <c r="HH138" i="4"/>
  <c r="HG138" i="4"/>
  <c r="HF138" i="4"/>
  <c r="HE138" i="4"/>
  <c r="HD138" i="4"/>
  <c r="HC138" i="4"/>
  <c r="GT138" i="4"/>
  <c r="GS138" i="4"/>
  <c r="GR138" i="4"/>
  <c r="GQ138" i="4"/>
  <c r="GP138" i="4"/>
  <c r="GO138" i="4"/>
  <c r="GN138" i="4"/>
  <c r="GM138" i="4"/>
  <c r="GL138" i="4"/>
  <c r="GC138" i="4"/>
  <c r="GB138" i="4"/>
  <c r="GA138" i="4"/>
  <c r="FZ138" i="4"/>
  <c r="FY138" i="4"/>
  <c r="FX138" i="4"/>
  <c r="FW138" i="4"/>
  <c r="FV138" i="4"/>
  <c r="FU138" i="4"/>
  <c r="FL138" i="4"/>
  <c r="FK138" i="4"/>
  <c r="FJ138" i="4"/>
  <c r="FI138" i="4"/>
  <c r="FH138" i="4"/>
  <c r="FG138" i="4"/>
  <c r="FF138" i="4"/>
  <c r="FE138" i="4"/>
  <c r="FD138" i="4"/>
  <c r="EU138" i="4"/>
  <c r="ET138" i="4"/>
  <c r="ES138" i="4"/>
  <c r="ER138" i="4"/>
  <c r="EQ138" i="4"/>
  <c r="EP138" i="4"/>
  <c r="EO138" i="4"/>
  <c r="EN138" i="4"/>
  <c r="EM138" i="4"/>
  <c r="ED138" i="4"/>
  <c r="EC138" i="4"/>
  <c r="EB138" i="4"/>
  <c r="EA138" i="4"/>
  <c r="DZ138" i="4"/>
  <c r="DY138" i="4"/>
  <c r="DX138" i="4"/>
  <c r="DW138" i="4"/>
  <c r="DV138" i="4"/>
  <c r="DM138" i="4"/>
  <c r="DL138" i="4"/>
  <c r="DK138" i="4"/>
  <c r="DJ138" i="4"/>
  <c r="DI138" i="4"/>
  <c r="DH138" i="4"/>
  <c r="DG138" i="4"/>
  <c r="DF138" i="4"/>
  <c r="DE138" i="4"/>
  <c r="CV138" i="4"/>
  <c r="CU138" i="4"/>
  <c r="CT138" i="4"/>
  <c r="CS138" i="4"/>
  <c r="CR138" i="4"/>
  <c r="CQ138" i="4"/>
  <c r="CP138" i="4"/>
  <c r="CO138" i="4"/>
  <c r="CN138" i="4"/>
  <c r="CD138" i="4"/>
  <c r="CC138" i="4"/>
  <c r="CB138" i="4"/>
  <c r="CA138" i="4"/>
  <c r="BZ138" i="4"/>
  <c r="BY138" i="4"/>
  <c r="BX138" i="4"/>
  <c r="BW138" i="4"/>
  <c r="BV138" i="4"/>
  <c r="BL138" i="4"/>
  <c r="BK138" i="4"/>
  <c r="BJ138" i="4"/>
  <c r="BI138" i="4"/>
  <c r="BH138" i="4"/>
  <c r="BG138" i="4"/>
  <c r="BF138" i="4"/>
  <c r="BE138" i="4"/>
  <c r="BD138" i="4"/>
  <c r="AT138" i="4"/>
  <c r="AS138" i="4"/>
  <c r="AR138" i="4"/>
  <c r="AQ138" i="4"/>
  <c r="AP138" i="4"/>
  <c r="AO138" i="4"/>
  <c r="AN138" i="4"/>
  <c r="AM138" i="4"/>
  <c r="AL138" i="4"/>
  <c r="AB138" i="4"/>
  <c r="AA138" i="4"/>
  <c r="Z138" i="4"/>
  <c r="Y138" i="4"/>
  <c r="X138" i="4"/>
  <c r="W138" i="4"/>
  <c r="V138" i="4"/>
  <c r="U138" i="4"/>
  <c r="T138" i="4"/>
  <c r="H138" i="4"/>
  <c r="IB137" i="4"/>
  <c r="IA137" i="4"/>
  <c r="HZ137" i="4"/>
  <c r="HY137" i="4"/>
  <c r="HX137" i="4"/>
  <c r="HW137" i="4"/>
  <c r="HV137" i="4"/>
  <c r="HU137" i="4"/>
  <c r="HT137" i="4"/>
  <c r="HK137" i="4"/>
  <c r="HJ137" i="4"/>
  <c r="HI137" i="4"/>
  <c r="HH137" i="4"/>
  <c r="HG137" i="4"/>
  <c r="HF137" i="4"/>
  <c r="HE137" i="4"/>
  <c r="HD137" i="4"/>
  <c r="HC137" i="4"/>
  <c r="GT137" i="4"/>
  <c r="GS137" i="4"/>
  <c r="GR137" i="4"/>
  <c r="GQ137" i="4"/>
  <c r="GP137" i="4"/>
  <c r="GO137" i="4"/>
  <c r="GN137" i="4"/>
  <c r="GM137" i="4"/>
  <c r="GL137" i="4"/>
  <c r="GC137" i="4"/>
  <c r="GB137" i="4"/>
  <c r="GA137" i="4"/>
  <c r="FZ137" i="4"/>
  <c r="FY137" i="4"/>
  <c r="FX137" i="4"/>
  <c r="FW137" i="4"/>
  <c r="FV137" i="4"/>
  <c r="FU137" i="4"/>
  <c r="FL137" i="4"/>
  <c r="FK137" i="4"/>
  <c r="FJ137" i="4"/>
  <c r="FI137" i="4"/>
  <c r="FH137" i="4"/>
  <c r="FG137" i="4"/>
  <c r="FF137" i="4"/>
  <c r="FE137" i="4"/>
  <c r="FD137" i="4"/>
  <c r="EU137" i="4"/>
  <c r="ET137" i="4"/>
  <c r="ES137" i="4"/>
  <c r="ER137" i="4"/>
  <c r="EQ137" i="4"/>
  <c r="EP137" i="4"/>
  <c r="EO137" i="4"/>
  <c r="EN137" i="4"/>
  <c r="EM137" i="4"/>
  <c r="ED137" i="4"/>
  <c r="EC137" i="4"/>
  <c r="EB137" i="4"/>
  <c r="EA137" i="4"/>
  <c r="DZ137" i="4"/>
  <c r="DY137" i="4"/>
  <c r="DX137" i="4"/>
  <c r="DW137" i="4"/>
  <c r="DV137" i="4"/>
  <c r="DM137" i="4"/>
  <c r="DL137" i="4"/>
  <c r="DK137" i="4"/>
  <c r="DJ137" i="4"/>
  <c r="DI137" i="4"/>
  <c r="DH137" i="4"/>
  <c r="DG137" i="4"/>
  <c r="DF137" i="4"/>
  <c r="DE137" i="4"/>
  <c r="CV137" i="4"/>
  <c r="CU137" i="4"/>
  <c r="CT137" i="4"/>
  <c r="CS137" i="4"/>
  <c r="CR137" i="4"/>
  <c r="CQ137" i="4"/>
  <c r="CP137" i="4"/>
  <c r="CO137" i="4"/>
  <c r="CN137" i="4"/>
  <c r="CD137" i="4"/>
  <c r="CC137" i="4"/>
  <c r="CB137" i="4"/>
  <c r="CA137" i="4"/>
  <c r="BZ137" i="4"/>
  <c r="BY137" i="4"/>
  <c r="BX137" i="4"/>
  <c r="BW137" i="4"/>
  <c r="BV137" i="4"/>
  <c r="BL137" i="4"/>
  <c r="BK137" i="4"/>
  <c r="BJ137" i="4"/>
  <c r="BI137" i="4"/>
  <c r="BH137" i="4"/>
  <c r="BG137" i="4"/>
  <c r="BF137" i="4"/>
  <c r="BE137" i="4"/>
  <c r="BD137" i="4"/>
  <c r="AT137" i="4"/>
  <c r="AS137" i="4"/>
  <c r="AR137" i="4"/>
  <c r="AQ137" i="4"/>
  <c r="AP137" i="4"/>
  <c r="AO137" i="4"/>
  <c r="AN137" i="4"/>
  <c r="AM137" i="4"/>
  <c r="AL137" i="4"/>
  <c r="AB137" i="4"/>
  <c r="AA137" i="4"/>
  <c r="Z137" i="4"/>
  <c r="Y137" i="4"/>
  <c r="X137" i="4"/>
  <c r="W137" i="4"/>
  <c r="V137" i="4"/>
  <c r="U137" i="4"/>
  <c r="T137" i="4"/>
  <c r="H137" i="4"/>
  <c r="IB136" i="4"/>
  <c r="IA136" i="4"/>
  <c r="HZ136" i="4"/>
  <c r="HY136" i="4"/>
  <c r="HX136" i="4"/>
  <c r="HW136" i="4"/>
  <c r="HV136" i="4"/>
  <c r="HU136" i="4"/>
  <c r="HT136" i="4"/>
  <c r="HK136" i="4"/>
  <c r="HJ136" i="4"/>
  <c r="HI136" i="4"/>
  <c r="HH136" i="4"/>
  <c r="HG136" i="4"/>
  <c r="HF136" i="4"/>
  <c r="HE136" i="4"/>
  <c r="HD136" i="4"/>
  <c r="HC136" i="4"/>
  <c r="GT136" i="4"/>
  <c r="GS136" i="4"/>
  <c r="GR136" i="4"/>
  <c r="GQ136" i="4"/>
  <c r="GP136" i="4"/>
  <c r="GO136" i="4"/>
  <c r="GN136" i="4"/>
  <c r="GM136" i="4"/>
  <c r="GL136" i="4"/>
  <c r="GC136" i="4"/>
  <c r="GB136" i="4"/>
  <c r="GA136" i="4"/>
  <c r="FZ136" i="4"/>
  <c r="FY136" i="4"/>
  <c r="FX136" i="4"/>
  <c r="FW136" i="4"/>
  <c r="FV136" i="4"/>
  <c r="FU136" i="4"/>
  <c r="FL136" i="4"/>
  <c r="FK136" i="4"/>
  <c r="FJ136" i="4"/>
  <c r="FI136" i="4"/>
  <c r="FH136" i="4"/>
  <c r="FG136" i="4"/>
  <c r="FF136" i="4"/>
  <c r="FE136" i="4"/>
  <c r="FD136" i="4"/>
  <c r="EU136" i="4"/>
  <c r="ET136" i="4"/>
  <c r="ES136" i="4"/>
  <c r="ER136" i="4"/>
  <c r="EQ136" i="4"/>
  <c r="EP136" i="4"/>
  <c r="EO136" i="4"/>
  <c r="EN136" i="4"/>
  <c r="EM136" i="4"/>
  <c r="ED136" i="4"/>
  <c r="EC136" i="4"/>
  <c r="EB136" i="4"/>
  <c r="EA136" i="4"/>
  <c r="DZ136" i="4"/>
  <c r="DY136" i="4"/>
  <c r="DX136" i="4"/>
  <c r="DW136" i="4"/>
  <c r="DV136" i="4"/>
  <c r="DM136" i="4"/>
  <c r="DL136" i="4"/>
  <c r="DK136" i="4"/>
  <c r="DJ136" i="4"/>
  <c r="DI136" i="4"/>
  <c r="DH136" i="4"/>
  <c r="DG136" i="4"/>
  <c r="DF136" i="4"/>
  <c r="DE136" i="4"/>
  <c r="CV136" i="4"/>
  <c r="CU136" i="4"/>
  <c r="CT136" i="4"/>
  <c r="CS136" i="4"/>
  <c r="CR136" i="4"/>
  <c r="CQ136" i="4"/>
  <c r="CP136" i="4"/>
  <c r="CO136" i="4"/>
  <c r="CN136" i="4"/>
  <c r="CD136" i="4"/>
  <c r="CC136" i="4"/>
  <c r="CB136" i="4"/>
  <c r="CA136" i="4"/>
  <c r="BZ136" i="4"/>
  <c r="BY136" i="4"/>
  <c r="BX136" i="4"/>
  <c r="BW136" i="4"/>
  <c r="BV136" i="4"/>
  <c r="BL136" i="4"/>
  <c r="BK136" i="4"/>
  <c r="BJ136" i="4"/>
  <c r="BI136" i="4"/>
  <c r="BH136" i="4"/>
  <c r="BG136" i="4"/>
  <c r="BF136" i="4"/>
  <c r="BE136" i="4"/>
  <c r="BD136" i="4"/>
  <c r="AT136" i="4"/>
  <c r="AS136" i="4"/>
  <c r="AR136" i="4"/>
  <c r="AQ136" i="4"/>
  <c r="AP136" i="4"/>
  <c r="AO136" i="4"/>
  <c r="AN136" i="4"/>
  <c r="AM136" i="4"/>
  <c r="AL136" i="4"/>
  <c r="AB136" i="4"/>
  <c r="AA136" i="4"/>
  <c r="Z136" i="4"/>
  <c r="Y136" i="4"/>
  <c r="X136" i="4"/>
  <c r="W136" i="4"/>
  <c r="V136" i="4"/>
  <c r="U136" i="4"/>
  <c r="T136" i="4"/>
  <c r="H136" i="4"/>
  <c r="IB135" i="4"/>
  <c r="IA135" i="4"/>
  <c r="HZ135" i="4"/>
  <c r="HY135" i="4"/>
  <c r="HX135" i="4"/>
  <c r="HW135" i="4"/>
  <c r="HV135" i="4"/>
  <c r="HU135" i="4"/>
  <c r="HT135" i="4"/>
  <c r="HK135" i="4"/>
  <c r="HJ135" i="4"/>
  <c r="HI135" i="4"/>
  <c r="HH135" i="4"/>
  <c r="HG135" i="4"/>
  <c r="HF135" i="4"/>
  <c r="HE135" i="4"/>
  <c r="HD135" i="4"/>
  <c r="HC135" i="4"/>
  <c r="GT135" i="4"/>
  <c r="GS135" i="4"/>
  <c r="GR135" i="4"/>
  <c r="GQ135" i="4"/>
  <c r="GP135" i="4"/>
  <c r="GO135" i="4"/>
  <c r="GN135" i="4"/>
  <c r="GM135" i="4"/>
  <c r="GL135" i="4"/>
  <c r="GC135" i="4"/>
  <c r="GB135" i="4"/>
  <c r="GA135" i="4"/>
  <c r="FZ135" i="4"/>
  <c r="FY135" i="4"/>
  <c r="FX135" i="4"/>
  <c r="FW135" i="4"/>
  <c r="FV135" i="4"/>
  <c r="FU135" i="4"/>
  <c r="FL135" i="4"/>
  <c r="FK135" i="4"/>
  <c r="FJ135" i="4"/>
  <c r="FI135" i="4"/>
  <c r="FH135" i="4"/>
  <c r="FG135" i="4"/>
  <c r="FF135" i="4"/>
  <c r="FE135" i="4"/>
  <c r="FD135" i="4"/>
  <c r="EU135" i="4"/>
  <c r="ET135" i="4"/>
  <c r="ES135" i="4"/>
  <c r="ER135" i="4"/>
  <c r="EQ135" i="4"/>
  <c r="EP135" i="4"/>
  <c r="EO135" i="4"/>
  <c r="EN135" i="4"/>
  <c r="EM135" i="4"/>
  <c r="ED135" i="4"/>
  <c r="EC135" i="4"/>
  <c r="EB135" i="4"/>
  <c r="EA135" i="4"/>
  <c r="DZ135" i="4"/>
  <c r="DY135" i="4"/>
  <c r="DX135" i="4"/>
  <c r="DW135" i="4"/>
  <c r="DV135" i="4"/>
  <c r="DM135" i="4"/>
  <c r="DL135" i="4"/>
  <c r="DK135" i="4"/>
  <c r="DJ135" i="4"/>
  <c r="DI135" i="4"/>
  <c r="DH135" i="4"/>
  <c r="DG135" i="4"/>
  <c r="DF135" i="4"/>
  <c r="DE135" i="4"/>
  <c r="CV135" i="4"/>
  <c r="CU135" i="4"/>
  <c r="CT135" i="4"/>
  <c r="CS135" i="4"/>
  <c r="CR135" i="4"/>
  <c r="CQ135" i="4"/>
  <c r="CP135" i="4"/>
  <c r="CO135" i="4"/>
  <c r="CN135" i="4"/>
  <c r="CD135" i="4"/>
  <c r="CC135" i="4"/>
  <c r="CB135" i="4"/>
  <c r="CA135" i="4"/>
  <c r="BZ135" i="4"/>
  <c r="BY135" i="4"/>
  <c r="BX135" i="4"/>
  <c r="BW135" i="4"/>
  <c r="BV135" i="4"/>
  <c r="BL135" i="4"/>
  <c r="BK135" i="4"/>
  <c r="BJ135" i="4"/>
  <c r="BI135" i="4"/>
  <c r="BH135" i="4"/>
  <c r="BG135" i="4"/>
  <c r="BF135" i="4"/>
  <c r="BE135" i="4"/>
  <c r="BD135" i="4"/>
  <c r="AT135" i="4"/>
  <c r="AS135" i="4"/>
  <c r="AR135" i="4"/>
  <c r="AQ135" i="4"/>
  <c r="AP135" i="4"/>
  <c r="AO135" i="4"/>
  <c r="AN135" i="4"/>
  <c r="AM135" i="4"/>
  <c r="AL135" i="4"/>
  <c r="AB135" i="4"/>
  <c r="AA135" i="4"/>
  <c r="Z135" i="4"/>
  <c r="Y135" i="4"/>
  <c r="I135" i="4" s="1"/>
  <c r="J135" i="4" s="1"/>
  <c r="X135" i="4"/>
  <c r="W135" i="4"/>
  <c r="V135" i="4"/>
  <c r="U135" i="4"/>
  <c r="T135" i="4"/>
  <c r="H135" i="4"/>
  <c r="IB134" i="4"/>
  <c r="IA134" i="4"/>
  <c r="HZ134" i="4"/>
  <c r="HY134" i="4"/>
  <c r="HX134" i="4"/>
  <c r="HW134" i="4"/>
  <c r="HV134" i="4"/>
  <c r="HU134" i="4"/>
  <c r="HT134" i="4"/>
  <c r="HK134" i="4"/>
  <c r="HJ134" i="4"/>
  <c r="HI134" i="4"/>
  <c r="HH134" i="4"/>
  <c r="HG134" i="4"/>
  <c r="HF134" i="4"/>
  <c r="HE134" i="4"/>
  <c r="HD134" i="4"/>
  <c r="HC134" i="4"/>
  <c r="GT134" i="4"/>
  <c r="GS134" i="4"/>
  <c r="GR134" i="4"/>
  <c r="GQ134" i="4"/>
  <c r="GP134" i="4"/>
  <c r="GO134" i="4"/>
  <c r="GN134" i="4"/>
  <c r="GM134" i="4"/>
  <c r="GL134" i="4"/>
  <c r="GC134" i="4"/>
  <c r="GB134" i="4"/>
  <c r="GA134" i="4"/>
  <c r="FZ134" i="4"/>
  <c r="FY134" i="4"/>
  <c r="FX134" i="4"/>
  <c r="FW134" i="4"/>
  <c r="FV134" i="4"/>
  <c r="FU134" i="4"/>
  <c r="FL134" i="4"/>
  <c r="FK134" i="4"/>
  <c r="FJ134" i="4"/>
  <c r="FI134" i="4"/>
  <c r="FH134" i="4"/>
  <c r="FG134" i="4"/>
  <c r="FF134" i="4"/>
  <c r="FE134" i="4"/>
  <c r="FD134" i="4"/>
  <c r="EU134" i="4"/>
  <c r="ET134" i="4"/>
  <c r="ES134" i="4"/>
  <c r="ER134" i="4"/>
  <c r="EQ134" i="4"/>
  <c r="EP134" i="4"/>
  <c r="EO134" i="4"/>
  <c r="EN134" i="4"/>
  <c r="EM134" i="4"/>
  <c r="ED134" i="4"/>
  <c r="EC134" i="4"/>
  <c r="EB134" i="4"/>
  <c r="EA134" i="4"/>
  <c r="DZ134" i="4"/>
  <c r="DY134" i="4"/>
  <c r="DX134" i="4"/>
  <c r="DW134" i="4"/>
  <c r="DV134" i="4"/>
  <c r="DM134" i="4"/>
  <c r="DL134" i="4"/>
  <c r="DK134" i="4"/>
  <c r="DJ134" i="4"/>
  <c r="DI134" i="4"/>
  <c r="DH134" i="4"/>
  <c r="DG134" i="4"/>
  <c r="DF134" i="4"/>
  <c r="DE134" i="4"/>
  <c r="CV134" i="4"/>
  <c r="CU134" i="4"/>
  <c r="CT134" i="4"/>
  <c r="CS134" i="4"/>
  <c r="CR134" i="4"/>
  <c r="CQ134" i="4"/>
  <c r="CP134" i="4"/>
  <c r="CO134" i="4"/>
  <c r="CN134" i="4"/>
  <c r="CD134" i="4"/>
  <c r="CC134" i="4"/>
  <c r="CB134" i="4"/>
  <c r="CA134" i="4"/>
  <c r="BZ134" i="4"/>
  <c r="BY134" i="4"/>
  <c r="BX134" i="4"/>
  <c r="BW134" i="4"/>
  <c r="BV134" i="4"/>
  <c r="BL134" i="4"/>
  <c r="BK134" i="4"/>
  <c r="BJ134" i="4"/>
  <c r="BI134" i="4"/>
  <c r="BH134" i="4"/>
  <c r="BG134" i="4"/>
  <c r="BF134" i="4"/>
  <c r="BE134" i="4"/>
  <c r="BD134" i="4"/>
  <c r="AT134" i="4"/>
  <c r="AS134" i="4"/>
  <c r="AR134" i="4"/>
  <c r="AQ134" i="4"/>
  <c r="AP134" i="4"/>
  <c r="AO134" i="4"/>
  <c r="AN134" i="4"/>
  <c r="AM134" i="4"/>
  <c r="AL134" i="4"/>
  <c r="AB134" i="4"/>
  <c r="AA134" i="4"/>
  <c r="Z134" i="4"/>
  <c r="Y134" i="4"/>
  <c r="X134" i="4"/>
  <c r="W134" i="4"/>
  <c r="V134" i="4"/>
  <c r="U134" i="4"/>
  <c r="T134" i="4"/>
  <c r="H134" i="4"/>
  <c r="IB133" i="4"/>
  <c r="IA133" i="4"/>
  <c r="HZ133" i="4"/>
  <c r="HY133" i="4"/>
  <c r="HX133" i="4"/>
  <c r="HW133" i="4"/>
  <c r="HV133" i="4"/>
  <c r="HU133" i="4"/>
  <c r="HT133" i="4"/>
  <c r="HK133" i="4"/>
  <c r="HJ133" i="4"/>
  <c r="HI133" i="4"/>
  <c r="HH133" i="4"/>
  <c r="HG133" i="4"/>
  <c r="HF133" i="4"/>
  <c r="HE133" i="4"/>
  <c r="HD133" i="4"/>
  <c r="HC133" i="4"/>
  <c r="GT133" i="4"/>
  <c r="GS133" i="4"/>
  <c r="GR133" i="4"/>
  <c r="GQ133" i="4"/>
  <c r="GP133" i="4"/>
  <c r="GO133" i="4"/>
  <c r="GN133" i="4"/>
  <c r="GM133" i="4"/>
  <c r="GL133" i="4"/>
  <c r="GC133" i="4"/>
  <c r="GB133" i="4"/>
  <c r="GA133" i="4"/>
  <c r="FZ133" i="4"/>
  <c r="FY133" i="4"/>
  <c r="FX133" i="4"/>
  <c r="FW133" i="4"/>
  <c r="FV133" i="4"/>
  <c r="FU133" i="4"/>
  <c r="FL133" i="4"/>
  <c r="FK133" i="4"/>
  <c r="FJ133" i="4"/>
  <c r="FI133" i="4"/>
  <c r="FH133" i="4"/>
  <c r="FG133" i="4"/>
  <c r="FF133" i="4"/>
  <c r="FE133" i="4"/>
  <c r="FD133" i="4"/>
  <c r="EU133" i="4"/>
  <c r="ET133" i="4"/>
  <c r="ES133" i="4"/>
  <c r="ER133" i="4"/>
  <c r="EQ133" i="4"/>
  <c r="EP133" i="4"/>
  <c r="EO133" i="4"/>
  <c r="EN133" i="4"/>
  <c r="EM133" i="4"/>
  <c r="ED133" i="4"/>
  <c r="EC133" i="4"/>
  <c r="EB133" i="4"/>
  <c r="EA133" i="4"/>
  <c r="DZ133" i="4"/>
  <c r="DY133" i="4"/>
  <c r="DX133" i="4"/>
  <c r="DW133" i="4"/>
  <c r="DV133" i="4"/>
  <c r="DM133" i="4"/>
  <c r="DL133" i="4"/>
  <c r="DK133" i="4"/>
  <c r="DJ133" i="4"/>
  <c r="DI133" i="4"/>
  <c r="DH133" i="4"/>
  <c r="DG133" i="4"/>
  <c r="DF133" i="4"/>
  <c r="DE133" i="4"/>
  <c r="CV133" i="4"/>
  <c r="CU133" i="4"/>
  <c r="CT133" i="4"/>
  <c r="CS133" i="4"/>
  <c r="CR133" i="4"/>
  <c r="CQ133" i="4"/>
  <c r="CP133" i="4"/>
  <c r="CO133" i="4"/>
  <c r="CN133" i="4"/>
  <c r="CD133" i="4"/>
  <c r="CC133" i="4"/>
  <c r="CB133" i="4"/>
  <c r="CA133" i="4"/>
  <c r="BZ133" i="4"/>
  <c r="BY133" i="4"/>
  <c r="BX133" i="4"/>
  <c r="BW133" i="4"/>
  <c r="BV133" i="4"/>
  <c r="BL133" i="4"/>
  <c r="BK133" i="4"/>
  <c r="BJ133" i="4"/>
  <c r="BI133" i="4"/>
  <c r="BH133" i="4"/>
  <c r="BG133" i="4"/>
  <c r="BF133" i="4"/>
  <c r="BE133" i="4"/>
  <c r="BD133" i="4"/>
  <c r="AT133" i="4"/>
  <c r="AS133" i="4"/>
  <c r="AR133" i="4"/>
  <c r="AQ133" i="4"/>
  <c r="AP133" i="4"/>
  <c r="AO133" i="4"/>
  <c r="AN133" i="4"/>
  <c r="AM133" i="4"/>
  <c r="AL133" i="4"/>
  <c r="AB133" i="4"/>
  <c r="AA133" i="4"/>
  <c r="Z133" i="4"/>
  <c r="Y133" i="4"/>
  <c r="X133" i="4"/>
  <c r="W133" i="4"/>
  <c r="V133" i="4"/>
  <c r="I133" i="4" s="1"/>
  <c r="J133" i="4" s="1"/>
  <c r="U133" i="4"/>
  <c r="T133" i="4"/>
  <c r="H133" i="4"/>
  <c r="IB132" i="4"/>
  <c r="IA132" i="4"/>
  <c r="HZ132" i="4"/>
  <c r="HY132" i="4"/>
  <c r="HX132" i="4"/>
  <c r="HW132" i="4"/>
  <c r="HV132" i="4"/>
  <c r="HU132" i="4"/>
  <c r="HT132" i="4"/>
  <c r="HK132" i="4"/>
  <c r="HJ132" i="4"/>
  <c r="HI132" i="4"/>
  <c r="HH132" i="4"/>
  <c r="HG132" i="4"/>
  <c r="HF132" i="4"/>
  <c r="HE132" i="4"/>
  <c r="HD132" i="4"/>
  <c r="HC132" i="4"/>
  <c r="GT132" i="4"/>
  <c r="GS132" i="4"/>
  <c r="GR132" i="4"/>
  <c r="GQ132" i="4"/>
  <c r="GP132" i="4"/>
  <c r="GO132" i="4"/>
  <c r="GN132" i="4"/>
  <c r="GM132" i="4"/>
  <c r="GL132" i="4"/>
  <c r="GC132" i="4"/>
  <c r="GB132" i="4"/>
  <c r="GA132" i="4"/>
  <c r="FZ132" i="4"/>
  <c r="FY132" i="4"/>
  <c r="FX132" i="4"/>
  <c r="FW132" i="4"/>
  <c r="FV132" i="4"/>
  <c r="FU132" i="4"/>
  <c r="FL132" i="4"/>
  <c r="FK132" i="4"/>
  <c r="FJ132" i="4"/>
  <c r="FI132" i="4"/>
  <c r="FH132" i="4"/>
  <c r="FG132" i="4"/>
  <c r="FF132" i="4"/>
  <c r="FE132" i="4"/>
  <c r="FD132" i="4"/>
  <c r="EU132" i="4"/>
  <c r="ET132" i="4"/>
  <c r="ES132" i="4"/>
  <c r="ER132" i="4"/>
  <c r="EQ132" i="4"/>
  <c r="EP132" i="4"/>
  <c r="EO132" i="4"/>
  <c r="EN132" i="4"/>
  <c r="EM132" i="4"/>
  <c r="ED132" i="4"/>
  <c r="EC132" i="4"/>
  <c r="EB132" i="4"/>
  <c r="EA132" i="4"/>
  <c r="DZ132" i="4"/>
  <c r="DY132" i="4"/>
  <c r="DX132" i="4"/>
  <c r="DW132" i="4"/>
  <c r="DV132" i="4"/>
  <c r="DM132" i="4"/>
  <c r="DL132" i="4"/>
  <c r="DK132" i="4"/>
  <c r="DJ132" i="4"/>
  <c r="DI132" i="4"/>
  <c r="DH132" i="4"/>
  <c r="DG132" i="4"/>
  <c r="DF132" i="4"/>
  <c r="DE132" i="4"/>
  <c r="CV132" i="4"/>
  <c r="CU132" i="4"/>
  <c r="CT132" i="4"/>
  <c r="CS132" i="4"/>
  <c r="CR132" i="4"/>
  <c r="CQ132" i="4"/>
  <c r="CP132" i="4"/>
  <c r="CO132" i="4"/>
  <c r="CN132" i="4"/>
  <c r="CD132" i="4"/>
  <c r="CC132" i="4"/>
  <c r="CB132" i="4"/>
  <c r="CA132" i="4"/>
  <c r="BZ132" i="4"/>
  <c r="BY132" i="4"/>
  <c r="BX132" i="4"/>
  <c r="BW132" i="4"/>
  <c r="BV132" i="4"/>
  <c r="BL132" i="4"/>
  <c r="BK132" i="4"/>
  <c r="BJ132" i="4"/>
  <c r="BI132" i="4"/>
  <c r="BH132" i="4"/>
  <c r="BG132" i="4"/>
  <c r="BF132" i="4"/>
  <c r="BE132" i="4"/>
  <c r="BD132" i="4"/>
  <c r="AT132" i="4"/>
  <c r="AS132" i="4"/>
  <c r="AR132" i="4"/>
  <c r="AQ132" i="4"/>
  <c r="AP132" i="4"/>
  <c r="AO132" i="4"/>
  <c r="AN132" i="4"/>
  <c r="AM132" i="4"/>
  <c r="AL132" i="4"/>
  <c r="AB132" i="4"/>
  <c r="AA132" i="4"/>
  <c r="Z132" i="4"/>
  <c r="Y132" i="4"/>
  <c r="X132" i="4"/>
  <c r="W132" i="4"/>
  <c r="V132" i="4"/>
  <c r="U132" i="4"/>
  <c r="T132" i="4"/>
  <c r="H132" i="4"/>
  <c r="IB131" i="4"/>
  <c r="IA131" i="4"/>
  <c r="HZ131" i="4"/>
  <c r="HY131" i="4"/>
  <c r="HX131" i="4"/>
  <c r="HW131" i="4"/>
  <c r="HV131" i="4"/>
  <c r="HU131" i="4"/>
  <c r="HT131" i="4"/>
  <c r="HK131" i="4"/>
  <c r="HJ131" i="4"/>
  <c r="HI131" i="4"/>
  <c r="HH131" i="4"/>
  <c r="HG131" i="4"/>
  <c r="HF131" i="4"/>
  <c r="HE131" i="4"/>
  <c r="HD131" i="4"/>
  <c r="HC131" i="4"/>
  <c r="GT131" i="4"/>
  <c r="GS131" i="4"/>
  <c r="GR131" i="4"/>
  <c r="GQ131" i="4"/>
  <c r="GP131" i="4"/>
  <c r="GO131" i="4"/>
  <c r="GN131" i="4"/>
  <c r="GM131" i="4"/>
  <c r="GL131" i="4"/>
  <c r="GC131" i="4"/>
  <c r="GB131" i="4"/>
  <c r="GA131" i="4"/>
  <c r="FZ131" i="4"/>
  <c r="FY131" i="4"/>
  <c r="FX131" i="4"/>
  <c r="FW131" i="4"/>
  <c r="FV131" i="4"/>
  <c r="FU131" i="4"/>
  <c r="FL131" i="4"/>
  <c r="FK131" i="4"/>
  <c r="FJ131" i="4"/>
  <c r="FI131" i="4"/>
  <c r="FH131" i="4"/>
  <c r="FG131" i="4"/>
  <c r="FF131" i="4"/>
  <c r="FE131" i="4"/>
  <c r="FD131" i="4"/>
  <c r="EU131" i="4"/>
  <c r="ET131" i="4"/>
  <c r="ES131" i="4"/>
  <c r="ER131" i="4"/>
  <c r="EQ131" i="4"/>
  <c r="EP131" i="4"/>
  <c r="EO131" i="4"/>
  <c r="EN131" i="4"/>
  <c r="EM131" i="4"/>
  <c r="ED131" i="4"/>
  <c r="EC131" i="4"/>
  <c r="EB131" i="4"/>
  <c r="EA131" i="4"/>
  <c r="DZ131" i="4"/>
  <c r="DY131" i="4"/>
  <c r="DX131" i="4"/>
  <c r="DW131" i="4"/>
  <c r="DV131" i="4"/>
  <c r="DM131" i="4"/>
  <c r="DL131" i="4"/>
  <c r="DK131" i="4"/>
  <c r="DJ131" i="4"/>
  <c r="DI131" i="4"/>
  <c r="DH131" i="4"/>
  <c r="DG131" i="4"/>
  <c r="DF131" i="4"/>
  <c r="DE131" i="4"/>
  <c r="CV131" i="4"/>
  <c r="CU131" i="4"/>
  <c r="CT131" i="4"/>
  <c r="CS131" i="4"/>
  <c r="CR131" i="4"/>
  <c r="CQ131" i="4"/>
  <c r="CP131" i="4"/>
  <c r="CO131" i="4"/>
  <c r="CN131" i="4"/>
  <c r="CD131" i="4"/>
  <c r="CC131" i="4"/>
  <c r="CB131" i="4"/>
  <c r="CA131" i="4"/>
  <c r="BZ131" i="4"/>
  <c r="BY131" i="4"/>
  <c r="BX131" i="4"/>
  <c r="BW131" i="4"/>
  <c r="BV131" i="4"/>
  <c r="BL131" i="4"/>
  <c r="BK131" i="4"/>
  <c r="BJ131" i="4"/>
  <c r="BI131" i="4"/>
  <c r="BH131" i="4"/>
  <c r="BG131" i="4"/>
  <c r="BF131" i="4"/>
  <c r="BE131" i="4"/>
  <c r="BD131" i="4"/>
  <c r="AT131" i="4"/>
  <c r="AS131" i="4"/>
  <c r="AR131" i="4"/>
  <c r="AQ131" i="4"/>
  <c r="AP131" i="4"/>
  <c r="AO131" i="4"/>
  <c r="AN131" i="4"/>
  <c r="AM131" i="4"/>
  <c r="AL131" i="4"/>
  <c r="AB131" i="4"/>
  <c r="AA131" i="4"/>
  <c r="Z131" i="4"/>
  <c r="Y131" i="4"/>
  <c r="X131" i="4"/>
  <c r="W131" i="4"/>
  <c r="V131" i="4"/>
  <c r="I131" i="4" s="1"/>
  <c r="J131" i="4" s="1"/>
  <c r="U131" i="4"/>
  <c r="T131" i="4"/>
  <c r="H131" i="4"/>
  <c r="IB130" i="4"/>
  <c r="IA130" i="4"/>
  <c r="HZ130" i="4"/>
  <c r="HY130" i="4"/>
  <c r="HX130" i="4"/>
  <c r="HW130" i="4"/>
  <c r="HV130" i="4"/>
  <c r="HU130" i="4"/>
  <c r="HT130" i="4"/>
  <c r="HK130" i="4"/>
  <c r="HJ130" i="4"/>
  <c r="HI130" i="4"/>
  <c r="HH130" i="4"/>
  <c r="HG130" i="4"/>
  <c r="HF130" i="4"/>
  <c r="HE130" i="4"/>
  <c r="HD130" i="4"/>
  <c r="HC130" i="4"/>
  <c r="GT130" i="4"/>
  <c r="GS130" i="4"/>
  <c r="GR130" i="4"/>
  <c r="GQ130" i="4"/>
  <c r="GP130" i="4"/>
  <c r="GO130" i="4"/>
  <c r="GN130" i="4"/>
  <c r="GM130" i="4"/>
  <c r="GL130" i="4"/>
  <c r="GC130" i="4"/>
  <c r="GB130" i="4"/>
  <c r="GA130" i="4"/>
  <c r="FZ130" i="4"/>
  <c r="FY130" i="4"/>
  <c r="FX130" i="4"/>
  <c r="FW130" i="4"/>
  <c r="FV130" i="4"/>
  <c r="FU130" i="4"/>
  <c r="FL130" i="4"/>
  <c r="FK130" i="4"/>
  <c r="FJ130" i="4"/>
  <c r="FI130" i="4"/>
  <c r="FH130" i="4"/>
  <c r="FG130" i="4"/>
  <c r="FF130" i="4"/>
  <c r="FE130" i="4"/>
  <c r="FD130" i="4"/>
  <c r="EU130" i="4"/>
  <c r="ET130" i="4"/>
  <c r="ES130" i="4"/>
  <c r="ER130" i="4"/>
  <c r="EQ130" i="4"/>
  <c r="EP130" i="4"/>
  <c r="EO130" i="4"/>
  <c r="EN130" i="4"/>
  <c r="EM130" i="4"/>
  <c r="ED130" i="4"/>
  <c r="EC130" i="4"/>
  <c r="EB130" i="4"/>
  <c r="EA130" i="4"/>
  <c r="DZ130" i="4"/>
  <c r="DY130" i="4"/>
  <c r="DX130" i="4"/>
  <c r="DW130" i="4"/>
  <c r="DV130" i="4"/>
  <c r="DM130" i="4"/>
  <c r="DL130" i="4"/>
  <c r="DK130" i="4"/>
  <c r="DJ130" i="4"/>
  <c r="DI130" i="4"/>
  <c r="DH130" i="4"/>
  <c r="DG130" i="4"/>
  <c r="DF130" i="4"/>
  <c r="DE130" i="4"/>
  <c r="CV130" i="4"/>
  <c r="CU130" i="4"/>
  <c r="CT130" i="4"/>
  <c r="CS130" i="4"/>
  <c r="CR130" i="4"/>
  <c r="CQ130" i="4"/>
  <c r="CP130" i="4"/>
  <c r="CO130" i="4"/>
  <c r="CN130" i="4"/>
  <c r="CD130" i="4"/>
  <c r="CC130" i="4"/>
  <c r="CB130" i="4"/>
  <c r="CA130" i="4"/>
  <c r="BZ130" i="4"/>
  <c r="BY130" i="4"/>
  <c r="BX130" i="4"/>
  <c r="BW130" i="4"/>
  <c r="BV130" i="4"/>
  <c r="BL130" i="4"/>
  <c r="BK130" i="4"/>
  <c r="BJ130" i="4"/>
  <c r="BI130" i="4"/>
  <c r="BH130" i="4"/>
  <c r="BG130" i="4"/>
  <c r="BF130" i="4"/>
  <c r="BE130" i="4"/>
  <c r="BD130" i="4"/>
  <c r="AT130" i="4"/>
  <c r="AS130" i="4"/>
  <c r="AR130" i="4"/>
  <c r="AQ130" i="4"/>
  <c r="AP130" i="4"/>
  <c r="AO130" i="4"/>
  <c r="AN130" i="4"/>
  <c r="AM130" i="4"/>
  <c r="AL130" i="4"/>
  <c r="AB130" i="4"/>
  <c r="AA130" i="4"/>
  <c r="Z130" i="4"/>
  <c r="Y130" i="4"/>
  <c r="X130" i="4"/>
  <c r="W130" i="4"/>
  <c r="V130" i="4"/>
  <c r="U130" i="4"/>
  <c r="T130" i="4"/>
  <c r="H130" i="4"/>
  <c r="IB129" i="4"/>
  <c r="IA129" i="4"/>
  <c r="HZ129" i="4"/>
  <c r="HY129" i="4"/>
  <c r="HX129" i="4"/>
  <c r="HW129" i="4"/>
  <c r="HV129" i="4"/>
  <c r="HU129" i="4"/>
  <c r="HT129" i="4"/>
  <c r="HK129" i="4"/>
  <c r="HJ129" i="4"/>
  <c r="HI129" i="4"/>
  <c r="HH129" i="4"/>
  <c r="HG129" i="4"/>
  <c r="HF129" i="4"/>
  <c r="HE129" i="4"/>
  <c r="HD129" i="4"/>
  <c r="HC129" i="4"/>
  <c r="GT129" i="4"/>
  <c r="GS129" i="4"/>
  <c r="GR129" i="4"/>
  <c r="GQ129" i="4"/>
  <c r="GP129" i="4"/>
  <c r="GO129" i="4"/>
  <c r="GN129" i="4"/>
  <c r="GM129" i="4"/>
  <c r="GL129" i="4"/>
  <c r="GC129" i="4"/>
  <c r="GB129" i="4"/>
  <c r="GA129" i="4"/>
  <c r="FZ129" i="4"/>
  <c r="FY129" i="4"/>
  <c r="FX129" i="4"/>
  <c r="FW129" i="4"/>
  <c r="FV129" i="4"/>
  <c r="FU129" i="4"/>
  <c r="FL129" i="4"/>
  <c r="FK129" i="4"/>
  <c r="FJ129" i="4"/>
  <c r="FI129" i="4"/>
  <c r="FH129" i="4"/>
  <c r="FG129" i="4"/>
  <c r="FF129" i="4"/>
  <c r="FE129" i="4"/>
  <c r="FD129" i="4"/>
  <c r="EU129" i="4"/>
  <c r="ET129" i="4"/>
  <c r="ES129" i="4"/>
  <c r="ER129" i="4"/>
  <c r="EQ129" i="4"/>
  <c r="EP129" i="4"/>
  <c r="EO129" i="4"/>
  <c r="EN129" i="4"/>
  <c r="EM129" i="4"/>
  <c r="ED129" i="4"/>
  <c r="EC129" i="4"/>
  <c r="EB129" i="4"/>
  <c r="EA129" i="4"/>
  <c r="DZ129" i="4"/>
  <c r="DY129" i="4"/>
  <c r="DX129" i="4"/>
  <c r="DW129" i="4"/>
  <c r="DV129" i="4"/>
  <c r="DM129" i="4"/>
  <c r="DL129" i="4"/>
  <c r="DK129" i="4"/>
  <c r="DJ129" i="4"/>
  <c r="DI129" i="4"/>
  <c r="DH129" i="4"/>
  <c r="DG129" i="4"/>
  <c r="DF129" i="4"/>
  <c r="DE129" i="4"/>
  <c r="CV129" i="4"/>
  <c r="CU129" i="4"/>
  <c r="CT129" i="4"/>
  <c r="CS129" i="4"/>
  <c r="CR129" i="4"/>
  <c r="CQ129" i="4"/>
  <c r="CP129" i="4"/>
  <c r="CO129" i="4"/>
  <c r="CN129" i="4"/>
  <c r="CD129" i="4"/>
  <c r="CC129" i="4"/>
  <c r="CB129" i="4"/>
  <c r="CA129" i="4"/>
  <c r="BZ129" i="4"/>
  <c r="BY129" i="4"/>
  <c r="BX129" i="4"/>
  <c r="BW129" i="4"/>
  <c r="BV129" i="4"/>
  <c r="BL129" i="4"/>
  <c r="BK129" i="4"/>
  <c r="BJ129" i="4"/>
  <c r="BI129" i="4"/>
  <c r="BH129" i="4"/>
  <c r="BG129" i="4"/>
  <c r="BF129" i="4"/>
  <c r="BE129" i="4"/>
  <c r="BD129" i="4"/>
  <c r="AT129" i="4"/>
  <c r="AS129" i="4"/>
  <c r="AR129" i="4"/>
  <c r="AQ129" i="4"/>
  <c r="AP129" i="4"/>
  <c r="AO129" i="4"/>
  <c r="AN129" i="4"/>
  <c r="AM129" i="4"/>
  <c r="AL129" i="4"/>
  <c r="AB129" i="4"/>
  <c r="AA129" i="4"/>
  <c r="Z129" i="4"/>
  <c r="Y129" i="4"/>
  <c r="X129" i="4"/>
  <c r="W129" i="4"/>
  <c r="V129" i="4"/>
  <c r="U129" i="4"/>
  <c r="T129" i="4"/>
  <c r="H129" i="4"/>
  <c r="IB128" i="4"/>
  <c r="IA128" i="4"/>
  <c r="HZ128" i="4"/>
  <c r="HY128" i="4"/>
  <c r="HX128" i="4"/>
  <c r="HW128" i="4"/>
  <c r="HV128" i="4"/>
  <c r="HU128" i="4"/>
  <c r="HT128" i="4"/>
  <c r="HK128" i="4"/>
  <c r="HJ128" i="4"/>
  <c r="HI128" i="4"/>
  <c r="HH128" i="4"/>
  <c r="HG128" i="4"/>
  <c r="HF128" i="4"/>
  <c r="HE128" i="4"/>
  <c r="HD128" i="4"/>
  <c r="HC128" i="4"/>
  <c r="GT128" i="4"/>
  <c r="GS128" i="4"/>
  <c r="GR128" i="4"/>
  <c r="GQ128" i="4"/>
  <c r="GP128" i="4"/>
  <c r="GO128" i="4"/>
  <c r="GN128" i="4"/>
  <c r="GM128" i="4"/>
  <c r="GL128" i="4"/>
  <c r="GC128" i="4"/>
  <c r="GB128" i="4"/>
  <c r="GA128" i="4"/>
  <c r="FZ128" i="4"/>
  <c r="FY128" i="4"/>
  <c r="FX128" i="4"/>
  <c r="FW128" i="4"/>
  <c r="FV128" i="4"/>
  <c r="FU128" i="4"/>
  <c r="FL128" i="4"/>
  <c r="FK128" i="4"/>
  <c r="FJ128" i="4"/>
  <c r="FI128" i="4"/>
  <c r="FH128" i="4"/>
  <c r="FG128" i="4"/>
  <c r="FF128" i="4"/>
  <c r="FE128" i="4"/>
  <c r="FD128" i="4"/>
  <c r="EU128" i="4"/>
  <c r="ET128" i="4"/>
  <c r="ES128" i="4"/>
  <c r="ER128" i="4"/>
  <c r="EQ128" i="4"/>
  <c r="EP128" i="4"/>
  <c r="EO128" i="4"/>
  <c r="EN128" i="4"/>
  <c r="EM128" i="4"/>
  <c r="ED128" i="4"/>
  <c r="EC128" i="4"/>
  <c r="EB128" i="4"/>
  <c r="EA128" i="4"/>
  <c r="DZ128" i="4"/>
  <c r="DY128" i="4"/>
  <c r="DX128" i="4"/>
  <c r="DW128" i="4"/>
  <c r="DV128" i="4"/>
  <c r="DM128" i="4"/>
  <c r="DL128" i="4"/>
  <c r="DK128" i="4"/>
  <c r="DJ128" i="4"/>
  <c r="DI128" i="4"/>
  <c r="DH128" i="4"/>
  <c r="DG128" i="4"/>
  <c r="DF128" i="4"/>
  <c r="DE128" i="4"/>
  <c r="CV128" i="4"/>
  <c r="CU128" i="4"/>
  <c r="CT128" i="4"/>
  <c r="CS128" i="4"/>
  <c r="CR128" i="4"/>
  <c r="CQ128" i="4"/>
  <c r="CP128" i="4"/>
  <c r="CO128" i="4"/>
  <c r="CN128" i="4"/>
  <c r="CD128" i="4"/>
  <c r="CC128" i="4"/>
  <c r="CB128" i="4"/>
  <c r="CA128" i="4"/>
  <c r="BZ128" i="4"/>
  <c r="BY128" i="4"/>
  <c r="BX128" i="4"/>
  <c r="BW128" i="4"/>
  <c r="BV128" i="4"/>
  <c r="BL128" i="4"/>
  <c r="BK128" i="4"/>
  <c r="BJ128" i="4"/>
  <c r="BI128" i="4"/>
  <c r="BH128" i="4"/>
  <c r="BG128" i="4"/>
  <c r="BF128" i="4"/>
  <c r="BE128" i="4"/>
  <c r="BD128" i="4"/>
  <c r="AT128" i="4"/>
  <c r="AS128" i="4"/>
  <c r="AR128" i="4"/>
  <c r="AQ128" i="4"/>
  <c r="AP128" i="4"/>
  <c r="AO128" i="4"/>
  <c r="AN128" i="4"/>
  <c r="AM128" i="4"/>
  <c r="AL128" i="4"/>
  <c r="AB128" i="4"/>
  <c r="AA128" i="4"/>
  <c r="Z128" i="4"/>
  <c r="Y128" i="4"/>
  <c r="X128" i="4"/>
  <c r="W128" i="4"/>
  <c r="V128" i="4"/>
  <c r="U128" i="4"/>
  <c r="T128" i="4"/>
  <c r="H128" i="4"/>
  <c r="IB127" i="4"/>
  <c r="IA127" i="4"/>
  <c r="HZ127" i="4"/>
  <c r="HY127" i="4"/>
  <c r="HX127" i="4"/>
  <c r="HW127" i="4"/>
  <c r="HV127" i="4"/>
  <c r="HU127" i="4"/>
  <c r="HT127" i="4"/>
  <c r="HK127" i="4"/>
  <c r="HJ127" i="4"/>
  <c r="HI127" i="4"/>
  <c r="HH127" i="4"/>
  <c r="HG127" i="4"/>
  <c r="HF127" i="4"/>
  <c r="HE127" i="4"/>
  <c r="HD127" i="4"/>
  <c r="HC127" i="4"/>
  <c r="GT127" i="4"/>
  <c r="GS127" i="4"/>
  <c r="GR127" i="4"/>
  <c r="GQ127" i="4"/>
  <c r="GP127" i="4"/>
  <c r="GO127" i="4"/>
  <c r="GN127" i="4"/>
  <c r="GM127" i="4"/>
  <c r="GL127" i="4"/>
  <c r="GC127" i="4"/>
  <c r="GB127" i="4"/>
  <c r="GA127" i="4"/>
  <c r="FZ127" i="4"/>
  <c r="FY127" i="4"/>
  <c r="FX127" i="4"/>
  <c r="FW127" i="4"/>
  <c r="FV127" i="4"/>
  <c r="FU127" i="4"/>
  <c r="FL127" i="4"/>
  <c r="FK127" i="4"/>
  <c r="FJ127" i="4"/>
  <c r="FI127" i="4"/>
  <c r="FH127" i="4"/>
  <c r="FG127" i="4"/>
  <c r="FF127" i="4"/>
  <c r="FE127" i="4"/>
  <c r="FD127" i="4"/>
  <c r="EU127" i="4"/>
  <c r="ET127" i="4"/>
  <c r="ES127" i="4"/>
  <c r="ER127" i="4"/>
  <c r="EQ127" i="4"/>
  <c r="EP127" i="4"/>
  <c r="EO127" i="4"/>
  <c r="EN127" i="4"/>
  <c r="EM127" i="4"/>
  <c r="ED127" i="4"/>
  <c r="EC127" i="4"/>
  <c r="EB127" i="4"/>
  <c r="EA127" i="4"/>
  <c r="DZ127" i="4"/>
  <c r="DY127" i="4"/>
  <c r="DX127" i="4"/>
  <c r="DW127" i="4"/>
  <c r="DV127" i="4"/>
  <c r="DM127" i="4"/>
  <c r="DL127" i="4"/>
  <c r="DK127" i="4"/>
  <c r="DJ127" i="4"/>
  <c r="DI127" i="4"/>
  <c r="DH127" i="4"/>
  <c r="DG127" i="4"/>
  <c r="DF127" i="4"/>
  <c r="DE127" i="4"/>
  <c r="CV127" i="4"/>
  <c r="CU127" i="4"/>
  <c r="CT127" i="4"/>
  <c r="CS127" i="4"/>
  <c r="CR127" i="4"/>
  <c r="CQ127" i="4"/>
  <c r="CP127" i="4"/>
  <c r="CO127" i="4"/>
  <c r="CN127" i="4"/>
  <c r="CD127" i="4"/>
  <c r="CC127" i="4"/>
  <c r="CB127" i="4"/>
  <c r="CA127" i="4"/>
  <c r="BZ127" i="4"/>
  <c r="BY127" i="4"/>
  <c r="BX127" i="4"/>
  <c r="BW127" i="4"/>
  <c r="BV127" i="4"/>
  <c r="BL127" i="4"/>
  <c r="BK127" i="4"/>
  <c r="BJ127" i="4"/>
  <c r="BI127" i="4"/>
  <c r="BH127" i="4"/>
  <c r="BG127" i="4"/>
  <c r="BF127" i="4"/>
  <c r="BE127" i="4"/>
  <c r="BD127" i="4"/>
  <c r="AT127" i="4"/>
  <c r="AS127" i="4"/>
  <c r="AR127" i="4"/>
  <c r="AQ127" i="4"/>
  <c r="AP127" i="4"/>
  <c r="AO127" i="4"/>
  <c r="AN127" i="4"/>
  <c r="AM127" i="4"/>
  <c r="AL127" i="4"/>
  <c r="AB127" i="4"/>
  <c r="AA127" i="4"/>
  <c r="Z127" i="4"/>
  <c r="Y127" i="4"/>
  <c r="X127" i="4"/>
  <c r="W127" i="4"/>
  <c r="V127" i="4"/>
  <c r="U127" i="4"/>
  <c r="T127" i="4"/>
  <c r="I127" i="4"/>
  <c r="J127" i="4" s="1"/>
  <c r="H127" i="4"/>
  <c r="IB126" i="4"/>
  <c r="IA126" i="4"/>
  <c r="HZ126" i="4"/>
  <c r="HY126" i="4"/>
  <c r="HX126" i="4"/>
  <c r="HW126" i="4"/>
  <c r="HV126" i="4"/>
  <c r="HU126" i="4"/>
  <c r="HT126" i="4"/>
  <c r="HK126" i="4"/>
  <c r="HJ126" i="4"/>
  <c r="HI126" i="4"/>
  <c r="HH126" i="4"/>
  <c r="HG126" i="4"/>
  <c r="HF126" i="4"/>
  <c r="HE126" i="4"/>
  <c r="HD126" i="4"/>
  <c r="HC126" i="4"/>
  <c r="GT126" i="4"/>
  <c r="GS126" i="4"/>
  <c r="GR126" i="4"/>
  <c r="GQ126" i="4"/>
  <c r="GP126" i="4"/>
  <c r="GO126" i="4"/>
  <c r="GN126" i="4"/>
  <c r="GM126" i="4"/>
  <c r="GL126" i="4"/>
  <c r="GC126" i="4"/>
  <c r="GB126" i="4"/>
  <c r="GA126" i="4"/>
  <c r="FZ126" i="4"/>
  <c r="FY126" i="4"/>
  <c r="FX126" i="4"/>
  <c r="FW126" i="4"/>
  <c r="FV126" i="4"/>
  <c r="FU126" i="4"/>
  <c r="FL126" i="4"/>
  <c r="FK126" i="4"/>
  <c r="FJ126" i="4"/>
  <c r="FI126" i="4"/>
  <c r="FH126" i="4"/>
  <c r="FG126" i="4"/>
  <c r="FF126" i="4"/>
  <c r="FE126" i="4"/>
  <c r="FD126" i="4"/>
  <c r="EU126" i="4"/>
  <c r="ET126" i="4"/>
  <c r="ES126" i="4"/>
  <c r="ER126" i="4"/>
  <c r="EQ126" i="4"/>
  <c r="EP126" i="4"/>
  <c r="EO126" i="4"/>
  <c r="EN126" i="4"/>
  <c r="EM126" i="4"/>
  <c r="ED126" i="4"/>
  <c r="EC126" i="4"/>
  <c r="EB126" i="4"/>
  <c r="EA126" i="4"/>
  <c r="DZ126" i="4"/>
  <c r="DY126" i="4"/>
  <c r="DX126" i="4"/>
  <c r="DW126" i="4"/>
  <c r="DV126" i="4"/>
  <c r="DM126" i="4"/>
  <c r="DL126" i="4"/>
  <c r="DK126" i="4"/>
  <c r="DJ126" i="4"/>
  <c r="DI126" i="4"/>
  <c r="DH126" i="4"/>
  <c r="DG126" i="4"/>
  <c r="DF126" i="4"/>
  <c r="DE126" i="4"/>
  <c r="CV126" i="4"/>
  <c r="CU126" i="4"/>
  <c r="CT126" i="4"/>
  <c r="CS126" i="4"/>
  <c r="CR126" i="4"/>
  <c r="CQ126" i="4"/>
  <c r="CP126" i="4"/>
  <c r="CO126" i="4"/>
  <c r="CN126" i="4"/>
  <c r="CD126" i="4"/>
  <c r="CC126" i="4"/>
  <c r="CB126" i="4"/>
  <c r="CA126" i="4"/>
  <c r="BZ126" i="4"/>
  <c r="BY126" i="4"/>
  <c r="BX126" i="4"/>
  <c r="BW126" i="4"/>
  <c r="BV126" i="4"/>
  <c r="BL126" i="4"/>
  <c r="BK126" i="4"/>
  <c r="BJ126" i="4"/>
  <c r="BI126" i="4"/>
  <c r="BH126" i="4"/>
  <c r="BG126" i="4"/>
  <c r="BF126" i="4"/>
  <c r="BE126" i="4"/>
  <c r="BD126" i="4"/>
  <c r="AT126" i="4"/>
  <c r="AS126" i="4"/>
  <c r="AR126" i="4"/>
  <c r="AQ126" i="4"/>
  <c r="AP126" i="4"/>
  <c r="AO126" i="4"/>
  <c r="AN126" i="4"/>
  <c r="AM126" i="4"/>
  <c r="AL126" i="4"/>
  <c r="AB126" i="4"/>
  <c r="AA126" i="4"/>
  <c r="Z126" i="4"/>
  <c r="Y126" i="4"/>
  <c r="X126" i="4"/>
  <c r="W126" i="4"/>
  <c r="V126" i="4"/>
  <c r="I126" i="4" s="1"/>
  <c r="J126" i="4" s="1"/>
  <c r="U126" i="4"/>
  <c r="T126" i="4"/>
  <c r="H126" i="4"/>
  <c r="IB125" i="4"/>
  <c r="IA125" i="4"/>
  <c r="HZ125" i="4"/>
  <c r="HY125" i="4"/>
  <c r="HX125" i="4"/>
  <c r="HW125" i="4"/>
  <c r="HV125" i="4"/>
  <c r="HU125" i="4"/>
  <c r="HT125" i="4"/>
  <c r="HK125" i="4"/>
  <c r="HJ125" i="4"/>
  <c r="HI125" i="4"/>
  <c r="HH125" i="4"/>
  <c r="HG125" i="4"/>
  <c r="HF125" i="4"/>
  <c r="HE125" i="4"/>
  <c r="HD125" i="4"/>
  <c r="HC125" i="4"/>
  <c r="GT125" i="4"/>
  <c r="GS125" i="4"/>
  <c r="GR125" i="4"/>
  <c r="GQ125" i="4"/>
  <c r="GP125" i="4"/>
  <c r="GO125" i="4"/>
  <c r="GN125" i="4"/>
  <c r="GM125" i="4"/>
  <c r="GL125" i="4"/>
  <c r="GC125" i="4"/>
  <c r="GB125" i="4"/>
  <c r="GA125" i="4"/>
  <c r="FZ125" i="4"/>
  <c r="FY125" i="4"/>
  <c r="FX125" i="4"/>
  <c r="FW125" i="4"/>
  <c r="FV125" i="4"/>
  <c r="FU125" i="4"/>
  <c r="FL125" i="4"/>
  <c r="FK125" i="4"/>
  <c r="FJ125" i="4"/>
  <c r="FI125" i="4"/>
  <c r="FH125" i="4"/>
  <c r="FG125" i="4"/>
  <c r="FF125" i="4"/>
  <c r="FE125" i="4"/>
  <c r="FD125" i="4"/>
  <c r="EU125" i="4"/>
  <c r="ET125" i="4"/>
  <c r="ES125" i="4"/>
  <c r="ER125" i="4"/>
  <c r="EQ125" i="4"/>
  <c r="EP125" i="4"/>
  <c r="EO125" i="4"/>
  <c r="EN125" i="4"/>
  <c r="EM125" i="4"/>
  <c r="ED125" i="4"/>
  <c r="EC125" i="4"/>
  <c r="EB125" i="4"/>
  <c r="EA125" i="4"/>
  <c r="DZ125" i="4"/>
  <c r="DY125" i="4"/>
  <c r="DX125" i="4"/>
  <c r="DW125" i="4"/>
  <c r="DV125" i="4"/>
  <c r="DM125" i="4"/>
  <c r="DL125" i="4"/>
  <c r="DK125" i="4"/>
  <c r="DJ125" i="4"/>
  <c r="DI125" i="4"/>
  <c r="DH125" i="4"/>
  <c r="DG125" i="4"/>
  <c r="DF125" i="4"/>
  <c r="DE125" i="4"/>
  <c r="CV125" i="4"/>
  <c r="CU125" i="4"/>
  <c r="CT125" i="4"/>
  <c r="CS125" i="4"/>
  <c r="CR125" i="4"/>
  <c r="CQ125" i="4"/>
  <c r="CP125" i="4"/>
  <c r="CO125" i="4"/>
  <c r="CN125" i="4"/>
  <c r="CD125" i="4"/>
  <c r="CC125" i="4"/>
  <c r="CB125" i="4"/>
  <c r="CA125" i="4"/>
  <c r="BZ125" i="4"/>
  <c r="BY125" i="4"/>
  <c r="BX125" i="4"/>
  <c r="BW125" i="4"/>
  <c r="BV125" i="4"/>
  <c r="BL125" i="4"/>
  <c r="BK125" i="4"/>
  <c r="BJ125" i="4"/>
  <c r="BI125" i="4"/>
  <c r="BH125" i="4"/>
  <c r="BG125" i="4"/>
  <c r="BF125" i="4"/>
  <c r="BE125" i="4"/>
  <c r="BD125" i="4"/>
  <c r="AT125" i="4"/>
  <c r="AS125" i="4"/>
  <c r="AR125" i="4"/>
  <c r="AQ125" i="4"/>
  <c r="AP125" i="4"/>
  <c r="AO125" i="4"/>
  <c r="AN125" i="4"/>
  <c r="AM125" i="4"/>
  <c r="AL125" i="4"/>
  <c r="AB125" i="4"/>
  <c r="AA125" i="4"/>
  <c r="Z125" i="4"/>
  <c r="Y125" i="4"/>
  <c r="X125" i="4"/>
  <c r="W125" i="4"/>
  <c r="V125" i="4"/>
  <c r="U125" i="4"/>
  <c r="T125" i="4"/>
  <c r="H125" i="4"/>
  <c r="IB124" i="4"/>
  <c r="IA124" i="4"/>
  <c r="HZ124" i="4"/>
  <c r="HY124" i="4"/>
  <c r="HX124" i="4"/>
  <c r="HW124" i="4"/>
  <c r="HV124" i="4"/>
  <c r="HU124" i="4"/>
  <c r="HT124" i="4"/>
  <c r="HK124" i="4"/>
  <c r="HJ124" i="4"/>
  <c r="HI124" i="4"/>
  <c r="HH124" i="4"/>
  <c r="HG124" i="4"/>
  <c r="HF124" i="4"/>
  <c r="HE124" i="4"/>
  <c r="HD124" i="4"/>
  <c r="HC124" i="4"/>
  <c r="GT124" i="4"/>
  <c r="GS124" i="4"/>
  <c r="GR124" i="4"/>
  <c r="GQ124" i="4"/>
  <c r="GP124" i="4"/>
  <c r="GO124" i="4"/>
  <c r="GN124" i="4"/>
  <c r="GM124" i="4"/>
  <c r="GL124" i="4"/>
  <c r="GC124" i="4"/>
  <c r="GB124" i="4"/>
  <c r="GA124" i="4"/>
  <c r="FZ124" i="4"/>
  <c r="FY124" i="4"/>
  <c r="FX124" i="4"/>
  <c r="FW124" i="4"/>
  <c r="FV124" i="4"/>
  <c r="FU124" i="4"/>
  <c r="FL124" i="4"/>
  <c r="FK124" i="4"/>
  <c r="FJ124" i="4"/>
  <c r="FI124" i="4"/>
  <c r="FH124" i="4"/>
  <c r="FG124" i="4"/>
  <c r="FF124" i="4"/>
  <c r="FE124" i="4"/>
  <c r="FD124" i="4"/>
  <c r="EU124" i="4"/>
  <c r="ET124" i="4"/>
  <c r="ES124" i="4"/>
  <c r="ER124" i="4"/>
  <c r="EQ124" i="4"/>
  <c r="EP124" i="4"/>
  <c r="EO124" i="4"/>
  <c r="EN124" i="4"/>
  <c r="EM124" i="4"/>
  <c r="ED124" i="4"/>
  <c r="EC124" i="4"/>
  <c r="EB124" i="4"/>
  <c r="EA124" i="4"/>
  <c r="DZ124" i="4"/>
  <c r="DY124" i="4"/>
  <c r="DX124" i="4"/>
  <c r="DW124" i="4"/>
  <c r="DV124" i="4"/>
  <c r="DM124" i="4"/>
  <c r="DL124" i="4"/>
  <c r="DK124" i="4"/>
  <c r="DJ124" i="4"/>
  <c r="DI124" i="4"/>
  <c r="DH124" i="4"/>
  <c r="DG124" i="4"/>
  <c r="DF124" i="4"/>
  <c r="DE124" i="4"/>
  <c r="CV124" i="4"/>
  <c r="CU124" i="4"/>
  <c r="CT124" i="4"/>
  <c r="CS124" i="4"/>
  <c r="CR124" i="4"/>
  <c r="CQ124" i="4"/>
  <c r="CP124" i="4"/>
  <c r="CO124" i="4"/>
  <c r="CN124" i="4"/>
  <c r="CD124" i="4"/>
  <c r="CC124" i="4"/>
  <c r="CB124" i="4"/>
  <c r="CA124" i="4"/>
  <c r="BZ124" i="4"/>
  <c r="BY124" i="4"/>
  <c r="BX124" i="4"/>
  <c r="BW124" i="4"/>
  <c r="BV124" i="4"/>
  <c r="BL124" i="4"/>
  <c r="BK124" i="4"/>
  <c r="BJ124" i="4"/>
  <c r="BI124" i="4"/>
  <c r="BH124" i="4"/>
  <c r="BG124" i="4"/>
  <c r="BF124" i="4"/>
  <c r="BE124" i="4"/>
  <c r="BD124" i="4"/>
  <c r="AT124" i="4"/>
  <c r="AS124" i="4"/>
  <c r="AR124" i="4"/>
  <c r="AQ124" i="4"/>
  <c r="AP124" i="4"/>
  <c r="AO124" i="4"/>
  <c r="AN124" i="4"/>
  <c r="AM124" i="4"/>
  <c r="AL124" i="4"/>
  <c r="AB124" i="4"/>
  <c r="AA124" i="4"/>
  <c r="Z124" i="4"/>
  <c r="Y124" i="4"/>
  <c r="X124" i="4"/>
  <c r="W124" i="4"/>
  <c r="V124" i="4"/>
  <c r="I124" i="4" s="1"/>
  <c r="J124" i="4" s="1"/>
  <c r="U124" i="4"/>
  <c r="T124" i="4"/>
  <c r="H124" i="4"/>
  <c r="IB123" i="4"/>
  <c r="IA123" i="4"/>
  <c r="HZ123" i="4"/>
  <c r="HY123" i="4"/>
  <c r="HX123" i="4"/>
  <c r="HW123" i="4"/>
  <c r="HV123" i="4"/>
  <c r="HU123" i="4"/>
  <c r="HT123" i="4"/>
  <c r="HK123" i="4"/>
  <c r="HJ123" i="4"/>
  <c r="HI123" i="4"/>
  <c r="HH123" i="4"/>
  <c r="HG123" i="4"/>
  <c r="HF123" i="4"/>
  <c r="HE123" i="4"/>
  <c r="HD123" i="4"/>
  <c r="HC123" i="4"/>
  <c r="GT123" i="4"/>
  <c r="GS123" i="4"/>
  <c r="GR123" i="4"/>
  <c r="GQ123" i="4"/>
  <c r="GP123" i="4"/>
  <c r="GO123" i="4"/>
  <c r="GN123" i="4"/>
  <c r="GM123" i="4"/>
  <c r="GL123" i="4"/>
  <c r="GC123" i="4"/>
  <c r="GB123" i="4"/>
  <c r="GA123" i="4"/>
  <c r="FZ123" i="4"/>
  <c r="FY123" i="4"/>
  <c r="FX123" i="4"/>
  <c r="FW123" i="4"/>
  <c r="FV123" i="4"/>
  <c r="FU123" i="4"/>
  <c r="FL123" i="4"/>
  <c r="FK123" i="4"/>
  <c r="FJ123" i="4"/>
  <c r="FI123" i="4"/>
  <c r="FH123" i="4"/>
  <c r="FG123" i="4"/>
  <c r="FF123" i="4"/>
  <c r="FE123" i="4"/>
  <c r="FD123" i="4"/>
  <c r="EU123" i="4"/>
  <c r="ET123" i="4"/>
  <c r="ES123" i="4"/>
  <c r="ER123" i="4"/>
  <c r="EQ123" i="4"/>
  <c r="EP123" i="4"/>
  <c r="EO123" i="4"/>
  <c r="EN123" i="4"/>
  <c r="EM123" i="4"/>
  <c r="ED123" i="4"/>
  <c r="EC123" i="4"/>
  <c r="EB123" i="4"/>
  <c r="EA123" i="4"/>
  <c r="DZ123" i="4"/>
  <c r="DY123" i="4"/>
  <c r="DX123" i="4"/>
  <c r="DW123" i="4"/>
  <c r="DV123" i="4"/>
  <c r="DM123" i="4"/>
  <c r="DL123" i="4"/>
  <c r="DK123" i="4"/>
  <c r="DJ123" i="4"/>
  <c r="DI123" i="4"/>
  <c r="DH123" i="4"/>
  <c r="DG123" i="4"/>
  <c r="DF123" i="4"/>
  <c r="DE123" i="4"/>
  <c r="CV123" i="4"/>
  <c r="CU123" i="4"/>
  <c r="CT123" i="4"/>
  <c r="CS123" i="4"/>
  <c r="CR123" i="4"/>
  <c r="CQ123" i="4"/>
  <c r="CP123" i="4"/>
  <c r="CO123" i="4"/>
  <c r="CN123" i="4"/>
  <c r="CD123" i="4"/>
  <c r="CC123" i="4"/>
  <c r="CB123" i="4"/>
  <c r="CA123" i="4"/>
  <c r="BZ123" i="4"/>
  <c r="BY123" i="4"/>
  <c r="BX123" i="4"/>
  <c r="BW123" i="4"/>
  <c r="BV123" i="4"/>
  <c r="BL123" i="4"/>
  <c r="BK123" i="4"/>
  <c r="BJ123" i="4"/>
  <c r="BI123" i="4"/>
  <c r="BH123" i="4"/>
  <c r="BG123" i="4"/>
  <c r="BF123" i="4"/>
  <c r="BE123" i="4"/>
  <c r="BD123" i="4"/>
  <c r="AT123" i="4"/>
  <c r="AS123" i="4"/>
  <c r="AR123" i="4"/>
  <c r="AQ123" i="4"/>
  <c r="AP123" i="4"/>
  <c r="AO123" i="4"/>
  <c r="AN123" i="4"/>
  <c r="AM123" i="4"/>
  <c r="AL123" i="4"/>
  <c r="AB123" i="4"/>
  <c r="AA123" i="4"/>
  <c r="Z123" i="4"/>
  <c r="Y123" i="4"/>
  <c r="X123" i="4"/>
  <c r="W123" i="4"/>
  <c r="V123" i="4"/>
  <c r="I123" i="4" s="1"/>
  <c r="J123" i="4" s="1"/>
  <c r="U123" i="4"/>
  <c r="T123" i="4"/>
  <c r="H123" i="4"/>
  <c r="IB122" i="4"/>
  <c r="IA122" i="4"/>
  <c r="HZ122" i="4"/>
  <c r="HY122" i="4"/>
  <c r="HX122" i="4"/>
  <c r="HW122" i="4"/>
  <c r="HV122" i="4"/>
  <c r="HU122" i="4"/>
  <c r="HT122" i="4"/>
  <c r="HK122" i="4"/>
  <c r="HJ122" i="4"/>
  <c r="HI122" i="4"/>
  <c r="HH122" i="4"/>
  <c r="HG122" i="4"/>
  <c r="HF122" i="4"/>
  <c r="HE122" i="4"/>
  <c r="HD122" i="4"/>
  <c r="HC122" i="4"/>
  <c r="GT122" i="4"/>
  <c r="GS122" i="4"/>
  <c r="GR122" i="4"/>
  <c r="GQ122" i="4"/>
  <c r="GP122" i="4"/>
  <c r="GO122" i="4"/>
  <c r="GN122" i="4"/>
  <c r="GM122" i="4"/>
  <c r="GL122" i="4"/>
  <c r="GC122" i="4"/>
  <c r="GB122" i="4"/>
  <c r="GA122" i="4"/>
  <c r="FZ122" i="4"/>
  <c r="FY122" i="4"/>
  <c r="FX122" i="4"/>
  <c r="FW122" i="4"/>
  <c r="FV122" i="4"/>
  <c r="FU122" i="4"/>
  <c r="FL122" i="4"/>
  <c r="FK122" i="4"/>
  <c r="FJ122" i="4"/>
  <c r="FI122" i="4"/>
  <c r="FH122" i="4"/>
  <c r="FG122" i="4"/>
  <c r="FF122" i="4"/>
  <c r="FE122" i="4"/>
  <c r="FD122" i="4"/>
  <c r="EU122" i="4"/>
  <c r="ET122" i="4"/>
  <c r="ES122" i="4"/>
  <c r="ER122" i="4"/>
  <c r="EQ122" i="4"/>
  <c r="EP122" i="4"/>
  <c r="EO122" i="4"/>
  <c r="EN122" i="4"/>
  <c r="EM122" i="4"/>
  <c r="ED122" i="4"/>
  <c r="EC122" i="4"/>
  <c r="EB122" i="4"/>
  <c r="EA122" i="4"/>
  <c r="DZ122" i="4"/>
  <c r="DY122" i="4"/>
  <c r="DX122" i="4"/>
  <c r="DW122" i="4"/>
  <c r="DV122" i="4"/>
  <c r="DM122" i="4"/>
  <c r="DL122" i="4"/>
  <c r="DK122" i="4"/>
  <c r="DJ122" i="4"/>
  <c r="DI122" i="4"/>
  <c r="DH122" i="4"/>
  <c r="DG122" i="4"/>
  <c r="DF122" i="4"/>
  <c r="DE122" i="4"/>
  <c r="CV122" i="4"/>
  <c r="CU122" i="4"/>
  <c r="CT122" i="4"/>
  <c r="CS122" i="4"/>
  <c r="CR122" i="4"/>
  <c r="CQ122" i="4"/>
  <c r="CP122" i="4"/>
  <c r="CO122" i="4"/>
  <c r="CN122" i="4"/>
  <c r="CD122" i="4"/>
  <c r="CC122" i="4"/>
  <c r="CB122" i="4"/>
  <c r="CA122" i="4"/>
  <c r="BZ122" i="4"/>
  <c r="BY122" i="4"/>
  <c r="BX122" i="4"/>
  <c r="BW122" i="4"/>
  <c r="BV122" i="4"/>
  <c r="BL122" i="4"/>
  <c r="BK122" i="4"/>
  <c r="BJ122" i="4"/>
  <c r="BI122" i="4"/>
  <c r="BH122" i="4"/>
  <c r="BG122" i="4"/>
  <c r="BF122" i="4"/>
  <c r="BE122" i="4"/>
  <c r="BD122" i="4"/>
  <c r="AT122" i="4"/>
  <c r="AS122" i="4"/>
  <c r="AR122" i="4"/>
  <c r="AQ122" i="4"/>
  <c r="AP122" i="4"/>
  <c r="AO122" i="4"/>
  <c r="AN122" i="4"/>
  <c r="AM122" i="4"/>
  <c r="AL122" i="4"/>
  <c r="AB122" i="4"/>
  <c r="AA122" i="4"/>
  <c r="Z122" i="4"/>
  <c r="Y122" i="4"/>
  <c r="X122" i="4"/>
  <c r="W122" i="4"/>
  <c r="V122" i="4"/>
  <c r="U122" i="4"/>
  <c r="T122" i="4"/>
  <c r="H122" i="4"/>
  <c r="IB121" i="4"/>
  <c r="IA121" i="4"/>
  <c r="HZ121" i="4"/>
  <c r="HY121" i="4"/>
  <c r="HX121" i="4"/>
  <c r="HW121" i="4"/>
  <c r="HV121" i="4"/>
  <c r="HU121" i="4"/>
  <c r="HT121" i="4"/>
  <c r="HK121" i="4"/>
  <c r="HJ121" i="4"/>
  <c r="HI121" i="4"/>
  <c r="HH121" i="4"/>
  <c r="HG121" i="4"/>
  <c r="HF121" i="4"/>
  <c r="HE121" i="4"/>
  <c r="HD121" i="4"/>
  <c r="HC121" i="4"/>
  <c r="GT121" i="4"/>
  <c r="GS121" i="4"/>
  <c r="GR121" i="4"/>
  <c r="GQ121" i="4"/>
  <c r="GP121" i="4"/>
  <c r="GO121" i="4"/>
  <c r="GN121" i="4"/>
  <c r="GM121" i="4"/>
  <c r="GL121" i="4"/>
  <c r="GC121" i="4"/>
  <c r="GB121" i="4"/>
  <c r="GA121" i="4"/>
  <c r="FZ121" i="4"/>
  <c r="FY121" i="4"/>
  <c r="FX121" i="4"/>
  <c r="FW121" i="4"/>
  <c r="FV121" i="4"/>
  <c r="FU121" i="4"/>
  <c r="FL121" i="4"/>
  <c r="FK121" i="4"/>
  <c r="FJ121" i="4"/>
  <c r="FI121" i="4"/>
  <c r="FH121" i="4"/>
  <c r="FG121" i="4"/>
  <c r="FF121" i="4"/>
  <c r="FE121" i="4"/>
  <c r="FD121" i="4"/>
  <c r="EU121" i="4"/>
  <c r="ET121" i="4"/>
  <c r="ES121" i="4"/>
  <c r="ER121" i="4"/>
  <c r="EQ121" i="4"/>
  <c r="EP121" i="4"/>
  <c r="EO121" i="4"/>
  <c r="EN121" i="4"/>
  <c r="EM121" i="4"/>
  <c r="ED121" i="4"/>
  <c r="EC121" i="4"/>
  <c r="EB121" i="4"/>
  <c r="EA121" i="4"/>
  <c r="DZ121" i="4"/>
  <c r="DY121" i="4"/>
  <c r="DX121" i="4"/>
  <c r="DW121" i="4"/>
  <c r="DV121" i="4"/>
  <c r="DM121" i="4"/>
  <c r="DL121" i="4"/>
  <c r="DK121" i="4"/>
  <c r="DJ121" i="4"/>
  <c r="DI121" i="4"/>
  <c r="DH121" i="4"/>
  <c r="DG121" i="4"/>
  <c r="DF121" i="4"/>
  <c r="DE121" i="4"/>
  <c r="CV121" i="4"/>
  <c r="CU121" i="4"/>
  <c r="CT121" i="4"/>
  <c r="CS121" i="4"/>
  <c r="CR121" i="4"/>
  <c r="CQ121" i="4"/>
  <c r="CP121" i="4"/>
  <c r="CO121" i="4"/>
  <c r="CN121" i="4"/>
  <c r="CD121" i="4"/>
  <c r="CC121" i="4"/>
  <c r="CB121" i="4"/>
  <c r="CA121" i="4"/>
  <c r="BZ121" i="4"/>
  <c r="BY121" i="4"/>
  <c r="BX121" i="4"/>
  <c r="BW121" i="4"/>
  <c r="BV121" i="4"/>
  <c r="BL121" i="4"/>
  <c r="BK121" i="4"/>
  <c r="BJ121" i="4"/>
  <c r="BI121" i="4"/>
  <c r="BH121" i="4"/>
  <c r="BG121" i="4"/>
  <c r="BF121" i="4"/>
  <c r="BE121" i="4"/>
  <c r="BD121" i="4"/>
  <c r="AT121" i="4"/>
  <c r="AS121" i="4"/>
  <c r="AR121" i="4"/>
  <c r="AQ121" i="4"/>
  <c r="AP121" i="4"/>
  <c r="AO121" i="4"/>
  <c r="AN121" i="4"/>
  <c r="AM121" i="4"/>
  <c r="AL121" i="4"/>
  <c r="AB121" i="4"/>
  <c r="AA121" i="4"/>
  <c r="Z121" i="4"/>
  <c r="Y121" i="4"/>
  <c r="X121" i="4"/>
  <c r="W121" i="4"/>
  <c r="V121" i="4"/>
  <c r="U121" i="4"/>
  <c r="T121" i="4"/>
  <c r="H121" i="4"/>
  <c r="IB120" i="4"/>
  <c r="IA120" i="4"/>
  <c r="HZ120" i="4"/>
  <c r="HY120" i="4"/>
  <c r="HX120" i="4"/>
  <c r="HW120" i="4"/>
  <c r="HV120" i="4"/>
  <c r="HU120" i="4"/>
  <c r="HT120" i="4"/>
  <c r="HK120" i="4"/>
  <c r="HJ120" i="4"/>
  <c r="HI120" i="4"/>
  <c r="HH120" i="4"/>
  <c r="HG120" i="4"/>
  <c r="HF120" i="4"/>
  <c r="HE120" i="4"/>
  <c r="HD120" i="4"/>
  <c r="HC120" i="4"/>
  <c r="GT120" i="4"/>
  <c r="GS120" i="4"/>
  <c r="GR120" i="4"/>
  <c r="GQ120" i="4"/>
  <c r="GP120" i="4"/>
  <c r="GO120" i="4"/>
  <c r="GN120" i="4"/>
  <c r="GM120" i="4"/>
  <c r="GL120" i="4"/>
  <c r="GC120" i="4"/>
  <c r="GB120" i="4"/>
  <c r="GA120" i="4"/>
  <c r="FZ120" i="4"/>
  <c r="FY120" i="4"/>
  <c r="FX120" i="4"/>
  <c r="FW120" i="4"/>
  <c r="FV120" i="4"/>
  <c r="FU120" i="4"/>
  <c r="FL120" i="4"/>
  <c r="FK120" i="4"/>
  <c r="FJ120" i="4"/>
  <c r="FI120" i="4"/>
  <c r="FH120" i="4"/>
  <c r="FG120" i="4"/>
  <c r="FF120" i="4"/>
  <c r="FE120" i="4"/>
  <c r="FD120" i="4"/>
  <c r="EU120" i="4"/>
  <c r="ET120" i="4"/>
  <c r="ES120" i="4"/>
  <c r="ER120" i="4"/>
  <c r="EQ120" i="4"/>
  <c r="EP120" i="4"/>
  <c r="EO120" i="4"/>
  <c r="EN120" i="4"/>
  <c r="EM120" i="4"/>
  <c r="ED120" i="4"/>
  <c r="EC120" i="4"/>
  <c r="EB120" i="4"/>
  <c r="EA120" i="4"/>
  <c r="DZ120" i="4"/>
  <c r="DY120" i="4"/>
  <c r="DX120" i="4"/>
  <c r="DW120" i="4"/>
  <c r="DV120" i="4"/>
  <c r="DM120" i="4"/>
  <c r="DL120" i="4"/>
  <c r="DK120" i="4"/>
  <c r="DJ120" i="4"/>
  <c r="DI120" i="4"/>
  <c r="DH120" i="4"/>
  <c r="DG120" i="4"/>
  <c r="DF120" i="4"/>
  <c r="DE120" i="4"/>
  <c r="CV120" i="4"/>
  <c r="CU120" i="4"/>
  <c r="CT120" i="4"/>
  <c r="CS120" i="4"/>
  <c r="CR120" i="4"/>
  <c r="CQ120" i="4"/>
  <c r="CP120" i="4"/>
  <c r="CO120" i="4"/>
  <c r="CN120" i="4"/>
  <c r="CD120" i="4"/>
  <c r="CC120" i="4"/>
  <c r="CB120" i="4"/>
  <c r="CA120" i="4"/>
  <c r="BZ120" i="4"/>
  <c r="BY120" i="4"/>
  <c r="BX120" i="4"/>
  <c r="BW120" i="4"/>
  <c r="BV120" i="4"/>
  <c r="BL120" i="4"/>
  <c r="BK120" i="4"/>
  <c r="BJ120" i="4"/>
  <c r="BI120" i="4"/>
  <c r="BH120" i="4"/>
  <c r="BG120" i="4"/>
  <c r="BF120" i="4"/>
  <c r="BE120" i="4"/>
  <c r="BD120" i="4"/>
  <c r="AT120" i="4"/>
  <c r="AS120" i="4"/>
  <c r="AR120" i="4"/>
  <c r="AQ120" i="4"/>
  <c r="AP120" i="4"/>
  <c r="AO120" i="4"/>
  <c r="AN120" i="4"/>
  <c r="AM120" i="4"/>
  <c r="AL120" i="4"/>
  <c r="AB120" i="4"/>
  <c r="AA120" i="4"/>
  <c r="Z120" i="4"/>
  <c r="Y120" i="4"/>
  <c r="X120" i="4"/>
  <c r="W120" i="4"/>
  <c r="V120" i="4"/>
  <c r="U120" i="4"/>
  <c r="T120" i="4"/>
  <c r="H120" i="4"/>
  <c r="IB119" i="4"/>
  <c r="IA119" i="4"/>
  <c r="HZ119" i="4"/>
  <c r="HY119" i="4"/>
  <c r="HX119" i="4"/>
  <c r="HW119" i="4"/>
  <c r="HV119" i="4"/>
  <c r="HU119" i="4"/>
  <c r="HT119" i="4"/>
  <c r="HK119" i="4"/>
  <c r="HJ119" i="4"/>
  <c r="HI119" i="4"/>
  <c r="HH119" i="4"/>
  <c r="HG119" i="4"/>
  <c r="HF119" i="4"/>
  <c r="HE119" i="4"/>
  <c r="HD119" i="4"/>
  <c r="HC119" i="4"/>
  <c r="GT119" i="4"/>
  <c r="GS119" i="4"/>
  <c r="GR119" i="4"/>
  <c r="GQ119" i="4"/>
  <c r="GP119" i="4"/>
  <c r="GO119" i="4"/>
  <c r="GN119" i="4"/>
  <c r="GM119" i="4"/>
  <c r="GL119" i="4"/>
  <c r="GC119" i="4"/>
  <c r="GB119" i="4"/>
  <c r="GA119" i="4"/>
  <c r="FZ119" i="4"/>
  <c r="FY119" i="4"/>
  <c r="FX119" i="4"/>
  <c r="FW119" i="4"/>
  <c r="FV119" i="4"/>
  <c r="FU119" i="4"/>
  <c r="FL119" i="4"/>
  <c r="FK119" i="4"/>
  <c r="FJ119" i="4"/>
  <c r="FI119" i="4"/>
  <c r="FH119" i="4"/>
  <c r="FG119" i="4"/>
  <c r="FF119" i="4"/>
  <c r="FE119" i="4"/>
  <c r="FD119" i="4"/>
  <c r="EU119" i="4"/>
  <c r="ET119" i="4"/>
  <c r="ES119" i="4"/>
  <c r="ER119" i="4"/>
  <c r="EQ119" i="4"/>
  <c r="EP119" i="4"/>
  <c r="EO119" i="4"/>
  <c r="EN119" i="4"/>
  <c r="EM119" i="4"/>
  <c r="ED119" i="4"/>
  <c r="EC119" i="4"/>
  <c r="EB119" i="4"/>
  <c r="EA119" i="4"/>
  <c r="DZ119" i="4"/>
  <c r="DY119" i="4"/>
  <c r="DX119" i="4"/>
  <c r="DW119" i="4"/>
  <c r="DV119" i="4"/>
  <c r="DM119" i="4"/>
  <c r="DL119" i="4"/>
  <c r="DK119" i="4"/>
  <c r="DJ119" i="4"/>
  <c r="DI119" i="4"/>
  <c r="DH119" i="4"/>
  <c r="DG119" i="4"/>
  <c r="DF119" i="4"/>
  <c r="DE119" i="4"/>
  <c r="CV119" i="4"/>
  <c r="CU119" i="4"/>
  <c r="CT119" i="4"/>
  <c r="CS119" i="4"/>
  <c r="CR119" i="4"/>
  <c r="CQ119" i="4"/>
  <c r="CP119" i="4"/>
  <c r="CO119" i="4"/>
  <c r="CN119" i="4"/>
  <c r="CD119" i="4"/>
  <c r="CC119" i="4"/>
  <c r="CB119" i="4"/>
  <c r="CA119" i="4"/>
  <c r="BZ119" i="4"/>
  <c r="BY119" i="4"/>
  <c r="BX119" i="4"/>
  <c r="BW119" i="4"/>
  <c r="BV119" i="4"/>
  <c r="BL119" i="4"/>
  <c r="BK119" i="4"/>
  <c r="BJ119" i="4"/>
  <c r="BI119" i="4"/>
  <c r="BH119" i="4"/>
  <c r="BG119" i="4"/>
  <c r="BF119" i="4"/>
  <c r="BE119" i="4"/>
  <c r="BD119" i="4"/>
  <c r="AT119" i="4"/>
  <c r="AS119" i="4"/>
  <c r="AR119" i="4"/>
  <c r="AQ119" i="4"/>
  <c r="AP119" i="4"/>
  <c r="AO119" i="4"/>
  <c r="AN119" i="4"/>
  <c r="AM119" i="4"/>
  <c r="AL119" i="4"/>
  <c r="AB119" i="4"/>
  <c r="AA119" i="4"/>
  <c r="Z119" i="4"/>
  <c r="Y119" i="4"/>
  <c r="I119" i="4" s="1"/>
  <c r="J119" i="4" s="1"/>
  <c r="X119" i="4"/>
  <c r="W119" i="4"/>
  <c r="V119" i="4"/>
  <c r="U119" i="4"/>
  <c r="T119" i="4"/>
  <c r="H119" i="4"/>
  <c r="IB118" i="4"/>
  <c r="IA118" i="4"/>
  <c r="HZ118" i="4"/>
  <c r="HY118" i="4"/>
  <c r="HX118" i="4"/>
  <c r="HW118" i="4"/>
  <c r="HV118" i="4"/>
  <c r="HU118" i="4"/>
  <c r="HT118" i="4"/>
  <c r="HK118" i="4"/>
  <c r="HJ118" i="4"/>
  <c r="HI118" i="4"/>
  <c r="HH118" i="4"/>
  <c r="HG118" i="4"/>
  <c r="HF118" i="4"/>
  <c r="HE118" i="4"/>
  <c r="HD118" i="4"/>
  <c r="HC118" i="4"/>
  <c r="GT118" i="4"/>
  <c r="GS118" i="4"/>
  <c r="GR118" i="4"/>
  <c r="GQ118" i="4"/>
  <c r="GP118" i="4"/>
  <c r="GO118" i="4"/>
  <c r="GN118" i="4"/>
  <c r="GM118" i="4"/>
  <c r="GL118" i="4"/>
  <c r="GC118" i="4"/>
  <c r="GB118" i="4"/>
  <c r="GA118" i="4"/>
  <c r="FZ118" i="4"/>
  <c r="FY118" i="4"/>
  <c r="FX118" i="4"/>
  <c r="FW118" i="4"/>
  <c r="FV118" i="4"/>
  <c r="FU118" i="4"/>
  <c r="FL118" i="4"/>
  <c r="FK118" i="4"/>
  <c r="FJ118" i="4"/>
  <c r="FI118" i="4"/>
  <c r="FH118" i="4"/>
  <c r="FG118" i="4"/>
  <c r="FF118" i="4"/>
  <c r="FE118" i="4"/>
  <c r="FD118" i="4"/>
  <c r="EU118" i="4"/>
  <c r="ET118" i="4"/>
  <c r="ES118" i="4"/>
  <c r="ER118" i="4"/>
  <c r="EQ118" i="4"/>
  <c r="EP118" i="4"/>
  <c r="EO118" i="4"/>
  <c r="EN118" i="4"/>
  <c r="EM118" i="4"/>
  <c r="ED118" i="4"/>
  <c r="EC118" i="4"/>
  <c r="EB118" i="4"/>
  <c r="EA118" i="4"/>
  <c r="DZ118" i="4"/>
  <c r="DY118" i="4"/>
  <c r="DX118" i="4"/>
  <c r="DW118" i="4"/>
  <c r="DV118" i="4"/>
  <c r="DM118" i="4"/>
  <c r="DL118" i="4"/>
  <c r="DK118" i="4"/>
  <c r="DJ118" i="4"/>
  <c r="DI118" i="4"/>
  <c r="DH118" i="4"/>
  <c r="DG118" i="4"/>
  <c r="DF118" i="4"/>
  <c r="DE118" i="4"/>
  <c r="CV118" i="4"/>
  <c r="CU118" i="4"/>
  <c r="CT118" i="4"/>
  <c r="CS118" i="4"/>
  <c r="CR118" i="4"/>
  <c r="CQ118" i="4"/>
  <c r="CP118" i="4"/>
  <c r="CO118" i="4"/>
  <c r="CN118" i="4"/>
  <c r="CD118" i="4"/>
  <c r="CC118" i="4"/>
  <c r="CB118" i="4"/>
  <c r="CA118" i="4"/>
  <c r="BZ118" i="4"/>
  <c r="BY118" i="4"/>
  <c r="BX118" i="4"/>
  <c r="BW118" i="4"/>
  <c r="BV118" i="4"/>
  <c r="BL118" i="4"/>
  <c r="BK118" i="4"/>
  <c r="BJ118" i="4"/>
  <c r="BI118" i="4"/>
  <c r="BH118" i="4"/>
  <c r="BG118" i="4"/>
  <c r="BF118" i="4"/>
  <c r="BE118" i="4"/>
  <c r="BD118" i="4"/>
  <c r="AT118" i="4"/>
  <c r="AS118" i="4"/>
  <c r="AR118" i="4"/>
  <c r="AQ118" i="4"/>
  <c r="AP118" i="4"/>
  <c r="AO118" i="4"/>
  <c r="AN118" i="4"/>
  <c r="AM118" i="4"/>
  <c r="AL118" i="4"/>
  <c r="AB118" i="4"/>
  <c r="AA118" i="4"/>
  <c r="Z118" i="4"/>
  <c r="Y118" i="4"/>
  <c r="X118" i="4"/>
  <c r="W118" i="4"/>
  <c r="V118" i="4"/>
  <c r="U118" i="4"/>
  <c r="T118" i="4"/>
  <c r="H118" i="4"/>
  <c r="IB117" i="4"/>
  <c r="IA117" i="4"/>
  <c r="HZ117" i="4"/>
  <c r="HY117" i="4"/>
  <c r="HX117" i="4"/>
  <c r="HW117" i="4"/>
  <c r="HV117" i="4"/>
  <c r="HU117" i="4"/>
  <c r="HT117" i="4"/>
  <c r="HK117" i="4"/>
  <c r="HJ117" i="4"/>
  <c r="HI117" i="4"/>
  <c r="HH117" i="4"/>
  <c r="HG117" i="4"/>
  <c r="HF117" i="4"/>
  <c r="HE117" i="4"/>
  <c r="HD117" i="4"/>
  <c r="HC117" i="4"/>
  <c r="GT117" i="4"/>
  <c r="GS117" i="4"/>
  <c r="GR117" i="4"/>
  <c r="GQ117" i="4"/>
  <c r="GP117" i="4"/>
  <c r="GO117" i="4"/>
  <c r="GN117" i="4"/>
  <c r="GM117" i="4"/>
  <c r="GL117" i="4"/>
  <c r="GC117" i="4"/>
  <c r="GB117" i="4"/>
  <c r="GA117" i="4"/>
  <c r="FZ117" i="4"/>
  <c r="FY117" i="4"/>
  <c r="FX117" i="4"/>
  <c r="FW117" i="4"/>
  <c r="FV117" i="4"/>
  <c r="FU117" i="4"/>
  <c r="FL117" i="4"/>
  <c r="FK117" i="4"/>
  <c r="FJ117" i="4"/>
  <c r="FI117" i="4"/>
  <c r="FH117" i="4"/>
  <c r="FG117" i="4"/>
  <c r="FF117" i="4"/>
  <c r="FE117" i="4"/>
  <c r="FD117" i="4"/>
  <c r="EU117" i="4"/>
  <c r="ET117" i="4"/>
  <c r="ES117" i="4"/>
  <c r="ER117" i="4"/>
  <c r="EQ117" i="4"/>
  <c r="EP117" i="4"/>
  <c r="EO117" i="4"/>
  <c r="EN117" i="4"/>
  <c r="EM117" i="4"/>
  <c r="ED117" i="4"/>
  <c r="EC117" i="4"/>
  <c r="EB117" i="4"/>
  <c r="EA117" i="4"/>
  <c r="DZ117" i="4"/>
  <c r="DY117" i="4"/>
  <c r="DX117" i="4"/>
  <c r="DW117" i="4"/>
  <c r="DV117" i="4"/>
  <c r="DM117" i="4"/>
  <c r="DL117" i="4"/>
  <c r="DK117" i="4"/>
  <c r="DJ117" i="4"/>
  <c r="DI117" i="4"/>
  <c r="DH117" i="4"/>
  <c r="DG117" i="4"/>
  <c r="DF117" i="4"/>
  <c r="DE117" i="4"/>
  <c r="CV117" i="4"/>
  <c r="CU117" i="4"/>
  <c r="CT117" i="4"/>
  <c r="CS117" i="4"/>
  <c r="CR117" i="4"/>
  <c r="CQ117" i="4"/>
  <c r="CP117" i="4"/>
  <c r="CO117" i="4"/>
  <c r="CN117" i="4"/>
  <c r="CD117" i="4"/>
  <c r="CC117" i="4"/>
  <c r="CB117" i="4"/>
  <c r="CA117" i="4"/>
  <c r="BZ117" i="4"/>
  <c r="BY117" i="4"/>
  <c r="BX117" i="4"/>
  <c r="BW117" i="4"/>
  <c r="BV117" i="4"/>
  <c r="BL117" i="4"/>
  <c r="BK117" i="4"/>
  <c r="BJ117" i="4"/>
  <c r="BI117" i="4"/>
  <c r="BH117" i="4"/>
  <c r="BG117" i="4"/>
  <c r="BF117" i="4"/>
  <c r="BE117" i="4"/>
  <c r="BD117" i="4"/>
  <c r="AT117" i="4"/>
  <c r="AS117" i="4"/>
  <c r="AR117" i="4"/>
  <c r="AQ117" i="4"/>
  <c r="AP117" i="4"/>
  <c r="AO117" i="4"/>
  <c r="AN117" i="4"/>
  <c r="AM117" i="4"/>
  <c r="AL117" i="4"/>
  <c r="AB117" i="4"/>
  <c r="AA117" i="4"/>
  <c r="Z117" i="4"/>
  <c r="Y117" i="4"/>
  <c r="X117" i="4"/>
  <c r="W117" i="4"/>
  <c r="V117" i="4"/>
  <c r="I117" i="4" s="1"/>
  <c r="J117" i="4" s="1"/>
  <c r="U117" i="4"/>
  <c r="T117" i="4"/>
  <c r="H117" i="4"/>
  <c r="IB116" i="4"/>
  <c r="IA116" i="4"/>
  <c r="HZ116" i="4"/>
  <c r="HY116" i="4"/>
  <c r="HX116" i="4"/>
  <c r="HW116" i="4"/>
  <c r="HV116" i="4"/>
  <c r="HU116" i="4"/>
  <c r="HT116" i="4"/>
  <c r="HK116" i="4"/>
  <c r="HJ116" i="4"/>
  <c r="HI116" i="4"/>
  <c r="HH116" i="4"/>
  <c r="HG116" i="4"/>
  <c r="HF116" i="4"/>
  <c r="HE116" i="4"/>
  <c r="HD116" i="4"/>
  <c r="HC116" i="4"/>
  <c r="GT116" i="4"/>
  <c r="GS116" i="4"/>
  <c r="GR116" i="4"/>
  <c r="GQ116" i="4"/>
  <c r="GP116" i="4"/>
  <c r="GO116" i="4"/>
  <c r="GN116" i="4"/>
  <c r="GM116" i="4"/>
  <c r="GL116" i="4"/>
  <c r="GC116" i="4"/>
  <c r="GB116" i="4"/>
  <c r="GA116" i="4"/>
  <c r="FZ116" i="4"/>
  <c r="FY116" i="4"/>
  <c r="FX116" i="4"/>
  <c r="FW116" i="4"/>
  <c r="FV116" i="4"/>
  <c r="FU116" i="4"/>
  <c r="FL116" i="4"/>
  <c r="FK116" i="4"/>
  <c r="FJ116" i="4"/>
  <c r="FI116" i="4"/>
  <c r="FH116" i="4"/>
  <c r="FG116" i="4"/>
  <c r="FF116" i="4"/>
  <c r="FE116" i="4"/>
  <c r="FD116" i="4"/>
  <c r="EU116" i="4"/>
  <c r="ET116" i="4"/>
  <c r="ES116" i="4"/>
  <c r="ER116" i="4"/>
  <c r="EQ116" i="4"/>
  <c r="EP116" i="4"/>
  <c r="EO116" i="4"/>
  <c r="EN116" i="4"/>
  <c r="EM116" i="4"/>
  <c r="ED116" i="4"/>
  <c r="EC116" i="4"/>
  <c r="EB116" i="4"/>
  <c r="EA116" i="4"/>
  <c r="DZ116" i="4"/>
  <c r="DY116" i="4"/>
  <c r="DX116" i="4"/>
  <c r="DW116" i="4"/>
  <c r="DV116" i="4"/>
  <c r="DM116" i="4"/>
  <c r="DL116" i="4"/>
  <c r="DK116" i="4"/>
  <c r="DJ116" i="4"/>
  <c r="DI116" i="4"/>
  <c r="DH116" i="4"/>
  <c r="DG116" i="4"/>
  <c r="DF116" i="4"/>
  <c r="DE116" i="4"/>
  <c r="CV116" i="4"/>
  <c r="CU116" i="4"/>
  <c r="CT116" i="4"/>
  <c r="CS116" i="4"/>
  <c r="CR116" i="4"/>
  <c r="CQ116" i="4"/>
  <c r="CP116" i="4"/>
  <c r="CO116" i="4"/>
  <c r="CN116" i="4"/>
  <c r="CD116" i="4"/>
  <c r="CC116" i="4"/>
  <c r="CB116" i="4"/>
  <c r="CA116" i="4"/>
  <c r="BZ116" i="4"/>
  <c r="BY116" i="4"/>
  <c r="BX116" i="4"/>
  <c r="BW116" i="4"/>
  <c r="BV116" i="4"/>
  <c r="BL116" i="4"/>
  <c r="BK116" i="4"/>
  <c r="BJ116" i="4"/>
  <c r="BI116" i="4"/>
  <c r="BH116" i="4"/>
  <c r="BG116" i="4"/>
  <c r="BF116" i="4"/>
  <c r="BE116" i="4"/>
  <c r="BD116" i="4"/>
  <c r="AT116" i="4"/>
  <c r="AS116" i="4"/>
  <c r="AR116" i="4"/>
  <c r="AQ116" i="4"/>
  <c r="AP116" i="4"/>
  <c r="AO116" i="4"/>
  <c r="AN116" i="4"/>
  <c r="AM116" i="4"/>
  <c r="AL116" i="4"/>
  <c r="AB116" i="4"/>
  <c r="AA116" i="4"/>
  <c r="Z116" i="4"/>
  <c r="Y116" i="4"/>
  <c r="X116" i="4"/>
  <c r="W116" i="4"/>
  <c r="V116" i="4"/>
  <c r="U116" i="4"/>
  <c r="T116" i="4"/>
  <c r="H116" i="4"/>
  <c r="IB115" i="4"/>
  <c r="IA115" i="4"/>
  <c r="HZ115" i="4"/>
  <c r="HY115" i="4"/>
  <c r="HX115" i="4"/>
  <c r="HW115" i="4"/>
  <c r="HV115" i="4"/>
  <c r="HU115" i="4"/>
  <c r="HT115" i="4"/>
  <c r="HK115" i="4"/>
  <c r="HJ115" i="4"/>
  <c r="HI115" i="4"/>
  <c r="HH115" i="4"/>
  <c r="HG115" i="4"/>
  <c r="HF115" i="4"/>
  <c r="HE115" i="4"/>
  <c r="HD115" i="4"/>
  <c r="HC115" i="4"/>
  <c r="GT115" i="4"/>
  <c r="GS115" i="4"/>
  <c r="GR115" i="4"/>
  <c r="GQ115" i="4"/>
  <c r="GP115" i="4"/>
  <c r="GO115" i="4"/>
  <c r="GN115" i="4"/>
  <c r="GM115" i="4"/>
  <c r="GL115" i="4"/>
  <c r="GC115" i="4"/>
  <c r="GB115" i="4"/>
  <c r="GA115" i="4"/>
  <c r="FZ115" i="4"/>
  <c r="FY115" i="4"/>
  <c r="FX115" i="4"/>
  <c r="FW115" i="4"/>
  <c r="FV115" i="4"/>
  <c r="FU115" i="4"/>
  <c r="FL115" i="4"/>
  <c r="FK115" i="4"/>
  <c r="FJ115" i="4"/>
  <c r="FI115" i="4"/>
  <c r="FH115" i="4"/>
  <c r="FG115" i="4"/>
  <c r="FF115" i="4"/>
  <c r="FE115" i="4"/>
  <c r="FD115" i="4"/>
  <c r="EU115" i="4"/>
  <c r="ET115" i="4"/>
  <c r="ES115" i="4"/>
  <c r="ER115" i="4"/>
  <c r="EQ115" i="4"/>
  <c r="EP115" i="4"/>
  <c r="EO115" i="4"/>
  <c r="EN115" i="4"/>
  <c r="EM115" i="4"/>
  <c r="ED115" i="4"/>
  <c r="EC115" i="4"/>
  <c r="EB115" i="4"/>
  <c r="EA115" i="4"/>
  <c r="DZ115" i="4"/>
  <c r="DY115" i="4"/>
  <c r="DX115" i="4"/>
  <c r="DW115" i="4"/>
  <c r="DV115" i="4"/>
  <c r="DM115" i="4"/>
  <c r="DL115" i="4"/>
  <c r="DK115" i="4"/>
  <c r="DJ115" i="4"/>
  <c r="DI115" i="4"/>
  <c r="DH115" i="4"/>
  <c r="DG115" i="4"/>
  <c r="DF115" i="4"/>
  <c r="DE115" i="4"/>
  <c r="CV115" i="4"/>
  <c r="CU115" i="4"/>
  <c r="CT115" i="4"/>
  <c r="CS115" i="4"/>
  <c r="CR115" i="4"/>
  <c r="CQ115" i="4"/>
  <c r="CP115" i="4"/>
  <c r="CO115" i="4"/>
  <c r="CN115" i="4"/>
  <c r="CD115" i="4"/>
  <c r="CC115" i="4"/>
  <c r="CB115" i="4"/>
  <c r="CA115" i="4"/>
  <c r="BZ115" i="4"/>
  <c r="BY115" i="4"/>
  <c r="BX115" i="4"/>
  <c r="BW115" i="4"/>
  <c r="BV115" i="4"/>
  <c r="BL115" i="4"/>
  <c r="BK115" i="4"/>
  <c r="BJ115" i="4"/>
  <c r="BI115" i="4"/>
  <c r="BH115" i="4"/>
  <c r="BG115" i="4"/>
  <c r="BF115" i="4"/>
  <c r="BE115" i="4"/>
  <c r="BD115" i="4"/>
  <c r="AT115" i="4"/>
  <c r="AS115" i="4"/>
  <c r="AR115" i="4"/>
  <c r="AQ115" i="4"/>
  <c r="AP115" i="4"/>
  <c r="AO115" i="4"/>
  <c r="AN115" i="4"/>
  <c r="AM115" i="4"/>
  <c r="AL115" i="4"/>
  <c r="AB115" i="4"/>
  <c r="AA115" i="4"/>
  <c r="Z115" i="4"/>
  <c r="Y115" i="4"/>
  <c r="X115" i="4"/>
  <c r="W115" i="4"/>
  <c r="V115" i="4"/>
  <c r="I115" i="4" s="1"/>
  <c r="J115" i="4" s="1"/>
  <c r="U115" i="4"/>
  <c r="T115" i="4"/>
  <c r="H115" i="4"/>
  <c r="IB114" i="4"/>
  <c r="IA114" i="4"/>
  <c r="HZ114" i="4"/>
  <c r="HY114" i="4"/>
  <c r="HX114" i="4"/>
  <c r="HW114" i="4"/>
  <c r="HV114" i="4"/>
  <c r="HU114" i="4"/>
  <c r="HT114" i="4"/>
  <c r="HK114" i="4"/>
  <c r="HJ114" i="4"/>
  <c r="HI114" i="4"/>
  <c r="HH114" i="4"/>
  <c r="HG114" i="4"/>
  <c r="HF114" i="4"/>
  <c r="HE114" i="4"/>
  <c r="HD114" i="4"/>
  <c r="HC114" i="4"/>
  <c r="GT114" i="4"/>
  <c r="GS114" i="4"/>
  <c r="GR114" i="4"/>
  <c r="GQ114" i="4"/>
  <c r="GP114" i="4"/>
  <c r="GO114" i="4"/>
  <c r="GN114" i="4"/>
  <c r="GM114" i="4"/>
  <c r="GL114" i="4"/>
  <c r="GC114" i="4"/>
  <c r="GB114" i="4"/>
  <c r="GA114" i="4"/>
  <c r="FZ114" i="4"/>
  <c r="FY114" i="4"/>
  <c r="FX114" i="4"/>
  <c r="FW114" i="4"/>
  <c r="FV114" i="4"/>
  <c r="FU114" i="4"/>
  <c r="FL114" i="4"/>
  <c r="FK114" i="4"/>
  <c r="FJ114" i="4"/>
  <c r="FI114" i="4"/>
  <c r="FH114" i="4"/>
  <c r="FG114" i="4"/>
  <c r="FF114" i="4"/>
  <c r="FE114" i="4"/>
  <c r="FD114" i="4"/>
  <c r="EU114" i="4"/>
  <c r="ET114" i="4"/>
  <c r="ES114" i="4"/>
  <c r="ER114" i="4"/>
  <c r="EQ114" i="4"/>
  <c r="EP114" i="4"/>
  <c r="EO114" i="4"/>
  <c r="EN114" i="4"/>
  <c r="EM114" i="4"/>
  <c r="ED114" i="4"/>
  <c r="EC114" i="4"/>
  <c r="EB114" i="4"/>
  <c r="EA114" i="4"/>
  <c r="DZ114" i="4"/>
  <c r="DY114" i="4"/>
  <c r="DX114" i="4"/>
  <c r="DW114" i="4"/>
  <c r="DV114" i="4"/>
  <c r="DM114" i="4"/>
  <c r="DL114" i="4"/>
  <c r="DK114" i="4"/>
  <c r="DJ114" i="4"/>
  <c r="DI114" i="4"/>
  <c r="DH114" i="4"/>
  <c r="DG114" i="4"/>
  <c r="DF114" i="4"/>
  <c r="DE114" i="4"/>
  <c r="CV114" i="4"/>
  <c r="CU114" i="4"/>
  <c r="CT114" i="4"/>
  <c r="CS114" i="4"/>
  <c r="CR114" i="4"/>
  <c r="CQ114" i="4"/>
  <c r="CP114" i="4"/>
  <c r="CO114" i="4"/>
  <c r="CN114" i="4"/>
  <c r="CD114" i="4"/>
  <c r="CC114" i="4"/>
  <c r="CB114" i="4"/>
  <c r="CA114" i="4"/>
  <c r="BZ114" i="4"/>
  <c r="BY114" i="4"/>
  <c r="BX114" i="4"/>
  <c r="BW114" i="4"/>
  <c r="BV114" i="4"/>
  <c r="BL114" i="4"/>
  <c r="BK114" i="4"/>
  <c r="BJ114" i="4"/>
  <c r="BI114" i="4"/>
  <c r="BH114" i="4"/>
  <c r="BG114" i="4"/>
  <c r="BF114" i="4"/>
  <c r="BE114" i="4"/>
  <c r="BD114" i="4"/>
  <c r="AT114" i="4"/>
  <c r="AS114" i="4"/>
  <c r="AR114" i="4"/>
  <c r="AQ114" i="4"/>
  <c r="AP114" i="4"/>
  <c r="AO114" i="4"/>
  <c r="AN114" i="4"/>
  <c r="AM114" i="4"/>
  <c r="AL114" i="4"/>
  <c r="AB114" i="4"/>
  <c r="AA114" i="4"/>
  <c r="Z114" i="4"/>
  <c r="Y114" i="4"/>
  <c r="W114" i="4"/>
  <c r="V114" i="4"/>
  <c r="U114" i="4"/>
  <c r="T114" i="4"/>
  <c r="H114" i="4"/>
  <c r="F114" i="4"/>
  <c r="IB113" i="4"/>
  <c r="IA113" i="4"/>
  <c r="HZ113" i="4"/>
  <c r="HY113" i="4"/>
  <c r="HX113" i="4"/>
  <c r="HW113" i="4"/>
  <c r="HV113" i="4"/>
  <c r="HU113" i="4"/>
  <c r="HT113" i="4"/>
  <c r="HK113" i="4"/>
  <c r="HJ113" i="4"/>
  <c r="HI113" i="4"/>
  <c r="HH113" i="4"/>
  <c r="HG113" i="4"/>
  <c r="HF113" i="4"/>
  <c r="HE113" i="4"/>
  <c r="HD113" i="4"/>
  <c r="HC113" i="4"/>
  <c r="GT113" i="4"/>
  <c r="GS113" i="4"/>
  <c r="GR113" i="4"/>
  <c r="GQ113" i="4"/>
  <c r="GP113" i="4"/>
  <c r="GO113" i="4"/>
  <c r="GN113" i="4"/>
  <c r="GM113" i="4"/>
  <c r="GL113" i="4"/>
  <c r="GC113" i="4"/>
  <c r="GB113" i="4"/>
  <c r="GA113" i="4"/>
  <c r="FZ113" i="4"/>
  <c r="FY113" i="4"/>
  <c r="FX113" i="4"/>
  <c r="FW113" i="4"/>
  <c r="FV113" i="4"/>
  <c r="FU113" i="4"/>
  <c r="FL113" i="4"/>
  <c r="FK113" i="4"/>
  <c r="FJ113" i="4"/>
  <c r="FI113" i="4"/>
  <c r="FH113" i="4"/>
  <c r="FG113" i="4"/>
  <c r="FF113" i="4"/>
  <c r="FE113" i="4"/>
  <c r="FD113" i="4"/>
  <c r="EU113" i="4"/>
  <c r="ET113" i="4"/>
  <c r="ES113" i="4"/>
  <c r="ER113" i="4"/>
  <c r="EQ113" i="4"/>
  <c r="EP113" i="4"/>
  <c r="EO113" i="4"/>
  <c r="EN113" i="4"/>
  <c r="EM113" i="4"/>
  <c r="ED113" i="4"/>
  <c r="EC113" i="4"/>
  <c r="EB113" i="4"/>
  <c r="EA113" i="4"/>
  <c r="DZ113" i="4"/>
  <c r="DY113" i="4"/>
  <c r="DX113" i="4"/>
  <c r="DW113" i="4"/>
  <c r="DV113" i="4"/>
  <c r="DM113" i="4"/>
  <c r="DL113" i="4"/>
  <c r="DK113" i="4"/>
  <c r="DJ113" i="4"/>
  <c r="DI113" i="4"/>
  <c r="DH113" i="4"/>
  <c r="DG113" i="4"/>
  <c r="DF113" i="4"/>
  <c r="DE113" i="4"/>
  <c r="CV113" i="4"/>
  <c r="CU113" i="4"/>
  <c r="CT113" i="4"/>
  <c r="CS113" i="4"/>
  <c r="CR113" i="4"/>
  <c r="CQ113" i="4"/>
  <c r="CP113" i="4"/>
  <c r="CO113" i="4"/>
  <c r="CN113" i="4"/>
  <c r="CD113" i="4"/>
  <c r="CC113" i="4"/>
  <c r="CB113" i="4"/>
  <c r="CA113" i="4"/>
  <c r="BZ113" i="4"/>
  <c r="BY113" i="4"/>
  <c r="BX113" i="4"/>
  <c r="BW113" i="4"/>
  <c r="BV113" i="4"/>
  <c r="BL113" i="4"/>
  <c r="BK113" i="4"/>
  <c r="BJ113" i="4"/>
  <c r="BI113" i="4"/>
  <c r="BH113" i="4"/>
  <c r="BG113" i="4"/>
  <c r="BF113" i="4"/>
  <c r="BE113" i="4"/>
  <c r="BD113" i="4"/>
  <c r="AT113" i="4"/>
  <c r="AS113" i="4"/>
  <c r="AR113" i="4"/>
  <c r="AQ113" i="4"/>
  <c r="AP113" i="4"/>
  <c r="AO113" i="4"/>
  <c r="AN113" i="4"/>
  <c r="AM113" i="4"/>
  <c r="AL113" i="4"/>
  <c r="AB113" i="4"/>
  <c r="AA113" i="4"/>
  <c r="Z113" i="4"/>
  <c r="Y113" i="4"/>
  <c r="X113" i="4"/>
  <c r="W113" i="4"/>
  <c r="V113" i="4"/>
  <c r="U113" i="4"/>
  <c r="T113" i="4"/>
  <c r="H113" i="4"/>
  <c r="IB112" i="4"/>
  <c r="IA112" i="4"/>
  <c r="HZ112" i="4"/>
  <c r="HY112" i="4"/>
  <c r="HX112" i="4"/>
  <c r="HW112" i="4"/>
  <c r="HV112" i="4"/>
  <c r="HU112" i="4"/>
  <c r="HT112" i="4"/>
  <c r="HK112" i="4"/>
  <c r="HJ112" i="4"/>
  <c r="HI112" i="4"/>
  <c r="HH112" i="4"/>
  <c r="HG112" i="4"/>
  <c r="HF112" i="4"/>
  <c r="HE112" i="4"/>
  <c r="HD112" i="4"/>
  <c r="HC112" i="4"/>
  <c r="GT112" i="4"/>
  <c r="GS112" i="4"/>
  <c r="GR112" i="4"/>
  <c r="GQ112" i="4"/>
  <c r="GP112" i="4"/>
  <c r="GO112" i="4"/>
  <c r="GN112" i="4"/>
  <c r="GM112" i="4"/>
  <c r="GL112" i="4"/>
  <c r="GC112" i="4"/>
  <c r="GB112" i="4"/>
  <c r="GA112" i="4"/>
  <c r="FZ112" i="4"/>
  <c r="FY112" i="4"/>
  <c r="FX112" i="4"/>
  <c r="FW112" i="4"/>
  <c r="FV112" i="4"/>
  <c r="FU112" i="4"/>
  <c r="FL112" i="4"/>
  <c r="FK112" i="4"/>
  <c r="FJ112" i="4"/>
  <c r="FI112" i="4"/>
  <c r="FH112" i="4"/>
  <c r="FG112" i="4"/>
  <c r="FF112" i="4"/>
  <c r="FE112" i="4"/>
  <c r="FD112" i="4"/>
  <c r="EU112" i="4"/>
  <c r="ET112" i="4"/>
  <c r="ES112" i="4"/>
  <c r="ER112" i="4"/>
  <c r="EQ112" i="4"/>
  <c r="EP112" i="4"/>
  <c r="EO112" i="4"/>
  <c r="EN112" i="4"/>
  <c r="EM112" i="4"/>
  <c r="ED112" i="4"/>
  <c r="EC112" i="4"/>
  <c r="EB112" i="4"/>
  <c r="EA112" i="4"/>
  <c r="DZ112" i="4"/>
  <c r="DY112" i="4"/>
  <c r="DX112" i="4"/>
  <c r="DW112" i="4"/>
  <c r="DV112" i="4"/>
  <c r="DM112" i="4"/>
  <c r="DL112" i="4"/>
  <c r="DK112" i="4"/>
  <c r="DJ112" i="4"/>
  <c r="DI112" i="4"/>
  <c r="DH112" i="4"/>
  <c r="DG112" i="4"/>
  <c r="DF112" i="4"/>
  <c r="DE112" i="4"/>
  <c r="CV112" i="4"/>
  <c r="CU112" i="4"/>
  <c r="CT112" i="4"/>
  <c r="CS112" i="4"/>
  <c r="CR112" i="4"/>
  <c r="CQ112" i="4"/>
  <c r="CP112" i="4"/>
  <c r="CO112" i="4"/>
  <c r="CN112" i="4"/>
  <c r="CD112" i="4"/>
  <c r="CC112" i="4"/>
  <c r="CB112" i="4"/>
  <c r="CA112" i="4"/>
  <c r="BZ112" i="4"/>
  <c r="BY112" i="4"/>
  <c r="BX112" i="4"/>
  <c r="BW112" i="4"/>
  <c r="BV112" i="4"/>
  <c r="BL112" i="4"/>
  <c r="BK112" i="4"/>
  <c r="BJ112" i="4"/>
  <c r="BI112" i="4"/>
  <c r="BH112" i="4"/>
  <c r="BG112" i="4"/>
  <c r="BF112" i="4"/>
  <c r="BE112" i="4"/>
  <c r="BD112" i="4"/>
  <c r="AT112" i="4"/>
  <c r="AS112" i="4"/>
  <c r="AR112" i="4"/>
  <c r="AQ112" i="4"/>
  <c r="AP112" i="4"/>
  <c r="AO112" i="4"/>
  <c r="AN112" i="4"/>
  <c r="AM112" i="4"/>
  <c r="AL112" i="4"/>
  <c r="AB112" i="4"/>
  <c r="AA112" i="4"/>
  <c r="Z112" i="4"/>
  <c r="Y112" i="4"/>
  <c r="W112" i="4"/>
  <c r="V112" i="4"/>
  <c r="U112" i="4"/>
  <c r="T112" i="4"/>
  <c r="H112" i="4"/>
  <c r="F112" i="4"/>
  <c r="IB111" i="4"/>
  <c r="IA111" i="4"/>
  <c r="HZ111" i="4"/>
  <c r="HY111" i="4"/>
  <c r="HX111" i="4"/>
  <c r="HW111" i="4"/>
  <c r="HV111" i="4"/>
  <c r="HU111" i="4"/>
  <c r="HT111" i="4"/>
  <c r="HK111" i="4"/>
  <c r="HJ111" i="4"/>
  <c r="HI111" i="4"/>
  <c r="HH111" i="4"/>
  <c r="HG111" i="4"/>
  <c r="HF111" i="4"/>
  <c r="HE111" i="4"/>
  <c r="HD111" i="4"/>
  <c r="HC111" i="4"/>
  <c r="GT111" i="4"/>
  <c r="GS111" i="4"/>
  <c r="GR111" i="4"/>
  <c r="GQ111" i="4"/>
  <c r="GP111" i="4"/>
  <c r="GO111" i="4"/>
  <c r="GN111" i="4"/>
  <c r="GM111" i="4"/>
  <c r="GL111" i="4"/>
  <c r="GC111" i="4"/>
  <c r="GB111" i="4"/>
  <c r="GA111" i="4"/>
  <c r="FZ111" i="4"/>
  <c r="FY111" i="4"/>
  <c r="FX111" i="4"/>
  <c r="FW111" i="4"/>
  <c r="FV111" i="4"/>
  <c r="FU111" i="4"/>
  <c r="FL111" i="4"/>
  <c r="FK111" i="4"/>
  <c r="FJ111" i="4"/>
  <c r="FI111" i="4"/>
  <c r="FH111" i="4"/>
  <c r="FG111" i="4"/>
  <c r="FF111" i="4"/>
  <c r="FE111" i="4"/>
  <c r="FD111" i="4"/>
  <c r="EU111" i="4"/>
  <c r="ET111" i="4"/>
  <c r="ES111" i="4"/>
  <c r="ER111" i="4"/>
  <c r="EQ111" i="4"/>
  <c r="EP111" i="4"/>
  <c r="EO111" i="4"/>
  <c r="EN111" i="4"/>
  <c r="EM111" i="4"/>
  <c r="ED111" i="4"/>
  <c r="EC111" i="4"/>
  <c r="EB111" i="4"/>
  <c r="EA111" i="4"/>
  <c r="DZ111" i="4"/>
  <c r="DY111" i="4"/>
  <c r="DX111" i="4"/>
  <c r="DW111" i="4"/>
  <c r="DV111" i="4"/>
  <c r="DM111" i="4"/>
  <c r="DL111" i="4"/>
  <c r="DK111" i="4"/>
  <c r="DJ111" i="4"/>
  <c r="DI111" i="4"/>
  <c r="DH111" i="4"/>
  <c r="DG111" i="4"/>
  <c r="DF111" i="4"/>
  <c r="DE111" i="4"/>
  <c r="CV111" i="4"/>
  <c r="CU111" i="4"/>
  <c r="CT111" i="4"/>
  <c r="CS111" i="4"/>
  <c r="CR111" i="4"/>
  <c r="CQ111" i="4"/>
  <c r="CP111" i="4"/>
  <c r="CO111" i="4"/>
  <c r="CN111" i="4"/>
  <c r="CD111" i="4"/>
  <c r="CC111" i="4"/>
  <c r="CB111" i="4"/>
  <c r="CA111" i="4"/>
  <c r="BZ111" i="4"/>
  <c r="BY111" i="4"/>
  <c r="BX111" i="4"/>
  <c r="BW111" i="4"/>
  <c r="BV111" i="4"/>
  <c r="BL111" i="4"/>
  <c r="BK111" i="4"/>
  <c r="BJ111" i="4"/>
  <c r="BI111" i="4"/>
  <c r="BH111" i="4"/>
  <c r="BG111" i="4"/>
  <c r="BF111" i="4"/>
  <c r="BE111" i="4"/>
  <c r="BD111" i="4"/>
  <c r="AT111" i="4"/>
  <c r="AS111" i="4"/>
  <c r="AR111" i="4"/>
  <c r="AQ111" i="4"/>
  <c r="AP111" i="4"/>
  <c r="AO111" i="4"/>
  <c r="AN111" i="4"/>
  <c r="AM111" i="4"/>
  <c r="AL111" i="4"/>
  <c r="AB111" i="4"/>
  <c r="AA111" i="4"/>
  <c r="Z111" i="4"/>
  <c r="Y111" i="4"/>
  <c r="W111" i="4"/>
  <c r="V111" i="4"/>
  <c r="U111" i="4"/>
  <c r="T111" i="4"/>
  <c r="H111" i="4"/>
  <c r="F111" i="4"/>
  <c r="IB110" i="4"/>
  <c r="IA110" i="4"/>
  <c r="HZ110" i="4"/>
  <c r="HY110" i="4"/>
  <c r="HX110" i="4"/>
  <c r="HW110" i="4"/>
  <c r="HV110" i="4"/>
  <c r="HU110" i="4"/>
  <c r="HT110" i="4"/>
  <c r="HK110" i="4"/>
  <c r="HJ110" i="4"/>
  <c r="HI110" i="4"/>
  <c r="HH110" i="4"/>
  <c r="HG110" i="4"/>
  <c r="HF110" i="4"/>
  <c r="HE110" i="4"/>
  <c r="HD110" i="4"/>
  <c r="HC110" i="4"/>
  <c r="GT110" i="4"/>
  <c r="GS110" i="4"/>
  <c r="GR110" i="4"/>
  <c r="GQ110" i="4"/>
  <c r="GP110" i="4"/>
  <c r="GO110" i="4"/>
  <c r="GN110" i="4"/>
  <c r="GM110" i="4"/>
  <c r="GL110" i="4"/>
  <c r="GC110" i="4"/>
  <c r="GB110" i="4"/>
  <c r="GA110" i="4"/>
  <c r="FZ110" i="4"/>
  <c r="FY110" i="4"/>
  <c r="FX110" i="4"/>
  <c r="FW110" i="4"/>
  <c r="FV110" i="4"/>
  <c r="FU110" i="4"/>
  <c r="FL110" i="4"/>
  <c r="FK110" i="4"/>
  <c r="FJ110" i="4"/>
  <c r="FI110" i="4"/>
  <c r="FH110" i="4"/>
  <c r="FG110" i="4"/>
  <c r="FF110" i="4"/>
  <c r="FE110" i="4"/>
  <c r="FD110" i="4"/>
  <c r="EU110" i="4"/>
  <c r="ET110" i="4"/>
  <c r="ES110" i="4"/>
  <c r="ER110" i="4"/>
  <c r="EQ110" i="4"/>
  <c r="EP110" i="4"/>
  <c r="EO110" i="4"/>
  <c r="EN110" i="4"/>
  <c r="EM110" i="4"/>
  <c r="ED110" i="4"/>
  <c r="EC110" i="4"/>
  <c r="EB110" i="4"/>
  <c r="EA110" i="4"/>
  <c r="DZ110" i="4"/>
  <c r="DY110" i="4"/>
  <c r="DX110" i="4"/>
  <c r="DW110" i="4"/>
  <c r="DV110" i="4"/>
  <c r="DM110" i="4"/>
  <c r="DL110" i="4"/>
  <c r="DK110" i="4"/>
  <c r="DJ110" i="4"/>
  <c r="DI110" i="4"/>
  <c r="DH110" i="4"/>
  <c r="DG110" i="4"/>
  <c r="DF110" i="4"/>
  <c r="DE110" i="4"/>
  <c r="CV110" i="4"/>
  <c r="CU110" i="4"/>
  <c r="CT110" i="4"/>
  <c r="CS110" i="4"/>
  <c r="CR110" i="4"/>
  <c r="CQ110" i="4"/>
  <c r="CP110" i="4"/>
  <c r="CO110" i="4"/>
  <c r="CN110" i="4"/>
  <c r="CD110" i="4"/>
  <c r="CC110" i="4"/>
  <c r="CB110" i="4"/>
  <c r="CA110" i="4"/>
  <c r="BZ110" i="4"/>
  <c r="BY110" i="4"/>
  <c r="BX110" i="4"/>
  <c r="BW110" i="4"/>
  <c r="BV110" i="4"/>
  <c r="BL110" i="4"/>
  <c r="BK110" i="4"/>
  <c r="BJ110" i="4"/>
  <c r="BI110" i="4"/>
  <c r="BH110" i="4"/>
  <c r="BG110" i="4"/>
  <c r="BF110" i="4"/>
  <c r="BE110" i="4"/>
  <c r="BD110" i="4"/>
  <c r="AT110" i="4"/>
  <c r="AS110" i="4"/>
  <c r="AR110" i="4"/>
  <c r="AQ110" i="4"/>
  <c r="AP110" i="4"/>
  <c r="AO110" i="4"/>
  <c r="AN110" i="4"/>
  <c r="AM110" i="4"/>
  <c r="AL110" i="4"/>
  <c r="AB110" i="4"/>
  <c r="AA110" i="4"/>
  <c r="Z110" i="4"/>
  <c r="Y110" i="4"/>
  <c r="W110" i="4"/>
  <c r="V110" i="4"/>
  <c r="U110" i="4"/>
  <c r="T110" i="4"/>
  <c r="H110" i="4"/>
  <c r="F110" i="4"/>
  <c r="IB109" i="4"/>
  <c r="IA109" i="4"/>
  <c r="HZ109" i="4"/>
  <c r="HY109" i="4"/>
  <c r="HX109" i="4"/>
  <c r="HW109" i="4"/>
  <c r="HV109" i="4"/>
  <c r="HU109" i="4"/>
  <c r="HT109" i="4"/>
  <c r="HK109" i="4"/>
  <c r="HJ109" i="4"/>
  <c r="HI109" i="4"/>
  <c r="HH109" i="4"/>
  <c r="HG109" i="4"/>
  <c r="HF109" i="4"/>
  <c r="HE109" i="4"/>
  <c r="HD109" i="4"/>
  <c r="HC109" i="4"/>
  <c r="GT109" i="4"/>
  <c r="GS109" i="4"/>
  <c r="GR109" i="4"/>
  <c r="GQ109" i="4"/>
  <c r="GP109" i="4"/>
  <c r="GO109" i="4"/>
  <c r="GN109" i="4"/>
  <c r="GM109" i="4"/>
  <c r="GL109" i="4"/>
  <c r="GC109" i="4"/>
  <c r="GB109" i="4"/>
  <c r="GA109" i="4"/>
  <c r="FZ109" i="4"/>
  <c r="FY109" i="4"/>
  <c r="FX109" i="4"/>
  <c r="FW109" i="4"/>
  <c r="FV109" i="4"/>
  <c r="FU109" i="4"/>
  <c r="FL109" i="4"/>
  <c r="FK109" i="4"/>
  <c r="FJ109" i="4"/>
  <c r="FI109" i="4"/>
  <c r="FH109" i="4"/>
  <c r="FG109" i="4"/>
  <c r="FF109" i="4"/>
  <c r="FE109" i="4"/>
  <c r="FD109" i="4"/>
  <c r="EU109" i="4"/>
  <c r="ET109" i="4"/>
  <c r="ES109" i="4"/>
  <c r="ER109" i="4"/>
  <c r="EQ109" i="4"/>
  <c r="EP109" i="4"/>
  <c r="EO109" i="4"/>
  <c r="EN109" i="4"/>
  <c r="EM109" i="4"/>
  <c r="ED109" i="4"/>
  <c r="EC109" i="4"/>
  <c r="EB109" i="4"/>
  <c r="EA109" i="4"/>
  <c r="DZ109" i="4"/>
  <c r="DY109" i="4"/>
  <c r="DX109" i="4"/>
  <c r="DW109" i="4"/>
  <c r="DV109" i="4"/>
  <c r="DM109" i="4"/>
  <c r="DL109" i="4"/>
  <c r="DK109" i="4"/>
  <c r="DJ109" i="4"/>
  <c r="DI109" i="4"/>
  <c r="DH109" i="4"/>
  <c r="DG109" i="4"/>
  <c r="DF109" i="4"/>
  <c r="DE109" i="4"/>
  <c r="CV109" i="4"/>
  <c r="CU109" i="4"/>
  <c r="CT109" i="4"/>
  <c r="CS109" i="4"/>
  <c r="CR109" i="4"/>
  <c r="CQ109" i="4"/>
  <c r="CP109" i="4"/>
  <c r="CO109" i="4"/>
  <c r="CN109" i="4"/>
  <c r="CD109" i="4"/>
  <c r="CC109" i="4"/>
  <c r="CB109" i="4"/>
  <c r="CA109" i="4"/>
  <c r="BZ109" i="4"/>
  <c r="BY109" i="4"/>
  <c r="BX109" i="4"/>
  <c r="BW109" i="4"/>
  <c r="BV109" i="4"/>
  <c r="BL109" i="4"/>
  <c r="BK109" i="4"/>
  <c r="BJ109" i="4"/>
  <c r="BI109" i="4"/>
  <c r="BH109" i="4"/>
  <c r="BG109" i="4"/>
  <c r="BF109" i="4"/>
  <c r="BE109" i="4"/>
  <c r="BD109" i="4"/>
  <c r="AT109" i="4"/>
  <c r="AS109" i="4"/>
  <c r="AR109" i="4"/>
  <c r="AQ109" i="4"/>
  <c r="AP109" i="4"/>
  <c r="AO109" i="4"/>
  <c r="AN109" i="4"/>
  <c r="AM109" i="4"/>
  <c r="AL109" i="4"/>
  <c r="AB109" i="4"/>
  <c r="AA109" i="4"/>
  <c r="Z109" i="4"/>
  <c r="Y109" i="4"/>
  <c r="X109" i="4"/>
  <c r="W109" i="4"/>
  <c r="V109" i="4"/>
  <c r="U109" i="4"/>
  <c r="T109" i="4"/>
  <c r="H109" i="4"/>
  <c r="IB108" i="4"/>
  <c r="IA108" i="4"/>
  <c r="HZ108" i="4"/>
  <c r="HY108" i="4"/>
  <c r="HX108" i="4"/>
  <c r="HW108" i="4"/>
  <c r="HV108" i="4"/>
  <c r="HU108" i="4"/>
  <c r="HT108" i="4"/>
  <c r="HK108" i="4"/>
  <c r="HJ108" i="4"/>
  <c r="HI108" i="4"/>
  <c r="HH108" i="4"/>
  <c r="HG108" i="4"/>
  <c r="HF108" i="4"/>
  <c r="HE108" i="4"/>
  <c r="HD108" i="4"/>
  <c r="HC108" i="4"/>
  <c r="GT108" i="4"/>
  <c r="GS108" i="4"/>
  <c r="GR108" i="4"/>
  <c r="GQ108" i="4"/>
  <c r="GP108" i="4"/>
  <c r="GO108" i="4"/>
  <c r="GN108" i="4"/>
  <c r="GM108" i="4"/>
  <c r="GL108" i="4"/>
  <c r="GC108" i="4"/>
  <c r="GB108" i="4"/>
  <c r="GA108" i="4"/>
  <c r="FZ108" i="4"/>
  <c r="FY108" i="4"/>
  <c r="FX108" i="4"/>
  <c r="FW108" i="4"/>
  <c r="FV108" i="4"/>
  <c r="FU108" i="4"/>
  <c r="FL108" i="4"/>
  <c r="FK108" i="4"/>
  <c r="FJ108" i="4"/>
  <c r="FI108" i="4"/>
  <c r="FH108" i="4"/>
  <c r="FG108" i="4"/>
  <c r="FF108" i="4"/>
  <c r="FE108" i="4"/>
  <c r="FD108" i="4"/>
  <c r="EU108" i="4"/>
  <c r="ET108" i="4"/>
  <c r="ES108" i="4"/>
  <c r="ER108" i="4"/>
  <c r="EQ108" i="4"/>
  <c r="EP108" i="4"/>
  <c r="EO108" i="4"/>
  <c r="EN108" i="4"/>
  <c r="EM108" i="4"/>
  <c r="ED108" i="4"/>
  <c r="EC108" i="4"/>
  <c r="EB108" i="4"/>
  <c r="EA108" i="4"/>
  <c r="DZ108" i="4"/>
  <c r="DY108" i="4"/>
  <c r="DX108" i="4"/>
  <c r="DW108" i="4"/>
  <c r="DV108" i="4"/>
  <c r="DM108" i="4"/>
  <c r="DL108" i="4"/>
  <c r="DK108" i="4"/>
  <c r="DJ108" i="4"/>
  <c r="DI108" i="4"/>
  <c r="DH108" i="4"/>
  <c r="DG108" i="4"/>
  <c r="DF108" i="4"/>
  <c r="DE108" i="4"/>
  <c r="CV108" i="4"/>
  <c r="CU108" i="4"/>
  <c r="CT108" i="4"/>
  <c r="CS108" i="4"/>
  <c r="CR108" i="4"/>
  <c r="CQ108" i="4"/>
  <c r="CP108" i="4"/>
  <c r="CO108" i="4"/>
  <c r="CN108" i="4"/>
  <c r="CD108" i="4"/>
  <c r="CC108" i="4"/>
  <c r="CB108" i="4"/>
  <c r="CA108" i="4"/>
  <c r="BZ108" i="4"/>
  <c r="BY108" i="4"/>
  <c r="BX108" i="4"/>
  <c r="BW108" i="4"/>
  <c r="BV108" i="4"/>
  <c r="BL108" i="4"/>
  <c r="BK108" i="4"/>
  <c r="BJ108" i="4"/>
  <c r="BI108" i="4"/>
  <c r="BH108" i="4"/>
  <c r="BG108" i="4"/>
  <c r="BF108" i="4"/>
  <c r="BE108" i="4"/>
  <c r="BD108" i="4"/>
  <c r="AT108" i="4"/>
  <c r="AS108" i="4"/>
  <c r="AR108" i="4"/>
  <c r="AQ108" i="4"/>
  <c r="AP108" i="4"/>
  <c r="AO108" i="4"/>
  <c r="AN108" i="4"/>
  <c r="AM108" i="4"/>
  <c r="AL108" i="4"/>
  <c r="AB108" i="4"/>
  <c r="AA108" i="4"/>
  <c r="Z108" i="4"/>
  <c r="Y108" i="4"/>
  <c r="W108" i="4"/>
  <c r="V108" i="4"/>
  <c r="U108" i="4"/>
  <c r="T108" i="4"/>
  <c r="H108" i="4"/>
  <c r="F108" i="4"/>
  <c r="IB107" i="4"/>
  <c r="IA107" i="4"/>
  <c r="HZ107" i="4"/>
  <c r="HY107" i="4"/>
  <c r="HX107" i="4"/>
  <c r="HW107" i="4"/>
  <c r="HV107" i="4"/>
  <c r="HU107" i="4"/>
  <c r="HT107" i="4"/>
  <c r="HK107" i="4"/>
  <c r="HJ107" i="4"/>
  <c r="HI107" i="4"/>
  <c r="HH107" i="4"/>
  <c r="HG107" i="4"/>
  <c r="HF107" i="4"/>
  <c r="HE107" i="4"/>
  <c r="HD107" i="4"/>
  <c r="HC107" i="4"/>
  <c r="GT107" i="4"/>
  <c r="GS107" i="4"/>
  <c r="GR107" i="4"/>
  <c r="GQ107" i="4"/>
  <c r="GP107" i="4"/>
  <c r="GO107" i="4"/>
  <c r="GN107" i="4"/>
  <c r="GM107" i="4"/>
  <c r="GL107" i="4"/>
  <c r="GC107" i="4"/>
  <c r="GB107" i="4"/>
  <c r="GA107" i="4"/>
  <c r="FZ107" i="4"/>
  <c r="FY107" i="4"/>
  <c r="FX107" i="4"/>
  <c r="FW107" i="4"/>
  <c r="FV107" i="4"/>
  <c r="FU107" i="4"/>
  <c r="FL107" i="4"/>
  <c r="FK107" i="4"/>
  <c r="FJ107" i="4"/>
  <c r="FI107" i="4"/>
  <c r="FH107" i="4"/>
  <c r="FG107" i="4"/>
  <c r="FF107" i="4"/>
  <c r="FE107" i="4"/>
  <c r="FD107" i="4"/>
  <c r="EU107" i="4"/>
  <c r="ET107" i="4"/>
  <c r="ES107" i="4"/>
  <c r="ER107" i="4"/>
  <c r="EQ107" i="4"/>
  <c r="EP107" i="4"/>
  <c r="EO107" i="4"/>
  <c r="EN107" i="4"/>
  <c r="EM107" i="4"/>
  <c r="ED107" i="4"/>
  <c r="EC107" i="4"/>
  <c r="EB107" i="4"/>
  <c r="EA107" i="4"/>
  <c r="DZ107" i="4"/>
  <c r="DY107" i="4"/>
  <c r="DX107" i="4"/>
  <c r="DW107" i="4"/>
  <c r="DV107" i="4"/>
  <c r="DM107" i="4"/>
  <c r="DL107" i="4"/>
  <c r="DK107" i="4"/>
  <c r="DJ107" i="4"/>
  <c r="DI107" i="4"/>
  <c r="DH107" i="4"/>
  <c r="DG107" i="4"/>
  <c r="DF107" i="4"/>
  <c r="DE107" i="4"/>
  <c r="CV107" i="4"/>
  <c r="CU107" i="4"/>
  <c r="CT107" i="4"/>
  <c r="CS107" i="4"/>
  <c r="CR107" i="4"/>
  <c r="CQ107" i="4"/>
  <c r="CP107" i="4"/>
  <c r="CO107" i="4"/>
  <c r="CN107" i="4"/>
  <c r="CD107" i="4"/>
  <c r="CC107" i="4"/>
  <c r="CB107" i="4"/>
  <c r="CA107" i="4"/>
  <c r="BZ107" i="4"/>
  <c r="BY107" i="4"/>
  <c r="BX107" i="4"/>
  <c r="BW107" i="4"/>
  <c r="BV107" i="4"/>
  <c r="BL107" i="4"/>
  <c r="BK107" i="4"/>
  <c r="BJ107" i="4"/>
  <c r="BI107" i="4"/>
  <c r="BH107" i="4"/>
  <c r="BG107" i="4"/>
  <c r="BF107" i="4"/>
  <c r="BE107" i="4"/>
  <c r="BD107" i="4"/>
  <c r="AT107" i="4"/>
  <c r="AS107" i="4"/>
  <c r="AR107" i="4"/>
  <c r="AQ107" i="4"/>
  <c r="AP107" i="4"/>
  <c r="AO107" i="4"/>
  <c r="AN107" i="4"/>
  <c r="AM107" i="4"/>
  <c r="AL107" i="4"/>
  <c r="AB107" i="4"/>
  <c r="AA107" i="4"/>
  <c r="Z107" i="4"/>
  <c r="Y107" i="4"/>
  <c r="W107" i="4"/>
  <c r="V107" i="4"/>
  <c r="U107" i="4"/>
  <c r="T107" i="4"/>
  <c r="H107" i="4"/>
  <c r="F107" i="4"/>
  <c r="IB106" i="4"/>
  <c r="IA106" i="4"/>
  <c r="HZ106" i="4"/>
  <c r="HY106" i="4"/>
  <c r="HX106" i="4"/>
  <c r="HW106" i="4"/>
  <c r="HV106" i="4"/>
  <c r="HU106" i="4"/>
  <c r="HT106" i="4"/>
  <c r="HK106" i="4"/>
  <c r="HJ106" i="4"/>
  <c r="HI106" i="4"/>
  <c r="HH106" i="4"/>
  <c r="HG106" i="4"/>
  <c r="HF106" i="4"/>
  <c r="HE106" i="4"/>
  <c r="HD106" i="4"/>
  <c r="HC106" i="4"/>
  <c r="GT106" i="4"/>
  <c r="GS106" i="4"/>
  <c r="GR106" i="4"/>
  <c r="GQ106" i="4"/>
  <c r="GP106" i="4"/>
  <c r="GO106" i="4"/>
  <c r="GN106" i="4"/>
  <c r="GM106" i="4"/>
  <c r="GL106" i="4"/>
  <c r="GC106" i="4"/>
  <c r="GB106" i="4"/>
  <c r="GA106" i="4"/>
  <c r="FZ106" i="4"/>
  <c r="FY106" i="4"/>
  <c r="FX106" i="4"/>
  <c r="FW106" i="4"/>
  <c r="FV106" i="4"/>
  <c r="FU106" i="4"/>
  <c r="FL106" i="4"/>
  <c r="FK106" i="4"/>
  <c r="FJ106" i="4"/>
  <c r="FI106" i="4"/>
  <c r="FH106" i="4"/>
  <c r="FG106" i="4"/>
  <c r="FF106" i="4"/>
  <c r="FE106" i="4"/>
  <c r="FD106" i="4"/>
  <c r="EU106" i="4"/>
  <c r="ET106" i="4"/>
  <c r="ES106" i="4"/>
  <c r="ER106" i="4"/>
  <c r="EQ106" i="4"/>
  <c r="EP106" i="4"/>
  <c r="EO106" i="4"/>
  <c r="EN106" i="4"/>
  <c r="EM106" i="4"/>
  <c r="ED106" i="4"/>
  <c r="EC106" i="4"/>
  <c r="EB106" i="4"/>
  <c r="EA106" i="4"/>
  <c r="DZ106" i="4"/>
  <c r="DY106" i="4"/>
  <c r="DX106" i="4"/>
  <c r="DW106" i="4"/>
  <c r="DV106" i="4"/>
  <c r="DM106" i="4"/>
  <c r="DL106" i="4"/>
  <c r="DK106" i="4"/>
  <c r="DJ106" i="4"/>
  <c r="DI106" i="4"/>
  <c r="DH106" i="4"/>
  <c r="DG106" i="4"/>
  <c r="DF106" i="4"/>
  <c r="DE106" i="4"/>
  <c r="CV106" i="4"/>
  <c r="CU106" i="4"/>
  <c r="CT106" i="4"/>
  <c r="CS106" i="4"/>
  <c r="CR106" i="4"/>
  <c r="CQ106" i="4"/>
  <c r="CP106" i="4"/>
  <c r="CO106" i="4"/>
  <c r="CN106" i="4"/>
  <c r="CD106" i="4"/>
  <c r="CC106" i="4"/>
  <c r="CB106" i="4"/>
  <c r="CA106" i="4"/>
  <c r="BZ106" i="4"/>
  <c r="BY106" i="4"/>
  <c r="BX106" i="4"/>
  <c r="BW106" i="4"/>
  <c r="BV106" i="4"/>
  <c r="BL106" i="4"/>
  <c r="BK106" i="4"/>
  <c r="BJ106" i="4"/>
  <c r="BI106" i="4"/>
  <c r="BH106" i="4"/>
  <c r="BG106" i="4"/>
  <c r="BF106" i="4"/>
  <c r="BE106" i="4"/>
  <c r="BD106" i="4"/>
  <c r="AT106" i="4"/>
  <c r="AS106" i="4"/>
  <c r="AR106" i="4"/>
  <c r="AQ106" i="4"/>
  <c r="AP106" i="4"/>
  <c r="AO106" i="4"/>
  <c r="AN106" i="4"/>
  <c r="AM106" i="4"/>
  <c r="AL106" i="4"/>
  <c r="AB106" i="4"/>
  <c r="AA106" i="4"/>
  <c r="Z106" i="4"/>
  <c r="Y106" i="4"/>
  <c r="X106" i="4"/>
  <c r="W106" i="4"/>
  <c r="V106" i="4"/>
  <c r="U106" i="4"/>
  <c r="T106" i="4"/>
  <c r="H106" i="4"/>
  <c r="IB105" i="4"/>
  <c r="IA105" i="4"/>
  <c r="HZ105" i="4"/>
  <c r="HY105" i="4"/>
  <c r="HX105" i="4"/>
  <c r="HW105" i="4"/>
  <c r="HV105" i="4"/>
  <c r="HU105" i="4"/>
  <c r="HT105" i="4"/>
  <c r="HK105" i="4"/>
  <c r="HJ105" i="4"/>
  <c r="HI105" i="4"/>
  <c r="HH105" i="4"/>
  <c r="HG105" i="4"/>
  <c r="HF105" i="4"/>
  <c r="HE105" i="4"/>
  <c r="HD105" i="4"/>
  <c r="HC105" i="4"/>
  <c r="GT105" i="4"/>
  <c r="GS105" i="4"/>
  <c r="GR105" i="4"/>
  <c r="GQ105" i="4"/>
  <c r="GP105" i="4"/>
  <c r="GO105" i="4"/>
  <c r="GN105" i="4"/>
  <c r="GM105" i="4"/>
  <c r="GL105" i="4"/>
  <c r="GC105" i="4"/>
  <c r="GB105" i="4"/>
  <c r="GA105" i="4"/>
  <c r="FZ105" i="4"/>
  <c r="FY105" i="4"/>
  <c r="FX105" i="4"/>
  <c r="FW105" i="4"/>
  <c r="FV105" i="4"/>
  <c r="FU105" i="4"/>
  <c r="FL105" i="4"/>
  <c r="FK105" i="4"/>
  <c r="FJ105" i="4"/>
  <c r="FI105" i="4"/>
  <c r="FH105" i="4"/>
  <c r="FG105" i="4"/>
  <c r="FF105" i="4"/>
  <c r="FE105" i="4"/>
  <c r="FD105" i="4"/>
  <c r="EU105" i="4"/>
  <c r="ET105" i="4"/>
  <c r="ES105" i="4"/>
  <c r="ER105" i="4"/>
  <c r="EQ105" i="4"/>
  <c r="EP105" i="4"/>
  <c r="EO105" i="4"/>
  <c r="EN105" i="4"/>
  <c r="EM105" i="4"/>
  <c r="ED105" i="4"/>
  <c r="EC105" i="4"/>
  <c r="EB105" i="4"/>
  <c r="EA105" i="4"/>
  <c r="DZ105" i="4"/>
  <c r="DY105" i="4"/>
  <c r="DX105" i="4"/>
  <c r="DW105" i="4"/>
  <c r="DV105" i="4"/>
  <c r="DM105" i="4"/>
  <c r="DL105" i="4"/>
  <c r="DK105" i="4"/>
  <c r="DJ105" i="4"/>
  <c r="DI105" i="4"/>
  <c r="DH105" i="4"/>
  <c r="DG105" i="4"/>
  <c r="DF105" i="4"/>
  <c r="DE105" i="4"/>
  <c r="CV105" i="4"/>
  <c r="CU105" i="4"/>
  <c r="CT105" i="4"/>
  <c r="CS105" i="4"/>
  <c r="CR105" i="4"/>
  <c r="CQ105" i="4"/>
  <c r="CP105" i="4"/>
  <c r="CO105" i="4"/>
  <c r="CN105" i="4"/>
  <c r="CD105" i="4"/>
  <c r="CC105" i="4"/>
  <c r="CB105" i="4"/>
  <c r="CA105" i="4"/>
  <c r="BZ105" i="4"/>
  <c r="BY105" i="4"/>
  <c r="BX105" i="4"/>
  <c r="BW105" i="4"/>
  <c r="BV105" i="4"/>
  <c r="BL105" i="4"/>
  <c r="BK105" i="4"/>
  <c r="BJ105" i="4"/>
  <c r="BI105" i="4"/>
  <c r="BH105" i="4"/>
  <c r="BG105" i="4"/>
  <c r="BF105" i="4"/>
  <c r="BE105" i="4"/>
  <c r="BD105" i="4"/>
  <c r="AT105" i="4"/>
  <c r="AS105" i="4"/>
  <c r="AR105" i="4"/>
  <c r="AQ105" i="4"/>
  <c r="AP105" i="4"/>
  <c r="AO105" i="4"/>
  <c r="AN105" i="4"/>
  <c r="AM105" i="4"/>
  <c r="AL105" i="4"/>
  <c r="AB105" i="4"/>
  <c r="AA105" i="4"/>
  <c r="Z105" i="4"/>
  <c r="Y105" i="4"/>
  <c r="X105" i="4"/>
  <c r="W105" i="4"/>
  <c r="V105" i="4"/>
  <c r="U105" i="4"/>
  <c r="T105" i="4"/>
  <c r="I105" i="4"/>
  <c r="J105" i="4" s="1"/>
  <c r="H105" i="4"/>
  <c r="F105" i="4"/>
  <c r="IB104" i="4"/>
  <c r="IA104" i="4"/>
  <c r="HZ104" i="4"/>
  <c r="HY104" i="4"/>
  <c r="HX104" i="4"/>
  <c r="HW104" i="4"/>
  <c r="HV104" i="4"/>
  <c r="HU104" i="4"/>
  <c r="HT104" i="4"/>
  <c r="HK104" i="4"/>
  <c r="HJ104" i="4"/>
  <c r="HI104" i="4"/>
  <c r="HH104" i="4"/>
  <c r="HG104" i="4"/>
  <c r="HF104" i="4"/>
  <c r="HE104" i="4"/>
  <c r="HD104" i="4"/>
  <c r="HC104" i="4"/>
  <c r="GT104" i="4"/>
  <c r="GS104" i="4"/>
  <c r="GR104" i="4"/>
  <c r="GQ104" i="4"/>
  <c r="GP104" i="4"/>
  <c r="GO104" i="4"/>
  <c r="GN104" i="4"/>
  <c r="GM104" i="4"/>
  <c r="GL104" i="4"/>
  <c r="GC104" i="4"/>
  <c r="GB104" i="4"/>
  <c r="GA104" i="4"/>
  <c r="FZ104" i="4"/>
  <c r="FY104" i="4"/>
  <c r="FX104" i="4"/>
  <c r="FW104" i="4"/>
  <c r="FV104" i="4"/>
  <c r="FU104" i="4"/>
  <c r="FL104" i="4"/>
  <c r="FK104" i="4"/>
  <c r="FJ104" i="4"/>
  <c r="FI104" i="4"/>
  <c r="FH104" i="4"/>
  <c r="FG104" i="4"/>
  <c r="FF104" i="4"/>
  <c r="FE104" i="4"/>
  <c r="FD104" i="4"/>
  <c r="EU104" i="4"/>
  <c r="ET104" i="4"/>
  <c r="ES104" i="4"/>
  <c r="ER104" i="4"/>
  <c r="EQ104" i="4"/>
  <c r="EP104" i="4"/>
  <c r="EO104" i="4"/>
  <c r="EN104" i="4"/>
  <c r="EM104" i="4"/>
  <c r="ED104" i="4"/>
  <c r="EC104" i="4"/>
  <c r="EB104" i="4"/>
  <c r="EA104" i="4"/>
  <c r="DZ104" i="4"/>
  <c r="DY104" i="4"/>
  <c r="DX104" i="4"/>
  <c r="DW104" i="4"/>
  <c r="DV104" i="4"/>
  <c r="DM104" i="4"/>
  <c r="DL104" i="4"/>
  <c r="DK104" i="4"/>
  <c r="DJ104" i="4"/>
  <c r="DI104" i="4"/>
  <c r="DH104" i="4"/>
  <c r="DG104" i="4"/>
  <c r="DF104" i="4"/>
  <c r="DE104" i="4"/>
  <c r="CV104" i="4"/>
  <c r="CU104" i="4"/>
  <c r="CT104" i="4"/>
  <c r="CS104" i="4"/>
  <c r="CR104" i="4"/>
  <c r="CQ104" i="4"/>
  <c r="CP104" i="4"/>
  <c r="CO104" i="4"/>
  <c r="CN104" i="4"/>
  <c r="CD104" i="4"/>
  <c r="CC104" i="4"/>
  <c r="CB104" i="4"/>
  <c r="CA104" i="4"/>
  <c r="BZ104" i="4"/>
  <c r="BY104" i="4"/>
  <c r="BX104" i="4"/>
  <c r="BW104" i="4"/>
  <c r="BV104" i="4"/>
  <c r="BL104" i="4"/>
  <c r="BK104" i="4"/>
  <c r="BJ104" i="4"/>
  <c r="BI104" i="4"/>
  <c r="BH104" i="4"/>
  <c r="BG104" i="4"/>
  <c r="BF104" i="4"/>
  <c r="BE104" i="4"/>
  <c r="BD104" i="4"/>
  <c r="AT104" i="4"/>
  <c r="AS104" i="4"/>
  <c r="AR104" i="4"/>
  <c r="AQ104" i="4"/>
  <c r="AP104" i="4"/>
  <c r="AO104" i="4"/>
  <c r="AN104" i="4"/>
  <c r="AM104" i="4"/>
  <c r="AL104" i="4"/>
  <c r="AB104" i="4"/>
  <c r="AA104" i="4"/>
  <c r="Z104" i="4"/>
  <c r="Y104" i="4"/>
  <c r="X104" i="4"/>
  <c r="W104" i="4"/>
  <c r="I104" i="4" s="1"/>
  <c r="J104" i="4" s="1"/>
  <c r="V104" i="4"/>
  <c r="U104" i="4"/>
  <c r="T104" i="4"/>
  <c r="H104" i="4"/>
  <c r="IB103" i="4"/>
  <c r="IA103" i="4"/>
  <c r="HZ103" i="4"/>
  <c r="HY103" i="4"/>
  <c r="HX103" i="4"/>
  <c r="HW103" i="4"/>
  <c r="HV103" i="4"/>
  <c r="HU103" i="4"/>
  <c r="HT103" i="4"/>
  <c r="HK103" i="4"/>
  <c r="HJ103" i="4"/>
  <c r="HI103" i="4"/>
  <c r="HH103" i="4"/>
  <c r="HG103" i="4"/>
  <c r="HF103" i="4"/>
  <c r="HE103" i="4"/>
  <c r="HD103" i="4"/>
  <c r="HC103" i="4"/>
  <c r="GT103" i="4"/>
  <c r="GS103" i="4"/>
  <c r="GR103" i="4"/>
  <c r="GQ103" i="4"/>
  <c r="GP103" i="4"/>
  <c r="GO103" i="4"/>
  <c r="GN103" i="4"/>
  <c r="GM103" i="4"/>
  <c r="GL103" i="4"/>
  <c r="GC103" i="4"/>
  <c r="GB103" i="4"/>
  <c r="GA103" i="4"/>
  <c r="FZ103" i="4"/>
  <c r="FY103" i="4"/>
  <c r="FX103" i="4"/>
  <c r="FW103" i="4"/>
  <c r="FV103" i="4"/>
  <c r="FU103" i="4"/>
  <c r="FL103" i="4"/>
  <c r="FK103" i="4"/>
  <c r="FJ103" i="4"/>
  <c r="FI103" i="4"/>
  <c r="FH103" i="4"/>
  <c r="FG103" i="4"/>
  <c r="FF103" i="4"/>
  <c r="FE103" i="4"/>
  <c r="FD103" i="4"/>
  <c r="EU103" i="4"/>
  <c r="ET103" i="4"/>
  <c r="ES103" i="4"/>
  <c r="ER103" i="4"/>
  <c r="EQ103" i="4"/>
  <c r="EP103" i="4"/>
  <c r="EO103" i="4"/>
  <c r="EN103" i="4"/>
  <c r="EM103" i="4"/>
  <c r="ED103" i="4"/>
  <c r="EC103" i="4"/>
  <c r="EB103" i="4"/>
  <c r="EA103" i="4"/>
  <c r="DZ103" i="4"/>
  <c r="DY103" i="4"/>
  <c r="DX103" i="4"/>
  <c r="DW103" i="4"/>
  <c r="DV103" i="4"/>
  <c r="DM103" i="4"/>
  <c r="DL103" i="4"/>
  <c r="DK103" i="4"/>
  <c r="DJ103" i="4"/>
  <c r="DI103" i="4"/>
  <c r="DH103" i="4"/>
  <c r="DG103" i="4"/>
  <c r="DF103" i="4"/>
  <c r="DE103" i="4"/>
  <c r="CV103" i="4"/>
  <c r="CU103" i="4"/>
  <c r="CT103" i="4"/>
  <c r="CS103" i="4"/>
  <c r="CR103" i="4"/>
  <c r="CQ103" i="4"/>
  <c r="CP103" i="4"/>
  <c r="CO103" i="4"/>
  <c r="CN103" i="4"/>
  <c r="CD103" i="4"/>
  <c r="CC103" i="4"/>
  <c r="CB103" i="4"/>
  <c r="CA103" i="4"/>
  <c r="BZ103" i="4"/>
  <c r="BY103" i="4"/>
  <c r="BX103" i="4"/>
  <c r="BW103" i="4"/>
  <c r="BV103" i="4"/>
  <c r="BL103" i="4"/>
  <c r="BK103" i="4"/>
  <c r="BJ103" i="4"/>
  <c r="BI103" i="4"/>
  <c r="BH103" i="4"/>
  <c r="BG103" i="4"/>
  <c r="BF103" i="4"/>
  <c r="BE103" i="4"/>
  <c r="BD103" i="4"/>
  <c r="AT103" i="4"/>
  <c r="AS103" i="4"/>
  <c r="AR103" i="4"/>
  <c r="AQ103" i="4"/>
  <c r="AO103" i="4"/>
  <c r="AN103" i="4"/>
  <c r="AM103" i="4"/>
  <c r="AL103" i="4"/>
  <c r="AB103" i="4"/>
  <c r="AA103" i="4"/>
  <c r="Z103" i="4"/>
  <c r="Y103" i="4"/>
  <c r="W103" i="4"/>
  <c r="V103" i="4"/>
  <c r="U103" i="4"/>
  <c r="T103" i="4"/>
  <c r="H103" i="4"/>
  <c r="F103" i="4"/>
  <c r="IB102" i="4"/>
  <c r="IA102" i="4"/>
  <c r="HZ102" i="4"/>
  <c r="HY102" i="4"/>
  <c r="HX102" i="4"/>
  <c r="HW102" i="4"/>
  <c r="HV102" i="4"/>
  <c r="HU102" i="4"/>
  <c r="HT102" i="4"/>
  <c r="HK102" i="4"/>
  <c r="HJ102" i="4"/>
  <c r="HI102" i="4"/>
  <c r="HH102" i="4"/>
  <c r="HG102" i="4"/>
  <c r="HF102" i="4"/>
  <c r="HE102" i="4"/>
  <c r="HD102" i="4"/>
  <c r="HC102" i="4"/>
  <c r="GT102" i="4"/>
  <c r="GS102" i="4"/>
  <c r="GR102" i="4"/>
  <c r="GQ102" i="4"/>
  <c r="GP102" i="4"/>
  <c r="GO102" i="4"/>
  <c r="GN102" i="4"/>
  <c r="GM102" i="4"/>
  <c r="GL102" i="4"/>
  <c r="GC102" i="4"/>
  <c r="GB102" i="4"/>
  <c r="GA102" i="4"/>
  <c r="FZ102" i="4"/>
  <c r="FY102" i="4"/>
  <c r="FX102" i="4"/>
  <c r="FW102" i="4"/>
  <c r="FV102" i="4"/>
  <c r="FU102" i="4"/>
  <c r="FL102" i="4"/>
  <c r="FK102" i="4"/>
  <c r="FJ102" i="4"/>
  <c r="FI102" i="4"/>
  <c r="FH102" i="4"/>
  <c r="FG102" i="4"/>
  <c r="FF102" i="4"/>
  <c r="FE102" i="4"/>
  <c r="FD102" i="4"/>
  <c r="EU102" i="4"/>
  <c r="ET102" i="4"/>
  <c r="ES102" i="4"/>
  <c r="ER102" i="4"/>
  <c r="EQ102" i="4"/>
  <c r="EP102" i="4"/>
  <c r="EO102" i="4"/>
  <c r="EN102" i="4"/>
  <c r="EM102" i="4"/>
  <c r="ED102" i="4"/>
  <c r="EC102" i="4"/>
  <c r="EB102" i="4"/>
  <c r="EA102" i="4"/>
  <c r="DZ102" i="4"/>
  <c r="DY102" i="4"/>
  <c r="DX102" i="4"/>
  <c r="DW102" i="4"/>
  <c r="DV102" i="4"/>
  <c r="DM102" i="4"/>
  <c r="DL102" i="4"/>
  <c r="DK102" i="4"/>
  <c r="DJ102" i="4"/>
  <c r="DI102" i="4"/>
  <c r="DH102" i="4"/>
  <c r="DG102" i="4"/>
  <c r="DF102" i="4"/>
  <c r="DE102" i="4"/>
  <c r="CV102" i="4"/>
  <c r="CU102" i="4"/>
  <c r="CT102" i="4"/>
  <c r="CS102" i="4"/>
  <c r="CR102" i="4"/>
  <c r="CQ102" i="4"/>
  <c r="CP102" i="4"/>
  <c r="CO102" i="4"/>
  <c r="CN102" i="4"/>
  <c r="CD102" i="4"/>
  <c r="CC102" i="4"/>
  <c r="CB102" i="4"/>
  <c r="CA102" i="4"/>
  <c r="BZ102" i="4"/>
  <c r="BY102" i="4"/>
  <c r="BX102" i="4"/>
  <c r="BW102" i="4"/>
  <c r="BV102" i="4"/>
  <c r="BL102" i="4"/>
  <c r="BK102" i="4"/>
  <c r="BJ102" i="4"/>
  <c r="BI102" i="4"/>
  <c r="BH102" i="4"/>
  <c r="BG102" i="4"/>
  <c r="BF102" i="4"/>
  <c r="BE102" i="4"/>
  <c r="BD102" i="4"/>
  <c r="AT102" i="4"/>
  <c r="AS102" i="4"/>
  <c r="AR102" i="4"/>
  <c r="AQ102" i="4"/>
  <c r="AP102" i="4"/>
  <c r="AO102" i="4"/>
  <c r="AN102" i="4"/>
  <c r="AM102" i="4"/>
  <c r="AL102" i="4"/>
  <c r="AB102" i="4"/>
  <c r="AA102" i="4"/>
  <c r="Z102" i="4"/>
  <c r="Y102" i="4"/>
  <c r="W102" i="4"/>
  <c r="V102" i="4"/>
  <c r="U102" i="4"/>
  <c r="T102" i="4"/>
  <c r="H102" i="4"/>
  <c r="F102" i="4"/>
  <c r="IB101" i="4"/>
  <c r="IA101" i="4"/>
  <c r="HZ101" i="4"/>
  <c r="HY101" i="4"/>
  <c r="HX101" i="4"/>
  <c r="HW101" i="4"/>
  <c r="HV101" i="4"/>
  <c r="HU101" i="4"/>
  <c r="HT101" i="4"/>
  <c r="HK101" i="4"/>
  <c r="HJ101" i="4"/>
  <c r="HI101" i="4"/>
  <c r="HH101" i="4"/>
  <c r="HG101" i="4"/>
  <c r="HF101" i="4"/>
  <c r="HE101" i="4"/>
  <c r="HD101" i="4"/>
  <c r="HC101" i="4"/>
  <c r="GT101" i="4"/>
  <c r="GS101" i="4"/>
  <c r="GR101" i="4"/>
  <c r="GQ101" i="4"/>
  <c r="GP101" i="4"/>
  <c r="GO101" i="4"/>
  <c r="GN101" i="4"/>
  <c r="GM101" i="4"/>
  <c r="GL101" i="4"/>
  <c r="GC101" i="4"/>
  <c r="GB101" i="4"/>
  <c r="GA101" i="4"/>
  <c r="FZ101" i="4"/>
  <c r="FY101" i="4"/>
  <c r="FX101" i="4"/>
  <c r="FW101" i="4"/>
  <c r="FV101" i="4"/>
  <c r="FU101" i="4"/>
  <c r="FL101" i="4"/>
  <c r="FK101" i="4"/>
  <c r="FJ101" i="4"/>
  <c r="FI101" i="4"/>
  <c r="FH101" i="4"/>
  <c r="FG101" i="4"/>
  <c r="FF101" i="4"/>
  <c r="FE101" i="4"/>
  <c r="FD101" i="4"/>
  <c r="EU101" i="4"/>
  <c r="ET101" i="4"/>
  <c r="ES101" i="4"/>
  <c r="ER101" i="4"/>
  <c r="EQ101" i="4"/>
  <c r="EP101" i="4"/>
  <c r="EO101" i="4"/>
  <c r="EN101" i="4"/>
  <c r="EM101" i="4"/>
  <c r="ED101" i="4"/>
  <c r="EC101" i="4"/>
  <c r="EB101" i="4"/>
  <c r="EA101" i="4"/>
  <c r="DZ101" i="4"/>
  <c r="DY101" i="4"/>
  <c r="DX101" i="4"/>
  <c r="DW101" i="4"/>
  <c r="DV101" i="4"/>
  <c r="DM101" i="4"/>
  <c r="DL101" i="4"/>
  <c r="DK101" i="4"/>
  <c r="DJ101" i="4"/>
  <c r="DI101" i="4"/>
  <c r="DH101" i="4"/>
  <c r="DG101" i="4"/>
  <c r="DF101" i="4"/>
  <c r="DE101" i="4"/>
  <c r="CV101" i="4"/>
  <c r="CU101" i="4"/>
  <c r="CT101" i="4"/>
  <c r="CS101" i="4"/>
  <c r="CR101" i="4"/>
  <c r="CQ101" i="4"/>
  <c r="CP101" i="4"/>
  <c r="CO101" i="4"/>
  <c r="CN101" i="4"/>
  <c r="CD101" i="4"/>
  <c r="CC101" i="4"/>
  <c r="CB101" i="4"/>
  <c r="CA101" i="4"/>
  <c r="BZ101" i="4"/>
  <c r="BY101" i="4"/>
  <c r="BX101" i="4"/>
  <c r="BW101" i="4"/>
  <c r="BV101" i="4"/>
  <c r="BL101" i="4"/>
  <c r="BK101" i="4"/>
  <c r="BJ101" i="4"/>
  <c r="BI101" i="4"/>
  <c r="BH101" i="4"/>
  <c r="BG101" i="4"/>
  <c r="BF101" i="4"/>
  <c r="BE101" i="4"/>
  <c r="BD101" i="4"/>
  <c r="AT101" i="4"/>
  <c r="AS101" i="4"/>
  <c r="AR101" i="4"/>
  <c r="AQ101" i="4"/>
  <c r="AP101" i="4"/>
  <c r="AO101" i="4"/>
  <c r="AN101" i="4"/>
  <c r="AM101" i="4"/>
  <c r="AL101" i="4"/>
  <c r="AB101" i="4"/>
  <c r="AA101" i="4"/>
  <c r="Z101" i="4"/>
  <c r="Y101" i="4"/>
  <c r="W101" i="4"/>
  <c r="V101" i="4"/>
  <c r="U101" i="4"/>
  <c r="T101" i="4"/>
  <c r="H101" i="4"/>
  <c r="F101" i="4"/>
  <c r="IB100" i="4"/>
  <c r="IA100" i="4"/>
  <c r="HZ100" i="4"/>
  <c r="HY100" i="4"/>
  <c r="HX100" i="4"/>
  <c r="HW100" i="4"/>
  <c r="HV100" i="4"/>
  <c r="HU100" i="4"/>
  <c r="HT100" i="4"/>
  <c r="HK100" i="4"/>
  <c r="HJ100" i="4"/>
  <c r="HI100" i="4"/>
  <c r="HH100" i="4"/>
  <c r="HG100" i="4"/>
  <c r="HF100" i="4"/>
  <c r="HE100" i="4"/>
  <c r="HD100" i="4"/>
  <c r="HC100" i="4"/>
  <c r="GT100" i="4"/>
  <c r="GS100" i="4"/>
  <c r="GR100" i="4"/>
  <c r="GQ100" i="4"/>
  <c r="GP100" i="4"/>
  <c r="GO100" i="4"/>
  <c r="GN100" i="4"/>
  <c r="GM100" i="4"/>
  <c r="GL100" i="4"/>
  <c r="GC100" i="4"/>
  <c r="GB100" i="4"/>
  <c r="GA100" i="4"/>
  <c r="FZ100" i="4"/>
  <c r="FY100" i="4"/>
  <c r="FX100" i="4"/>
  <c r="FW100" i="4"/>
  <c r="FV100" i="4"/>
  <c r="FU100" i="4"/>
  <c r="FL100" i="4"/>
  <c r="FK100" i="4"/>
  <c r="FJ100" i="4"/>
  <c r="FI100" i="4"/>
  <c r="FH100" i="4"/>
  <c r="FG100" i="4"/>
  <c r="FF100" i="4"/>
  <c r="FE100" i="4"/>
  <c r="FD100" i="4"/>
  <c r="EU100" i="4"/>
  <c r="ET100" i="4"/>
  <c r="ES100" i="4"/>
  <c r="ER100" i="4"/>
  <c r="EQ100" i="4"/>
  <c r="EP100" i="4"/>
  <c r="EO100" i="4"/>
  <c r="EN100" i="4"/>
  <c r="EM100" i="4"/>
  <c r="ED100" i="4"/>
  <c r="EC100" i="4"/>
  <c r="EB100" i="4"/>
  <c r="EA100" i="4"/>
  <c r="DZ100" i="4"/>
  <c r="DY100" i="4"/>
  <c r="DX100" i="4"/>
  <c r="DW100" i="4"/>
  <c r="DV100" i="4"/>
  <c r="DM100" i="4"/>
  <c r="DL100" i="4"/>
  <c r="DK100" i="4"/>
  <c r="DJ100" i="4"/>
  <c r="DI100" i="4"/>
  <c r="DH100" i="4"/>
  <c r="DG100" i="4"/>
  <c r="DF100" i="4"/>
  <c r="DE100" i="4"/>
  <c r="CV100" i="4"/>
  <c r="CU100" i="4"/>
  <c r="CT100" i="4"/>
  <c r="CS100" i="4"/>
  <c r="CR100" i="4"/>
  <c r="CQ100" i="4"/>
  <c r="CP100" i="4"/>
  <c r="CO100" i="4"/>
  <c r="CN100" i="4"/>
  <c r="CD100" i="4"/>
  <c r="CC100" i="4"/>
  <c r="CB100" i="4"/>
  <c r="CA100" i="4"/>
  <c r="BZ100" i="4"/>
  <c r="BY100" i="4"/>
  <c r="BX100" i="4"/>
  <c r="BW100" i="4"/>
  <c r="BV100" i="4"/>
  <c r="BL100" i="4"/>
  <c r="BK100" i="4"/>
  <c r="BJ100" i="4"/>
  <c r="BI100" i="4"/>
  <c r="BH100" i="4"/>
  <c r="BG100" i="4"/>
  <c r="BF100" i="4"/>
  <c r="BE100" i="4"/>
  <c r="BD100" i="4"/>
  <c r="AT100" i="4"/>
  <c r="AS100" i="4"/>
  <c r="AR100" i="4"/>
  <c r="AQ100" i="4"/>
  <c r="AP100" i="4"/>
  <c r="AO100" i="4"/>
  <c r="AN100" i="4"/>
  <c r="AM100" i="4"/>
  <c r="AL100" i="4"/>
  <c r="AB100" i="4"/>
  <c r="AA100" i="4"/>
  <c r="Z100" i="4"/>
  <c r="Y100" i="4"/>
  <c r="W100" i="4"/>
  <c r="V100" i="4"/>
  <c r="U100" i="4"/>
  <c r="T100" i="4"/>
  <c r="H100" i="4"/>
  <c r="F100" i="4"/>
  <c r="IB99" i="4"/>
  <c r="IA99" i="4"/>
  <c r="HZ99" i="4"/>
  <c r="HY99" i="4"/>
  <c r="HX99" i="4"/>
  <c r="HW99" i="4"/>
  <c r="HV99" i="4"/>
  <c r="HU99" i="4"/>
  <c r="HT99" i="4"/>
  <c r="HK99" i="4"/>
  <c r="HJ99" i="4"/>
  <c r="HI99" i="4"/>
  <c r="HH99" i="4"/>
  <c r="HG99" i="4"/>
  <c r="HF99" i="4"/>
  <c r="HE99" i="4"/>
  <c r="HD99" i="4"/>
  <c r="HC99" i="4"/>
  <c r="GT99" i="4"/>
  <c r="GS99" i="4"/>
  <c r="GR99" i="4"/>
  <c r="GQ99" i="4"/>
  <c r="GP99" i="4"/>
  <c r="GO99" i="4"/>
  <c r="GN99" i="4"/>
  <c r="GM99" i="4"/>
  <c r="GL99" i="4"/>
  <c r="GC99" i="4"/>
  <c r="GB99" i="4"/>
  <c r="GA99" i="4"/>
  <c r="FZ99" i="4"/>
  <c r="FY99" i="4"/>
  <c r="FX99" i="4"/>
  <c r="FW99" i="4"/>
  <c r="FV99" i="4"/>
  <c r="FU99" i="4"/>
  <c r="FL99" i="4"/>
  <c r="FK99" i="4"/>
  <c r="FJ99" i="4"/>
  <c r="FI99" i="4"/>
  <c r="FH99" i="4"/>
  <c r="FG99" i="4"/>
  <c r="FF99" i="4"/>
  <c r="FE99" i="4"/>
  <c r="FD99" i="4"/>
  <c r="EU99" i="4"/>
  <c r="ET99" i="4"/>
  <c r="ES99" i="4"/>
  <c r="ER99" i="4"/>
  <c r="EQ99" i="4"/>
  <c r="EP99" i="4"/>
  <c r="EO99" i="4"/>
  <c r="EN99" i="4"/>
  <c r="EM99" i="4"/>
  <c r="ED99" i="4"/>
  <c r="EC99" i="4"/>
  <c r="EB99" i="4"/>
  <c r="EA99" i="4"/>
  <c r="DZ99" i="4"/>
  <c r="DY99" i="4"/>
  <c r="DX99" i="4"/>
  <c r="DW99" i="4"/>
  <c r="DV99" i="4"/>
  <c r="DM99" i="4"/>
  <c r="DL99" i="4"/>
  <c r="DK99" i="4"/>
  <c r="DJ99" i="4"/>
  <c r="DI99" i="4"/>
  <c r="DH99" i="4"/>
  <c r="DG99" i="4"/>
  <c r="DF99" i="4"/>
  <c r="DE99" i="4"/>
  <c r="CV99" i="4"/>
  <c r="CU99" i="4"/>
  <c r="CT99" i="4"/>
  <c r="CS99" i="4"/>
  <c r="CR99" i="4"/>
  <c r="CQ99" i="4"/>
  <c r="CP99" i="4"/>
  <c r="CO99" i="4"/>
  <c r="CN99" i="4"/>
  <c r="CD99" i="4"/>
  <c r="CC99" i="4"/>
  <c r="CB99" i="4"/>
  <c r="CA99" i="4"/>
  <c r="BZ99" i="4"/>
  <c r="BY99" i="4"/>
  <c r="BX99" i="4"/>
  <c r="BW99" i="4"/>
  <c r="BV99" i="4"/>
  <c r="BL99" i="4"/>
  <c r="BK99" i="4"/>
  <c r="BJ99" i="4"/>
  <c r="BI99" i="4"/>
  <c r="BH99" i="4"/>
  <c r="BG99" i="4"/>
  <c r="BF99" i="4"/>
  <c r="BE99" i="4"/>
  <c r="BD99" i="4"/>
  <c r="AT99" i="4"/>
  <c r="AS99" i="4"/>
  <c r="AR99" i="4"/>
  <c r="AQ99" i="4"/>
  <c r="AP99" i="4"/>
  <c r="AO99" i="4"/>
  <c r="AN99" i="4"/>
  <c r="AM99" i="4"/>
  <c r="AL99" i="4"/>
  <c r="AB99" i="4"/>
  <c r="AA99" i="4"/>
  <c r="Z99" i="4"/>
  <c r="Y99" i="4"/>
  <c r="W99" i="4"/>
  <c r="V99" i="4"/>
  <c r="U99" i="4"/>
  <c r="T99" i="4"/>
  <c r="H99" i="4"/>
  <c r="F99" i="4"/>
  <c r="IB98" i="4"/>
  <c r="IA98" i="4"/>
  <c r="HZ98" i="4"/>
  <c r="HY98" i="4"/>
  <c r="HX98" i="4"/>
  <c r="HW98" i="4"/>
  <c r="HV98" i="4"/>
  <c r="HU98" i="4"/>
  <c r="HT98" i="4"/>
  <c r="HK98" i="4"/>
  <c r="HJ98" i="4"/>
  <c r="HI98" i="4"/>
  <c r="HH98" i="4"/>
  <c r="HG98" i="4"/>
  <c r="HF98" i="4"/>
  <c r="HE98" i="4"/>
  <c r="HD98" i="4"/>
  <c r="HC98" i="4"/>
  <c r="GT98" i="4"/>
  <c r="GS98" i="4"/>
  <c r="GR98" i="4"/>
  <c r="GQ98" i="4"/>
  <c r="GP98" i="4"/>
  <c r="GO98" i="4"/>
  <c r="GN98" i="4"/>
  <c r="GM98" i="4"/>
  <c r="GL98" i="4"/>
  <c r="GC98" i="4"/>
  <c r="GB98" i="4"/>
  <c r="GA98" i="4"/>
  <c r="FZ98" i="4"/>
  <c r="FY98" i="4"/>
  <c r="FX98" i="4"/>
  <c r="FW98" i="4"/>
  <c r="FV98" i="4"/>
  <c r="FU98" i="4"/>
  <c r="FL98" i="4"/>
  <c r="FK98" i="4"/>
  <c r="FJ98" i="4"/>
  <c r="FI98" i="4"/>
  <c r="FH98" i="4"/>
  <c r="FG98" i="4"/>
  <c r="FF98" i="4"/>
  <c r="FE98" i="4"/>
  <c r="FD98" i="4"/>
  <c r="EU98" i="4"/>
  <c r="ET98" i="4"/>
  <c r="ES98" i="4"/>
  <c r="ER98" i="4"/>
  <c r="EQ98" i="4"/>
  <c r="EP98" i="4"/>
  <c r="EO98" i="4"/>
  <c r="EN98" i="4"/>
  <c r="EM98" i="4"/>
  <c r="ED98" i="4"/>
  <c r="EC98" i="4"/>
  <c r="EB98" i="4"/>
  <c r="EA98" i="4"/>
  <c r="DZ98" i="4"/>
  <c r="DY98" i="4"/>
  <c r="DX98" i="4"/>
  <c r="DW98" i="4"/>
  <c r="DV98" i="4"/>
  <c r="DM98" i="4"/>
  <c r="DL98" i="4"/>
  <c r="DK98" i="4"/>
  <c r="DJ98" i="4"/>
  <c r="DI98" i="4"/>
  <c r="DH98" i="4"/>
  <c r="DG98" i="4"/>
  <c r="DF98" i="4"/>
  <c r="DE98" i="4"/>
  <c r="CV98" i="4"/>
  <c r="CU98" i="4"/>
  <c r="CT98" i="4"/>
  <c r="CS98" i="4"/>
  <c r="CR98" i="4"/>
  <c r="CQ98" i="4"/>
  <c r="CP98" i="4"/>
  <c r="CO98" i="4"/>
  <c r="CN98" i="4"/>
  <c r="CD98" i="4"/>
  <c r="CC98" i="4"/>
  <c r="CB98" i="4"/>
  <c r="CA98" i="4"/>
  <c r="BZ98" i="4"/>
  <c r="BY98" i="4"/>
  <c r="BX98" i="4"/>
  <c r="BW98" i="4"/>
  <c r="BV98" i="4"/>
  <c r="BL98" i="4"/>
  <c r="BK98" i="4"/>
  <c r="BJ98" i="4"/>
  <c r="BI98" i="4"/>
  <c r="BH98" i="4"/>
  <c r="BG98" i="4"/>
  <c r="BF98" i="4"/>
  <c r="BE98" i="4"/>
  <c r="BD98" i="4"/>
  <c r="AT98" i="4"/>
  <c r="AS98" i="4"/>
  <c r="AR98" i="4"/>
  <c r="AQ98" i="4"/>
  <c r="AP98" i="4"/>
  <c r="AO98" i="4"/>
  <c r="AN98" i="4"/>
  <c r="AM98" i="4"/>
  <c r="AL98" i="4"/>
  <c r="AB98" i="4"/>
  <c r="AA98" i="4"/>
  <c r="Z98" i="4"/>
  <c r="Y98" i="4"/>
  <c r="X98" i="4"/>
  <c r="W98" i="4"/>
  <c r="V98" i="4"/>
  <c r="I98" i="4" s="1"/>
  <c r="J98" i="4" s="1"/>
  <c r="U98" i="4"/>
  <c r="T98" i="4"/>
  <c r="H98" i="4"/>
  <c r="IB97" i="4"/>
  <c r="IA97" i="4"/>
  <c r="HZ97" i="4"/>
  <c r="HY97" i="4"/>
  <c r="HX97" i="4"/>
  <c r="HW97" i="4"/>
  <c r="HV97" i="4"/>
  <c r="HU97" i="4"/>
  <c r="HT97" i="4"/>
  <c r="HK97" i="4"/>
  <c r="HJ97" i="4"/>
  <c r="HI97" i="4"/>
  <c r="HH97" i="4"/>
  <c r="HG97" i="4"/>
  <c r="HF97" i="4"/>
  <c r="HE97" i="4"/>
  <c r="HD97" i="4"/>
  <c r="HC97" i="4"/>
  <c r="GT97" i="4"/>
  <c r="GS97" i="4"/>
  <c r="GR97" i="4"/>
  <c r="GQ97" i="4"/>
  <c r="GP97" i="4"/>
  <c r="GO97" i="4"/>
  <c r="GN97" i="4"/>
  <c r="GM97" i="4"/>
  <c r="GL97" i="4"/>
  <c r="GC97" i="4"/>
  <c r="GB97" i="4"/>
  <c r="GA97" i="4"/>
  <c r="FZ97" i="4"/>
  <c r="FY97" i="4"/>
  <c r="FX97" i="4"/>
  <c r="FW97" i="4"/>
  <c r="FV97" i="4"/>
  <c r="FU97" i="4"/>
  <c r="FL97" i="4"/>
  <c r="FK97" i="4"/>
  <c r="FJ97" i="4"/>
  <c r="FI97" i="4"/>
  <c r="FH97" i="4"/>
  <c r="FG97" i="4"/>
  <c r="FF97" i="4"/>
  <c r="FE97" i="4"/>
  <c r="FD97" i="4"/>
  <c r="EU97" i="4"/>
  <c r="ET97" i="4"/>
  <c r="ES97" i="4"/>
  <c r="ER97" i="4"/>
  <c r="EQ97" i="4"/>
  <c r="EP97" i="4"/>
  <c r="EO97" i="4"/>
  <c r="EN97" i="4"/>
  <c r="EM97" i="4"/>
  <c r="ED97" i="4"/>
  <c r="EC97" i="4"/>
  <c r="EB97" i="4"/>
  <c r="EA97" i="4"/>
  <c r="DZ97" i="4"/>
  <c r="DY97" i="4"/>
  <c r="DX97" i="4"/>
  <c r="DW97" i="4"/>
  <c r="DV97" i="4"/>
  <c r="DM97" i="4"/>
  <c r="DL97" i="4"/>
  <c r="DK97" i="4"/>
  <c r="DJ97" i="4"/>
  <c r="DI97" i="4"/>
  <c r="DH97" i="4"/>
  <c r="DG97" i="4"/>
  <c r="DF97" i="4"/>
  <c r="DE97" i="4"/>
  <c r="CV97" i="4"/>
  <c r="CU97" i="4"/>
  <c r="CT97" i="4"/>
  <c r="CS97" i="4"/>
  <c r="CR97" i="4"/>
  <c r="CQ97" i="4"/>
  <c r="CP97" i="4"/>
  <c r="CO97" i="4"/>
  <c r="CN97" i="4"/>
  <c r="CD97" i="4"/>
  <c r="CC97" i="4"/>
  <c r="CB97" i="4"/>
  <c r="CA97" i="4"/>
  <c r="BZ97" i="4"/>
  <c r="BY97" i="4"/>
  <c r="BX97" i="4"/>
  <c r="BW97" i="4"/>
  <c r="BV97" i="4"/>
  <c r="BL97" i="4"/>
  <c r="BK97" i="4"/>
  <c r="BJ97" i="4"/>
  <c r="BI97" i="4"/>
  <c r="BH97" i="4"/>
  <c r="BG97" i="4"/>
  <c r="BF97" i="4"/>
  <c r="BE97" i="4"/>
  <c r="BD97" i="4"/>
  <c r="AT97" i="4"/>
  <c r="AS97" i="4"/>
  <c r="AR97" i="4"/>
  <c r="AQ97" i="4"/>
  <c r="AO97" i="4"/>
  <c r="AN97" i="4"/>
  <c r="AM97" i="4"/>
  <c r="AL97" i="4"/>
  <c r="AB97" i="4"/>
  <c r="AA97" i="4"/>
  <c r="Z97" i="4"/>
  <c r="Y97" i="4"/>
  <c r="W97" i="4"/>
  <c r="V97" i="4"/>
  <c r="U97" i="4"/>
  <c r="T97" i="4"/>
  <c r="H97" i="4"/>
  <c r="F97" i="4"/>
  <c r="IB96" i="4"/>
  <c r="IA96" i="4"/>
  <c r="HZ96" i="4"/>
  <c r="HY96" i="4"/>
  <c r="HX96" i="4"/>
  <c r="HW96" i="4"/>
  <c r="HV96" i="4"/>
  <c r="HU96" i="4"/>
  <c r="HT96" i="4"/>
  <c r="HK96" i="4"/>
  <c r="HJ96" i="4"/>
  <c r="HI96" i="4"/>
  <c r="HH96" i="4"/>
  <c r="HG96" i="4"/>
  <c r="HF96" i="4"/>
  <c r="HE96" i="4"/>
  <c r="HD96" i="4"/>
  <c r="HC96" i="4"/>
  <c r="GT96" i="4"/>
  <c r="GS96" i="4"/>
  <c r="GR96" i="4"/>
  <c r="GQ96" i="4"/>
  <c r="GP96" i="4"/>
  <c r="GO96" i="4"/>
  <c r="GN96" i="4"/>
  <c r="GM96" i="4"/>
  <c r="GL96" i="4"/>
  <c r="GC96" i="4"/>
  <c r="GB96" i="4"/>
  <c r="GA96" i="4"/>
  <c r="FZ96" i="4"/>
  <c r="FY96" i="4"/>
  <c r="FX96" i="4"/>
  <c r="FW96" i="4"/>
  <c r="FV96" i="4"/>
  <c r="FU96" i="4"/>
  <c r="FL96" i="4"/>
  <c r="FK96" i="4"/>
  <c r="FJ96" i="4"/>
  <c r="FI96" i="4"/>
  <c r="FH96" i="4"/>
  <c r="FG96" i="4"/>
  <c r="FF96" i="4"/>
  <c r="FE96" i="4"/>
  <c r="FD96" i="4"/>
  <c r="EU96" i="4"/>
  <c r="ET96" i="4"/>
  <c r="ES96" i="4"/>
  <c r="ER96" i="4"/>
  <c r="EQ96" i="4"/>
  <c r="EP96" i="4"/>
  <c r="EO96" i="4"/>
  <c r="EN96" i="4"/>
  <c r="EM96" i="4"/>
  <c r="ED96" i="4"/>
  <c r="EC96" i="4"/>
  <c r="EB96" i="4"/>
  <c r="EA96" i="4"/>
  <c r="DZ96" i="4"/>
  <c r="DY96" i="4"/>
  <c r="DX96" i="4"/>
  <c r="DW96" i="4"/>
  <c r="DV96" i="4"/>
  <c r="DM96" i="4"/>
  <c r="DL96" i="4"/>
  <c r="DK96" i="4"/>
  <c r="DJ96" i="4"/>
  <c r="DI96" i="4"/>
  <c r="DH96" i="4"/>
  <c r="DG96" i="4"/>
  <c r="DF96" i="4"/>
  <c r="DE96" i="4"/>
  <c r="CV96" i="4"/>
  <c r="CU96" i="4"/>
  <c r="CT96" i="4"/>
  <c r="CS96" i="4"/>
  <c r="CR96" i="4"/>
  <c r="CQ96" i="4"/>
  <c r="CP96" i="4"/>
  <c r="CO96" i="4"/>
  <c r="CN96" i="4"/>
  <c r="CD96" i="4"/>
  <c r="CC96" i="4"/>
  <c r="CB96" i="4"/>
  <c r="CA96" i="4"/>
  <c r="BZ96" i="4"/>
  <c r="BY96" i="4"/>
  <c r="BX96" i="4"/>
  <c r="BW96" i="4"/>
  <c r="BV96" i="4"/>
  <c r="BL96" i="4"/>
  <c r="BK96" i="4"/>
  <c r="BJ96" i="4"/>
  <c r="BI96" i="4"/>
  <c r="BH96" i="4"/>
  <c r="BG96" i="4"/>
  <c r="BF96" i="4"/>
  <c r="BE96" i="4"/>
  <c r="BD96" i="4"/>
  <c r="AT96" i="4"/>
  <c r="AS96" i="4"/>
  <c r="AR96" i="4"/>
  <c r="AQ96" i="4"/>
  <c r="AP96" i="4"/>
  <c r="AO96" i="4"/>
  <c r="AN96" i="4"/>
  <c r="AM96" i="4"/>
  <c r="AL96" i="4"/>
  <c r="AB96" i="4"/>
  <c r="AA96" i="4"/>
  <c r="Z96" i="4"/>
  <c r="Y96" i="4"/>
  <c r="W96" i="4"/>
  <c r="V96" i="4"/>
  <c r="U96" i="4"/>
  <c r="T96" i="4"/>
  <c r="H96" i="4"/>
  <c r="F96" i="4"/>
  <c r="IB95" i="4"/>
  <c r="IA95" i="4"/>
  <c r="HZ95" i="4"/>
  <c r="HY95" i="4"/>
  <c r="HX95" i="4"/>
  <c r="HW95" i="4"/>
  <c r="HV95" i="4"/>
  <c r="HU95" i="4"/>
  <c r="HT95" i="4"/>
  <c r="HK95" i="4"/>
  <c r="HJ95" i="4"/>
  <c r="HI95" i="4"/>
  <c r="HH95" i="4"/>
  <c r="HG95" i="4"/>
  <c r="HF95" i="4"/>
  <c r="HE95" i="4"/>
  <c r="HD95" i="4"/>
  <c r="HC95" i="4"/>
  <c r="GT95" i="4"/>
  <c r="GS95" i="4"/>
  <c r="GR95" i="4"/>
  <c r="GQ95" i="4"/>
  <c r="GP95" i="4"/>
  <c r="GO95" i="4"/>
  <c r="GN95" i="4"/>
  <c r="GM95" i="4"/>
  <c r="GL95" i="4"/>
  <c r="GC95" i="4"/>
  <c r="GB95" i="4"/>
  <c r="GA95" i="4"/>
  <c r="FZ95" i="4"/>
  <c r="FY95" i="4"/>
  <c r="FX95" i="4"/>
  <c r="FW95" i="4"/>
  <c r="FV95" i="4"/>
  <c r="FU95" i="4"/>
  <c r="FL95" i="4"/>
  <c r="FK95" i="4"/>
  <c r="FJ95" i="4"/>
  <c r="FI95" i="4"/>
  <c r="FH95" i="4"/>
  <c r="FG95" i="4"/>
  <c r="FF95" i="4"/>
  <c r="FE95" i="4"/>
  <c r="FD95" i="4"/>
  <c r="EU95" i="4"/>
  <c r="ET95" i="4"/>
  <c r="ES95" i="4"/>
  <c r="ER95" i="4"/>
  <c r="EQ95" i="4"/>
  <c r="EP95" i="4"/>
  <c r="EO95" i="4"/>
  <c r="EN95" i="4"/>
  <c r="EM95" i="4"/>
  <c r="ED95" i="4"/>
  <c r="EC95" i="4"/>
  <c r="EB95" i="4"/>
  <c r="EA95" i="4"/>
  <c r="DZ95" i="4"/>
  <c r="DY95" i="4"/>
  <c r="DX95" i="4"/>
  <c r="DW95" i="4"/>
  <c r="DV95" i="4"/>
  <c r="DM95" i="4"/>
  <c r="DL95" i="4"/>
  <c r="DK95" i="4"/>
  <c r="DJ95" i="4"/>
  <c r="DI95" i="4"/>
  <c r="DH95" i="4"/>
  <c r="DG95" i="4"/>
  <c r="DF95" i="4"/>
  <c r="DE95" i="4"/>
  <c r="CV95" i="4"/>
  <c r="CU95" i="4"/>
  <c r="CT95" i="4"/>
  <c r="CS95" i="4"/>
  <c r="CR95" i="4"/>
  <c r="CQ95" i="4"/>
  <c r="CP95" i="4"/>
  <c r="CO95" i="4"/>
  <c r="CN95" i="4"/>
  <c r="CD95" i="4"/>
  <c r="CC95" i="4"/>
  <c r="CB95" i="4"/>
  <c r="CA95" i="4"/>
  <c r="BZ95" i="4"/>
  <c r="BY95" i="4"/>
  <c r="BX95" i="4"/>
  <c r="BW95" i="4"/>
  <c r="BV95" i="4"/>
  <c r="BL95" i="4"/>
  <c r="BK95" i="4"/>
  <c r="BJ95" i="4"/>
  <c r="BI95" i="4"/>
  <c r="BH95" i="4"/>
  <c r="BG95" i="4"/>
  <c r="BF95" i="4"/>
  <c r="BE95" i="4"/>
  <c r="BD95" i="4"/>
  <c r="AT95" i="4"/>
  <c r="AS95" i="4"/>
  <c r="AR95" i="4"/>
  <c r="AQ95" i="4"/>
  <c r="AP95" i="4"/>
  <c r="AO95" i="4"/>
  <c r="AN95" i="4"/>
  <c r="AM95" i="4"/>
  <c r="AL95" i="4"/>
  <c r="AB95" i="4"/>
  <c r="AA95" i="4"/>
  <c r="Z95" i="4"/>
  <c r="Y95" i="4"/>
  <c r="W95" i="4"/>
  <c r="I95" i="4" s="1"/>
  <c r="J95" i="4" s="1"/>
  <c r="V95" i="4"/>
  <c r="U95" i="4"/>
  <c r="T95" i="4"/>
  <c r="H95" i="4"/>
  <c r="F95" i="4"/>
  <c r="IB94" i="4"/>
  <c r="IA94" i="4"/>
  <c r="HZ94" i="4"/>
  <c r="HY94" i="4"/>
  <c r="HX94" i="4"/>
  <c r="HW94" i="4"/>
  <c r="HV94" i="4"/>
  <c r="HU94" i="4"/>
  <c r="HT94" i="4"/>
  <c r="HK94" i="4"/>
  <c r="HJ94" i="4"/>
  <c r="HI94" i="4"/>
  <c r="HH94" i="4"/>
  <c r="HG94" i="4"/>
  <c r="HF94" i="4"/>
  <c r="HE94" i="4"/>
  <c r="HD94" i="4"/>
  <c r="HC94" i="4"/>
  <c r="GT94" i="4"/>
  <c r="GS94" i="4"/>
  <c r="GR94" i="4"/>
  <c r="GQ94" i="4"/>
  <c r="GP94" i="4"/>
  <c r="GO94" i="4"/>
  <c r="GN94" i="4"/>
  <c r="GM94" i="4"/>
  <c r="GL94" i="4"/>
  <c r="GC94" i="4"/>
  <c r="GB94" i="4"/>
  <c r="GA94" i="4"/>
  <c r="FZ94" i="4"/>
  <c r="FY94" i="4"/>
  <c r="FX94" i="4"/>
  <c r="FW94" i="4"/>
  <c r="FV94" i="4"/>
  <c r="FU94" i="4"/>
  <c r="FL94" i="4"/>
  <c r="FK94" i="4"/>
  <c r="FJ94" i="4"/>
  <c r="FI94" i="4"/>
  <c r="FH94" i="4"/>
  <c r="FG94" i="4"/>
  <c r="FF94" i="4"/>
  <c r="FE94" i="4"/>
  <c r="FD94" i="4"/>
  <c r="EU94" i="4"/>
  <c r="ET94" i="4"/>
  <c r="ES94" i="4"/>
  <c r="ER94" i="4"/>
  <c r="EQ94" i="4"/>
  <c r="EP94" i="4"/>
  <c r="EO94" i="4"/>
  <c r="EN94" i="4"/>
  <c r="EM94" i="4"/>
  <c r="ED94" i="4"/>
  <c r="EC94" i="4"/>
  <c r="EB94" i="4"/>
  <c r="EA94" i="4"/>
  <c r="DZ94" i="4"/>
  <c r="DY94" i="4"/>
  <c r="DX94" i="4"/>
  <c r="DW94" i="4"/>
  <c r="DV94" i="4"/>
  <c r="DM94" i="4"/>
  <c r="DL94" i="4"/>
  <c r="DK94" i="4"/>
  <c r="DJ94" i="4"/>
  <c r="DI94" i="4"/>
  <c r="DH94" i="4"/>
  <c r="DG94" i="4"/>
  <c r="DF94" i="4"/>
  <c r="DE94" i="4"/>
  <c r="CV94" i="4"/>
  <c r="CU94" i="4"/>
  <c r="CT94" i="4"/>
  <c r="CS94" i="4"/>
  <c r="CR94" i="4"/>
  <c r="CQ94" i="4"/>
  <c r="CP94" i="4"/>
  <c r="CO94" i="4"/>
  <c r="CN94" i="4"/>
  <c r="CD94" i="4"/>
  <c r="CC94" i="4"/>
  <c r="CB94" i="4"/>
  <c r="CA94" i="4"/>
  <c r="BZ94" i="4"/>
  <c r="BY94" i="4"/>
  <c r="BX94" i="4"/>
  <c r="BW94" i="4"/>
  <c r="BV94" i="4"/>
  <c r="BL94" i="4"/>
  <c r="BK94" i="4"/>
  <c r="BJ94" i="4"/>
  <c r="BI94" i="4"/>
  <c r="BH94" i="4"/>
  <c r="BG94" i="4"/>
  <c r="BF94" i="4"/>
  <c r="BE94" i="4"/>
  <c r="BD94" i="4"/>
  <c r="AT94" i="4"/>
  <c r="AS94" i="4"/>
  <c r="AR94" i="4"/>
  <c r="AQ94" i="4"/>
  <c r="AP94" i="4"/>
  <c r="AO94" i="4"/>
  <c r="AN94" i="4"/>
  <c r="AM94" i="4"/>
  <c r="AL94" i="4"/>
  <c r="AB94" i="4"/>
  <c r="AA94" i="4"/>
  <c r="Z94" i="4"/>
  <c r="Y94" i="4"/>
  <c r="W94" i="4"/>
  <c r="V94" i="4"/>
  <c r="U94" i="4"/>
  <c r="T94" i="4"/>
  <c r="H94" i="4"/>
  <c r="F94" i="4"/>
  <c r="IB93" i="4"/>
  <c r="IA93" i="4"/>
  <c r="HZ93" i="4"/>
  <c r="HY93" i="4"/>
  <c r="HX93" i="4"/>
  <c r="HW93" i="4"/>
  <c r="HV93" i="4"/>
  <c r="HU93" i="4"/>
  <c r="HT93" i="4"/>
  <c r="HK93" i="4"/>
  <c r="HJ93" i="4"/>
  <c r="HI93" i="4"/>
  <c r="HH93" i="4"/>
  <c r="HG93" i="4"/>
  <c r="HF93" i="4"/>
  <c r="HE93" i="4"/>
  <c r="HD93" i="4"/>
  <c r="HC93" i="4"/>
  <c r="GT93" i="4"/>
  <c r="GS93" i="4"/>
  <c r="GR93" i="4"/>
  <c r="GQ93" i="4"/>
  <c r="GP93" i="4"/>
  <c r="GO93" i="4"/>
  <c r="GN93" i="4"/>
  <c r="GM93" i="4"/>
  <c r="GL93" i="4"/>
  <c r="GC93" i="4"/>
  <c r="GB93" i="4"/>
  <c r="GA93" i="4"/>
  <c r="FZ93" i="4"/>
  <c r="FY93" i="4"/>
  <c r="FX93" i="4"/>
  <c r="FW93" i="4"/>
  <c r="FV93" i="4"/>
  <c r="FU93" i="4"/>
  <c r="FL93" i="4"/>
  <c r="FK93" i="4"/>
  <c r="FJ93" i="4"/>
  <c r="FI93" i="4"/>
  <c r="FH93" i="4"/>
  <c r="FG93" i="4"/>
  <c r="FF93" i="4"/>
  <c r="FE93" i="4"/>
  <c r="FD93" i="4"/>
  <c r="EU93" i="4"/>
  <c r="ET93" i="4"/>
  <c r="ES93" i="4"/>
  <c r="ER93" i="4"/>
  <c r="EQ93" i="4"/>
  <c r="EP93" i="4"/>
  <c r="EO93" i="4"/>
  <c r="EN93" i="4"/>
  <c r="EM93" i="4"/>
  <c r="ED93" i="4"/>
  <c r="EC93" i="4"/>
  <c r="EB93" i="4"/>
  <c r="EA93" i="4"/>
  <c r="DZ93" i="4"/>
  <c r="DY93" i="4"/>
  <c r="DX93" i="4"/>
  <c r="DW93" i="4"/>
  <c r="DV93" i="4"/>
  <c r="DM93" i="4"/>
  <c r="DL93" i="4"/>
  <c r="DK93" i="4"/>
  <c r="DJ93" i="4"/>
  <c r="DI93" i="4"/>
  <c r="DH93" i="4"/>
  <c r="DG93" i="4"/>
  <c r="DF93" i="4"/>
  <c r="DE93" i="4"/>
  <c r="CV93" i="4"/>
  <c r="CU93" i="4"/>
  <c r="CT93" i="4"/>
  <c r="CS93" i="4"/>
  <c r="CR93" i="4"/>
  <c r="CQ93" i="4"/>
  <c r="CP93" i="4"/>
  <c r="CO93" i="4"/>
  <c r="CN93" i="4"/>
  <c r="CD93" i="4"/>
  <c r="CC93" i="4"/>
  <c r="CB93" i="4"/>
  <c r="CA93" i="4"/>
  <c r="BZ93" i="4"/>
  <c r="BY93" i="4"/>
  <c r="BX93" i="4"/>
  <c r="BW93" i="4"/>
  <c r="BV93" i="4"/>
  <c r="BL93" i="4"/>
  <c r="BK93" i="4"/>
  <c r="BJ93" i="4"/>
  <c r="BI93" i="4"/>
  <c r="BH93" i="4"/>
  <c r="BG93" i="4"/>
  <c r="BF93" i="4"/>
  <c r="BE93" i="4"/>
  <c r="BD93" i="4"/>
  <c r="AT93" i="4"/>
  <c r="AS93" i="4"/>
  <c r="AR93" i="4"/>
  <c r="AQ93" i="4"/>
  <c r="AP93" i="4"/>
  <c r="AO93" i="4"/>
  <c r="AN93" i="4"/>
  <c r="AM93" i="4"/>
  <c r="AL93" i="4"/>
  <c r="AB93" i="4"/>
  <c r="AA93" i="4"/>
  <c r="Z93" i="4"/>
  <c r="Y93" i="4"/>
  <c r="W93" i="4"/>
  <c r="I93" i="4" s="1"/>
  <c r="J93" i="4" s="1"/>
  <c r="V93" i="4"/>
  <c r="U93" i="4"/>
  <c r="T93" i="4"/>
  <c r="H93" i="4"/>
  <c r="F93" i="4"/>
  <c r="IB92" i="4"/>
  <c r="IA92" i="4"/>
  <c r="HZ92" i="4"/>
  <c r="HY92" i="4"/>
  <c r="HX92" i="4"/>
  <c r="HW92" i="4"/>
  <c r="HV92" i="4"/>
  <c r="HU92" i="4"/>
  <c r="HT92" i="4"/>
  <c r="HK92" i="4"/>
  <c r="HJ92" i="4"/>
  <c r="HI92" i="4"/>
  <c r="HH92" i="4"/>
  <c r="HG92" i="4"/>
  <c r="HF92" i="4"/>
  <c r="HE92" i="4"/>
  <c r="HD92" i="4"/>
  <c r="HC92" i="4"/>
  <c r="GT92" i="4"/>
  <c r="GS92" i="4"/>
  <c r="GR92" i="4"/>
  <c r="GQ92" i="4"/>
  <c r="GP92" i="4"/>
  <c r="GO92" i="4"/>
  <c r="GN92" i="4"/>
  <c r="GM92" i="4"/>
  <c r="GL92" i="4"/>
  <c r="GC92" i="4"/>
  <c r="GB92" i="4"/>
  <c r="GA92" i="4"/>
  <c r="FZ92" i="4"/>
  <c r="FY92" i="4"/>
  <c r="FX92" i="4"/>
  <c r="FW92" i="4"/>
  <c r="FV92" i="4"/>
  <c r="FU92" i="4"/>
  <c r="FL92" i="4"/>
  <c r="FK92" i="4"/>
  <c r="FJ92" i="4"/>
  <c r="FI92" i="4"/>
  <c r="FH92" i="4"/>
  <c r="FG92" i="4"/>
  <c r="FF92" i="4"/>
  <c r="FE92" i="4"/>
  <c r="FD92" i="4"/>
  <c r="EU92" i="4"/>
  <c r="ET92" i="4"/>
  <c r="ES92" i="4"/>
  <c r="ER92" i="4"/>
  <c r="EQ92" i="4"/>
  <c r="EP92" i="4"/>
  <c r="EO92" i="4"/>
  <c r="EN92" i="4"/>
  <c r="EM92" i="4"/>
  <c r="ED92" i="4"/>
  <c r="EC92" i="4"/>
  <c r="EB92" i="4"/>
  <c r="EA92" i="4"/>
  <c r="DZ92" i="4"/>
  <c r="DY92" i="4"/>
  <c r="DX92" i="4"/>
  <c r="DW92" i="4"/>
  <c r="DV92" i="4"/>
  <c r="DM92" i="4"/>
  <c r="DL92" i="4"/>
  <c r="DK92" i="4"/>
  <c r="DJ92" i="4"/>
  <c r="DI92" i="4"/>
  <c r="DH92" i="4"/>
  <c r="DG92" i="4"/>
  <c r="DF92" i="4"/>
  <c r="DE92" i="4"/>
  <c r="CV92" i="4"/>
  <c r="CU92" i="4"/>
  <c r="CT92" i="4"/>
  <c r="CS92" i="4"/>
  <c r="CR92" i="4"/>
  <c r="CQ92" i="4"/>
  <c r="CP92" i="4"/>
  <c r="CO92" i="4"/>
  <c r="CN92" i="4"/>
  <c r="CD92" i="4"/>
  <c r="CC92" i="4"/>
  <c r="CB92" i="4"/>
  <c r="CA92" i="4"/>
  <c r="BZ92" i="4"/>
  <c r="BY92" i="4"/>
  <c r="BX92" i="4"/>
  <c r="BW92" i="4"/>
  <c r="BV92" i="4"/>
  <c r="BL92" i="4"/>
  <c r="BK92" i="4"/>
  <c r="BJ92" i="4"/>
  <c r="BI92" i="4"/>
  <c r="BH92" i="4"/>
  <c r="BG92" i="4"/>
  <c r="BF92" i="4"/>
  <c r="BE92" i="4"/>
  <c r="BD92" i="4"/>
  <c r="AT92" i="4"/>
  <c r="AS92" i="4"/>
  <c r="AR92" i="4"/>
  <c r="AQ92" i="4"/>
  <c r="AP92" i="4"/>
  <c r="AO92" i="4"/>
  <c r="AN92" i="4"/>
  <c r="AM92" i="4"/>
  <c r="AL92" i="4"/>
  <c r="AB92" i="4"/>
  <c r="AA92" i="4"/>
  <c r="Z92" i="4"/>
  <c r="Y92" i="4"/>
  <c r="W92" i="4"/>
  <c r="V92" i="4"/>
  <c r="U92" i="4"/>
  <c r="T92" i="4"/>
  <c r="H92" i="4"/>
  <c r="F92" i="4"/>
  <c r="IB91" i="4"/>
  <c r="IA91" i="4"/>
  <c r="HZ91" i="4"/>
  <c r="HY91" i="4"/>
  <c r="HX91" i="4"/>
  <c r="HW91" i="4"/>
  <c r="HV91" i="4"/>
  <c r="HU91" i="4"/>
  <c r="HT91" i="4"/>
  <c r="HK91" i="4"/>
  <c r="HJ91" i="4"/>
  <c r="HI91" i="4"/>
  <c r="HH91" i="4"/>
  <c r="HG91" i="4"/>
  <c r="HF91" i="4"/>
  <c r="HE91" i="4"/>
  <c r="HD91" i="4"/>
  <c r="HC91" i="4"/>
  <c r="GT91" i="4"/>
  <c r="GS91" i="4"/>
  <c r="GR91" i="4"/>
  <c r="GQ91" i="4"/>
  <c r="GP91" i="4"/>
  <c r="GO91" i="4"/>
  <c r="GN91" i="4"/>
  <c r="GM91" i="4"/>
  <c r="GL91" i="4"/>
  <c r="GC91" i="4"/>
  <c r="GB91" i="4"/>
  <c r="GA91" i="4"/>
  <c r="FZ91" i="4"/>
  <c r="FY91" i="4"/>
  <c r="FX91" i="4"/>
  <c r="FW91" i="4"/>
  <c r="FV91" i="4"/>
  <c r="FU91" i="4"/>
  <c r="FL91" i="4"/>
  <c r="FK91" i="4"/>
  <c r="FJ91" i="4"/>
  <c r="FI91" i="4"/>
  <c r="FH91" i="4"/>
  <c r="FG91" i="4"/>
  <c r="FF91" i="4"/>
  <c r="FE91" i="4"/>
  <c r="FD91" i="4"/>
  <c r="EU91" i="4"/>
  <c r="ET91" i="4"/>
  <c r="ES91" i="4"/>
  <c r="ER91" i="4"/>
  <c r="EQ91" i="4"/>
  <c r="EP91" i="4"/>
  <c r="EO91" i="4"/>
  <c r="EN91" i="4"/>
  <c r="EM91" i="4"/>
  <c r="ED91" i="4"/>
  <c r="EC91" i="4"/>
  <c r="EB91" i="4"/>
  <c r="EA91" i="4"/>
  <c r="DZ91" i="4"/>
  <c r="DY91" i="4"/>
  <c r="DX91" i="4"/>
  <c r="DW91" i="4"/>
  <c r="DV91" i="4"/>
  <c r="DM91" i="4"/>
  <c r="DL91" i="4"/>
  <c r="DK91" i="4"/>
  <c r="DJ91" i="4"/>
  <c r="DI91" i="4"/>
  <c r="DH91" i="4"/>
  <c r="DG91" i="4"/>
  <c r="DF91" i="4"/>
  <c r="DE91" i="4"/>
  <c r="CV91" i="4"/>
  <c r="CU91" i="4"/>
  <c r="CT91" i="4"/>
  <c r="CS91" i="4"/>
  <c r="CR91" i="4"/>
  <c r="CQ91" i="4"/>
  <c r="CP91" i="4"/>
  <c r="CO91" i="4"/>
  <c r="CN91" i="4"/>
  <c r="CD91" i="4"/>
  <c r="CC91" i="4"/>
  <c r="CB91" i="4"/>
  <c r="CA91" i="4"/>
  <c r="BZ91" i="4"/>
  <c r="BY91" i="4"/>
  <c r="BX91" i="4"/>
  <c r="BW91" i="4"/>
  <c r="BV91" i="4"/>
  <c r="BL91" i="4"/>
  <c r="BK91" i="4"/>
  <c r="BJ91" i="4"/>
  <c r="BI91" i="4"/>
  <c r="BH91" i="4"/>
  <c r="BG91" i="4"/>
  <c r="BF91" i="4"/>
  <c r="BE91" i="4"/>
  <c r="BD91" i="4"/>
  <c r="AT91" i="4"/>
  <c r="AS91" i="4"/>
  <c r="AR91" i="4"/>
  <c r="AQ91" i="4"/>
  <c r="AP91" i="4"/>
  <c r="AO91" i="4"/>
  <c r="AN91" i="4"/>
  <c r="AM91" i="4"/>
  <c r="AL91" i="4"/>
  <c r="AB91" i="4"/>
  <c r="AA91" i="4"/>
  <c r="Z91" i="4"/>
  <c r="Y91" i="4"/>
  <c r="W91" i="4"/>
  <c r="V91" i="4"/>
  <c r="U91" i="4"/>
  <c r="T91" i="4"/>
  <c r="H91" i="4"/>
  <c r="F91" i="4"/>
  <c r="IB90" i="4"/>
  <c r="IA90" i="4"/>
  <c r="HZ90" i="4"/>
  <c r="HY90" i="4"/>
  <c r="HX90" i="4"/>
  <c r="HW90" i="4"/>
  <c r="HV90" i="4"/>
  <c r="HU90" i="4"/>
  <c r="HT90" i="4"/>
  <c r="HK90" i="4"/>
  <c r="HJ90" i="4"/>
  <c r="HI90" i="4"/>
  <c r="HH90" i="4"/>
  <c r="HG90" i="4"/>
  <c r="HF90" i="4"/>
  <c r="HE90" i="4"/>
  <c r="HD90" i="4"/>
  <c r="HC90" i="4"/>
  <c r="GT90" i="4"/>
  <c r="GS90" i="4"/>
  <c r="GR90" i="4"/>
  <c r="GQ90" i="4"/>
  <c r="GP90" i="4"/>
  <c r="GO90" i="4"/>
  <c r="GN90" i="4"/>
  <c r="GM90" i="4"/>
  <c r="GL90" i="4"/>
  <c r="GC90" i="4"/>
  <c r="GB90" i="4"/>
  <c r="GA90" i="4"/>
  <c r="FZ90" i="4"/>
  <c r="FY90" i="4"/>
  <c r="FX90" i="4"/>
  <c r="FW90" i="4"/>
  <c r="FV90" i="4"/>
  <c r="FU90" i="4"/>
  <c r="FL90" i="4"/>
  <c r="FK90" i="4"/>
  <c r="FJ90" i="4"/>
  <c r="FI90" i="4"/>
  <c r="FH90" i="4"/>
  <c r="FG90" i="4"/>
  <c r="FF90" i="4"/>
  <c r="FE90" i="4"/>
  <c r="FD90" i="4"/>
  <c r="EU90" i="4"/>
  <c r="ET90" i="4"/>
  <c r="ES90" i="4"/>
  <c r="ER90" i="4"/>
  <c r="EQ90" i="4"/>
  <c r="EP90" i="4"/>
  <c r="EO90" i="4"/>
  <c r="EN90" i="4"/>
  <c r="EM90" i="4"/>
  <c r="ED90" i="4"/>
  <c r="EC90" i="4"/>
  <c r="EB90" i="4"/>
  <c r="EA90" i="4"/>
  <c r="DZ90" i="4"/>
  <c r="DY90" i="4"/>
  <c r="DX90" i="4"/>
  <c r="DW90" i="4"/>
  <c r="DV90" i="4"/>
  <c r="DM90" i="4"/>
  <c r="DL90" i="4"/>
  <c r="DK90" i="4"/>
  <c r="DJ90" i="4"/>
  <c r="DI90" i="4"/>
  <c r="DH90" i="4"/>
  <c r="DG90" i="4"/>
  <c r="DF90" i="4"/>
  <c r="DE90" i="4"/>
  <c r="CV90" i="4"/>
  <c r="CU90" i="4"/>
  <c r="CT90" i="4"/>
  <c r="CS90" i="4"/>
  <c r="CR90" i="4"/>
  <c r="CQ90" i="4"/>
  <c r="CP90" i="4"/>
  <c r="CO90" i="4"/>
  <c r="CN90" i="4"/>
  <c r="CD90" i="4"/>
  <c r="CC90" i="4"/>
  <c r="CB90" i="4"/>
  <c r="CA90" i="4"/>
  <c r="BZ90" i="4"/>
  <c r="BY90" i="4"/>
  <c r="BX90" i="4"/>
  <c r="BW90" i="4"/>
  <c r="BV90" i="4"/>
  <c r="BL90" i="4"/>
  <c r="BK90" i="4"/>
  <c r="BJ90" i="4"/>
  <c r="BI90" i="4"/>
  <c r="BH90" i="4"/>
  <c r="BG90" i="4"/>
  <c r="BF90" i="4"/>
  <c r="BE90" i="4"/>
  <c r="BD90" i="4"/>
  <c r="AT90" i="4"/>
  <c r="AS90" i="4"/>
  <c r="AR90" i="4"/>
  <c r="AQ90" i="4"/>
  <c r="AP90" i="4"/>
  <c r="AO90" i="4"/>
  <c r="AN90" i="4"/>
  <c r="AM90" i="4"/>
  <c r="AL90" i="4"/>
  <c r="AB90" i="4"/>
  <c r="AA90" i="4"/>
  <c r="Z90" i="4"/>
  <c r="Y90" i="4"/>
  <c r="X90" i="4"/>
  <c r="W90" i="4"/>
  <c r="I90" i="4" s="1"/>
  <c r="J90" i="4" s="1"/>
  <c r="V90" i="4"/>
  <c r="U90" i="4"/>
  <c r="T90" i="4"/>
  <c r="H90" i="4"/>
  <c r="IB89" i="4"/>
  <c r="IA89" i="4"/>
  <c r="HZ89" i="4"/>
  <c r="HY89" i="4"/>
  <c r="HX89" i="4"/>
  <c r="HW89" i="4"/>
  <c r="HV89" i="4"/>
  <c r="HU89" i="4"/>
  <c r="HT89" i="4"/>
  <c r="HK89" i="4"/>
  <c r="HJ89" i="4"/>
  <c r="HI89" i="4"/>
  <c r="HH89" i="4"/>
  <c r="HG89" i="4"/>
  <c r="HF89" i="4"/>
  <c r="HE89" i="4"/>
  <c r="HD89" i="4"/>
  <c r="HC89" i="4"/>
  <c r="GT89" i="4"/>
  <c r="GS89" i="4"/>
  <c r="GR89" i="4"/>
  <c r="GQ89" i="4"/>
  <c r="GP89" i="4"/>
  <c r="GO89" i="4"/>
  <c r="GN89" i="4"/>
  <c r="GM89" i="4"/>
  <c r="GL89" i="4"/>
  <c r="GC89" i="4"/>
  <c r="GB89" i="4"/>
  <c r="GA89" i="4"/>
  <c r="FZ89" i="4"/>
  <c r="FY89" i="4"/>
  <c r="FX89" i="4"/>
  <c r="FW89" i="4"/>
  <c r="FV89" i="4"/>
  <c r="FU89" i="4"/>
  <c r="FL89" i="4"/>
  <c r="FK89" i="4"/>
  <c r="FJ89" i="4"/>
  <c r="FI89" i="4"/>
  <c r="FH89" i="4"/>
  <c r="FG89" i="4"/>
  <c r="FF89" i="4"/>
  <c r="FE89" i="4"/>
  <c r="FD89" i="4"/>
  <c r="EU89" i="4"/>
  <c r="ET89" i="4"/>
  <c r="ES89" i="4"/>
  <c r="ER89" i="4"/>
  <c r="EQ89" i="4"/>
  <c r="EP89" i="4"/>
  <c r="EO89" i="4"/>
  <c r="EN89" i="4"/>
  <c r="EM89" i="4"/>
  <c r="ED89" i="4"/>
  <c r="EC89" i="4"/>
  <c r="EB89" i="4"/>
  <c r="EA89" i="4"/>
  <c r="DZ89" i="4"/>
  <c r="DY89" i="4"/>
  <c r="DX89" i="4"/>
  <c r="DW89" i="4"/>
  <c r="DV89" i="4"/>
  <c r="DM89" i="4"/>
  <c r="DL89" i="4"/>
  <c r="DK89" i="4"/>
  <c r="DJ89" i="4"/>
  <c r="DI89" i="4"/>
  <c r="DH89" i="4"/>
  <c r="DG89" i="4"/>
  <c r="DF89" i="4"/>
  <c r="DE89" i="4"/>
  <c r="CV89" i="4"/>
  <c r="CU89" i="4"/>
  <c r="CT89" i="4"/>
  <c r="CS89" i="4"/>
  <c r="CR89" i="4"/>
  <c r="CQ89" i="4"/>
  <c r="CP89" i="4"/>
  <c r="CO89" i="4"/>
  <c r="CN89" i="4"/>
  <c r="CD89" i="4"/>
  <c r="CC89" i="4"/>
  <c r="CB89" i="4"/>
  <c r="CA89" i="4"/>
  <c r="BZ89" i="4"/>
  <c r="BY89" i="4"/>
  <c r="BX89" i="4"/>
  <c r="BW89" i="4"/>
  <c r="BV89" i="4"/>
  <c r="BL89" i="4"/>
  <c r="BK89" i="4"/>
  <c r="BJ89" i="4"/>
  <c r="BI89" i="4"/>
  <c r="BH89" i="4"/>
  <c r="BG89" i="4"/>
  <c r="BF89" i="4"/>
  <c r="BE89" i="4"/>
  <c r="BD89" i="4"/>
  <c r="AT89" i="4"/>
  <c r="AS89" i="4"/>
  <c r="AR89" i="4"/>
  <c r="AQ89" i="4"/>
  <c r="AO89" i="4"/>
  <c r="AN89" i="4"/>
  <c r="AM89" i="4"/>
  <c r="AL89" i="4"/>
  <c r="AB89" i="4"/>
  <c r="AA89" i="4"/>
  <c r="Z89" i="4"/>
  <c r="Y89" i="4"/>
  <c r="W89" i="4"/>
  <c r="I89" i="4" s="1"/>
  <c r="J89" i="4" s="1"/>
  <c r="V89" i="4"/>
  <c r="U89" i="4"/>
  <c r="T89" i="4"/>
  <c r="H89" i="4"/>
  <c r="F89" i="4"/>
  <c r="IB88" i="4"/>
  <c r="IA88" i="4"/>
  <c r="HZ88" i="4"/>
  <c r="HY88" i="4"/>
  <c r="HX88" i="4"/>
  <c r="HW88" i="4"/>
  <c r="HV88" i="4"/>
  <c r="HU88" i="4"/>
  <c r="HT88" i="4"/>
  <c r="HK88" i="4"/>
  <c r="HJ88" i="4"/>
  <c r="HI88" i="4"/>
  <c r="HH88" i="4"/>
  <c r="HG88" i="4"/>
  <c r="HF88" i="4"/>
  <c r="HE88" i="4"/>
  <c r="HD88" i="4"/>
  <c r="HC88" i="4"/>
  <c r="GT88" i="4"/>
  <c r="GS88" i="4"/>
  <c r="GR88" i="4"/>
  <c r="GQ88" i="4"/>
  <c r="GP88" i="4"/>
  <c r="GO88" i="4"/>
  <c r="GN88" i="4"/>
  <c r="GM88" i="4"/>
  <c r="GL88" i="4"/>
  <c r="GC88" i="4"/>
  <c r="GB88" i="4"/>
  <c r="GA88" i="4"/>
  <c r="FZ88" i="4"/>
  <c r="FY88" i="4"/>
  <c r="FX88" i="4"/>
  <c r="FW88" i="4"/>
  <c r="FV88" i="4"/>
  <c r="FU88" i="4"/>
  <c r="FL88" i="4"/>
  <c r="FK88" i="4"/>
  <c r="FJ88" i="4"/>
  <c r="FI88" i="4"/>
  <c r="FH88" i="4"/>
  <c r="FG88" i="4"/>
  <c r="FF88" i="4"/>
  <c r="FE88" i="4"/>
  <c r="FD88" i="4"/>
  <c r="EU88" i="4"/>
  <c r="ET88" i="4"/>
  <c r="ES88" i="4"/>
  <c r="ER88" i="4"/>
  <c r="EQ88" i="4"/>
  <c r="EP88" i="4"/>
  <c r="EO88" i="4"/>
  <c r="EN88" i="4"/>
  <c r="EM88" i="4"/>
  <c r="ED88" i="4"/>
  <c r="EC88" i="4"/>
  <c r="EB88" i="4"/>
  <c r="EA88" i="4"/>
  <c r="DZ88" i="4"/>
  <c r="DY88" i="4"/>
  <c r="DX88" i="4"/>
  <c r="DW88" i="4"/>
  <c r="DV88" i="4"/>
  <c r="DM88" i="4"/>
  <c r="DL88" i="4"/>
  <c r="DK88" i="4"/>
  <c r="DJ88" i="4"/>
  <c r="DI88" i="4"/>
  <c r="DH88" i="4"/>
  <c r="DG88" i="4"/>
  <c r="DF88" i="4"/>
  <c r="DE88" i="4"/>
  <c r="CV88" i="4"/>
  <c r="CU88" i="4"/>
  <c r="CT88" i="4"/>
  <c r="CS88" i="4"/>
  <c r="CR88" i="4"/>
  <c r="CQ88" i="4"/>
  <c r="CP88" i="4"/>
  <c r="CO88" i="4"/>
  <c r="CN88" i="4"/>
  <c r="CD88" i="4"/>
  <c r="CC88" i="4"/>
  <c r="CB88" i="4"/>
  <c r="CA88" i="4"/>
  <c r="BZ88" i="4"/>
  <c r="BY88" i="4"/>
  <c r="BX88" i="4"/>
  <c r="BW88" i="4"/>
  <c r="BV88" i="4"/>
  <c r="BL88" i="4"/>
  <c r="BK88" i="4"/>
  <c r="BJ88" i="4"/>
  <c r="BI88" i="4"/>
  <c r="BH88" i="4"/>
  <c r="BG88" i="4"/>
  <c r="BF88" i="4"/>
  <c r="BE88" i="4"/>
  <c r="BD88" i="4"/>
  <c r="AT88" i="4"/>
  <c r="AS88" i="4"/>
  <c r="AR88" i="4"/>
  <c r="AQ88" i="4"/>
  <c r="AP88" i="4"/>
  <c r="AO88" i="4"/>
  <c r="AN88" i="4"/>
  <c r="AM88" i="4"/>
  <c r="AL88" i="4"/>
  <c r="AB88" i="4"/>
  <c r="AA88" i="4"/>
  <c r="Z88" i="4"/>
  <c r="Y88" i="4"/>
  <c r="W88" i="4"/>
  <c r="V88" i="4"/>
  <c r="U88" i="4"/>
  <c r="T88" i="4"/>
  <c r="H88" i="4"/>
  <c r="F88" i="4"/>
  <c r="IB87" i="4"/>
  <c r="IA87" i="4"/>
  <c r="HZ87" i="4"/>
  <c r="HY87" i="4"/>
  <c r="HX87" i="4"/>
  <c r="HW87" i="4"/>
  <c r="HV87" i="4"/>
  <c r="HU87" i="4"/>
  <c r="HT87" i="4"/>
  <c r="HK87" i="4"/>
  <c r="HJ87" i="4"/>
  <c r="HI87" i="4"/>
  <c r="HH87" i="4"/>
  <c r="HG87" i="4"/>
  <c r="HF87" i="4"/>
  <c r="HE87" i="4"/>
  <c r="HD87" i="4"/>
  <c r="HC87" i="4"/>
  <c r="GT87" i="4"/>
  <c r="GS87" i="4"/>
  <c r="GR87" i="4"/>
  <c r="GQ87" i="4"/>
  <c r="GP87" i="4"/>
  <c r="GO87" i="4"/>
  <c r="GN87" i="4"/>
  <c r="GM87" i="4"/>
  <c r="GL87" i="4"/>
  <c r="GC87" i="4"/>
  <c r="GB87" i="4"/>
  <c r="GA87" i="4"/>
  <c r="FZ87" i="4"/>
  <c r="FY87" i="4"/>
  <c r="FX87" i="4"/>
  <c r="FW87" i="4"/>
  <c r="FV87" i="4"/>
  <c r="FU87" i="4"/>
  <c r="FL87" i="4"/>
  <c r="FK87" i="4"/>
  <c r="FJ87" i="4"/>
  <c r="FI87" i="4"/>
  <c r="FH87" i="4"/>
  <c r="FG87" i="4"/>
  <c r="FF87" i="4"/>
  <c r="FE87" i="4"/>
  <c r="FD87" i="4"/>
  <c r="EU87" i="4"/>
  <c r="ET87" i="4"/>
  <c r="ES87" i="4"/>
  <c r="ER87" i="4"/>
  <c r="EQ87" i="4"/>
  <c r="EP87" i="4"/>
  <c r="EO87" i="4"/>
  <c r="EN87" i="4"/>
  <c r="EM87" i="4"/>
  <c r="ED87" i="4"/>
  <c r="EC87" i="4"/>
  <c r="EB87" i="4"/>
  <c r="EA87" i="4"/>
  <c r="DZ87" i="4"/>
  <c r="DY87" i="4"/>
  <c r="DX87" i="4"/>
  <c r="DW87" i="4"/>
  <c r="DV87" i="4"/>
  <c r="DM87" i="4"/>
  <c r="DL87" i="4"/>
  <c r="DK87" i="4"/>
  <c r="DJ87" i="4"/>
  <c r="DI87" i="4"/>
  <c r="DH87" i="4"/>
  <c r="DG87" i="4"/>
  <c r="DF87" i="4"/>
  <c r="DE87" i="4"/>
  <c r="CV87" i="4"/>
  <c r="CU87" i="4"/>
  <c r="CT87" i="4"/>
  <c r="CS87" i="4"/>
  <c r="CR87" i="4"/>
  <c r="CQ87" i="4"/>
  <c r="CP87" i="4"/>
  <c r="CO87" i="4"/>
  <c r="CN87" i="4"/>
  <c r="CD87" i="4"/>
  <c r="CC87" i="4"/>
  <c r="CB87" i="4"/>
  <c r="CA87" i="4"/>
  <c r="BZ87" i="4"/>
  <c r="BY87" i="4"/>
  <c r="BX87" i="4"/>
  <c r="BW87" i="4"/>
  <c r="BV87" i="4"/>
  <c r="BL87" i="4"/>
  <c r="BK87" i="4"/>
  <c r="BJ87" i="4"/>
  <c r="BI87" i="4"/>
  <c r="BH87" i="4"/>
  <c r="BG87" i="4"/>
  <c r="BF87" i="4"/>
  <c r="BE87" i="4"/>
  <c r="BD87" i="4"/>
  <c r="AT87" i="4"/>
  <c r="AS87" i="4"/>
  <c r="AR87" i="4"/>
  <c r="AQ87" i="4"/>
  <c r="AP87" i="4"/>
  <c r="AO87" i="4"/>
  <c r="AN87" i="4"/>
  <c r="AM87" i="4"/>
  <c r="AL87" i="4"/>
  <c r="AB87" i="4"/>
  <c r="AA87" i="4"/>
  <c r="Z87" i="4"/>
  <c r="Y87" i="4"/>
  <c r="W87" i="4"/>
  <c r="I87" i="4" s="1"/>
  <c r="J87" i="4" s="1"/>
  <c r="V87" i="4"/>
  <c r="U87" i="4"/>
  <c r="T87" i="4"/>
  <c r="H87" i="4"/>
  <c r="F87" i="4"/>
  <c r="IB86" i="4"/>
  <c r="IA86" i="4"/>
  <c r="HZ86" i="4"/>
  <c r="HY86" i="4"/>
  <c r="HX86" i="4"/>
  <c r="HW86" i="4"/>
  <c r="HV86" i="4"/>
  <c r="HU86" i="4"/>
  <c r="HT86" i="4"/>
  <c r="HK86" i="4"/>
  <c r="HJ86" i="4"/>
  <c r="HI86" i="4"/>
  <c r="HH86" i="4"/>
  <c r="HG86" i="4"/>
  <c r="HF86" i="4"/>
  <c r="HE86" i="4"/>
  <c r="HD86" i="4"/>
  <c r="HC86" i="4"/>
  <c r="GT86" i="4"/>
  <c r="GS86" i="4"/>
  <c r="GR86" i="4"/>
  <c r="GQ86" i="4"/>
  <c r="GP86" i="4"/>
  <c r="GO86" i="4"/>
  <c r="GN86" i="4"/>
  <c r="GM86" i="4"/>
  <c r="GL86" i="4"/>
  <c r="GC86" i="4"/>
  <c r="GB86" i="4"/>
  <c r="GA86" i="4"/>
  <c r="FZ86" i="4"/>
  <c r="FY86" i="4"/>
  <c r="FX86" i="4"/>
  <c r="FW86" i="4"/>
  <c r="FV86" i="4"/>
  <c r="FU86" i="4"/>
  <c r="FL86" i="4"/>
  <c r="FK86" i="4"/>
  <c r="FJ86" i="4"/>
  <c r="FI86" i="4"/>
  <c r="FH86" i="4"/>
  <c r="FG86" i="4"/>
  <c r="FF86" i="4"/>
  <c r="FE86" i="4"/>
  <c r="FD86" i="4"/>
  <c r="EU86" i="4"/>
  <c r="ET86" i="4"/>
  <c r="ES86" i="4"/>
  <c r="ER86" i="4"/>
  <c r="EQ86" i="4"/>
  <c r="EP86" i="4"/>
  <c r="EO86" i="4"/>
  <c r="EN86" i="4"/>
  <c r="EM86" i="4"/>
  <c r="ED86" i="4"/>
  <c r="EC86" i="4"/>
  <c r="EB86" i="4"/>
  <c r="EA86" i="4"/>
  <c r="DZ86" i="4"/>
  <c r="DY86" i="4"/>
  <c r="DX86" i="4"/>
  <c r="DW86" i="4"/>
  <c r="DV86" i="4"/>
  <c r="DM86" i="4"/>
  <c r="DL86" i="4"/>
  <c r="DK86" i="4"/>
  <c r="DJ86" i="4"/>
  <c r="DI86" i="4"/>
  <c r="DH86" i="4"/>
  <c r="DG86" i="4"/>
  <c r="DF86" i="4"/>
  <c r="DE86" i="4"/>
  <c r="CV86" i="4"/>
  <c r="CU86" i="4"/>
  <c r="CT86" i="4"/>
  <c r="CS86" i="4"/>
  <c r="CR86" i="4"/>
  <c r="CQ86" i="4"/>
  <c r="CP86" i="4"/>
  <c r="CO86" i="4"/>
  <c r="CN86" i="4"/>
  <c r="CD86" i="4"/>
  <c r="CC86" i="4"/>
  <c r="CB86" i="4"/>
  <c r="CA86" i="4"/>
  <c r="BZ86" i="4"/>
  <c r="BY86" i="4"/>
  <c r="BX86" i="4"/>
  <c r="BW86" i="4"/>
  <c r="BV86" i="4"/>
  <c r="BL86" i="4"/>
  <c r="BK86" i="4"/>
  <c r="BJ86" i="4"/>
  <c r="BI86" i="4"/>
  <c r="BH86" i="4"/>
  <c r="BG86" i="4"/>
  <c r="BF86" i="4"/>
  <c r="BE86" i="4"/>
  <c r="BD86" i="4"/>
  <c r="AT86" i="4"/>
  <c r="AS86" i="4"/>
  <c r="AR86" i="4"/>
  <c r="AQ86" i="4"/>
  <c r="AP86" i="4"/>
  <c r="AO86" i="4"/>
  <c r="AN86" i="4"/>
  <c r="AM86" i="4"/>
  <c r="AL86" i="4"/>
  <c r="AB86" i="4"/>
  <c r="AA86" i="4"/>
  <c r="Z86" i="4"/>
  <c r="Y86" i="4"/>
  <c r="X86" i="4"/>
  <c r="W86" i="4"/>
  <c r="V86" i="4"/>
  <c r="U86" i="4"/>
  <c r="T86" i="4"/>
  <c r="H86" i="4"/>
  <c r="IB85" i="4"/>
  <c r="IA85" i="4"/>
  <c r="HZ85" i="4"/>
  <c r="HY85" i="4"/>
  <c r="HX85" i="4"/>
  <c r="HW85" i="4"/>
  <c r="HV85" i="4"/>
  <c r="HU85" i="4"/>
  <c r="HT85" i="4"/>
  <c r="HK85" i="4"/>
  <c r="HJ85" i="4"/>
  <c r="HI85" i="4"/>
  <c r="HH85" i="4"/>
  <c r="HG85" i="4"/>
  <c r="HF85" i="4"/>
  <c r="HE85" i="4"/>
  <c r="HD85" i="4"/>
  <c r="HC85" i="4"/>
  <c r="GT85" i="4"/>
  <c r="GS85" i="4"/>
  <c r="GR85" i="4"/>
  <c r="GQ85" i="4"/>
  <c r="GP85" i="4"/>
  <c r="GO85" i="4"/>
  <c r="GN85" i="4"/>
  <c r="GM85" i="4"/>
  <c r="GL85" i="4"/>
  <c r="GC85" i="4"/>
  <c r="GB85" i="4"/>
  <c r="GA85" i="4"/>
  <c r="FZ85" i="4"/>
  <c r="FY85" i="4"/>
  <c r="FX85" i="4"/>
  <c r="FW85" i="4"/>
  <c r="FV85" i="4"/>
  <c r="FU85" i="4"/>
  <c r="FL85" i="4"/>
  <c r="FK85" i="4"/>
  <c r="FJ85" i="4"/>
  <c r="FI85" i="4"/>
  <c r="FH85" i="4"/>
  <c r="FG85" i="4"/>
  <c r="FF85" i="4"/>
  <c r="FE85" i="4"/>
  <c r="FD85" i="4"/>
  <c r="EU85" i="4"/>
  <c r="ET85" i="4"/>
  <c r="ES85" i="4"/>
  <c r="ER85" i="4"/>
  <c r="EQ85" i="4"/>
  <c r="EP85" i="4"/>
  <c r="EO85" i="4"/>
  <c r="EN85" i="4"/>
  <c r="EM85" i="4"/>
  <c r="ED85" i="4"/>
  <c r="EC85" i="4"/>
  <c r="EB85" i="4"/>
  <c r="EA85" i="4"/>
  <c r="DZ85" i="4"/>
  <c r="DY85" i="4"/>
  <c r="DX85" i="4"/>
  <c r="DW85" i="4"/>
  <c r="DV85" i="4"/>
  <c r="DM85" i="4"/>
  <c r="DL85" i="4"/>
  <c r="DK85" i="4"/>
  <c r="DJ85" i="4"/>
  <c r="DI85" i="4"/>
  <c r="DH85" i="4"/>
  <c r="DG85" i="4"/>
  <c r="DF85" i="4"/>
  <c r="DE85" i="4"/>
  <c r="CV85" i="4"/>
  <c r="CU85" i="4"/>
  <c r="CT85" i="4"/>
  <c r="CS85" i="4"/>
  <c r="CR85" i="4"/>
  <c r="CQ85" i="4"/>
  <c r="CP85" i="4"/>
  <c r="CO85" i="4"/>
  <c r="CN85" i="4"/>
  <c r="CD85" i="4"/>
  <c r="CC85" i="4"/>
  <c r="CB85" i="4"/>
  <c r="CA85" i="4"/>
  <c r="BZ85" i="4"/>
  <c r="BY85" i="4"/>
  <c r="BX85" i="4"/>
  <c r="BW85" i="4"/>
  <c r="BV85" i="4"/>
  <c r="BL85" i="4"/>
  <c r="BK85" i="4"/>
  <c r="BJ85" i="4"/>
  <c r="BI85" i="4"/>
  <c r="BH85" i="4"/>
  <c r="BG85" i="4"/>
  <c r="BF85" i="4"/>
  <c r="BE85" i="4"/>
  <c r="BD85" i="4"/>
  <c r="AT85" i="4"/>
  <c r="AS85" i="4"/>
  <c r="AR85" i="4"/>
  <c r="AQ85" i="4"/>
  <c r="AP85" i="4"/>
  <c r="AO85" i="4"/>
  <c r="AN85" i="4"/>
  <c r="AM85" i="4"/>
  <c r="AL85" i="4"/>
  <c r="AB85" i="4"/>
  <c r="AA85" i="4"/>
  <c r="Z85" i="4"/>
  <c r="Y85" i="4"/>
  <c r="X85" i="4"/>
  <c r="W85" i="4"/>
  <c r="V85" i="4"/>
  <c r="U85" i="4"/>
  <c r="T85" i="4"/>
  <c r="H85" i="4"/>
  <c r="F85" i="4"/>
  <c r="IB84" i="4"/>
  <c r="IA84" i="4"/>
  <c r="HZ84" i="4"/>
  <c r="HY84" i="4"/>
  <c r="HX84" i="4"/>
  <c r="HW84" i="4"/>
  <c r="HV84" i="4"/>
  <c r="HU84" i="4"/>
  <c r="HT84" i="4"/>
  <c r="HK84" i="4"/>
  <c r="HJ84" i="4"/>
  <c r="HI84" i="4"/>
  <c r="HH84" i="4"/>
  <c r="HG84" i="4"/>
  <c r="HF84" i="4"/>
  <c r="HE84" i="4"/>
  <c r="HD84" i="4"/>
  <c r="HC84" i="4"/>
  <c r="GT84" i="4"/>
  <c r="GS84" i="4"/>
  <c r="GR84" i="4"/>
  <c r="GQ84" i="4"/>
  <c r="GP84" i="4"/>
  <c r="GO84" i="4"/>
  <c r="GN84" i="4"/>
  <c r="GM84" i="4"/>
  <c r="GL84" i="4"/>
  <c r="GC84" i="4"/>
  <c r="GB84" i="4"/>
  <c r="GA84" i="4"/>
  <c r="FZ84" i="4"/>
  <c r="FY84" i="4"/>
  <c r="FX84" i="4"/>
  <c r="FW84" i="4"/>
  <c r="FV84" i="4"/>
  <c r="FU84" i="4"/>
  <c r="FL84" i="4"/>
  <c r="FK84" i="4"/>
  <c r="FJ84" i="4"/>
  <c r="FI84" i="4"/>
  <c r="FH84" i="4"/>
  <c r="FG84" i="4"/>
  <c r="FF84" i="4"/>
  <c r="FE84" i="4"/>
  <c r="FD84" i="4"/>
  <c r="EU84" i="4"/>
  <c r="ET84" i="4"/>
  <c r="ES84" i="4"/>
  <c r="ER84" i="4"/>
  <c r="EQ84" i="4"/>
  <c r="EP84" i="4"/>
  <c r="EO84" i="4"/>
  <c r="EN84" i="4"/>
  <c r="EM84" i="4"/>
  <c r="ED84" i="4"/>
  <c r="EC84" i="4"/>
  <c r="EB84" i="4"/>
  <c r="EA84" i="4"/>
  <c r="DZ84" i="4"/>
  <c r="DY84" i="4"/>
  <c r="DX84" i="4"/>
  <c r="DW84" i="4"/>
  <c r="DV84" i="4"/>
  <c r="DM84" i="4"/>
  <c r="DL84" i="4"/>
  <c r="DK84" i="4"/>
  <c r="DJ84" i="4"/>
  <c r="DI84" i="4"/>
  <c r="DH84" i="4"/>
  <c r="DG84" i="4"/>
  <c r="DF84" i="4"/>
  <c r="DE84" i="4"/>
  <c r="CV84" i="4"/>
  <c r="CU84" i="4"/>
  <c r="CT84" i="4"/>
  <c r="CS84" i="4"/>
  <c r="CR84" i="4"/>
  <c r="CQ84" i="4"/>
  <c r="CP84" i="4"/>
  <c r="CO84" i="4"/>
  <c r="CN84" i="4"/>
  <c r="CD84" i="4"/>
  <c r="CC84" i="4"/>
  <c r="CB84" i="4"/>
  <c r="CA84" i="4"/>
  <c r="BZ84" i="4"/>
  <c r="BY84" i="4"/>
  <c r="BX84" i="4"/>
  <c r="BW84" i="4"/>
  <c r="BV84" i="4"/>
  <c r="BL84" i="4"/>
  <c r="BK84" i="4"/>
  <c r="BJ84" i="4"/>
  <c r="BI84" i="4"/>
  <c r="BH84" i="4"/>
  <c r="BG84" i="4"/>
  <c r="BF84" i="4"/>
  <c r="BE84" i="4"/>
  <c r="BD84" i="4"/>
  <c r="AT84" i="4"/>
  <c r="AS84" i="4"/>
  <c r="AR84" i="4"/>
  <c r="AQ84" i="4"/>
  <c r="AP84" i="4"/>
  <c r="AO84" i="4"/>
  <c r="AN84" i="4"/>
  <c r="AM84" i="4"/>
  <c r="AL84" i="4"/>
  <c r="AB84" i="4"/>
  <c r="AA84" i="4"/>
  <c r="Z84" i="4"/>
  <c r="Y84" i="4"/>
  <c r="X84" i="4"/>
  <c r="W84" i="4"/>
  <c r="I84" i="4" s="1"/>
  <c r="J84" i="4" s="1"/>
  <c r="V84" i="4"/>
  <c r="U84" i="4"/>
  <c r="T84" i="4"/>
  <c r="H84" i="4"/>
  <c r="F84" i="4"/>
  <c r="IB83" i="4"/>
  <c r="IA83" i="4"/>
  <c r="HZ83" i="4"/>
  <c r="HY83" i="4"/>
  <c r="HX83" i="4"/>
  <c r="HW83" i="4"/>
  <c r="HV83" i="4"/>
  <c r="HU83" i="4"/>
  <c r="HT83" i="4"/>
  <c r="HK83" i="4"/>
  <c r="HJ83" i="4"/>
  <c r="HI83" i="4"/>
  <c r="HH83" i="4"/>
  <c r="HG83" i="4"/>
  <c r="HF83" i="4"/>
  <c r="HE83" i="4"/>
  <c r="HD83" i="4"/>
  <c r="HC83" i="4"/>
  <c r="GT83" i="4"/>
  <c r="GS83" i="4"/>
  <c r="GR83" i="4"/>
  <c r="GQ83" i="4"/>
  <c r="GP83" i="4"/>
  <c r="GO83" i="4"/>
  <c r="GN83" i="4"/>
  <c r="GM83" i="4"/>
  <c r="GL83" i="4"/>
  <c r="GC83" i="4"/>
  <c r="GB83" i="4"/>
  <c r="GA83" i="4"/>
  <c r="FZ83" i="4"/>
  <c r="FY83" i="4"/>
  <c r="FX83" i="4"/>
  <c r="FW83" i="4"/>
  <c r="FV83" i="4"/>
  <c r="FU83" i="4"/>
  <c r="FL83" i="4"/>
  <c r="FK83" i="4"/>
  <c r="FJ83" i="4"/>
  <c r="FI83" i="4"/>
  <c r="FH83" i="4"/>
  <c r="FG83" i="4"/>
  <c r="FF83" i="4"/>
  <c r="FE83" i="4"/>
  <c r="FD83" i="4"/>
  <c r="EU83" i="4"/>
  <c r="ET83" i="4"/>
  <c r="ES83" i="4"/>
  <c r="ER83" i="4"/>
  <c r="EQ83" i="4"/>
  <c r="EP83" i="4"/>
  <c r="EO83" i="4"/>
  <c r="EN83" i="4"/>
  <c r="EM83" i="4"/>
  <c r="ED83" i="4"/>
  <c r="EC83" i="4"/>
  <c r="EB83" i="4"/>
  <c r="EA83" i="4"/>
  <c r="DZ83" i="4"/>
  <c r="DY83" i="4"/>
  <c r="DX83" i="4"/>
  <c r="DW83" i="4"/>
  <c r="DV83" i="4"/>
  <c r="DM83" i="4"/>
  <c r="DL83" i="4"/>
  <c r="DK83" i="4"/>
  <c r="DJ83" i="4"/>
  <c r="DI83" i="4"/>
  <c r="DH83" i="4"/>
  <c r="DG83" i="4"/>
  <c r="DF83" i="4"/>
  <c r="DE83" i="4"/>
  <c r="CV83" i="4"/>
  <c r="CU83" i="4"/>
  <c r="CT83" i="4"/>
  <c r="CS83" i="4"/>
  <c r="CR83" i="4"/>
  <c r="CQ83" i="4"/>
  <c r="CP83" i="4"/>
  <c r="CO83" i="4"/>
  <c r="CN83" i="4"/>
  <c r="CD83" i="4"/>
  <c r="CC83" i="4"/>
  <c r="CB83" i="4"/>
  <c r="CA83" i="4"/>
  <c r="BZ83" i="4"/>
  <c r="BY83" i="4"/>
  <c r="BX83" i="4"/>
  <c r="BW83" i="4"/>
  <c r="BV83" i="4"/>
  <c r="BL83" i="4"/>
  <c r="BK83" i="4"/>
  <c r="BJ83" i="4"/>
  <c r="BI83" i="4"/>
  <c r="BH83" i="4"/>
  <c r="BG83" i="4"/>
  <c r="BF83" i="4"/>
  <c r="BE83" i="4"/>
  <c r="BD83" i="4"/>
  <c r="AT83" i="4"/>
  <c r="AS83" i="4"/>
  <c r="AR83" i="4"/>
  <c r="AQ83" i="4"/>
  <c r="AP83" i="4"/>
  <c r="AO83" i="4"/>
  <c r="AN83" i="4"/>
  <c r="AM83" i="4"/>
  <c r="AL83" i="4"/>
  <c r="AB83" i="4"/>
  <c r="AA83" i="4"/>
  <c r="Z83" i="4"/>
  <c r="Y83" i="4"/>
  <c r="X83" i="4"/>
  <c r="W83" i="4"/>
  <c r="V83" i="4"/>
  <c r="I83" i="4" s="1"/>
  <c r="J83" i="4" s="1"/>
  <c r="U83" i="4"/>
  <c r="T83" i="4"/>
  <c r="H83" i="4"/>
  <c r="IB82" i="4"/>
  <c r="IA82" i="4"/>
  <c r="HZ82" i="4"/>
  <c r="HY82" i="4"/>
  <c r="HX82" i="4"/>
  <c r="HW82" i="4"/>
  <c r="HV82" i="4"/>
  <c r="HU82" i="4"/>
  <c r="HT82" i="4"/>
  <c r="HK82" i="4"/>
  <c r="HJ82" i="4"/>
  <c r="HI82" i="4"/>
  <c r="HH82" i="4"/>
  <c r="HG82" i="4"/>
  <c r="HF82" i="4"/>
  <c r="HE82" i="4"/>
  <c r="HD82" i="4"/>
  <c r="HC82" i="4"/>
  <c r="GT82" i="4"/>
  <c r="GS82" i="4"/>
  <c r="GR82" i="4"/>
  <c r="GQ82" i="4"/>
  <c r="GP82" i="4"/>
  <c r="GO82" i="4"/>
  <c r="GN82" i="4"/>
  <c r="GM82" i="4"/>
  <c r="GL82" i="4"/>
  <c r="GC82" i="4"/>
  <c r="GB82" i="4"/>
  <c r="GA82" i="4"/>
  <c r="FZ82" i="4"/>
  <c r="FY82" i="4"/>
  <c r="FX82" i="4"/>
  <c r="FW82" i="4"/>
  <c r="FV82" i="4"/>
  <c r="FU82" i="4"/>
  <c r="FL82" i="4"/>
  <c r="FK82" i="4"/>
  <c r="FJ82" i="4"/>
  <c r="FI82" i="4"/>
  <c r="FH82" i="4"/>
  <c r="FG82" i="4"/>
  <c r="FF82" i="4"/>
  <c r="FE82" i="4"/>
  <c r="FD82" i="4"/>
  <c r="EU82" i="4"/>
  <c r="ET82" i="4"/>
  <c r="ES82" i="4"/>
  <c r="ER82" i="4"/>
  <c r="EQ82" i="4"/>
  <c r="EP82" i="4"/>
  <c r="EO82" i="4"/>
  <c r="EN82" i="4"/>
  <c r="EM82" i="4"/>
  <c r="ED82" i="4"/>
  <c r="EC82" i="4"/>
  <c r="EB82" i="4"/>
  <c r="EA82" i="4"/>
  <c r="DZ82" i="4"/>
  <c r="DY82" i="4"/>
  <c r="DX82" i="4"/>
  <c r="DW82" i="4"/>
  <c r="DV82" i="4"/>
  <c r="DM82" i="4"/>
  <c r="DL82" i="4"/>
  <c r="DK82" i="4"/>
  <c r="DJ82" i="4"/>
  <c r="DI82" i="4"/>
  <c r="DH82" i="4"/>
  <c r="DG82" i="4"/>
  <c r="DF82" i="4"/>
  <c r="DE82" i="4"/>
  <c r="CV82" i="4"/>
  <c r="CU82" i="4"/>
  <c r="CT82" i="4"/>
  <c r="CS82" i="4"/>
  <c r="CR82" i="4"/>
  <c r="CQ82" i="4"/>
  <c r="CP82" i="4"/>
  <c r="CO82" i="4"/>
  <c r="CN82" i="4"/>
  <c r="CD82" i="4"/>
  <c r="CC82" i="4"/>
  <c r="CB82" i="4"/>
  <c r="CA82" i="4"/>
  <c r="BZ82" i="4"/>
  <c r="BY82" i="4"/>
  <c r="BX82" i="4"/>
  <c r="BW82" i="4"/>
  <c r="BV82" i="4"/>
  <c r="BL82" i="4"/>
  <c r="BK82" i="4"/>
  <c r="BJ82" i="4"/>
  <c r="BI82" i="4"/>
  <c r="BH82" i="4"/>
  <c r="BG82" i="4"/>
  <c r="BF82" i="4"/>
  <c r="BE82" i="4"/>
  <c r="BD82" i="4"/>
  <c r="AT82" i="4"/>
  <c r="AS82" i="4"/>
  <c r="AR82" i="4"/>
  <c r="AQ82" i="4"/>
  <c r="AP82" i="4"/>
  <c r="AO82" i="4"/>
  <c r="AN82" i="4"/>
  <c r="AM82" i="4"/>
  <c r="AL82" i="4"/>
  <c r="AB82" i="4"/>
  <c r="AA82" i="4"/>
  <c r="Z82" i="4"/>
  <c r="Y82" i="4"/>
  <c r="W82" i="4"/>
  <c r="V82" i="4"/>
  <c r="U82" i="4"/>
  <c r="T82" i="4"/>
  <c r="H82" i="4"/>
  <c r="F82" i="4"/>
  <c r="IB81" i="4"/>
  <c r="IA81" i="4"/>
  <c r="HZ81" i="4"/>
  <c r="HY81" i="4"/>
  <c r="HX81" i="4"/>
  <c r="HW81" i="4"/>
  <c r="HV81" i="4"/>
  <c r="HU81" i="4"/>
  <c r="HT81" i="4"/>
  <c r="HK81" i="4"/>
  <c r="HJ81" i="4"/>
  <c r="HI81" i="4"/>
  <c r="HH81" i="4"/>
  <c r="HG81" i="4"/>
  <c r="HF81" i="4"/>
  <c r="HE81" i="4"/>
  <c r="HD81" i="4"/>
  <c r="HC81" i="4"/>
  <c r="GT81" i="4"/>
  <c r="GS81" i="4"/>
  <c r="GR81" i="4"/>
  <c r="GQ81" i="4"/>
  <c r="GP81" i="4"/>
  <c r="GO81" i="4"/>
  <c r="GN81" i="4"/>
  <c r="GM81" i="4"/>
  <c r="GL81" i="4"/>
  <c r="GC81" i="4"/>
  <c r="GB81" i="4"/>
  <c r="GA81" i="4"/>
  <c r="FZ81" i="4"/>
  <c r="FY81" i="4"/>
  <c r="FX81" i="4"/>
  <c r="FW81" i="4"/>
  <c r="FV81" i="4"/>
  <c r="FU81" i="4"/>
  <c r="FL81" i="4"/>
  <c r="FK81" i="4"/>
  <c r="FJ81" i="4"/>
  <c r="FI81" i="4"/>
  <c r="FH81" i="4"/>
  <c r="FG81" i="4"/>
  <c r="FF81" i="4"/>
  <c r="FE81" i="4"/>
  <c r="FD81" i="4"/>
  <c r="EU81" i="4"/>
  <c r="ET81" i="4"/>
  <c r="ES81" i="4"/>
  <c r="ER81" i="4"/>
  <c r="EQ81" i="4"/>
  <c r="EP81" i="4"/>
  <c r="EO81" i="4"/>
  <c r="EN81" i="4"/>
  <c r="EM81" i="4"/>
  <c r="ED81" i="4"/>
  <c r="EC81" i="4"/>
  <c r="EB81" i="4"/>
  <c r="EA81" i="4"/>
  <c r="DZ81" i="4"/>
  <c r="DY81" i="4"/>
  <c r="DX81" i="4"/>
  <c r="DW81" i="4"/>
  <c r="DV81" i="4"/>
  <c r="DM81" i="4"/>
  <c r="DL81" i="4"/>
  <c r="DK81" i="4"/>
  <c r="DJ81" i="4"/>
  <c r="DI81" i="4"/>
  <c r="DH81" i="4"/>
  <c r="DG81" i="4"/>
  <c r="DF81" i="4"/>
  <c r="DE81" i="4"/>
  <c r="CV81" i="4"/>
  <c r="CU81" i="4"/>
  <c r="CT81" i="4"/>
  <c r="CS81" i="4"/>
  <c r="CR81" i="4"/>
  <c r="CQ81" i="4"/>
  <c r="CP81" i="4"/>
  <c r="CO81" i="4"/>
  <c r="CN81" i="4"/>
  <c r="CD81" i="4"/>
  <c r="CC81" i="4"/>
  <c r="CB81" i="4"/>
  <c r="CA81" i="4"/>
  <c r="BZ81" i="4"/>
  <c r="BY81" i="4"/>
  <c r="BX81" i="4"/>
  <c r="BW81" i="4"/>
  <c r="BV81" i="4"/>
  <c r="BL81" i="4"/>
  <c r="BK81" i="4"/>
  <c r="BJ81" i="4"/>
  <c r="BI81" i="4"/>
  <c r="BH81" i="4"/>
  <c r="BG81" i="4"/>
  <c r="BF81" i="4"/>
  <c r="BE81" i="4"/>
  <c r="BD81" i="4"/>
  <c r="AT81" i="4"/>
  <c r="AS81" i="4"/>
  <c r="AR81" i="4"/>
  <c r="AQ81" i="4"/>
  <c r="AP81" i="4"/>
  <c r="AO81" i="4"/>
  <c r="AN81" i="4"/>
  <c r="AM81" i="4"/>
  <c r="AL81" i="4"/>
  <c r="AB81" i="4"/>
  <c r="AA81" i="4"/>
  <c r="Z81" i="4"/>
  <c r="Y81" i="4"/>
  <c r="W81" i="4"/>
  <c r="V81" i="4"/>
  <c r="U81" i="4"/>
  <c r="T81" i="4"/>
  <c r="H81" i="4"/>
  <c r="F81" i="4"/>
  <c r="IB80" i="4"/>
  <c r="IA80" i="4"/>
  <c r="HZ80" i="4"/>
  <c r="HY80" i="4"/>
  <c r="HX80" i="4"/>
  <c r="HW80" i="4"/>
  <c r="HV80" i="4"/>
  <c r="HU80" i="4"/>
  <c r="HT80" i="4"/>
  <c r="HK80" i="4"/>
  <c r="HJ80" i="4"/>
  <c r="HI80" i="4"/>
  <c r="HH80" i="4"/>
  <c r="HG80" i="4"/>
  <c r="HF80" i="4"/>
  <c r="HE80" i="4"/>
  <c r="HD80" i="4"/>
  <c r="HC80" i="4"/>
  <c r="GT80" i="4"/>
  <c r="GS80" i="4"/>
  <c r="GR80" i="4"/>
  <c r="GQ80" i="4"/>
  <c r="GP80" i="4"/>
  <c r="GO80" i="4"/>
  <c r="GN80" i="4"/>
  <c r="GM80" i="4"/>
  <c r="GL80" i="4"/>
  <c r="GC80" i="4"/>
  <c r="GB80" i="4"/>
  <c r="GA80" i="4"/>
  <c r="FZ80" i="4"/>
  <c r="FY80" i="4"/>
  <c r="FX80" i="4"/>
  <c r="FW80" i="4"/>
  <c r="FV80" i="4"/>
  <c r="FU80" i="4"/>
  <c r="FL80" i="4"/>
  <c r="FK80" i="4"/>
  <c r="FJ80" i="4"/>
  <c r="FI80" i="4"/>
  <c r="FH80" i="4"/>
  <c r="FG80" i="4"/>
  <c r="FF80" i="4"/>
  <c r="FE80" i="4"/>
  <c r="FD80" i="4"/>
  <c r="EU80" i="4"/>
  <c r="ET80" i="4"/>
  <c r="ES80" i="4"/>
  <c r="ER80" i="4"/>
  <c r="EQ80" i="4"/>
  <c r="EP80" i="4"/>
  <c r="EO80" i="4"/>
  <c r="EN80" i="4"/>
  <c r="EM80" i="4"/>
  <c r="ED80" i="4"/>
  <c r="EC80" i="4"/>
  <c r="EB80" i="4"/>
  <c r="EA80" i="4"/>
  <c r="DZ80" i="4"/>
  <c r="DY80" i="4"/>
  <c r="DX80" i="4"/>
  <c r="DW80" i="4"/>
  <c r="DV80" i="4"/>
  <c r="DM80" i="4"/>
  <c r="DL80" i="4"/>
  <c r="DK80" i="4"/>
  <c r="DJ80" i="4"/>
  <c r="DI80" i="4"/>
  <c r="DH80" i="4"/>
  <c r="DG80" i="4"/>
  <c r="DF80" i="4"/>
  <c r="DE80" i="4"/>
  <c r="CV80" i="4"/>
  <c r="CU80" i="4"/>
  <c r="CT80" i="4"/>
  <c r="CS80" i="4"/>
  <c r="CR80" i="4"/>
  <c r="CQ80" i="4"/>
  <c r="CP80" i="4"/>
  <c r="CO80" i="4"/>
  <c r="CN80" i="4"/>
  <c r="CD80" i="4"/>
  <c r="CC80" i="4"/>
  <c r="CB80" i="4"/>
  <c r="CA80" i="4"/>
  <c r="BZ80" i="4"/>
  <c r="BY80" i="4"/>
  <c r="BX80" i="4"/>
  <c r="BW80" i="4"/>
  <c r="BV80" i="4"/>
  <c r="BL80" i="4"/>
  <c r="BK80" i="4"/>
  <c r="BJ80" i="4"/>
  <c r="BI80" i="4"/>
  <c r="BH80" i="4"/>
  <c r="BG80" i="4"/>
  <c r="BF80" i="4"/>
  <c r="BE80" i="4"/>
  <c r="BD80" i="4"/>
  <c r="AT80" i="4"/>
  <c r="AS80" i="4"/>
  <c r="AR80" i="4"/>
  <c r="AQ80" i="4"/>
  <c r="AP80" i="4"/>
  <c r="AO80" i="4"/>
  <c r="AN80" i="4"/>
  <c r="AM80" i="4"/>
  <c r="AL80" i="4"/>
  <c r="AB80" i="4"/>
  <c r="AA80" i="4"/>
  <c r="Z80" i="4"/>
  <c r="Y80" i="4"/>
  <c r="W80" i="4"/>
  <c r="V80" i="4"/>
  <c r="U80" i="4"/>
  <c r="T80" i="4"/>
  <c r="H80" i="4"/>
  <c r="F80" i="4"/>
  <c r="IB79" i="4"/>
  <c r="IA79" i="4"/>
  <c r="HZ79" i="4"/>
  <c r="HY79" i="4"/>
  <c r="HX79" i="4"/>
  <c r="HW79" i="4"/>
  <c r="HV79" i="4"/>
  <c r="HU79" i="4"/>
  <c r="HT79" i="4"/>
  <c r="HK79" i="4"/>
  <c r="HJ79" i="4"/>
  <c r="HI79" i="4"/>
  <c r="HH79" i="4"/>
  <c r="HG79" i="4"/>
  <c r="HF79" i="4"/>
  <c r="HE79" i="4"/>
  <c r="HD79" i="4"/>
  <c r="HC79" i="4"/>
  <c r="GT79" i="4"/>
  <c r="GS79" i="4"/>
  <c r="GR79" i="4"/>
  <c r="GQ79" i="4"/>
  <c r="GP79" i="4"/>
  <c r="GO79" i="4"/>
  <c r="GN79" i="4"/>
  <c r="GM79" i="4"/>
  <c r="GL79" i="4"/>
  <c r="GC79" i="4"/>
  <c r="GB79" i="4"/>
  <c r="GA79" i="4"/>
  <c r="FZ79" i="4"/>
  <c r="FY79" i="4"/>
  <c r="FX79" i="4"/>
  <c r="FW79" i="4"/>
  <c r="FV79" i="4"/>
  <c r="FU79" i="4"/>
  <c r="FL79" i="4"/>
  <c r="FK79" i="4"/>
  <c r="FJ79" i="4"/>
  <c r="FI79" i="4"/>
  <c r="FH79" i="4"/>
  <c r="FG79" i="4"/>
  <c r="FF79" i="4"/>
  <c r="FE79" i="4"/>
  <c r="FD79" i="4"/>
  <c r="EU79" i="4"/>
  <c r="ET79" i="4"/>
  <c r="ES79" i="4"/>
  <c r="ER79" i="4"/>
  <c r="EQ79" i="4"/>
  <c r="EP79" i="4"/>
  <c r="EO79" i="4"/>
  <c r="EN79" i="4"/>
  <c r="EM79" i="4"/>
  <c r="ED79" i="4"/>
  <c r="EC79" i="4"/>
  <c r="EB79" i="4"/>
  <c r="EA79" i="4"/>
  <c r="DZ79" i="4"/>
  <c r="DY79" i="4"/>
  <c r="DX79" i="4"/>
  <c r="DW79" i="4"/>
  <c r="DV79" i="4"/>
  <c r="DM79" i="4"/>
  <c r="DL79" i="4"/>
  <c r="DK79" i="4"/>
  <c r="DJ79" i="4"/>
  <c r="DI79" i="4"/>
  <c r="DH79" i="4"/>
  <c r="DG79" i="4"/>
  <c r="DF79" i="4"/>
  <c r="DE79" i="4"/>
  <c r="CV79" i="4"/>
  <c r="CU79" i="4"/>
  <c r="CT79" i="4"/>
  <c r="CS79" i="4"/>
  <c r="CR79" i="4"/>
  <c r="CQ79" i="4"/>
  <c r="CP79" i="4"/>
  <c r="CO79" i="4"/>
  <c r="CN79" i="4"/>
  <c r="CD79" i="4"/>
  <c r="CC79" i="4"/>
  <c r="CB79" i="4"/>
  <c r="CA79" i="4"/>
  <c r="BZ79" i="4"/>
  <c r="BY79" i="4"/>
  <c r="BX79" i="4"/>
  <c r="BW79" i="4"/>
  <c r="BV79" i="4"/>
  <c r="BL79" i="4"/>
  <c r="BK79" i="4"/>
  <c r="BJ79" i="4"/>
  <c r="BI79" i="4"/>
  <c r="BH79" i="4"/>
  <c r="BG79" i="4"/>
  <c r="BF79" i="4"/>
  <c r="BE79" i="4"/>
  <c r="BD79" i="4"/>
  <c r="AT79" i="4"/>
  <c r="AS79" i="4"/>
  <c r="AR79" i="4"/>
  <c r="AQ79" i="4"/>
  <c r="AP79" i="4"/>
  <c r="AO79" i="4"/>
  <c r="AN79" i="4"/>
  <c r="AM79" i="4"/>
  <c r="AL79" i="4"/>
  <c r="AB79" i="4"/>
  <c r="AA79" i="4"/>
  <c r="Z79" i="4"/>
  <c r="Y79" i="4"/>
  <c r="W79" i="4"/>
  <c r="V79" i="4"/>
  <c r="U79" i="4"/>
  <c r="T79" i="4"/>
  <c r="H79" i="4"/>
  <c r="F79" i="4"/>
  <c r="IB78" i="4"/>
  <c r="IA78" i="4"/>
  <c r="HZ78" i="4"/>
  <c r="HY78" i="4"/>
  <c r="HX78" i="4"/>
  <c r="HW78" i="4"/>
  <c r="HV78" i="4"/>
  <c r="HU78" i="4"/>
  <c r="HT78" i="4"/>
  <c r="HK78" i="4"/>
  <c r="HJ78" i="4"/>
  <c r="HI78" i="4"/>
  <c r="HH78" i="4"/>
  <c r="HG78" i="4"/>
  <c r="HF78" i="4"/>
  <c r="HE78" i="4"/>
  <c r="HD78" i="4"/>
  <c r="HC78" i="4"/>
  <c r="GT78" i="4"/>
  <c r="GS78" i="4"/>
  <c r="GR78" i="4"/>
  <c r="GQ78" i="4"/>
  <c r="GP78" i="4"/>
  <c r="GO78" i="4"/>
  <c r="GN78" i="4"/>
  <c r="GM78" i="4"/>
  <c r="GL78" i="4"/>
  <c r="GC78" i="4"/>
  <c r="GB78" i="4"/>
  <c r="GA78" i="4"/>
  <c r="FZ78" i="4"/>
  <c r="FY78" i="4"/>
  <c r="FX78" i="4"/>
  <c r="FW78" i="4"/>
  <c r="FV78" i="4"/>
  <c r="FU78" i="4"/>
  <c r="FL78" i="4"/>
  <c r="FK78" i="4"/>
  <c r="FJ78" i="4"/>
  <c r="FI78" i="4"/>
  <c r="FH78" i="4"/>
  <c r="FG78" i="4"/>
  <c r="FF78" i="4"/>
  <c r="FE78" i="4"/>
  <c r="FD78" i="4"/>
  <c r="EU78" i="4"/>
  <c r="ET78" i="4"/>
  <c r="ES78" i="4"/>
  <c r="ER78" i="4"/>
  <c r="EQ78" i="4"/>
  <c r="EP78" i="4"/>
  <c r="EO78" i="4"/>
  <c r="EN78" i="4"/>
  <c r="EM78" i="4"/>
  <c r="ED78" i="4"/>
  <c r="EC78" i="4"/>
  <c r="EB78" i="4"/>
  <c r="EA78" i="4"/>
  <c r="DZ78" i="4"/>
  <c r="DY78" i="4"/>
  <c r="DX78" i="4"/>
  <c r="DW78" i="4"/>
  <c r="DV78" i="4"/>
  <c r="DM78" i="4"/>
  <c r="DL78" i="4"/>
  <c r="DK78" i="4"/>
  <c r="DJ78" i="4"/>
  <c r="DI78" i="4"/>
  <c r="DH78" i="4"/>
  <c r="DG78" i="4"/>
  <c r="DF78" i="4"/>
  <c r="DE78" i="4"/>
  <c r="CV78" i="4"/>
  <c r="CU78" i="4"/>
  <c r="CT78" i="4"/>
  <c r="CS78" i="4"/>
  <c r="CR78" i="4"/>
  <c r="CQ78" i="4"/>
  <c r="CP78" i="4"/>
  <c r="CO78" i="4"/>
  <c r="CN78" i="4"/>
  <c r="CD78" i="4"/>
  <c r="CC78" i="4"/>
  <c r="CB78" i="4"/>
  <c r="CA78" i="4"/>
  <c r="BZ78" i="4"/>
  <c r="BY78" i="4"/>
  <c r="BX78" i="4"/>
  <c r="BW78" i="4"/>
  <c r="BV78" i="4"/>
  <c r="BL78" i="4"/>
  <c r="BK78" i="4"/>
  <c r="BJ78" i="4"/>
  <c r="BI78" i="4"/>
  <c r="BH78" i="4"/>
  <c r="BG78" i="4"/>
  <c r="BF78" i="4"/>
  <c r="BE78" i="4"/>
  <c r="BD78" i="4"/>
  <c r="AT78" i="4"/>
  <c r="AS78" i="4"/>
  <c r="AR78" i="4"/>
  <c r="AQ78" i="4"/>
  <c r="AP78" i="4"/>
  <c r="AO78" i="4"/>
  <c r="AN78" i="4"/>
  <c r="AM78" i="4"/>
  <c r="AL78" i="4"/>
  <c r="AB78" i="4"/>
  <c r="AA78" i="4"/>
  <c r="Z78" i="4"/>
  <c r="Y78" i="4"/>
  <c r="W78" i="4"/>
  <c r="V78" i="4"/>
  <c r="U78" i="4"/>
  <c r="T78" i="4"/>
  <c r="H78" i="4"/>
  <c r="F78" i="4"/>
  <c r="IB77" i="4"/>
  <c r="IA77" i="4"/>
  <c r="HZ77" i="4"/>
  <c r="HY77" i="4"/>
  <c r="HX77" i="4"/>
  <c r="HW77" i="4"/>
  <c r="HV77" i="4"/>
  <c r="HU77" i="4"/>
  <c r="HT77" i="4"/>
  <c r="HK77" i="4"/>
  <c r="HJ77" i="4"/>
  <c r="HI77" i="4"/>
  <c r="HH77" i="4"/>
  <c r="HG77" i="4"/>
  <c r="HF77" i="4"/>
  <c r="HE77" i="4"/>
  <c r="HD77" i="4"/>
  <c r="HC77" i="4"/>
  <c r="GT77" i="4"/>
  <c r="GS77" i="4"/>
  <c r="GR77" i="4"/>
  <c r="GQ77" i="4"/>
  <c r="GP77" i="4"/>
  <c r="GO77" i="4"/>
  <c r="GN77" i="4"/>
  <c r="GM77" i="4"/>
  <c r="GL77" i="4"/>
  <c r="GC77" i="4"/>
  <c r="GB77" i="4"/>
  <c r="GA77" i="4"/>
  <c r="FZ77" i="4"/>
  <c r="FY77" i="4"/>
  <c r="FX77" i="4"/>
  <c r="FW77" i="4"/>
  <c r="FV77" i="4"/>
  <c r="FU77" i="4"/>
  <c r="FL77" i="4"/>
  <c r="FK77" i="4"/>
  <c r="FJ77" i="4"/>
  <c r="FI77" i="4"/>
  <c r="FH77" i="4"/>
  <c r="FG77" i="4"/>
  <c r="FF77" i="4"/>
  <c r="FE77" i="4"/>
  <c r="FD77" i="4"/>
  <c r="EU77" i="4"/>
  <c r="ET77" i="4"/>
  <c r="ES77" i="4"/>
  <c r="ER77" i="4"/>
  <c r="EQ77" i="4"/>
  <c r="EP77" i="4"/>
  <c r="EO77" i="4"/>
  <c r="EN77" i="4"/>
  <c r="EM77" i="4"/>
  <c r="ED77" i="4"/>
  <c r="EC77" i="4"/>
  <c r="EB77" i="4"/>
  <c r="EA77" i="4"/>
  <c r="DZ77" i="4"/>
  <c r="DY77" i="4"/>
  <c r="DX77" i="4"/>
  <c r="DW77" i="4"/>
  <c r="DV77" i="4"/>
  <c r="DM77" i="4"/>
  <c r="DL77" i="4"/>
  <c r="DK77" i="4"/>
  <c r="DJ77" i="4"/>
  <c r="DI77" i="4"/>
  <c r="DH77" i="4"/>
  <c r="DG77" i="4"/>
  <c r="DF77" i="4"/>
  <c r="DE77" i="4"/>
  <c r="CV77" i="4"/>
  <c r="CU77" i="4"/>
  <c r="CT77" i="4"/>
  <c r="CS77" i="4"/>
  <c r="CR77" i="4"/>
  <c r="CQ77" i="4"/>
  <c r="CP77" i="4"/>
  <c r="CO77" i="4"/>
  <c r="CN77" i="4"/>
  <c r="CD77" i="4"/>
  <c r="CC77" i="4"/>
  <c r="CB77" i="4"/>
  <c r="CA77" i="4"/>
  <c r="BZ77" i="4"/>
  <c r="BY77" i="4"/>
  <c r="BX77" i="4"/>
  <c r="BW77" i="4"/>
  <c r="BV77" i="4"/>
  <c r="BL77" i="4"/>
  <c r="BK77" i="4"/>
  <c r="BJ77" i="4"/>
  <c r="BI77" i="4"/>
  <c r="BH77" i="4"/>
  <c r="BG77" i="4"/>
  <c r="BF77" i="4"/>
  <c r="BE77" i="4"/>
  <c r="BD77" i="4"/>
  <c r="AT77" i="4"/>
  <c r="AS77" i="4"/>
  <c r="AR77" i="4"/>
  <c r="AQ77" i="4"/>
  <c r="AP77" i="4"/>
  <c r="AO77" i="4"/>
  <c r="AN77" i="4"/>
  <c r="AM77" i="4"/>
  <c r="AL77" i="4"/>
  <c r="AB77" i="4"/>
  <c r="AA77" i="4"/>
  <c r="Z77" i="4"/>
  <c r="Y77" i="4"/>
  <c r="W77" i="4"/>
  <c r="V77" i="4"/>
  <c r="U77" i="4"/>
  <c r="T77" i="4"/>
  <c r="H77" i="4"/>
  <c r="F77" i="4"/>
  <c r="IB76" i="4"/>
  <c r="IA76" i="4"/>
  <c r="HZ76" i="4"/>
  <c r="HY76" i="4"/>
  <c r="HX76" i="4"/>
  <c r="HW76" i="4"/>
  <c r="HV76" i="4"/>
  <c r="HU76" i="4"/>
  <c r="HT76" i="4"/>
  <c r="HK76" i="4"/>
  <c r="HJ76" i="4"/>
  <c r="HI76" i="4"/>
  <c r="HH76" i="4"/>
  <c r="HG76" i="4"/>
  <c r="HF76" i="4"/>
  <c r="HE76" i="4"/>
  <c r="HD76" i="4"/>
  <c r="HC76" i="4"/>
  <c r="GT76" i="4"/>
  <c r="GS76" i="4"/>
  <c r="GR76" i="4"/>
  <c r="GQ76" i="4"/>
  <c r="GP76" i="4"/>
  <c r="GO76" i="4"/>
  <c r="GN76" i="4"/>
  <c r="GM76" i="4"/>
  <c r="GL76" i="4"/>
  <c r="GC76" i="4"/>
  <c r="GB76" i="4"/>
  <c r="GA76" i="4"/>
  <c r="FZ76" i="4"/>
  <c r="FY76" i="4"/>
  <c r="FX76" i="4"/>
  <c r="FW76" i="4"/>
  <c r="FV76" i="4"/>
  <c r="FU76" i="4"/>
  <c r="FL76" i="4"/>
  <c r="FK76" i="4"/>
  <c r="FJ76" i="4"/>
  <c r="FI76" i="4"/>
  <c r="FH76" i="4"/>
  <c r="FG76" i="4"/>
  <c r="FF76" i="4"/>
  <c r="FE76" i="4"/>
  <c r="FD76" i="4"/>
  <c r="EU76" i="4"/>
  <c r="ET76" i="4"/>
  <c r="ES76" i="4"/>
  <c r="ER76" i="4"/>
  <c r="EQ76" i="4"/>
  <c r="EP76" i="4"/>
  <c r="EO76" i="4"/>
  <c r="EN76" i="4"/>
  <c r="EM76" i="4"/>
  <c r="ED76" i="4"/>
  <c r="EC76" i="4"/>
  <c r="EB76" i="4"/>
  <c r="EA76" i="4"/>
  <c r="DZ76" i="4"/>
  <c r="DY76" i="4"/>
  <c r="DX76" i="4"/>
  <c r="DW76" i="4"/>
  <c r="DV76" i="4"/>
  <c r="DM76" i="4"/>
  <c r="DL76" i="4"/>
  <c r="DK76" i="4"/>
  <c r="DJ76" i="4"/>
  <c r="DI76" i="4"/>
  <c r="DH76" i="4"/>
  <c r="DG76" i="4"/>
  <c r="DF76" i="4"/>
  <c r="DE76" i="4"/>
  <c r="CV76" i="4"/>
  <c r="CU76" i="4"/>
  <c r="CT76" i="4"/>
  <c r="CS76" i="4"/>
  <c r="CR76" i="4"/>
  <c r="CQ76" i="4"/>
  <c r="CP76" i="4"/>
  <c r="CO76" i="4"/>
  <c r="CN76" i="4"/>
  <c r="CD76" i="4"/>
  <c r="CC76" i="4"/>
  <c r="CB76" i="4"/>
  <c r="CA76" i="4"/>
  <c r="BZ76" i="4"/>
  <c r="BY76" i="4"/>
  <c r="BX76" i="4"/>
  <c r="BW76" i="4"/>
  <c r="BV76" i="4"/>
  <c r="BL76" i="4"/>
  <c r="BK76" i="4"/>
  <c r="BJ76" i="4"/>
  <c r="BI76" i="4"/>
  <c r="BH76" i="4"/>
  <c r="BG76" i="4"/>
  <c r="BF76" i="4"/>
  <c r="BE76" i="4"/>
  <c r="BD76" i="4"/>
  <c r="AT76" i="4"/>
  <c r="AS76" i="4"/>
  <c r="AR76" i="4"/>
  <c r="AQ76" i="4"/>
  <c r="AP76" i="4"/>
  <c r="AO76" i="4"/>
  <c r="AN76" i="4"/>
  <c r="AM76" i="4"/>
  <c r="AL76" i="4"/>
  <c r="AB76" i="4"/>
  <c r="AA76" i="4"/>
  <c r="Z76" i="4"/>
  <c r="Y76" i="4"/>
  <c r="W76" i="4"/>
  <c r="V76" i="4"/>
  <c r="U76" i="4"/>
  <c r="T76" i="4"/>
  <c r="H76" i="4"/>
  <c r="F76" i="4"/>
  <c r="IB75" i="4"/>
  <c r="IA75" i="4"/>
  <c r="HZ75" i="4"/>
  <c r="HY75" i="4"/>
  <c r="HX75" i="4"/>
  <c r="HW75" i="4"/>
  <c r="HV75" i="4"/>
  <c r="HU75" i="4"/>
  <c r="HT75" i="4"/>
  <c r="HK75" i="4"/>
  <c r="HJ75" i="4"/>
  <c r="HI75" i="4"/>
  <c r="HH75" i="4"/>
  <c r="HG75" i="4"/>
  <c r="HF75" i="4"/>
  <c r="HE75" i="4"/>
  <c r="HD75" i="4"/>
  <c r="HC75" i="4"/>
  <c r="GT75" i="4"/>
  <c r="GS75" i="4"/>
  <c r="GR75" i="4"/>
  <c r="GQ75" i="4"/>
  <c r="GP75" i="4"/>
  <c r="GO75" i="4"/>
  <c r="GN75" i="4"/>
  <c r="GM75" i="4"/>
  <c r="GL75" i="4"/>
  <c r="GC75" i="4"/>
  <c r="GB75" i="4"/>
  <c r="GA75" i="4"/>
  <c r="FZ75" i="4"/>
  <c r="FY75" i="4"/>
  <c r="FX75" i="4"/>
  <c r="FW75" i="4"/>
  <c r="FV75" i="4"/>
  <c r="FU75" i="4"/>
  <c r="FL75" i="4"/>
  <c r="FK75" i="4"/>
  <c r="FJ75" i="4"/>
  <c r="FI75" i="4"/>
  <c r="FH75" i="4"/>
  <c r="FG75" i="4"/>
  <c r="FF75" i="4"/>
  <c r="FE75" i="4"/>
  <c r="FD75" i="4"/>
  <c r="EU75" i="4"/>
  <c r="ET75" i="4"/>
  <c r="ES75" i="4"/>
  <c r="ER75" i="4"/>
  <c r="EQ75" i="4"/>
  <c r="EP75" i="4"/>
  <c r="EO75" i="4"/>
  <c r="EN75" i="4"/>
  <c r="EM75" i="4"/>
  <c r="ED75" i="4"/>
  <c r="EC75" i="4"/>
  <c r="EB75" i="4"/>
  <c r="EA75" i="4"/>
  <c r="DZ75" i="4"/>
  <c r="DY75" i="4"/>
  <c r="DX75" i="4"/>
  <c r="DW75" i="4"/>
  <c r="DV75" i="4"/>
  <c r="DM75" i="4"/>
  <c r="DL75" i="4"/>
  <c r="DK75" i="4"/>
  <c r="DJ75" i="4"/>
  <c r="DI75" i="4"/>
  <c r="DH75" i="4"/>
  <c r="DG75" i="4"/>
  <c r="DF75" i="4"/>
  <c r="DE75" i="4"/>
  <c r="CV75" i="4"/>
  <c r="CU75" i="4"/>
  <c r="CT75" i="4"/>
  <c r="CS75" i="4"/>
  <c r="CR75" i="4"/>
  <c r="CQ75" i="4"/>
  <c r="CP75" i="4"/>
  <c r="CO75" i="4"/>
  <c r="CN75" i="4"/>
  <c r="CD75" i="4"/>
  <c r="CC75" i="4"/>
  <c r="CB75" i="4"/>
  <c r="CA75" i="4"/>
  <c r="BZ75" i="4"/>
  <c r="BY75" i="4"/>
  <c r="BX75" i="4"/>
  <c r="BW75" i="4"/>
  <c r="BV75" i="4"/>
  <c r="BL75" i="4"/>
  <c r="BK75" i="4"/>
  <c r="BJ75" i="4"/>
  <c r="BI75" i="4"/>
  <c r="BH75" i="4"/>
  <c r="BG75" i="4"/>
  <c r="BF75" i="4"/>
  <c r="BE75" i="4"/>
  <c r="BD75" i="4"/>
  <c r="AT75" i="4"/>
  <c r="AS75" i="4"/>
  <c r="AR75" i="4"/>
  <c r="AQ75" i="4"/>
  <c r="AP75" i="4"/>
  <c r="AO75" i="4"/>
  <c r="AN75" i="4"/>
  <c r="AM75" i="4"/>
  <c r="AL75" i="4"/>
  <c r="AB75" i="4"/>
  <c r="AA75" i="4"/>
  <c r="Z75" i="4"/>
  <c r="Y75" i="4"/>
  <c r="X75" i="4"/>
  <c r="W75" i="4"/>
  <c r="V75" i="4"/>
  <c r="I75" i="4" s="1"/>
  <c r="J75" i="4" s="1"/>
  <c r="U75" i="4"/>
  <c r="T75" i="4"/>
  <c r="H75" i="4"/>
  <c r="IB74" i="4"/>
  <c r="IA74" i="4"/>
  <c r="HZ74" i="4"/>
  <c r="HY74" i="4"/>
  <c r="HX74" i="4"/>
  <c r="HW74" i="4"/>
  <c r="HV74" i="4"/>
  <c r="HU74" i="4"/>
  <c r="HT74" i="4"/>
  <c r="HK74" i="4"/>
  <c r="HJ74" i="4"/>
  <c r="HI74" i="4"/>
  <c r="HH74" i="4"/>
  <c r="HG74" i="4"/>
  <c r="HF74" i="4"/>
  <c r="HE74" i="4"/>
  <c r="HD74" i="4"/>
  <c r="HC74" i="4"/>
  <c r="GT74" i="4"/>
  <c r="GS74" i="4"/>
  <c r="GR74" i="4"/>
  <c r="GQ74" i="4"/>
  <c r="GP74" i="4"/>
  <c r="GO74" i="4"/>
  <c r="GN74" i="4"/>
  <c r="GM74" i="4"/>
  <c r="GL74" i="4"/>
  <c r="GC74" i="4"/>
  <c r="GB74" i="4"/>
  <c r="GA74" i="4"/>
  <c r="FZ74" i="4"/>
  <c r="FY74" i="4"/>
  <c r="FX74" i="4"/>
  <c r="FW74" i="4"/>
  <c r="FV74" i="4"/>
  <c r="FU74" i="4"/>
  <c r="FL74" i="4"/>
  <c r="FK74" i="4"/>
  <c r="FJ74" i="4"/>
  <c r="FI74" i="4"/>
  <c r="FH74" i="4"/>
  <c r="FG74" i="4"/>
  <c r="FF74" i="4"/>
  <c r="FE74" i="4"/>
  <c r="FD74" i="4"/>
  <c r="EU74" i="4"/>
  <c r="ET74" i="4"/>
  <c r="ES74" i="4"/>
  <c r="ER74" i="4"/>
  <c r="EQ74" i="4"/>
  <c r="EP74" i="4"/>
  <c r="EO74" i="4"/>
  <c r="EN74" i="4"/>
  <c r="EM74" i="4"/>
  <c r="ED74" i="4"/>
  <c r="EC74" i="4"/>
  <c r="EB74" i="4"/>
  <c r="EA74" i="4"/>
  <c r="DZ74" i="4"/>
  <c r="DY74" i="4"/>
  <c r="DX74" i="4"/>
  <c r="DW74" i="4"/>
  <c r="DV74" i="4"/>
  <c r="DM74" i="4"/>
  <c r="DL74" i="4"/>
  <c r="DK74" i="4"/>
  <c r="DJ74" i="4"/>
  <c r="DI74" i="4"/>
  <c r="DH74" i="4"/>
  <c r="DG74" i="4"/>
  <c r="DF74" i="4"/>
  <c r="DE74" i="4"/>
  <c r="CV74" i="4"/>
  <c r="CU74" i="4"/>
  <c r="CT74" i="4"/>
  <c r="CS74" i="4"/>
  <c r="CR74" i="4"/>
  <c r="CQ74" i="4"/>
  <c r="CP74" i="4"/>
  <c r="CO74" i="4"/>
  <c r="CN74" i="4"/>
  <c r="CD74" i="4"/>
  <c r="CC74" i="4"/>
  <c r="CB74" i="4"/>
  <c r="CA74" i="4"/>
  <c r="BZ74" i="4"/>
  <c r="BY74" i="4"/>
  <c r="BX74" i="4"/>
  <c r="BW74" i="4"/>
  <c r="BV74" i="4"/>
  <c r="BL74" i="4"/>
  <c r="BK74" i="4"/>
  <c r="BJ74" i="4"/>
  <c r="BI74" i="4"/>
  <c r="BH74" i="4"/>
  <c r="BG74" i="4"/>
  <c r="BF74" i="4"/>
  <c r="BE74" i="4"/>
  <c r="BD74" i="4"/>
  <c r="AT74" i="4"/>
  <c r="AS74" i="4"/>
  <c r="AR74" i="4"/>
  <c r="AQ74" i="4"/>
  <c r="AP74" i="4"/>
  <c r="AO74" i="4"/>
  <c r="AN74" i="4"/>
  <c r="AM74" i="4"/>
  <c r="AL74" i="4"/>
  <c r="AB74" i="4"/>
  <c r="AA74" i="4"/>
  <c r="Z74" i="4"/>
  <c r="Y74" i="4"/>
  <c r="W74" i="4"/>
  <c r="V74" i="4"/>
  <c r="U74" i="4"/>
  <c r="T74" i="4"/>
  <c r="H74" i="4"/>
  <c r="F74" i="4"/>
  <c r="IB73" i="4"/>
  <c r="IA73" i="4"/>
  <c r="HZ73" i="4"/>
  <c r="HY73" i="4"/>
  <c r="HX73" i="4"/>
  <c r="HW73" i="4"/>
  <c r="HV73" i="4"/>
  <c r="HU73" i="4"/>
  <c r="HT73" i="4"/>
  <c r="HK73" i="4"/>
  <c r="HJ73" i="4"/>
  <c r="HI73" i="4"/>
  <c r="HH73" i="4"/>
  <c r="HG73" i="4"/>
  <c r="HF73" i="4"/>
  <c r="HE73" i="4"/>
  <c r="HD73" i="4"/>
  <c r="HC73" i="4"/>
  <c r="GT73" i="4"/>
  <c r="GS73" i="4"/>
  <c r="GR73" i="4"/>
  <c r="GQ73" i="4"/>
  <c r="GP73" i="4"/>
  <c r="GO73" i="4"/>
  <c r="GN73" i="4"/>
  <c r="GM73" i="4"/>
  <c r="GL73" i="4"/>
  <c r="GC73" i="4"/>
  <c r="GB73" i="4"/>
  <c r="GA73" i="4"/>
  <c r="FZ73" i="4"/>
  <c r="FY73" i="4"/>
  <c r="FX73" i="4"/>
  <c r="FW73" i="4"/>
  <c r="FV73" i="4"/>
  <c r="FU73" i="4"/>
  <c r="FL73" i="4"/>
  <c r="FK73" i="4"/>
  <c r="FJ73" i="4"/>
  <c r="FI73" i="4"/>
  <c r="FH73" i="4"/>
  <c r="FG73" i="4"/>
  <c r="FF73" i="4"/>
  <c r="FE73" i="4"/>
  <c r="FD73" i="4"/>
  <c r="EU73" i="4"/>
  <c r="ET73" i="4"/>
  <c r="ES73" i="4"/>
  <c r="ER73" i="4"/>
  <c r="EQ73" i="4"/>
  <c r="EP73" i="4"/>
  <c r="EO73" i="4"/>
  <c r="EN73" i="4"/>
  <c r="EM73" i="4"/>
  <c r="ED73" i="4"/>
  <c r="EC73" i="4"/>
  <c r="EB73" i="4"/>
  <c r="EA73" i="4"/>
  <c r="DZ73" i="4"/>
  <c r="DY73" i="4"/>
  <c r="DX73" i="4"/>
  <c r="DW73" i="4"/>
  <c r="DV73" i="4"/>
  <c r="DM73" i="4"/>
  <c r="DL73" i="4"/>
  <c r="DK73" i="4"/>
  <c r="DJ73" i="4"/>
  <c r="DI73" i="4"/>
  <c r="DH73" i="4"/>
  <c r="DG73" i="4"/>
  <c r="DF73" i="4"/>
  <c r="DE73" i="4"/>
  <c r="CV73" i="4"/>
  <c r="CU73" i="4"/>
  <c r="CT73" i="4"/>
  <c r="CS73" i="4"/>
  <c r="CR73" i="4"/>
  <c r="CQ73" i="4"/>
  <c r="CP73" i="4"/>
  <c r="CO73" i="4"/>
  <c r="CN73" i="4"/>
  <c r="CD73" i="4"/>
  <c r="CC73" i="4"/>
  <c r="CB73" i="4"/>
  <c r="CA73" i="4"/>
  <c r="BZ73" i="4"/>
  <c r="BY73" i="4"/>
  <c r="BX73" i="4"/>
  <c r="BW73" i="4"/>
  <c r="BV73" i="4"/>
  <c r="BL73" i="4"/>
  <c r="BK73" i="4"/>
  <c r="BJ73" i="4"/>
  <c r="BI73" i="4"/>
  <c r="BH73" i="4"/>
  <c r="BG73" i="4"/>
  <c r="BF73" i="4"/>
  <c r="BE73" i="4"/>
  <c r="BD73" i="4"/>
  <c r="AT73" i="4"/>
  <c r="AS73" i="4"/>
  <c r="AR73" i="4"/>
  <c r="AQ73" i="4"/>
  <c r="AP73" i="4"/>
  <c r="AO73" i="4"/>
  <c r="AN73" i="4"/>
  <c r="AM73" i="4"/>
  <c r="AL73" i="4"/>
  <c r="AB73" i="4"/>
  <c r="AA73" i="4"/>
  <c r="Z73" i="4"/>
  <c r="Y73" i="4"/>
  <c r="W73" i="4"/>
  <c r="V73" i="4"/>
  <c r="U73" i="4"/>
  <c r="T73" i="4"/>
  <c r="H73" i="4"/>
  <c r="F73" i="4"/>
  <c r="IB72" i="4"/>
  <c r="IA72" i="4"/>
  <c r="HZ72" i="4"/>
  <c r="HY72" i="4"/>
  <c r="HX72" i="4"/>
  <c r="HW72" i="4"/>
  <c r="HV72" i="4"/>
  <c r="HU72" i="4"/>
  <c r="HT72" i="4"/>
  <c r="HK72" i="4"/>
  <c r="HJ72" i="4"/>
  <c r="HI72" i="4"/>
  <c r="HH72" i="4"/>
  <c r="HG72" i="4"/>
  <c r="HF72" i="4"/>
  <c r="HE72" i="4"/>
  <c r="HD72" i="4"/>
  <c r="HC72" i="4"/>
  <c r="GT72" i="4"/>
  <c r="GS72" i="4"/>
  <c r="GR72" i="4"/>
  <c r="GQ72" i="4"/>
  <c r="GP72" i="4"/>
  <c r="GO72" i="4"/>
  <c r="GN72" i="4"/>
  <c r="GM72" i="4"/>
  <c r="GL72" i="4"/>
  <c r="GC72" i="4"/>
  <c r="GB72" i="4"/>
  <c r="GA72" i="4"/>
  <c r="FZ72" i="4"/>
  <c r="FY72" i="4"/>
  <c r="FX72" i="4"/>
  <c r="FW72" i="4"/>
  <c r="FV72" i="4"/>
  <c r="FU72" i="4"/>
  <c r="FL72" i="4"/>
  <c r="FK72" i="4"/>
  <c r="FJ72" i="4"/>
  <c r="FI72" i="4"/>
  <c r="FH72" i="4"/>
  <c r="FG72" i="4"/>
  <c r="FF72" i="4"/>
  <c r="FE72" i="4"/>
  <c r="FD72" i="4"/>
  <c r="EU72" i="4"/>
  <c r="ET72" i="4"/>
  <c r="ES72" i="4"/>
  <c r="ER72" i="4"/>
  <c r="EQ72" i="4"/>
  <c r="EP72" i="4"/>
  <c r="EO72" i="4"/>
  <c r="EN72" i="4"/>
  <c r="EM72" i="4"/>
  <c r="ED72" i="4"/>
  <c r="EC72" i="4"/>
  <c r="EB72" i="4"/>
  <c r="EA72" i="4"/>
  <c r="DZ72" i="4"/>
  <c r="DY72" i="4"/>
  <c r="DX72" i="4"/>
  <c r="DW72" i="4"/>
  <c r="DV72" i="4"/>
  <c r="DM72" i="4"/>
  <c r="DL72" i="4"/>
  <c r="DK72" i="4"/>
  <c r="DJ72" i="4"/>
  <c r="DI72" i="4"/>
  <c r="DH72" i="4"/>
  <c r="DG72" i="4"/>
  <c r="DF72" i="4"/>
  <c r="DE72" i="4"/>
  <c r="CV72" i="4"/>
  <c r="CU72" i="4"/>
  <c r="CT72" i="4"/>
  <c r="CS72" i="4"/>
  <c r="CR72" i="4"/>
  <c r="CQ72" i="4"/>
  <c r="CP72" i="4"/>
  <c r="CO72" i="4"/>
  <c r="CN72" i="4"/>
  <c r="CD72" i="4"/>
  <c r="CC72" i="4"/>
  <c r="CB72" i="4"/>
  <c r="CA72" i="4"/>
  <c r="BZ72" i="4"/>
  <c r="BY72" i="4"/>
  <c r="BX72" i="4"/>
  <c r="BW72" i="4"/>
  <c r="BV72" i="4"/>
  <c r="BL72" i="4"/>
  <c r="BK72" i="4"/>
  <c r="BJ72" i="4"/>
  <c r="BI72" i="4"/>
  <c r="BH72" i="4"/>
  <c r="BG72" i="4"/>
  <c r="BF72" i="4"/>
  <c r="BE72" i="4"/>
  <c r="BD72" i="4"/>
  <c r="AT72" i="4"/>
  <c r="AS72" i="4"/>
  <c r="AR72" i="4"/>
  <c r="AQ72" i="4"/>
  <c r="AP72" i="4"/>
  <c r="AO72" i="4"/>
  <c r="AN72" i="4"/>
  <c r="AM72" i="4"/>
  <c r="AL72" i="4"/>
  <c r="AB72" i="4"/>
  <c r="AA72" i="4"/>
  <c r="Z72" i="4"/>
  <c r="Y72" i="4"/>
  <c r="W72" i="4"/>
  <c r="V72" i="4"/>
  <c r="U72" i="4"/>
  <c r="T72" i="4"/>
  <c r="H72" i="4"/>
  <c r="F72" i="4"/>
  <c r="IB71" i="4"/>
  <c r="IA71" i="4"/>
  <c r="HZ71" i="4"/>
  <c r="HY71" i="4"/>
  <c r="HX71" i="4"/>
  <c r="HW71" i="4"/>
  <c r="HV71" i="4"/>
  <c r="HU71" i="4"/>
  <c r="HT71" i="4"/>
  <c r="HK71" i="4"/>
  <c r="HJ71" i="4"/>
  <c r="HI71" i="4"/>
  <c r="HH71" i="4"/>
  <c r="HG71" i="4"/>
  <c r="HF71" i="4"/>
  <c r="HE71" i="4"/>
  <c r="HD71" i="4"/>
  <c r="HC71" i="4"/>
  <c r="GT71" i="4"/>
  <c r="GS71" i="4"/>
  <c r="GR71" i="4"/>
  <c r="GQ71" i="4"/>
  <c r="GP71" i="4"/>
  <c r="GO71" i="4"/>
  <c r="GN71" i="4"/>
  <c r="GM71" i="4"/>
  <c r="GL71" i="4"/>
  <c r="GC71" i="4"/>
  <c r="GB71" i="4"/>
  <c r="GA71" i="4"/>
  <c r="FZ71" i="4"/>
  <c r="FY71" i="4"/>
  <c r="FX71" i="4"/>
  <c r="FW71" i="4"/>
  <c r="FV71" i="4"/>
  <c r="FU71" i="4"/>
  <c r="FL71" i="4"/>
  <c r="FK71" i="4"/>
  <c r="FJ71" i="4"/>
  <c r="FI71" i="4"/>
  <c r="FH71" i="4"/>
  <c r="FG71" i="4"/>
  <c r="FF71" i="4"/>
  <c r="FE71" i="4"/>
  <c r="FD71" i="4"/>
  <c r="EU71" i="4"/>
  <c r="ET71" i="4"/>
  <c r="ES71" i="4"/>
  <c r="ER71" i="4"/>
  <c r="EQ71" i="4"/>
  <c r="EP71" i="4"/>
  <c r="EO71" i="4"/>
  <c r="EN71" i="4"/>
  <c r="EM71" i="4"/>
  <c r="ED71" i="4"/>
  <c r="EC71" i="4"/>
  <c r="EB71" i="4"/>
  <c r="EA71" i="4"/>
  <c r="DZ71" i="4"/>
  <c r="DY71" i="4"/>
  <c r="DX71" i="4"/>
  <c r="DW71" i="4"/>
  <c r="DV71" i="4"/>
  <c r="DM71" i="4"/>
  <c r="DL71" i="4"/>
  <c r="DK71" i="4"/>
  <c r="DJ71" i="4"/>
  <c r="DI71" i="4"/>
  <c r="DH71" i="4"/>
  <c r="DG71" i="4"/>
  <c r="DF71" i="4"/>
  <c r="DE71" i="4"/>
  <c r="CV71" i="4"/>
  <c r="CU71" i="4"/>
  <c r="CT71" i="4"/>
  <c r="CS71" i="4"/>
  <c r="CR71" i="4"/>
  <c r="CQ71" i="4"/>
  <c r="CP71" i="4"/>
  <c r="CO71" i="4"/>
  <c r="CN71" i="4"/>
  <c r="CD71" i="4"/>
  <c r="CC71" i="4"/>
  <c r="CB71" i="4"/>
  <c r="CA71" i="4"/>
  <c r="BZ71" i="4"/>
  <c r="BY71" i="4"/>
  <c r="BX71" i="4"/>
  <c r="BW71" i="4"/>
  <c r="BV71" i="4"/>
  <c r="BL71" i="4"/>
  <c r="BK71" i="4"/>
  <c r="BJ71" i="4"/>
  <c r="BI71" i="4"/>
  <c r="BH71" i="4"/>
  <c r="BG71" i="4"/>
  <c r="BF71" i="4"/>
  <c r="BE71" i="4"/>
  <c r="BD71" i="4"/>
  <c r="AT71" i="4"/>
  <c r="AS71" i="4"/>
  <c r="AR71" i="4"/>
  <c r="AQ71" i="4"/>
  <c r="AP71" i="4"/>
  <c r="AO71" i="4"/>
  <c r="AN71" i="4"/>
  <c r="AM71" i="4"/>
  <c r="AL71" i="4"/>
  <c r="AB71" i="4"/>
  <c r="AA71" i="4"/>
  <c r="Z71" i="4"/>
  <c r="Y71" i="4"/>
  <c r="W71" i="4"/>
  <c r="V71" i="4"/>
  <c r="U71" i="4"/>
  <c r="T71" i="4"/>
  <c r="H71" i="4"/>
  <c r="F71" i="4"/>
  <c r="IB70" i="4"/>
  <c r="IA70" i="4"/>
  <c r="HZ70" i="4"/>
  <c r="HY70" i="4"/>
  <c r="HX70" i="4"/>
  <c r="HW70" i="4"/>
  <c r="HV70" i="4"/>
  <c r="HU70" i="4"/>
  <c r="HT70" i="4"/>
  <c r="HK70" i="4"/>
  <c r="HJ70" i="4"/>
  <c r="HI70" i="4"/>
  <c r="HH70" i="4"/>
  <c r="HG70" i="4"/>
  <c r="HF70" i="4"/>
  <c r="HE70" i="4"/>
  <c r="HD70" i="4"/>
  <c r="HC70" i="4"/>
  <c r="GT70" i="4"/>
  <c r="GS70" i="4"/>
  <c r="GR70" i="4"/>
  <c r="GQ70" i="4"/>
  <c r="GP70" i="4"/>
  <c r="GO70" i="4"/>
  <c r="GN70" i="4"/>
  <c r="GM70" i="4"/>
  <c r="GL70" i="4"/>
  <c r="GC70" i="4"/>
  <c r="GB70" i="4"/>
  <c r="GA70" i="4"/>
  <c r="FZ70" i="4"/>
  <c r="FY70" i="4"/>
  <c r="FX70" i="4"/>
  <c r="FW70" i="4"/>
  <c r="FV70" i="4"/>
  <c r="FU70" i="4"/>
  <c r="FL70" i="4"/>
  <c r="FK70" i="4"/>
  <c r="FJ70" i="4"/>
  <c r="FI70" i="4"/>
  <c r="FH70" i="4"/>
  <c r="FG70" i="4"/>
  <c r="FF70" i="4"/>
  <c r="FE70" i="4"/>
  <c r="FD70" i="4"/>
  <c r="EU70" i="4"/>
  <c r="ET70" i="4"/>
  <c r="ES70" i="4"/>
  <c r="ER70" i="4"/>
  <c r="EQ70" i="4"/>
  <c r="EP70" i="4"/>
  <c r="EO70" i="4"/>
  <c r="EN70" i="4"/>
  <c r="EM70" i="4"/>
  <c r="ED70" i="4"/>
  <c r="EC70" i="4"/>
  <c r="EB70" i="4"/>
  <c r="EA70" i="4"/>
  <c r="DZ70" i="4"/>
  <c r="DY70" i="4"/>
  <c r="DX70" i="4"/>
  <c r="DW70" i="4"/>
  <c r="DV70" i="4"/>
  <c r="DM70" i="4"/>
  <c r="DL70" i="4"/>
  <c r="DK70" i="4"/>
  <c r="DJ70" i="4"/>
  <c r="DI70" i="4"/>
  <c r="DH70" i="4"/>
  <c r="DG70" i="4"/>
  <c r="DF70" i="4"/>
  <c r="DE70" i="4"/>
  <c r="CV70" i="4"/>
  <c r="CU70" i="4"/>
  <c r="CT70" i="4"/>
  <c r="CS70" i="4"/>
  <c r="CR70" i="4"/>
  <c r="CQ70" i="4"/>
  <c r="CP70" i="4"/>
  <c r="CO70" i="4"/>
  <c r="CN70" i="4"/>
  <c r="CD70" i="4"/>
  <c r="CC70" i="4"/>
  <c r="CB70" i="4"/>
  <c r="CA70" i="4"/>
  <c r="BZ70" i="4"/>
  <c r="BY70" i="4"/>
  <c r="BX70" i="4"/>
  <c r="BW70" i="4"/>
  <c r="BV70" i="4"/>
  <c r="BL70" i="4"/>
  <c r="BK70" i="4"/>
  <c r="BJ70" i="4"/>
  <c r="BI70" i="4"/>
  <c r="BH70" i="4"/>
  <c r="BG70" i="4"/>
  <c r="BF70" i="4"/>
  <c r="BE70" i="4"/>
  <c r="BD70" i="4"/>
  <c r="AT70" i="4"/>
  <c r="AS70" i="4"/>
  <c r="AR70" i="4"/>
  <c r="AQ70" i="4"/>
  <c r="AP70" i="4"/>
  <c r="AO70" i="4"/>
  <c r="AN70" i="4"/>
  <c r="AM70" i="4"/>
  <c r="AL70" i="4"/>
  <c r="AB70" i="4"/>
  <c r="AA70" i="4"/>
  <c r="Z70" i="4"/>
  <c r="Y70" i="4"/>
  <c r="W70" i="4"/>
  <c r="V70" i="4"/>
  <c r="U70" i="4"/>
  <c r="T70" i="4"/>
  <c r="H70" i="4"/>
  <c r="F70" i="4"/>
  <c r="IB69" i="4"/>
  <c r="IA69" i="4"/>
  <c r="HZ69" i="4"/>
  <c r="HY69" i="4"/>
  <c r="HX69" i="4"/>
  <c r="HW69" i="4"/>
  <c r="HV69" i="4"/>
  <c r="HU69" i="4"/>
  <c r="HT69" i="4"/>
  <c r="HK69" i="4"/>
  <c r="HJ69" i="4"/>
  <c r="HI69" i="4"/>
  <c r="HH69" i="4"/>
  <c r="HG69" i="4"/>
  <c r="HF69" i="4"/>
  <c r="HE69" i="4"/>
  <c r="HD69" i="4"/>
  <c r="HC69" i="4"/>
  <c r="GT69" i="4"/>
  <c r="GS69" i="4"/>
  <c r="GR69" i="4"/>
  <c r="GQ69" i="4"/>
  <c r="GP69" i="4"/>
  <c r="GO69" i="4"/>
  <c r="GN69" i="4"/>
  <c r="GM69" i="4"/>
  <c r="GL69" i="4"/>
  <c r="GC69" i="4"/>
  <c r="GB69" i="4"/>
  <c r="GA69" i="4"/>
  <c r="FZ69" i="4"/>
  <c r="FY69" i="4"/>
  <c r="FX69" i="4"/>
  <c r="FW69" i="4"/>
  <c r="FV69" i="4"/>
  <c r="FU69" i="4"/>
  <c r="FL69" i="4"/>
  <c r="FK69" i="4"/>
  <c r="FJ69" i="4"/>
  <c r="FI69" i="4"/>
  <c r="FH69" i="4"/>
  <c r="FG69" i="4"/>
  <c r="FF69" i="4"/>
  <c r="FE69" i="4"/>
  <c r="FD69" i="4"/>
  <c r="EU69" i="4"/>
  <c r="ET69" i="4"/>
  <c r="ES69" i="4"/>
  <c r="ER69" i="4"/>
  <c r="EQ69" i="4"/>
  <c r="EP69" i="4"/>
  <c r="EO69" i="4"/>
  <c r="EN69" i="4"/>
  <c r="EM69" i="4"/>
  <c r="ED69" i="4"/>
  <c r="EC69" i="4"/>
  <c r="EB69" i="4"/>
  <c r="EA69" i="4"/>
  <c r="DZ69" i="4"/>
  <c r="DY69" i="4"/>
  <c r="DX69" i="4"/>
  <c r="DW69" i="4"/>
  <c r="DV69" i="4"/>
  <c r="DM69" i="4"/>
  <c r="DL69" i="4"/>
  <c r="DK69" i="4"/>
  <c r="DJ69" i="4"/>
  <c r="DI69" i="4"/>
  <c r="DH69" i="4"/>
  <c r="DG69" i="4"/>
  <c r="DF69" i="4"/>
  <c r="DE69" i="4"/>
  <c r="CV69" i="4"/>
  <c r="CU69" i="4"/>
  <c r="CT69" i="4"/>
  <c r="CS69" i="4"/>
  <c r="CR69" i="4"/>
  <c r="CQ69" i="4"/>
  <c r="CP69" i="4"/>
  <c r="CO69" i="4"/>
  <c r="CN69" i="4"/>
  <c r="CD69" i="4"/>
  <c r="CC69" i="4"/>
  <c r="CB69" i="4"/>
  <c r="CA69" i="4"/>
  <c r="BZ69" i="4"/>
  <c r="BY69" i="4"/>
  <c r="BX69" i="4"/>
  <c r="BW69" i="4"/>
  <c r="BV69" i="4"/>
  <c r="BL69" i="4"/>
  <c r="BK69" i="4"/>
  <c r="BJ69" i="4"/>
  <c r="BI69" i="4"/>
  <c r="BH69" i="4"/>
  <c r="BG69" i="4"/>
  <c r="BF69" i="4"/>
  <c r="BE69" i="4"/>
  <c r="BD69" i="4"/>
  <c r="AT69" i="4"/>
  <c r="AS69" i="4"/>
  <c r="AR69" i="4"/>
  <c r="AQ69" i="4"/>
  <c r="AP69" i="4"/>
  <c r="AO69" i="4"/>
  <c r="AN69" i="4"/>
  <c r="AM69" i="4"/>
  <c r="AL69" i="4"/>
  <c r="AB69" i="4"/>
  <c r="AA69" i="4"/>
  <c r="Z69" i="4"/>
  <c r="Y69" i="4"/>
  <c r="W69" i="4"/>
  <c r="V69" i="4"/>
  <c r="U69" i="4"/>
  <c r="T69" i="4"/>
  <c r="H69" i="4"/>
  <c r="F69" i="4"/>
  <c r="IB68" i="4"/>
  <c r="IA68" i="4"/>
  <c r="HZ68" i="4"/>
  <c r="HY68" i="4"/>
  <c r="HX68" i="4"/>
  <c r="HW68" i="4"/>
  <c r="HV68" i="4"/>
  <c r="HU68" i="4"/>
  <c r="HT68" i="4"/>
  <c r="HK68" i="4"/>
  <c r="HJ68" i="4"/>
  <c r="HI68" i="4"/>
  <c r="HH68" i="4"/>
  <c r="HG68" i="4"/>
  <c r="HF68" i="4"/>
  <c r="HE68" i="4"/>
  <c r="HD68" i="4"/>
  <c r="HC68" i="4"/>
  <c r="GT68" i="4"/>
  <c r="GS68" i="4"/>
  <c r="GR68" i="4"/>
  <c r="GQ68" i="4"/>
  <c r="GP68" i="4"/>
  <c r="GO68" i="4"/>
  <c r="GN68" i="4"/>
  <c r="GM68" i="4"/>
  <c r="GL68" i="4"/>
  <c r="GC68" i="4"/>
  <c r="GB68" i="4"/>
  <c r="GA68" i="4"/>
  <c r="FZ68" i="4"/>
  <c r="FY68" i="4"/>
  <c r="FX68" i="4"/>
  <c r="FW68" i="4"/>
  <c r="FV68" i="4"/>
  <c r="FU68" i="4"/>
  <c r="FL68" i="4"/>
  <c r="FK68" i="4"/>
  <c r="FJ68" i="4"/>
  <c r="FI68" i="4"/>
  <c r="FH68" i="4"/>
  <c r="FG68" i="4"/>
  <c r="FF68" i="4"/>
  <c r="FE68" i="4"/>
  <c r="FD68" i="4"/>
  <c r="EU68" i="4"/>
  <c r="ET68" i="4"/>
  <c r="ES68" i="4"/>
  <c r="ER68" i="4"/>
  <c r="EQ68" i="4"/>
  <c r="EP68" i="4"/>
  <c r="EO68" i="4"/>
  <c r="EN68" i="4"/>
  <c r="EM68" i="4"/>
  <c r="ED68" i="4"/>
  <c r="EC68" i="4"/>
  <c r="EB68" i="4"/>
  <c r="EA68" i="4"/>
  <c r="DZ68" i="4"/>
  <c r="DY68" i="4"/>
  <c r="DX68" i="4"/>
  <c r="DW68" i="4"/>
  <c r="DV68" i="4"/>
  <c r="DM68" i="4"/>
  <c r="DL68" i="4"/>
  <c r="DK68" i="4"/>
  <c r="DJ68" i="4"/>
  <c r="DI68" i="4"/>
  <c r="DH68" i="4"/>
  <c r="DG68" i="4"/>
  <c r="DF68" i="4"/>
  <c r="DE68" i="4"/>
  <c r="CV68" i="4"/>
  <c r="CU68" i="4"/>
  <c r="CT68" i="4"/>
  <c r="CS68" i="4"/>
  <c r="CR68" i="4"/>
  <c r="CQ68" i="4"/>
  <c r="CP68" i="4"/>
  <c r="CO68" i="4"/>
  <c r="CN68" i="4"/>
  <c r="CD68" i="4"/>
  <c r="CC68" i="4"/>
  <c r="CB68" i="4"/>
  <c r="CA68" i="4"/>
  <c r="BZ68" i="4"/>
  <c r="BY68" i="4"/>
  <c r="BX68" i="4"/>
  <c r="BW68" i="4"/>
  <c r="BV68" i="4"/>
  <c r="BL68" i="4"/>
  <c r="BK68" i="4"/>
  <c r="BJ68" i="4"/>
  <c r="BI68" i="4"/>
  <c r="BH68" i="4"/>
  <c r="BG68" i="4"/>
  <c r="BF68" i="4"/>
  <c r="BE68" i="4"/>
  <c r="BD68" i="4"/>
  <c r="AT68" i="4"/>
  <c r="AS68" i="4"/>
  <c r="AR68" i="4"/>
  <c r="AQ68" i="4"/>
  <c r="AP68" i="4"/>
  <c r="AO68" i="4"/>
  <c r="AN68" i="4"/>
  <c r="AM68" i="4"/>
  <c r="AL68" i="4"/>
  <c r="AB68" i="4"/>
  <c r="AA68" i="4"/>
  <c r="Z68" i="4"/>
  <c r="Y68" i="4"/>
  <c r="X68" i="4"/>
  <c r="W68" i="4"/>
  <c r="V68" i="4"/>
  <c r="I68" i="4" s="1"/>
  <c r="J68" i="4" s="1"/>
  <c r="U68" i="4"/>
  <c r="T68" i="4"/>
  <c r="H68" i="4"/>
  <c r="IB67" i="4"/>
  <c r="IA67" i="4"/>
  <c r="HZ67" i="4"/>
  <c r="HY67" i="4"/>
  <c r="HX67" i="4"/>
  <c r="HW67" i="4"/>
  <c r="HV67" i="4"/>
  <c r="HU67" i="4"/>
  <c r="HT67" i="4"/>
  <c r="HK67" i="4"/>
  <c r="HJ67" i="4"/>
  <c r="HI67" i="4"/>
  <c r="HH67" i="4"/>
  <c r="HG67" i="4"/>
  <c r="HF67" i="4"/>
  <c r="HE67" i="4"/>
  <c r="HD67" i="4"/>
  <c r="HC67" i="4"/>
  <c r="GT67" i="4"/>
  <c r="GS67" i="4"/>
  <c r="GR67" i="4"/>
  <c r="GQ67" i="4"/>
  <c r="GP67" i="4"/>
  <c r="GO67" i="4"/>
  <c r="GN67" i="4"/>
  <c r="GM67" i="4"/>
  <c r="GL67" i="4"/>
  <c r="GC67" i="4"/>
  <c r="GB67" i="4"/>
  <c r="GA67" i="4"/>
  <c r="FZ67" i="4"/>
  <c r="FY67" i="4"/>
  <c r="FX67" i="4"/>
  <c r="FW67" i="4"/>
  <c r="FV67" i="4"/>
  <c r="FU67" i="4"/>
  <c r="FL67" i="4"/>
  <c r="FK67" i="4"/>
  <c r="FJ67" i="4"/>
  <c r="FI67" i="4"/>
  <c r="FH67" i="4"/>
  <c r="FG67" i="4"/>
  <c r="FF67" i="4"/>
  <c r="FE67" i="4"/>
  <c r="FD67" i="4"/>
  <c r="EU67" i="4"/>
  <c r="ET67" i="4"/>
  <c r="ES67" i="4"/>
  <c r="ER67" i="4"/>
  <c r="EQ67" i="4"/>
  <c r="EP67" i="4"/>
  <c r="EO67" i="4"/>
  <c r="EN67" i="4"/>
  <c r="EM67" i="4"/>
  <c r="ED67" i="4"/>
  <c r="EC67" i="4"/>
  <c r="EB67" i="4"/>
  <c r="EA67" i="4"/>
  <c r="DZ67" i="4"/>
  <c r="DY67" i="4"/>
  <c r="DX67" i="4"/>
  <c r="DW67" i="4"/>
  <c r="DV67" i="4"/>
  <c r="DM67" i="4"/>
  <c r="DL67" i="4"/>
  <c r="DK67" i="4"/>
  <c r="DJ67" i="4"/>
  <c r="DI67" i="4"/>
  <c r="DH67" i="4"/>
  <c r="DG67" i="4"/>
  <c r="DF67" i="4"/>
  <c r="DE67" i="4"/>
  <c r="CV67" i="4"/>
  <c r="CU67" i="4"/>
  <c r="CT67" i="4"/>
  <c r="CS67" i="4"/>
  <c r="CR67" i="4"/>
  <c r="CQ67" i="4"/>
  <c r="CP67" i="4"/>
  <c r="CO67" i="4"/>
  <c r="CN67" i="4"/>
  <c r="CD67" i="4"/>
  <c r="CC67" i="4"/>
  <c r="CB67" i="4"/>
  <c r="CA67" i="4"/>
  <c r="BZ67" i="4"/>
  <c r="BY67" i="4"/>
  <c r="BX67" i="4"/>
  <c r="BW67" i="4"/>
  <c r="BV67" i="4"/>
  <c r="BL67" i="4"/>
  <c r="BK67" i="4"/>
  <c r="BJ67" i="4"/>
  <c r="BI67" i="4"/>
  <c r="BH67" i="4"/>
  <c r="BG67" i="4"/>
  <c r="BF67" i="4"/>
  <c r="BE67" i="4"/>
  <c r="BD67" i="4"/>
  <c r="AT67" i="4"/>
  <c r="AS67" i="4"/>
  <c r="AR67" i="4"/>
  <c r="AQ67" i="4"/>
  <c r="AO67" i="4"/>
  <c r="AN67" i="4"/>
  <c r="AM67" i="4"/>
  <c r="AL67" i="4"/>
  <c r="AB67" i="4"/>
  <c r="AA67" i="4"/>
  <c r="Z67" i="4"/>
  <c r="Y67" i="4"/>
  <c r="W67" i="4"/>
  <c r="V67" i="4"/>
  <c r="U67" i="4"/>
  <c r="T67" i="4"/>
  <c r="H67" i="4"/>
  <c r="F67" i="4"/>
  <c r="IB66" i="4"/>
  <c r="IA66" i="4"/>
  <c r="HZ66" i="4"/>
  <c r="HY66" i="4"/>
  <c r="HX66" i="4"/>
  <c r="HW66" i="4"/>
  <c r="HV66" i="4"/>
  <c r="HU66" i="4"/>
  <c r="HT66" i="4"/>
  <c r="HK66" i="4"/>
  <c r="HJ66" i="4"/>
  <c r="HI66" i="4"/>
  <c r="HH66" i="4"/>
  <c r="HG66" i="4"/>
  <c r="HF66" i="4"/>
  <c r="HE66" i="4"/>
  <c r="HD66" i="4"/>
  <c r="HC66" i="4"/>
  <c r="GT66" i="4"/>
  <c r="GS66" i="4"/>
  <c r="GR66" i="4"/>
  <c r="GQ66" i="4"/>
  <c r="GP66" i="4"/>
  <c r="GO66" i="4"/>
  <c r="GN66" i="4"/>
  <c r="GM66" i="4"/>
  <c r="GL66" i="4"/>
  <c r="GC66" i="4"/>
  <c r="GB66" i="4"/>
  <c r="GA66" i="4"/>
  <c r="FZ66" i="4"/>
  <c r="FY66" i="4"/>
  <c r="FX66" i="4"/>
  <c r="FW66" i="4"/>
  <c r="FV66" i="4"/>
  <c r="FU66" i="4"/>
  <c r="FL66" i="4"/>
  <c r="FK66" i="4"/>
  <c r="FJ66" i="4"/>
  <c r="FI66" i="4"/>
  <c r="FH66" i="4"/>
  <c r="FG66" i="4"/>
  <c r="FF66" i="4"/>
  <c r="FE66" i="4"/>
  <c r="FD66" i="4"/>
  <c r="EU66" i="4"/>
  <c r="ET66" i="4"/>
  <c r="ES66" i="4"/>
  <c r="ER66" i="4"/>
  <c r="EQ66" i="4"/>
  <c r="EP66" i="4"/>
  <c r="EO66" i="4"/>
  <c r="EN66" i="4"/>
  <c r="EM66" i="4"/>
  <c r="ED66" i="4"/>
  <c r="EC66" i="4"/>
  <c r="EB66" i="4"/>
  <c r="EA66" i="4"/>
  <c r="DZ66" i="4"/>
  <c r="DY66" i="4"/>
  <c r="DX66" i="4"/>
  <c r="DW66" i="4"/>
  <c r="DV66" i="4"/>
  <c r="DM66" i="4"/>
  <c r="DL66" i="4"/>
  <c r="DK66" i="4"/>
  <c r="DJ66" i="4"/>
  <c r="DI66" i="4"/>
  <c r="DH66" i="4"/>
  <c r="DG66" i="4"/>
  <c r="DF66" i="4"/>
  <c r="DE66" i="4"/>
  <c r="CV66" i="4"/>
  <c r="CU66" i="4"/>
  <c r="CT66" i="4"/>
  <c r="CS66" i="4"/>
  <c r="CR66" i="4"/>
  <c r="CQ66" i="4"/>
  <c r="CP66" i="4"/>
  <c r="CO66" i="4"/>
  <c r="CN66" i="4"/>
  <c r="CD66" i="4"/>
  <c r="CC66" i="4"/>
  <c r="CB66" i="4"/>
  <c r="CA66" i="4"/>
  <c r="BZ66" i="4"/>
  <c r="BY66" i="4"/>
  <c r="BX66" i="4"/>
  <c r="BW66" i="4"/>
  <c r="BV66" i="4"/>
  <c r="BL66" i="4"/>
  <c r="BK66" i="4"/>
  <c r="BJ66" i="4"/>
  <c r="BI66" i="4"/>
  <c r="BH66" i="4"/>
  <c r="BG66" i="4"/>
  <c r="BF66" i="4"/>
  <c r="BE66" i="4"/>
  <c r="BD66" i="4"/>
  <c r="AT66" i="4"/>
  <c r="AS66" i="4"/>
  <c r="AR66" i="4"/>
  <c r="AQ66" i="4"/>
  <c r="AP66" i="4"/>
  <c r="AO66" i="4"/>
  <c r="AN66" i="4"/>
  <c r="AM66" i="4"/>
  <c r="AL66" i="4"/>
  <c r="AB66" i="4"/>
  <c r="AA66" i="4"/>
  <c r="Z66" i="4"/>
  <c r="Y66" i="4"/>
  <c r="I66" i="4" s="1"/>
  <c r="J66" i="4" s="1"/>
  <c r="W66" i="4"/>
  <c r="V66" i="4"/>
  <c r="U66" i="4"/>
  <c r="T66" i="4"/>
  <c r="H66" i="4"/>
  <c r="F66" i="4"/>
  <c r="IB65" i="4"/>
  <c r="IA65" i="4"/>
  <c r="HZ65" i="4"/>
  <c r="HY65" i="4"/>
  <c r="HX65" i="4"/>
  <c r="HW65" i="4"/>
  <c r="HV65" i="4"/>
  <c r="HU65" i="4"/>
  <c r="HT65" i="4"/>
  <c r="HK65" i="4"/>
  <c r="HJ65" i="4"/>
  <c r="HI65" i="4"/>
  <c r="HH65" i="4"/>
  <c r="HG65" i="4"/>
  <c r="HF65" i="4"/>
  <c r="HE65" i="4"/>
  <c r="HD65" i="4"/>
  <c r="HC65" i="4"/>
  <c r="GT65" i="4"/>
  <c r="GS65" i="4"/>
  <c r="GR65" i="4"/>
  <c r="GQ65" i="4"/>
  <c r="GP65" i="4"/>
  <c r="GO65" i="4"/>
  <c r="GN65" i="4"/>
  <c r="GM65" i="4"/>
  <c r="GL65" i="4"/>
  <c r="GC65" i="4"/>
  <c r="GB65" i="4"/>
  <c r="GA65" i="4"/>
  <c r="FZ65" i="4"/>
  <c r="FY65" i="4"/>
  <c r="FX65" i="4"/>
  <c r="FW65" i="4"/>
  <c r="FV65" i="4"/>
  <c r="FU65" i="4"/>
  <c r="FL65" i="4"/>
  <c r="FK65" i="4"/>
  <c r="FJ65" i="4"/>
  <c r="FI65" i="4"/>
  <c r="FH65" i="4"/>
  <c r="FG65" i="4"/>
  <c r="FF65" i="4"/>
  <c r="FE65" i="4"/>
  <c r="FD65" i="4"/>
  <c r="EU65" i="4"/>
  <c r="ET65" i="4"/>
  <c r="ES65" i="4"/>
  <c r="ER65" i="4"/>
  <c r="EQ65" i="4"/>
  <c r="EP65" i="4"/>
  <c r="EO65" i="4"/>
  <c r="EN65" i="4"/>
  <c r="EM65" i="4"/>
  <c r="ED65" i="4"/>
  <c r="EC65" i="4"/>
  <c r="EB65" i="4"/>
  <c r="EA65" i="4"/>
  <c r="DZ65" i="4"/>
  <c r="DY65" i="4"/>
  <c r="DX65" i="4"/>
  <c r="DW65" i="4"/>
  <c r="DV65" i="4"/>
  <c r="DM65" i="4"/>
  <c r="DL65" i="4"/>
  <c r="DK65" i="4"/>
  <c r="DJ65" i="4"/>
  <c r="DI65" i="4"/>
  <c r="DH65" i="4"/>
  <c r="DG65" i="4"/>
  <c r="DF65" i="4"/>
  <c r="DE65" i="4"/>
  <c r="CV65" i="4"/>
  <c r="CU65" i="4"/>
  <c r="CT65" i="4"/>
  <c r="CS65" i="4"/>
  <c r="CR65" i="4"/>
  <c r="CQ65" i="4"/>
  <c r="CP65" i="4"/>
  <c r="CO65" i="4"/>
  <c r="CN65" i="4"/>
  <c r="CD65" i="4"/>
  <c r="CC65" i="4"/>
  <c r="CB65" i="4"/>
  <c r="CA65" i="4"/>
  <c r="BZ65" i="4"/>
  <c r="BY65" i="4"/>
  <c r="BX65" i="4"/>
  <c r="BW65" i="4"/>
  <c r="BV65" i="4"/>
  <c r="BL65" i="4"/>
  <c r="BK65" i="4"/>
  <c r="BJ65" i="4"/>
  <c r="BI65" i="4"/>
  <c r="BH65" i="4"/>
  <c r="BG65" i="4"/>
  <c r="BF65" i="4"/>
  <c r="BE65" i="4"/>
  <c r="BD65" i="4"/>
  <c r="AT65" i="4"/>
  <c r="AS65" i="4"/>
  <c r="AR65" i="4"/>
  <c r="AQ65" i="4"/>
  <c r="AP65" i="4"/>
  <c r="AO65" i="4"/>
  <c r="AN65" i="4"/>
  <c r="AM65" i="4"/>
  <c r="AL65" i="4"/>
  <c r="AB65" i="4"/>
  <c r="AA65" i="4"/>
  <c r="Z65" i="4"/>
  <c r="Y65" i="4"/>
  <c r="W65" i="4"/>
  <c r="V65" i="4"/>
  <c r="U65" i="4"/>
  <c r="T65" i="4"/>
  <c r="H65" i="4"/>
  <c r="F65" i="4"/>
  <c r="IB64" i="4"/>
  <c r="IA64" i="4"/>
  <c r="HZ64" i="4"/>
  <c r="HY64" i="4"/>
  <c r="HX64" i="4"/>
  <c r="HW64" i="4"/>
  <c r="HV64" i="4"/>
  <c r="HU64" i="4"/>
  <c r="HT64" i="4"/>
  <c r="HK64" i="4"/>
  <c r="HJ64" i="4"/>
  <c r="HI64" i="4"/>
  <c r="HH64" i="4"/>
  <c r="HG64" i="4"/>
  <c r="HF64" i="4"/>
  <c r="HE64" i="4"/>
  <c r="HD64" i="4"/>
  <c r="HC64" i="4"/>
  <c r="GT64" i="4"/>
  <c r="GS64" i="4"/>
  <c r="GR64" i="4"/>
  <c r="GQ64" i="4"/>
  <c r="GP64" i="4"/>
  <c r="GO64" i="4"/>
  <c r="GN64" i="4"/>
  <c r="GM64" i="4"/>
  <c r="GL64" i="4"/>
  <c r="GC64" i="4"/>
  <c r="GB64" i="4"/>
  <c r="GA64" i="4"/>
  <c r="FZ64" i="4"/>
  <c r="FY64" i="4"/>
  <c r="FX64" i="4"/>
  <c r="FW64" i="4"/>
  <c r="FV64" i="4"/>
  <c r="FU64" i="4"/>
  <c r="FL64" i="4"/>
  <c r="FK64" i="4"/>
  <c r="FJ64" i="4"/>
  <c r="FI64" i="4"/>
  <c r="FH64" i="4"/>
  <c r="FG64" i="4"/>
  <c r="FF64" i="4"/>
  <c r="FE64" i="4"/>
  <c r="FD64" i="4"/>
  <c r="EU64" i="4"/>
  <c r="ET64" i="4"/>
  <c r="ES64" i="4"/>
  <c r="ER64" i="4"/>
  <c r="EQ64" i="4"/>
  <c r="EP64" i="4"/>
  <c r="EO64" i="4"/>
  <c r="EN64" i="4"/>
  <c r="EM64" i="4"/>
  <c r="ED64" i="4"/>
  <c r="EC64" i="4"/>
  <c r="EB64" i="4"/>
  <c r="EA64" i="4"/>
  <c r="DZ64" i="4"/>
  <c r="DY64" i="4"/>
  <c r="DX64" i="4"/>
  <c r="DW64" i="4"/>
  <c r="DV64" i="4"/>
  <c r="DM64" i="4"/>
  <c r="DL64" i="4"/>
  <c r="DK64" i="4"/>
  <c r="DJ64" i="4"/>
  <c r="DI64" i="4"/>
  <c r="DH64" i="4"/>
  <c r="DG64" i="4"/>
  <c r="DF64" i="4"/>
  <c r="DE64" i="4"/>
  <c r="CV64" i="4"/>
  <c r="CU64" i="4"/>
  <c r="CT64" i="4"/>
  <c r="CS64" i="4"/>
  <c r="CR64" i="4"/>
  <c r="CQ64" i="4"/>
  <c r="CP64" i="4"/>
  <c r="CO64" i="4"/>
  <c r="CN64" i="4"/>
  <c r="CD64" i="4"/>
  <c r="CC64" i="4"/>
  <c r="CB64" i="4"/>
  <c r="CA64" i="4"/>
  <c r="BZ64" i="4"/>
  <c r="BY64" i="4"/>
  <c r="BX64" i="4"/>
  <c r="BW64" i="4"/>
  <c r="BV64" i="4"/>
  <c r="BL64" i="4"/>
  <c r="BK64" i="4"/>
  <c r="BJ64" i="4"/>
  <c r="BI64" i="4"/>
  <c r="BH64" i="4"/>
  <c r="BG64" i="4"/>
  <c r="BF64" i="4"/>
  <c r="BE64" i="4"/>
  <c r="BD64" i="4"/>
  <c r="AT64" i="4"/>
  <c r="AS64" i="4"/>
  <c r="AR64" i="4"/>
  <c r="AQ64" i="4"/>
  <c r="AP64" i="4"/>
  <c r="AO64" i="4"/>
  <c r="AN64" i="4"/>
  <c r="AM64" i="4"/>
  <c r="AL64" i="4"/>
  <c r="AB64" i="4"/>
  <c r="AA64" i="4"/>
  <c r="Z64" i="4"/>
  <c r="Y64" i="4"/>
  <c r="I64" i="4" s="1"/>
  <c r="J64" i="4" s="1"/>
  <c r="W64" i="4"/>
  <c r="V64" i="4"/>
  <c r="U64" i="4"/>
  <c r="T64" i="4"/>
  <c r="H64" i="4"/>
  <c r="F64" i="4"/>
  <c r="IB63" i="4"/>
  <c r="IA63" i="4"/>
  <c r="HZ63" i="4"/>
  <c r="HY63" i="4"/>
  <c r="HX63" i="4"/>
  <c r="HW63" i="4"/>
  <c r="HV63" i="4"/>
  <c r="HU63" i="4"/>
  <c r="HT63" i="4"/>
  <c r="HK63" i="4"/>
  <c r="HJ63" i="4"/>
  <c r="HI63" i="4"/>
  <c r="HH63" i="4"/>
  <c r="HG63" i="4"/>
  <c r="HF63" i="4"/>
  <c r="HE63" i="4"/>
  <c r="HD63" i="4"/>
  <c r="HC63" i="4"/>
  <c r="GT63" i="4"/>
  <c r="GS63" i="4"/>
  <c r="GR63" i="4"/>
  <c r="GQ63" i="4"/>
  <c r="GP63" i="4"/>
  <c r="GO63" i="4"/>
  <c r="GN63" i="4"/>
  <c r="GM63" i="4"/>
  <c r="GL63" i="4"/>
  <c r="GC63" i="4"/>
  <c r="GB63" i="4"/>
  <c r="GA63" i="4"/>
  <c r="FZ63" i="4"/>
  <c r="FY63" i="4"/>
  <c r="FX63" i="4"/>
  <c r="FW63" i="4"/>
  <c r="FV63" i="4"/>
  <c r="FU63" i="4"/>
  <c r="FL63" i="4"/>
  <c r="FK63" i="4"/>
  <c r="FJ63" i="4"/>
  <c r="FI63" i="4"/>
  <c r="FH63" i="4"/>
  <c r="FG63" i="4"/>
  <c r="FF63" i="4"/>
  <c r="FE63" i="4"/>
  <c r="FD63" i="4"/>
  <c r="EU63" i="4"/>
  <c r="ET63" i="4"/>
  <c r="ES63" i="4"/>
  <c r="ER63" i="4"/>
  <c r="EQ63" i="4"/>
  <c r="EP63" i="4"/>
  <c r="EO63" i="4"/>
  <c r="EN63" i="4"/>
  <c r="EM63" i="4"/>
  <c r="ED63" i="4"/>
  <c r="EC63" i="4"/>
  <c r="EB63" i="4"/>
  <c r="EA63" i="4"/>
  <c r="DZ63" i="4"/>
  <c r="DY63" i="4"/>
  <c r="DX63" i="4"/>
  <c r="DW63" i="4"/>
  <c r="DV63" i="4"/>
  <c r="DM63" i="4"/>
  <c r="DL63" i="4"/>
  <c r="DK63" i="4"/>
  <c r="DJ63" i="4"/>
  <c r="DI63" i="4"/>
  <c r="DH63" i="4"/>
  <c r="DG63" i="4"/>
  <c r="DF63" i="4"/>
  <c r="DE63" i="4"/>
  <c r="CV63" i="4"/>
  <c r="CU63" i="4"/>
  <c r="CT63" i="4"/>
  <c r="CS63" i="4"/>
  <c r="CR63" i="4"/>
  <c r="CQ63" i="4"/>
  <c r="CP63" i="4"/>
  <c r="CO63" i="4"/>
  <c r="CN63" i="4"/>
  <c r="CD63" i="4"/>
  <c r="CC63" i="4"/>
  <c r="CB63" i="4"/>
  <c r="CA63" i="4"/>
  <c r="BZ63" i="4"/>
  <c r="BY63" i="4"/>
  <c r="BX63" i="4"/>
  <c r="BW63" i="4"/>
  <c r="BV63" i="4"/>
  <c r="BL63" i="4"/>
  <c r="BK63" i="4"/>
  <c r="BJ63" i="4"/>
  <c r="BI63" i="4"/>
  <c r="BH63" i="4"/>
  <c r="BG63" i="4"/>
  <c r="BF63" i="4"/>
  <c r="BE63" i="4"/>
  <c r="BD63" i="4"/>
  <c r="AT63" i="4"/>
  <c r="AS63" i="4"/>
  <c r="AR63" i="4"/>
  <c r="AQ63" i="4"/>
  <c r="AP63" i="4"/>
  <c r="AO63" i="4"/>
  <c r="AN63" i="4"/>
  <c r="AM63" i="4"/>
  <c r="AL63" i="4"/>
  <c r="AB63" i="4"/>
  <c r="AA63" i="4"/>
  <c r="Z63" i="4"/>
  <c r="Y63" i="4"/>
  <c r="W63" i="4"/>
  <c r="V63" i="4"/>
  <c r="U63" i="4"/>
  <c r="T63" i="4"/>
  <c r="H63" i="4"/>
  <c r="F63" i="4"/>
  <c r="IB62" i="4"/>
  <c r="IA62" i="4"/>
  <c r="HZ62" i="4"/>
  <c r="HY62" i="4"/>
  <c r="HX62" i="4"/>
  <c r="HW62" i="4"/>
  <c r="HV62" i="4"/>
  <c r="HU62" i="4"/>
  <c r="HT62" i="4"/>
  <c r="HK62" i="4"/>
  <c r="HJ62" i="4"/>
  <c r="HI62" i="4"/>
  <c r="HH62" i="4"/>
  <c r="HG62" i="4"/>
  <c r="HF62" i="4"/>
  <c r="HE62" i="4"/>
  <c r="HD62" i="4"/>
  <c r="HC62" i="4"/>
  <c r="GT62" i="4"/>
  <c r="GS62" i="4"/>
  <c r="GR62" i="4"/>
  <c r="GQ62" i="4"/>
  <c r="GP62" i="4"/>
  <c r="GO62" i="4"/>
  <c r="GN62" i="4"/>
  <c r="GM62" i="4"/>
  <c r="GL62" i="4"/>
  <c r="GC62" i="4"/>
  <c r="GB62" i="4"/>
  <c r="GA62" i="4"/>
  <c r="FZ62" i="4"/>
  <c r="FY62" i="4"/>
  <c r="FX62" i="4"/>
  <c r="FW62" i="4"/>
  <c r="FV62" i="4"/>
  <c r="FU62" i="4"/>
  <c r="FL62" i="4"/>
  <c r="FK62" i="4"/>
  <c r="FJ62" i="4"/>
  <c r="FI62" i="4"/>
  <c r="FH62" i="4"/>
  <c r="FG62" i="4"/>
  <c r="FF62" i="4"/>
  <c r="FE62" i="4"/>
  <c r="FD62" i="4"/>
  <c r="EU62" i="4"/>
  <c r="ET62" i="4"/>
  <c r="ES62" i="4"/>
  <c r="ER62" i="4"/>
  <c r="EQ62" i="4"/>
  <c r="EP62" i="4"/>
  <c r="EO62" i="4"/>
  <c r="EN62" i="4"/>
  <c r="EM62" i="4"/>
  <c r="ED62" i="4"/>
  <c r="EC62" i="4"/>
  <c r="EB62" i="4"/>
  <c r="EA62" i="4"/>
  <c r="DZ62" i="4"/>
  <c r="DY62" i="4"/>
  <c r="DX62" i="4"/>
  <c r="DW62" i="4"/>
  <c r="DV62" i="4"/>
  <c r="DM62" i="4"/>
  <c r="DL62" i="4"/>
  <c r="DK62" i="4"/>
  <c r="DJ62" i="4"/>
  <c r="DI62" i="4"/>
  <c r="DH62" i="4"/>
  <c r="DG62" i="4"/>
  <c r="DF62" i="4"/>
  <c r="DE62" i="4"/>
  <c r="CV62" i="4"/>
  <c r="CU62" i="4"/>
  <c r="CT62" i="4"/>
  <c r="CS62" i="4"/>
  <c r="CR62" i="4"/>
  <c r="CQ62" i="4"/>
  <c r="CP62" i="4"/>
  <c r="CO62" i="4"/>
  <c r="CN62" i="4"/>
  <c r="CD62" i="4"/>
  <c r="CC62" i="4"/>
  <c r="CB62" i="4"/>
  <c r="CA62" i="4"/>
  <c r="BZ62" i="4"/>
  <c r="BY62" i="4"/>
  <c r="BX62" i="4"/>
  <c r="BW62" i="4"/>
  <c r="BV62" i="4"/>
  <c r="BL62" i="4"/>
  <c r="BK62" i="4"/>
  <c r="BJ62" i="4"/>
  <c r="BI62" i="4"/>
  <c r="BH62" i="4"/>
  <c r="BG62" i="4"/>
  <c r="BF62" i="4"/>
  <c r="BE62" i="4"/>
  <c r="BD62" i="4"/>
  <c r="AT62" i="4"/>
  <c r="AS62" i="4"/>
  <c r="AR62" i="4"/>
  <c r="AQ62" i="4"/>
  <c r="AP62" i="4"/>
  <c r="AO62" i="4"/>
  <c r="AN62" i="4"/>
  <c r="AM62" i="4"/>
  <c r="AL62" i="4"/>
  <c r="AB62" i="4"/>
  <c r="AA62" i="4"/>
  <c r="Z62" i="4"/>
  <c r="Y62" i="4"/>
  <c r="I62" i="4" s="1"/>
  <c r="J62" i="4" s="1"/>
  <c r="W62" i="4"/>
  <c r="V62" i="4"/>
  <c r="U62" i="4"/>
  <c r="T62" i="4"/>
  <c r="H62" i="4"/>
  <c r="F62" i="4"/>
  <c r="IB61" i="4"/>
  <c r="IA61" i="4"/>
  <c r="HZ61" i="4"/>
  <c r="HY61" i="4"/>
  <c r="HX61" i="4"/>
  <c r="HW61" i="4"/>
  <c r="HV61" i="4"/>
  <c r="HU61" i="4"/>
  <c r="HT61" i="4"/>
  <c r="HK61" i="4"/>
  <c r="HJ61" i="4"/>
  <c r="HI61" i="4"/>
  <c r="HH61" i="4"/>
  <c r="HG61" i="4"/>
  <c r="HF61" i="4"/>
  <c r="HE61" i="4"/>
  <c r="HD61" i="4"/>
  <c r="HC61" i="4"/>
  <c r="GT61" i="4"/>
  <c r="GS61" i="4"/>
  <c r="GR61" i="4"/>
  <c r="GQ61" i="4"/>
  <c r="GP61" i="4"/>
  <c r="GO61" i="4"/>
  <c r="GN61" i="4"/>
  <c r="GM61" i="4"/>
  <c r="GL61" i="4"/>
  <c r="GC61" i="4"/>
  <c r="GB61" i="4"/>
  <c r="GA61" i="4"/>
  <c r="FZ61" i="4"/>
  <c r="FY61" i="4"/>
  <c r="FX61" i="4"/>
  <c r="FW61" i="4"/>
  <c r="FV61" i="4"/>
  <c r="FU61" i="4"/>
  <c r="FL61" i="4"/>
  <c r="FK61" i="4"/>
  <c r="FJ61" i="4"/>
  <c r="FI61" i="4"/>
  <c r="FH61" i="4"/>
  <c r="FG61" i="4"/>
  <c r="FF61" i="4"/>
  <c r="FE61" i="4"/>
  <c r="FD61" i="4"/>
  <c r="EU61" i="4"/>
  <c r="ET61" i="4"/>
  <c r="ES61" i="4"/>
  <c r="ER61" i="4"/>
  <c r="EQ61" i="4"/>
  <c r="EP61" i="4"/>
  <c r="EO61" i="4"/>
  <c r="EN61" i="4"/>
  <c r="EM61" i="4"/>
  <c r="ED61" i="4"/>
  <c r="EC61" i="4"/>
  <c r="EB61" i="4"/>
  <c r="EA61" i="4"/>
  <c r="DZ61" i="4"/>
  <c r="DY61" i="4"/>
  <c r="DX61" i="4"/>
  <c r="DW61" i="4"/>
  <c r="DV61" i="4"/>
  <c r="DM61" i="4"/>
  <c r="DL61" i="4"/>
  <c r="DK61" i="4"/>
  <c r="DJ61" i="4"/>
  <c r="DI61" i="4"/>
  <c r="DH61" i="4"/>
  <c r="DG61" i="4"/>
  <c r="DF61" i="4"/>
  <c r="DE61" i="4"/>
  <c r="CV61" i="4"/>
  <c r="CU61" i="4"/>
  <c r="CT61" i="4"/>
  <c r="CS61" i="4"/>
  <c r="CR61" i="4"/>
  <c r="CQ61" i="4"/>
  <c r="CP61" i="4"/>
  <c r="CO61" i="4"/>
  <c r="CN61" i="4"/>
  <c r="CD61" i="4"/>
  <c r="CC61" i="4"/>
  <c r="CB61" i="4"/>
  <c r="CA61" i="4"/>
  <c r="BZ61" i="4"/>
  <c r="BY61" i="4"/>
  <c r="BX61" i="4"/>
  <c r="BW61" i="4"/>
  <c r="BV61" i="4"/>
  <c r="BL61" i="4"/>
  <c r="BK61" i="4"/>
  <c r="BJ61" i="4"/>
  <c r="BI61" i="4"/>
  <c r="BH61" i="4"/>
  <c r="BG61" i="4"/>
  <c r="BF61" i="4"/>
  <c r="BE61" i="4"/>
  <c r="BD61" i="4"/>
  <c r="AT61" i="4"/>
  <c r="AS61" i="4"/>
  <c r="AR61" i="4"/>
  <c r="AQ61" i="4"/>
  <c r="AP61" i="4"/>
  <c r="AO61" i="4"/>
  <c r="AN61" i="4"/>
  <c r="AM61" i="4"/>
  <c r="AL61" i="4"/>
  <c r="AB61" i="4"/>
  <c r="AA61" i="4"/>
  <c r="Z61" i="4"/>
  <c r="Y61" i="4"/>
  <c r="X61" i="4"/>
  <c r="W61" i="4"/>
  <c r="V61" i="4"/>
  <c r="U61" i="4"/>
  <c r="T61" i="4"/>
  <c r="H61" i="4"/>
  <c r="IB60" i="4"/>
  <c r="IA60" i="4"/>
  <c r="HZ60" i="4"/>
  <c r="HY60" i="4"/>
  <c r="HX60" i="4"/>
  <c r="HW60" i="4"/>
  <c r="HV60" i="4"/>
  <c r="HU60" i="4"/>
  <c r="HT60" i="4"/>
  <c r="HK60" i="4"/>
  <c r="HJ60" i="4"/>
  <c r="HI60" i="4"/>
  <c r="HH60" i="4"/>
  <c r="HG60" i="4"/>
  <c r="HF60" i="4"/>
  <c r="HE60" i="4"/>
  <c r="HD60" i="4"/>
  <c r="HC60" i="4"/>
  <c r="GT60" i="4"/>
  <c r="GS60" i="4"/>
  <c r="GR60" i="4"/>
  <c r="GQ60" i="4"/>
  <c r="GP60" i="4"/>
  <c r="GO60" i="4"/>
  <c r="GN60" i="4"/>
  <c r="GM60" i="4"/>
  <c r="GL60" i="4"/>
  <c r="GC60" i="4"/>
  <c r="GB60" i="4"/>
  <c r="GA60" i="4"/>
  <c r="FZ60" i="4"/>
  <c r="FY60" i="4"/>
  <c r="FX60" i="4"/>
  <c r="FW60" i="4"/>
  <c r="FV60" i="4"/>
  <c r="FU60" i="4"/>
  <c r="FL60" i="4"/>
  <c r="FK60" i="4"/>
  <c r="FJ60" i="4"/>
  <c r="FI60" i="4"/>
  <c r="FH60" i="4"/>
  <c r="FG60" i="4"/>
  <c r="FF60" i="4"/>
  <c r="FE60" i="4"/>
  <c r="FD60" i="4"/>
  <c r="EU60" i="4"/>
  <c r="ET60" i="4"/>
  <c r="ES60" i="4"/>
  <c r="ER60" i="4"/>
  <c r="EQ60" i="4"/>
  <c r="EP60" i="4"/>
  <c r="EO60" i="4"/>
  <c r="EN60" i="4"/>
  <c r="EM60" i="4"/>
  <c r="ED60" i="4"/>
  <c r="EC60" i="4"/>
  <c r="EB60" i="4"/>
  <c r="EA60" i="4"/>
  <c r="DZ60" i="4"/>
  <c r="DY60" i="4"/>
  <c r="DX60" i="4"/>
  <c r="DW60" i="4"/>
  <c r="DV60" i="4"/>
  <c r="DM60" i="4"/>
  <c r="DL60" i="4"/>
  <c r="DK60" i="4"/>
  <c r="DJ60" i="4"/>
  <c r="DI60" i="4"/>
  <c r="DH60" i="4"/>
  <c r="DG60" i="4"/>
  <c r="DF60" i="4"/>
  <c r="DE60" i="4"/>
  <c r="CV60" i="4"/>
  <c r="CU60" i="4"/>
  <c r="CT60" i="4"/>
  <c r="CS60" i="4"/>
  <c r="CR60" i="4"/>
  <c r="CQ60" i="4"/>
  <c r="CP60" i="4"/>
  <c r="CO60" i="4"/>
  <c r="CN60" i="4"/>
  <c r="CD60" i="4"/>
  <c r="CC60" i="4"/>
  <c r="CB60" i="4"/>
  <c r="CA60" i="4"/>
  <c r="BZ60" i="4"/>
  <c r="BY60" i="4"/>
  <c r="BX60" i="4"/>
  <c r="BW60" i="4"/>
  <c r="BV60" i="4"/>
  <c r="BL60" i="4"/>
  <c r="BK60" i="4"/>
  <c r="BJ60" i="4"/>
  <c r="BI60" i="4"/>
  <c r="BH60" i="4"/>
  <c r="BG60" i="4"/>
  <c r="BF60" i="4"/>
  <c r="BE60" i="4"/>
  <c r="BD60" i="4"/>
  <c r="AT60" i="4"/>
  <c r="AS60" i="4"/>
  <c r="AR60" i="4"/>
  <c r="AQ60" i="4"/>
  <c r="AO60" i="4"/>
  <c r="AN60" i="4"/>
  <c r="AM60" i="4"/>
  <c r="AL60" i="4"/>
  <c r="AB60" i="4"/>
  <c r="AA60" i="4"/>
  <c r="Z60" i="4"/>
  <c r="Y60" i="4"/>
  <c r="W60" i="4"/>
  <c r="V60" i="4"/>
  <c r="U60" i="4"/>
  <c r="T60" i="4"/>
  <c r="I60" i="4"/>
  <c r="J60" i="4" s="1"/>
  <c r="H60" i="4"/>
  <c r="F60" i="4"/>
  <c r="IB59" i="4"/>
  <c r="IA59" i="4"/>
  <c r="HZ59" i="4"/>
  <c r="HY59" i="4"/>
  <c r="HX59" i="4"/>
  <c r="HW59" i="4"/>
  <c r="HV59" i="4"/>
  <c r="HU59" i="4"/>
  <c r="HT59" i="4"/>
  <c r="HK59" i="4"/>
  <c r="HJ59" i="4"/>
  <c r="HI59" i="4"/>
  <c r="HH59" i="4"/>
  <c r="HG59" i="4"/>
  <c r="HF59" i="4"/>
  <c r="HE59" i="4"/>
  <c r="HD59" i="4"/>
  <c r="HC59" i="4"/>
  <c r="GT59" i="4"/>
  <c r="GS59" i="4"/>
  <c r="GR59" i="4"/>
  <c r="GQ59" i="4"/>
  <c r="GP59" i="4"/>
  <c r="GO59" i="4"/>
  <c r="GN59" i="4"/>
  <c r="GM59" i="4"/>
  <c r="GL59" i="4"/>
  <c r="GC59" i="4"/>
  <c r="GB59" i="4"/>
  <c r="GA59" i="4"/>
  <c r="FZ59" i="4"/>
  <c r="FY59" i="4"/>
  <c r="FX59" i="4"/>
  <c r="FW59" i="4"/>
  <c r="FV59" i="4"/>
  <c r="FU59" i="4"/>
  <c r="FL59" i="4"/>
  <c r="FK59" i="4"/>
  <c r="FJ59" i="4"/>
  <c r="FI59" i="4"/>
  <c r="FH59" i="4"/>
  <c r="FG59" i="4"/>
  <c r="FF59" i="4"/>
  <c r="FE59" i="4"/>
  <c r="FD59" i="4"/>
  <c r="EU59" i="4"/>
  <c r="ET59" i="4"/>
  <c r="ES59" i="4"/>
  <c r="ER59" i="4"/>
  <c r="EQ59" i="4"/>
  <c r="EP59" i="4"/>
  <c r="EO59" i="4"/>
  <c r="EN59" i="4"/>
  <c r="EM59" i="4"/>
  <c r="ED59" i="4"/>
  <c r="EC59" i="4"/>
  <c r="EB59" i="4"/>
  <c r="EA59" i="4"/>
  <c r="DZ59" i="4"/>
  <c r="DY59" i="4"/>
  <c r="DX59" i="4"/>
  <c r="DW59" i="4"/>
  <c r="DV59" i="4"/>
  <c r="DM59" i="4"/>
  <c r="DL59" i="4"/>
  <c r="DK59" i="4"/>
  <c r="DJ59" i="4"/>
  <c r="DI59" i="4"/>
  <c r="DH59" i="4"/>
  <c r="DG59" i="4"/>
  <c r="DF59" i="4"/>
  <c r="DE59" i="4"/>
  <c r="CV59" i="4"/>
  <c r="CU59" i="4"/>
  <c r="CT59" i="4"/>
  <c r="CS59" i="4"/>
  <c r="CR59" i="4"/>
  <c r="CQ59" i="4"/>
  <c r="CP59" i="4"/>
  <c r="CO59" i="4"/>
  <c r="CN59" i="4"/>
  <c r="CD59" i="4"/>
  <c r="CC59" i="4"/>
  <c r="CB59" i="4"/>
  <c r="CA59" i="4"/>
  <c r="BZ59" i="4"/>
  <c r="BY59" i="4"/>
  <c r="BX59" i="4"/>
  <c r="BW59" i="4"/>
  <c r="BV59" i="4"/>
  <c r="BL59" i="4"/>
  <c r="BK59" i="4"/>
  <c r="BJ59" i="4"/>
  <c r="BI59" i="4"/>
  <c r="BH59" i="4"/>
  <c r="BG59" i="4"/>
  <c r="BF59" i="4"/>
  <c r="BE59" i="4"/>
  <c r="BD59" i="4"/>
  <c r="AT59" i="4"/>
  <c r="AS59" i="4"/>
  <c r="AR59" i="4"/>
  <c r="AQ59" i="4"/>
  <c r="AP59" i="4"/>
  <c r="AO59" i="4"/>
  <c r="AN59" i="4"/>
  <c r="AM59" i="4"/>
  <c r="AL59" i="4"/>
  <c r="AB59" i="4"/>
  <c r="AA59" i="4"/>
  <c r="Z59" i="4"/>
  <c r="Y59" i="4"/>
  <c r="W59" i="4"/>
  <c r="V59" i="4"/>
  <c r="I59" i="4" s="1"/>
  <c r="J59" i="4" s="1"/>
  <c r="U59" i="4"/>
  <c r="T59" i="4"/>
  <c r="H59" i="4"/>
  <c r="F59" i="4"/>
  <c r="IB58" i="4"/>
  <c r="IA58" i="4"/>
  <c r="HZ58" i="4"/>
  <c r="HY58" i="4"/>
  <c r="HX58" i="4"/>
  <c r="HW58" i="4"/>
  <c r="HV58" i="4"/>
  <c r="HU58" i="4"/>
  <c r="HT58" i="4"/>
  <c r="HK58" i="4"/>
  <c r="HJ58" i="4"/>
  <c r="HI58" i="4"/>
  <c r="HH58" i="4"/>
  <c r="HG58" i="4"/>
  <c r="HF58" i="4"/>
  <c r="HE58" i="4"/>
  <c r="HD58" i="4"/>
  <c r="HC58" i="4"/>
  <c r="GT58" i="4"/>
  <c r="GS58" i="4"/>
  <c r="GR58" i="4"/>
  <c r="GQ58" i="4"/>
  <c r="GP58" i="4"/>
  <c r="GO58" i="4"/>
  <c r="GN58" i="4"/>
  <c r="GM58" i="4"/>
  <c r="GL58" i="4"/>
  <c r="GC58" i="4"/>
  <c r="GB58" i="4"/>
  <c r="GA58" i="4"/>
  <c r="FZ58" i="4"/>
  <c r="FY58" i="4"/>
  <c r="FX58" i="4"/>
  <c r="FW58" i="4"/>
  <c r="FV58" i="4"/>
  <c r="FU58" i="4"/>
  <c r="FL58" i="4"/>
  <c r="FK58" i="4"/>
  <c r="FJ58" i="4"/>
  <c r="FI58" i="4"/>
  <c r="FH58" i="4"/>
  <c r="FG58" i="4"/>
  <c r="FF58" i="4"/>
  <c r="FE58" i="4"/>
  <c r="FD58" i="4"/>
  <c r="EU58" i="4"/>
  <c r="ET58" i="4"/>
  <c r="ES58" i="4"/>
  <c r="ER58" i="4"/>
  <c r="EQ58" i="4"/>
  <c r="EP58" i="4"/>
  <c r="EO58" i="4"/>
  <c r="EN58" i="4"/>
  <c r="EM58" i="4"/>
  <c r="ED58" i="4"/>
  <c r="EC58" i="4"/>
  <c r="EB58" i="4"/>
  <c r="EA58" i="4"/>
  <c r="DZ58" i="4"/>
  <c r="DY58" i="4"/>
  <c r="DX58" i="4"/>
  <c r="DW58" i="4"/>
  <c r="DV58" i="4"/>
  <c r="DM58" i="4"/>
  <c r="DL58" i="4"/>
  <c r="DK58" i="4"/>
  <c r="DJ58" i="4"/>
  <c r="DI58" i="4"/>
  <c r="DH58" i="4"/>
  <c r="DG58" i="4"/>
  <c r="DF58" i="4"/>
  <c r="DE58" i="4"/>
  <c r="CV58" i="4"/>
  <c r="CU58" i="4"/>
  <c r="CT58" i="4"/>
  <c r="CS58" i="4"/>
  <c r="CR58" i="4"/>
  <c r="CQ58" i="4"/>
  <c r="CP58" i="4"/>
  <c r="CO58" i="4"/>
  <c r="CN58" i="4"/>
  <c r="CD58" i="4"/>
  <c r="CC58" i="4"/>
  <c r="CB58" i="4"/>
  <c r="CA58" i="4"/>
  <c r="BZ58" i="4"/>
  <c r="BY58" i="4"/>
  <c r="BX58" i="4"/>
  <c r="BW58" i="4"/>
  <c r="BV58" i="4"/>
  <c r="BL58" i="4"/>
  <c r="BK58" i="4"/>
  <c r="BJ58" i="4"/>
  <c r="BI58" i="4"/>
  <c r="BH58" i="4"/>
  <c r="BG58" i="4"/>
  <c r="BF58" i="4"/>
  <c r="BE58" i="4"/>
  <c r="BD58" i="4"/>
  <c r="AT58" i="4"/>
  <c r="AS58" i="4"/>
  <c r="AR58" i="4"/>
  <c r="AQ58" i="4"/>
  <c r="AP58" i="4"/>
  <c r="AO58" i="4"/>
  <c r="AN58" i="4"/>
  <c r="AM58" i="4"/>
  <c r="AL58" i="4"/>
  <c r="AB58" i="4"/>
  <c r="AA58" i="4"/>
  <c r="Z58" i="4"/>
  <c r="Y58" i="4"/>
  <c r="X58" i="4"/>
  <c r="W58" i="4"/>
  <c r="V58" i="4"/>
  <c r="U58" i="4"/>
  <c r="T58" i="4"/>
  <c r="H58" i="4"/>
  <c r="IB57" i="4"/>
  <c r="IA57" i="4"/>
  <c r="HZ57" i="4"/>
  <c r="HY57" i="4"/>
  <c r="HX57" i="4"/>
  <c r="HW57" i="4"/>
  <c r="HV57" i="4"/>
  <c r="HU57" i="4"/>
  <c r="HT57" i="4"/>
  <c r="HK57" i="4"/>
  <c r="HJ57" i="4"/>
  <c r="HI57" i="4"/>
  <c r="HH57" i="4"/>
  <c r="HG57" i="4"/>
  <c r="HF57" i="4"/>
  <c r="HE57" i="4"/>
  <c r="HD57" i="4"/>
  <c r="HC57" i="4"/>
  <c r="GT57" i="4"/>
  <c r="GS57" i="4"/>
  <c r="GR57" i="4"/>
  <c r="GQ57" i="4"/>
  <c r="GP57" i="4"/>
  <c r="GO57" i="4"/>
  <c r="GN57" i="4"/>
  <c r="GM57" i="4"/>
  <c r="GL57" i="4"/>
  <c r="GC57" i="4"/>
  <c r="GB57" i="4"/>
  <c r="GA57" i="4"/>
  <c r="FZ57" i="4"/>
  <c r="FY57" i="4"/>
  <c r="FX57" i="4"/>
  <c r="FW57" i="4"/>
  <c r="FV57" i="4"/>
  <c r="FU57" i="4"/>
  <c r="FL57" i="4"/>
  <c r="FK57" i="4"/>
  <c r="FJ57" i="4"/>
  <c r="FI57" i="4"/>
  <c r="FH57" i="4"/>
  <c r="FG57" i="4"/>
  <c r="FF57" i="4"/>
  <c r="FE57" i="4"/>
  <c r="FD57" i="4"/>
  <c r="EU57" i="4"/>
  <c r="ET57" i="4"/>
  <c r="ES57" i="4"/>
  <c r="ER57" i="4"/>
  <c r="EQ57" i="4"/>
  <c r="EP57" i="4"/>
  <c r="EO57" i="4"/>
  <c r="EN57" i="4"/>
  <c r="EM57" i="4"/>
  <c r="ED57" i="4"/>
  <c r="EC57" i="4"/>
  <c r="EB57" i="4"/>
  <c r="EA57" i="4"/>
  <c r="DZ57" i="4"/>
  <c r="DY57" i="4"/>
  <c r="DX57" i="4"/>
  <c r="DW57" i="4"/>
  <c r="DV57" i="4"/>
  <c r="DM57" i="4"/>
  <c r="DL57" i="4"/>
  <c r="DK57" i="4"/>
  <c r="DJ57" i="4"/>
  <c r="DI57" i="4"/>
  <c r="DH57" i="4"/>
  <c r="DG57" i="4"/>
  <c r="DF57" i="4"/>
  <c r="DE57" i="4"/>
  <c r="CV57" i="4"/>
  <c r="CU57" i="4"/>
  <c r="CT57" i="4"/>
  <c r="CS57" i="4"/>
  <c r="CR57" i="4"/>
  <c r="CQ57" i="4"/>
  <c r="CP57" i="4"/>
  <c r="CO57" i="4"/>
  <c r="CN57" i="4"/>
  <c r="CD57" i="4"/>
  <c r="CC57" i="4"/>
  <c r="CB57" i="4"/>
  <c r="CA57" i="4"/>
  <c r="BZ57" i="4"/>
  <c r="BY57" i="4"/>
  <c r="BX57" i="4"/>
  <c r="BW57" i="4"/>
  <c r="BV57" i="4"/>
  <c r="BL57" i="4"/>
  <c r="BK57" i="4"/>
  <c r="BJ57" i="4"/>
  <c r="BI57" i="4"/>
  <c r="BH57" i="4"/>
  <c r="BG57" i="4"/>
  <c r="BF57" i="4"/>
  <c r="BE57" i="4"/>
  <c r="BD57" i="4"/>
  <c r="AT57" i="4"/>
  <c r="AS57" i="4"/>
  <c r="AR57" i="4"/>
  <c r="AQ57" i="4"/>
  <c r="AO57" i="4"/>
  <c r="AN57" i="4"/>
  <c r="AM57" i="4"/>
  <c r="AL57" i="4"/>
  <c r="AB57" i="4"/>
  <c r="AA57" i="4"/>
  <c r="Z57" i="4"/>
  <c r="Y57" i="4"/>
  <c r="W57" i="4"/>
  <c r="V57" i="4"/>
  <c r="U57" i="4"/>
  <c r="T57" i="4"/>
  <c r="H57" i="4"/>
  <c r="F57" i="4"/>
  <c r="IB56" i="4"/>
  <c r="IA56" i="4"/>
  <c r="HZ56" i="4"/>
  <c r="HY56" i="4"/>
  <c r="HX56" i="4"/>
  <c r="HW56" i="4"/>
  <c r="HV56" i="4"/>
  <c r="HU56" i="4"/>
  <c r="HT56" i="4"/>
  <c r="HK56" i="4"/>
  <c r="HJ56" i="4"/>
  <c r="HI56" i="4"/>
  <c r="HH56" i="4"/>
  <c r="HG56" i="4"/>
  <c r="HF56" i="4"/>
  <c r="HE56" i="4"/>
  <c r="HD56" i="4"/>
  <c r="HC56" i="4"/>
  <c r="GT56" i="4"/>
  <c r="GS56" i="4"/>
  <c r="GR56" i="4"/>
  <c r="GQ56" i="4"/>
  <c r="GP56" i="4"/>
  <c r="GO56" i="4"/>
  <c r="GN56" i="4"/>
  <c r="GM56" i="4"/>
  <c r="GL56" i="4"/>
  <c r="GC56" i="4"/>
  <c r="GB56" i="4"/>
  <c r="GA56" i="4"/>
  <c r="FZ56" i="4"/>
  <c r="FY56" i="4"/>
  <c r="FX56" i="4"/>
  <c r="FW56" i="4"/>
  <c r="FV56" i="4"/>
  <c r="FU56" i="4"/>
  <c r="FL56" i="4"/>
  <c r="FK56" i="4"/>
  <c r="FJ56" i="4"/>
  <c r="FI56" i="4"/>
  <c r="FH56" i="4"/>
  <c r="FG56" i="4"/>
  <c r="FF56" i="4"/>
  <c r="FE56" i="4"/>
  <c r="FD56" i="4"/>
  <c r="EU56" i="4"/>
  <c r="ET56" i="4"/>
  <c r="ES56" i="4"/>
  <c r="ER56" i="4"/>
  <c r="EQ56" i="4"/>
  <c r="EP56" i="4"/>
  <c r="EO56" i="4"/>
  <c r="EN56" i="4"/>
  <c r="EM56" i="4"/>
  <c r="ED56" i="4"/>
  <c r="EC56" i="4"/>
  <c r="EB56" i="4"/>
  <c r="EA56" i="4"/>
  <c r="DZ56" i="4"/>
  <c r="DY56" i="4"/>
  <c r="DX56" i="4"/>
  <c r="DW56" i="4"/>
  <c r="DV56" i="4"/>
  <c r="DM56" i="4"/>
  <c r="DL56" i="4"/>
  <c r="DK56" i="4"/>
  <c r="DJ56" i="4"/>
  <c r="DI56" i="4"/>
  <c r="DH56" i="4"/>
  <c r="DG56" i="4"/>
  <c r="DF56" i="4"/>
  <c r="DE56" i="4"/>
  <c r="CV56" i="4"/>
  <c r="CU56" i="4"/>
  <c r="CT56" i="4"/>
  <c r="CS56" i="4"/>
  <c r="CR56" i="4"/>
  <c r="CQ56" i="4"/>
  <c r="CP56" i="4"/>
  <c r="CO56" i="4"/>
  <c r="CN56" i="4"/>
  <c r="CD56" i="4"/>
  <c r="CC56" i="4"/>
  <c r="CB56" i="4"/>
  <c r="CA56" i="4"/>
  <c r="BZ56" i="4"/>
  <c r="BY56" i="4"/>
  <c r="BX56" i="4"/>
  <c r="BW56" i="4"/>
  <c r="BV56" i="4"/>
  <c r="BL56" i="4"/>
  <c r="BK56" i="4"/>
  <c r="BJ56" i="4"/>
  <c r="BI56" i="4"/>
  <c r="BH56" i="4"/>
  <c r="BG56" i="4"/>
  <c r="BF56" i="4"/>
  <c r="BE56" i="4"/>
  <c r="BD56" i="4"/>
  <c r="AT56" i="4"/>
  <c r="AS56" i="4"/>
  <c r="AR56" i="4"/>
  <c r="AQ56" i="4"/>
  <c r="AP56" i="4"/>
  <c r="AO56" i="4"/>
  <c r="AN56" i="4"/>
  <c r="AM56" i="4"/>
  <c r="AL56" i="4"/>
  <c r="AB56" i="4"/>
  <c r="AA56" i="4"/>
  <c r="Z56" i="4"/>
  <c r="Y56" i="4"/>
  <c r="W56" i="4"/>
  <c r="V56" i="4"/>
  <c r="U56" i="4"/>
  <c r="T56" i="4"/>
  <c r="H56" i="4"/>
  <c r="F56" i="4"/>
  <c r="IB55" i="4"/>
  <c r="IA55" i="4"/>
  <c r="HZ55" i="4"/>
  <c r="HY55" i="4"/>
  <c r="HX55" i="4"/>
  <c r="HW55" i="4"/>
  <c r="HV55" i="4"/>
  <c r="HU55" i="4"/>
  <c r="HT55" i="4"/>
  <c r="HK55" i="4"/>
  <c r="HJ55" i="4"/>
  <c r="HI55" i="4"/>
  <c r="HH55" i="4"/>
  <c r="HG55" i="4"/>
  <c r="HF55" i="4"/>
  <c r="HE55" i="4"/>
  <c r="HD55" i="4"/>
  <c r="HC55" i="4"/>
  <c r="GT55" i="4"/>
  <c r="GS55" i="4"/>
  <c r="GR55" i="4"/>
  <c r="GQ55" i="4"/>
  <c r="GP55" i="4"/>
  <c r="GO55" i="4"/>
  <c r="GN55" i="4"/>
  <c r="GM55" i="4"/>
  <c r="GL55" i="4"/>
  <c r="GC55" i="4"/>
  <c r="GB55" i="4"/>
  <c r="GA55" i="4"/>
  <c r="FZ55" i="4"/>
  <c r="FY55" i="4"/>
  <c r="FX55" i="4"/>
  <c r="FW55" i="4"/>
  <c r="FV55" i="4"/>
  <c r="FU55" i="4"/>
  <c r="FL55" i="4"/>
  <c r="FK55" i="4"/>
  <c r="FJ55" i="4"/>
  <c r="FI55" i="4"/>
  <c r="FH55" i="4"/>
  <c r="FG55" i="4"/>
  <c r="FF55" i="4"/>
  <c r="FE55" i="4"/>
  <c r="FD55" i="4"/>
  <c r="EU55" i="4"/>
  <c r="ET55" i="4"/>
  <c r="ES55" i="4"/>
  <c r="ER55" i="4"/>
  <c r="EQ55" i="4"/>
  <c r="EP55" i="4"/>
  <c r="EO55" i="4"/>
  <c r="EN55" i="4"/>
  <c r="EM55" i="4"/>
  <c r="ED55" i="4"/>
  <c r="EC55" i="4"/>
  <c r="EB55" i="4"/>
  <c r="EA55" i="4"/>
  <c r="DZ55" i="4"/>
  <c r="DY55" i="4"/>
  <c r="DX55" i="4"/>
  <c r="DW55" i="4"/>
  <c r="DV55" i="4"/>
  <c r="DM55" i="4"/>
  <c r="DL55" i="4"/>
  <c r="DK55" i="4"/>
  <c r="DJ55" i="4"/>
  <c r="DI55" i="4"/>
  <c r="DH55" i="4"/>
  <c r="DG55" i="4"/>
  <c r="DF55" i="4"/>
  <c r="DE55" i="4"/>
  <c r="CV55" i="4"/>
  <c r="CU55" i="4"/>
  <c r="CT55" i="4"/>
  <c r="CS55" i="4"/>
  <c r="CR55" i="4"/>
  <c r="CQ55" i="4"/>
  <c r="CP55" i="4"/>
  <c r="CO55" i="4"/>
  <c r="CN55" i="4"/>
  <c r="CD55" i="4"/>
  <c r="CC55" i="4"/>
  <c r="CB55" i="4"/>
  <c r="CA55" i="4"/>
  <c r="BZ55" i="4"/>
  <c r="BY55" i="4"/>
  <c r="BX55" i="4"/>
  <c r="BW55" i="4"/>
  <c r="BV55" i="4"/>
  <c r="BL55" i="4"/>
  <c r="BK55" i="4"/>
  <c r="BJ55" i="4"/>
  <c r="BI55" i="4"/>
  <c r="BH55" i="4"/>
  <c r="BG55" i="4"/>
  <c r="BF55" i="4"/>
  <c r="BE55" i="4"/>
  <c r="BD55" i="4"/>
  <c r="AT55" i="4"/>
  <c r="AS55" i="4"/>
  <c r="AR55" i="4"/>
  <c r="AQ55" i="4"/>
  <c r="AP55" i="4"/>
  <c r="AO55" i="4"/>
  <c r="AN55" i="4"/>
  <c r="AM55" i="4"/>
  <c r="AL55" i="4"/>
  <c r="AB55" i="4"/>
  <c r="AA55" i="4"/>
  <c r="Z55" i="4"/>
  <c r="Y55" i="4"/>
  <c r="W55" i="4"/>
  <c r="V55" i="4"/>
  <c r="I55" i="4" s="1"/>
  <c r="J55" i="4" s="1"/>
  <c r="U55" i="4"/>
  <c r="T55" i="4"/>
  <c r="H55" i="4"/>
  <c r="F55" i="4"/>
  <c r="IB54" i="4"/>
  <c r="IA54" i="4"/>
  <c r="HZ54" i="4"/>
  <c r="HY54" i="4"/>
  <c r="HX54" i="4"/>
  <c r="HW54" i="4"/>
  <c r="HV54" i="4"/>
  <c r="HU54" i="4"/>
  <c r="HT54" i="4"/>
  <c r="HK54" i="4"/>
  <c r="HJ54" i="4"/>
  <c r="HI54" i="4"/>
  <c r="HH54" i="4"/>
  <c r="HG54" i="4"/>
  <c r="HF54" i="4"/>
  <c r="HE54" i="4"/>
  <c r="HD54" i="4"/>
  <c r="HC54" i="4"/>
  <c r="GT54" i="4"/>
  <c r="GS54" i="4"/>
  <c r="GR54" i="4"/>
  <c r="GQ54" i="4"/>
  <c r="GP54" i="4"/>
  <c r="GO54" i="4"/>
  <c r="GN54" i="4"/>
  <c r="GM54" i="4"/>
  <c r="GL54" i="4"/>
  <c r="GC54" i="4"/>
  <c r="GB54" i="4"/>
  <c r="GA54" i="4"/>
  <c r="FZ54" i="4"/>
  <c r="FY54" i="4"/>
  <c r="FX54" i="4"/>
  <c r="FW54" i="4"/>
  <c r="FV54" i="4"/>
  <c r="FU54" i="4"/>
  <c r="FL54" i="4"/>
  <c r="FK54" i="4"/>
  <c r="FJ54" i="4"/>
  <c r="FI54" i="4"/>
  <c r="FH54" i="4"/>
  <c r="FG54" i="4"/>
  <c r="FF54" i="4"/>
  <c r="FE54" i="4"/>
  <c r="FD54" i="4"/>
  <c r="EU54" i="4"/>
  <c r="ET54" i="4"/>
  <c r="ES54" i="4"/>
  <c r="ER54" i="4"/>
  <c r="EQ54" i="4"/>
  <c r="EP54" i="4"/>
  <c r="EO54" i="4"/>
  <c r="EN54" i="4"/>
  <c r="EM54" i="4"/>
  <c r="ED54" i="4"/>
  <c r="EC54" i="4"/>
  <c r="EB54" i="4"/>
  <c r="EA54" i="4"/>
  <c r="DZ54" i="4"/>
  <c r="DY54" i="4"/>
  <c r="DX54" i="4"/>
  <c r="DW54" i="4"/>
  <c r="DV54" i="4"/>
  <c r="DM54" i="4"/>
  <c r="DL54" i="4"/>
  <c r="DK54" i="4"/>
  <c r="DJ54" i="4"/>
  <c r="DI54" i="4"/>
  <c r="DH54" i="4"/>
  <c r="DG54" i="4"/>
  <c r="DF54" i="4"/>
  <c r="DE54" i="4"/>
  <c r="CV54" i="4"/>
  <c r="CU54" i="4"/>
  <c r="CT54" i="4"/>
  <c r="CS54" i="4"/>
  <c r="CR54" i="4"/>
  <c r="CQ54" i="4"/>
  <c r="CP54" i="4"/>
  <c r="CO54" i="4"/>
  <c r="CN54" i="4"/>
  <c r="CD54" i="4"/>
  <c r="CC54" i="4"/>
  <c r="CB54" i="4"/>
  <c r="CA54" i="4"/>
  <c r="BZ54" i="4"/>
  <c r="BY54" i="4"/>
  <c r="BX54" i="4"/>
  <c r="BW54" i="4"/>
  <c r="BV54" i="4"/>
  <c r="BL54" i="4"/>
  <c r="BK54" i="4"/>
  <c r="BJ54" i="4"/>
  <c r="BI54" i="4"/>
  <c r="BH54" i="4"/>
  <c r="BG54" i="4"/>
  <c r="BF54" i="4"/>
  <c r="BE54" i="4"/>
  <c r="BD54" i="4"/>
  <c r="AT54" i="4"/>
  <c r="AS54" i="4"/>
  <c r="AR54" i="4"/>
  <c r="AQ54" i="4"/>
  <c r="AP54" i="4"/>
  <c r="AO54" i="4"/>
  <c r="AN54" i="4"/>
  <c r="AM54" i="4"/>
  <c r="AL54" i="4"/>
  <c r="AB54" i="4"/>
  <c r="AA54" i="4"/>
  <c r="Z54" i="4"/>
  <c r="Y54" i="4"/>
  <c r="W54" i="4"/>
  <c r="V54" i="4"/>
  <c r="U54" i="4"/>
  <c r="T54" i="4"/>
  <c r="H54" i="4"/>
  <c r="F54" i="4"/>
  <c r="IB53" i="4"/>
  <c r="IA53" i="4"/>
  <c r="HZ53" i="4"/>
  <c r="HY53" i="4"/>
  <c r="HX53" i="4"/>
  <c r="HW53" i="4"/>
  <c r="HV53" i="4"/>
  <c r="HU53" i="4"/>
  <c r="HT53" i="4"/>
  <c r="HK53" i="4"/>
  <c r="HJ53" i="4"/>
  <c r="HI53" i="4"/>
  <c r="HH53" i="4"/>
  <c r="HG53" i="4"/>
  <c r="HF53" i="4"/>
  <c r="HE53" i="4"/>
  <c r="HD53" i="4"/>
  <c r="HC53" i="4"/>
  <c r="GT53" i="4"/>
  <c r="GS53" i="4"/>
  <c r="GR53" i="4"/>
  <c r="GQ53" i="4"/>
  <c r="GP53" i="4"/>
  <c r="GO53" i="4"/>
  <c r="GN53" i="4"/>
  <c r="GM53" i="4"/>
  <c r="GL53" i="4"/>
  <c r="GC53" i="4"/>
  <c r="GB53" i="4"/>
  <c r="GA53" i="4"/>
  <c r="FZ53" i="4"/>
  <c r="FY53" i="4"/>
  <c r="FX53" i="4"/>
  <c r="FW53" i="4"/>
  <c r="FV53" i="4"/>
  <c r="FU53" i="4"/>
  <c r="FL53" i="4"/>
  <c r="FK53" i="4"/>
  <c r="FJ53" i="4"/>
  <c r="FI53" i="4"/>
  <c r="FH53" i="4"/>
  <c r="FG53" i="4"/>
  <c r="FF53" i="4"/>
  <c r="FE53" i="4"/>
  <c r="FD53" i="4"/>
  <c r="EU53" i="4"/>
  <c r="ET53" i="4"/>
  <c r="ES53" i="4"/>
  <c r="ER53" i="4"/>
  <c r="EQ53" i="4"/>
  <c r="EP53" i="4"/>
  <c r="EO53" i="4"/>
  <c r="EN53" i="4"/>
  <c r="EM53" i="4"/>
  <c r="ED53" i="4"/>
  <c r="EC53" i="4"/>
  <c r="EB53" i="4"/>
  <c r="EA53" i="4"/>
  <c r="DZ53" i="4"/>
  <c r="DY53" i="4"/>
  <c r="DX53" i="4"/>
  <c r="DW53" i="4"/>
  <c r="DV53" i="4"/>
  <c r="DM53" i="4"/>
  <c r="DL53" i="4"/>
  <c r="DK53" i="4"/>
  <c r="DJ53" i="4"/>
  <c r="DI53" i="4"/>
  <c r="DH53" i="4"/>
  <c r="DG53" i="4"/>
  <c r="DF53" i="4"/>
  <c r="DE53" i="4"/>
  <c r="CV53" i="4"/>
  <c r="CU53" i="4"/>
  <c r="CT53" i="4"/>
  <c r="CS53" i="4"/>
  <c r="CR53" i="4"/>
  <c r="CQ53" i="4"/>
  <c r="CP53" i="4"/>
  <c r="CO53" i="4"/>
  <c r="CN53" i="4"/>
  <c r="CD53" i="4"/>
  <c r="CC53" i="4"/>
  <c r="CB53" i="4"/>
  <c r="CA53" i="4"/>
  <c r="BZ53" i="4"/>
  <c r="BY53" i="4"/>
  <c r="BX53" i="4"/>
  <c r="BW53" i="4"/>
  <c r="BV53" i="4"/>
  <c r="BL53" i="4"/>
  <c r="BK53" i="4"/>
  <c r="BJ53" i="4"/>
  <c r="BI53" i="4"/>
  <c r="BH53" i="4"/>
  <c r="BG53" i="4"/>
  <c r="BF53" i="4"/>
  <c r="BE53" i="4"/>
  <c r="BD53" i="4"/>
  <c r="AT53" i="4"/>
  <c r="AS53" i="4"/>
  <c r="AR53" i="4"/>
  <c r="AQ53" i="4"/>
  <c r="AP53" i="4"/>
  <c r="AO53" i="4"/>
  <c r="AN53" i="4"/>
  <c r="AM53" i="4"/>
  <c r="AL53" i="4"/>
  <c r="AB53" i="4"/>
  <c r="AA53" i="4"/>
  <c r="Z53" i="4"/>
  <c r="Y53" i="4"/>
  <c r="X53" i="4"/>
  <c r="W53" i="4"/>
  <c r="V53" i="4"/>
  <c r="I53" i="4" s="1"/>
  <c r="J53" i="4" s="1"/>
  <c r="U53" i="4"/>
  <c r="T53" i="4"/>
  <c r="H53" i="4"/>
  <c r="IB52" i="4"/>
  <c r="IA52" i="4"/>
  <c r="HZ52" i="4"/>
  <c r="HY52" i="4"/>
  <c r="HX52" i="4"/>
  <c r="HW52" i="4"/>
  <c r="HV52" i="4"/>
  <c r="HU52" i="4"/>
  <c r="HT52" i="4"/>
  <c r="HK52" i="4"/>
  <c r="HJ52" i="4"/>
  <c r="HI52" i="4"/>
  <c r="HH52" i="4"/>
  <c r="HG52" i="4"/>
  <c r="HF52" i="4"/>
  <c r="HE52" i="4"/>
  <c r="HD52" i="4"/>
  <c r="HC52" i="4"/>
  <c r="GT52" i="4"/>
  <c r="GS52" i="4"/>
  <c r="GR52" i="4"/>
  <c r="GQ52" i="4"/>
  <c r="GP52" i="4"/>
  <c r="GO52" i="4"/>
  <c r="GN52" i="4"/>
  <c r="GM52" i="4"/>
  <c r="GL52" i="4"/>
  <c r="GC52" i="4"/>
  <c r="GB52" i="4"/>
  <c r="GA52" i="4"/>
  <c r="FZ52" i="4"/>
  <c r="FY52" i="4"/>
  <c r="FX52" i="4"/>
  <c r="FW52" i="4"/>
  <c r="FV52" i="4"/>
  <c r="FU52" i="4"/>
  <c r="FL52" i="4"/>
  <c r="FK52" i="4"/>
  <c r="FJ52" i="4"/>
  <c r="FI52" i="4"/>
  <c r="FH52" i="4"/>
  <c r="FG52" i="4"/>
  <c r="FF52" i="4"/>
  <c r="FE52" i="4"/>
  <c r="FD52" i="4"/>
  <c r="EU52" i="4"/>
  <c r="ET52" i="4"/>
  <c r="ES52" i="4"/>
  <c r="ER52" i="4"/>
  <c r="EQ52" i="4"/>
  <c r="EP52" i="4"/>
  <c r="EO52" i="4"/>
  <c r="EN52" i="4"/>
  <c r="EM52" i="4"/>
  <c r="ED52" i="4"/>
  <c r="EC52" i="4"/>
  <c r="EB52" i="4"/>
  <c r="EA52" i="4"/>
  <c r="DZ52" i="4"/>
  <c r="DY52" i="4"/>
  <c r="DX52" i="4"/>
  <c r="DW52" i="4"/>
  <c r="DV52" i="4"/>
  <c r="DM52" i="4"/>
  <c r="DL52" i="4"/>
  <c r="DK52" i="4"/>
  <c r="DJ52" i="4"/>
  <c r="DI52" i="4"/>
  <c r="DH52" i="4"/>
  <c r="DG52" i="4"/>
  <c r="DF52" i="4"/>
  <c r="DE52" i="4"/>
  <c r="CV52" i="4"/>
  <c r="CU52" i="4"/>
  <c r="CT52" i="4"/>
  <c r="CS52" i="4"/>
  <c r="CR52" i="4"/>
  <c r="CQ52" i="4"/>
  <c r="CP52" i="4"/>
  <c r="CO52" i="4"/>
  <c r="CN52" i="4"/>
  <c r="CD52" i="4"/>
  <c r="CC52" i="4"/>
  <c r="CB52" i="4"/>
  <c r="CA52" i="4"/>
  <c r="BZ52" i="4"/>
  <c r="BY52" i="4"/>
  <c r="BX52" i="4"/>
  <c r="BW52" i="4"/>
  <c r="BV52" i="4"/>
  <c r="BL52" i="4"/>
  <c r="BK52" i="4"/>
  <c r="BJ52" i="4"/>
  <c r="BI52" i="4"/>
  <c r="BH52" i="4"/>
  <c r="BG52" i="4"/>
  <c r="BF52" i="4"/>
  <c r="BE52" i="4"/>
  <c r="BD52" i="4"/>
  <c r="AT52" i="4"/>
  <c r="AS52" i="4"/>
  <c r="AR52" i="4"/>
  <c r="AQ52" i="4"/>
  <c r="AO52" i="4"/>
  <c r="AN52" i="4"/>
  <c r="AM52" i="4"/>
  <c r="AL52" i="4"/>
  <c r="AB52" i="4"/>
  <c r="AA52" i="4"/>
  <c r="Z52" i="4"/>
  <c r="Y52" i="4"/>
  <c r="W52" i="4"/>
  <c r="V52" i="4"/>
  <c r="U52" i="4"/>
  <c r="T52" i="4"/>
  <c r="H52" i="4"/>
  <c r="F52" i="4"/>
  <c r="IB51" i="4"/>
  <c r="IA51" i="4"/>
  <c r="HZ51" i="4"/>
  <c r="HY51" i="4"/>
  <c r="HX51" i="4"/>
  <c r="HW51" i="4"/>
  <c r="HV51" i="4"/>
  <c r="HU51" i="4"/>
  <c r="HT51" i="4"/>
  <c r="HK51" i="4"/>
  <c r="HJ51" i="4"/>
  <c r="HI51" i="4"/>
  <c r="HH51" i="4"/>
  <c r="HG51" i="4"/>
  <c r="HF51" i="4"/>
  <c r="HE51" i="4"/>
  <c r="HD51" i="4"/>
  <c r="HC51" i="4"/>
  <c r="GT51" i="4"/>
  <c r="GS51" i="4"/>
  <c r="GR51" i="4"/>
  <c r="GQ51" i="4"/>
  <c r="GP51" i="4"/>
  <c r="GO51" i="4"/>
  <c r="GN51" i="4"/>
  <c r="GM51" i="4"/>
  <c r="GL51" i="4"/>
  <c r="GC51" i="4"/>
  <c r="GB51" i="4"/>
  <c r="GA51" i="4"/>
  <c r="FZ51" i="4"/>
  <c r="FY51" i="4"/>
  <c r="FX51" i="4"/>
  <c r="FW51" i="4"/>
  <c r="FV51" i="4"/>
  <c r="FU51" i="4"/>
  <c r="FL51" i="4"/>
  <c r="FK51" i="4"/>
  <c r="FJ51" i="4"/>
  <c r="FI51" i="4"/>
  <c r="FH51" i="4"/>
  <c r="FG51" i="4"/>
  <c r="FF51" i="4"/>
  <c r="FE51" i="4"/>
  <c r="FD51" i="4"/>
  <c r="EU51" i="4"/>
  <c r="ET51" i="4"/>
  <c r="ES51" i="4"/>
  <c r="ER51" i="4"/>
  <c r="EQ51" i="4"/>
  <c r="EP51" i="4"/>
  <c r="EO51" i="4"/>
  <c r="EN51" i="4"/>
  <c r="EM51" i="4"/>
  <c r="ED51" i="4"/>
  <c r="EC51" i="4"/>
  <c r="EB51" i="4"/>
  <c r="EA51" i="4"/>
  <c r="DZ51" i="4"/>
  <c r="DY51" i="4"/>
  <c r="DX51" i="4"/>
  <c r="DW51" i="4"/>
  <c r="DV51" i="4"/>
  <c r="DM51" i="4"/>
  <c r="DL51" i="4"/>
  <c r="DK51" i="4"/>
  <c r="DJ51" i="4"/>
  <c r="DI51" i="4"/>
  <c r="DH51" i="4"/>
  <c r="DG51" i="4"/>
  <c r="DF51" i="4"/>
  <c r="DE51" i="4"/>
  <c r="CV51" i="4"/>
  <c r="CU51" i="4"/>
  <c r="CT51" i="4"/>
  <c r="CS51" i="4"/>
  <c r="CR51" i="4"/>
  <c r="CQ51" i="4"/>
  <c r="CP51" i="4"/>
  <c r="CO51" i="4"/>
  <c r="CN51" i="4"/>
  <c r="CD51" i="4"/>
  <c r="CC51" i="4"/>
  <c r="CB51" i="4"/>
  <c r="CA51" i="4"/>
  <c r="BZ51" i="4"/>
  <c r="BY51" i="4"/>
  <c r="BX51" i="4"/>
  <c r="BW51" i="4"/>
  <c r="BV51" i="4"/>
  <c r="BL51" i="4"/>
  <c r="BK51" i="4"/>
  <c r="BJ51" i="4"/>
  <c r="BI51" i="4"/>
  <c r="BH51" i="4"/>
  <c r="BG51" i="4"/>
  <c r="BF51" i="4"/>
  <c r="BE51" i="4"/>
  <c r="BD51" i="4"/>
  <c r="AT51" i="4"/>
  <c r="AS51" i="4"/>
  <c r="AR51" i="4"/>
  <c r="AQ51" i="4"/>
  <c r="AP51" i="4"/>
  <c r="AO51" i="4"/>
  <c r="AN51" i="4"/>
  <c r="AM51" i="4"/>
  <c r="AL51" i="4"/>
  <c r="AB51" i="4"/>
  <c r="AA51" i="4"/>
  <c r="Z51" i="4"/>
  <c r="Y51" i="4"/>
  <c r="W51" i="4"/>
  <c r="I51" i="4" s="1"/>
  <c r="V51" i="4"/>
  <c r="U51" i="4"/>
  <c r="T51" i="4"/>
  <c r="J51" i="4"/>
  <c r="H51" i="4"/>
  <c r="F51" i="4"/>
  <c r="IB50" i="4"/>
  <c r="IA50" i="4"/>
  <c r="HZ50" i="4"/>
  <c r="HY50" i="4"/>
  <c r="HX50" i="4"/>
  <c r="HW50" i="4"/>
  <c r="HV50" i="4"/>
  <c r="HU50" i="4"/>
  <c r="HT50" i="4"/>
  <c r="HK50" i="4"/>
  <c r="HJ50" i="4"/>
  <c r="HI50" i="4"/>
  <c r="HH50" i="4"/>
  <c r="HG50" i="4"/>
  <c r="HF50" i="4"/>
  <c r="HE50" i="4"/>
  <c r="HD50" i="4"/>
  <c r="HC50" i="4"/>
  <c r="GT50" i="4"/>
  <c r="GS50" i="4"/>
  <c r="GR50" i="4"/>
  <c r="GQ50" i="4"/>
  <c r="GP50" i="4"/>
  <c r="GO50" i="4"/>
  <c r="GN50" i="4"/>
  <c r="GM50" i="4"/>
  <c r="GL50" i="4"/>
  <c r="GC50" i="4"/>
  <c r="GB50" i="4"/>
  <c r="GA50" i="4"/>
  <c r="FZ50" i="4"/>
  <c r="FY50" i="4"/>
  <c r="FX50" i="4"/>
  <c r="FW50" i="4"/>
  <c r="FV50" i="4"/>
  <c r="FU50" i="4"/>
  <c r="FL50" i="4"/>
  <c r="FK50" i="4"/>
  <c r="FJ50" i="4"/>
  <c r="FI50" i="4"/>
  <c r="FH50" i="4"/>
  <c r="FG50" i="4"/>
  <c r="FF50" i="4"/>
  <c r="FE50" i="4"/>
  <c r="FD50" i="4"/>
  <c r="EU50" i="4"/>
  <c r="ET50" i="4"/>
  <c r="ES50" i="4"/>
  <c r="ER50" i="4"/>
  <c r="EQ50" i="4"/>
  <c r="EP50" i="4"/>
  <c r="EO50" i="4"/>
  <c r="EN50" i="4"/>
  <c r="EM50" i="4"/>
  <c r="ED50" i="4"/>
  <c r="EC50" i="4"/>
  <c r="EB50" i="4"/>
  <c r="EA50" i="4"/>
  <c r="DZ50" i="4"/>
  <c r="DY50" i="4"/>
  <c r="DX50" i="4"/>
  <c r="DW50" i="4"/>
  <c r="DV50" i="4"/>
  <c r="DM50" i="4"/>
  <c r="DL50" i="4"/>
  <c r="DK50" i="4"/>
  <c r="DJ50" i="4"/>
  <c r="DI50" i="4"/>
  <c r="DH50" i="4"/>
  <c r="DG50" i="4"/>
  <c r="DF50" i="4"/>
  <c r="DE50" i="4"/>
  <c r="CV50" i="4"/>
  <c r="CU50" i="4"/>
  <c r="CT50" i="4"/>
  <c r="CS50" i="4"/>
  <c r="CR50" i="4"/>
  <c r="CQ50" i="4"/>
  <c r="CP50" i="4"/>
  <c r="CO50" i="4"/>
  <c r="CN50" i="4"/>
  <c r="CD50" i="4"/>
  <c r="CC50" i="4"/>
  <c r="CB50" i="4"/>
  <c r="CA50" i="4"/>
  <c r="BZ50" i="4"/>
  <c r="BY50" i="4"/>
  <c r="BX50" i="4"/>
  <c r="BW50" i="4"/>
  <c r="BV50" i="4"/>
  <c r="BL50" i="4"/>
  <c r="BK50" i="4"/>
  <c r="BJ50" i="4"/>
  <c r="BI50" i="4"/>
  <c r="BH50" i="4"/>
  <c r="BG50" i="4"/>
  <c r="BF50" i="4"/>
  <c r="BE50" i="4"/>
  <c r="BD50" i="4"/>
  <c r="AT50" i="4"/>
  <c r="AS50" i="4"/>
  <c r="AR50" i="4"/>
  <c r="AQ50" i="4"/>
  <c r="AP50" i="4"/>
  <c r="AO50" i="4"/>
  <c r="AN50" i="4"/>
  <c r="AM50" i="4"/>
  <c r="AL50" i="4"/>
  <c r="AB50" i="4"/>
  <c r="AA50" i="4"/>
  <c r="Z50" i="4"/>
  <c r="Y50" i="4"/>
  <c r="W50" i="4"/>
  <c r="V50" i="4"/>
  <c r="U50" i="4"/>
  <c r="T50" i="4"/>
  <c r="H50" i="4"/>
  <c r="F50" i="4"/>
  <c r="IB49" i="4"/>
  <c r="IA49" i="4"/>
  <c r="HZ49" i="4"/>
  <c r="HY49" i="4"/>
  <c r="HX49" i="4"/>
  <c r="HW49" i="4"/>
  <c r="HV49" i="4"/>
  <c r="HU49" i="4"/>
  <c r="HT49" i="4"/>
  <c r="HK49" i="4"/>
  <c r="HJ49" i="4"/>
  <c r="HI49" i="4"/>
  <c r="HH49" i="4"/>
  <c r="HG49" i="4"/>
  <c r="HF49" i="4"/>
  <c r="HE49" i="4"/>
  <c r="HD49" i="4"/>
  <c r="HC49" i="4"/>
  <c r="GT49" i="4"/>
  <c r="GS49" i="4"/>
  <c r="GR49" i="4"/>
  <c r="GQ49" i="4"/>
  <c r="GP49" i="4"/>
  <c r="GO49" i="4"/>
  <c r="GN49" i="4"/>
  <c r="GM49" i="4"/>
  <c r="GL49" i="4"/>
  <c r="GC49" i="4"/>
  <c r="GB49" i="4"/>
  <c r="GA49" i="4"/>
  <c r="FZ49" i="4"/>
  <c r="FY49" i="4"/>
  <c r="FX49" i="4"/>
  <c r="FW49" i="4"/>
  <c r="FV49" i="4"/>
  <c r="FU49" i="4"/>
  <c r="FL49" i="4"/>
  <c r="FK49" i="4"/>
  <c r="FJ49" i="4"/>
  <c r="FI49" i="4"/>
  <c r="FH49" i="4"/>
  <c r="FG49" i="4"/>
  <c r="FF49" i="4"/>
  <c r="FE49" i="4"/>
  <c r="FD49" i="4"/>
  <c r="EU49" i="4"/>
  <c r="ET49" i="4"/>
  <c r="ES49" i="4"/>
  <c r="ER49" i="4"/>
  <c r="EQ49" i="4"/>
  <c r="EP49" i="4"/>
  <c r="EO49" i="4"/>
  <c r="EN49" i="4"/>
  <c r="EM49" i="4"/>
  <c r="ED49" i="4"/>
  <c r="EC49" i="4"/>
  <c r="EB49" i="4"/>
  <c r="EA49" i="4"/>
  <c r="DZ49" i="4"/>
  <c r="DY49" i="4"/>
  <c r="DX49" i="4"/>
  <c r="DW49" i="4"/>
  <c r="DV49" i="4"/>
  <c r="DM49" i="4"/>
  <c r="DL49" i="4"/>
  <c r="DK49" i="4"/>
  <c r="DJ49" i="4"/>
  <c r="DI49" i="4"/>
  <c r="DH49" i="4"/>
  <c r="DG49" i="4"/>
  <c r="DF49" i="4"/>
  <c r="DE49" i="4"/>
  <c r="CV49" i="4"/>
  <c r="CU49" i="4"/>
  <c r="CT49" i="4"/>
  <c r="CS49" i="4"/>
  <c r="CR49" i="4"/>
  <c r="CQ49" i="4"/>
  <c r="CP49" i="4"/>
  <c r="CO49" i="4"/>
  <c r="CN49" i="4"/>
  <c r="CD49" i="4"/>
  <c r="CC49" i="4"/>
  <c r="CB49" i="4"/>
  <c r="CA49" i="4"/>
  <c r="BZ49" i="4"/>
  <c r="BY49" i="4"/>
  <c r="BX49" i="4"/>
  <c r="BW49" i="4"/>
  <c r="BV49" i="4"/>
  <c r="BL49" i="4"/>
  <c r="BK49" i="4"/>
  <c r="BJ49" i="4"/>
  <c r="BI49" i="4"/>
  <c r="BH49" i="4"/>
  <c r="BG49" i="4"/>
  <c r="BF49" i="4"/>
  <c r="BE49" i="4"/>
  <c r="BD49" i="4"/>
  <c r="AT49" i="4"/>
  <c r="AS49" i="4"/>
  <c r="AR49" i="4"/>
  <c r="AQ49" i="4"/>
  <c r="AP49" i="4"/>
  <c r="AO49" i="4"/>
  <c r="AN49" i="4"/>
  <c r="AM49" i="4"/>
  <c r="AL49" i="4"/>
  <c r="AB49" i="4"/>
  <c r="AA49" i="4"/>
  <c r="Z49" i="4"/>
  <c r="Y49" i="4"/>
  <c r="X49" i="4"/>
  <c r="W49" i="4"/>
  <c r="V49" i="4"/>
  <c r="U49" i="4"/>
  <c r="T49" i="4"/>
  <c r="H49" i="4"/>
  <c r="IB48" i="4"/>
  <c r="IA48" i="4"/>
  <c r="HZ48" i="4"/>
  <c r="HY48" i="4"/>
  <c r="HX48" i="4"/>
  <c r="HW48" i="4"/>
  <c r="HV48" i="4"/>
  <c r="HU48" i="4"/>
  <c r="HT48" i="4"/>
  <c r="HK48" i="4"/>
  <c r="HJ48" i="4"/>
  <c r="HI48" i="4"/>
  <c r="HH48" i="4"/>
  <c r="HG48" i="4"/>
  <c r="HF48" i="4"/>
  <c r="HE48" i="4"/>
  <c r="HD48" i="4"/>
  <c r="HC48" i="4"/>
  <c r="GT48" i="4"/>
  <c r="GS48" i="4"/>
  <c r="GR48" i="4"/>
  <c r="GQ48" i="4"/>
  <c r="GP48" i="4"/>
  <c r="GO48" i="4"/>
  <c r="GN48" i="4"/>
  <c r="GM48" i="4"/>
  <c r="GL48" i="4"/>
  <c r="GC48" i="4"/>
  <c r="GB48" i="4"/>
  <c r="GA48" i="4"/>
  <c r="FZ48" i="4"/>
  <c r="FY48" i="4"/>
  <c r="FX48" i="4"/>
  <c r="FW48" i="4"/>
  <c r="FV48" i="4"/>
  <c r="FU48" i="4"/>
  <c r="FL48" i="4"/>
  <c r="FK48" i="4"/>
  <c r="FJ48" i="4"/>
  <c r="FI48" i="4"/>
  <c r="FH48" i="4"/>
  <c r="FG48" i="4"/>
  <c r="FF48" i="4"/>
  <c r="FE48" i="4"/>
  <c r="FD48" i="4"/>
  <c r="EU48" i="4"/>
  <c r="ET48" i="4"/>
  <c r="ES48" i="4"/>
  <c r="ER48" i="4"/>
  <c r="EQ48" i="4"/>
  <c r="EP48" i="4"/>
  <c r="EO48" i="4"/>
  <c r="EN48" i="4"/>
  <c r="EM48" i="4"/>
  <c r="ED48" i="4"/>
  <c r="EC48" i="4"/>
  <c r="EB48" i="4"/>
  <c r="EA48" i="4"/>
  <c r="DZ48" i="4"/>
  <c r="DY48" i="4"/>
  <c r="DX48" i="4"/>
  <c r="DW48" i="4"/>
  <c r="DV48" i="4"/>
  <c r="DM48" i="4"/>
  <c r="DL48" i="4"/>
  <c r="DK48" i="4"/>
  <c r="DJ48" i="4"/>
  <c r="DI48" i="4"/>
  <c r="DH48" i="4"/>
  <c r="DG48" i="4"/>
  <c r="DF48" i="4"/>
  <c r="DE48" i="4"/>
  <c r="CV48" i="4"/>
  <c r="CU48" i="4"/>
  <c r="CT48" i="4"/>
  <c r="CS48" i="4"/>
  <c r="CR48" i="4"/>
  <c r="CQ48" i="4"/>
  <c r="CP48" i="4"/>
  <c r="CO48" i="4"/>
  <c r="CN48" i="4"/>
  <c r="CD48" i="4"/>
  <c r="CC48" i="4"/>
  <c r="CB48" i="4"/>
  <c r="CA48" i="4"/>
  <c r="BZ48" i="4"/>
  <c r="BY48" i="4"/>
  <c r="BX48" i="4"/>
  <c r="BW48" i="4"/>
  <c r="BV48" i="4"/>
  <c r="BL48" i="4"/>
  <c r="BK48" i="4"/>
  <c r="BJ48" i="4"/>
  <c r="BI48" i="4"/>
  <c r="BH48" i="4"/>
  <c r="BG48" i="4"/>
  <c r="BF48" i="4"/>
  <c r="BE48" i="4"/>
  <c r="BD48" i="4"/>
  <c r="AT48" i="4"/>
  <c r="AS48" i="4"/>
  <c r="AR48" i="4"/>
  <c r="AQ48" i="4"/>
  <c r="AP48" i="4"/>
  <c r="AO48" i="4"/>
  <c r="AN48" i="4"/>
  <c r="AM48" i="4"/>
  <c r="AL48" i="4"/>
  <c r="AB48" i="4"/>
  <c r="AA48" i="4"/>
  <c r="Z48" i="4"/>
  <c r="Y48" i="4"/>
  <c r="W48" i="4"/>
  <c r="V48" i="4"/>
  <c r="U48" i="4"/>
  <c r="T48" i="4"/>
  <c r="H48" i="4"/>
  <c r="F48" i="4"/>
  <c r="IB47" i="4"/>
  <c r="IA47" i="4"/>
  <c r="HZ47" i="4"/>
  <c r="HY47" i="4"/>
  <c r="HX47" i="4"/>
  <c r="HW47" i="4"/>
  <c r="HV47" i="4"/>
  <c r="HU47" i="4"/>
  <c r="HT47" i="4"/>
  <c r="HK47" i="4"/>
  <c r="HJ47" i="4"/>
  <c r="HI47" i="4"/>
  <c r="HH47" i="4"/>
  <c r="HG47" i="4"/>
  <c r="HF47" i="4"/>
  <c r="HE47" i="4"/>
  <c r="HD47" i="4"/>
  <c r="HC47" i="4"/>
  <c r="GT47" i="4"/>
  <c r="GS47" i="4"/>
  <c r="GR47" i="4"/>
  <c r="GQ47" i="4"/>
  <c r="GP47" i="4"/>
  <c r="GO47" i="4"/>
  <c r="GN47" i="4"/>
  <c r="GM47" i="4"/>
  <c r="GL47" i="4"/>
  <c r="GC47" i="4"/>
  <c r="GB47" i="4"/>
  <c r="GA47" i="4"/>
  <c r="FZ47" i="4"/>
  <c r="FY47" i="4"/>
  <c r="FX47" i="4"/>
  <c r="FW47" i="4"/>
  <c r="FV47" i="4"/>
  <c r="FU47" i="4"/>
  <c r="FL47" i="4"/>
  <c r="FK47" i="4"/>
  <c r="FJ47" i="4"/>
  <c r="FI47" i="4"/>
  <c r="FH47" i="4"/>
  <c r="FG47" i="4"/>
  <c r="FF47" i="4"/>
  <c r="FE47" i="4"/>
  <c r="FD47" i="4"/>
  <c r="EU47" i="4"/>
  <c r="ET47" i="4"/>
  <c r="ES47" i="4"/>
  <c r="ER47" i="4"/>
  <c r="EQ47" i="4"/>
  <c r="EP47" i="4"/>
  <c r="EO47" i="4"/>
  <c r="EN47" i="4"/>
  <c r="EM47" i="4"/>
  <c r="ED47" i="4"/>
  <c r="EC47" i="4"/>
  <c r="EB47" i="4"/>
  <c r="EA47" i="4"/>
  <c r="DZ47" i="4"/>
  <c r="DY47" i="4"/>
  <c r="DX47" i="4"/>
  <c r="DW47" i="4"/>
  <c r="DV47" i="4"/>
  <c r="DM47" i="4"/>
  <c r="DL47" i="4"/>
  <c r="DK47" i="4"/>
  <c r="DJ47" i="4"/>
  <c r="DI47" i="4"/>
  <c r="DH47" i="4"/>
  <c r="DG47" i="4"/>
  <c r="DF47" i="4"/>
  <c r="DE47" i="4"/>
  <c r="CV47" i="4"/>
  <c r="CU47" i="4"/>
  <c r="CT47" i="4"/>
  <c r="CS47" i="4"/>
  <c r="CR47" i="4"/>
  <c r="CQ47" i="4"/>
  <c r="CP47" i="4"/>
  <c r="CO47" i="4"/>
  <c r="CN47" i="4"/>
  <c r="CD47" i="4"/>
  <c r="CC47" i="4"/>
  <c r="CB47" i="4"/>
  <c r="CA47" i="4"/>
  <c r="BZ47" i="4"/>
  <c r="BY47" i="4"/>
  <c r="BX47" i="4"/>
  <c r="BW47" i="4"/>
  <c r="BV47" i="4"/>
  <c r="BL47" i="4"/>
  <c r="BK47" i="4"/>
  <c r="BJ47" i="4"/>
  <c r="BI47" i="4"/>
  <c r="BH47" i="4"/>
  <c r="BG47" i="4"/>
  <c r="BF47" i="4"/>
  <c r="BE47" i="4"/>
  <c r="BD47" i="4"/>
  <c r="AT47" i="4"/>
  <c r="AS47" i="4"/>
  <c r="AR47" i="4"/>
  <c r="AQ47" i="4"/>
  <c r="AP47" i="4"/>
  <c r="AO47" i="4"/>
  <c r="AN47" i="4"/>
  <c r="AM47" i="4"/>
  <c r="AL47" i="4"/>
  <c r="AB47" i="4"/>
  <c r="AA47" i="4"/>
  <c r="Z47" i="4"/>
  <c r="Y47" i="4"/>
  <c r="X47" i="4"/>
  <c r="W47" i="4"/>
  <c r="V47" i="4"/>
  <c r="U47" i="4"/>
  <c r="T47" i="4"/>
  <c r="H47" i="4"/>
  <c r="IB46" i="4"/>
  <c r="IA46" i="4"/>
  <c r="HZ46" i="4"/>
  <c r="HY46" i="4"/>
  <c r="HX46" i="4"/>
  <c r="HW46" i="4"/>
  <c r="HV46" i="4"/>
  <c r="HU46" i="4"/>
  <c r="HT46" i="4"/>
  <c r="HK46" i="4"/>
  <c r="HJ46" i="4"/>
  <c r="HI46" i="4"/>
  <c r="HH46" i="4"/>
  <c r="HG46" i="4"/>
  <c r="HF46" i="4"/>
  <c r="HE46" i="4"/>
  <c r="HD46" i="4"/>
  <c r="HC46" i="4"/>
  <c r="GT46" i="4"/>
  <c r="GS46" i="4"/>
  <c r="GR46" i="4"/>
  <c r="GQ46" i="4"/>
  <c r="GP46" i="4"/>
  <c r="GO46" i="4"/>
  <c r="GN46" i="4"/>
  <c r="GM46" i="4"/>
  <c r="GL46" i="4"/>
  <c r="GC46" i="4"/>
  <c r="GB46" i="4"/>
  <c r="GA46" i="4"/>
  <c r="FZ46" i="4"/>
  <c r="FY46" i="4"/>
  <c r="FX46" i="4"/>
  <c r="FW46" i="4"/>
  <c r="FV46" i="4"/>
  <c r="FU46" i="4"/>
  <c r="FL46" i="4"/>
  <c r="FK46" i="4"/>
  <c r="FJ46" i="4"/>
  <c r="FI46" i="4"/>
  <c r="FH46" i="4"/>
  <c r="FG46" i="4"/>
  <c r="FF46" i="4"/>
  <c r="FE46" i="4"/>
  <c r="FD46" i="4"/>
  <c r="EU46" i="4"/>
  <c r="ET46" i="4"/>
  <c r="ES46" i="4"/>
  <c r="ER46" i="4"/>
  <c r="EQ46" i="4"/>
  <c r="EP46" i="4"/>
  <c r="EO46" i="4"/>
  <c r="EN46" i="4"/>
  <c r="EM46" i="4"/>
  <c r="ED46" i="4"/>
  <c r="EC46" i="4"/>
  <c r="EB46" i="4"/>
  <c r="EA46" i="4"/>
  <c r="DZ46" i="4"/>
  <c r="DY46" i="4"/>
  <c r="DX46" i="4"/>
  <c r="DW46" i="4"/>
  <c r="DV46" i="4"/>
  <c r="DM46" i="4"/>
  <c r="DL46" i="4"/>
  <c r="DK46" i="4"/>
  <c r="DJ46" i="4"/>
  <c r="DI46" i="4"/>
  <c r="DH46" i="4"/>
  <c r="DG46" i="4"/>
  <c r="DF46" i="4"/>
  <c r="DE46" i="4"/>
  <c r="CV46" i="4"/>
  <c r="CU46" i="4"/>
  <c r="CT46" i="4"/>
  <c r="CS46" i="4"/>
  <c r="CR46" i="4"/>
  <c r="CQ46" i="4"/>
  <c r="CP46" i="4"/>
  <c r="CO46" i="4"/>
  <c r="CN46" i="4"/>
  <c r="CD46" i="4"/>
  <c r="CC46" i="4"/>
  <c r="CB46" i="4"/>
  <c r="CA46" i="4"/>
  <c r="BZ46" i="4"/>
  <c r="BY46" i="4"/>
  <c r="BX46" i="4"/>
  <c r="BW46" i="4"/>
  <c r="BV46" i="4"/>
  <c r="BL46" i="4"/>
  <c r="BK46" i="4"/>
  <c r="BJ46" i="4"/>
  <c r="BI46" i="4"/>
  <c r="BH46" i="4"/>
  <c r="BG46" i="4"/>
  <c r="BF46" i="4"/>
  <c r="BE46" i="4"/>
  <c r="BD46" i="4"/>
  <c r="AT46" i="4"/>
  <c r="AS46" i="4"/>
  <c r="AR46" i="4"/>
  <c r="AQ46" i="4"/>
  <c r="AO46" i="4"/>
  <c r="AN46" i="4"/>
  <c r="AM46" i="4"/>
  <c r="AL46" i="4"/>
  <c r="AB46" i="4"/>
  <c r="AA46" i="4"/>
  <c r="Z46" i="4"/>
  <c r="Y46" i="4"/>
  <c r="W46" i="4"/>
  <c r="V46" i="4"/>
  <c r="U46" i="4"/>
  <c r="T46" i="4"/>
  <c r="H46" i="4"/>
  <c r="F46" i="4"/>
  <c r="IB45" i="4"/>
  <c r="IA45" i="4"/>
  <c r="HZ45" i="4"/>
  <c r="HY45" i="4"/>
  <c r="HX45" i="4"/>
  <c r="HW45" i="4"/>
  <c r="HV45" i="4"/>
  <c r="HU45" i="4"/>
  <c r="HT45" i="4"/>
  <c r="HK45" i="4"/>
  <c r="HJ45" i="4"/>
  <c r="HI45" i="4"/>
  <c r="HH45" i="4"/>
  <c r="HG45" i="4"/>
  <c r="HF45" i="4"/>
  <c r="HE45" i="4"/>
  <c r="HD45" i="4"/>
  <c r="HC45" i="4"/>
  <c r="GT45" i="4"/>
  <c r="GS45" i="4"/>
  <c r="GR45" i="4"/>
  <c r="GQ45" i="4"/>
  <c r="GP45" i="4"/>
  <c r="GO45" i="4"/>
  <c r="GN45" i="4"/>
  <c r="GM45" i="4"/>
  <c r="GL45" i="4"/>
  <c r="GC45" i="4"/>
  <c r="GB45" i="4"/>
  <c r="GA45" i="4"/>
  <c r="FZ45" i="4"/>
  <c r="FY45" i="4"/>
  <c r="FX45" i="4"/>
  <c r="FW45" i="4"/>
  <c r="FV45" i="4"/>
  <c r="FU45" i="4"/>
  <c r="FL45" i="4"/>
  <c r="FK45" i="4"/>
  <c r="FJ45" i="4"/>
  <c r="FI45" i="4"/>
  <c r="FH45" i="4"/>
  <c r="FG45" i="4"/>
  <c r="FF45" i="4"/>
  <c r="FE45" i="4"/>
  <c r="FD45" i="4"/>
  <c r="EU45" i="4"/>
  <c r="ET45" i="4"/>
  <c r="ES45" i="4"/>
  <c r="ER45" i="4"/>
  <c r="EQ45" i="4"/>
  <c r="EP45" i="4"/>
  <c r="EO45" i="4"/>
  <c r="EN45" i="4"/>
  <c r="EM45" i="4"/>
  <c r="ED45" i="4"/>
  <c r="EC45" i="4"/>
  <c r="EB45" i="4"/>
  <c r="EA45" i="4"/>
  <c r="DZ45" i="4"/>
  <c r="DY45" i="4"/>
  <c r="DX45" i="4"/>
  <c r="DW45" i="4"/>
  <c r="DV45" i="4"/>
  <c r="DM45" i="4"/>
  <c r="DL45" i="4"/>
  <c r="DK45" i="4"/>
  <c r="DJ45" i="4"/>
  <c r="DI45" i="4"/>
  <c r="DH45" i="4"/>
  <c r="DG45" i="4"/>
  <c r="DF45" i="4"/>
  <c r="DE45" i="4"/>
  <c r="CV45" i="4"/>
  <c r="CU45" i="4"/>
  <c r="CT45" i="4"/>
  <c r="CS45" i="4"/>
  <c r="CR45" i="4"/>
  <c r="CQ45" i="4"/>
  <c r="CP45" i="4"/>
  <c r="CO45" i="4"/>
  <c r="CN45" i="4"/>
  <c r="CD45" i="4"/>
  <c r="CC45" i="4"/>
  <c r="CB45" i="4"/>
  <c r="CA45" i="4"/>
  <c r="BZ45" i="4"/>
  <c r="BY45" i="4"/>
  <c r="BX45" i="4"/>
  <c r="BW45" i="4"/>
  <c r="BV45" i="4"/>
  <c r="BL45" i="4"/>
  <c r="BK45" i="4"/>
  <c r="BJ45" i="4"/>
  <c r="BI45" i="4"/>
  <c r="BH45" i="4"/>
  <c r="BG45" i="4"/>
  <c r="BF45" i="4"/>
  <c r="BE45" i="4"/>
  <c r="BD45" i="4"/>
  <c r="AT45" i="4"/>
  <c r="AS45" i="4"/>
  <c r="AR45" i="4"/>
  <c r="AQ45" i="4"/>
  <c r="AP45" i="4"/>
  <c r="AO45" i="4"/>
  <c r="AN45" i="4"/>
  <c r="AM45" i="4"/>
  <c r="AL45" i="4"/>
  <c r="AB45" i="4"/>
  <c r="AA45" i="4"/>
  <c r="Z45" i="4"/>
  <c r="Y45" i="4"/>
  <c r="W45" i="4"/>
  <c r="I45" i="4" s="1"/>
  <c r="J45" i="4" s="1"/>
  <c r="V45" i="4"/>
  <c r="U45" i="4"/>
  <c r="T45" i="4"/>
  <c r="H45" i="4"/>
  <c r="F45" i="4"/>
  <c r="IB44" i="4"/>
  <c r="IA44" i="4"/>
  <c r="HZ44" i="4"/>
  <c r="HY44" i="4"/>
  <c r="HX44" i="4"/>
  <c r="HW44" i="4"/>
  <c r="HV44" i="4"/>
  <c r="HU44" i="4"/>
  <c r="HT44" i="4"/>
  <c r="HK44" i="4"/>
  <c r="HJ44" i="4"/>
  <c r="HI44" i="4"/>
  <c r="HH44" i="4"/>
  <c r="HG44" i="4"/>
  <c r="HF44" i="4"/>
  <c r="HE44" i="4"/>
  <c r="HD44" i="4"/>
  <c r="HC44" i="4"/>
  <c r="GT44" i="4"/>
  <c r="GS44" i="4"/>
  <c r="GR44" i="4"/>
  <c r="GQ44" i="4"/>
  <c r="GP44" i="4"/>
  <c r="GO44" i="4"/>
  <c r="GN44" i="4"/>
  <c r="GM44" i="4"/>
  <c r="GL44" i="4"/>
  <c r="GC44" i="4"/>
  <c r="GB44" i="4"/>
  <c r="GA44" i="4"/>
  <c r="FZ44" i="4"/>
  <c r="FY44" i="4"/>
  <c r="FX44" i="4"/>
  <c r="FW44" i="4"/>
  <c r="FV44" i="4"/>
  <c r="FU44" i="4"/>
  <c r="FL44" i="4"/>
  <c r="FK44" i="4"/>
  <c r="FJ44" i="4"/>
  <c r="FI44" i="4"/>
  <c r="FH44" i="4"/>
  <c r="FG44" i="4"/>
  <c r="FF44" i="4"/>
  <c r="FE44" i="4"/>
  <c r="FD44" i="4"/>
  <c r="EU44" i="4"/>
  <c r="ET44" i="4"/>
  <c r="ES44" i="4"/>
  <c r="ER44" i="4"/>
  <c r="EQ44" i="4"/>
  <c r="EP44" i="4"/>
  <c r="EO44" i="4"/>
  <c r="EN44" i="4"/>
  <c r="EM44" i="4"/>
  <c r="ED44" i="4"/>
  <c r="EC44" i="4"/>
  <c r="EB44" i="4"/>
  <c r="EA44" i="4"/>
  <c r="DZ44" i="4"/>
  <c r="DY44" i="4"/>
  <c r="DX44" i="4"/>
  <c r="DW44" i="4"/>
  <c r="DV44" i="4"/>
  <c r="DM44" i="4"/>
  <c r="DL44" i="4"/>
  <c r="DK44" i="4"/>
  <c r="DJ44" i="4"/>
  <c r="DI44" i="4"/>
  <c r="DH44" i="4"/>
  <c r="DG44" i="4"/>
  <c r="DF44" i="4"/>
  <c r="DE44" i="4"/>
  <c r="CV44" i="4"/>
  <c r="CU44" i="4"/>
  <c r="CT44" i="4"/>
  <c r="CS44" i="4"/>
  <c r="CR44" i="4"/>
  <c r="CQ44" i="4"/>
  <c r="CP44" i="4"/>
  <c r="CO44" i="4"/>
  <c r="CN44" i="4"/>
  <c r="CD44" i="4"/>
  <c r="CC44" i="4"/>
  <c r="CB44" i="4"/>
  <c r="CA44" i="4"/>
  <c r="BZ44" i="4"/>
  <c r="BY44" i="4"/>
  <c r="BX44" i="4"/>
  <c r="BW44" i="4"/>
  <c r="BV44" i="4"/>
  <c r="BL44" i="4"/>
  <c r="BK44" i="4"/>
  <c r="BJ44" i="4"/>
  <c r="BI44" i="4"/>
  <c r="BH44" i="4"/>
  <c r="BG44" i="4"/>
  <c r="BF44" i="4"/>
  <c r="BE44" i="4"/>
  <c r="BD44" i="4"/>
  <c r="AT44" i="4"/>
  <c r="AS44" i="4"/>
  <c r="AR44" i="4"/>
  <c r="AQ44" i="4"/>
  <c r="AP44" i="4"/>
  <c r="AO44" i="4"/>
  <c r="AN44" i="4"/>
  <c r="AM44" i="4"/>
  <c r="AL44" i="4"/>
  <c r="AB44" i="4"/>
  <c r="AA44" i="4"/>
  <c r="Z44" i="4"/>
  <c r="Y44" i="4"/>
  <c r="W44" i="4"/>
  <c r="V44" i="4"/>
  <c r="U44" i="4"/>
  <c r="T44" i="4"/>
  <c r="H44" i="4"/>
  <c r="F44" i="4"/>
  <c r="IB43" i="4"/>
  <c r="IA43" i="4"/>
  <c r="HZ43" i="4"/>
  <c r="HY43" i="4"/>
  <c r="HX43" i="4"/>
  <c r="HW43" i="4"/>
  <c r="HV43" i="4"/>
  <c r="HU43" i="4"/>
  <c r="HT43" i="4"/>
  <c r="HK43" i="4"/>
  <c r="HJ43" i="4"/>
  <c r="HI43" i="4"/>
  <c r="HH43" i="4"/>
  <c r="HG43" i="4"/>
  <c r="HF43" i="4"/>
  <c r="HE43" i="4"/>
  <c r="HD43" i="4"/>
  <c r="HC43" i="4"/>
  <c r="GT43" i="4"/>
  <c r="GS43" i="4"/>
  <c r="GR43" i="4"/>
  <c r="GQ43" i="4"/>
  <c r="GP43" i="4"/>
  <c r="GO43" i="4"/>
  <c r="GN43" i="4"/>
  <c r="GM43" i="4"/>
  <c r="GL43" i="4"/>
  <c r="GC43" i="4"/>
  <c r="GB43" i="4"/>
  <c r="GA43" i="4"/>
  <c r="FZ43" i="4"/>
  <c r="FY43" i="4"/>
  <c r="FX43" i="4"/>
  <c r="FW43" i="4"/>
  <c r="FV43" i="4"/>
  <c r="FU43" i="4"/>
  <c r="FL43" i="4"/>
  <c r="FK43" i="4"/>
  <c r="FJ43" i="4"/>
  <c r="FI43" i="4"/>
  <c r="FH43" i="4"/>
  <c r="FG43" i="4"/>
  <c r="FF43" i="4"/>
  <c r="FE43" i="4"/>
  <c r="FD43" i="4"/>
  <c r="EU43" i="4"/>
  <c r="ET43" i="4"/>
  <c r="ES43" i="4"/>
  <c r="ER43" i="4"/>
  <c r="EQ43" i="4"/>
  <c r="EP43" i="4"/>
  <c r="EO43" i="4"/>
  <c r="EN43" i="4"/>
  <c r="EM43" i="4"/>
  <c r="ED43" i="4"/>
  <c r="EC43" i="4"/>
  <c r="EB43" i="4"/>
  <c r="EA43" i="4"/>
  <c r="DZ43" i="4"/>
  <c r="DY43" i="4"/>
  <c r="DX43" i="4"/>
  <c r="DW43" i="4"/>
  <c r="DV43" i="4"/>
  <c r="DM43" i="4"/>
  <c r="DL43" i="4"/>
  <c r="DK43" i="4"/>
  <c r="DJ43" i="4"/>
  <c r="DI43" i="4"/>
  <c r="DH43" i="4"/>
  <c r="DG43" i="4"/>
  <c r="DF43" i="4"/>
  <c r="DE43" i="4"/>
  <c r="CV43" i="4"/>
  <c r="CU43" i="4"/>
  <c r="CT43" i="4"/>
  <c r="CS43" i="4"/>
  <c r="CR43" i="4"/>
  <c r="CQ43" i="4"/>
  <c r="CP43" i="4"/>
  <c r="CO43" i="4"/>
  <c r="CN43" i="4"/>
  <c r="CD43" i="4"/>
  <c r="CC43" i="4"/>
  <c r="CB43" i="4"/>
  <c r="CA43" i="4"/>
  <c r="BZ43" i="4"/>
  <c r="BY43" i="4"/>
  <c r="BX43" i="4"/>
  <c r="BW43" i="4"/>
  <c r="BV43" i="4"/>
  <c r="BL43" i="4"/>
  <c r="BK43" i="4"/>
  <c r="BJ43" i="4"/>
  <c r="BI43" i="4"/>
  <c r="BH43" i="4"/>
  <c r="BG43" i="4"/>
  <c r="BF43" i="4"/>
  <c r="BE43" i="4"/>
  <c r="BD43" i="4"/>
  <c r="AT43" i="4"/>
  <c r="AS43" i="4"/>
  <c r="AR43" i="4"/>
  <c r="AQ43" i="4"/>
  <c r="AP43" i="4"/>
  <c r="AO43" i="4"/>
  <c r="AN43" i="4"/>
  <c r="AM43" i="4"/>
  <c r="AL43" i="4"/>
  <c r="AB43" i="4"/>
  <c r="AA43" i="4"/>
  <c r="Z43" i="4"/>
  <c r="Y43" i="4"/>
  <c r="X43" i="4"/>
  <c r="W43" i="4"/>
  <c r="V43" i="4"/>
  <c r="U43" i="4"/>
  <c r="T43" i="4"/>
  <c r="H43" i="4"/>
  <c r="IB42" i="4"/>
  <c r="IA42" i="4"/>
  <c r="HZ42" i="4"/>
  <c r="HY42" i="4"/>
  <c r="HX42" i="4"/>
  <c r="HW42" i="4"/>
  <c r="HV42" i="4"/>
  <c r="HU42" i="4"/>
  <c r="HT42" i="4"/>
  <c r="HK42" i="4"/>
  <c r="HJ42" i="4"/>
  <c r="HI42" i="4"/>
  <c r="HH42" i="4"/>
  <c r="HG42" i="4"/>
  <c r="HF42" i="4"/>
  <c r="HE42" i="4"/>
  <c r="HD42" i="4"/>
  <c r="HC42" i="4"/>
  <c r="GT42" i="4"/>
  <c r="GS42" i="4"/>
  <c r="GR42" i="4"/>
  <c r="GQ42" i="4"/>
  <c r="GP42" i="4"/>
  <c r="GO42" i="4"/>
  <c r="GN42" i="4"/>
  <c r="GM42" i="4"/>
  <c r="GL42" i="4"/>
  <c r="GC42" i="4"/>
  <c r="GB42" i="4"/>
  <c r="GA42" i="4"/>
  <c r="FZ42" i="4"/>
  <c r="FY42" i="4"/>
  <c r="FX42" i="4"/>
  <c r="FW42" i="4"/>
  <c r="FV42" i="4"/>
  <c r="FU42" i="4"/>
  <c r="FL42" i="4"/>
  <c r="FK42" i="4"/>
  <c r="FJ42" i="4"/>
  <c r="FI42" i="4"/>
  <c r="FH42" i="4"/>
  <c r="FG42" i="4"/>
  <c r="FF42" i="4"/>
  <c r="FE42" i="4"/>
  <c r="FD42" i="4"/>
  <c r="EU42" i="4"/>
  <c r="ET42" i="4"/>
  <c r="ES42" i="4"/>
  <c r="ER42" i="4"/>
  <c r="EQ42" i="4"/>
  <c r="EP42" i="4"/>
  <c r="EO42" i="4"/>
  <c r="EN42" i="4"/>
  <c r="EM42" i="4"/>
  <c r="ED42" i="4"/>
  <c r="EC42" i="4"/>
  <c r="EB42" i="4"/>
  <c r="EA42" i="4"/>
  <c r="DZ42" i="4"/>
  <c r="DY42" i="4"/>
  <c r="DX42" i="4"/>
  <c r="DW42" i="4"/>
  <c r="DV42" i="4"/>
  <c r="DM42" i="4"/>
  <c r="DL42" i="4"/>
  <c r="DK42" i="4"/>
  <c r="DJ42" i="4"/>
  <c r="DI42" i="4"/>
  <c r="DH42" i="4"/>
  <c r="DG42" i="4"/>
  <c r="DF42" i="4"/>
  <c r="DE42" i="4"/>
  <c r="CV42" i="4"/>
  <c r="CU42" i="4"/>
  <c r="CT42" i="4"/>
  <c r="CS42" i="4"/>
  <c r="CR42" i="4"/>
  <c r="CQ42" i="4"/>
  <c r="CP42" i="4"/>
  <c r="CO42" i="4"/>
  <c r="CN42" i="4"/>
  <c r="CD42" i="4"/>
  <c r="CC42" i="4"/>
  <c r="CB42" i="4"/>
  <c r="CA42" i="4"/>
  <c r="BZ42" i="4"/>
  <c r="BY42" i="4"/>
  <c r="BX42" i="4"/>
  <c r="BW42" i="4"/>
  <c r="BV42" i="4"/>
  <c r="BL42" i="4"/>
  <c r="BK42" i="4"/>
  <c r="BJ42" i="4"/>
  <c r="BI42" i="4"/>
  <c r="BH42" i="4"/>
  <c r="BG42" i="4"/>
  <c r="BF42" i="4"/>
  <c r="BE42" i="4"/>
  <c r="BD42" i="4"/>
  <c r="AT42" i="4"/>
  <c r="AS42" i="4"/>
  <c r="AR42" i="4"/>
  <c r="AQ42" i="4"/>
  <c r="AO42" i="4"/>
  <c r="AN42" i="4"/>
  <c r="AM42" i="4"/>
  <c r="AL42" i="4"/>
  <c r="AB42" i="4"/>
  <c r="AA42" i="4"/>
  <c r="Z42" i="4"/>
  <c r="Y42" i="4"/>
  <c r="W42" i="4"/>
  <c r="V42" i="4"/>
  <c r="U42" i="4"/>
  <c r="T42" i="4"/>
  <c r="H42" i="4"/>
  <c r="F42" i="4"/>
  <c r="IB41" i="4"/>
  <c r="IA41" i="4"/>
  <c r="HZ41" i="4"/>
  <c r="HY41" i="4"/>
  <c r="HX41" i="4"/>
  <c r="HW41" i="4"/>
  <c r="HV41" i="4"/>
  <c r="HU41" i="4"/>
  <c r="HT41" i="4"/>
  <c r="HK41" i="4"/>
  <c r="HJ41" i="4"/>
  <c r="HI41" i="4"/>
  <c r="HH41" i="4"/>
  <c r="HG41" i="4"/>
  <c r="HF41" i="4"/>
  <c r="HE41" i="4"/>
  <c r="HD41" i="4"/>
  <c r="HC41" i="4"/>
  <c r="GT41" i="4"/>
  <c r="GS41" i="4"/>
  <c r="GR41" i="4"/>
  <c r="GQ41" i="4"/>
  <c r="GP41" i="4"/>
  <c r="GO41" i="4"/>
  <c r="GN41" i="4"/>
  <c r="GM41" i="4"/>
  <c r="GL41" i="4"/>
  <c r="GC41" i="4"/>
  <c r="GB41" i="4"/>
  <c r="GA41" i="4"/>
  <c r="FZ41" i="4"/>
  <c r="FY41" i="4"/>
  <c r="FX41" i="4"/>
  <c r="FW41" i="4"/>
  <c r="FV41" i="4"/>
  <c r="FU41" i="4"/>
  <c r="FL41" i="4"/>
  <c r="FK41" i="4"/>
  <c r="FJ41" i="4"/>
  <c r="FI41" i="4"/>
  <c r="FH41" i="4"/>
  <c r="FG41" i="4"/>
  <c r="FF41" i="4"/>
  <c r="FE41" i="4"/>
  <c r="FD41" i="4"/>
  <c r="EU41" i="4"/>
  <c r="ET41" i="4"/>
  <c r="ES41" i="4"/>
  <c r="ER41" i="4"/>
  <c r="EQ41" i="4"/>
  <c r="EP41" i="4"/>
  <c r="EO41" i="4"/>
  <c r="EN41" i="4"/>
  <c r="EM41" i="4"/>
  <c r="ED41" i="4"/>
  <c r="EC41" i="4"/>
  <c r="EB41" i="4"/>
  <c r="EA41" i="4"/>
  <c r="DZ41" i="4"/>
  <c r="DY41" i="4"/>
  <c r="DX41" i="4"/>
  <c r="DW41" i="4"/>
  <c r="DV41" i="4"/>
  <c r="DM41" i="4"/>
  <c r="DL41" i="4"/>
  <c r="DK41" i="4"/>
  <c r="DJ41" i="4"/>
  <c r="DI41" i="4"/>
  <c r="DH41" i="4"/>
  <c r="DG41" i="4"/>
  <c r="DF41" i="4"/>
  <c r="DE41" i="4"/>
  <c r="CV41" i="4"/>
  <c r="CU41" i="4"/>
  <c r="CT41" i="4"/>
  <c r="CS41" i="4"/>
  <c r="CR41" i="4"/>
  <c r="CQ41" i="4"/>
  <c r="CP41" i="4"/>
  <c r="CO41" i="4"/>
  <c r="CN41" i="4"/>
  <c r="CD41" i="4"/>
  <c r="CC41" i="4"/>
  <c r="CB41" i="4"/>
  <c r="CA41" i="4"/>
  <c r="BZ41" i="4"/>
  <c r="BY41" i="4"/>
  <c r="BX41" i="4"/>
  <c r="BW41" i="4"/>
  <c r="BV41" i="4"/>
  <c r="BL41" i="4"/>
  <c r="BK41" i="4"/>
  <c r="BJ41" i="4"/>
  <c r="BI41" i="4"/>
  <c r="BH41" i="4"/>
  <c r="BG41" i="4"/>
  <c r="BF41" i="4"/>
  <c r="BE41" i="4"/>
  <c r="BD41" i="4"/>
  <c r="AT41" i="4"/>
  <c r="AS41" i="4"/>
  <c r="AR41" i="4"/>
  <c r="AQ41" i="4"/>
  <c r="AP41" i="4"/>
  <c r="AO41" i="4"/>
  <c r="AN41" i="4"/>
  <c r="AM41" i="4"/>
  <c r="AL41" i="4"/>
  <c r="AB41" i="4"/>
  <c r="AA41" i="4"/>
  <c r="Z41" i="4"/>
  <c r="Y41" i="4"/>
  <c r="W41" i="4"/>
  <c r="V41" i="4"/>
  <c r="U41" i="4"/>
  <c r="T41" i="4"/>
  <c r="H41" i="4"/>
  <c r="F41" i="4"/>
  <c r="IB40" i="4"/>
  <c r="IA40" i="4"/>
  <c r="HZ40" i="4"/>
  <c r="HY40" i="4"/>
  <c r="HX40" i="4"/>
  <c r="HW40" i="4"/>
  <c r="HV40" i="4"/>
  <c r="HU40" i="4"/>
  <c r="HT40" i="4"/>
  <c r="HK40" i="4"/>
  <c r="HJ40" i="4"/>
  <c r="HI40" i="4"/>
  <c r="HH40" i="4"/>
  <c r="HG40" i="4"/>
  <c r="HF40" i="4"/>
  <c r="HE40" i="4"/>
  <c r="HD40" i="4"/>
  <c r="HC40" i="4"/>
  <c r="GT40" i="4"/>
  <c r="GS40" i="4"/>
  <c r="GR40" i="4"/>
  <c r="GQ40" i="4"/>
  <c r="GP40" i="4"/>
  <c r="GO40" i="4"/>
  <c r="GN40" i="4"/>
  <c r="GM40" i="4"/>
  <c r="GL40" i="4"/>
  <c r="GC40" i="4"/>
  <c r="GB40" i="4"/>
  <c r="GA40" i="4"/>
  <c r="FZ40" i="4"/>
  <c r="FY40" i="4"/>
  <c r="FX40" i="4"/>
  <c r="FW40" i="4"/>
  <c r="FV40" i="4"/>
  <c r="FU40" i="4"/>
  <c r="FL40" i="4"/>
  <c r="FK40" i="4"/>
  <c r="FJ40" i="4"/>
  <c r="FI40" i="4"/>
  <c r="FH40" i="4"/>
  <c r="FG40" i="4"/>
  <c r="FF40" i="4"/>
  <c r="FE40" i="4"/>
  <c r="FD40" i="4"/>
  <c r="EU40" i="4"/>
  <c r="ET40" i="4"/>
  <c r="ES40" i="4"/>
  <c r="ER40" i="4"/>
  <c r="EQ40" i="4"/>
  <c r="EP40" i="4"/>
  <c r="EO40" i="4"/>
  <c r="EN40" i="4"/>
  <c r="EM40" i="4"/>
  <c r="ED40" i="4"/>
  <c r="EC40" i="4"/>
  <c r="EB40" i="4"/>
  <c r="EA40" i="4"/>
  <c r="DZ40" i="4"/>
  <c r="DY40" i="4"/>
  <c r="DX40" i="4"/>
  <c r="DW40" i="4"/>
  <c r="DV40" i="4"/>
  <c r="DM40" i="4"/>
  <c r="DL40" i="4"/>
  <c r="DK40" i="4"/>
  <c r="DJ40" i="4"/>
  <c r="DI40" i="4"/>
  <c r="DH40" i="4"/>
  <c r="DG40" i="4"/>
  <c r="DF40" i="4"/>
  <c r="DE40" i="4"/>
  <c r="CV40" i="4"/>
  <c r="CU40" i="4"/>
  <c r="CT40" i="4"/>
  <c r="CS40" i="4"/>
  <c r="CR40" i="4"/>
  <c r="CQ40" i="4"/>
  <c r="CP40" i="4"/>
  <c r="CO40" i="4"/>
  <c r="CN40" i="4"/>
  <c r="CD40" i="4"/>
  <c r="CC40" i="4"/>
  <c r="CB40" i="4"/>
  <c r="CA40" i="4"/>
  <c r="BZ40" i="4"/>
  <c r="BY40" i="4"/>
  <c r="BX40" i="4"/>
  <c r="BW40" i="4"/>
  <c r="BV40" i="4"/>
  <c r="BL40" i="4"/>
  <c r="BK40" i="4"/>
  <c r="BJ40" i="4"/>
  <c r="BI40" i="4"/>
  <c r="BH40" i="4"/>
  <c r="BG40" i="4"/>
  <c r="BF40" i="4"/>
  <c r="BE40" i="4"/>
  <c r="BD40" i="4"/>
  <c r="AT40" i="4"/>
  <c r="AS40" i="4"/>
  <c r="AR40" i="4"/>
  <c r="AQ40" i="4"/>
  <c r="AP40" i="4"/>
  <c r="AO40" i="4"/>
  <c r="AN40" i="4"/>
  <c r="AM40" i="4"/>
  <c r="AL40" i="4"/>
  <c r="AB40" i="4"/>
  <c r="AA40" i="4"/>
  <c r="Z40" i="4"/>
  <c r="Y40" i="4"/>
  <c r="W40" i="4"/>
  <c r="V40" i="4"/>
  <c r="U40" i="4"/>
  <c r="T40" i="4"/>
  <c r="H40" i="4"/>
  <c r="F40" i="4"/>
  <c r="IB39" i="4"/>
  <c r="IA39" i="4"/>
  <c r="HZ39" i="4"/>
  <c r="HY39" i="4"/>
  <c r="HX39" i="4"/>
  <c r="HW39" i="4"/>
  <c r="HV39" i="4"/>
  <c r="HU39" i="4"/>
  <c r="HT39" i="4"/>
  <c r="HK39" i="4"/>
  <c r="HJ39" i="4"/>
  <c r="HI39" i="4"/>
  <c r="HH39" i="4"/>
  <c r="HG39" i="4"/>
  <c r="HF39" i="4"/>
  <c r="HE39" i="4"/>
  <c r="HD39" i="4"/>
  <c r="HC39" i="4"/>
  <c r="GT39" i="4"/>
  <c r="GS39" i="4"/>
  <c r="GR39" i="4"/>
  <c r="GQ39" i="4"/>
  <c r="GP39" i="4"/>
  <c r="GO39" i="4"/>
  <c r="GN39" i="4"/>
  <c r="GM39" i="4"/>
  <c r="GL39" i="4"/>
  <c r="GC39" i="4"/>
  <c r="GB39" i="4"/>
  <c r="GA39" i="4"/>
  <c r="FZ39" i="4"/>
  <c r="FY39" i="4"/>
  <c r="FX39" i="4"/>
  <c r="FW39" i="4"/>
  <c r="FV39" i="4"/>
  <c r="FU39" i="4"/>
  <c r="FL39" i="4"/>
  <c r="FK39" i="4"/>
  <c r="FJ39" i="4"/>
  <c r="FI39" i="4"/>
  <c r="FH39" i="4"/>
  <c r="FG39" i="4"/>
  <c r="FF39" i="4"/>
  <c r="FE39" i="4"/>
  <c r="FD39" i="4"/>
  <c r="EU39" i="4"/>
  <c r="ET39" i="4"/>
  <c r="ES39" i="4"/>
  <c r="ER39" i="4"/>
  <c r="EQ39" i="4"/>
  <c r="EP39" i="4"/>
  <c r="EO39" i="4"/>
  <c r="EN39" i="4"/>
  <c r="EM39" i="4"/>
  <c r="ED39" i="4"/>
  <c r="EC39" i="4"/>
  <c r="EB39" i="4"/>
  <c r="EA39" i="4"/>
  <c r="DZ39" i="4"/>
  <c r="DY39" i="4"/>
  <c r="DX39" i="4"/>
  <c r="DW39" i="4"/>
  <c r="DV39" i="4"/>
  <c r="DM39" i="4"/>
  <c r="DL39" i="4"/>
  <c r="DK39" i="4"/>
  <c r="DJ39" i="4"/>
  <c r="DI39" i="4"/>
  <c r="DH39" i="4"/>
  <c r="DG39" i="4"/>
  <c r="DF39" i="4"/>
  <c r="DE39" i="4"/>
  <c r="CV39" i="4"/>
  <c r="CU39" i="4"/>
  <c r="CT39" i="4"/>
  <c r="CS39" i="4"/>
  <c r="CR39" i="4"/>
  <c r="CQ39" i="4"/>
  <c r="CP39" i="4"/>
  <c r="CO39" i="4"/>
  <c r="CN39" i="4"/>
  <c r="CD39" i="4"/>
  <c r="CC39" i="4"/>
  <c r="CB39" i="4"/>
  <c r="CA39" i="4"/>
  <c r="BZ39" i="4"/>
  <c r="BY39" i="4"/>
  <c r="BX39" i="4"/>
  <c r="BW39" i="4"/>
  <c r="BV39" i="4"/>
  <c r="BL39" i="4"/>
  <c r="BK39" i="4"/>
  <c r="BJ39" i="4"/>
  <c r="BI39" i="4"/>
  <c r="BH39" i="4"/>
  <c r="BG39" i="4"/>
  <c r="BF39" i="4"/>
  <c r="BE39" i="4"/>
  <c r="BD39" i="4"/>
  <c r="AT39" i="4"/>
  <c r="AS39" i="4"/>
  <c r="AR39" i="4"/>
  <c r="AQ39" i="4"/>
  <c r="AP39" i="4"/>
  <c r="AO39" i="4"/>
  <c r="AN39" i="4"/>
  <c r="AM39" i="4"/>
  <c r="AL39" i="4"/>
  <c r="AB39" i="4"/>
  <c r="AA39" i="4"/>
  <c r="Z39" i="4"/>
  <c r="Y39" i="4"/>
  <c r="W39" i="4"/>
  <c r="V39" i="4"/>
  <c r="U39" i="4"/>
  <c r="T39" i="4"/>
  <c r="H39" i="4"/>
  <c r="F39" i="4"/>
  <c r="IB38" i="4"/>
  <c r="IA38" i="4"/>
  <c r="HZ38" i="4"/>
  <c r="HY38" i="4"/>
  <c r="HX38" i="4"/>
  <c r="HW38" i="4"/>
  <c r="HV38" i="4"/>
  <c r="HU38" i="4"/>
  <c r="HT38" i="4"/>
  <c r="HK38" i="4"/>
  <c r="HJ38" i="4"/>
  <c r="HI38" i="4"/>
  <c r="HH38" i="4"/>
  <c r="HG38" i="4"/>
  <c r="HF38" i="4"/>
  <c r="HE38" i="4"/>
  <c r="HD38" i="4"/>
  <c r="HC38" i="4"/>
  <c r="GT38" i="4"/>
  <c r="GS38" i="4"/>
  <c r="GR38" i="4"/>
  <c r="GQ38" i="4"/>
  <c r="GP38" i="4"/>
  <c r="GO38" i="4"/>
  <c r="GN38" i="4"/>
  <c r="GM38" i="4"/>
  <c r="GL38" i="4"/>
  <c r="GC38" i="4"/>
  <c r="GB38" i="4"/>
  <c r="GA38" i="4"/>
  <c r="FZ38" i="4"/>
  <c r="FY38" i="4"/>
  <c r="FX38" i="4"/>
  <c r="FW38" i="4"/>
  <c r="FV38" i="4"/>
  <c r="FU38" i="4"/>
  <c r="FL38" i="4"/>
  <c r="FK38" i="4"/>
  <c r="FJ38" i="4"/>
  <c r="FI38" i="4"/>
  <c r="FH38" i="4"/>
  <c r="FG38" i="4"/>
  <c r="FF38" i="4"/>
  <c r="FE38" i="4"/>
  <c r="FD38" i="4"/>
  <c r="EU38" i="4"/>
  <c r="ET38" i="4"/>
  <c r="ES38" i="4"/>
  <c r="ER38" i="4"/>
  <c r="EQ38" i="4"/>
  <c r="EP38" i="4"/>
  <c r="EO38" i="4"/>
  <c r="EN38" i="4"/>
  <c r="EM38" i="4"/>
  <c r="ED38" i="4"/>
  <c r="EC38" i="4"/>
  <c r="EB38" i="4"/>
  <c r="EA38" i="4"/>
  <c r="DZ38" i="4"/>
  <c r="DY38" i="4"/>
  <c r="DX38" i="4"/>
  <c r="DW38" i="4"/>
  <c r="DV38" i="4"/>
  <c r="DM38" i="4"/>
  <c r="DL38" i="4"/>
  <c r="DK38" i="4"/>
  <c r="DJ38" i="4"/>
  <c r="DI38" i="4"/>
  <c r="DH38" i="4"/>
  <c r="DG38" i="4"/>
  <c r="DF38" i="4"/>
  <c r="DE38" i="4"/>
  <c r="CV38" i="4"/>
  <c r="CU38" i="4"/>
  <c r="CT38" i="4"/>
  <c r="CS38" i="4"/>
  <c r="CR38" i="4"/>
  <c r="CQ38" i="4"/>
  <c r="CP38" i="4"/>
  <c r="CO38" i="4"/>
  <c r="CN38" i="4"/>
  <c r="CD38" i="4"/>
  <c r="CC38" i="4"/>
  <c r="CB38" i="4"/>
  <c r="CA38" i="4"/>
  <c r="BZ38" i="4"/>
  <c r="BY38" i="4"/>
  <c r="BX38" i="4"/>
  <c r="BW38" i="4"/>
  <c r="BV38" i="4"/>
  <c r="BL38" i="4"/>
  <c r="BK38" i="4"/>
  <c r="BJ38" i="4"/>
  <c r="BI38" i="4"/>
  <c r="BH38" i="4"/>
  <c r="BG38" i="4"/>
  <c r="BF38" i="4"/>
  <c r="BE38" i="4"/>
  <c r="BD38" i="4"/>
  <c r="AT38" i="4"/>
  <c r="AS38" i="4"/>
  <c r="AR38" i="4"/>
  <c r="AQ38" i="4"/>
  <c r="AP38" i="4"/>
  <c r="AO38" i="4"/>
  <c r="AN38" i="4"/>
  <c r="AM38" i="4"/>
  <c r="AL38" i="4"/>
  <c r="AB38" i="4"/>
  <c r="AA38" i="4"/>
  <c r="Z38" i="4"/>
  <c r="Y38" i="4"/>
  <c r="W38" i="4"/>
  <c r="V38" i="4"/>
  <c r="U38" i="4"/>
  <c r="T38" i="4"/>
  <c r="H38" i="4"/>
  <c r="F38" i="4"/>
  <c r="IB37" i="4"/>
  <c r="IA37" i="4"/>
  <c r="HZ37" i="4"/>
  <c r="HY37" i="4"/>
  <c r="HX37" i="4"/>
  <c r="HW37" i="4"/>
  <c r="HV37" i="4"/>
  <c r="HU37" i="4"/>
  <c r="HT37" i="4"/>
  <c r="HK37" i="4"/>
  <c r="HJ37" i="4"/>
  <c r="HI37" i="4"/>
  <c r="HH37" i="4"/>
  <c r="HG37" i="4"/>
  <c r="HF37" i="4"/>
  <c r="HE37" i="4"/>
  <c r="HD37" i="4"/>
  <c r="HC37" i="4"/>
  <c r="GT37" i="4"/>
  <c r="GS37" i="4"/>
  <c r="GR37" i="4"/>
  <c r="GQ37" i="4"/>
  <c r="GP37" i="4"/>
  <c r="GO37" i="4"/>
  <c r="GN37" i="4"/>
  <c r="GM37" i="4"/>
  <c r="GL37" i="4"/>
  <c r="GC37" i="4"/>
  <c r="GB37" i="4"/>
  <c r="GA37" i="4"/>
  <c r="FZ37" i="4"/>
  <c r="FY37" i="4"/>
  <c r="FX37" i="4"/>
  <c r="FW37" i="4"/>
  <c r="FV37" i="4"/>
  <c r="FU37" i="4"/>
  <c r="FL37" i="4"/>
  <c r="FK37" i="4"/>
  <c r="FJ37" i="4"/>
  <c r="FI37" i="4"/>
  <c r="FH37" i="4"/>
  <c r="FG37" i="4"/>
  <c r="FF37" i="4"/>
  <c r="FE37" i="4"/>
  <c r="FD37" i="4"/>
  <c r="EU37" i="4"/>
  <c r="ET37" i="4"/>
  <c r="ES37" i="4"/>
  <c r="ER37" i="4"/>
  <c r="EQ37" i="4"/>
  <c r="EP37" i="4"/>
  <c r="EO37" i="4"/>
  <c r="EN37" i="4"/>
  <c r="EM37" i="4"/>
  <c r="ED37" i="4"/>
  <c r="EC37" i="4"/>
  <c r="EB37" i="4"/>
  <c r="EA37" i="4"/>
  <c r="DZ37" i="4"/>
  <c r="DY37" i="4"/>
  <c r="DX37" i="4"/>
  <c r="DW37" i="4"/>
  <c r="DV37" i="4"/>
  <c r="DM37" i="4"/>
  <c r="DL37" i="4"/>
  <c r="DK37" i="4"/>
  <c r="DJ37" i="4"/>
  <c r="DI37" i="4"/>
  <c r="DH37" i="4"/>
  <c r="DG37" i="4"/>
  <c r="DF37" i="4"/>
  <c r="DE37" i="4"/>
  <c r="CV37" i="4"/>
  <c r="CU37" i="4"/>
  <c r="CT37" i="4"/>
  <c r="CS37" i="4"/>
  <c r="CR37" i="4"/>
  <c r="CQ37" i="4"/>
  <c r="CP37" i="4"/>
  <c r="CO37" i="4"/>
  <c r="CN37" i="4"/>
  <c r="CD37" i="4"/>
  <c r="CC37" i="4"/>
  <c r="CB37" i="4"/>
  <c r="CA37" i="4"/>
  <c r="BZ37" i="4"/>
  <c r="BY37" i="4"/>
  <c r="BX37" i="4"/>
  <c r="BW37" i="4"/>
  <c r="BV37" i="4"/>
  <c r="BL37" i="4"/>
  <c r="BK37" i="4"/>
  <c r="BJ37" i="4"/>
  <c r="BI37" i="4"/>
  <c r="BH37" i="4"/>
  <c r="BG37" i="4"/>
  <c r="BF37" i="4"/>
  <c r="BE37" i="4"/>
  <c r="BD37" i="4"/>
  <c r="AT37" i="4"/>
  <c r="AS37" i="4"/>
  <c r="AR37" i="4"/>
  <c r="AQ37" i="4"/>
  <c r="AP37" i="4"/>
  <c r="AO37" i="4"/>
  <c r="AN37" i="4"/>
  <c r="AM37" i="4"/>
  <c r="AL37" i="4"/>
  <c r="AB37" i="4"/>
  <c r="AA37" i="4"/>
  <c r="Z37" i="4"/>
  <c r="Y37" i="4"/>
  <c r="W37" i="4"/>
  <c r="V37" i="4"/>
  <c r="U37" i="4"/>
  <c r="T37" i="4"/>
  <c r="H37" i="4"/>
  <c r="F37" i="4"/>
  <c r="IB36" i="4"/>
  <c r="IA36" i="4"/>
  <c r="HZ36" i="4"/>
  <c r="HY36" i="4"/>
  <c r="HX36" i="4"/>
  <c r="HW36" i="4"/>
  <c r="HV36" i="4"/>
  <c r="HU36" i="4"/>
  <c r="HT36" i="4"/>
  <c r="HK36" i="4"/>
  <c r="HJ36" i="4"/>
  <c r="HI36" i="4"/>
  <c r="HH36" i="4"/>
  <c r="HG36" i="4"/>
  <c r="HF36" i="4"/>
  <c r="HE36" i="4"/>
  <c r="HD36" i="4"/>
  <c r="HC36" i="4"/>
  <c r="GT36" i="4"/>
  <c r="GS36" i="4"/>
  <c r="GR36" i="4"/>
  <c r="GQ36" i="4"/>
  <c r="GP36" i="4"/>
  <c r="GO36" i="4"/>
  <c r="GN36" i="4"/>
  <c r="GM36" i="4"/>
  <c r="GL36" i="4"/>
  <c r="GC36" i="4"/>
  <c r="GB36" i="4"/>
  <c r="GA36" i="4"/>
  <c r="FZ36" i="4"/>
  <c r="FY36" i="4"/>
  <c r="FX36" i="4"/>
  <c r="FW36" i="4"/>
  <c r="FV36" i="4"/>
  <c r="FU36" i="4"/>
  <c r="FL36" i="4"/>
  <c r="FK36" i="4"/>
  <c r="FJ36" i="4"/>
  <c r="FI36" i="4"/>
  <c r="FH36" i="4"/>
  <c r="FG36" i="4"/>
  <c r="FF36" i="4"/>
  <c r="FE36" i="4"/>
  <c r="FD36" i="4"/>
  <c r="EU36" i="4"/>
  <c r="ET36" i="4"/>
  <c r="ES36" i="4"/>
  <c r="ER36" i="4"/>
  <c r="EQ36" i="4"/>
  <c r="EP36" i="4"/>
  <c r="EO36" i="4"/>
  <c r="EN36" i="4"/>
  <c r="EM36" i="4"/>
  <c r="ED36" i="4"/>
  <c r="EC36" i="4"/>
  <c r="EB36" i="4"/>
  <c r="EA36" i="4"/>
  <c r="DZ36" i="4"/>
  <c r="DY36" i="4"/>
  <c r="DX36" i="4"/>
  <c r="DW36" i="4"/>
  <c r="DV36" i="4"/>
  <c r="DM36" i="4"/>
  <c r="DL36" i="4"/>
  <c r="DK36" i="4"/>
  <c r="DJ36" i="4"/>
  <c r="DI36" i="4"/>
  <c r="DH36" i="4"/>
  <c r="DG36" i="4"/>
  <c r="DF36" i="4"/>
  <c r="DE36" i="4"/>
  <c r="CV36" i="4"/>
  <c r="CU36" i="4"/>
  <c r="CT36" i="4"/>
  <c r="CS36" i="4"/>
  <c r="CR36" i="4"/>
  <c r="CQ36" i="4"/>
  <c r="CP36" i="4"/>
  <c r="CO36" i="4"/>
  <c r="CN36" i="4"/>
  <c r="CD36" i="4"/>
  <c r="CC36" i="4"/>
  <c r="CB36" i="4"/>
  <c r="CA36" i="4"/>
  <c r="BZ36" i="4"/>
  <c r="BY36" i="4"/>
  <c r="BX36" i="4"/>
  <c r="BW36" i="4"/>
  <c r="BV36" i="4"/>
  <c r="BL36" i="4"/>
  <c r="BK36" i="4"/>
  <c r="BJ36" i="4"/>
  <c r="BI36" i="4"/>
  <c r="BH36" i="4"/>
  <c r="BG36" i="4"/>
  <c r="BF36" i="4"/>
  <c r="BE36" i="4"/>
  <c r="BD36" i="4"/>
  <c r="AT36" i="4"/>
  <c r="AS36" i="4"/>
  <c r="AR36" i="4"/>
  <c r="AQ36" i="4"/>
  <c r="AP36" i="4"/>
  <c r="AO36" i="4"/>
  <c r="AN36" i="4"/>
  <c r="AM36" i="4"/>
  <c r="AL36" i="4"/>
  <c r="AB36" i="4"/>
  <c r="AA36" i="4"/>
  <c r="Z36" i="4"/>
  <c r="Y36" i="4"/>
  <c r="W36" i="4"/>
  <c r="V36" i="4"/>
  <c r="U36" i="4"/>
  <c r="T36" i="4"/>
  <c r="H36" i="4"/>
  <c r="F36" i="4"/>
  <c r="IB35" i="4"/>
  <c r="IA35" i="4"/>
  <c r="HZ35" i="4"/>
  <c r="HY35" i="4"/>
  <c r="HX35" i="4"/>
  <c r="HW35" i="4"/>
  <c r="HV35" i="4"/>
  <c r="HU35" i="4"/>
  <c r="HT35" i="4"/>
  <c r="HK35" i="4"/>
  <c r="HJ35" i="4"/>
  <c r="HI35" i="4"/>
  <c r="HH35" i="4"/>
  <c r="HG35" i="4"/>
  <c r="HF35" i="4"/>
  <c r="HE35" i="4"/>
  <c r="HD35" i="4"/>
  <c r="HC35" i="4"/>
  <c r="GT35" i="4"/>
  <c r="GS35" i="4"/>
  <c r="GR35" i="4"/>
  <c r="GQ35" i="4"/>
  <c r="GP35" i="4"/>
  <c r="GO35" i="4"/>
  <c r="GN35" i="4"/>
  <c r="GM35" i="4"/>
  <c r="GL35" i="4"/>
  <c r="GC35" i="4"/>
  <c r="GB35" i="4"/>
  <c r="GA35" i="4"/>
  <c r="FZ35" i="4"/>
  <c r="FY35" i="4"/>
  <c r="FX35" i="4"/>
  <c r="FW35" i="4"/>
  <c r="FV35" i="4"/>
  <c r="FU35" i="4"/>
  <c r="FL35" i="4"/>
  <c r="FK35" i="4"/>
  <c r="FJ35" i="4"/>
  <c r="FI35" i="4"/>
  <c r="FH35" i="4"/>
  <c r="FG35" i="4"/>
  <c r="FF35" i="4"/>
  <c r="FE35" i="4"/>
  <c r="FD35" i="4"/>
  <c r="EU35" i="4"/>
  <c r="ET35" i="4"/>
  <c r="ES35" i="4"/>
  <c r="ER35" i="4"/>
  <c r="EQ35" i="4"/>
  <c r="EP35" i="4"/>
  <c r="EO35" i="4"/>
  <c r="EN35" i="4"/>
  <c r="EM35" i="4"/>
  <c r="ED35" i="4"/>
  <c r="EC35" i="4"/>
  <c r="EB35" i="4"/>
  <c r="EA35" i="4"/>
  <c r="DZ35" i="4"/>
  <c r="DY35" i="4"/>
  <c r="DX35" i="4"/>
  <c r="DW35" i="4"/>
  <c r="DV35" i="4"/>
  <c r="DM35" i="4"/>
  <c r="DL35" i="4"/>
  <c r="DK35" i="4"/>
  <c r="DJ35" i="4"/>
  <c r="DI35" i="4"/>
  <c r="DH35" i="4"/>
  <c r="DG35" i="4"/>
  <c r="DF35" i="4"/>
  <c r="DE35" i="4"/>
  <c r="CV35" i="4"/>
  <c r="CU35" i="4"/>
  <c r="CT35" i="4"/>
  <c r="CS35" i="4"/>
  <c r="CR35" i="4"/>
  <c r="CQ35" i="4"/>
  <c r="CP35" i="4"/>
  <c r="CO35" i="4"/>
  <c r="CN35" i="4"/>
  <c r="CD35" i="4"/>
  <c r="CC35" i="4"/>
  <c r="CB35" i="4"/>
  <c r="CA35" i="4"/>
  <c r="BZ35" i="4"/>
  <c r="BY35" i="4"/>
  <c r="BX35" i="4"/>
  <c r="BW35" i="4"/>
  <c r="BV35" i="4"/>
  <c r="BL35" i="4"/>
  <c r="BK35" i="4"/>
  <c r="BJ35" i="4"/>
  <c r="BI35" i="4"/>
  <c r="BH35" i="4"/>
  <c r="BG35" i="4"/>
  <c r="BF35" i="4"/>
  <c r="BE35" i="4"/>
  <c r="BD35" i="4"/>
  <c r="AT35" i="4"/>
  <c r="AS35" i="4"/>
  <c r="AR35" i="4"/>
  <c r="AQ35" i="4"/>
  <c r="AP35" i="4"/>
  <c r="AO35" i="4"/>
  <c r="AN35" i="4"/>
  <c r="AM35" i="4"/>
  <c r="AL35" i="4"/>
  <c r="AB35" i="4"/>
  <c r="AA35" i="4"/>
  <c r="Z35" i="4"/>
  <c r="Y35" i="4"/>
  <c r="W35" i="4"/>
  <c r="V35" i="4"/>
  <c r="U35" i="4"/>
  <c r="T35" i="4"/>
  <c r="H35" i="4"/>
  <c r="F35" i="4"/>
  <c r="IB34" i="4"/>
  <c r="IA34" i="4"/>
  <c r="HZ34" i="4"/>
  <c r="HY34" i="4"/>
  <c r="HX34" i="4"/>
  <c r="HW34" i="4"/>
  <c r="HV34" i="4"/>
  <c r="HU34" i="4"/>
  <c r="HT34" i="4"/>
  <c r="HK34" i="4"/>
  <c r="HJ34" i="4"/>
  <c r="HI34" i="4"/>
  <c r="HH34" i="4"/>
  <c r="HG34" i="4"/>
  <c r="HF34" i="4"/>
  <c r="HE34" i="4"/>
  <c r="HD34" i="4"/>
  <c r="HC34" i="4"/>
  <c r="GT34" i="4"/>
  <c r="GS34" i="4"/>
  <c r="GR34" i="4"/>
  <c r="GQ34" i="4"/>
  <c r="GP34" i="4"/>
  <c r="GO34" i="4"/>
  <c r="GN34" i="4"/>
  <c r="GM34" i="4"/>
  <c r="GL34" i="4"/>
  <c r="GC34" i="4"/>
  <c r="GB34" i="4"/>
  <c r="GA34" i="4"/>
  <c r="FZ34" i="4"/>
  <c r="FY34" i="4"/>
  <c r="FX34" i="4"/>
  <c r="FW34" i="4"/>
  <c r="FV34" i="4"/>
  <c r="FU34" i="4"/>
  <c r="FL34" i="4"/>
  <c r="FK34" i="4"/>
  <c r="FJ34" i="4"/>
  <c r="FI34" i="4"/>
  <c r="FH34" i="4"/>
  <c r="FG34" i="4"/>
  <c r="FF34" i="4"/>
  <c r="FE34" i="4"/>
  <c r="FD34" i="4"/>
  <c r="EU34" i="4"/>
  <c r="ET34" i="4"/>
  <c r="ES34" i="4"/>
  <c r="ER34" i="4"/>
  <c r="EQ34" i="4"/>
  <c r="EP34" i="4"/>
  <c r="EO34" i="4"/>
  <c r="EN34" i="4"/>
  <c r="EM34" i="4"/>
  <c r="ED34" i="4"/>
  <c r="EC34" i="4"/>
  <c r="EB34" i="4"/>
  <c r="EA34" i="4"/>
  <c r="DZ34" i="4"/>
  <c r="DY34" i="4"/>
  <c r="DX34" i="4"/>
  <c r="DW34" i="4"/>
  <c r="DV34" i="4"/>
  <c r="DM34" i="4"/>
  <c r="DL34" i="4"/>
  <c r="DK34" i="4"/>
  <c r="DJ34" i="4"/>
  <c r="DI34" i="4"/>
  <c r="DH34" i="4"/>
  <c r="DG34" i="4"/>
  <c r="DF34" i="4"/>
  <c r="DE34" i="4"/>
  <c r="CV34" i="4"/>
  <c r="CU34" i="4"/>
  <c r="CT34" i="4"/>
  <c r="CS34" i="4"/>
  <c r="CR34" i="4"/>
  <c r="CQ34" i="4"/>
  <c r="CP34" i="4"/>
  <c r="CO34" i="4"/>
  <c r="CN34" i="4"/>
  <c r="CD34" i="4"/>
  <c r="CC34" i="4"/>
  <c r="CB34" i="4"/>
  <c r="CA34" i="4"/>
  <c r="BZ34" i="4"/>
  <c r="BY34" i="4"/>
  <c r="BX34" i="4"/>
  <c r="BW34" i="4"/>
  <c r="BV34" i="4"/>
  <c r="BL34" i="4"/>
  <c r="BK34" i="4"/>
  <c r="BJ34" i="4"/>
  <c r="BI34" i="4"/>
  <c r="BH34" i="4"/>
  <c r="BG34" i="4"/>
  <c r="BF34" i="4"/>
  <c r="BE34" i="4"/>
  <c r="BD34" i="4"/>
  <c r="AT34" i="4"/>
  <c r="AS34" i="4"/>
  <c r="AR34" i="4"/>
  <c r="AQ34" i="4"/>
  <c r="AP34" i="4"/>
  <c r="AO34" i="4"/>
  <c r="AN34" i="4"/>
  <c r="AM34" i="4"/>
  <c r="AL34" i="4"/>
  <c r="AB34" i="4"/>
  <c r="AA34" i="4"/>
  <c r="Z34" i="4"/>
  <c r="Y34" i="4"/>
  <c r="W34" i="4"/>
  <c r="V34" i="4"/>
  <c r="U34" i="4"/>
  <c r="T34" i="4"/>
  <c r="H34" i="4"/>
  <c r="F34" i="4"/>
  <c r="IB33" i="4"/>
  <c r="IA33" i="4"/>
  <c r="HZ33" i="4"/>
  <c r="HY33" i="4"/>
  <c r="HX33" i="4"/>
  <c r="HW33" i="4"/>
  <c r="HV33" i="4"/>
  <c r="HU33" i="4"/>
  <c r="HT33" i="4"/>
  <c r="HK33" i="4"/>
  <c r="HJ33" i="4"/>
  <c r="HI33" i="4"/>
  <c r="HH33" i="4"/>
  <c r="HG33" i="4"/>
  <c r="HF33" i="4"/>
  <c r="HE33" i="4"/>
  <c r="HD33" i="4"/>
  <c r="HC33" i="4"/>
  <c r="GT33" i="4"/>
  <c r="GS33" i="4"/>
  <c r="GR33" i="4"/>
  <c r="GQ33" i="4"/>
  <c r="GP33" i="4"/>
  <c r="GO33" i="4"/>
  <c r="GN33" i="4"/>
  <c r="GM33" i="4"/>
  <c r="GL33" i="4"/>
  <c r="GC33" i="4"/>
  <c r="GB33" i="4"/>
  <c r="GA33" i="4"/>
  <c r="FZ33" i="4"/>
  <c r="FY33" i="4"/>
  <c r="FX33" i="4"/>
  <c r="FW33" i="4"/>
  <c r="FV33" i="4"/>
  <c r="FU33" i="4"/>
  <c r="FL33" i="4"/>
  <c r="FK33" i="4"/>
  <c r="FJ33" i="4"/>
  <c r="FI33" i="4"/>
  <c r="FH33" i="4"/>
  <c r="FG33" i="4"/>
  <c r="FF33" i="4"/>
  <c r="FE33" i="4"/>
  <c r="FD33" i="4"/>
  <c r="EU33" i="4"/>
  <c r="ET33" i="4"/>
  <c r="ES33" i="4"/>
  <c r="ER33" i="4"/>
  <c r="EQ33" i="4"/>
  <c r="EP33" i="4"/>
  <c r="EO33" i="4"/>
  <c r="EN33" i="4"/>
  <c r="EM33" i="4"/>
  <c r="ED33" i="4"/>
  <c r="EC33" i="4"/>
  <c r="EB33" i="4"/>
  <c r="EA33" i="4"/>
  <c r="DZ33" i="4"/>
  <c r="DY33" i="4"/>
  <c r="DX33" i="4"/>
  <c r="DW33" i="4"/>
  <c r="DV33" i="4"/>
  <c r="DM33" i="4"/>
  <c r="DL33" i="4"/>
  <c r="DK33" i="4"/>
  <c r="DJ33" i="4"/>
  <c r="DI33" i="4"/>
  <c r="DH33" i="4"/>
  <c r="DG33" i="4"/>
  <c r="DF33" i="4"/>
  <c r="DE33" i="4"/>
  <c r="CV33" i="4"/>
  <c r="CU33" i="4"/>
  <c r="CT33" i="4"/>
  <c r="CS33" i="4"/>
  <c r="CR33" i="4"/>
  <c r="CQ33" i="4"/>
  <c r="CP33" i="4"/>
  <c r="CO33" i="4"/>
  <c r="CN33" i="4"/>
  <c r="CD33" i="4"/>
  <c r="CC33" i="4"/>
  <c r="CB33" i="4"/>
  <c r="CA33" i="4"/>
  <c r="BZ33" i="4"/>
  <c r="BY33" i="4"/>
  <c r="BX33" i="4"/>
  <c r="BW33" i="4"/>
  <c r="BV33" i="4"/>
  <c r="BL33" i="4"/>
  <c r="BK33" i="4"/>
  <c r="BJ33" i="4"/>
  <c r="BI33" i="4"/>
  <c r="BH33" i="4"/>
  <c r="BG33" i="4"/>
  <c r="BF33" i="4"/>
  <c r="BE33" i="4"/>
  <c r="BD33" i="4"/>
  <c r="AT33" i="4"/>
  <c r="AS33" i="4"/>
  <c r="AR33" i="4"/>
  <c r="AQ33" i="4"/>
  <c r="AP33" i="4"/>
  <c r="AO33" i="4"/>
  <c r="AN33" i="4"/>
  <c r="AM33" i="4"/>
  <c r="AL33" i="4"/>
  <c r="AB33" i="4"/>
  <c r="AA33" i="4"/>
  <c r="Z33" i="4"/>
  <c r="Y33" i="4"/>
  <c r="W33" i="4"/>
  <c r="V33" i="4"/>
  <c r="U33" i="4"/>
  <c r="T33" i="4"/>
  <c r="H33" i="4"/>
  <c r="F33" i="4"/>
  <c r="IB32" i="4"/>
  <c r="IA32" i="4"/>
  <c r="HZ32" i="4"/>
  <c r="HY32" i="4"/>
  <c r="HX32" i="4"/>
  <c r="HW32" i="4"/>
  <c r="HV32" i="4"/>
  <c r="HU32" i="4"/>
  <c r="HT32" i="4"/>
  <c r="HK32" i="4"/>
  <c r="HJ32" i="4"/>
  <c r="HI32" i="4"/>
  <c r="HH32" i="4"/>
  <c r="HG32" i="4"/>
  <c r="HF32" i="4"/>
  <c r="HE32" i="4"/>
  <c r="HD32" i="4"/>
  <c r="HC32" i="4"/>
  <c r="GT32" i="4"/>
  <c r="GS32" i="4"/>
  <c r="GR32" i="4"/>
  <c r="GQ32" i="4"/>
  <c r="GP32" i="4"/>
  <c r="GO32" i="4"/>
  <c r="GN32" i="4"/>
  <c r="GM32" i="4"/>
  <c r="GL32" i="4"/>
  <c r="GC32" i="4"/>
  <c r="GB32" i="4"/>
  <c r="GA32" i="4"/>
  <c r="FZ32" i="4"/>
  <c r="FY32" i="4"/>
  <c r="FX32" i="4"/>
  <c r="FW32" i="4"/>
  <c r="FV32" i="4"/>
  <c r="FU32" i="4"/>
  <c r="FL32" i="4"/>
  <c r="FK32" i="4"/>
  <c r="FJ32" i="4"/>
  <c r="FI32" i="4"/>
  <c r="FH32" i="4"/>
  <c r="FG32" i="4"/>
  <c r="FF32" i="4"/>
  <c r="FE32" i="4"/>
  <c r="FD32" i="4"/>
  <c r="EU32" i="4"/>
  <c r="ET32" i="4"/>
  <c r="ES32" i="4"/>
  <c r="ER32" i="4"/>
  <c r="EQ32" i="4"/>
  <c r="EP32" i="4"/>
  <c r="EO32" i="4"/>
  <c r="EN32" i="4"/>
  <c r="EM32" i="4"/>
  <c r="ED32" i="4"/>
  <c r="EC32" i="4"/>
  <c r="EB32" i="4"/>
  <c r="EA32" i="4"/>
  <c r="DZ32" i="4"/>
  <c r="DY32" i="4"/>
  <c r="DX32" i="4"/>
  <c r="DW32" i="4"/>
  <c r="DV32" i="4"/>
  <c r="DM32" i="4"/>
  <c r="DL32" i="4"/>
  <c r="DK32" i="4"/>
  <c r="DJ32" i="4"/>
  <c r="DI32" i="4"/>
  <c r="DH32" i="4"/>
  <c r="DG32" i="4"/>
  <c r="DF32" i="4"/>
  <c r="DE32" i="4"/>
  <c r="CV32" i="4"/>
  <c r="CU32" i="4"/>
  <c r="CT32" i="4"/>
  <c r="CS32" i="4"/>
  <c r="CR32" i="4"/>
  <c r="CQ32" i="4"/>
  <c r="CP32" i="4"/>
  <c r="CO32" i="4"/>
  <c r="CN32" i="4"/>
  <c r="CD32" i="4"/>
  <c r="CC32" i="4"/>
  <c r="CB32" i="4"/>
  <c r="CA32" i="4"/>
  <c r="BZ32" i="4"/>
  <c r="BY32" i="4"/>
  <c r="BX32" i="4"/>
  <c r="BW32" i="4"/>
  <c r="BV32" i="4"/>
  <c r="BL32" i="4"/>
  <c r="BK32" i="4"/>
  <c r="BJ32" i="4"/>
  <c r="BI32" i="4"/>
  <c r="BH32" i="4"/>
  <c r="BG32" i="4"/>
  <c r="BF32" i="4"/>
  <c r="BE32" i="4"/>
  <c r="BD32" i="4"/>
  <c r="AT32" i="4"/>
  <c r="AS32" i="4"/>
  <c r="AR32" i="4"/>
  <c r="AQ32" i="4"/>
  <c r="AP32" i="4"/>
  <c r="AO32" i="4"/>
  <c r="AN32" i="4"/>
  <c r="AM32" i="4"/>
  <c r="AL32" i="4"/>
  <c r="AB32" i="4"/>
  <c r="AA32" i="4"/>
  <c r="Z32" i="4"/>
  <c r="Y32" i="4"/>
  <c r="W32" i="4"/>
  <c r="V32" i="4"/>
  <c r="U32" i="4"/>
  <c r="T32" i="4"/>
  <c r="H32" i="4"/>
  <c r="F32" i="4"/>
  <c r="IB31" i="4"/>
  <c r="IA31" i="4"/>
  <c r="HZ31" i="4"/>
  <c r="HY31" i="4"/>
  <c r="HX31" i="4"/>
  <c r="HW31" i="4"/>
  <c r="HV31" i="4"/>
  <c r="HU31" i="4"/>
  <c r="HT31" i="4"/>
  <c r="HK31" i="4"/>
  <c r="HJ31" i="4"/>
  <c r="HI31" i="4"/>
  <c r="HH31" i="4"/>
  <c r="HG31" i="4"/>
  <c r="HF31" i="4"/>
  <c r="HE31" i="4"/>
  <c r="HD31" i="4"/>
  <c r="HC31" i="4"/>
  <c r="GT31" i="4"/>
  <c r="GS31" i="4"/>
  <c r="GR31" i="4"/>
  <c r="GQ31" i="4"/>
  <c r="GP31" i="4"/>
  <c r="GO31" i="4"/>
  <c r="GN31" i="4"/>
  <c r="GM31" i="4"/>
  <c r="GL31" i="4"/>
  <c r="GC31" i="4"/>
  <c r="GB31" i="4"/>
  <c r="GA31" i="4"/>
  <c r="FZ31" i="4"/>
  <c r="FY31" i="4"/>
  <c r="FX31" i="4"/>
  <c r="FW31" i="4"/>
  <c r="FV31" i="4"/>
  <c r="FU31" i="4"/>
  <c r="FL31" i="4"/>
  <c r="FK31" i="4"/>
  <c r="FJ31" i="4"/>
  <c r="FI31" i="4"/>
  <c r="FH31" i="4"/>
  <c r="FG31" i="4"/>
  <c r="FF31" i="4"/>
  <c r="FE31" i="4"/>
  <c r="FD31" i="4"/>
  <c r="EU31" i="4"/>
  <c r="ET31" i="4"/>
  <c r="ES31" i="4"/>
  <c r="ER31" i="4"/>
  <c r="EQ31" i="4"/>
  <c r="EP31" i="4"/>
  <c r="EO31" i="4"/>
  <c r="EN31" i="4"/>
  <c r="EM31" i="4"/>
  <c r="ED31" i="4"/>
  <c r="EC31" i="4"/>
  <c r="EB31" i="4"/>
  <c r="EA31" i="4"/>
  <c r="DZ31" i="4"/>
  <c r="DY31" i="4"/>
  <c r="DX31" i="4"/>
  <c r="DW31" i="4"/>
  <c r="DV31" i="4"/>
  <c r="DM31" i="4"/>
  <c r="DL31" i="4"/>
  <c r="DK31" i="4"/>
  <c r="DJ31" i="4"/>
  <c r="DI31" i="4"/>
  <c r="DH31" i="4"/>
  <c r="DG31" i="4"/>
  <c r="DF31" i="4"/>
  <c r="DE31" i="4"/>
  <c r="CV31" i="4"/>
  <c r="CU31" i="4"/>
  <c r="CT31" i="4"/>
  <c r="CS31" i="4"/>
  <c r="CR31" i="4"/>
  <c r="CQ31" i="4"/>
  <c r="CP31" i="4"/>
  <c r="CO31" i="4"/>
  <c r="CN31" i="4"/>
  <c r="CD31" i="4"/>
  <c r="CC31" i="4"/>
  <c r="CB31" i="4"/>
  <c r="CA31" i="4"/>
  <c r="BZ31" i="4"/>
  <c r="BY31" i="4"/>
  <c r="BX31" i="4"/>
  <c r="BW31" i="4"/>
  <c r="BV31" i="4"/>
  <c r="BL31" i="4"/>
  <c r="BK31" i="4"/>
  <c r="BJ31" i="4"/>
  <c r="BI31" i="4"/>
  <c r="BH31" i="4"/>
  <c r="BG31" i="4"/>
  <c r="BF31" i="4"/>
  <c r="BE31" i="4"/>
  <c r="BD31" i="4"/>
  <c r="AT31" i="4"/>
  <c r="AS31" i="4"/>
  <c r="AR31" i="4"/>
  <c r="AQ31" i="4"/>
  <c r="AP31" i="4"/>
  <c r="AO31" i="4"/>
  <c r="AN31" i="4"/>
  <c r="AM31" i="4"/>
  <c r="AL31" i="4"/>
  <c r="AB31" i="4"/>
  <c r="AA31" i="4"/>
  <c r="Z31" i="4"/>
  <c r="Y31" i="4"/>
  <c r="X31" i="4"/>
  <c r="W31" i="4"/>
  <c r="V31" i="4"/>
  <c r="U31" i="4"/>
  <c r="T31" i="4"/>
  <c r="H31" i="4"/>
  <c r="IB30" i="4"/>
  <c r="IA30" i="4"/>
  <c r="HZ30" i="4"/>
  <c r="HY30" i="4"/>
  <c r="HX30" i="4"/>
  <c r="HW30" i="4"/>
  <c r="HV30" i="4"/>
  <c r="HU30" i="4"/>
  <c r="HT30" i="4"/>
  <c r="HK30" i="4"/>
  <c r="HJ30" i="4"/>
  <c r="HI30" i="4"/>
  <c r="HH30" i="4"/>
  <c r="HG30" i="4"/>
  <c r="HF30" i="4"/>
  <c r="HE30" i="4"/>
  <c r="HD30" i="4"/>
  <c r="HC30" i="4"/>
  <c r="GT30" i="4"/>
  <c r="GS30" i="4"/>
  <c r="GR30" i="4"/>
  <c r="GQ30" i="4"/>
  <c r="GP30" i="4"/>
  <c r="GO30" i="4"/>
  <c r="GN30" i="4"/>
  <c r="GM30" i="4"/>
  <c r="GL30" i="4"/>
  <c r="GC30" i="4"/>
  <c r="GB30" i="4"/>
  <c r="GA30" i="4"/>
  <c r="FZ30" i="4"/>
  <c r="FY30" i="4"/>
  <c r="FX30" i="4"/>
  <c r="FW30" i="4"/>
  <c r="FV30" i="4"/>
  <c r="FU30" i="4"/>
  <c r="FL30" i="4"/>
  <c r="FK30" i="4"/>
  <c r="FJ30" i="4"/>
  <c r="FI30" i="4"/>
  <c r="FH30" i="4"/>
  <c r="FG30" i="4"/>
  <c r="FF30" i="4"/>
  <c r="FE30" i="4"/>
  <c r="FD30" i="4"/>
  <c r="EU30" i="4"/>
  <c r="ET30" i="4"/>
  <c r="ES30" i="4"/>
  <c r="ER30" i="4"/>
  <c r="EQ30" i="4"/>
  <c r="EP30" i="4"/>
  <c r="EO30" i="4"/>
  <c r="EN30" i="4"/>
  <c r="EM30" i="4"/>
  <c r="ED30" i="4"/>
  <c r="EC30" i="4"/>
  <c r="EB30" i="4"/>
  <c r="EA30" i="4"/>
  <c r="DZ30" i="4"/>
  <c r="DY30" i="4"/>
  <c r="DX30" i="4"/>
  <c r="DW30" i="4"/>
  <c r="DV30" i="4"/>
  <c r="DM30" i="4"/>
  <c r="DL30" i="4"/>
  <c r="DK30" i="4"/>
  <c r="DJ30" i="4"/>
  <c r="DI30" i="4"/>
  <c r="DH30" i="4"/>
  <c r="DG30" i="4"/>
  <c r="DF30" i="4"/>
  <c r="DE30" i="4"/>
  <c r="CV30" i="4"/>
  <c r="CU30" i="4"/>
  <c r="CT30" i="4"/>
  <c r="CS30" i="4"/>
  <c r="CR30" i="4"/>
  <c r="CQ30" i="4"/>
  <c r="CP30" i="4"/>
  <c r="CO30" i="4"/>
  <c r="CN30" i="4"/>
  <c r="CD30" i="4"/>
  <c r="CC30" i="4"/>
  <c r="CB30" i="4"/>
  <c r="CA30" i="4"/>
  <c r="BZ30" i="4"/>
  <c r="BY30" i="4"/>
  <c r="BX30" i="4"/>
  <c r="BW30" i="4"/>
  <c r="BV30" i="4"/>
  <c r="BL30" i="4"/>
  <c r="BK30" i="4"/>
  <c r="BJ30" i="4"/>
  <c r="BI30" i="4"/>
  <c r="BH30" i="4"/>
  <c r="BG30" i="4"/>
  <c r="BF30" i="4"/>
  <c r="BE30" i="4"/>
  <c r="BD30" i="4"/>
  <c r="AT30" i="4"/>
  <c r="AS30" i="4"/>
  <c r="AR30" i="4"/>
  <c r="AQ30" i="4"/>
  <c r="AO30" i="4"/>
  <c r="AN30" i="4"/>
  <c r="AM30" i="4"/>
  <c r="AL30" i="4"/>
  <c r="AB30" i="4"/>
  <c r="AA30" i="4"/>
  <c r="Z30" i="4"/>
  <c r="Y30" i="4"/>
  <c r="W30" i="4"/>
  <c r="V30" i="4"/>
  <c r="U30" i="4"/>
  <c r="T30" i="4"/>
  <c r="H30" i="4"/>
  <c r="F30" i="4"/>
  <c r="IB29" i="4"/>
  <c r="IA29" i="4"/>
  <c r="HZ29" i="4"/>
  <c r="HY29" i="4"/>
  <c r="HX29" i="4"/>
  <c r="HW29" i="4"/>
  <c r="HV29" i="4"/>
  <c r="HU29" i="4"/>
  <c r="HT29" i="4"/>
  <c r="HK29" i="4"/>
  <c r="HJ29" i="4"/>
  <c r="HI29" i="4"/>
  <c r="HH29" i="4"/>
  <c r="HG29" i="4"/>
  <c r="HF29" i="4"/>
  <c r="HE29" i="4"/>
  <c r="HD29" i="4"/>
  <c r="HC29" i="4"/>
  <c r="GT29" i="4"/>
  <c r="GS29" i="4"/>
  <c r="GR29" i="4"/>
  <c r="GQ29" i="4"/>
  <c r="GP29" i="4"/>
  <c r="GO29" i="4"/>
  <c r="GN29" i="4"/>
  <c r="GM29" i="4"/>
  <c r="GL29" i="4"/>
  <c r="GC29" i="4"/>
  <c r="GB29" i="4"/>
  <c r="GA29" i="4"/>
  <c r="FZ29" i="4"/>
  <c r="FY29" i="4"/>
  <c r="FX29" i="4"/>
  <c r="FW29" i="4"/>
  <c r="FV29" i="4"/>
  <c r="FU29" i="4"/>
  <c r="FL29" i="4"/>
  <c r="FK29" i="4"/>
  <c r="FJ29" i="4"/>
  <c r="FI29" i="4"/>
  <c r="FH29" i="4"/>
  <c r="FG29" i="4"/>
  <c r="FF29" i="4"/>
  <c r="FE29" i="4"/>
  <c r="FD29" i="4"/>
  <c r="EU29" i="4"/>
  <c r="ET29" i="4"/>
  <c r="ES29" i="4"/>
  <c r="ER29" i="4"/>
  <c r="EQ29" i="4"/>
  <c r="EP29" i="4"/>
  <c r="EO29" i="4"/>
  <c r="EN29" i="4"/>
  <c r="EM29" i="4"/>
  <c r="ED29" i="4"/>
  <c r="EC29" i="4"/>
  <c r="EB29" i="4"/>
  <c r="EA29" i="4"/>
  <c r="DZ29" i="4"/>
  <c r="DY29" i="4"/>
  <c r="DX29" i="4"/>
  <c r="DW29" i="4"/>
  <c r="DV29" i="4"/>
  <c r="DM29" i="4"/>
  <c r="DL29" i="4"/>
  <c r="DK29" i="4"/>
  <c r="DJ29" i="4"/>
  <c r="DI29" i="4"/>
  <c r="DH29" i="4"/>
  <c r="DG29" i="4"/>
  <c r="DF29" i="4"/>
  <c r="DE29" i="4"/>
  <c r="CV29" i="4"/>
  <c r="CU29" i="4"/>
  <c r="CT29" i="4"/>
  <c r="CS29" i="4"/>
  <c r="CR29" i="4"/>
  <c r="CQ29" i="4"/>
  <c r="CP29" i="4"/>
  <c r="CO29" i="4"/>
  <c r="CN29" i="4"/>
  <c r="CD29" i="4"/>
  <c r="CC29" i="4"/>
  <c r="CB29" i="4"/>
  <c r="CA29" i="4"/>
  <c r="BZ29" i="4"/>
  <c r="BY29" i="4"/>
  <c r="BX29" i="4"/>
  <c r="BW29" i="4"/>
  <c r="BV29" i="4"/>
  <c r="BL29" i="4"/>
  <c r="BK29" i="4"/>
  <c r="BJ29" i="4"/>
  <c r="BI29" i="4"/>
  <c r="BH29" i="4"/>
  <c r="BG29" i="4"/>
  <c r="BF29" i="4"/>
  <c r="BE29" i="4"/>
  <c r="BD29" i="4"/>
  <c r="AT29" i="4"/>
  <c r="AS29" i="4"/>
  <c r="AR29" i="4"/>
  <c r="AQ29" i="4"/>
  <c r="AP29" i="4"/>
  <c r="AO29" i="4"/>
  <c r="AN29" i="4"/>
  <c r="AM29" i="4"/>
  <c r="AL29" i="4"/>
  <c r="AB29" i="4"/>
  <c r="AA29" i="4"/>
  <c r="Z29" i="4"/>
  <c r="I29" i="4" s="1"/>
  <c r="J29" i="4" s="1"/>
  <c r="Y29" i="4"/>
  <c r="W29" i="4"/>
  <c r="V29" i="4"/>
  <c r="U29" i="4"/>
  <c r="T29" i="4"/>
  <c r="H29" i="4"/>
  <c r="F29" i="4"/>
  <c r="IB28" i="4"/>
  <c r="IA28" i="4"/>
  <c r="HZ28" i="4"/>
  <c r="HY28" i="4"/>
  <c r="HX28" i="4"/>
  <c r="HW28" i="4"/>
  <c r="HV28" i="4"/>
  <c r="HU28" i="4"/>
  <c r="HT28" i="4"/>
  <c r="HK28" i="4"/>
  <c r="HJ28" i="4"/>
  <c r="HI28" i="4"/>
  <c r="HH28" i="4"/>
  <c r="HG28" i="4"/>
  <c r="HF28" i="4"/>
  <c r="HE28" i="4"/>
  <c r="HD28" i="4"/>
  <c r="HC28" i="4"/>
  <c r="GT28" i="4"/>
  <c r="GS28" i="4"/>
  <c r="GR28" i="4"/>
  <c r="GQ28" i="4"/>
  <c r="GP28" i="4"/>
  <c r="GO28" i="4"/>
  <c r="GN28" i="4"/>
  <c r="GM28" i="4"/>
  <c r="GL28" i="4"/>
  <c r="GC28" i="4"/>
  <c r="GB28" i="4"/>
  <c r="GA28" i="4"/>
  <c r="FZ28" i="4"/>
  <c r="FY28" i="4"/>
  <c r="FX28" i="4"/>
  <c r="FW28" i="4"/>
  <c r="FV28" i="4"/>
  <c r="FU28" i="4"/>
  <c r="FL28" i="4"/>
  <c r="FK28" i="4"/>
  <c r="FJ28" i="4"/>
  <c r="FI28" i="4"/>
  <c r="FH28" i="4"/>
  <c r="FG28" i="4"/>
  <c r="FF28" i="4"/>
  <c r="FE28" i="4"/>
  <c r="FD28" i="4"/>
  <c r="EU28" i="4"/>
  <c r="ET28" i="4"/>
  <c r="ES28" i="4"/>
  <c r="ER28" i="4"/>
  <c r="EQ28" i="4"/>
  <c r="EP28" i="4"/>
  <c r="EO28" i="4"/>
  <c r="EN28" i="4"/>
  <c r="EM28" i="4"/>
  <c r="ED28" i="4"/>
  <c r="EC28" i="4"/>
  <c r="EB28" i="4"/>
  <c r="EA28" i="4"/>
  <c r="DZ28" i="4"/>
  <c r="DY28" i="4"/>
  <c r="DX28" i="4"/>
  <c r="DW28" i="4"/>
  <c r="DV28" i="4"/>
  <c r="DM28" i="4"/>
  <c r="DL28" i="4"/>
  <c r="DK28" i="4"/>
  <c r="DJ28" i="4"/>
  <c r="DI28" i="4"/>
  <c r="DH28" i="4"/>
  <c r="DG28" i="4"/>
  <c r="DF28" i="4"/>
  <c r="DE28" i="4"/>
  <c r="CV28" i="4"/>
  <c r="CU28" i="4"/>
  <c r="CT28" i="4"/>
  <c r="CS28" i="4"/>
  <c r="CR28" i="4"/>
  <c r="CQ28" i="4"/>
  <c r="CP28" i="4"/>
  <c r="CO28" i="4"/>
  <c r="CN28" i="4"/>
  <c r="CD28" i="4"/>
  <c r="CC28" i="4"/>
  <c r="CB28" i="4"/>
  <c r="CA28" i="4"/>
  <c r="BZ28" i="4"/>
  <c r="BY28" i="4"/>
  <c r="BX28" i="4"/>
  <c r="BW28" i="4"/>
  <c r="BV28" i="4"/>
  <c r="BL28" i="4"/>
  <c r="BK28" i="4"/>
  <c r="BJ28" i="4"/>
  <c r="BI28" i="4"/>
  <c r="BH28" i="4"/>
  <c r="BG28" i="4"/>
  <c r="BF28" i="4"/>
  <c r="BE28" i="4"/>
  <c r="BD28" i="4"/>
  <c r="AT28" i="4"/>
  <c r="AS28" i="4"/>
  <c r="AR28" i="4"/>
  <c r="AQ28" i="4"/>
  <c r="AP28" i="4"/>
  <c r="AO28" i="4"/>
  <c r="AN28" i="4"/>
  <c r="AM28" i="4"/>
  <c r="AL28" i="4"/>
  <c r="AB28" i="4"/>
  <c r="AA28" i="4"/>
  <c r="Z28" i="4"/>
  <c r="Y28" i="4"/>
  <c r="W28" i="4"/>
  <c r="V28" i="4"/>
  <c r="U28" i="4"/>
  <c r="T28" i="4"/>
  <c r="H28" i="4"/>
  <c r="F28" i="4"/>
  <c r="IB27" i="4"/>
  <c r="IA27" i="4"/>
  <c r="HZ27" i="4"/>
  <c r="HY27" i="4"/>
  <c r="HX27" i="4"/>
  <c r="HW27" i="4"/>
  <c r="HV27" i="4"/>
  <c r="HU27" i="4"/>
  <c r="HT27" i="4"/>
  <c r="HK27" i="4"/>
  <c r="HJ27" i="4"/>
  <c r="HI27" i="4"/>
  <c r="HH27" i="4"/>
  <c r="HG27" i="4"/>
  <c r="HF27" i="4"/>
  <c r="HE27" i="4"/>
  <c r="HD27" i="4"/>
  <c r="HC27" i="4"/>
  <c r="GT27" i="4"/>
  <c r="GS27" i="4"/>
  <c r="GR27" i="4"/>
  <c r="GQ27" i="4"/>
  <c r="GP27" i="4"/>
  <c r="GO27" i="4"/>
  <c r="GN27" i="4"/>
  <c r="GM27" i="4"/>
  <c r="GL27" i="4"/>
  <c r="GC27" i="4"/>
  <c r="GB27" i="4"/>
  <c r="GA27" i="4"/>
  <c r="FZ27" i="4"/>
  <c r="FY27" i="4"/>
  <c r="FX27" i="4"/>
  <c r="FW27" i="4"/>
  <c r="FV27" i="4"/>
  <c r="FU27" i="4"/>
  <c r="FL27" i="4"/>
  <c r="FK27" i="4"/>
  <c r="FJ27" i="4"/>
  <c r="FI27" i="4"/>
  <c r="FH27" i="4"/>
  <c r="FG27" i="4"/>
  <c r="FF27" i="4"/>
  <c r="FE27" i="4"/>
  <c r="FD27" i="4"/>
  <c r="EU27" i="4"/>
  <c r="ET27" i="4"/>
  <c r="ES27" i="4"/>
  <c r="ER27" i="4"/>
  <c r="EQ27" i="4"/>
  <c r="EP27" i="4"/>
  <c r="EO27" i="4"/>
  <c r="EN27" i="4"/>
  <c r="EM27" i="4"/>
  <c r="ED27" i="4"/>
  <c r="EC27" i="4"/>
  <c r="EB27" i="4"/>
  <c r="EA27" i="4"/>
  <c r="DZ27" i="4"/>
  <c r="DY27" i="4"/>
  <c r="DX27" i="4"/>
  <c r="DW27" i="4"/>
  <c r="DV27" i="4"/>
  <c r="DM27" i="4"/>
  <c r="DL27" i="4"/>
  <c r="DK27" i="4"/>
  <c r="DJ27" i="4"/>
  <c r="DI27" i="4"/>
  <c r="DH27" i="4"/>
  <c r="DG27" i="4"/>
  <c r="DF27" i="4"/>
  <c r="DE27" i="4"/>
  <c r="CV27" i="4"/>
  <c r="CU27" i="4"/>
  <c r="CT27" i="4"/>
  <c r="CS27" i="4"/>
  <c r="CR27" i="4"/>
  <c r="CQ27" i="4"/>
  <c r="CP27" i="4"/>
  <c r="CO27" i="4"/>
  <c r="CN27" i="4"/>
  <c r="CD27" i="4"/>
  <c r="CC27" i="4"/>
  <c r="CB27" i="4"/>
  <c r="CA27" i="4"/>
  <c r="BZ27" i="4"/>
  <c r="BY27" i="4"/>
  <c r="BX27" i="4"/>
  <c r="BW27" i="4"/>
  <c r="BV27" i="4"/>
  <c r="BL27" i="4"/>
  <c r="BK27" i="4"/>
  <c r="BJ27" i="4"/>
  <c r="BI27" i="4"/>
  <c r="BH27" i="4"/>
  <c r="BG27" i="4"/>
  <c r="BF27" i="4"/>
  <c r="BE27" i="4"/>
  <c r="BD27" i="4"/>
  <c r="AT27" i="4"/>
  <c r="AS27" i="4"/>
  <c r="AR27" i="4"/>
  <c r="AQ27" i="4"/>
  <c r="AP27" i="4"/>
  <c r="AO27" i="4"/>
  <c r="AN27" i="4"/>
  <c r="AM27" i="4"/>
  <c r="AL27" i="4"/>
  <c r="AB27" i="4"/>
  <c r="AA27" i="4"/>
  <c r="Z27" i="4"/>
  <c r="Y27" i="4"/>
  <c r="W27" i="4"/>
  <c r="V27" i="4"/>
  <c r="I27" i="4" s="1"/>
  <c r="J27" i="4" s="1"/>
  <c r="U27" i="4"/>
  <c r="T27" i="4"/>
  <c r="H27" i="4"/>
  <c r="F27" i="4"/>
  <c r="IB26" i="4"/>
  <c r="IA26" i="4"/>
  <c r="HZ26" i="4"/>
  <c r="HY26" i="4"/>
  <c r="HX26" i="4"/>
  <c r="HW26" i="4"/>
  <c r="HV26" i="4"/>
  <c r="HU26" i="4"/>
  <c r="HT26" i="4"/>
  <c r="HK26" i="4"/>
  <c r="HJ26" i="4"/>
  <c r="HI26" i="4"/>
  <c r="HH26" i="4"/>
  <c r="HG26" i="4"/>
  <c r="HF26" i="4"/>
  <c r="HE26" i="4"/>
  <c r="HD26" i="4"/>
  <c r="HC26" i="4"/>
  <c r="GT26" i="4"/>
  <c r="GS26" i="4"/>
  <c r="GR26" i="4"/>
  <c r="GQ26" i="4"/>
  <c r="GP26" i="4"/>
  <c r="GO26" i="4"/>
  <c r="GN26" i="4"/>
  <c r="GM26" i="4"/>
  <c r="GL26" i="4"/>
  <c r="GC26" i="4"/>
  <c r="GB26" i="4"/>
  <c r="GA26" i="4"/>
  <c r="FZ26" i="4"/>
  <c r="FY26" i="4"/>
  <c r="FX26" i="4"/>
  <c r="FW26" i="4"/>
  <c r="FV26" i="4"/>
  <c r="FU26" i="4"/>
  <c r="FL26" i="4"/>
  <c r="FK26" i="4"/>
  <c r="FJ26" i="4"/>
  <c r="FI26" i="4"/>
  <c r="FH26" i="4"/>
  <c r="FG26" i="4"/>
  <c r="FF26" i="4"/>
  <c r="FE26" i="4"/>
  <c r="FD26" i="4"/>
  <c r="EU26" i="4"/>
  <c r="ET26" i="4"/>
  <c r="ES26" i="4"/>
  <c r="ER26" i="4"/>
  <c r="EQ26" i="4"/>
  <c r="EP26" i="4"/>
  <c r="EO26" i="4"/>
  <c r="EN26" i="4"/>
  <c r="EM26" i="4"/>
  <c r="ED26" i="4"/>
  <c r="EC26" i="4"/>
  <c r="EB26" i="4"/>
  <c r="EA26" i="4"/>
  <c r="DZ26" i="4"/>
  <c r="DY26" i="4"/>
  <c r="DX26" i="4"/>
  <c r="DW26" i="4"/>
  <c r="DV26" i="4"/>
  <c r="DM26" i="4"/>
  <c r="DL26" i="4"/>
  <c r="DK26" i="4"/>
  <c r="DJ26" i="4"/>
  <c r="DI26" i="4"/>
  <c r="DH26" i="4"/>
  <c r="DG26" i="4"/>
  <c r="DF26" i="4"/>
  <c r="DE26" i="4"/>
  <c r="CV26" i="4"/>
  <c r="CU26" i="4"/>
  <c r="CT26" i="4"/>
  <c r="CS26" i="4"/>
  <c r="CR26" i="4"/>
  <c r="CQ26" i="4"/>
  <c r="CP26" i="4"/>
  <c r="CO26" i="4"/>
  <c r="CN26" i="4"/>
  <c r="CD26" i="4"/>
  <c r="CC26" i="4"/>
  <c r="CB26" i="4"/>
  <c r="CA26" i="4"/>
  <c r="BZ26" i="4"/>
  <c r="BY26" i="4"/>
  <c r="BX26" i="4"/>
  <c r="BW26" i="4"/>
  <c r="BV26" i="4"/>
  <c r="BL26" i="4"/>
  <c r="BK26" i="4"/>
  <c r="BJ26" i="4"/>
  <c r="BI26" i="4"/>
  <c r="BH26" i="4"/>
  <c r="BG26" i="4"/>
  <c r="BF26" i="4"/>
  <c r="BE26" i="4"/>
  <c r="BD26" i="4"/>
  <c r="AT26" i="4"/>
  <c r="AS26" i="4"/>
  <c r="AR26" i="4"/>
  <c r="AQ26" i="4"/>
  <c r="AP26" i="4"/>
  <c r="AO26" i="4"/>
  <c r="AN26" i="4"/>
  <c r="AM26" i="4"/>
  <c r="AL26" i="4"/>
  <c r="AB26" i="4"/>
  <c r="AA26" i="4"/>
  <c r="Z26" i="4"/>
  <c r="Y26" i="4"/>
  <c r="W26" i="4"/>
  <c r="V26" i="4"/>
  <c r="U26" i="4"/>
  <c r="T26" i="4"/>
  <c r="H26" i="4"/>
  <c r="F26" i="4"/>
  <c r="IB25" i="4"/>
  <c r="IA25" i="4"/>
  <c r="HZ25" i="4"/>
  <c r="HY25" i="4"/>
  <c r="HX25" i="4"/>
  <c r="HW25" i="4"/>
  <c r="HV25" i="4"/>
  <c r="HU25" i="4"/>
  <c r="HT25" i="4"/>
  <c r="HK25" i="4"/>
  <c r="HJ25" i="4"/>
  <c r="HI25" i="4"/>
  <c r="HH25" i="4"/>
  <c r="HG25" i="4"/>
  <c r="HF25" i="4"/>
  <c r="HE25" i="4"/>
  <c r="HD25" i="4"/>
  <c r="HC25" i="4"/>
  <c r="GT25" i="4"/>
  <c r="GS25" i="4"/>
  <c r="GR25" i="4"/>
  <c r="GQ25" i="4"/>
  <c r="GP25" i="4"/>
  <c r="GO25" i="4"/>
  <c r="GN25" i="4"/>
  <c r="GM25" i="4"/>
  <c r="GL25" i="4"/>
  <c r="GC25" i="4"/>
  <c r="GB25" i="4"/>
  <c r="GA25" i="4"/>
  <c r="FZ25" i="4"/>
  <c r="FY25" i="4"/>
  <c r="FX25" i="4"/>
  <c r="FW25" i="4"/>
  <c r="FV25" i="4"/>
  <c r="FU25" i="4"/>
  <c r="FL25" i="4"/>
  <c r="FK25" i="4"/>
  <c r="FJ25" i="4"/>
  <c r="FI25" i="4"/>
  <c r="FH25" i="4"/>
  <c r="FG25" i="4"/>
  <c r="FF25" i="4"/>
  <c r="FE25" i="4"/>
  <c r="FD25" i="4"/>
  <c r="EU25" i="4"/>
  <c r="ET25" i="4"/>
  <c r="ES25" i="4"/>
  <c r="ER25" i="4"/>
  <c r="EQ25" i="4"/>
  <c r="EP25" i="4"/>
  <c r="EO25" i="4"/>
  <c r="EN25" i="4"/>
  <c r="EM25" i="4"/>
  <c r="ED25" i="4"/>
  <c r="EC25" i="4"/>
  <c r="EB25" i="4"/>
  <c r="EA25" i="4"/>
  <c r="DZ25" i="4"/>
  <c r="DY25" i="4"/>
  <c r="DX25" i="4"/>
  <c r="DW25" i="4"/>
  <c r="DV25" i="4"/>
  <c r="DM25" i="4"/>
  <c r="DL25" i="4"/>
  <c r="DK25" i="4"/>
  <c r="DJ25" i="4"/>
  <c r="DI25" i="4"/>
  <c r="DH25" i="4"/>
  <c r="DG25" i="4"/>
  <c r="DF25" i="4"/>
  <c r="DE25" i="4"/>
  <c r="CV25" i="4"/>
  <c r="CU25" i="4"/>
  <c r="CT25" i="4"/>
  <c r="CS25" i="4"/>
  <c r="CR25" i="4"/>
  <c r="CQ25" i="4"/>
  <c r="CP25" i="4"/>
  <c r="CO25" i="4"/>
  <c r="CN25" i="4"/>
  <c r="CD25" i="4"/>
  <c r="CC25" i="4"/>
  <c r="CB25" i="4"/>
  <c r="CA25" i="4"/>
  <c r="BZ25" i="4"/>
  <c r="BY25" i="4"/>
  <c r="BX25" i="4"/>
  <c r="BW25" i="4"/>
  <c r="BV25" i="4"/>
  <c r="BL25" i="4"/>
  <c r="BK25" i="4"/>
  <c r="BJ25" i="4"/>
  <c r="BI25" i="4"/>
  <c r="BH25" i="4"/>
  <c r="BG25" i="4"/>
  <c r="BF25" i="4"/>
  <c r="BE25" i="4"/>
  <c r="BD25" i="4"/>
  <c r="AT25" i="4"/>
  <c r="AS25" i="4"/>
  <c r="AR25" i="4"/>
  <c r="AQ25" i="4"/>
  <c r="AP25" i="4"/>
  <c r="AO25" i="4"/>
  <c r="AN25" i="4"/>
  <c r="AM25" i="4"/>
  <c r="AL25" i="4"/>
  <c r="AB25" i="4"/>
  <c r="AA25" i="4"/>
  <c r="Z25" i="4"/>
  <c r="Y25" i="4"/>
  <c r="X25" i="4"/>
  <c r="W25" i="4"/>
  <c r="V25" i="4"/>
  <c r="U25" i="4"/>
  <c r="T25" i="4"/>
  <c r="I25" i="4"/>
  <c r="J25" i="4" s="1"/>
  <c r="H25" i="4"/>
  <c r="IB24" i="4"/>
  <c r="IA24" i="4"/>
  <c r="HZ24" i="4"/>
  <c r="HY24" i="4"/>
  <c r="HX24" i="4"/>
  <c r="HW24" i="4"/>
  <c r="HV24" i="4"/>
  <c r="HU24" i="4"/>
  <c r="HT24" i="4"/>
  <c r="HK24" i="4"/>
  <c r="HJ24" i="4"/>
  <c r="HI24" i="4"/>
  <c r="HH24" i="4"/>
  <c r="HG24" i="4"/>
  <c r="HF24" i="4"/>
  <c r="HE24" i="4"/>
  <c r="HD24" i="4"/>
  <c r="HC24" i="4"/>
  <c r="GT24" i="4"/>
  <c r="GS24" i="4"/>
  <c r="GR24" i="4"/>
  <c r="GQ24" i="4"/>
  <c r="GP24" i="4"/>
  <c r="GO24" i="4"/>
  <c r="GN24" i="4"/>
  <c r="GM24" i="4"/>
  <c r="GL24" i="4"/>
  <c r="GC24" i="4"/>
  <c r="GB24" i="4"/>
  <c r="GA24" i="4"/>
  <c r="FZ24" i="4"/>
  <c r="FY24" i="4"/>
  <c r="FX24" i="4"/>
  <c r="FW24" i="4"/>
  <c r="FV24" i="4"/>
  <c r="FU24" i="4"/>
  <c r="FL24" i="4"/>
  <c r="FK24" i="4"/>
  <c r="FJ24" i="4"/>
  <c r="FI24" i="4"/>
  <c r="FH24" i="4"/>
  <c r="FG24" i="4"/>
  <c r="FF24" i="4"/>
  <c r="FE24" i="4"/>
  <c r="FD24" i="4"/>
  <c r="EU24" i="4"/>
  <c r="ET24" i="4"/>
  <c r="ES24" i="4"/>
  <c r="ER24" i="4"/>
  <c r="EQ24" i="4"/>
  <c r="EP24" i="4"/>
  <c r="EO24" i="4"/>
  <c r="EN24" i="4"/>
  <c r="EM24" i="4"/>
  <c r="ED24" i="4"/>
  <c r="EC24" i="4"/>
  <c r="EB24" i="4"/>
  <c r="EA24" i="4"/>
  <c r="DZ24" i="4"/>
  <c r="DY24" i="4"/>
  <c r="DX24" i="4"/>
  <c r="DW24" i="4"/>
  <c r="DV24" i="4"/>
  <c r="DM24" i="4"/>
  <c r="DL24" i="4"/>
  <c r="DK24" i="4"/>
  <c r="DJ24" i="4"/>
  <c r="DI24" i="4"/>
  <c r="DH24" i="4"/>
  <c r="DG24" i="4"/>
  <c r="DF24" i="4"/>
  <c r="DE24" i="4"/>
  <c r="CV24" i="4"/>
  <c r="CU24" i="4"/>
  <c r="CT24" i="4"/>
  <c r="CS24" i="4"/>
  <c r="CR24" i="4"/>
  <c r="CQ24" i="4"/>
  <c r="CP24" i="4"/>
  <c r="CO24" i="4"/>
  <c r="CN24" i="4"/>
  <c r="CD24" i="4"/>
  <c r="CC24" i="4"/>
  <c r="CB24" i="4"/>
  <c r="CA24" i="4"/>
  <c r="BZ24" i="4"/>
  <c r="BY24" i="4"/>
  <c r="BX24" i="4"/>
  <c r="BW24" i="4"/>
  <c r="BV24" i="4"/>
  <c r="BL24" i="4"/>
  <c r="BK24" i="4"/>
  <c r="BJ24" i="4"/>
  <c r="BI24" i="4"/>
  <c r="BH24" i="4"/>
  <c r="BG24" i="4"/>
  <c r="BF24" i="4"/>
  <c r="BE24" i="4"/>
  <c r="BD24" i="4"/>
  <c r="AT24" i="4"/>
  <c r="AS24" i="4"/>
  <c r="AR24" i="4"/>
  <c r="AQ24" i="4"/>
  <c r="AO24" i="4"/>
  <c r="AN24" i="4"/>
  <c r="AM24" i="4"/>
  <c r="AL24" i="4"/>
  <c r="AB24" i="4"/>
  <c r="AA24" i="4"/>
  <c r="Z24" i="4"/>
  <c r="Y24" i="4"/>
  <c r="W24" i="4"/>
  <c r="V24" i="4"/>
  <c r="U24" i="4"/>
  <c r="T24" i="4"/>
  <c r="H24" i="4"/>
  <c r="F24" i="4"/>
  <c r="IB23" i="4"/>
  <c r="IA23" i="4"/>
  <c r="HZ23" i="4"/>
  <c r="HY23" i="4"/>
  <c r="HX23" i="4"/>
  <c r="HW23" i="4"/>
  <c r="HV23" i="4"/>
  <c r="HU23" i="4"/>
  <c r="HT23" i="4"/>
  <c r="HK23" i="4"/>
  <c r="HJ23" i="4"/>
  <c r="HI23" i="4"/>
  <c r="HH23" i="4"/>
  <c r="HG23" i="4"/>
  <c r="HF23" i="4"/>
  <c r="HE23" i="4"/>
  <c r="HD23" i="4"/>
  <c r="HC23" i="4"/>
  <c r="GT23" i="4"/>
  <c r="GS23" i="4"/>
  <c r="GR23" i="4"/>
  <c r="GQ23" i="4"/>
  <c r="GP23" i="4"/>
  <c r="GO23" i="4"/>
  <c r="GN23" i="4"/>
  <c r="GM23" i="4"/>
  <c r="GL23" i="4"/>
  <c r="GC23" i="4"/>
  <c r="GB23" i="4"/>
  <c r="GA23" i="4"/>
  <c r="FZ23" i="4"/>
  <c r="FY23" i="4"/>
  <c r="FX23" i="4"/>
  <c r="FW23" i="4"/>
  <c r="FV23" i="4"/>
  <c r="FU23" i="4"/>
  <c r="FL23" i="4"/>
  <c r="FK23" i="4"/>
  <c r="FJ23" i="4"/>
  <c r="FI23" i="4"/>
  <c r="FH23" i="4"/>
  <c r="FG23" i="4"/>
  <c r="FF23" i="4"/>
  <c r="FE23" i="4"/>
  <c r="FD23" i="4"/>
  <c r="EU23" i="4"/>
  <c r="ET23" i="4"/>
  <c r="ES23" i="4"/>
  <c r="ER23" i="4"/>
  <c r="EQ23" i="4"/>
  <c r="EP23" i="4"/>
  <c r="EO23" i="4"/>
  <c r="EN23" i="4"/>
  <c r="EM23" i="4"/>
  <c r="ED23" i="4"/>
  <c r="EC23" i="4"/>
  <c r="EB23" i="4"/>
  <c r="EA23" i="4"/>
  <c r="DZ23" i="4"/>
  <c r="DY23" i="4"/>
  <c r="DX23" i="4"/>
  <c r="DW23" i="4"/>
  <c r="DV23" i="4"/>
  <c r="DM23" i="4"/>
  <c r="DL23" i="4"/>
  <c r="DK23" i="4"/>
  <c r="DJ23" i="4"/>
  <c r="DI23" i="4"/>
  <c r="DH23" i="4"/>
  <c r="DG23" i="4"/>
  <c r="DF23" i="4"/>
  <c r="DE23" i="4"/>
  <c r="CV23" i="4"/>
  <c r="CU23" i="4"/>
  <c r="CT23" i="4"/>
  <c r="CS23" i="4"/>
  <c r="CR23" i="4"/>
  <c r="CQ23" i="4"/>
  <c r="CP23" i="4"/>
  <c r="CO23" i="4"/>
  <c r="CN23" i="4"/>
  <c r="CD23" i="4"/>
  <c r="CC23" i="4"/>
  <c r="CB23" i="4"/>
  <c r="CA23" i="4"/>
  <c r="BZ23" i="4"/>
  <c r="BY23" i="4"/>
  <c r="BX23" i="4"/>
  <c r="BW23" i="4"/>
  <c r="BV23" i="4"/>
  <c r="BL23" i="4"/>
  <c r="BK23" i="4"/>
  <c r="BJ23" i="4"/>
  <c r="BI23" i="4"/>
  <c r="BH23" i="4"/>
  <c r="BG23" i="4"/>
  <c r="BF23" i="4"/>
  <c r="BE23" i="4"/>
  <c r="BD23" i="4"/>
  <c r="AT23" i="4"/>
  <c r="AS23" i="4"/>
  <c r="AR23" i="4"/>
  <c r="AQ23" i="4"/>
  <c r="AP23" i="4"/>
  <c r="AO23" i="4"/>
  <c r="AN23" i="4"/>
  <c r="AM23" i="4"/>
  <c r="AL23" i="4"/>
  <c r="AB23" i="4"/>
  <c r="AA23" i="4"/>
  <c r="Z23" i="4"/>
  <c r="Y23" i="4"/>
  <c r="W23" i="4"/>
  <c r="V23" i="4"/>
  <c r="U23" i="4"/>
  <c r="T23" i="4"/>
  <c r="H23" i="4"/>
  <c r="F23" i="4"/>
  <c r="IB22" i="4"/>
  <c r="IA22" i="4"/>
  <c r="HZ22" i="4"/>
  <c r="HY22" i="4"/>
  <c r="HX22" i="4"/>
  <c r="HW22" i="4"/>
  <c r="HV22" i="4"/>
  <c r="HU22" i="4"/>
  <c r="HT22" i="4"/>
  <c r="HK22" i="4"/>
  <c r="HJ22" i="4"/>
  <c r="HI22" i="4"/>
  <c r="HH22" i="4"/>
  <c r="HG22" i="4"/>
  <c r="HF22" i="4"/>
  <c r="HE22" i="4"/>
  <c r="HD22" i="4"/>
  <c r="HC22" i="4"/>
  <c r="GT22" i="4"/>
  <c r="GS22" i="4"/>
  <c r="GR22" i="4"/>
  <c r="GQ22" i="4"/>
  <c r="GP22" i="4"/>
  <c r="GO22" i="4"/>
  <c r="GN22" i="4"/>
  <c r="GM22" i="4"/>
  <c r="GL22" i="4"/>
  <c r="GC22" i="4"/>
  <c r="GB22" i="4"/>
  <c r="GA22" i="4"/>
  <c r="FZ22" i="4"/>
  <c r="FY22" i="4"/>
  <c r="FX22" i="4"/>
  <c r="FW22" i="4"/>
  <c r="FV22" i="4"/>
  <c r="FU22" i="4"/>
  <c r="FL22" i="4"/>
  <c r="FK22" i="4"/>
  <c r="FJ22" i="4"/>
  <c r="FI22" i="4"/>
  <c r="FH22" i="4"/>
  <c r="FG22" i="4"/>
  <c r="FF22" i="4"/>
  <c r="FE22" i="4"/>
  <c r="FD22" i="4"/>
  <c r="EU22" i="4"/>
  <c r="ET22" i="4"/>
  <c r="ES22" i="4"/>
  <c r="ER22" i="4"/>
  <c r="EQ22" i="4"/>
  <c r="EP22" i="4"/>
  <c r="EO22" i="4"/>
  <c r="EN22" i="4"/>
  <c r="EM22" i="4"/>
  <c r="ED22" i="4"/>
  <c r="EC22" i="4"/>
  <c r="EB22" i="4"/>
  <c r="EA22" i="4"/>
  <c r="DZ22" i="4"/>
  <c r="DY22" i="4"/>
  <c r="DX22" i="4"/>
  <c r="DW22" i="4"/>
  <c r="DV22" i="4"/>
  <c r="DM22" i="4"/>
  <c r="DL22" i="4"/>
  <c r="DK22" i="4"/>
  <c r="DJ22" i="4"/>
  <c r="DI22" i="4"/>
  <c r="DH22" i="4"/>
  <c r="DG22" i="4"/>
  <c r="DF22" i="4"/>
  <c r="DE22" i="4"/>
  <c r="CV22" i="4"/>
  <c r="CU22" i="4"/>
  <c r="CT22" i="4"/>
  <c r="CS22" i="4"/>
  <c r="CR22" i="4"/>
  <c r="CQ22" i="4"/>
  <c r="CP22" i="4"/>
  <c r="CO22" i="4"/>
  <c r="CN22" i="4"/>
  <c r="CD22" i="4"/>
  <c r="CC22" i="4"/>
  <c r="CB22" i="4"/>
  <c r="CA22" i="4"/>
  <c r="BZ22" i="4"/>
  <c r="BY22" i="4"/>
  <c r="BX22" i="4"/>
  <c r="BW22" i="4"/>
  <c r="BV22" i="4"/>
  <c r="BL22" i="4"/>
  <c r="BK22" i="4"/>
  <c r="BJ22" i="4"/>
  <c r="BI22" i="4"/>
  <c r="BH22" i="4"/>
  <c r="BG22" i="4"/>
  <c r="BF22" i="4"/>
  <c r="BE22" i="4"/>
  <c r="BD22" i="4"/>
  <c r="AT22" i="4"/>
  <c r="AS22" i="4"/>
  <c r="AR22" i="4"/>
  <c r="AQ22" i="4"/>
  <c r="AP22" i="4"/>
  <c r="AO22" i="4"/>
  <c r="AN22" i="4"/>
  <c r="AM22" i="4"/>
  <c r="AL22" i="4"/>
  <c r="AB22" i="4"/>
  <c r="AA22" i="4"/>
  <c r="Z22" i="4"/>
  <c r="Y22" i="4"/>
  <c r="W22" i="4"/>
  <c r="V22" i="4"/>
  <c r="U22" i="4"/>
  <c r="T22" i="4"/>
  <c r="H22" i="4"/>
  <c r="F22" i="4"/>
  <c r="IB21" i="4"/>
  <c r="IA21" i="4"/>
  <c r="HZ21" i="4"/>
  <c r="HY21" i="4"/>
  <c r="HX21" i="4"/>
  <c r="HW21" i="4"/>
  <c r="HV21" i="4"/>
  <c r="HU21" i="4"/>
  <c r="HT21" i="4"/>
  <c r="HK21" i="4"/>
  <c r="HJ21" i="4"/>
  <c r="HI21" i="4"/>
  <c r="HH21" i="4"/>
  <c r="HG21" i="4"/>
  <c r="HF21" i="4"/>
  <c r="HE21" i="4"/>
  <c r="HD21" i="4"/>
  <c r="HC21" i="4"/>
  <c r="GT21" i="4"/>
  <c r="GS21" i="4"/>
  <c r="GR21" i="4"/>
  <c r="GQ21" i="4"/>
  <c r="GP21" i="4"/>
  <c r="GO21" i="4"/>
  <c r="GN21" i="4"/>
  <c r="GM21" i="4"/>
  <c r="GL21" i="4"/>
  <c r="GC21" i="4"/>
  <c r="GB21" i="4"/>
  <c r="GA21" i="4"/>
  <c r="FZ21" i="4"/>
  <c r="FY21" i="4"/>
  <c r="FX21" i="4"/>
  <c r="FW21" i="4"/>
  <c r="FV21" i="4"/>
  <c r="FU21" i="4"/>
  <c r="FL21" i="4"/>
  <c r="FK21" i="4"/>
  <c r="FJ21" i="4"/>
  <c r="FI21" i="4"/>
  <c r="FH21" i="4"/>
  <c r="FG21" i="4"/>
  <c r="FF21" i="4"/>
  <c r="FE21" i="4"/>
  <c r="FD21" i="4"/>
  <c r="EU21" i="4"/>
  <c r="ET21" i="4"/>
  <c r="ES21" i="4"/>
  <c r="ER21" i="4"/>
  <c r="EQ21" i="4"/>
  <c r="EP21" i="4"/>
  <c r="EO21" i="4"/>
  <c r="EN21" i="4"/>
  <c r="EM21" i="4"/>
  <c r="ED21" i="4"/>
  <c r="EC21" i="4"/>
  <c r="EB21" i="4"/>
  <c r="EA21" i="4"/>
  <c r="DZ21" i="4"/>
  <c r="DY21" i="4"/>
  <c r="DX21" i="4"/>
  <c r="DW21" i="4"/>
  <c r="DV21" i="4"/>
  <c r="DM21" i="4"/>
  <c r="DL21" i="4"/>
  <c r="DK21" i="4"/>
  <c r="DJ21" i="4"/>
  <c r="DI21" i="4"/>
  <c r="DH21" i="4"/>
  <c r="DG21" i="4"/>
  <c r="DF21" i="4"/>
  <c r="DE21" i="4"/>
  <c r="CV21" i="4"/>
  <c r="CU21" i="4"/>
  <c r="CT21" i="4"/>
  <c r="CS21" i="4"/>
  <c r="CR21" i="4"/>
  <c r="CQ21" i="4"/>
  <c r="CP21" i="4"/>
  <c r="CO21" i="4"/>
  <c r="CN21" i="4"/>
  <c r="CD21" i="4"/>
  <c r="CC21" i="4"/>
  <c r="CB21" i="4"/>
  <c r="CA21" i="4"/>
  <c r="BZ21" i="4"/>
  <c r="BY21" i="4"/>
  <c r="BX21" i="4"/>
  <c r="BW21" i="4"/>
  <c r="BV21" i="4"/>
  <c r="BL21" i="4"/>
  <c r="BK21" i="4"/>
  <c r="BJ21" i="4"/>
  <c r="BI21" i="4"/>
  <c r="BH21" i="4"/>
  <c r="BG21" i="4"/>
  <c r="BF21" i="4"/>
  <c r="BE21" i="4"/>
  <c r="BD21" i="4"/>
  <c r="AT21" i="4"/>
  <c r="AS21" i="4"/>
  <c r="AR21" i="4"/>
  <c r="AQ21" i="4"/>
  <c r="AP21" i="4"/>
  <c r="AO21" i="4"/>
  <c r="AN21" i="4"/>
  <c r="AM21" i="4"/>
  <c r="AL21" i="4"/>
  <c r="AB21" i="4"/>
  <c r="AA21" i="4"/>
  <c r="Z21" i="4"/>
  <c r="Y21" i="4"/>
  <c r="W21" i="4"/>
  <c r="V21" i="4"/>
  <c r="U21" i="4"/>
  <c r="T21" i="4"/>
  <c r="H21" i="4"/>
  <c r="F21" i="4"/>
  <c r="IB20" i="4"/>
  <c r="IA20" i="4"/>
  <c r="HZ20" i="4"/>
  <c r="HY20" i="4"/>
  <c r="HX20" i="4"/>
  <c r="HW20" i="4"/>
  <c r="HV20" i="4"/>
  <c r="HU20" i="4"/>
  <c r="HT20" i="4"/>
  <c r="HK20" i="4"/>
  <c r="HJ20" i="4"/>
  <c r="HI20" i="4"/>
  <c r="HH20" i="4"/>
  <c r="HG20" i="4"/>
  <c r="HF20" i="4"/>
  <c r="HE20" i="4"/>
  <c r="HD20" i="4"/>
  <c r="HC20" i="4"/>
  <c r="GT20" i="4"/>
  <c r="GS20" i="4"/>
  <c r="GR20" i="4"/>
  <c r="GQ20" i="4"/>
  <c r="GP20" i="4"/>
  <c r="GO20" i="4"/>
  <c r="GN20" i="4"/>
  <c r="GM20" i="4"/>
  <c r="GL20" i="4"/>
  <c r="GC20" i="4"/>
  <c r="GB20" i="4"/>
  <c r="GA20" i="4"/>
  <c r="FZ20" i="4"/>
  <c r="FY20" i="4"/>
  <c r="FX20" i="4"/>
  <c r="FW20" i="4"/>
  <c r="FV20" i="4"/>
  <c r="FU20" i="4"/>
  <c r="FL20" i="4"/>
  <c r="FK20" i="4"/>
  <c r="FJ20" i="4"/>
  <c r="FI20" i="4"/>
  <c r="FH20" i="4"/>
  <c r="FG20" i="4"/>
  <c r="FF20" i="4"/>
  <c r="FE20" i="4"/>
  <c r="FD20" i="4"/>
  <c r="EU20" i="4"/>
  <c r="ET20" i="4"/>
  <c r="ES20" i="4"/>
  <c r="ER20" i="4"/>
  <c r="EQ20" i="4"/>
  <c r="EP20" i="4"/>
  <c r="EO20" i="4"/>
  <c r="EN20" i="4"/>
  <c r="EM20" i="4"/>
  <c r="ED20" i="4"/>
  <c r="EC20" i="4"/>
  <c r="EB20" i="4"/>
  <c r="EA20" i="4"/>
  <c r="DZ20" i="4"/>
  <c r="DY20" i="4"/>
  <c r="DX20" i="4"/>
  <c r="DW20" i="4"/>
  <c r="DV20" i="4"/>
  <c r="DM20" i="4"/>
  <c r="DL20" i="4"/>
  <c r="DK20" i="4"/>
  <c r="DJ20" i="4"/>
  <c r="DI20" i="4"/>
  <c r="DH20" i="4"/>
  <c r="DG20" i="4"/>
  <c r="DF20" i="4"/>
  <c r="DE20" i="4"/>
  <c r="CV20" i="4"/>
  <c r="CU20" i="4"/>
  <c r="CT20" i="4"/>
  <c r="CS20" i="4"/>
  <c r="CR20" i="4"/>
  <c r="CQ20" i="4"/>
  <c r="CP20" i="4"/>
  <c r="CO20" i="4"/>
  <c r="CN20" i="4"/>
  <c r="CD20" i="4"/>
  <c r="CC20" i="4"/>
  <c r="CB20" i="4"/>
  <c r="CA20" i="4"/>
  <c r="BZ20" i="4"/>
  <c r="BY20" i="4"/>
  <c r="BX20" i="4"/>
  <c r="BW20" i="4"/>
  <c r="BV20" i="4"/>
  <c r="BL20" i="4"/>
  <c r="BK20" i="4"/>
  <c r="BJ20" i="4"/>
  <c r="BI20" i="4"/>
  <c r="BH20" i="4"/>
  <c r="BG20" i="4"/>
  <c r="BF20" i="4"/>
  <c r="BE20" i="4"/>
  <c r="BD20" i="4"/>
  <c r="AT20" i="4"/>
  <c r="AS20" i="4"/>
  <c r="AR20" i="4"/>
  <c r="AQ20" i="4"/>
  <c r="AP20" i="4"/>
  <c r="AO20" i="4"/>
  <c r="AN20" i="4"/>
  <c r="AM20" i="4"/>
  <c r="AL20" i="4"/>
  <c r="AB20" i="4"/>
  <c r="AA20" i="4"/>
  <c r="Z20" i="4"/>
  <c r="Y20" i="4"/>
  <c r="W20" i="4"/>
  <c r="V20" i="4"/>
  <c r="U20" i="4"/>
  <c r="T20" i="4"/>
  <c r="H20" i="4"/>
  <c r="F20" i="4"/>
  <c r="IB19" i="4"/>
  <c r="IA19" i="4"/>
  <c r="HZ19" i="4"/>
  <c r="HY19" i="4"/>
  <c r="HX19" i="4"/>
  <c r="HW19" i="4"/>
  <c r="HV19" i="4"/>
  <c r="HU19" i="4"/>
  <c r="HT19" i="4"/>
  <c r="HK19" i="4"/>
  <c r="HJ19" i="4"/>
  <c r="HI19" i="4"/>
  <c r="HH19" i="4"/>
  <c r="HG19" i="4"/>
  <c r="HF19" i="4"/>
  <c r="HE19" i="4"/>
  <c r="HD19" i="4"/>
  <c r="HC19" i="4"/>
  <c r="GT19" i="4"/>
  <c r="GS19" i="4"/>
  <c r="GR19" i="4"/>
  <c r="GQ19" i="4"/>
  <c r="GP19" i="4"/>
  <c r="GO19" i="4"/>
  <c r="GN19" i="4"/>
  <c r="GM19" i="4"/>
  <c r="GL19" i="4"/>
  <c r="GC19" i="4"/>
  <c r="GB19" i="4"/>
  <c r="GA19" i="4"/>
  <c r="FZ19" i="4"/>
  <c r="FY19" i="4"/>
  <c r="FX19" i="4"/>
  <c r="FW19" i="4"/>
  <c r="FV19" i="4"/>
  <c r="FU19" i="4"/>
  <c r="FL19" i="4"/>
  <c r="FK19" i="4"/>
  <c r="FJ19" i="4"/>
  <c r="FI19" i="4"/>
  <c r="FH19" i="4"/>
  <c r="FG19" i="4"/>
  <c r="FF19" i="4"/>
  <c r="FE19" i="4"/>
  <c r="FD19" i="4"/>
  <c r="EU19" i="4"/>
  <c r="ET19" i="4"/>
  <c r="ES19" i="4"/>
  <c r="ER19" i="4"/>
  <c r="EQ19" i="4"/>
  <c r="EP19" i="4"/>
  <c r="EO19" i="4"/>
  <c r="EN19" i="4"/>
  <c r="EM19" i="4"/>
  <c r="ED19" i="4"/>
  <c r="EC19" i="4"/>
  <c r="EB19" i="4"/>
  <c r="EA19" i="4"/>
  <c r="DZ19" i="4"/>
  <c r="DY19" i="4"/>
  <c r="DX19" i="4"/>
  <c r="DW19" i="4"/>
  <c r="DV19" i="4"/>
  <c r="DM19" i="4"/>
  <c r="DL19" i="4"/>
  <c r="DK19" i="4"/>
  <c r="DJ19" i="4"/>
  <c r="DI19" i="4"/>
  <c r="DH19" i="4"/>
  <c r="DG19" i="4"/>
  <c r="DF19" i="4"/>
  <c r="DE19" i="4"/>
  <c r="CV19" i="4"/>
  <c r="CU19" i="4"/>
  <c r="CT19" i="4"/>
  <c r="CS19" i="4"/>
  <c r="CR19" i="4"/>
  <c r="CQ19" i="4"/>
  <c r="CP19" i="4"/>
  <c r="CO19" i="4"/>
  <c r="CN19" i="4"/>
  <c r="CD19" i="4"/>
  <c r="CC19" i="4"/>
  <c r="CB19" i="4"/>
  <c r="CA19" i="4"/>
  <c r="BZ19" i="4"/>
  <c r="BY19" i="4"/>
  <c r="BX19" i="4"/>
  <c r="BW19" i="4"/>
  <c r="BV19" i="4"/>
  <c r="BL19" i="4"/>
  <c r="BK19" i="4"/>
  <c r="BJ19" i="4"/>
  <c r="BI19" i="4"/>
  <c r="BH19" i="4"/>
  <c r="BG19" i="4"/>
  <c r="BF19" i="4"/>
  <c r="BE19" i="4"/>
  <c r="BD19" i="4"/>
  <c r="AT19" i="4"/>
  <c r="AS19" i="4"/>
  <c r="AR19" i="4"/>
  <c r="AQ19" i="4"/>
  <c r="AP19" i="4"/>
  <c r="AO19" i="4"/>
  <c r="AN19" i="4"/>
  <c r="AM19" i="4"/>
  <c r="AL19" i="4"/>
  <c r="AB19" i="4"/>
  <c r="AA19" i="4"/>
  <c r="Z19" i="4"/>
  <c r="Y19" i="4"/>
  <c r="X19" i="4"/>
  <c r="W19" i="4"/>
  <c r="V19" i="4"/>
  <c r="U19" i="4"/>
  <c r="T19" i="4"/>
  <c r="H19" i="4"/>
  <c r="IB18" i="4"/>
  <c r="IA18" i="4"/>
  <c r="HZ18" i="4"/>
  <c r="HY18" i="4"/>
  <c r="HX18" i="4"/>
  <c r="HW18" i="4"/>
  <c r="HV18" i="4"/>
  <c r="HU18" i="4"/>
  <c r="HT18" i="4"/>
  <c r="HK18" i="4"/>
  <c r="HJ18" i="4"/>
  <c r="HI18" i="4"/>
  <c r="HH18" i="4"/>
  <c r="HG18" i="4"/>
  <c r="HF18" i="4"/>
  <c r="HE18" i="4"/>
  <c r="HD18" i="4"/>
  <c r="HC18" i="4"/>
  <c r="GT18" i="4"/>
  <c r="GS18" i="4"/>
  <c r="GR18" i="4"/>
  <c r="GQ18" i="4"/>
  <c r="GP18" i="4"/>
  <c r="GO18" i="4"/>
  <c r="GN18" i="4"/>
  <c r="GM18" i="4"/>
  <c r="GL18" i="4"/>
  <c r="GC18" i="4"/>
  <c r="GB18" i="4"/>
  <c r="GA18" i="4"/>
  <c r="FZ18" i="4"/>
  <c r="FY18" i="4"/>
  <c r="FX18" i="4"/>
  <c r="FW18" i="4"/>
  <c r="FV18" i="4"/>
  <c r="FU18" i="4"/>
  <c r="FL18" i="4"/>
  <c r="FK18" i="4"/>
  <c r="FJ18" i="4"/>
  <c r="FI18" i="4"/>
  <c r="FH18" i="4"/>
  <c r="FG18" i="4"/>
  <c r="FF18" i="4"/>
  <c r="FE18" i="4"/>
  <c r="FD18" i="4"/>
  <c r="EU18" i="4"/>
  <c r="ET18" i="4"/>
  <c r="ES18" i="4"/>
  <c r="ER18" i="4"/>
  <c r="EQ18" i="4"/>
  <c r="EP18" i="4"/>
  <c r="EO18" i="4"/>
  <c r="EN18" i="4"/>
  <c r="EM18" i="4"/>
  <c r="ED18" i="4"/>
  <c r="EC18" i="4"/>
  <c r="EB18" i="4"/>
  <c r="EA18" i="4"/>
  <c r="DZ18" i="4"/>
  <c r="DY18" i="4"/>
  <c r="DX18" i="4"/>
  <c r="DW18" i="4"/>
  <c r="DV18" i="4"/>
  <c r="DM18" i="4"/>
  <c r="DL18" i="4"/>
  <c r="DK18" i="4"/>
  <c r="DJ18" i="4"/>
  <c r="DI18" i="4"/>
  <c r="DH18" i="4"/>
  <c r="DG18" i="4"/>
  <c r="DF18" i="4"/>
  <c r="DE18" i="4"/>
  <c r="CV18" i="4"/>
  <c r="CU18" i="4"/>
  <c r="CT18" i="4"/>
  <c r="CS18" i="4"/>
  <c r="CR18" i="4"/>
  <c r="CQ18" i="4"/>
  <c r="CP18" i="4"/>
  <c r="CO18" i="4"/>
  <c r="CN18" i="4"/>
  <c r="CD18" i="4"/>
  <c r="CC18" i="4"/>
  <c r="CB18" i="4"/>
  <c r="CA18" i="4"/>
  <c r="BZ18" i="4"/>
  <c r="BY18" i="4"/>
  <c r="BX18" i="4"/>
  <c r="BW18" i="4"/>
  <c r="BV18" i="4"/>
  <c r="BL18" i="4"/>
  <c r="BK18" i="4"/>
  <c r="BJ18" i="4"/>
  <c r="BI18" i="4"/>
  <c r="BH18" i="4"/>
  <c r="BG18" i="4"/>
  <c r="BF18" i="4"/>
  <c r="BE18" i="4"/>
  <c r="BD18" i="4"/>
  <c r="AT18" i="4"/>
  <c r="AS18" i="4"/>
  <c r="AR18" i="4"/>
  <c r="AQ18" i="4"/>
  <c r="AP18" i="4"/>
  <c r="AO18" i="4"/>
  <c r="AN18" i="4"/>
  <c r="AM18" i="4"/>
  <c r="AL18" i="4"/>
  <c r="AB18" i="4"/>
  <c r="AA18" i="4"/>
  <c r="Z18" i="4"/>
  <c r="Y18" i="4"/>
  <c r="W18" i="4"/>
  <c r="V18" i="4"/>
  <c r="U18" i="4"/>
  <c r="T18" i="4"/>
  <c r="H18" i="4"/>
  <c r="F18" i="4"/>
  <c r="IB17" i="4"/>
  <c r="IA17" i="4"/>
  <c r="HZ17" i="4"/>
  <c r="HY17" i="4"/>
  <c r="HX17" i="4"/>
  <c r="HW17" i="4"/>
  <c r="HV17" i="4"/>
  <c r="HU17" i="4"/>
  <c r="HT17" i="4"/>
  <c r="HK17" i="4"/>
  <c r="HJ17" i="4"/>
  <c r="HI17" i="4"/>
  <c r="HH17" i="4"/>
  <c r="HG17" i="4"/>
  <c r="HF17" i="4"/>
  <c r="HE17" i="4"/>
  <c r="HD17" i="4"/>
  <c r="HC17" i="4"/>
  <c r="GT17" i="4"/>
  <c r="GS17" i="4"/>
  <c r="GR17" i="4"/>
  <c r="GQ17" i="4"/>
  <c r="GP17" i="4"/>
  <c r="GO17" i="4"/>
  <c r="GN17" i="4"/>
  <c r="GM17" i="4"/>
  <c r="GL17" i="4"/>
  <c r="GC17" i="4"/>
  <c r="GB17" i="4"/>
  <c r="GA17" i="4"/>
  <c r="FZ17" i="4"/>
  <c r="FY17" i="4"/>
  <c r="FX17" i="4"/>
  <c r="FW17" i="4"/>
  <c r="FV17" i="4"/>
  <c r="FU17" i="4"/>
  <c r="FL17" i="4"/>
  <c r="FK17" i="4"/>
  <c r="FJ17" i="4"/>
  <c r="FI17" i="4"/>
  <c r="FH17" i="4"/>
  <c r="FG17" i="4"/>
  <c r="FF17" i="4"/>
  <c r="FE17" i="4"/>
  <c r="FD17" i="4"/>
  <c r="EU17" i="4"/>
  <c r="ET17" i="4"/>
  <c r="ES17" i="4"/>
  <c r="ER17" i="4"/>
  <c r="EQ17" i="4"/>
  <c r="EP17" i="4"/>
  <c r="EO17" i="4"/>
  <c r="EN17" i="4"/>
  <c r="EM17" i="4"/>
  <c r="ED17" i="4"/>
  <c r="EC17" i="4"/>
  <c r="EB17" i="4"/>
  <c r="EA17" i="4"/>
  <c r="DZ17" i="4"/>
  <c r="DY17" i="4"/>
  <c r="DX17" i="4"/>
  <c r="DW17" i="4"/>
  <c r="DV17" i="4"/>
  <c r="DM17" i="4"/>
  <c r="DL17" i="4"/>
  <c r="DK17" i="4"/>
  <c r="DJ17" i="4"/>
  <c r="DI17" i="4"/>
  <c r="DH17" i="4"/>
  <c r="DG17" i="4"/>
  <c r="DF17" i="4"/>
  <c r="DE17" i="4"/>
  <c r="CV17" i="4"/>
  <c r="CU17" i="4"/>
  <c r="CT17" i="4"/>
  <c r="CS17" i="4"/>
  <c r="CR17" i="4"/>
  <c r="CQ17" i="4"/>
  <c r="CP17" i="4"/>
  <c r="CO17" i="4"/>
  <c r="CN17" i="4"/>
  <c r="CD17" i="4"/>
  <c r="CC17" i="4"/>
  <c r="CB17" i="4"/>
  <c r="CA17" i="4"/>
  <c r="BZ17" i="4"/>
  <c r="BY17" i="4"/>
  <c r="BX17" i="4"/>
  <c r="BW17" i="4"/>
  <c r="BV17" i="4"/>
  <c r="BL17" i="4"/>
  <c r="BK17" i="4"/>
  <c r="BJ17" i="4"/>
  <c r="BI17" i="4"/>
  <c r="BH17" i="4"/>
  <c r="BG17" i="4"/>
  <c r="BF17" i="4"/>
  <c r="BE17" i="4"/>
  <c r="BD17" i="4"/>
  <c r="AT17" i="4"/>
  <c r="AS17" i="4"/>
  <c r="AR17" i="4"/>
  <c r="AQ17" i="4"/>
  <c r="AO17" i="4"/>
  <c r="AN17" i="4"/>
  <c r="AM17" i="4"/>
  <c r="AL17" i="4"/>
  <c r="AB17" i="4"/>
  <c r="AA17" i="4"/>
  <c r="Z17" i="4"/>
  <c r="Y17" i="4"/>
  <c r="W17" i="4"/>
  <c r="V17" i="4"/>
  <c r="U17" i="4"/>
  <c r="T17" i="4"/>
  <c r="H17" i="4"/>
  <c r="F17" i="4"/>
  <c r="IB16" i="4"/>
  <c r="IA16" i="4"/>
  <c r="HZ16" i="4"/>
  <c r="HY16" i="4"/>
  <c r="HX16" i="4"/>
  <c r="HW16" i="4"/>
  <c r="HV16" i="4"/>
  <c r="HU16" i="4"/>
  <c r="HT16" i="4"/>
  <c r="HK16" i="4"/>
  <c r="HJ16" i="4"/>
  <c r="HI16" i="4"/>
  <c r="HH16" i="4"/>
  <c r="HG16" i="4"/>
  <c r="HF16" i="4"/>
  <c r="HE16" i="4"/>
  <c r="HD16" i="4"/>
  <c r="HC16" i="4"/>
  <c r="GT16" i="4"/>
  <c r="GS16" i="4"/>
  <c r="GR16" i="4"/>
  <c r="GQ16" i="4"/>
  <c r="GP16" i="4"/>
  <c r="GO16" i="4"/>
  <c r="GN16" i="4"/>
  <c r="GM16" i="4"/>
  <c r="GL16" i="4"/>
  <c r="GC16" i="4"/>
  <c r="GB16" i="4"/>
  <c r="GA16" i="4"/>
  <c r="FZ16" i="4"/>
  <c r="FY16" i="4"/>
  <c r="FX16" i="4"/>
  <c r="FW16" i="4"/>
  <c r="FV16" i="4"/>
  <c r="FU16" i="4"/>
  <c r="FL16" i="4"/>
  <c r="FK16" i="4"/>
  <c r="FJ16" i="4"/>
  <c r="FI16" i="4"/>
  <c r="FH16" i="4"/>
  <c r="FG16" i="4"/>
  <c r="FF16" i="4"/>
  <c r="FE16" i="4"/>
  <c r="FD16" i="4"/>
  <c r="EU16" i="4"/>
  <c r="ET16" i="4"/>
  <c r="ES16" i="4"/>
  <c r="ER16" i="4"/>
  <c r="EQ16" i="4"/>
  <c r="EP16" i="4"/>
  <c r="EO16" i="4"/>
  <c r="EN16" i="4"/>
  <c r="EM16" i="4"/>
  <c r="ED16" i="4"/>
  <c r="EC16" i="4"/>
  <c r="EB16" i="4"/>
  <c r="EA16" i="4"/>
  <c r="DZ16" i="4"/>
  <c r="DY16" i="4"/>
  <c r="DX16" i="4"/>
  <c r="DW16" i="4"/>
  <c r="DV16" i="4"/>
  <c r="DM16" i="4"/>
  <c r="DL16" i="4"/>
  <c r="DK16" i="4"/>
  <c r="DJ16" i="4"/>
  <c r="DI16" i="4"/>
  <c r="DH16" i="4"/>
  <c r="DG16" i="4"/>
  <c r="DF16" i="4"/>
  <c r="DE16" i="4"/>
  <c r="CV16" i="4"/>
  <c r="CU16" i="4"/>
  <c r="CT16" i="4"/>
  <c r="CS16" i="4"/>
  <c r="CR16" i="4"/>
  <c r="CQ16" i="4"/>
  <c r="CP16" i="4"/>
  <c r="CO16" i="4"/>
  <c r="CN16" i="4"/>
  <c r="CD16" i="4"/>
  <c r="CC16" i="4"/>
  <c r="CB16" i="4"/>
  <c r="CA16" i="4"/>
  <c r="BZ16" i="4"/>
  <c r="BY16" i="4"/>
  <c r="BX16" i="4"/>
  <c r="BW16" i="4"/>
  <c r="BV16" i="4"/>
  <c r="BL16" i="4"/>
  <c r="BK16" i="4"/>
  <c r="BJ16" i="4"/>
  <c r="BI16" i="4"/>
  <c r="BH16" i="4"/>
  <c r="BG16" i="4"/>
  <c r="BF16" i="4"/>
  <c r="BE16" i="4"/>
  <c r="BD16" i="4"/>
  <c r="AT16" i="4"/>
  <c r="AS16" i="4"/>
  <c r="AR16" i="4"/>
  <c r="AQ16" i="4"/>
  <c r="AP16" i="4"/>
  <c r="AO16" i="4"/>
  <c r="AN16" i="4"/>
  <c r="AM16" i="4"/>
  <c r="AL16" i="4"/>
  <c r="Y16" i="4"/>
  <c r="W16" i="4"/>
  <c r="T16" i="4"/>
  <c r="U16" i="4" s="1"/>
  <c r="H16" i="4"/>
  <c r="F16" i="4"/>
  <c r="IB15" i="4"/>
  <c r="IA15" i="4"/>
  <c r="HZ15" i="4"/>
  <c r="HY15" i="4"/>
  <c r="HX15" i="4"/>
  <c r="HW15" i="4"/>
  <c r="HV15" i="4"/>
  <c r="HU15" i="4"/>
  <c r="HT15" i="4"/>
  <c r="HK15" i="4"/>
  <c r="HJ15" i="4"/>
  <c r="HI15" i="4"/>
  <c r="HH15" i="4"/>
  <c r="HG15" i="4"/>
  <c r="HF15" i="4"/>
  <c r="HE15" i="4"/>
  <c r="HD15" i="4"/>
  <c r="HC15" i="4"/>
  <c r="GT15" i="4"/>
  <c r="GS15" i="4"/>
  <c r="GR15" i="4"/>
  <c r="GQ15" i="4"/>
  <c r="GP15" i="4"/>
  <c r="GO15" i="4"/>
  <c r="GN15" i="4"/>
  <c r="GM15" i="4"/>
  <c r="GL15" i="4"/>
  <c r="GC15" i="4"/>
  <c r="GB15" i="4"/>
  <c r="GA15" i="4"/>
  <c r="FZ15" i="4"/>
  <c r="FY15" i="4"/>
  <c r="FX15" i="4"/>
  <c r="FW15" i="4"/>
  <c r="FV15" i="4"/>
  <c r="FU15" i="4"/>
  <c r="FL15" i="4"/>
  <c r="FK15" i="4"/>
  <c r="FJ15" i="4"/>
  <c r="FI15" i="4"/>
  <c r="FH15" i="4"/>
  <c r="FG15" i="4"/>
  <c r="FF15" i="4"/>
  <c r="FE15" i="4"/>
  <c r="FD15" i="4"/>
  <c r="EU15" i="4"/>
  <c r="ET15" i="4"/>
  <c r="ES15" i="4"/>
  <c r="ER15" i="4"/>
  <c r="EQ15" i="4"/>
  <c r="EP15" i="4"/>
  <c r="EO15" i="4"/>
  <c r="EN15" i="4"/>
  <c r="EM15" i="4"/>
  <c r="ED15" i="4"/>
  <c r="EC15" i="4"/>
  <c r="EB15" i="4"/>
  <c r="EA15" i="4"/>
  <c r="DZ15" i="4"/>
  <c r="DY15" i="4"/>
  <c r="DX15" i="4"/>
  <c r="DW15" i="4"/>
  <c r="DV15" i="4"/>
  <c r="DM15" i="4"/>
  <c r="DL15" i="4"/>
  <c r="DK15" i="4"/>
  <c r="DJ15" i="4"/>
  <c r="DI15" i="4"/>
  <c r="DH15" i="4"/>
  <c r="DG15" i="4"/>
  <c r="DF15" i="4"/>
  <c r="DE15" i="4"/>
  <c r="CV15" i="4"/>
  <c r="CU15" i="4"/>
  <c r="CT15" i="4"/>
  <c r="CS15" i="4"/>
  <c r="CR15" i="4"/>
  <c r="CQ15" i="4"/>
  <c r="CP15" i="4"/>
  <c r="CO15" i="4"/>
  <c r="CN15" i="4"/>
  <c r="CD15" i="4"/>
  <c r="CC15" i="4"/>
  <c r="CB15" i="4"/>
  <c r="CA15" i="4"/>
  <c r="BZ15" i="4"/>
  <c r="BY15" i="4"/>
  <c r="BX15" i="4"/>
  <c r="BW15" i="4"/>
  <c r="BV15" i="4"/>
  <c r="BL15" i="4"/>
  <c r="BK15" i="4"/>
  <c r="BJ15" i="4"/>
  <c r="BI15" i="4"/>
  <c r="BH15" i="4"/>
  <c r="BG15" i="4"/>
  <c r="BF15" i="4"/>
  <c r="BE15" i="4"/>
  <c r="BD15" i="4"/>
  <c r="AT15" i="4"/>
  <c r="AS15" i="4"/>
  <c r="AR15" i="4"/>
  <c r="AQ15" i="4"/>
  <c r="AP15" i="4"/>
  <c r="AO15" i="4"/>
  <c r="AN15" i="4"/>
  <c r="AM15" i="4"/>
  <c r="AL15" i="4"/>
  <c r="Y15" i="4"/>
  <c r="W15" i="4"/>
  <c r="T15" i="4"/>
  <c r="U15" i="4" s="1"/>
  <c r="Z15" i="4" s="1"/>
  <c r="H15" i="4"/>
  <c r="F15" i="4"/>
  <c r="IB14" i="4"/>
  <c r="IA14" i="4"/>
  <c r="HZ14" i="4"/>
  <c r="HY14" i="4"/>
  <c r="HX14" i="4"/>
  <c r="HW14" i="4"/>
  <c r="HV14" i="4"/>
  <c r="HU14" i="4"/>
  <c r="HT14" i="4"/>
  <c r="HK14" i="4"/>
  <c r="HJ14" i="4"/>
  <c r="HI14" i="4"/>
  <c r="HH14" i="4"/>
  <c r="HG14" i="4"/>
  <c r="HF14" i="4"/>
  <c r="HE14" i="4"/>
  <c r="HD14" i="4"/>
  <c r="HC14" i="4"/>
  <c r="GT14" i="4"/>
  <c r="GS14" i="4"/>
  <c r="GR14" i="4"/>
  <c r="GQ14" i="4"/>
  <c r="GP14" i="4"/>
  <c r="GO14" i="4"/>
  <c r="GN14" i="4"/>
  <c r="GM14" i="4"/>
  <c r="GL14" i="4"/>
  <c r="GC14" i="4"/>
  <c r="GB14" i="4"/>
  <c r="GA14" i="4"/>
  <c r="FZ14" i="4"/>
  <c r="FY14" i="4"/>
  <c r="FX14" i="4"/>
  <c r="FW14" i="4"/>
  <c r="FV14" i="4"/>
  <c r="FU14" i="4"/>
  <c r="FL14" i="4"/>
  <c r="FK14" i="4"/>
  <c r="FJ14" i="4"/>
  <c r="FI14" i="4"/>
  <c r="FH14" i="4"/>
  <c r="FG14" i="4"/>
  <c r="FF14" i="4"/>
  <c r="FE14" i="4"/>
  <c r="FD14" i="4"/>
  <c r="EU14" i="4"/>
  <c r="ET14" i="4"/>
  <c r="ES14" i="4"/>
  <c r="ER14" i="4"/>
  <c r="EQ14" i="4"/>
  <c r="EP14" i="4"/>
  <c r="EO14" i="4"/>
  <c r="EN14" i="4"/>
  <c r="EM14" i="4"/>
  <c r="ED14" i="4"/>
  <c r="EC14" i="4"/>
  <c r="EB14" i="4"/>
  <c r="EA14" i="4"/>
  <c r="DZ14" i="4"/>
  <c r="DY14" i="4"/>
  <c r="DX14" i="4"/>
  <c r="DW14" i="4"/>
  <c r="DV14" i="4"/>
  <c r="DM14" i="4"/>
  <c r="DL14" i="4"/>
  <c r="DK14" i="4"/>
  <c r="DJ14" i="4"/>
  <c r="DI14" i="4"/>
  <c r="DH14" i="4"/>
  <c r="DG14" i="4"/>
  <c r="DF14" i="4"/>
  <c r="DE14" i="4"/>
  <c r="CV14" i="4"/>
  <c r="CU14" i="4"/>
  <c r="CT14" i="4"/>
  <c r="CS14" i="4"/>
  <c r="CR14" i="4"/>
  <c r="CQ14" i="4"/>
  <c r="CP14" i="4"/>
  <c r="CO14" i="4"/>
  <c r="CN14" i="4"/>
  <c r="CD14" i="4"/>
  <c r="CC14" i="4"/>
  <c r="CB14" i="4"/>
  <c r="CA14" i="4"/>
  <c r="BZ14" i="4"/>
  <c r="BY14" i="4"/>
  <c r="BX14" i="4"/>
  <c r="BW14" i="4"/>
  <c r="BV14" i="4"/>
  <c r="BL14" i="4"/>
  <c r="BK14" i="4"/>
  <c r="BJ14" i="4"/>
  <c r="BI14" i="4"/>
  <c r="BH14" i="4"/>
  <c r="BG14" i="4"/>
  <c r="BF14" i="4"/>
  <c r="BE14" i="4"/>
  <c r="BD14" i="4"/>
  <c r="AT14" i="4"/>
  <c r="AS14" i="4"/>
  <c r="AR14" i="4"/>
  <c r="AQ14" i="4"/>
  <c r="AP14" i="4"/>
  <c r="AO14" i="4"/>
  <c r="AN14" i="4"/>
  <c r="AM14" i="4"/>
  <c r="AL14" i="4"/>
  <c r="Y14" i="4"/>
  <c r="W14" i="4"/>
  <c r="T14" i="4"/>
  <c r="U14" i="4" s="1"/>
  <c r="AA14" i="4" s="1"/>
  <c r="AB14" i="4" s="1"/>
  <c r="H14" i="4"/>
  <c r="F14" i="4"/>
  <c r="IB13" i="4"/>
  <c r="IA13" i="4"/>
  <c r="HZ13" i="4"/>
  <c r="HY13" i="4"/>
  <c r="HX13" i="4"/>
  <c r="HW13" i="4"/>
  <c r="HV13" i="4"/>
  <c r="HU13" i="4"/>
  <c r="HT13" i="4"/>
  <c r="HK13" i="4"/>
  <c r="HJ13" i="4"/>
  <c r="HI13" i="4"/>
  <c r="HH13" i="4"/>
  <c r="HG13" i="4"/>
  <c r="HF13" i="4"/>
  <c r="HE13" i="4"/>
  <c r="HD13" i="4"/>
  <c r="HC13" i="4"/>
  <c r="GT13" i="4"/>
  <c r="GS13" i="4"/>
  <c r="GR13" i="4"/>
  <c r="GQ13" i="4"/>
  <c r="GP13" i="4"/>
  <c r="GO13" i="4"/>
  <c r="GN13" i="4"/>
  <c r="GM13" i="4"/>
  <c r="GL13" i="4"/>
  <c r="GC13" i="4"/>
  <c r="GB13" i="4"/>
  <c r="GA13" i="4"/>
  <c r="FZ13" i="4"/>
  <c r="FY13" i="4"/>
  <c r="FX13" i="4"/>
  <c r="FW13" i="4"/>
  <c r="FV13" i="4"/>
  <c r="FU13" i="4"/>
  <c r="FL13" i="4"/>
  <c r="FK13" i="4"/>
  <c r="FJ13" i="4"/>
  <c r="FI13" i="4"/>
  <c r="FH13" i="4"/>
  <c r="FG13" i="4"/>
  <c r="FF13" i="4"/>
  <c r="FE13" i="4"/>
  <c r="FD13" i="4"/>
  <c r="EU13" i="4"/>
  <c r="ET13" i="4"/>
  <c r="ES13" i="4"/>
  <c r="ER13" i="4"/>
  <c r="EQ13" i="4"/>
  <c r="EP13" i="4"/>
  <c r="EO13" i="4"/>
  <c r="EN13" i="4"/>
  <c r="EM13" i="4"/>
  <c r="ED13" i="4"/>
  <c r="EC13" i="4"/>
  <c r="EB13" i="4"/>
  <c r="EA13" i="4"/>
  <c r="DZ13" i="4"/>
  <c r="DY13" i="4"/>
  <c r="DX13" i="4"/>
  <c r="DW13" i="4"/>
  <c r="DV13" i="4"/>
  <c r="DM13" i="4"/>
  <c r="DL13" i="4"/>
  <c r="DK13" i="4"/>
  <c r="DJ13" i="4"/>
  <c r="DI13" i="4"/>
  <c r="DH13" i="4"/>
  <c r="DG13" i="4"/>
  <c r="DF13" i="4"/>
  <c r="DE13" i="4"/>
  <c r="CV13" i="4"/>
  <c r="CU13" i="4"/>
  <c r="CT13" i="4"/>
  <c r="CS13" i="4"/>
  <c r="CR13" i="4"/>
  <c r="CQ13" i="4"/>
  <c r="CP13" i="4"/>
  <c r="CO13" i="4"/>
  <c r="CN13" i="4"/>
  <c r="CD13" i="4"/>
  <c r="CC13" i="4"/>
  <c r="CB13" i="4"/>
  <c r="CA13" i="4"/>
  <c r="BZ13" i="4"/>
  <c r="BY13" i="4"/>
  <c r="BX13" i="4"/>
  <c r="BW13" i="4"/>
  <c r="BV13" i="4"/>
  <c r="BL13" i="4"/>
  <c r="BK13" i="4"/>
  <c r="BJ13" i="4"/>
  <c r="BI13" i="4"/>
  <c r="BH13" i="4"/>
  <c r="BG13" i="4"/>
  <c r="BF13" i="4"/>
  <c r="BE13" i="4"/>
  <c r="BD13" i="4"/>
  <c r="AQ13" i="4"/>
  <c r="AO13" i="4"/>
  <c r="AM13" i="4"/>
  <c r="AR13" i="4" s="1"/>
  <c r="AL13" i="4"/>
  <c r="Y13" i="4"/>
  <c r="W13" i="4"/>
  <c r="U13" i="4"/>
  <c r="Z13" i="4" s="1"/>
  <c r="T13" i="4"/>
  <c r="H13" i="4"/>
  <c r="F13" i="4"/>
  <c r="IB12" i="4"/>
  <c r="IA12" i="4"/>
  <c r="HZ12" i="4"/>
  <c r="HY12" i="4"/>
  <c r="HX12" i="4"/>
  <c r="HW12" i="4"/>
  <c r="HV12" i="4"/>
  <c r="HU12" i="4"/>
  <c r="HT12" i="4"/>
  <c r="HK12" i="4"/>
  <c r="HJ12" i="4"/>
  <c r="HI12" i="4"/>
  <c r="HH12" i="4"/>
  <c r="HG12" i="4"/>
  <c r="HF12" i="4"/>
  <c r="HE12" i="4"/>
  <c r="HD12" i="4"/>
  <c r="HC12" i="4"/>
  <c r="GT12" i="4"/>
  <c r="GS12" i="4"/>
  <c r="GR12" i="4"/>
  <c r="GQ12" i="4"/>
  <c r="GP12" i="4"/>
  <c r="GO12" i="4"/>
  <c r="GN12" i="4"/>
  <c r="GM12" i="4"/>
  <c r="GL12" i="4"/>
  <c r="GC12" i="4"/>
  <c r="GB12" i="4"/>
  <c r="GA12" i="4"/>
  <c r="FZ12" i="4"/>
  <c r="FY12" i="4"/>
  <c r="FX12" i="4"/>
  <c r="FW12" i="4"/>
  <c r="FV12" i="4"/>
  <c r="FU12" i="4"/>
  <c r="FL12" i="4"/>
  <c r="FK12" i="4"/>
  <c r="FJ12" i="4"/>
  <c r="FI12" i="4"/>
  <c r="FH12" i="4"/>
  <c r="FG12" i="4"/>
  <c r="FF12" i="4"/>
  <c r="FE12" i="4"/>
  <c r="FD12" i="4"/>
  <c r="EU12" i="4"/>
  <c r="ET12" i="4"/>
  <c r="ES12" i="4"/>
  <c r="ER12" i="4"/>
  <c r="EQ12" i="4"/>
  <c r="EP12" i="4"/>
  <c r="EO12" i="4"/>
  <c r="EN12" i="4"/>
  <c r="EM12" i="4"/>
  <c r="ED12" i="4"/>
  <c r="EC12" i="4"/>
  <c r="EB12" i="4"/>
  <c r="EA12" i="4"/>
  <c r="DZ12" i="4"/>
  <c r="DY12" i="4"/>
  <c r="DX12" i="4"/>
  <c r="DW12" i="4"/>
  <c r="DV12" i="4"/>
  <c r="DM12" i="4"/>
  <c r="DL12" i="4"/>
  <c r="DK12" i="4"/>
  <c r="DJ12" i="4"/>
  <c r="DI12" i="4"/>
  <c r="DH12" i="4"/>
  <c r="DG12" i="4"/>
  <c r="DF12" i="4"/>
  <c r="DE12" i="4"/>
  <c r="CV12" i="4"/>
  <c r="CU12" i="4"/>
  <c r="CT12" i="4"/>
  <c r="CS12" i="4"/>
  <c r="CR12" i="4"/>
  <c r="CQ12" i="4"/>
  <c r="CP12" i="4"/>
  <c r="CO12" i="4"/>
  <c r="CN12" i="4"/>
  <c r="CD12" i="4"/>
  <c r="CC12" i="4"/>
  <c r="CB12" i="4"/>
  <c r="CA12" i="4"/>
  <c r="BZ12" i="4"/>
  <c r="BY12" i="4"/>
  <c r="BX12" i="4"/>
  <c r="BW12" i="4"/>
  <c r="BV12" i="4"/>
  <c r="BL12" i="4"/>
  <c r="BK12" i="4"/>
  <c r="BJ12" i="4"/>
  <c r="BI12" i="4"/>
  <c r="BH12" i="4"/>
  <c r="BG12" i="4"/>
  <c r="BF12" i="4"/>
  <c r="BE12" i="4"/>
  <c r="BD12" i="4"/>
  <c r="AT12" i="4"/>
  <c r="AS12" i="4"/>
  <c r="AR12" i="4"/>
  <c r="AQ12" i="4"/>
  <c r="AP12" i="4"/>
  <c r="AO12" i="4"/>
  <c r="AN12" i="4"/>
  <c r="AM12" i="4"/>
  <c r="AL12" i="4"/>
  <c r="Y12" i="4"/>
  <c r="W12" i="4"/>
  <c r="T12" i="4"/>
  <c r="U12" i="4" s="1"/>
  <c r="AA12" i="4" s="1"/>
  <c r="AB12" i="4" s="1"/>
  <c r="H12" i="4"/>
  <c r="F12" i="4"/>
  <c r="IB11" i="4"/>
  <c r="IA11" i="4"/>
  <c r="HZ11" i="4"/>
  <c r="HY11" i="4"/>
  <c r="HX11" i="4"/>
  <c r="HW11" i="4"/>
  <c r="HV11" i="4"/>
  <c r="HU11" i="4"/>
  <c r="HT11" i="4"/>
  <c r="HK11" i="4"/>
  <c r="HJ11" i="4"/>
  <c r="HI11" i="4"/>
  <c r="HH11" i="4"/>
  <c r="HG11" i="4"/>
  <c r="HF11" i="4"/>
  <c r="HE11" i="4"/>
  <c r="HD11" i="4"/>
  <c r="HC11" i="4"/>
  <c r="GT11" i="4"/>
  <c r="GS11" i="4"/>
  <c r="GR11" i="4"/>
  <c r="GQ11" i="4"/>
  <c r="GP11" i="4"/>
  <c r="GO11" i="4"/>
  <c r="GN11" i="4"/>
  <c r="GM11" i="4"/>
  <c r="GL11" i="4"/>
  <c r="GC11" i="4"/>
  <c r="GB11" i="4"/>
  <c r="GA11" i="4"/>
  <c r="FZ11" i="4"/>
  <c r="FY11" i="4"/>
  <c r="FX11" i="4"/>
  <c r="FW11" i="4"/>
  <c r="FV11" i="4"/>
  <c r="FU11" i="4"/>
  <c r="FL11" i="4"/>
  <c r="FK11" i="4"/>
  <c r="FJ11" i="4"/>
  <c r="FI11" i="4"/>
  <c r="FH11" i="4"/>
  <c r="FG11" i="4"/>
  <c r="FF11" i="4"/>
  <c r="FE11" i="4"/>
  <c r="FD11" i="4"/>
  <c r="EU11" i="4"/>
  <c r="ET11" i="4"/>
  <c r="ES11" i="4"/>
  <c r="ER11" i="4"/>
  <c r="EQ11" i="4"/>
  <c r="EP11" i="4"/>
  <c r="EO11" i="4"/>
  <c r="EN11" i="4"/>
  <c r="EM11" i="4"/>
  <c r="ED11" i="4"/>
  <c r="EC11" i="4"/>
  <c r="EB11" i="4"/>
  <c r="EA11" i="4"/>
  <c r="DZ11" i="4"/>
  <c r="DY11" i="4"/>
  <c r="DX11" i="4"/>
  <c r="DW11" i="4"/>
  <c r="DV11" i="4"/>
  <c r="DM11" i="4"/>
  <c r="DL11" i="4"/>
  <c r="DK11" i="4"/>
  <c r="DJ11" i="4"/>
  <c r="DI11" i="4"/>
  <c r="DH11" i="4"/>
  <c r="DG11" i="4"/>
  <c r="DF11" i="4"/>
  <c r="DE11" i="4"/>
  <c r="CV11" i="4"/>
  <c r="CU11" i="4"/>
  <c r="CT11" i="4"/>
  <c r="CS11" i="4"/>
  <c r="CR11" i="4"/>
  <c r="CQ11" i="4"/>
  <c r="CP11" i="4"/>
  <c r="CO11" i="4"/>
  <c r="CN11" i="4"/>
  <c r="CD11" i="4"/>
  <c r="CC11" i="4"/>
  <c r="CB11" i="4"/>
  <c r="CA11" i="4"/>
  <c r="BZ11" i="4"/>
  <c r="BY11" i="4"/>
  <c r="BX11" i="4"/>
  <c r="BW11" i="4"/>
  <c r="BV11" i="4"/>
  <c r="BL11" i="4"/>
  <c r="BK11" i="4"/>
  <c r="BJ11" i="4"/>
  <c r="BI11" i="4"/>
  <c r="BH11" i="4"/>
  <c r="BG11" i="4"/>
  <c r="BF11" i="4"/>
  <c r="BE11" i="4"/>
  <c r="BD11" i="4"/>
  <c r="AQ11" i="4"/>
  <c r="AO11" i="4"/>
  <c r="AL11" i="4"/>
  <c r="AM11" i="4" s="1"/>
  <c r="AS11" i="4" s="1"/>
  <c r="AT11" i="4" s="1"/>
  <c r="Y11" i="4"/>
  <c r="W11" i="4"/>
  <c r="T11" i="4"/>
  <c r="U11" i="4" s="1"/>
  <c r="H11" i="4"/>
  <c r="F11" i="4"/>
  <c r="IB10" i="4"/>
  <c r="IA10" i="4"/>
  <c r="HZ10" i="4"/>
  <c r="HY10" i="4"/>
  <c r="HX10" i="4"/>
  <c r="HW10" i="4"/>
  <c r="HV10" i="4"/>
  <c r="HU10" i="4"/>
  <c r="HT10" i="4"/>
  <c r="HK10" i="4"/>
  <c r="HJ10" i="4"/>
  <c r="HI10" i="4"/>
  <c r="HH10" i="4"/>
  <c r="HG10" i="4"/>
  <c r="HF10" i="4"/>
  <c r="HE10" i="4"/>
  <c r="HD10" i="4"/>
  <c r="HC10" i="4"/>
  <c r="GT10" i="4"/>
  <c r="GS10" i="4"/>
  <c r="GR10" i="4"/>
  <c r="GQ10" i="4"/>
  <c r="GP10" i="4"/>
  <c r="GO10" i="4"/>
  <c r="GN10" i="4"/>
  <c r="GM10" i="4"/>
  <c r="GL10" i="4"/>
  <c r="GC10" i="4"/>
  <c r="GB10" i="4"/>
  <c r="GA10" i="4"/>
  <c r="FZ10" i="4"/>
  <c r="FY10" i="4"/>
  <c r="FX10" i="4"/>
  <c r="FW10" i="4"/>
  <c r="FV10" i="4"/>
  <c r="FU10" i="4"/>
  <c r="FL10" i="4"/>
  <c r="FK10" i="4"/>
  <c r="FJ10" i="4"/>
  <c r="FI10" i="4"/>
  <c r="FH10" i="4"/>
  <c r="FG10" i="4"/>
  <c r="FF10" i="4"/>
  <c r="FE10" i="4"/>
  <c r="FD10" i="4"/>
  <c r="EU10" i="4"/>
  <c r="ET10" i="4"/>
  <c r="ES10" i="4"/>
  <c r="ER10" i="4"/>
  <c r="EQ10" i="4"/>
  <c r="EP10" i="4"/>
  <c r="EO10" i="4"/>
  <c r="EN10" i="4"/>
  <c r="EM10" i="4"/>
  <c r="ED10" i="4"/>
  <c r="EC10" i="4"/>
  <c r="EB10" i="4"/>
  <c r="EA10" i="4"/>
  <c r="DZ10" i="4"/>
  <c r="DY10" i="4"/>
  <c r="DX10" i="4"/>
  <c r="DW10" i="4"/>
  <c r="DV10" i="4"/>
  <c r="DM10" i="4"/>
  <c r="DL10" i="4"/>
  <c r="DK10" i="4"/>
  <c r="DJ10" i="4"/>
  <c r="DI10" i="4"/>
  <c r="DH10" i="4"/>
  <c r="DG10" i="4"/>
  <c r="DF10" i="4"/>
  <c r="DE10" i="4"/>
  <c r="CV10" i="4"/>
  <c r="CU10" i="4"/>
  <c r="CT10" i="4"/>
  <c r="CS10" i="4"/>
  <c r="CR10" i="4"/>
  <c r="CQ10" i="4"/>
  <c r="CP10" i="4"/>
  <c r="CO10" i="4"/>
  <c r="CN10" i="4"/>
  <c r="CD10" i="4"/>
  <c r="CC10" i="4"/>
  <c r="CB10" i="4"/>
  <c r="CA10" i="4"/>
  <c r="BZ10" i="4"/>
  <c r="BY10" i="4"/>
  <c r="BX10" i="4"/>
  <c r="BW10" i="4"/>
  <c r="BV10" i="4"/>
  <c r="BL10" i="4"/>
  <c r="BK10" i="4"/>
  <c r="BJ10" i="4"/>
  <c r="BI10" i="4"/>
  <c r="BH10" i="4"/>
  <c r="BG10" i="4"/>
  <c r="BF10" i="4"/>
  <c r="BE10" i="4"/>
  <c r="BD10" i="4"/>
  <c r="AT10" i="4"/>
  <c r="AS10" i="4"/>
  <c r="AR10" i="4"/>
  <c r="AQ10" i="4"/>
  <c r="AO10" i="4"/>
  <c r="AN10" i="4"/>
  <c r="AM10" i="4"/>
  <c r="AL10" i="4"/>
  <c r="Y10" i="4"/>
  <c r="W10" i="4"/>
  <c r="T10" i="4"/>
  <c r="U10" i="4" s="1"/>
  <c r="H10" i="4"/>
  <c r="F10" i="4"/>
  <c r="IB9" i="4"/>
  <c r="IA9" i="4"/>
  <c r="HZ9" i="4"/>
  <c r="HY9" i="4"/>
  <c r="HX9" i="4"/>
  <c r="HW9" i="4"/>
  <c r="HV9" i="4"/>
  <c r="HU9" i="4"/>
  <c r="HT9" i="4"/>
  <c r="HK9" i="4"/>
  <c r="HJ9" i="4"/>
  <c r="HI9" i="4"/>
  <c r="HH9" i="4"/>
  <c r="HG9" i="4"/>
  <c r="HF9" i="4"/>
  <c r="HE9" i="4"/>
  <c r="HD9" i="4"/>
  <c r="HC9" i="4"/>
  <c r="GT9" i="4"/>
  <c r="GS9" i="4"/>
  <c r="GR9" i="4"/>
  <c r="GQ9" i="4"/>
  <c r="GP9" i="4"/>
  <c r="GO9" i="4"/>
  <c r="GN9" i="4"/>
  <c r="GM9" i="4"/>
  <c r="GL9" i="4"/>
  <c r="GC9" i="4"/>
  <c r="GB9" i="4"/>
  <c r="GA9" i="4"/>
  <c r="FZ9" i="4"/>
  <c r="FY9" i="4"/>
  <c r="FX9" i="4"/>
  <c r="FW9" i="4"/>
  <c r="FV9" i="4"/>
  <c r="FU9" i="4"/>
  <c r="FL9" i="4"/>
  <c r="FK9" i="4"/>
  <c r="FJ9" i="4"/>
  <c r="FI9" i="4"/>
  <c r="FH9" i="4"/>
  <c r="FG9" i="4"/>
  <c r="FF9" i="4"/>
  <c r="FE9" i="4"/>
  <c r="FD9" i="4"/>
  <c r="EU9" i="4"/>
  <c r="ET9" i="4"/>
  <c r="ES9" i="4"/>
  <c r="ER9" i="4"/>
  <c r="EQ9" i="4"/>
  <c r="EP9" i="4"/>
  <c r="EO9" i="4"/>
  <c r="EN9" i="4"/>
  <c r="EM9" i="4"/>
  <c r="ED9" i="4"/>
  <c r="EC9" i="4"/>
  <c r="EB9" i="4"/>
  <c r="EA9" i="4"/>
  <c r="DZ9" i="4"/>
  <c r="DY9" i="4"/>
  <c r="DX9" i="4"/>
  <c r="DW9" i="4"/>
  <c r="DV9" i="4"/>
  <c r="DM9" i="4"/>
  <c r="DL9" i="4"/>
  <c r="DK9" i="4"/>
  <c r="DJ9" i="4"/>
  <c r="DI9" i="4"/>
  <c r="DH9" i="4"/>
  <c r="DG9" i="4"/>
  <c r="DF9" i="4"/>
  <c r="DE9" i="4"/>
  <c r="CV9" i="4"/>
  <c r="CU9" i="4"/>
  <c r="CT9" i="4"/>
  <c r="CS9" i="4"/>
  <c r="CR9" i="4"/>
  <c r="CQ9" i="4"/>
  <c r="CP9" i="4"/>
  <c r="CO9" i="4"/>
  <c r="CN9" i="4"/>
  <c r="CD9" i="4"/>
  <c r="CC9" i="4"/>
  <c r="CB9" i="4"/>
  <c r="CA9" i="4"/>
  <c r="BZ9" i="4"/>
  <c r="BY9" i="4"/>
  <c r="BX9" i="4"/>
  <c r="BW9" i="4"/>
  <c r="BV9" i="4"/>
  <c r="BL9" i="4"/>
  <c r="BK9" i="4"/>
  <c r="BJ9" i="4"/>
  <c r="BI9" i="4"/>
  <c r="BH9" i="4"/>
  <c r="BG9" i="4"/>
  <c r="BF9" i="4"/>
  <c r="BE9" i="4"/>
  <c r="BD9" i="4"/>
  <c r="AQ9" i="4"/>
  <c r="AO9" i="4"/>
  <c r="AL9" i="4"/>
  <c r="AM9" i="4" s="1"/>
  <c r="AA9" i="4"/>
  <c r="AB9" i="4" s="1"/>
  <c r="Y9" i="4"/>
  <c r="W9" i="4"/>
  <c r="U9" i="4"/>
  <c r="H9" i="4"/>
  <c r="F9" i="4"/>
  <c r="IB8" i="4"/>
  <c r="IA8" i="4"/>
  <c r="HZ8" i="4"/>
  <c r="HY8" i="4"/>
  <c r="HX8" i="4"/>
  <c r="HW8" i="4"/>
  <c r="HV8" i="4"/>
  <c r="HU8" i="4"/>
  <c r="HT8" i="4"/>
  <c r="HK8" i="4"/>
  <c r="HJ8" i="4"/>
  <c r="HI8" i="4"/>
  <c r="HH8" i="4"/>
  <c r="HG8" i="4"/>
  <c r="HF8" i="4"/>
  <c r="HE8" i="4"/>
  <c r="HD8" i="4"/>
  <c r="HC8" i="4"/>
  <c r="GT8" i="4"/>
  <c r="GS8" i="4"/>
  <c r="GR8" i="4"/>
  <c r="GQ8" i="4"/>
  <c r="GP8" i="4"/>
  <c r="GO8" i="4"/>
  <c r="GN8" i="4"/>
  <c r="GM8" i="4"/>
  <c r="GL8" i="4"/>
  <c r="GC8" i="4"/>
  <c r="GB8" i="4"/>
  <c r="GA8" i="4"/>
  <c r="FZ8" i="4"/>
  <c r="FY8" i="4"/>
  <c r="FX8" i="4"/>
  <c r="FW8" i="4"/>
  <c r="FV8" i="4"/>
  <c r="FU8" i="4"/>
  <c r="FL8" i="4"/>
  <c r="FK8" i="4"/>
  <c r="FJ8" i="4"/>
  <c r="FI8" i="4"/>
  <c r="FH8" i="4"/>
  <c r="FG8" i="4"/>
  <c r="FF8" i="4"/>
  <c r="FE8" i="4"/>
  <c r="FD8" i="4"/>
  <c r="EU8" i="4"/>
  <c r="ET8" i="4"/>
  <c r="ES8" i="4"/>
  <c r="ER8" i="4"/>
  <c r="EQ8" i="4"/>
  <c r="EP8" i="4"/>
  <c r="EO8" i="4"/>
  <c r="EN8" i="4"/>
  <c r="EM8" i="4"/>
  <c r="ED8" i="4"/>
  <c r="EC8" i="4"/>
  <c r="EB8" i="4"/>
  <c r="EA8" i="4"/>
  <c r="DZ8" i="4"/>
  <c r="DY8" i="4"/>
  <c r="DX8" i="4"/>
  <c r="DW8" i="4"/>
  <c r="DV8" i="4"/>
  <c r="DM8" i="4"/>
  <c r="DL8" i="4"/>
  <c r="DK8" i="4"/>
  <c r="DJ8" i="4"/>
  <c r="DI8" i="4"/>
  <c r="DH8" i="4"/>
  <c r="DG8" i="4"/>
  <c r="DF8" i="4"/>
  <c r="DE8" i="4"/>
  <c r="CV8" i="4"/>
  <c r="CU8" i="4"/>
  <c r="CT8" i="4"/>
  <c r="CS8" i="4"/>
  <c r="CR8" i="4"/>
  <c r="CQ8" i="4"/>
  <c r="CP8" i="4"/>
  <c r="CO8" i="4"/>
  <c r="CN8" i="4"/>
  <c r="CD8" i="4"/>
  <c r="CC8" i="4"/>
  <c r="CB8" i="4"/>
  <c r="CA8" i="4"/>
  <c r="BZ8" i="4"/>
  <c r="BY8" i="4"/>
  <c r="BX8" i="4"/>
  <c r="BW8" i="4"/>
  <c r="BV8" i="4"/>
  <c r="BL8" i="4"/>
  <c r="BK8" i="4"/>
  <c r="BJ8" i="4"/>
  <c r="BI8" i="4"/>
  <c r="BH8" i="4"/>
  <c r="BG8" i="4"/>
  <c r="BF8" i="4"/>
  <c r="BE8" i="4"/>
  <c r="BD8" i="4"/>
  <c r="AT8" i="4"/>
  <c r="AS8" i="4"/>
  <c r="AR8" i="4"/>
  <c r="AQ8" i="4"/>
  <c r="AP8" i="4"/>
  <c r="AO8" i="4"/>
  <c r="AN8" i="4"/>
  <c r="AM8" i="4"/>
  <c r="AL8" i="4"/>
  <c r="Y8" i="4"/>
  <c r="W8" i="4"/>
  <c r="U8" i="4"/>
  <c r="Z8" i="4" s="1"/>
  <c r="H8" i="4"/>
  <c r="F8" i="4"/>
  <c r="IB7" i="4"/>
  <c r="IA7" i="4"/>
  <c r="HZ7" i="4"/>
  <c r="HY7" i="4"/>
  <c r="HX7" i="4"/>
  <c r="HW7" i="4"/>
  <c r="HV7" i="4"/>
  <c r="HU7" i="4"/>
  <c r="HT7" i="4"/>
  <c r="HK7" i="4"/>
  <c r="HJ7" i="4"/>
  <c r="HI7" i="4"/>
  <c r="HH7" i="4"/>
  <c r="HG7" i="4"/>
  <c r="HF7" i="4"/>
  <c r="HE7" i="4"/>
  <c r="HD7" i="4"/>
  <c r="HC7" i="4"/>
  <c r="GT7" i="4"/>
  <c r="GS7" i="4"/>
  <c r="GR7" i="4"/>
  <c r="GQ7" i="4"/>
  <c r="GP7" i="4"/>
  <c r="GO7" i="4"/>
  <c r="GN7" i="4"/>
  <c r="GM7" i="4"/>
  <c r="GL7" i="4"/>
  <c r="GC7" i="4"/>
  <c r="GB7" i="4"/>
  <c r="GA7" i="4"/>
  <c r="FZ7" i="4"/>
  <c r="FY7" i="4"/>
  <c r="FX7" i="4"/>
  <c r="FW7" i="4"/>
  <c r="FV7" i="4"/>
  <c r="FU7" i="4"/>
  <c r="FL7" i="4"/>
  <c r="FK7" i="4"/>
  <c r="FJ7" i="4"/>
  <c r="FI7" i="4"/>
  <c r="FH7" i="4"/>
  <c r="FG7" i="4"/>
  <c r="FF7" i="4"/>
  <c r="FE7" i="4"/>
  <c r="FD7" i="4"/>
  <c r="EU7" i="4"/>
  <c r="ET7" i="4"/>
  <c r="ES7" i="4"/>
  <c r="ER7" i="4"/>
  <c r="EQ7" i="4"/>
  <c r="EP7" i="4"/>
  <c r="EO7" i="4"/>
  <c r="EN7" i="4"/>
  <c r="EM7" i="4"/>
  <c r="ED7" i="4"/>
  <c r="EC7" i="4"/>
  <c r="EB7" i="4"/>
  <c r="EA7" i="4"/>
  <c r="DZ7" i="4"/>
  <c r="DY7" i="4"/>
  <c r="DX7" i="4"/>
  <c r="DW7" i="4"/>
  <c r="DV7" i="4"/>
  <c r="DM7" i="4"/>
  <c r="DL7" i="4"/>
  <c r="DK7" i="4"/>
  <c r="DJ7" i="4"/>
  <c r="DI7" i="4"/>
  <c r="DH7" i="4"/>
  <c r="DG7" i="4"/>
  <c r="DF7" i="4"/>
  <c r="DE7" i="4"/>
  <c r="CV7" i="4"/>
  <c r="CU7" i="4"/>
  <c r="CT7" i="4"/>
  <c r="CS7" i="4"/>
  <c r="CR7" i="4"/>
  <c r="CQ7" i="4"/>
  <c r="CP7" i="4"/>
  <c r="CO7" i="4"/>
  <c r="CN7" i="4"/>
  <c r="CD7" i="4"/>
  <c r="CC7" i="4"/>
  <c r="CB7" i="4"/>
  <c r="CA7" i="4"/>
  <c r="BZ7" i="4"/>
  <c r="BY7" i="4"/>
  <c r="BX7" i="4"/>
  <c r="BW7" i="4"/>
  <c r="BV7" i="4"/>
  <c r="BL7" i="4"/>
  <c r="BK7" i="4"/>
  <c r="BJ7" i="4"/>
  <c r="BI7" i="4"/>
  <c r="BH7" i="4"/>
  <c r="BG7" i="4"/>
  <c r="BF7" i="4"/>
  <c r="BE7" i="4"/>
  <c r="BD7" i="4"/>
  <c r="AT7" i="4"/>
  <c r="AS7" i="4"/>
  <c r="AR7" i="4"/>
  <c r="AQ7" i="4"/>
  <c r="AP7" i="4"/>
  <c r="AO7" i="4"/>
  <c r="AN7" i="4"/>
  <c r="AM7" i="4"/>
  <c r="AL7" i="4"/>
  <c r="Y7" i="4"/>
  <c r="W7" i="4"/>
  <c r="U7" i="4"/>
  <c r="AA7" i="4" s="1"/>
  <c r="AB7" i="4" s="1"/>
  <c r="H7" i="4"/>
  <c r="F7" i="4"/>
  <c r="IB6" i="4"/>
  <c r="IA6" i="4"/>
  <c r="HZ6" i="4"/>
  <c r="HY6" i="4"/>
  <c r="HX6" i="4"/>
  <c r="HW6" i="4"/>
  <c r="HV6" i="4"/>
  <c r="HU6" i="4"/>
  <c r="HT6" i="4"/>
  <c r="HK6" i="4"/>
  <c r="HJ6" i="4"/>
  <c r="HI6" i="4"/>
  <c r="HH6" i="4"/>
  <c r="HG6" i="4"/>
  <c r="HF6" i="4"/>
  <c r="HE6" i="4"/>
  <c r="HD6" i="4"/>
  <c r="HC6" i="4"/>
  <c r="GT6" i="4"/>
  <c r="GS6" i="4"/>
  <c r="GR6" i="4"/>
  <c r="GQ6" i="4"/>
  <c r="GP6" i="4"/>
  <c r="GO6" i="4"/>
  <c r="GN6" i="4"/>
  <c r="GM6" i="4"/>
  <c r="GL6" i="4"/>
  <c r="GC6" i="4"/>
  <c r="GB6" i="4"/>
  <c r="GA6" i="4"/>
  <c r="FZ6" i="4"/>
  <c r="FY6" i="4"/>
  <c r="FX6" i="4"/>
  <c r="FW6" i="4"/>
  <c r="FV6" i="4"/>
  <c r="FU6" i="4"/>
  <c r="FL6" i="4"/>
  <c r="FK6" i="4"/>
  <c r="FJ6" i="4"/>
  <c r="FI6" i="4"/>
  <c r="FH6" i="4"/>
  <c r="FG6" i="4"/>
  <c r="FF6" i="4"/>
  <c r="FE6" i="4"/>
  <c r="FD6" i="4"/>
  <c r="EU6" i="4"/>
  <c r="ET6" i="4"/>
  <c r="ES6" i="4"/>
  <c r="ER6" i="4"/>
  <c r="EQ6" i="4"/>
  <c r="EP6" i="4"/>
  <c r="EO6" i="4"/>
  <c r="EN6" i="4"/>
  <c r="EM6" i="4"/>
  <c r="ED6" i="4"/>
  <c r="EC6" i="4"/>
  <c r="EB6" i="4"/>
  <c r="EA6" i="4"/>
  <c r="DZ6" i="4"/>
  <c r="DY6" i="4"/>
  <c r="DX6" i="4"/>
  <c r="DW6" i="4"/>
  <c r="DV6" i="4"/>
  <c r="DM6" i="4"/>
  <c r="DL6" i="4"/>
  <c r="DK6" i="4"/>
  <c r="DJ6" i="4"/>
  <c r="DI6" i="4"/>
  <c r="DH6" i="4"/>
  <c r="DG6" i="4"/>
  <c r="DF6" i="4"/>
  <c r="DE6" i="4"/>
  <c r="CV6" i="4"/>
  <c r="CU6" i="4"/>
  <c r="CT6" i="4"/>
  <c r="CS6" i="4"/>
  <c r="CR6" i="4"/>
  <c r="CQ6" i="4"/>
  <c r="CP6" i="4"/>
  <c r="CO6" i="4"/>
  <c r="CN6" i="4"/>
  <c r="CD6" i="4"/>
  <c r="CC6" i="4"/>
  <c r="CB6" i="4"/>
  <c r="CA6" i="4"/>
  <c r="BZ6" i="4"/>
  <c r="BY6" i="4"/>
  <c r="BX6" i="4"/>
  <c r="BW6" i="4"/>
  <c r="BV6" i="4"/>
  <c r="BL6" i="4"/>
  <c r="BK6" i="4"/>
  <c r="BJ6" i="4"/>
  <c r="BI6" i="4"/>
  <c r="BH6" i="4"/>
  <c r="BG6" i="4"/>
  <c r="BF6" i="4"/>
  <c r="BE6" i="4"/>
  <c r="BD6" i="4"/>
  <c r="AT6" i="4"/>
  <c r="AS6" i="4"/>
  <c r="AR6" i="4"/>
  <c r="AQ6" i="4"/>
  <c r="AO6" i="4"/>
  <c r="AN6" i="4"/>
  <c r="AM6" i="4"/>
  <c r="AL6" i="4"/>
  <c r="Y6" i="4"/>
  <c r="W6" i="4"/>
  <c r="U6" i="4"/>
  <c r="H6" i="4"/>
  <c r="F6" i="4"/>
  <c r="IB5" i="4"/>
  <c r="IA5" i="4"/>
  <c r="HZ5" i="4"/>
  <c r="HY5" i="4"/>
  <c r="HX5" i="4"/>
  <c r="HW5" i="4"/>
  <c r="HV5" i="4"/>
  <c r="HU5" i="4"/>
  <c r="HT5" i="4"/>
  <c r="HK5" i="4"/>
  <c r="HJ5" i="4"/>
  <c r="HI5" i="4"/>
  <c r="HH5" i="4"/>
  <c r="HG5" i="4"/>
  <c r="HF5" i="4"/>
  <c r="HE5" i="4"/>
  <c r="HD5" i="4"/>
  <c r="HC5" i="4"/>
  <c r="GT5" i="4"/>
  <c r="GS5" i="4"/>
  <c r="GR5" i="4"/>
  <c r="GQ5" i="4"/>
  <c r="GP5" i="4"/>
  <c r="GO5" i="4"/>
  <c r="GN5" i="4"/>
  <c r="GM5" i="4"/>
  <c r="GL5" i="4"/>
  <c r="GC5" i="4"/>
  <c r="GB5" i="4"/>
  <c r="GA5" i="4"/>
  <c r="FZ5" i="4"/>
  <c r="FY5" i="4"/>
  <c r="FX5" i="4"/>
  <c r="FW5" i="4"/>
  <c r="FV5" i="4"/>
  <c r="FU5" i="4"/>
  <c r="FL5" i="4"/>
  <c r="FK5" i="4"/>
  <c r="FJ5" i="4"/>
  <c r="FI5" i="4"/>
  <c r="FH5" i="4"/>
  <c r="FG5" i="4"/>
  <c r="FF5" i="4"/>
  <c r="FE5" i="4"/>
  <c r="FD5" i="4"/>
  <c r="EU5" i="4"/>
  <c r="ET5" i="4"/>
  <c r="ES5" i="4"/>
  <c r="ER5" i="4"/>
  <c r="EQ5" i="4"/>
  <c r="EP5" i="4"/>
  <c r="EO5" i="4"/>
  <c r="EN5" i="4"/>
  <c r="EM5" i="4"/>
  <c r="ED5" i="4"/>
  <c r="EC5" i="4"/>
  <c r="EB5" i="4"/>
  <c r="EA5" i="4"/>
  <c r="DZ5" i="4"/>
  <c r="DY5" i="4"/>
  <c r="DX5" i="4"/>
  <c r="DW5" i="4"/>
  <c r="DV5" i="4"/>
  <c r="DM5" i="4"/>
  <c r="DL5" i="4"/>
  <c r="DK5" i="4"/>
  <c r="DJ5" i="4"/>
  <c r="DI5" i="4"/>
  <c r="DH5" i="4"/>
  <c r="DG5" i="4"/>
  <c r="DF5" i="4"/>
  <c r="DE5" i="4"/>
  <c r="CV5" i="4"/>
  <c r="CU5" i="4"/>
  <c r="CT5" i="4"/>
  <c r="CS5" i="4"/>
  <c r="CR5" i="4"/>
  <c r="CQ5" i="4"/>
  <c r="CP5" i="4"/>
  <c r="CO5" i="4"/>
  <c r="CN5" i="4"/>
  <c r="CD5" i="4"/>
  <c r="CC5" i="4"/>
  <c r="CB5" i="4"/>
  <c r="CA5" i="4"/>
  <c r="BZ5" i="4"/>
  <c r="BY5" i="4"/>
  <c r="BX5" i="4"/>
  <c r="BW5" i="4"/>
  <c r="BV5" i="4"/>
  <c r="BL5" i="4"/>
  <c r="BK5" i="4"/>
  <c r="BJ5" i="4"/>
  <c r="BI5" i="4"/>
  <c r="BH5" i="4"/>
  <c r="BG5" i="4"/>
  <c r="BF5" i="4"/>
  <c r="BE5" i="4"/>
  <c r="BD5" i="4"/>
  <c r="AT5" i="4"/>
  <c r="AS5" i="4"/>
  <c r="AR5" i="4"/>
  <c r="AQ5" i="4"/>
  <c r="AP5" i="4"/>
  <c r="AO5" i="4"/>
  <c r="AN5" i="4"/>
  <c r="AM5" i="4"/>
  <c r="AL5" i="4"/>
  <c r="Y5" i="4"/>
  <c r="W5" i="4"/>
  <c r="V5" i="4"/>
  <c r="U5" i="4"/>
  <c r="H5" i="4"/>
  <c r="F5" i="4"/>
  <c r="J12" i="5" l="1"/>
  <c r="J20" i="5"/>
  <c r="J36" i="5"/>
  <c r="J44" i="5"/>
  <c r="J52" i="5"/>
  <c r="J76" i="5"/>
  <c r="J84" i="5"/>
  <c r="J92" i="5"/>
  <c r="J100" i="5"/>
  <c r="J108" i="5"/>
  <c r="J116" i="5"/>
  <c r="J124" i="5"/>
  <c r="J6" i="5"/>
  <c r="J14" i="5"/>
  <c r="J22" i="5"/>
  <c r="J30" i="5"/>
  <c r="J38" i="5"/>
  <c r="J46" i="5"/>
  <c r="J54" i="5"/>
  <c r="J62" i="5"/>
  <c r="J70" i="5"/>
  <c r="J78" i="5"/>
  <c r="J86" i="5"/>
  <c r="J94" i="5"/>
  <c r="J102" i="5"/>
  <c r="J110" i="5"/>
  <c r="J118" i="5"/>
  <c r="J126" i="5"/>
  <c r="J28" i="5"/>
  <c r="J60" i="5"/>
  <c r="J68" i="5"/>
  <c r="J5" i="5"/>
  <c r="J8" i="5"/>
  <c r="J16" i="5"/>
  <c r="J24" i="5"/>
  <c r="J32" i="5"/>
  <c r="J40" i="5"/>
  <c r="J48" i="5"/>
  <c r="J56" i="5"/>
  <c r="J64" i="5"/>
  <c r="J72" i="5"/>
  <c r="J80" i="5"/>
  <c r="J88" i="5"/>
  <c r="J96" i="5"/>
  <c r="J104" i="5"/>
  <c r="J112" i="5"/>
  <c r="J120" i="5"/>
  <c r="Z9" i="4"/>
  <c r="V9" i="4"/>
  <c r="AA8" i="4"/>
  <c r="AB8" i="4" s="1"/>
  <c r="I23" i="4"/>
  <c r="J23" i="4" s="1"/>
  <c r="I31" i="4"/>
  <c r="J31" i="4" s="1"/>
  <c r="I35" i="4"/>
  <c r="J35" i="4" s="1"/>
  <c r="I39" i="4"/>
  <c r="J39" i="4" s="1"/>
  <c r="I41" i="4"/>
  <c r="J41" i="4" s="1"/>
  <c r="I54" i="4"/>
  <c r="J54" i="4" s="1"/>
  <c r="I58" i="4"/>
  <c r="J58" i="4" s="1"/>
  <c r="I69" i="4"/>
  <c r="J69" i="4" s="1"/>
  <c r="I73" i="4"/>
  <c r="J73" i="4" s="1"/>
  <c r="I97" i="4"/>
  <c r="J97" i="4" s="1"/>
  <c r="I106" i="4"/>
  <c r="J106" i="4" s="1"/>
  <c r="I121" i="4"/>
  <c r="J121" i="4" s="1"/>
  <c r="I128" i="4"/>
  <c r="J128" i="4" s="1"/>
  <c r="I130" i="4"/>
  <c r="J130" i="4" s="1"/>
  <c r="I137" i="4"/>
  <c r="J137" i="4" s="1"/>
  <c r="I141" i="4"/>
  <c r="J141" i="4" s="1"/>
  <c r="I144" i="4"/>
  <c r="J144" i="4" s="1"/>
  <c r="I146" i="4"/>
  <c r="J146" i="4" s="1"/>
  <c r="I157" i="4"/>
  <c r="J157" i="4" s="1"/>
  <c r="I160" i="4"/>
  <c r="J160" i="4" s="1"/>
  <c r="I162" i="4"/>
  <c r="J162" i="4" s="1"/>
  <c r="I173" i="4"/>
  <c r="J173" i="4" s="1"/>
  <c r="I176" i="4"/>
  <c r="J176" i="4" s="1"/>
  <c r="I178" i="4"/>
  <c r="J178" i="4" s="1"/>
  <c r="I189" i="4"/>
  <c r="J189" i="4" s="1"/>
  <c r="I192" i="4"/>
  <c r="J192" i="4" s="1"/>
  <c r="I200" i="4"/>
  <c r="J200" i="4" s="1"/>
  <c r="I206" i="4"/>
  <c r="J206" i="4" s="1"/>
  <c r="I214" i="4"/>
  <c r="J214" i="4" s="1"/>
  <c r="I222" i="4"/>
  <c r="J222" i="4" s="1"/>
  <c r="I230" i="4"/>
  <c r="J230" i="4" s="1"/>
  <c r="I238" i="4"/>
  <c r="J238" i="4" s="1"/>
  <c r="I246" i="4"/>
  <c r="J246" i="4" s="1"/>
  <c r="I254" i="4"/>
  <c r="J254" i="4" s="1"/>
  <c r="I262" i="4"/>
  <c r="J262" i="4" s="1"/>
  <c r="I270" i="4"/>
  <c r="J270" i="4" s="1"/>
  <c r="I278" i="4"/>
  <c r="J278" i="4" s="1"/>
  <c r="I286" i="4"/>
  <c r="J286" i="4" s="1"/>
  <c r="I293" i="4"/>
  <c r="J293" i="4" s="1"/>
  <c r="I315" i="4"/>
  <c r="J315" i="4" s="1"/>
  <c r="I326" i="4"/>
  <c r="J326" i="4" s="1"/>
  <c r="I330" i="4"/>
  <c r="J330" i="4" s="1"/>
  <c r="I335" i="4"/>
  <c r="J335" i="4" s="1"/>
  <c r="I344" i="4"/>
  <c r="J344" i="4" s="1"/>
  <c r="I361" i="4"/>
  <c r="J361" i="4" s="1"/>
  <c r="I363" i="4"/>
  <c r="J363" i="4" s="1"/>
  <c r="I372" i="4"/>
  <c r="J372" i="4" s="1"/>
  <c r="I376" i="4"/>
  <c r="J376" i="4" s="1"/>
  <c r="I436" i="4"/>
  <c r="J436" i="4" s="1"/>
  <c r="I500" i="4"/>
  <c r="J500" i="4" s="1"/>
  <c r="I548" i="4"/>
  <c r="J548" i="4" s="1"/>
  <c r="I47" i="4"/>
  <c r="J47" i="4" s="1"/>
  <c r="I49" i="4"/>
  <c r="J49" i="4" s="1"/>
  <c r="Z6" i="4"/>
  <c r="AA6" i="4"/>
  <c r="AB6" i="4" s="1"/>
  <c r="V8" i="4"/>
  <c r="I8" i="4" s="1"/>
  <c r="J8" i="4" s="1"/>
  <c r="I46" i="4"/>
  <c r="J46" i="4" s="1"/>
  <c r="I65" i="4"/>
  <c r="J65" i="4" s="1"/>
  <c r="I102" i="4"/>
  <c r="J102" i="4" s="1"/>
  <c r="I118" i="4"/>
  <c r="J118" i="4" s="1"/>
  <c r="I125" i="4"/>
  <c r="J125" i="4" s="1"/>
  <c r="I145" i="4"/>
  <c r="J145" i="4" s="1"/>
  <c r="I148" i="4"/>
  <c r="J148" i="4" s="1"/>
  <c r="I150" i="4"/>
  <c r="J150" i="4" s="1"/>
  <c r="I177" i="4"/>
  <c r="J177" i="4" s="1"/>
  <c r="I182" i="4"/>
  <c r="J182" i="4" s="1"/>
  <c r="I202" i="4"/>
  <c r="J202" i="4" s="1"/>
  <c r="I237" i="4"/>
  <c r="J237" i="4" s="1"/>
  <c r="I245" i="4"/>
  <c r="J245" i="4" s="1"/>
  <c r="I253" i="4"/>
  <c r="J253" i="4" s="1"/>
  <c r="I261" i="4"/>
  <c r="J261" i="4" s="1"/>
  <c r="I269" i="4"/>
  <c r="J269" i="4" s="1"/>
  <c r="I277" i="4"/>
  <c r="J277" i="4" s="1"/>
  <c r="I328" i="4"/>
  <c r="J328" i="4" s="1"/>
  <c r="I334" i="4"/>
  <c r="J334" i="4" s="1"/>
  <c r="I339" i="4"/>
  <c r="J339" i="4" s="1"/>
  <c r="I392" i="4"/>
  <c r="J392" i="4" s="1"/>
  <c r="I456" i="4"/>
  <c r="J456" i="4" s="1"/>
  <c r="I528" i="4"/>
  <c r="J528" i="4" s="1"/>
  <c r="I562" i="4"/>
  <c r="J562" i="4" s="1"/>
  <c r="I594" i="4"/>
  <c r="J594" i="4" s="1"/>
  <c r="I33" i="4"/>
  <c r="J33" i="4" s="1"/>
  <c r="I37" i="4"/>
  <c r="J37" i="4" s="1"/>
  <c r="I26" i="4"/>
  <c r="J26" i="4" s="1"/>
  <c r="I44" i="4"/>
  <c r="J44" i="4" s="1"/>
  <c r="I56" i="4"/>
  <c r="J56" i="4" s="1"/>
  <c r="I63" i="4"/>
  <c r="J63" i="4" s="1"/>
  <c r="I67" i="4"/>
  <c r="J67" i="4" s="1"/>
  <c r="I88" i="4"/>
  <c r="J88" i="4" s="1"/>
  <c r="I100" i="4"/>
  <c r="J100" i="4" s="1"/>
  <c r="I109" i="4"/>
  <c r="J109" i="4" s="1"/>
  <c r="I116" i="4"/>
  <c r="J116" i="4" s="1"/>
  <c r="I132" i="4"/>
  <c r="J132" i="4" s="1"/>
  <c r="I134" i="4"/>
  <c r="J134" i="4" s="1"/>
  <c r="I161" i="4"/>
  <c r="J161" i="4" s="1"/>
  <c r="I164" i="4"/>
  <c r="J164" i="4" s="1"/>
  <c r="I166" i="4"/>
  <c r="J166" i="4" s="1"/>
  <c r="I180" i="4"/>
  <c r="J180" i="4" s="1"/>
  <c r="I194" i="4"/>
  <c r="J194" i="4" s="1"/>
  <c r="I213" i="4"/>
  <c r="J213" i="4" s="1"/>
  <c r="I221" i="4"/>
  <c r="J221" i="4" s="1"/>
  <c r="I229" i="4"/>
  <c r="J229" i="4" s="1"/>
  <c r="I285" i="4"/>
  <c r="J285" i="4" s="1"/>
  <c r="Z5" i="4"/>
  <c r="I5" i="4" s="1"/>
  <c r="J5" i="4" s="1"/>
  <c r="AA5" i="4"/>
  <c r="AB5" i="4" s="1"/>
  <c r="V6" i="4"/>
  <c r="I17" i="4"/>
  <c r="J17" i="4" s="1"/>
  <c r="I19" i="4"/>
  <c r="J19" i="4" s="1"/>
  <c r="I28" i="4"/>
  <c r="J28" i="4" s="1"/>
  <c r="I30" i="4"/>
  <c r="J30" i="4" s="1"/>
  <c r="I32" i="4"/>
  <c r="J32" i="4" s="1"/>
  <c r="I34" i="4"/>
  <c r="J34" i="4" s="1"/>
  <c r="I36" i="4"/>
  <c r="J36" i="4" s="1"/>
  <c r="I38" i="4"/>
  <c r="J38" i="4" s="1"/>
  <c r="I40" i="4"/>
  <c r="J40" i="4" s="1"/>
  <c r="I42" i="4"/>
  <c r="J42" i="4" s="1"/>
  <c r="I57" i="4"/>
  <c r="J57" i="4" s="1"/>
  <c r="I85" i="4"/>
  <c r="J85" i="4" s="1"/>
  <c r="I91" i="4"/>
  <c r="J91" i="4" s="1"/>
  <c r="I108" i="4"/>
  <c r="J108" i="4" s="1"/>
  <c r="I113" i="4"/>
  <c r="J113" i="4" s="1"/>
  <c r="I120" i="4"/>
  <c r="J120" i="4" s="1"/>
  <c r="I122" i="4"/>
  <c r="J122" i="4" s="1"/>
  <c r="I129" i="4"/>
  <c r="J129" i="4" s="1"/>
  <c r="I136" i="4"/>
  <c r="J136" i="4" s="1"/>
  <c r="I138" i="4"/>
  <c r="J138" i="4" s="1"/>
  <c r="I149" i="4"/>
  <c r="J149" i="4" s="1"/>
  <c r="I152" i="4"/>
  <c r="J152" i="4" s="1"/>
  <c r="I154" i="4"/>
  <c r="J154" i="4" s="1"/>
  <c r="I165" i="4"/>
  <c r="J165" i="4" s="1"/>
  <c r="I168" i="4"/>
  <c r="J168" i="4" s="1"/>
  <c r="I170" i="4"/>
  <c r="J170" i="4" s="1"/>
  <c r="I181" i="4"/>
  <c r="J181" i="4" s="1"/>
  <c r="I184" i="4"/>
  <c r="J184" i="4" s="1"/>
  <c r="I186" i="4"/>
  <c r="J186" i="4" s="1"/>
  <c r="I196" i="4"/>
  <c r="J196" i="4" s="1"/>
  <c r="I218" i="4"/>
  <c r="J218" i="4" s="1"/>
  <c r="I226" i="4"/>
  <c r="J226" i="4" s="1"/>
  <c r="I234" i="4"/>
  <c r="J234" i="4" s="1"/>
  <c r="I242" i="4"/>
  <c r="J242" i="4" s="1"/>
  <c r="I250" i="4"/>
  <c r="J250" i="4" s="1"/>
  <c r="I258" i="4"/>
  <c r="J258" i="4" s="1"/>
  <c r="I266" i="4"/>
  <c r="J266" i="4" s="1"/>
  <c r="I274" i="4"/>
  <c r="J274" i="4" s="1"/>
  <c r="I282" i="4"/>
  <c r="J282" i="4" s="1"/>
  <c r="I297" i="4"/>
  <c r="J297" i="4" s="1"/>
  <c r="I302" i="4"/>
  <c r="J302" i="4" s="1"/>
  <c r="I310" i="4"/>
  <c r="J310" i="4" s="1"/>
  <c r="I323" i="4"/>
  <c r="J323" i="4" s="1"/>
  <c r="I345" i="4"/>
  <c r="J345" i="4" s="1"/>
  <c r="I347" i="4"/>
  <c r="J347" i="4" s="1"/>
  <c r="I356" i="4"/>
  <c r="J356" i="4" s="1"/>
  <c r="I360" i="4"/>
  <c r="J360" i="4" s="1"/>
  <c r="I377" i="4"/>
  <c r="J377" i="4" s="1"/>
  <c r="I379" i="4"/>
  <c r="J379" i="4" s="1"/>
  <c r="I404" i="4"/>
  <c r="J404" i="4" s="1"/>
  <c r="I408" i="4"/>
  <c r="J408" i="4" s="1"/>
  <c r="I468" i="4"/>
  <c r="J468" i="4" s="1"/>
  <c r="I472" i="4"/>
  <c r="J472" i="4" s="1"/>
  <c r="I383" i="4"/>
  <c r="J383" i="4" s="1"/>
  <c r="I394" i="4"/>
  <c r="J394" i="4" s="1"/>
  <c r="I397" i="4"/>
  <c r="J397" i="4" s="1"/>
  <c r="I399" i="4"/>
  <c r="J399" i="4" s="1"/>
  <c r="I410" i="4"/>
  <c r="J410" i="4" s="1"/>
  <c r="I413" i="4"/>
  <c r="J413" i="4" s="1"/>
  <c r="I415" i="4"/>
  <c r="J415" i="4" s="1"/>
  <c r="I426" i="4"/>
  <c r="J426" i="4" s="1"/>
  <c r="I429" i="4"/>
  <c r="J429" i="4" s="1"/>
  <c r="I431" i="4"/>
  <c r="J431" i="4" s="1"/>
  <c r="I442" i="4"/>
  <c r="J442" i="4" s="1"/>
  <c r="I445" i="4"/>
  <c r="J445" i="4" s="1"/>
  <c r="I447" i="4"/>
  <c r="J447" i="4" s="1"/>
  <c r="I458" i="4"/>
  <c r="J458" i="4" s="1"/>
  <c r="I461" i="4"/>
  <c r="J461" i="4" s="1"/>
  <c r="I463" i="4"/>
  <c r="J463" i="4" s="1"/>
  <c r="I474" i="4"/>
  <c r="J474" i="4" s="1"/>
  <c r="I477" i="4"/>
  <c r="J477" i="4" s="1"/>
  <c r="I479" i="4"/>
  <c r="J479" i="4" s="1"/>
  <c r="I490" i="4"/>
  <c r="J490" i="4" s="1"/>
  <c r="I493" i="4"/>
  <c r="J493" i="4" s="1"/>
  <c r="I495" i="4"/>
  <c r="J495" i="4" s="1"/>
  <c r="I504" i="4"/>
  <c r="J504" i="4" s="1"/>
  <c r="I510" i="4"/>
  <c r="J510" i="4" s="1"/>
  <c r="I513" i="4"/>
  <c r="J513" i="4" s="1"/>
  <c r="I515" i="4"/>
  <c r="J515" i="4" s="1"/>
  <c r="I545" i="4"/>
  <c r="J545" i="4" s="1"/>
  <c r="I550" i="4"/>
  <c r="J550" i="4" s="1"/>
  <c r="I555" i="4"/>
  <c r="J555" i="4" s="1"/>
  <c r="I567" i="4"/>
  <c r="J567" i="4" s="1"/>
  <c r="I577" i="4"/>
  <c r="J577" i="4" s="1"/>
  <c r="I582" i="4"/>
  <c r="J582" i="4" s="1"/>
  <c r="I587" i="4"/>
  <c r="J587" i="4" s="1"/>
  <c r="I601" i="4"/>
  <c r="J601" i="4" s="1"/>
  <c r="I610" i="4"/>
  <c r="J610" i="4" s="1"/>
  <c r="I612" i="4"/>
  <c r="J612" i="4" s="1"/>
  <c r="I621" i="4"/>
  <c r="J621" i="4" s="1"/>
  <c r="I625" i="4"/>
  <c r="J625" i="4" s="1"/>
  <c r="I653" i="4"/>
  <c r="J653" i="4" s="1"/>
  <c r="I703" i="4"/>
  <c r="J703" i="4" s="1"/>
  <c r="I705" i="4"/>
  <c r="J705" i="4" s="1"/>
  <c r="I350" i="4"/>
  <c r="J350" i="4" s="1"/>
  <c r="I355" i="4"/>
  <c r="J355" i="4" s="1"/>
  <c r="I366" i="4"/>
  <c r="J366" i="4" s="1"/>
  <c r="I371" i="4"/>
  <c r="J371" i="4" s="1"/>
  <c r="I382" i="4"/>
  <c r="J382" i="4" s="1"/>
  <c r="I387" i="4"/>
  <c r="J387" i="4" s="1"/>
  <c r="I398" i="4"/>
  <c r="J398" i="4" s="1"/>
  <c r="I401" i="4"/>
  <c r="J401" i="4" s="1"/>
  <c r="I403" i="4"/>
  <c r="J403" i="4" s="1"/>
  <c r="I414" i="4"/>
  <c r="J414" i="4" s="1"/>
  <c r="I417" i="4"/>
  <c r="J417" i="4" s="1"/>
  <c r="I419" i="4"/>
  <c r="J419" i="4" s="1"/>
  <c r="I430" i="4"/>
  <c r="J430" i="4" s="1"/>
  <c r="I433" i="4"/>
  <c r="J433" i="4" s="1"/>
  <c r="I435" i="4"/>
  <c r="J435" i="4" s="1"/>
  <c r="I446" i="4"/>
  <c r="J446" i="4" s="1"/>
  <c r="I449" i="4"/>
  <c r="J449" i="4" s="1"/>
  <c r="I451" i="4"/>
  <c r="J451" i="4" s="1"/>
  <c r="I462" i="4"/>
  <c r="J462" i="4" s="1"/>
  <c r="I465" i="4"/>
  <c r="J465" i="4" s="1"/>
  <c r="I467" i="4"/>
  <c r="J467" i="4" s="1"/>
  <c r="I478" i="4"/>
  <c r="J478" i="4" s="1"/>
  <c r="I481" i="4"/>
  <c r="J481" i="4" s="1"/>
  <c r="I483" i="4"/>
  <c r="J483" i="4" s="1"/>
  <c r="I494" i="4"/>
  <c r="J494" i="4" s="1"/>
  <c r="I497" i="4"/>
  <c r="J497" i="4" s="1"/>
  <c r="I499" i="4"/>
  <c r="J499" i="4" s="1"/>
  <c r="I521" i="4"/>
  <c r="J521" i="4" s="1"/>
  <c r="I523" i="4"/>
  <c r="J523" i="4" s="1"/>
  <c r="I537" i="4"/>
  <c r="J537" i="4" s="1"/>
  <c r="I542" i="4"/>
  <c r="J542" i="4" s="1"/>
  <c r="I547" i="4"/>
  <c r="J547" i="4" s="1"/>
  <c r="I559" i="4"/>
  <c r="J559" i="4" s="1"/>
  <c r="I574" i="4"/>
  <c r="J574" i="4" s="1"/>
  <c r="I579" i="4"/>
  <c r="J579" i="4" s="1"/>
  <c r="I591" i="4"/>
  <c r="J591" i="4" s="1"/>
  <c r="I598" i="4"/>
  <c r="J598" i="4" s="1"/>
  <c r="I643" i="4"/>
  <c r="J643" i="4" s="1"/>
  <c r="I646" i="4"/>
  <c r="J646" i="4" s="1"/>
  <c r="I648" i="4"/>
  <c r="J648" i="4" s="1"/>
  <c r="I669" i="4"/>
  <c r="J669" i="4" s="1"/>
  <c r="I673" i="4"/>
  <c r="J673" i="4" s="1"/>
  <c r="I721" i="4"/>
  <c r="J721" i="4" s="1"/>
  <c r="I845" i="4"/>
  <c r="J845" i="4" s="1"/>
  <c r="I290" i="4"/>
  <c r="J290" i="4" s="1"/>
  <c r="I298" i="4"/>
  <c r="J298" i="4" s="1"/>
  <c r="I306" i="4"/>
  <c r="J306" i="4" s="1"/>
  <c r="I309" i="4"/>
  <c r="J309" i="4" s="1"/>
  <c r="I320" i="4"/>
  <c r="J320" i="4" s="1"/>
  <c r="I322" i="4"/>
  <c r="J322" i="4" s="1"/>
  <c r="I325" i="4"/>
  <c r="J325" i="4" s="1"/>
  <c r="I327" i="4"/>
  <c r="J327" i="4" s="1"/>
  <c r="I338" i="4"/>
  <c r="J338" i="4" s="1"/>
  <c r="I341" i="4"/>
  <c r="J341" i="4" s="1"/>
  <c r="I343" i="4"/>
  <c r="J343" i="4" s="1"/>
  <c r="I354" i="4"/>
  <c r="J354" i="4" s="1"/>
  <c r="I357" i="4"/>
  <c r="J357" i="4" s="1"/>
  <c r="I359" i="4"/>
  <c r="J359" i="4" s="1"/>
  <c r="I370" i="4"/>
  <c r="J370" i="4" s="1"/>
  <c r="I373" i="4"/>
  <c r="J373" i="4" s="1"/>
  <c r="I375" i="4"/>
  <c r="J375" i="4" s="1"/>
  <c r="I386" i="4"/>
  <c r="J386" i="4" s="1"/>
  <c r="I389" i="4"/>
  <c r="J389" i="4" s="1"/>
  <c r="I391" i="4"/>
  <c r="J391" i="4" s="1"/>
  <c r="I402" i="4"/>
  <c r="J402" i="4" s="1"/>
  <c r="I405" i="4"/>
  <c r="J405" i="4" s="1"/>
  <c r="I407" i="4"/>
  <c r="J407" i="4" s="1"/>
  <c r="I418" i="4"/>
  <c r="J418" i="4" s="1"/>
  <c r="I421" i="4"/>
  <c r="J421" i="4" s="1"/>
  <c r="I423" i="4"/>
  <c r="J423" i="4" s="1"/>
  <c r="I434" i="4"/>
  <c r="J434" i="4" s="1"/>
  <c r="I437" i="4"/>
  <c r="J437" i="4" s="1"/>
  <c r="I439" i="4"/>
  <c r="J439" i="4" s="1"/>
  <c r="I450" i="4"/>
  <c r="J450" i="4" s="1"/>
  <c r="I453" i="4"/>
  <c r="J453" i="4" s="1"/>
  <c r="I455" i="4"/>
  <c r="J455" i="4" s="1"/>
  <c r="I466" i="4"/>
  <c r="J466" i="4" s="1"/>
  <c r="I469" i="4"/>
  <c r="J469" i="4" s="1"/>
  <c r="I471" i="4"/>
  <c r="J471" i="4" s="1"/>
  <c r="I482" i="4"/>
  <c r="J482" i="4" s="1"/>
  <c r="I485" i="4"/>
  <c r="J485" i="4" s="1"/>
  <c r="I487" i="4"/>
  <c r="J487" i="4" s="1"/>
  <c r="I505" i="4"/>
  <c r="J505" i="4" s="1"/>
  <c r="I507" i="4"/>
  <c r="J507" i="4" s="1"/>
  <c r="I518" i="4"/>
  <c r="J518" i="4" s="1"/>
  <c r="I522" i="4"/>
  <c r="J522" i="4" s="1"/>
  <c r="I525" i="4"/>
  <c r="J525" i="4" s="1"/>
  <c r="I527" i="4"/>
  <c r="J527" i="4" s="1"/>
  <c r="I534" i="4"/>
  <c r="J534" i="4" s="1"/>
  <c r="I539" i="4"/>
  <c r="J539" i="4" s="1"/>
  <c r="I551" i="4"/>
  <c r="J551" i="4" s="1"/>
  <c r="I561" i="4"/>
  <c r="J561" i="4" s="1"/>
  <c r="I566" i="4"/>
  <c r="J566" i="4" s="1"/>
  <c r="I571" i="4"/>
  <c r="J571" i="4" s="1"/>
  <c r="I583" i="4"/>
  <c r="J583" i="4" s="1"/>
  <c r="I593" i="4"/>
  <c r="J593" i="4" s="1"/>
  <c r="I609" i="4"/>
  <c r="J609" i="4" s="1"/>
  <c r="I626" i="4"/>
  <c r="J626" i="4" s="1"/>
  <c r="I628" i="4"/>
  <c r="J628" i="4" s="1"/>
  <c r="I637" i="4"/>
  <c r="J637" i="4" s="1"/>
  <c r="I641" i="4"/>
  <c r="J641" i="4" s="1"/>
  <c r="I685" i="4"/>
  <c r="J685" i="4" s="1"/>
  <c r="I733" i="4"/>
  <c r="J733" i="4" s="1"/>
  <c r="I737" i="4"/>
  <c r="J737" i="4" s="1"/>
  <c r="I857" i="4"/>
  <c r="J857" i="4" s="1"/>
  <c r="I861" i="4"/>
  <c r="J861" i="4" s="1"/>
  <c r="I659" i="4"/>
  <c r="J659" i="4" s="1"/>
  <c r="I662" i="4"/>
  <c r="J662" i="4" s="1"/>
  <c r="I664" i="4"/>
  <c r="J664" i="4" s="1"/>
  <c r="I675" i="4"/>
  <c r="J675" i="4" s="1"/>
  <c r="I678" i="4"/>
  <c r="J678" i="4" s="1"/>
  <c r="I680" i="4"/>
  <c r="J680" i="4" s="1"/>
  <c r="I692" i="4"/>
  <c r="J692" i="4" s="1"/>
  <c r="I700" i="4"/>
  <c r="J700" i="4" s="1"/>
  <c r="I710" i="4"/>
  <c r="J710" i="4" s="1"/>
  <c r="I712" i="4"/>
  <c r="J712" i="4" s="1"/>
  <c r="I719" i="4"/>
  <c r="J719" i="4" s="1"/>
  <c r="I726" i="4"/>
  <c r="J726" i="4" s="1"/>
  <c r="I728" i="4"/>
  <c r="J728" i="4" s="1"/>
  <c r="I735" i="4"/>
  <c r="J735" i="4" s="1"/>
  <c r="I742" i="4"/>
  <c r="J742" i="4" s="1"/>
  <c r="I744" i="4"/>
  <c r="J744" i="4" s="1"/>
  <c r="I751" i="4"/>
  <c r="J751" i="4" s="1"/>
  <c r="I759" i="4"/>
  <c r="J759" i="4" s="1"/>
  <c r="I775" i="4"/>
  <c r="J775" i="4" s="1"/>
  <c r="I793" i="4"/>
  <c r="J793" i="4" s="1"/>
  <c r="I805" i="4"/>
  <c r="J805" i="4" s="1"/>
  <c r="I813" i="4"/>
  <c r="J813" i="4" s="1"/>
  <c r="I816" i="4"/>
  <c r="J816" i="4" s="1"/>
  <c r="I824" i="4"/>
  <c r="J824" i="4" s="1"/>
  <c r="I826" i="4"/>
  <c r="J826" i="4" s="1"/>
  <c r="I828" i="4"/>
  <c r="J828" i="4" s="1"/>
  <c r="I830" i="4"/>
  <c r="J830" i="4" s="1"/>
  <c r="I834" i="4"/>
  <c r="J834" i="4" s="1"/>
  <c r="I836" i="4"/>
  <c r="J836" i="4" s="1"/>
  <c r="I847" i="4"/>
  <c r="J847" i="4" s="1"/>
  <c r="I850" i="4"/>
  <c r="J850" i="4" s="1"/>
  <c r="I852" i="4"/>
  <c r="J852" i="4" s="1"/>
  <c r="I863" i="4"/>
  <c r="J863" i="4" s="1"/>
  <c r="I866" i="4"/>
  <c r="J866" i="4" s="1"/>
  <c r="I868" i="4"/>
  <c r="J868" i="4" s="1"/>
  <c r="I595" i="4"/>
  <c r="J595" i="4" s="1"/>
  <c r="I603" i="4"/>
  <c r="J603" i="4" s="1"/>
  <c r="I615" i="4"/>
  <c r="J615" i="4" s="1"/>
  <c r="I620" i="4"/>
  <c r="J620" i="4" s="1"/>
  <c r="I631" i="4"/>
  <c r="J631" i="4" s="1"/>
  <c r="I636" i="4"/>
  <c r="J636" i="4" s="1"/>
  <c r="I647" i="4"/>
  <c r="J647" i="4" s="1"/>
  <c r="I650" i="4"/>
  <c r="J650" i="4" s="1"/>
  <c r="I652" i="4"/>
  <c r="J652" i="4" s="1"/>
  <c r="I663" i="4"/>
  <c r="J663" i="4" s="1"/>
  <c r="I666" i="4"/>
  <c r="J666" i="4" s="1"/>
  <c r="I668" i="4"/>
  <c r="J668" i="4" s="1"/>
  <c r="I682" i="4"/>
  <c r="J682" i="4" s="1"/>
  <c r="I684" i="4"/>
  <c r="J684" i="4" s="1"/>
  <c r="I694" i="4"/>
  <c r="J694" i="4" s="1"/>
  <c r="I702" i="4"/>
  <c r="J702" i="4" s="1"/>
  <c r="I707" i="4"/>
  <c r="J707" i="4" s="1"/>
  <c r="I714" i="4"/>
  <c r="J714" i="4" s="1"/>
  <c r="I716" i="4"/>
  <c r="J716" i="4" s="1"/>
  <c r="I723" i="4"/>
  <c r="J723" i="4" s="1"/>
  <c r="I730" i="4"/>
  <c r="J730" i="4" s="1"/>
  <c r="I732" i="4"/>
  <c r="J732" i="4" s="1"/>
  <c r="I739" i="4"/>
  <c r="J739" i="4" s="1"/>
  <c r="I746" i="4"/>
  <c r="J746" i="4" s="1"/>
  <c r="I748" i="4"/>
  <c r="J748" i="4" s="1"/>
  <c r="I755" i="4"/>
  <c r="J755" i="4" s="1"/>
  <c r="I765" i="4"/>
  <c r="J765" i="4" s="1"/>
  <c r="I781" i="4"/>
  <c r="J781" i="4" s="1"/>
  <c r="I797" i="4"/>
  <c r="J797" i="4" s="1"/>
  <c r="I804" i="4"/>
  <c r="J804" i="4" s="1"/>
  <c r="I812" i="4"/>
  <c r="J812" i="4" s="1"/>
  <c r="I815" i="4"/>
  <c r="J815" i="4" s="1"/>
  <c r="I823" i="4"/>
  <c r="J823" i="4" s="1"/>
  <c r="I835" i="4"/>
  <c r="J835" i="4" s="1"/>
  <c r="I838" i="4"/>
  <c r="J838" i="4" s="1"/>
  <c r="I840" i="4"/>
  <c r="J840" i="4" s="1"/>
  <c r="I851" i="4"/>
  <c r="J851" i="4" s="1"/>
  <c r="I854" i="4"/>
  <c r="J854" i="4" s="1"/>
  <c r="I856" i="4"/>
  <c r="J856" i="4" s="1"/>
  <c r="I867" i="4"/>
  <c r="J867" i="4" s="1"/>
  <c r="I870" i="4"/>
  <c r="J870" i="4" s="1"/>
  <c r="I871" i="4"/>
  <c r="J871" i="4" s="1"/>
  <c r="I873" i="4"/>
  <c r="J873" i="4" s="1"/>
  <c r="I875" i="4"/>
  <c r="J875" i="4" s="1"/>
  <c r="I877" i="4"/>
  <c r="J877" i="4" s="1"/>
  <c r="I879" i="4"/>
  <c r="J879" i="4" s="1"/>
  <c r="I881" i="4"/>
  <c r="J881" i="4" s="1"/>
  <c r="I883" i="4"/>
  <c r="J883" i="4" s="1"/>
  <c r="I885" i="4"/>
  <c r="J885" i="4" s="1"/>
  <c r="I887" i="4"/>
  <c r="J887" i="4" s="1"/>
  <c r="I889" i="4"/>
  <c r="J889" i="4" s="1"/>
  <c r="I891" i="4"/>
  <c r="J891" i="4" s="1"/>
  <c r="I893" i="4"/>
  <c r="J893" i="4" s="1"/>
  <c r="I895" i="4"/>
  <c r="J895" i="4" s="1"/>
  <c r="I897" i="4"/>
  <c r="J897" i="4" s="1"/>
  <c r="I899" i="4"/>
  <c r="J899" i="4" s="1"/>
  <c r="I901" i="4"/>
  <c r="J901" i="4" s="1"/>
  <c r="I903" i="4"/>
  <c r="J903" i="4" s="1"/>
  <c r="I905" i="4"/>
  <c r="J905" i="4" s="1"/>
  <c r="I907" i="4"/>
  <c r="J907" i="4" s="1"/>
  <c r="I909" i="4"/>
  <c r="J909" i="4" s="1"/>
  <c r="I911" i="4"/>
  <c r="J911" i="4" s="1"/>
  <c r="I913" i="4"/>
  <c r="J913" i="4" s="1"/>
  <c r="I915" i="4"/>
  <c r="J915" i="4" s="1"/>
  <c r="I498" i="4"/>
  <c r="J498" i="4" s="1"/>
  <c r="I501" i="4"/>
  <c r="J501" i="4" s="1"/>
  <c r="I503" i="4"/>
  <c r="J503" i="4" s="1"/>
  <c r="I514" i="4"/>
  <c r="J514" i="4" s="1"/>
  <c r="I517" i="4"/>
  <c r="J517" i="4" s="1"/>
  <c r="I519" i="4"/>
  <c r="J519" i="4" s="1"/>
  <c r="I530" i="4"/>
  <c r="J530" i="4" s="1"/>
  <c r="I533" i="4"/>
  <c r="J533" i="4" s="1"/>
  <c r="I541" i="4"/>
  <c r="J541" i="4" s="1"/>
  <c r="I549" i="4"/>
  <c r="J549" i="4" s="1"/>
  <c r="I557" i="4"/>
  <c r="J557" i="4" s="1"/>
  <c r="I565" i="4"/>
  <c r="J565" i="4" s="1"/>
  <c r="I573" i="4"/>
  <c r="J573" i="4" s="1"/>
  <c r="I581" i="4"/>
  <c r="J581" i="4" s="1"/>
  <c r="I589" i="4"/>
  <c r="J589" i="4" s="1"/>
  <c r="I597" i="4"/>
  <c r="J597" i="4" s="1"/>
  <c r="I605" i="4"/>
  <c r="J605" i="4" s="1"/>
  <c r="I619" i="4"/>
  <c r="J619" i="4" s="1"/>
  <c r="I624" i="4"/>
  <c r="J624" i="4" s="1"/>
  <c r="I635" i="4"/>
  <c r="J635" i="4" s="1"/>
  <c r="I640" i="4"/>
  <c r="J640" i="4" s="1"/>
  <c r="I651" i="4"/>
  <c r="J651" i="4" s="1"/>
  <c r="I654" i="4"/>
  <c r="J654" i="4" s="1"/>
  <c r="I656" i="4"/>
  <c r="J656" i="4" s="1"/>
  <c r="I667" i="4"/>
  <c r="J667" i="4" s="1"/>
  <c r="I670" i="4"/>
  <c r="J670" i="4" s="1"/>
  <c r="I672" i="4"/>
  <c r="J672" i="4" s="1"/>
  <c r="I679" i="4"/>
  <c r="J679" i="4" s="1"/>
  <c r="I686" i="4"/>
  <c r="J686" i="4" s="1"/>
  <c r="I688" i="4"/>
  <c r="J688" i="4" s="1"/>
  <c r="I696" i="4"/>
  <c r="J696" i="4" s="1"/>
  <c r="I704" i="4"/>
  <c r="J704" i="4" s="1"/>
  <c r="I711" i="4"/>
  <c r="J711" i="4" s="1"/>
  <c r="I718" i="4"/>
  <c r="J718" i="4" s="1"/>
  <c r="I720" i="4"/>
  <c r="J720" i="4" s="1"/>
  <c r="I727" i="4"/>
  <c r="J727" i="4" s="1"/>
  <c r="I734" i="4"/>
  <c r="J734" i="4" s="1"/>
  <c r="I736" i="4"/>
  <c r="J736" i="4" s="1"/>
  <c r="I743" i="4"/>
  <c r="J743" i="4" s="1"/>
  <c r="I750" i="4"/>
  <c r="J750" i="4" s="1"/>
  <c r="I752" i="4"/>
  <c r="J752" i="4" s="1"/>
  <c r="I767" i="4"/>
  <c r="J767" i="4" s="1"/>
  <c r="I783" i="4"/>
  <c r="J783" i="4" s="1"/>
  <c r="I801" i="4"/>
  <c r="J801" i="4" s="1"/>
  <c r="I809" i="4"/>
  <c r="J809" i="4" s="1"/>
  <c r="I820" i="4"/>
  <c r="J820" i="4" s="1"/>
  <c r="I839" i="4"/>
  <c r="J839" i="4" s="1"/>
  <c r="I844" i="4"/>
  <c r="J844" i="4" s="1"/>
  <c r="I855" i="4"/>
  <c r="J855" i="4" s="1"/>
  <c r="I860" i="4"/>
  <c r="J860" i="4" s="1"/>
  <c r="AA10" i="4"/>
  <c r="AB10" i="4" s="1"/>
  <c r="V10" i="4"/>
  <c r="Z10" i="4"/>
  <c r="Z11" i="4"/>
  <c r="AA11" i="4"/>
  <c r="AB11" i="4" s="1"/>
  <c r="V11" i="4"/>
  <c r="Z7" i="4"/>
  <c r="Z12" i="4"/>
  <c r="V7" i="4"/>
  <c r="V12" i="4"/>
  <c r="V13" i="4"/>
  <c r="AA13" i="4"/>
  <c r="AB13" i="4" s="1"/>
  <c r="AN13" i="4"/>
  <c r="AS13" i="4"/>
  <c r="AT13" i="4" s="1"/>
  <c r="V15" i="4"/>
  <c r="I18" i="4"/>
  <c r="J18" i="4" s="1"/>
  <c r="I22" i="4"/>
  <c r="J22" i="4" s="1"/>
  <c r="I43" i="4"/>
  <c r="J43" i="4" s="1"/>
  <c r="I50" i="4"/>
  <c r="J50" i="4" s="1"/>
  <c r="I72" i="4"/>
  <c r="J72" i="4" s="1"/>
  <c r="I77" i="4"/>
  <c r="J77" i="4" s="1"/>
  <c r="I79" i="4"/>
  <c r="J79" i="4" s="1"/>
  <c r="I81" i="4"/>
  <c r="J81" i="4" s="1"/>
  <c r="I94" i="4"/>
  <c r="J94" i="4" s="1"/>
  <c r="I110" i="4"/>
  <c r="J110" i="4" s="1"/>
  <c r="I112" i="4"/>
  <c r="J112" i="4" s="1"/>
  <c r="AR9" i="4"/>
  <c r="AR11" i="4"/>
  <c r="I61" i="4"/>
  <c r="J61" i="4" s="1"/>
  <c r="I71" i="4"/>
  <c r="J71" i="4" s="1"/>
  <c r="I74" i="4"/>
  <c r="J74" i="4" s="1"/>
  <c r="I99" i="4"/>
  <c r="J99" i="4" s="1"/>
  <c r="I101" i="4"/>
  <c r="J101" i="4" s="1"/>
  <c r="I103" i="4"/>
  <c r="J103" i="4" s="1"/>
  <c r="I107" i="4"/>
  <c r="J107" i="4" s="1"/>
  <c r="I114" i="4"/>
  <c r="J114" i="4" s="1"/>
  <c r="AA15" i="4"/>
  <c r="AB15" i="4" s="1"/>
  <c r="AS9" i="4"/>
  <c r="AT9" i="4" s="1"/>
  <c r="Z14" i="4"/>
  <c r="Z16" i="4"/>
  <c r="AA16" i="4"/>
  <c r="AB16" i="4" s="1"/>
  <c r="I21" i="4"/>
  <c r="J21" i="4" s="1"/>
  <c r="AN9" i="4"/>
  <c r="I9" i="4" s="1"/>
  <c r="J9" i="4" s="1"/>
  <c r="AN11" i="4"/>
  <c r="V14" i="4"/>
  <c r="V16" i="4"/>
  <c r="I20" i="4"/>
  <c r="J20" i="4" s="1"/>
  <c r="I24" i="4"/>
  <c r="J24" i="4" s="1"/>
  <c r="I48" i="4"/>
  <c r="J48" i="4" s="1"/>
  <c r="I52" i="4"/>
  <c r="J52" i="4" s="1"/>
  <c r="I70" i="4"/>
  <c r="J70" i="4" s="1"/>
  <c r="I76" i="4"/>
  <c r="J76" i="4" s="1"/>
  <c r="I78" i="4"/>
  <c r="J78" i="4" s="1"/>
  <c r="I80" i="4"/>
  <c r="J80" i="4" s="1"/>
  <c r="I82" i="4"/>
  <c r="J82" i="4" s="1"/>
  <c r="I86" i="4"/>
  <c r="J86" i="4" s="1"/>
  <c r="I92" i="4"/>
  <c r="J92" i="4" s="1"/>
  <c r="I96" i="4"/>
  <c r="J96" i="4" s="1"/>
  <c r="I111" i="4"/>
  <c r="J111" i="4" s="1"/>
  <c r="I216" i="4"/>
  <c r="J216" i="4" s="1"/>
  <c r="I220" i="4"/>
  <c r="J220" i="4" s="1"/>
  <c r="I224" i="4"/>
  <c r="J224" i="4" s="1"/>
  <c r="I228" i="4"/>
  <c r="J228" i="4" s="1"/>
  <c r="I232" i="4"/>
  <c r="J232" i="4" s="1"/>
  <c r="I236" i="4"/>
  <c r="J236" i="4" s="1"/>
  <c r="I240" i="4"/>
  <c r="J240" i="4" s="1"/>
  <c r="I244" i="4"/>
  <c r="J244" i="4" s="1"/>
  <c r="I248" i="4"/>
  <c r="J248" i="4" s="1"/>
  <c r="I252" i="4"/>
  <c r="J252" i="4" s="1"/>
  <c r="I256" i="4"/>
  <c r="J256" i="4" s="1"/>
  <c r="I260" i="4"/>
  <c r="J260" i="4" s="1"/>
  <c r="I264" i="4"/>
  <c r="J264" i="4" s="1"/>
  <c r="I268" i="4"/>
  <c r="J268" i="4" s="1"/>
  <c r="I272" i="4"/>
  <c r="J272" i="4" s="1"/>
  <c r="I276" i="4"/>
  <c r="J276" i="4" s="1"/>
  <c r="I280" i="4"/>
  <c r="J280" i="4" s="1"/>
  <c r="I284" i="4"/>
  <c r="J284" i="4" s="1"/>
  <c r="I288" i="4"/>
  <c r="J288" i="4" s="1"/>
  <c r="I292" i="4"/>
  <c r="J292" i="4" s="1"/>
  <c r="I296" i="4"/>
  <c r="J296" i="4" s="1"/>
  <c r="I300" i="4"/>
  <c r="J300" i="4" s="1"/>
  <c r="I304" i="4"/>
  <c r="J304" i="4" s="1"/>
  <c r="I311" i="4"/>
  <c r="J311" i="4" s="1"/>
  <c r="I319" i="4"/>
  <c r="J319" i="4" s="1"/>
  <c r="I333" i="4"/>
  <c r="J333" i="4" s="1"/>
  <c r="I349" i="4"/>
  <c r="J349" i="4" s="1"/>
  <c r="I365" i="4"/>
  <c r="J365" i="4" s="1"/>
  <c r="I381" i="4"/>
  <c r="J381" i="4" s="1"/>
  <c r="I215" i="4"/>
  <c r="J215" i="4" s="1"/>
  <c r="I219" i="4"/>
  <c r="J219" i="4" s="1"/>
  <c r="I223" i="4"/>
  <c r="J223" i="4" s="1"/>
  <c r="I227" i="4"/>
  <c r="J227" i="4" s="1"/>
  <c r="I231" i="4"/>
  <c r="J231" i="4" s="1"/>
  <c r="I235" i="4"/>
  <c r="J235" i="4" s="1"/>
  <c r="I239" i="4"/>
  <c r="J239" i="4" s="1"/>
  <c r="I243" i="4"/>
  <c r="J243" i="4" s="1"/>
  <c r="I247" i="4"/>
  <c r="J247" i="4" s="1"/>
  <c r="I251" i="4"/>
  <c r="J251" i="4" s="1"/>
  <c r="I255" i="4"/>
  <c r="J255" i="4" s="1"/>
  <c r="I259" i="4"/>
  <c r="J259" i="4" s="1"/>
  <c r="I263" i="4"/>
  <c r="J263" i="4" s="1"/>
  <c r="I267" i="4"/>
  <c r="J267" i="4" s="1"/>
  <c r="I271" i="4"/>
  <c r="J271" i="4" s="1"/>
  <c r="I275" i="4"/>
  <c r="J275" i="4" s="1"/>
  <c r="I279" i="4"/>
  <c r="J279" i="4" s="1"/>
  <c r="I283" i="4"/>
  <c r="J283" i="4" s="1"/>
  <c r="I287" i="4"/>
  <c r="J287" i="4" s="1"/>
  <c r="I291" i="4"/>
  <c r="J291" i="4" s="1"/>
  <c r="I295" i="4"/>
  <c r="J295" i="4" s="1"/>
  <c r="I299" i="4"/>
  <c r="J299" i="4" s="1"/>
  <c r="I303" i="4"/>
  <c r="J303" i="4" s="1"/>
  <c r="I305" i="4"/>
  <c r="J305" i="4" s="1"/>
  <c r="I313" i="4"/>
  <c r="J313" i="4" s="1"/>
  <c r="I321" i="4"/>
  <c r="J321" i="4" s="1"/>
  <c r="I337" i="4"/>
  <c r="J337" i="4" s="1"/>
  <c r="I353" i="4"/>
  <c r="J353" i="4" s="1"/>
  <c r="I369" i="4"/>
  <c r="J369" i="4" s="1"/>
  <c r="I385" i="4"/>
  <c r="J385" i="4" s="1"/>
  <c r="I618" i="4"/>
  <c r="J618" i="4" s="1"/>
  <c r="I634" i="4"/>
  <c r="J634" i="4" s="1"/>
  <c r="I622" i="4"/>
  <c r="J622" i="4" s="1"/>
  <c r="I638" i="4"/>
  <c r="J638" i="4" s="1"/>
  <c r="I761" i="4"/>
  <c r="J761" i="4" s="1"/>
  <c r="I769" i="4"/>
  <c r="J769" i="4" s="1"/>
  <c r="I777" i="4"/>
  <c r="J777" i="4" s="1"/>
  <c r="I785" i="4"/>
  <c r="J785" i="4" s="1"/>
  <c r="I763" i="4"/>
  <c r="J763" i="4" s="1"/>
  <c r="I771" i="4"/>
  <c r="J771" i="4" s="1"/>
  <c r="I779" i="4"/>
  <c r="J779" i="4" s="1"/>
  <c r="I787" i="4"/>
  <c r="J787" i="4" s="1"/>
  <c r="I817" i="4"/>
  <c r="J817" i="4" s="1"/>
  <c r="I821" i="4"/>
  <c r="J821" i="4" s="1"/>
  <c r="I846" i="4"/>
  <c r="J846" i="4" s="1"/>
  <c r="I862" i="4"/>
  <c r="J862" i="4" s="1"/>
  <c r="I760" i="4"/>
  <c r="J760" i="4" s="1"/>
  <c r="I764" i="4"/>
  <c r="J764" i="4" s="1"/>
  <c r="I768" i="4"/>
  <c r="J768" i="4" s="1"/>
  <c r="I772" i="4"/>
  <c r="J772" i="4" s="1"/>
  <c r="I776" i="4"/>
  <c r="J776" i="4" s="1"/>
  <c r="I780" i="4"/>
  <c r="J780" i="4" s="1"/>
  <c r="I784" i="4"/>
  <c r="J784" i="4" s="1"/>
  <c r="I788" i="4"/>
  <c r="J788" i="4" s="1"/>
  <c r="I792" i="4"/>
  <c r="J792" i="4" s="1"/>
  <c r="I796" i="4"/>
  <c r="J796" i="4" s="1"/>
  <c r="I800" i="4"/>
  <c r="J800" i="4" s="1"/>
  <c r="I791" i="4"/>
  <c r="J791" i="4" s="1"/>
  <c r="I795" i="4"/>
  <c r="J795" i="4" s="1"/>
  <c r="I799" i="4"/>
  <c r="J799" i="4" s="1"/>
  <c r="I803" i="4"/>
  <c r="J803" i="4" s="1"/>
  <c r="I807" i="4"/>
  <c r="J807" i="4" s="1"/>
  <c r="I811" i="4"/>
  <c r="J811" i="4" s="1"/>
  <c r="I758" i="4"/>
  <c r="J758" i="4" s="1"/>
  <c r="I762" i="4"/>
  <c r="J762" i="4" s="1"/>
  <c r="I766" i="4"/>
  <c r="J766" i="4" s="1"/>
  <c r="I770" i="4"/>
  <c r="J770" i="4" s="1"/>
  <c r="I774" i="4"/>
  <c r="J774" i="4" s="1"/>
  <c r="I778" i="4"/>
  <c r="J778" i="4" s="1"/>
  <c r="I782" i="4"/>
  <c r="J782" i="4" s="1"/>
  <c r="I786" i="4"/>
  <c r="J786" i="4" s="1"/>
  <c r="I790" i="4"/>
  <c r="J790" i="4" s="1"/>
  <c r="I794" i="4"/>
  <c r="J794" i="4" s="1"/>
  <c r="I798" i="4"/>
  <c r="J798" i="4" s="1"/>
  <c r="I802" i="4"/>
  <c r="J802" i="4" s="1"/>
  <c r="I806" i="4"/>
  <c r="J806" i="4" s="1"/>
  <c r="I810" i="4"/>
  <c r="J810" i="4" s="1"/>
  <c r="I814" i="4"/>
  <c r="J814" i="4" s="1"/>
  <c r="I818" i="4"/>
  <c r="J818" i="4" s="1"/>
  <c r="I822" i="4"/>
  <c r="J822" i="4" s="1"/>
  <c r="I825" i="4"/>
  <c r="J825" i="4" s="1"/>
  <c r="I827" i="4"/>
  <c r="J827" i="4" s="1"/>
  <c r="I829" i="4"/>
  <c r="J829" i="4" s="1"/>
  <c r="I831" i="4"/>
  <c r="J831" i="4" s="1"/>
  <c r="I842" i="4"/>
  <c r="J842" i="4" s="1"/>
  <c r="I858" i="4"/>
  <c r="J858" i="4" s="1"/>
  <c r="I15" i="4" l="1"/>
  <c r="J15" i="4" s="1"/>
  <c r="I13" i="4"/>
  <c r="J13" i="4" s="1"/>
  <c r="I16" i="4"/>
  <c r="J16" i="4" s="1"/>
  <c r="I12" i="4"/>
  <c r="J12" i="4" s="1"/>
  <c r="I6" i="4"/>
  <c r="J6" i="4" s="1"/>
  <c r="I11" i="4"/>
  <c r="J11" i="4" s="1"/>
  <c r="I10" i="4"/>
  <c r="J10" i="4" s="1"/>
  <c r="I14" i="4"/>
  <c r="J14" i="4" s="1"/>
  <c r="I7" i="4"/>
  <c r="J7" i="4" s="1"/>
</calcChain>
</file>

<file path=xl/comments1.xml><?xml version="1.0" encoding="utf-8"?>
<comments xmlns="http://schemas.openxmlformats.org/spreadsheetml/2006/main">
  <authors>
    <author>微软用户</author>
    <author>Administrator</author>
  </authors>
  <commentList>
    <comment ref="X3" authorId="0">
      <text>
        <r>
          <rPr>
            <sz val="9"/>
            <rFont val="宋体"/>
            <charset val="134"/>
          </rPr>
          <t>班组的平均</t>
        </r>
      </text>
    </comment>
    <comment ref="Y3" authorId="0">
      <text>
        <r>
          <rPr>
            <sz val="9"/>
            <rFont val="宋体"/>
            <charset val="134"/>
          </rPr>
          <t>最低班长工资</t>
        </r>
      </text>
    </comment>
    <comment ref="Z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AA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AB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AP3" authorId="0">
      <text>
        <r>
          <rPr>
            <sz val="9"/>
            <rFont val="宋体"/>
            <charset val="134"/>
          </rPr>
          <t>班组的平均</t>
        </r>
      </text>
    </comment>
    <comment ref="AQ3" authorId="0">
      <text>
        <r>
          <rPr>
            <sz val="9"/>
            <rFont val="宋体"/>
            <charset val="134"/>
          </rPr>
          <t>最低班长工资</t>
        </r>
      </text>
    </comment>
    <comment ref="AR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AS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AT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BH3" authorId="0">
      <text>
        <r>
          <rPr>
            <sz val="9"/>
            <rFont val="宋体"/>
            <charset val="134"/>
          </rPr>
          <t>班组的平均</t>
        </r>
      </text>
    </comment>
    <comment ref="BI3" authorId="0">
      <text>
        <r>
          <rPr>
            <sz val="9"/>
            <rFont val="宋体"/>
            <charset val="134"/>
          </rPr>
          <t>最低班长工资</t>
        </r>
      </text>
    </comment>
    <comment ref="BJ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BK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BL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BZ3" authorId="0">
      <text>
        <r>
          <rPr>
            <sz val="9"/>
            <rFont val="宋体"/>
            <charset val="134"/>
          </rPr>
          <t>班组的平均</t>
        </r>
      </text>
    </comment>
    <comment ref="CA3" authorId="0">
      <text>
        <r>
          <rPr>
            <sz val="9"/>
            <rFont val="宋体"/>
            <charset val="134"/>
          </rPr>
          <t>最低班长工资</t>
        </r>
      </text>
    </comment>
    <comment ref="CB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CC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CD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CR3" authorId="0">
      <text>
        <r>
          <rPr>
            <sz val="9"/>
            <rFont val="宋体"/>
            <charset val="134"/>
          </rPr>
          <t>班组的平均</t>
        </r>
      </text>
    </comment>
    <comment ref="CS3" authorId="0">
      <text>
        <r>
          <rPr>
            <sz val="9"/>
            <rFont val="宋体"/>
            <charset val="134"/>
          </rPr>
          <t>最低班长工资</t>
        </r>
      </text>
    </comment>
    <comment ref="CT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CU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CV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DI3" authorId="0">
      <text>
        <r>
          <rPr>
            <sz val="9"/>
            <rFont val="宋体"/>
            <charset val="134"/>
          </rPr>
          <t>班组的平均</t>
        </r>
      </text>
    </comment>
    <comment ref="DJ3" authorId="0">
      <text>
        <r>
          <rPr>
            <sz val="9"/>
            <rFont val="宋体"/>
            <charset val="134"/>
          </rPr>
          <t>最低班长工资</t>
        </r>
      </text>
    </comment>
    <comment ref="DK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DL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DM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DZ3" authorId="0">
      <text>
        <r>
          <rPr>
            <sz val="9"/>
            <rFont val="宋体"/>
            <charset val="134"/>
          </rPr>
          <t>班组的平均</t>
        </r>
      </text>
    </comment>
    <comment ref="EA3" authorId="0">
      <text>
        <r>
          <rPr>
            <sz val="9"/>
            <rFont val="宋体"/>
            <charset val="134"/>
          </rPr>
          <t>最低班长工资</t>
        </r>
      </text>
    </comment>
    <comment ref="EB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EC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ED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EQ3" authorId="0">
      <text>
        <r>
          <rPr>
            <sz val="9"/>
            <rFont val="宋体"/>
            <charset val="134"/>
          </rPr>
          <t>班组的平均</t>
        </r>
      </text>
    </comment>
    <comment ref="ER3" authorId="0">
      <text>
        <r>
          <rPr>
            <sz val="9"/>
            <rFont val="宋体"/>
            <charset val="134"/>
          </rPr>
          <t>最低班长工资</t>
        </r>
      </text>
    </comment>
    <comment ref="ES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ET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EU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FH3" authorId="0">
      <text>
        <r>
          <rPr>
            <sz val="9"/>
            <rFont val="宋体"/>
            <charset val="134"/>
          </rPr>
          <t>班组的平均</t>
        </r>
      </text>
    </comment>
    <comment ref="FI3" authorId="0">
      <text>
        <r>
          <rPr>
            <sz val="9"/>
            <rFont val="宋体"/>
            <charset val="134"/>
          </rPr>
          <t>最低班长工资</t>
        </r>
      </text>
    </comment>
    <comment ref="FJ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FK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FL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FY3" authorId="0">
      <text>
        <r>
          <rPr>
            <sz val="9"/>
            <rFont val="宋体"/>
            <charset val="134"/>
          </rPr>
          <t>班组的平均</t>
        </r>
      </text>
    </comment>
    <comment ref="FZ3" authorId="0">
      <text>
        <r>
          <rPr>
            <sz val="9"/>
            <rFont val="宋体"/>
            <charset val="134"/>
          </rPr>
          <t>最低班长工资</t>
        </r>
      </text>
    </comment>
    <comment ref="GA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GB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GC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GP3" authorId="0">
      <text>
        <r>
          <rPr>
            <sz val="9"/>
            <rFont val="宋体"/>
            <charset val="134"/>
          </rPr>
          <t>班组的平均</t>
        </r>
      </text>
    </comment>
    <comment ref="GQ3" authorId="0">
      <text>
        <r>
          <rPr>
            <sz val="9"/>
            <rFont val="宋体"/>
            <charset val="134"/>
          </rPr>
          <t>最低班长工资</t>
        </r>
      </text>
    </comment>
    <comment ref="GR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GS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GT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HG3" authorId="0">
      <text>
        <r>
          <rPr>
            <sz val="9"/>
            <rFont val="宋体"/>
            <charset val="134"/>
          </rPr>
          <t>班组的平均</t>
        </r>
      </text>
    </comment>
    <comment ref="HH3" authorId="0">
      <text>
        <r>
          <rPr>
            <sz val="9"/>
            <rFont val="宋体"/>
            <charset val="134"/>
          </rPr>
          <t>最低班长工资</t>
        </r>
      </text>
    </comment>
    <comment ref="HI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HJ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HK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HX3" authorId="0">
      <text>
        <r>
          <rPr>
            <sz val="9"/>
            <rFont val="宋体"/>
            <charset val="134"/>
          </rPr>
          <t>班组的平均</t>
        </r>
      </text>
    </comment>
    <comment ref="HY3" authorId="0">
      <text>
        <r>
          <rPr>
            <sz val="9"/>
            <rFont val="宋体"/>
            <charset val="134"/>
          </rPr>
          <t>最低班长工资</t>
        </r>
      </text>
    </comment>
    <comment ref="HZ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1.35</t>
        </r>
      </text>
    </comment>
    <comment ref="IA3" authorId="0">
      <text>
        <r>
          <rPr>
            <sz val="9"/>
            <rFont val="宋体"/>
            <charset val="134"/>
          </rPr>
          <t>班长平均工资的</t>
        </r>
        <r>
          <rPr>
            <sz val="9"/>
            <rFont val="Tahoma"/>
            <family val="2"/>
          </rPr>
          <t>1.05</t>
        </r>
      </text>
    </comment>
    <comment ref="IB3" authorId="0">
      <text>
        <r>
          <rPr>
            <sz val="9"/>
            <rFont val="宋体"/>
            <charset val="134"/>
          </rPr>
          <t>主裁的</t>
        </r>
        <r>
          <rPr>
            <sz val="9"/>
            <rFont val="Tahoma"/>
            <family val="2"/>
          </rPr>
          <t>0.9</t>
        </r>
      </text>
    </comment>
    <comment ref="E5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8-28指2030</t>
        </r>
      </text>
    </comment>
    <comment ref="G5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9-2完2055A</t>
        </r>
      </text>
    </comment>
    <comment ref="E6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8-28指1370</t>
        </r>
      </text>
    </comment>
    <comment ref="G6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9-2完1380A</t>
        </r>
      </text>
    </comment>
    <comment ref="E7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8-28指720</t>
        </r>
      </text>
    </comment>
    <comment ref="G7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9-2完720A</t>
        </r>
      </text>
    </comment>
    <comment ref="E8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8-28指1440</t>
        </r>
      </text>
    </comment>
    <comment ref="G8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9-2完1450A</t>
        </r>
      </text>
    </comment>
    <comment ref="E9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8-28指2040</t>
        </r>
      </text>
    </comment>
    <comment ref="G9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9-2完50A
9-3完2037A</t>
        </r>
      </text>
    </comment>
    <comment ref="E10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8-28指4280</t>
        </r>
      </text>
    </comment>
    <comment ref="G10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9-2完4300B</t>
        </r>
      </text>
    </comment>
    <comment ref="E11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9-2指5700</t>
        </r>
      </text>
    </comment>
    <comment ref="G11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9-2完2400B
9-3完3315B</t>
        </r>
      </text>
    </comment>
    <comment ref="E12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8-28指7000</t>
        </r>
      </text>
    </comment>
    <comment ref="G12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9-2完5400C</t>
        </r>
      </text>
    </comment>
    <comment ref="E13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9-2指5320</t>
        </r>
      </text>
    </comment>
    <comment ref="G13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9-2完1150C
9-3完4210C</t>
        </r>
      </text>
    </comment>
    <comment ref="E14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8-28指940</t>
        </r>
      </text>
    </comment>
    <comment ref="G14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9-2完980D</t>
        </r>
      </text>
    </comment>
    <comment ref="E15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8-28指120</t>
        </r>
      </text>
    </comment>
    <comment ref="G15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9-2完120D</t>
        </r>
      </text>
    </comment>
    <comment ref="E16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8-28指800</t>
        </r>
      </text>
    </comment>
    <comment ref="G16" authorId="1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9-2完867D</t>
        </r>
      </text>
    </comment>
  </commentList>
</comments>
</file>

<file path=xl/comments2.xml><?xml version="1.0" encoding="utf-8"?>
<comments xmlns="http://schemas.openxmlformats.org/spreadsheetml/2006/main">
  <authors>
    <author>Administrator</author>
  </authors>
  <commentList>
    <comment ref="F5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9-7完173A</t>
        </r>
      </text>
    </comment>
    <comment ref="G5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9-10完170</t>
        </r>
      </text>
    </comment>
    <comment ref="F6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9-9完580A</t>
        </r>
      </text>
    </comment>
    <comment ref="G6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9-10完580</t>
        </r>
      </text>
    </comment>
    <comment ref="F7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9-9完3350A</t>
        </r>
      </text>
    </comment>
    <comment ref="G7" authorId="0">
      <text>
        <r>
          <rPr>
            <b/>
            <sz val="9"/>
            <rFont val="宋体"/>
            <charset val="134"/>
          </rPr>
          <t>Administrator:</t>
        </r>
        <r>
          <rPr>
            <sz val="9"/>
            <rFont val="宋体"/>
            <charset val="134"/>
          </rPr>
          <t xml:space="preserve">
9-10完2300</t>
        </r>
      </text>
    </comment>
  </commentList>
</comments>
</file>

<file path=xl/sharedStrings.xml><?xml version="1.0" encoding="utf-8"?>
<sst xmlns="http://schemas.openxmlformats.org/spreadsheetml/2006/main" count="472" uniqueCount="99">
  <si>
    <t>样</t>
  </si>
  <si>
    <t>跟踪号</t>
  </si>
  <si>
    <t>单号</t>
  </si>
  <si>
    <t>品名规格</t>
  </si>
  <si>
    <t>质量及技术要求</t>
  </si>
  <si>
    <t>出货数</t>
  </si>
  <si>
    <t>指标</t>
  </si>
  <si>
    <t>成品</t>
  </si>
  <si>
    <t>总数量</t>
  </si>
  <si>
    <t>总金额</t>
  </si>
  <si>
    <t>总金额*1.3</t>
  </si>
  <si>
    <t>单价</t>
  </si>
  <si>
    <t>日期</t>
  </si>
  <si>
    <t>班组</t>
  </si>
  <si>
    <t>数量</t>
  </si>
  <si>
    <t>工人数</t>
  </si>
  <si>
    <t>班长补助</t>
  </si>
  <si>
    <t>生产线数</t>
  </si>
  <si>
    <t>主裁人数</t>
  </si>
  <si>
    <t>最低拉</t>
  </si>
  <si>
    <t>工人</t>
  </si>
  <si>
    <t>燕</t>
  </si>
  <si>
    <t>金</t>
  </si>
  <si>
    <t>主任</t>
  </si>
  <si>
    <t>主裁</t>
  </si>
  <si>
    <t>副裁</t>
  </si>
  <si>
    <t>人均</t>
  </si>
  <si>
    <t>金额</t>
  </si>
  <si>
    <t>LB-NZO21-0654-01-X</t>
  </si>
  <si>
    <t>LC-WZG21-0654-01-X COOP
9月份出仓</t>
  </si>
  <si>
    <t>260G（275Ⅹ258）
4厘钢孔</t>
  </si>
  <si>
    <t>磨边尺寸：279-279.5  精磨
气孔外45mm</t>
  </si>
  <si>
    <t>A</t>
  </si>
  <si>
    <t>LB-NZO21-0523-02-X</t>
  </si>
  <si>
    <t>LC-WZG21-0523-02-X PCC
9月份出仓</t>
  </si>
  <si>
    <t>280G（290Ⅹ278）
4厘双孔</t>
  </si>
  <si>
    <t>磨边尺寸：294-294.5  精磨
2Ⅹ6.5→101</t>
  </si>
  <si>
    <t>LB-NZO21-0525-01-X</t>
  </si>
  <si>
    <t>LC-WZG21-0525-01-X PCC
9月份出仓</t>
  </si>
  <si>
    <t>LB-NZO21-0525-02-X</t>
  </si>
  <si>
    <t>LC-WZG21-0525-02-X PCC
9月份出仓</t>
  </si>
  <si>
    <t>LB-NZO21-1642-01-X</t>
  </si>
  <si>
    <t>LC-WZG21-1642-01-X PCC
9月份出仓</t>
  </si>
  <si>
    <t>LB-NZO21-1362-00-X</t>
  </si>
  <si>
    <t>LC-WZG21-1362-00-X TPR
9月份出仓</t>
  </si>
  <si>
    <t>24.2G（258Ⅹ240.5）
4厘单孔</t>
  </si>
  <si>
    <t>磨边尺寸：261.3-261.8  精磨</t>
  </si>
  <si>
    <t>B</t>
  </si>
  <si>
    <t>LB-NZO21-1002-00-X</t>
  </si>
  <si>
    <t>LC-WZG21-1002-00-X TPR</t>
  </si>
  <si>
    <t>LB-NZO21-612-00-0</t>
  </si>
  <si>
    <t>LX-WZG21-612-00-0
9月份出仓</t>
  </si>
  <si>
    <t>多用碳钢盖片（234.8）
4厘钢孔</t>
  </si>
  <si>
    <t>磨边尺寸：238.5-239   精磨
气孔外44mm</t>
  </si>
  <si>
    <t>C</t>
  </si>
  <si>
    <t>LX-WZG21-612-00-0</t>
  </si>
  <si>
    <t>LB-NZO21-0439-02-L</t>
  </si>
  <si>
    <t>LC-WZL21-0439-02-X T客
9月份出仓</t>
  </si>
  <si>
    <t>GPR180G（190Ⅹ177-1）
4厘双孔→印黑圈</t>
  </si>
  <si>
    <t>磨边尺寸：190-190.5  精磨
2Ⅹ6.5→95.5</t>
  </si>
  <si>
    <t>D</t>
  </si>
  <si>
    <t>LB-NZO21-1293-02-X</t>
  </si>
  <si>
    <t>LC-WZG21-1293-02-X PCC
9月份出仓</t>
  </si>
  <si>
    <t>BHG220G（235Ⅹ218）
4厘双孔→印黑圈
304#</t>
  </si>
  <si>
    <t xml:space="preserve">磨边尺寸：219.5-220  精磨
2Ⅹ6.5→95
</t>
  </si>
  <si>
    <t>LB-NZO21-1398-01-X</t>
  </si>
  <si>
    <t>LC-WZG21-1398-01-X PCC-PPS
9月份出仓</t>
  </si>
  <si>
    <t>BHG220G（235Ⅹ218）
4厘双孔→印黑圈
201#</t>
  </si>
  <si>
    <t>LB-NZO21-0119-00-N</t>
  </si>
  <si>
    <t>LB-NZO21-147-04-0</t>
  </si>
  <si>
    <t>LX-WZG21-147-04-0</t>
  </si>
  <si>
    <t>PH五层钢盖（306）
5厘单孔→印黑圈+刻花</t>
  </si>
  <si>
    <t>磨边尺寸：306.8-307.3  精磨</t>
  </si>
  <si>
    <t>LB-NZO21-0206-04-L</t>
  </si>
  <si>
    <t>LB-NZO21-164-00-0</t>
  </si>
  <si>
    <t>LX-WZG21-164-00-0</t>
  </si>
  <si>
    <t>DDG356G（366Ⅹ352.5）
5厘钢孔→印黑圈+刻花
（五朵新型三叶花）</t>
  </si>
  <si>
    <t>磨边尺寸：355.8-356.3  精磨
气孔外（气孔到中孔距离为113mm）</t>
  </si>
  <si>
    <t>LB-NZO21-293-00-0</t>
  </si>
  <si>
    <t>LX-WZG21-293-00-0</t>
  </si>
  <si>
    <t>LB-NZO21-0152-00-N</t>
  </si>
  <si>
    <t>LB-NZO21-0125-00-X</t>
  </si>
  <si>
    <t>LB-NZO21-0122-00-X</t>
  </si>
  <si>
    <t>LB-NZO21-0091-00-H</t>
  </si>
  <si>
    <t>LB-NZO21-0121-02-N</t>
  </si>
  <si>
    <t>LB-NZO21-0150-00-N</t>
  </si>
  <si>
    <t>LB-NZO21-0121-03-N</t>
  </si>
  <si>
    <t>LB-NZO21-0121-04-N</t>
  </si>
  <si>
    <t>LB-NZO21-0131-01-N</t>
  </si>
  <si>
    <t>LB-NZO21-0144-00-N</t>
  </si>
  <si>
    <t>LB-NZO21-0139-00-N</t>
  </si>
  <si>
    <t>LB-NZO21-0157-00-N</t>
  </si>
  <si>
    <t>半成品数</t>
  </si>
  <si>
    <t>刻花成品</t>
  </si>
  <si>
    <t>刻花废品</t>
  </si>
  <si>
    <t>质检单价</t>
  </si>
  <si>
    <t>刻花单价</t>
  </si>
  <si>
    <t>质检工</t>
  </si>
  <si>
    <t>刻花工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</si>
</sst>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b/>
      <sz val="12"/>
      <color indexed="8"/>
      <name val="宋体"/>
      <charset val="134"/>
    </font>
    <font>
      <b/>
      <sz val="12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9"/>
      <name val="Tahoma"/>
      <family val="2"/>
    </font>
    <font>
      <sz val="9"/>
      <name val="宋体"/>
      <charset val="134"/>
    </font>
    <font>
      <b/>
      <sz val="9"/>
      <name val="宋体"/>
      <charset val="134"/>
    </font>
    <font>
      <sz val="9"/>
      <name val="宋体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39997558519241921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>
      <alignment vertical="center"/>
    </xf>
    <xf numFmtId="0" fontId="5" fillId="0" borderId="0">
      <alignment vertical="center"/>
    </xf>
  </cellStyleXfs>
  <cellXfs count="28">
    <xf numFmtId="0" fontId="0" fillId="0" borderId="0" xfId="0">
      <alignment vertical="center"/>
    </xf>
    <xf numFmtId="0" fontId="1" fillId="2" borderId="1" xfId="0" applyFont="1" applyFill="1" applyBorder="1">
      <alignment vertical="center"/>
    </xf>
    <xf numFmtId="0" fontId="1" fillId="3" borderId="1" xfId="0" applyFont="1" applyFill="1" applyBorder="1">
      <alignment vertical="center"/>
    </xf>
    <xf numFmtId="0" fontId="1" fillId="4" borderId="1" xfId="0" applyFont="1" applyFill="1" applyBorder="1">
      <alignment vertical="center"/>
    </xf>
    <xf numFmtId="0" fontId="1" fillId="5" borderId="1" xfId="0" applyFont="1" applyFill="1" applyBorder="1">
      <alignment vertical="center"/>
    </xf>
    <xf numFmtId="0" fontId="1" fillId="0" borderId="1" xfId="0" applyFont="1" applyBorder="1">
      <alignment vertical="center"/>
    </xf>
    <xf numFmtId="0" fontId="2" fillId="2" borderId="1" xfId="1" applyFont="1" applyFill="1" applyBorder="1" applyAlignment="1">
      <alignment horizontal="center" vertical="center"/>
    </xf>
    <xf numFmtId="0" fontId="2" fillId="2" borderId="1" xfId="1" applyFont="1" applyFill="1" applyBorder="1" applyAlignment="1">
      <alignment horizontal="center" vertical="center" wrapText="1"/>
    </xf>
    <xf numFmtId="0" fontId="3" fillId="2" borderId="1" xfId="0" applyFont="1" applyFill="1" applyBorder="1">
      <alignment vertical="center"/>
    </xf>
    <xf numFmtId="0" fontId="4" fillId="2" borderId="1" xfId="1" applyFont="1" applyFill="1" applyBorder="1" applyAlignment="1">
      <alignment horizontal="center" vertical="center"/>
    </xf>
    <xf numFmtId="0" fontId="4" fillId="2" borderId="1" xfId="1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>
      <alignment vertical="center"/>
    </xf>
    <xf numFmtId="0" fontId="0" fillId="0" borderId="0" xfId="0" applyAlignment="1">
      <alignment horizontal="left" vertical="center"/>
    </xf>
    <xf numFmtId="0" fontId="0" fillId="0" borderId="0" xfId="0" applyNumberFormat="1">
      <alignment vertical="center"/>
    </xf>
    <xf numFmtId="0" fontId="1" fillId="0" borderId="1" xfId="0" applyFont="1" applyBorder="1">
      <alignment vertical="center"/>
    </xf>
    <xf numFmtId="0" fontId="1" fillId="5" borderId="1" xfId="0" applyFont="1" applyFill="1" applyBorder="1">
      <alignment vertical="center"/>
    </xf>
    <xf numFmtId="0" fontId="1" fillId="6" borderId="1" xfId="0" applyFont="1" applyFill="1" applyBorder="1">
      <alignment vertical="center"/>
    </xf>
    <xf numFmtId="0" fontId="1" fillId="5" borderId="1" xfId="0" applyFont="1" applyFill="1" applyBorder="1" applyAlignment="1">
      <alignment horizontal="center" vertical="center"/>
    </xf>
    <xf numFmtId="0" fontId="1" fillId="6" borderId="1" xfId="0" applyFont="1" applyFill="1" applyBorder="1" applyAlignment="1">
      <alignment horizontal="center" vertical="center"/>
    </xf>
    <xf numFmtId="0" fontId="1" fillId="3" borderId="2" xfId="0" applyFont="1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1" fillId="5" borderId="2" xfId="0" applyFont="1" applyFill="1" applyBorder="1" applyAlignment="1">
      <alignment horizontal="center" vertical="center"/>
    </xf>
    <xf numFmtId="0" fontId="1" fillId="5" borderId="3" xfId="0" applyFont="1" applyFill="1" applyBorder="1" applyAlignment="1">
      <alignment horizontal="center" vertical="center"/>
    </xf>
    <xf numFmtId="0" fontId="1" fillId="2" borderId="1" xfId="0" applyFont="1" applyFill="1" applyBorder="1">
      <alignment vertical="center"/>
    </xf>
    <xf numFmtId="0" fontId="1" fillId="3" borderId="1" xfId="0" applyFont="1" applyFill="1" applyBorder="1">
      <alignment vertical="center"/>
    </xf>
    <xf numFmtId="0" fontId="1" fillId="4" borderId="1" xfId="0" applyFont="1" applyFill="1" applyBorder="1">
      <alignment vertical="center"/>
    </xf>
  </cellXfs>
  <cellStyles count="2">
    <cellStyle name="常规" xfId="0" builtinId="0"/>
    <cellStyle name="常规 2" xfId="1"/>
  </cellStyles>
  <dxfs count="2">
    <dxf>
      <fill>
        <patternFill patternType="solid">
          <bgColor rgb="FFFF0000"/>
        </patternFill>
      </fill>
    </dxf>
    <dxf>
      <fill>
        <patternFill patternType="solid">
          <bgColor rgb="FFFF0000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B916"/>
  <sheetViews>
    <sheetView tabSelected="1" zoomScale="110" zoomScaleNormal="110" workbookViewId="0">
      <pane xSplit="20670" topLeftCell="N1"/>
      <selection activeCell="A7" sqref="A7"/>
      <selection pane="topRight"/>
    </sheetView>
  </sheetViews>
  <sheetFormatPr defaultColWidth="9" defaultRowHeight="60" customHeight="1" x14ac:dyDescent="0.15"/>
  <cols>
    <col min="1" max="1" width="17" style="1" customWidth="1"/>
    <col min="2" max="2" width="18.375" style="1" customWidth="1"/>
    <col min="3" max="3" width="25.75" style="1" customWidth="1"/>
    <col min="4" max="4" width="25.875" style="1" customWidth="1"/>
    <col min="5" max="5" width="9.625" style="1" customWidth="1"/>
    <col min="6" max="6" width="5.5" style="1" customWidth="1"/>
    <col min="7" max="7" width="9.375" style="1" customWidth="1"/>
    <col min="8" max="10" width="7.5" style="2" customWidth="1"/>
    <col min="11" max="11" width="8.375" style="5" customWidth="1"/>
    <col min="12" max="12" width="6.125" style="11" customWidth="1"/>
    <col min="13" max="13" width="6.375" style="12" customWidth="1"/>
    <col min="14" max="14" width="11" style="4" customWidth="1"/>
    <col min="15" max="15" width="5.125" style="4" customWidth="1"/>
    <col min="16" max="16" width="10" style="4" customWidth="1"/>
    <col min="17" max="19" width="4.625" style="4" customWidth="1"/>
    <col min="20" max="20" width="9" style="5" customWidth="1"/>
    <col min="21" max="21" width="7.875" style="1" customWidth="1"/>
    <col min="22" max="22" width="6.375" style="1" customWidth="1"/>
    <col min="23" max="23" width="5.5" style="1" customWidth="1"/>
    <col min="24" max="24" width="6.125" style="1" customWidth="1"/>
    <col min="25" max="25" width="7.125" style="1" customWidth="1"/>
    <col min="26" max="27" width="7.5" style="1" customWidth="1"/>
    <col min="28" max="28" width="6.875" style="1" customWidth="1"/>
    <col min="29" max="29" width="2.125" style="5" customWidth="1"/>
    <col min="30" max="30" width="6.125" style="11" customWidth="1"/>
    <col min="31" max="31" width="6" style="12" customWidth="1"/>
    <col min="32" max="32" width="9.875" style="4" customWidth="1"/>
    <col min="33" max="33" width="5.375" style="4" customWidth="1"/>
    <col min="34" max="34" width="10.125" style="4" customWidth="1"/>
    <col min="35" max="37" width="4.625" style="4" customWidth="1"/>
    <col min="38" max="38" width="10" style="5" customWidth="1"/>
    <col min="39" max="39" width="7.875" style="1" customWidth="1"/>
    <col min="40" max="40" width="6.375" style="1" customWidth="1"/>
    <col min="41" max="41" width="5.5" style="1" customWidth="1"/>
    <col min="42" max="42" width="6.125" style="1" customWidth="1"/>
    <col min="43" max="43" width="7.125" style="1" customWidth="1"/>
    <col min="44" max="45" width="7.5" style="1" customWidth="1"/>
    <col min="46" max="46" width="6.875" style="1" customWidth="1"/>
    <col min="47" max="47" width="2.125" style="5" customWidth="1"/>
    <col min="48" max="48" width="6.125" style="13" customWidth="1"/>
    <col min="49" max="49" width="6" style="12" customWidth="1"/>
    <col min="50" max="50" width="11.375" style="4" customWidth="1"/>
    <col min="51" max="51" width="6.125" style="4" customWidth="1"/>
    <col min="52" max="52" width="10.625" style="4" customWidth="1"/>
    <col min="53" max="55" width="4.625" style="4" customWidth="1"/>
    <col min="56" max="56" width="9.875" style="5" customWidth="1"/>
    <col min="57" max="57" width="7.875" style="1" customWidth="1"/>
    <col min="58" max="58" width="6.375" style="1" customWidth="1"/>
    <col min="59" max="59" width="5.5" style="1" customWidth="1"/>
    <col min="60" max="60" width="6.125" style="1" customWidth="1"/>
    <col min="61" max="61" width="7.125" style="1" customWidth="1"/>
    <col min="62" max="63" width="7.5" style="1" customWidth="1"/>
    <col min="64" max="64" width="6.875" style="1" customWidth="1"/>
    <col min="65" max="65" width="2.125" style="5" customWidth="1"/>
    <col min="66" max="66" width="6.125" style="13" customWidth="1"/>
    <col min="67" max="67" width="6" style="4" customWidth="1"/>
    <col min="68" max="68" width="10.875" style="4" customWidth="1"/>
    <col min="69" max="69" width="6.25" style="4" customWidth="1"/>
    <col min="70" max="70" width="10.5" style="4" customWidth="1"/>
    <col min="71" max="73" width="4.625" style="4" customWidth="1"/>
    <col min="74" max="74" width="10.625" style="5" customWidth="1"/>
    <col min="75" max="75" width="7.875" style="1" customWidth="1"/>
    <col min="76" max="76" width="6.375" style="1" customWidth="1"/>
    <col min="77" max="77" width="5.5" style="1" customWidth="1"/>
    <col min="78" max="78" width="6.125" style="1" customWidth="1"/>
    <col min="79" max="79" width="7.125" style="1" customWidth="1"/>
    <col min="80" max="81" width="7.5" style="1" customWidth="1"/>
    <col min="82" max="82" width="6.875" style="1" customWidth="1"/>
    <col min="83" max="83" width="2.125" style="5" customWidth="1"/>
    <col min="84" max="84" width="6.125" style="13" customWidth="1"/>
    <col min="85" max="85" width="6" style="4" customWidth="1"/>
    <col min="86" max="86" width="10.875" style="4" customWidth="1"/>
    <col min="87" max="87" width="6.625" style="4" customWidth="1"/>
    <col min="88" max="88" width="10.875" style="4" customWidth="1"/>
    <col min="89" max="91" width="4.625" style="4" customWidth="1"/>
    <col min="92" max="92" width="10.875" style="5" customWidth="1"/>
    <col min="93" max="93" width="7.875" style="5" customWidth="1"/>
    <col min="94" max="94" width="6.375" style="5" customWidth="1"/>
    <col min="95" max="95" width="5.5" style="5" customWidth="1"/>
    <col min="96" max="96" width="6.125" style="5" customWidth="1"/>
    <col min="97" max="97" width="7.125" style="5" customWidth="1"/>
    <col min="98" max="99" width="7.5" style="5" customWidth="1"/>
    <col min="100" max="100" width="6.875" style="5" customWidth="1"/>
    <col min="101" max="101" width="2.125" style="5" customWidth="1"/>
    <col min="102" max="102" width="6" style="4" customWidth="1"/>
    <col min="103" max="103" width="11" style="4" customWidth="1"/>
    <col min="104" max="104" width="5.75" style="4" customWidth="1"/>
    <col min="105" max="105" width="11.25" style="4" customWidth="1"/>
    <col min="106" max="108" width="4.625" style="4" customWidth="1"/>
    <col min="109" max="109" width="10.125" style="5" customWidth="1"/>
    <col min="110" max="110" width="7.875" style="5" customWidth="1"/>
    <col min="111" max="111" width="6.375" style="5" customWidth="1"/>
    <col min="112" max="112" width="5.5" style="5" customWidth="1"/>
    <col min="113" max="113" width="6.125" style="5" customWidth="1"/>
    <col min="114" max="114" width="7.125" style="5" customWidth="1"/>
    <col min="115" max="116" width="7.5" style="5" customWidth="1"/>
    <col min="117" max="117" width="6.875" style="5" customWidth="1"/>
    <col min="118" max="118" width="2.125" style="5" customWidth="1"/>
    <col min="119" max="119" width="6" style="5" customWidth="1"/>
    <col min="120" max="120" width="9" style="5"/>
    <col min="121" max="121" width="3.875" style="5" customWidth="1"/>
    <col min="122" max="122" width="6.75" style="5" customWidth="1"/>
    <col min="123" max="123" width="3.75" style="5" customWidth="1"/>
    <col min="124" max="124" width="3.875" style="5" customWidth="1"/>
    <col min="125" max="125" width="4.5" style="5" customWidth="1"/>
    <col min="126" max="126" width="6.375" style="5" customWidth="1"/>
    <col min="127" max="127" width="7.875" style="5" customWidth="1"/>
    <col min="128" max="128" width="6.375" style="5" customWidth="1"/>
    <col min="129" max="129" width="5.5" style="5" customWidth="1"/>
    <col min="130" max="130" width="6.125" style="5" customWidth="1"/>
    <col min="131" max="131" width="7.125" style="5" customWidth="1"/>
    <col min="132" max="133" width="7.5" style="5" customWidth="1"/>
    <col min="134" max="134" width="6.875" style="5" customWidth="1"/>
    <col min="135" max="135" width="2.125" style="5" customWidth="1"/>
    <col min="136" max="136" width="6" style="5" customWidth="1"/>
    <col min="137" max="137" width="9" style="5"/>
    <col min="138" max="138" width="3.875" style="5" customWidth="1"/>
    <col min="139" max="139" width="6.75" style="5" customWidth="1"/>
    <col min="140" max="140" width="3.75" style="5" customWidth="1"/>
    <col min="141" max="141" width="3.875" style="5" customWidth="1"/>
    <col min="142" max="142" width="4.5" style="5" customWidth="1"/>
    <col min="143" max="143" width="6.375" style="5" customWidth="1"/>
    <col min="144" max="144" width="7.875" style="5" customWidth="1"/>
    <col min="145" max="145" width="6.375" style="5" customWidth="1"/>
    <col min="146" max="146" width="5.5" style="5" customWidth="1"/>
    <col min="147" max="147" width="6.125" style="5" customWidth="1"/>
    <col min="148" max="148" width="7.125" style="5" customWidth="1"/>
    <col min="149" max="150" width="7.5" style="5" customWidth="1"/>
    <col min="151" max="151" width="6.875" style="5" customWidth="1"/>
    <col min="152" max="152" width="2.125" style="5" customWidth="1"/>
    <col min="153" max="153" width="6" style="5" customWidth="1"/>
    <col min="154" max="154" width="9" style="5"/>
    <col min="155" max="155" width="3.875" style="5" customWidth="1"/>
    <col min="156" max="156" width="6.75" style="5" customWidth="1"/>
    <col min="157" max="157" width="3.75" style="5" customWidth="1"/>
    <col min="158" max="158" width="3.875" style="5" customWidth="1"/>
    <col min="159" max="159" width="4.5" style="5" customWidth="1"/>
    <col min="160" max="160" width="6.375" style="5" customWidth="1"/>
    <col min="161" max="161" width="7.875" style="5" customWidth="1"/>
    <col min="162" max="162" width="6.375" style="5" customWidth="1"/>
    <col min="163" max="163" width="5.5" style="5" customWidth="1"/>
    <col min="164" max="164" width="6.125" style="5" customWidth="1"/>
    <col min="165" max="165" width="7.125" style="5" customWidth="1"/>
    <col min="166" max="167" width="7.5" style="5" customWidth="1"/>
    <col min="168" max="168" width="6.875" style="5" customWidth="1"/>
    <col min="169" max="169" width="2.125" style="5" customWidth="1"/>
    <col min="170" max="170" width="6" style="5" customWidth="1"/>
    <col min="171" max="171" width="9" style="5"/>
    <col min="172" max="172" width="3.875" style="5" customWidth="1"/>
    <col min="173" max="173" width="6.75" style="5" customWidth="1"/>
    <col min="174" max="174" width="3.75" style="5" customWidth="1"/>
    <col min="175" max="175" width="3.875" style="5" customWidth="1"/>
    <col min="176" max="176" width="4.5" style="5" customWidth="1"/>
    <col min="177" max="177" width="6.375" style="5" customWidth="1"/>
    <col min="178" max="178" width="7.875" style="5" customWidth="1"/>
    <col min="179" max="179" width="6.375" style="5" customWidth="1"/>
    <col min="180" max="180" width="5.5" style="5" customWidth="1"/>
    <col min="181" max="181" width="6.125" style="5" customWidth="1"/>
    <col min="182" max="182" width="7.125" style="5" customWidth="1"/>
    <col min="183" max="184" width="7.5" style="5" customWidth="1"/>
    <col min="185" max="185" width="6.875" style="5" customWidth="1"/>
    <col min="186" max="186" width="2.125" style="5" customWidth="1"/>
    <col min="187" max="187" width="6" style="5" customWidth="1"/>
    <col min="188" max="188" width="9" style="5"/>
    <col min="189" max="189" width="3.875" style="5" customWidth="1"/>
    <col min="190" max="190" width="6.75" style="5" customWidth="1"/>
    <col min="191" max="191" width="3.75" style="5" customWidth="1"/>
    <col min="192" max="192" width="3.875" style="5" customWidth="1"/>
    <col min="193" max="193" width="4.5" style="5" customWidth="1"/>
    <col min="194" max="194" width="6.375" style="5" customWidth="1"/>
    <col min="195" max="195" width="7.875" style="5" customWidth="1"/>
    <col min="196" max="196" width="6.375" style="5" customWidth="1"/>
    <col min="197" max="197" width="5.5" style="5" customWidth="1"/>
    <col min="198" max="198" width="6.125" style="5" customWidth="1"/>
    <col min="199" max="199" width="7.125" style="5" customWidth="1"/>
    <col min="200" max="201" width="7.5" style="5" customWidth="1"/>
    <col min="202" max="202" width="6.875" style="5" customWidth="1"/>
    <col min="203" max="203" width="2.125" style="5" customWidth="1"/>
    <col min="204" max="204" width="6" style="5" customWidth="1"/>
    <col min="205" max="205" width="9" style="5"/>
    <col min="206" max="206" width="3.875" style="5" customWidth="1"/>
    <col min="207" max="207" width="6.75" style="5" customWidth="1"/>
    <col min="208" max="208" width="3.75" style="5" customWidth="1"/>
    <col min="209" max="209" width="3.875" style="5" customWidth="1"/>
    <col min="210" max="210" width="4.5" style="5" customWidth="1"/>
    <col min="211" max="211" width="6.375" style="5" customWidth="1"/>
    <col min="212" max="212" width="7.875" style="5" customWidth="1"/>
    <col min="213" max="213" width="6.375" style="5" customWidth="1"/>
    <col min="214" max="214" width="5.5" style="5" customWidth="1"/>
    <col min="215" max="215" width="6.125" style="5" customWidth="1"/>
    <col min="216" max="216" width="7.125" style="5" customWidth="1"/>
    <col min="217" max="218" width="7.5" style="5" customWidth="1"/>
    <col min="219" max="219" width="6.875" style="5" customWidth="1"/>
    <col min="220" max="220" width="2.125" style="5" customWidth="1"/>
    <col min="221" max="221" width="6" style="5" customWidth="1"/>
    <col min="222" max="222" width="9" style="5"/>
    <col min="223" max="223" width="3.875" style="5" customWidth="1"/>
    <col min="224" max="224" width="6.75" style="5" customWidth="1"/>
    <col min="225" max="225" width="3.75" style="5" customWidth="1"/>
    <col min="226" max="226" width="3.875" style="5" customWidth="1"/>
    <col min="227" max="227" width="4.5" style="5" customWidth="1"/>
    <col min="228" max="228" width="6.375" style="5" customWidth="1"/>
    <col min="229" max="229" width="7.875" style="5" customWidth="1"/>
    <col min="230" max="230" width="6.375" style="5" customWidth="1"/>
    <col min="231" max="231" width="5.5" style="5" customWidth="1"/>
    <col min="232" max="232" width="6.125" style="5" customWidth="1"/>
    <col min="233" max="233" width="7.125" style="5" customWidth="1"/>
    <col min="234" max="235" width="7.5" style="5" customWidth="1"/>
    <col min="236" max="236" width="6.875" style="5" customWidth="1"/>
    <col min="237" max="237" width="2.125" style="5" customWidth="1"/>
    <col min="238" max="261" width="9" style="5"/>
    <col min="262" max="262" width="3.25" style="5" customWidth="1"/>
    <col min="263" max="263" width="17" style="5" customWidth="1"/>
    <col min="264" max="264" width="22.125" style="5" customWidth="1"/>
    <col min="265" max="265" width="21.625" style="5" customWidth="1"/>
    <col min="266" max="266" width="20.875" style="5" customWidth="1"/>
    <col min="267" max="267" width="8.375" style="5" customWidth="1"/>
    <col min="268" max="268" width="5.5" style="5" customWidth="1"/>
    <col min="269" max="271" width="7.5" style="5" customWidth="1"/>
    <col min="272" max="272" width="7" style="5" customWidth="1"/>
    <col min="273" max="273" width="6" style="5" customWidth="1"/>
    <col min="274" max="274" width="9" style="5"/>
    <col min="275" max="275" width="3.875" style="5" customWidth="1"/>
    <col min="276" max="276" width="8.875" style="5" customWidth="1"/>
    <col min="277" max="277" width="3.75" style="5" customWidth="1"/>
    <col min="278" max="278" width="3.875" style="5" customWidth="1"/>
    <col min="279" max="279" width="4.5" style="5" customWidth="1"/>
    <col min="280" max="280" width="9" style="5" customWidth="1"/>
    <col min="281" max="281" width="7.875" style="5" customWidth="1"/>
    <col min="282" max="282" width="6.375" style="5" customWidth="1"/>
    <col min="283" max="283" width="5.5" style="5" customWidth="1"/>
    <col min="284" max="284" width="6.125" style="5" customWidth="1"/>
    <col min="285" max="285" width="7.125" style="5" customWidth="1"/>
    <col min="286" max="287" width="7.5" style="5" customWidth="1"/>
    <col min="288" max="288" width="6.875" style="5" customWidth="1"/>
    <col min="289" max="289" width="2.125" style="5" customWidth="1"/>
    <col min="290" max="290" width="6" style="5" customWidth="1"/>
    <col min="291" max="291" width="9" style="5"/>
    <col min="292" max="292" width="4.875" style="5" customWidth="1"/>
    <col min="293" max="293" width="9.125" style="5" customWidth="1"/>
    <col min="294" max="294" width="3.75" style="5" customWidth="1"/>
    <col min="295" max="295" width="3.875" style="5" customWidth="1"/>
    <col min="296" max="296" width="4.5" style="5" customWidth="1"/>
    <col min="297" max="297" width="10" style="5" customWidth="1"/>
    <col min="298" max="298" width="7.875" style="5" customWidth="1"/>
    <col min="299" max="299" width="6.375" style="5" customWidth="1"/>
    <col min="300" max="300" width="5.5" style="5" customWidth="1"/>
    <col min="301" max="301" width="6.125" style="5" customWidth="1"/>
    <col min="302" max="302" width="7.125" style="5" customWidth="1"/>
    <col min="303" max="304" width="7.5" style="5" customWidth="1"/>
    <col min="305" max="305" width="6.875" style="5" customWidth="1"/>
    <col min="306" max="306" width="2.125" style="5" customWidth="1"/>
    <col min="307" max="307" width="6" style="5" customWidth="1"/>
    <col min="308" max="308" width="9" style="5"/>
    <col min="309" max="309" width="3.875" style="5" customWidth="1"/>
    <col min="310" max="310" width="8.625" style="5" customWidth="1"/>
    <col min="311" max="311" width="3.75" style="5" customWidth="1"/>
    <col min="312" max="312" width="3.875" style="5" customWidth="1"/>
    <col min="313" max="313" width="4.5" style="5" customWidth="1"/>
    <col min="314" max="314" width="6.375" style="5" customWidth="1"/>
    <col min="315" max="315" width="7.875" style="5" customWidth="1"/>
    <col min="316" max="316" width="6.375" style="5" customWidth="1"/>
    <col min="317" max="317" width="5.5" style="5" customWidth="1"/>
    <col min="318" max="318" width="6.125" style="5" customWidth="1"/>
    <col min="319" max="319" width="7.125" style="5" customWidth="1"/>
    <col min="320" max="321" width="7.5" style="5" customWidth="1"/>
    <col min="322" max="322" width="6.875" style="5" customWidth="1"/>
    <col min="323" max="323" width="2.125" style="5" customWidth="1"/>
    <col min="324" max="324" width="6" style="5" customWidth="1"/>
    <col min="325" max="325" width="9" style="5"/>
    <col min="326" max="326" width="3.875" style="5" customWidth="1"/>
    <col min="327" max="327" width="8.625" style="5" customWidth="1"/>
    <col min="328" max="328" width="3.75" style="5" customWidth="1"/>
    <col min="329" max="329" width="3.875" style="5" customWidth="1"/>
    <col min="330" max="330" width="4.5" style="5" customWidth="1"/>
    <col min="331" max="331" width="6.375" style="5" customWidth="1"/>
    <col min="332" max="332" width="7.875" style="5" customWidth="1"/>
    <col min="333" max="333" width="6.375" style="5" customWidth="1"/>
    <col min="334" max="334" width="5.5" style="5" customWidth="1"/>
    <col min="335" max="335" width="6.125" style="5" customWidth="1"/>
    <col min="336" max="336" width="7.125" style="5" customWidth="1"/>
    <col min="337" max="338" width="7.5" style="5" customWidth="1"/>
    <col min="339" max="339" width="6.875" style="5" customWidth="1"/>
    <col min="340" max="340" width="2.125" style="5" customWidth="1"/>
    <col min="341" max="341" width="6" style="5" customWidth="1"/>
    <col min="342" max="342" width="9" style="5"/>
    <col min="343" max="343" width="3.875" style="5" customWidth="1"/>
    <col min="344" max="344" width="10" style="5" customWidth="1"/>
    <col min="345" max="345" width="3.75" style="5" customWidth="1"/>
    <col min="346" max="346" width="3.875" style="5" customWidth="1"/>
    <col min="347" max="347" width="4.5" style="5" customWidth="1"/>
    <col min="348" max="348" width="6.375" style="5" customWidth="1"/>
    <col min="349" max="349" width="7.875" style="5" customWidth="1"/>
    <col min="350" max="350" width="6.375" style="5" customWidth="1"/>
    <col min="351" max="351" width="5.5" style="5" customWidth="1"/>
    <col min="352" max="352" width="6.125" style="5" customWidth="1"/>
    <col min="353" max="353" width="7.125" style="5" customWidth="1"/>
    <col min="354" max="355" width="7.5" style="5" customWidth="1"/>
    <col min="356" max="356" width="6.875" style="5" customWidth="1"/>
    <col min="357" max="357" width="2.125" style="5" customWidth="1"/>
    <col min="358" max="358" width="6" style="5" customWidth="1"/>
    <col min="359" max="359" width="9" style="5"/>
    <col min="360" max="360" width="3.875" style="5" customWidth="1"/>
    <col min="361" max="361" width="6.75" style="5" customWidth="1"/>
    <col min="362" max="362" width="3.75" style="5" customWidth="1"/>
    <col min="363" max="363" width="3.875" style="5" customWidth="1"/>
    <col min="364" max="364" width="4.5" style="5" customWidth="1"/>
    <col min="365" max="365" width="6.375" style="5" customWidth="1"/>
    <col min="366" max="366" width="7.875" style="5" customWidth="1"/>
    <col min="367" max="367" width="6.375" style="5" customWidth="1"/>
    <col min="368" max="368" width="5.5" style="5" customWidth="1"/>
    <col min="369" max="369" width="6.125" style="5" customWidth="1"/>
    <col min="370" max="370" width="7.125" style="5" customWidth="1"/>
    <col min="371" max="372" width="7.5" style="5" customWidth="1"/>
    <col min="373" max="373" width="6.875" style="5" customWidth="1"/>
    <col min="374" max="374" width="2.125" style="5" customWidth="1"/>
    <col min="375" max="375" width="6" style="5" customWidth="1"/>
    <col min="376" max="376" width="9" style="5"/>
    <col min="377" max="377" width="3.875" style="5" customWidth="1"/>
    <col min="378" max="378" width="6.75" style="5" customWidth="1"/>
    <col min="379" max="379" width="3.75" style="5" customWidth="1"/>
    <col min="380" max="380" width="3.875" style="5" customWidth="1"/>
    <col min="381" max="381" width="4.5" style="5" customWidth="1"/>
    <col min="382" max="382" width="6.375" style="5" customWidth="1"/>
    <col min="383" max="383" width="7.875" style="5" customWidth="1"/>
    <col min="384" max="384" width="6.375" style="5" customWidth="1"/>
    <col min="385" max="385" width="5.5" style="5" customWidth="1"/>
    <col min="386" max="386" width="6.125" style="5" customWidth="1"/>
    <col min="387" max="387" width="7.125" style="5" customWidth="1"/>
    <col min="388" max="389" width="7.5" style="5" customWidth="1"/>
    <col min="390" max="390" width="6.875" style="5" customWidth="1"/>
    <col min="391" max="391" width="2.125" style="5" customWidth="1"/>
    <col min="392" max="392" width="6" style="5" customWidth="1"/>
    <col min="393" max="393" width="9" style="5"/>
    <col min="394" max="394" width="3.875" style="5" customWidth="1"/>
    <col min="395" max="395" width="6.75" style="5" customWidth="1"/>
    <col min="396" max="396" width="3.75" style="5" customWidth="1"/>
    <col min="397" max="397" width="3.875" style="5" customWidth="1"/>
    <col min="398" max="398" width="4.5" style="5" customWidth="1"/>
    <col min="399" max="399" width="6.375" style="5" customWidth="1"/>
    <col min="400" max="400" width="7.875" style="5" customWidth="1"/>
    <col min="401" max="401" width="6.375" style="5" customWidth="1"/>
    <col min="402" max="402" width="5.5" style="5" customWidth="1"/>
    <col min="403" max="403" width="6.125" style="5" customWidth="1"/>
    <col min="404" max="404" width="7.125" style="5" customWidth="1"/>
    <col min="405" max="406" width="7.5" style="5" customWidth="1"/>
    <col min="407" max="407" width="6.875" style="5" customWidth="1"/>
    <col min="408" max="408" width="2.125" style="5" customWidth="1"/>
    <col min="409" max="409" width="6" style="5" customWidth="1"/>
    <col min="410" max="410" width="9" style="5"/>
    <col min="411" max="411" width="3.875" style="5" customWidth="1"/>
    <col min="412" max="412" width="6.75" style="5" customWidth="1"/>
    <col min="413" max="413" width="3.75" style="5" customWidth="1"/>
    <col min="414" max="414" width="3.875" style="5" customWidth="1"/>
    <col min="415" max="415" width="4.5" style="5" customWidth="1"/>
    <col min="416" max="416" width="6.375" style="5" customWidth="1"/>
    <col min="417" max="417" width="7.875" style="5" customWidth="1"/>
    <col min="418" max="418" width="6.375" style="5" customWidth="1"/>
    <col min="419" max="419" width="5.5" style="5" customWidth="1"/>
    <col min="420" max="420" width="6.125" style="5" customWidth="1"/>
    <col min="421" max="421" width="7.125" style="5" customWidth="1"/>
    <col min="422" max="423" width="7.5" style="5" customWidth="1"/>
    <col min="424" max="424" width="6.875" style="5" customWidth="1"/>
    <col min="425" max="425" width="2.125" style="5" customWidth="1"/>
    <col min="426" max="426" width="6" style="5" customWidth="1"/>
    <col min="427" max="427" width="9" style="5"/>
    <col min="428" max="428" width="3.875" style="5" customWidth="1"/>
    <col min="429" max="429" width="6.75" style="5" customWidth="1"/>
    <col min="430" max="430" width="3.75" style="5" customWidth="1"/>
    <col min="431" max="431" width="3.875" style="5" customWidth="1"/>
    <col min="432" max="432" width="4.5" style="5" customWidth="1"/>
    <col min="433" max="433" width="6.375" style="5" customWidth="1"/>
    <col min="434" max="434" width="7.875" style="5" customWidth="1"/>
    <col min="435" max="435" width="6.375" style="5" customWidth="1"/>
    <col min="436" max="436" width="5.5" style="5" customWidth="1"/>
    <col min="437" max="437" width="6.125" style="5" customWidth="1"/>
    <col min="438" max="438" width="7.125" style="5" customWidth="1"/>
    <col min="439" max="440" width="7.5" style="5" customWidth="1"/>
    <col min="441" max="441" width="6.875" style="5" customWidth="1"/>
    <col min="442" max="442" width="2.125" style="5" customWidth="1"/>
    <col min="443" max="443" width="6" style="5" customWidth="1"/>
    <col min="444" max="444" width="9" style="5"/>
    <col min="445" max="445" width="3.875" style="5" customWidth="1"/>
    <col min="446" max="446" width="6.75" style="5" customWidth="1"/>
    <col min="447" max="447" width="3.75" style="5" customWidth="1"/>
    <col min="448" max="448" width="3.875" style="5" customWidth="1"/>
    <col min="449" max="449" width="4.5" style="5" customWidth="1"/>
    <col min="450" max="450" width="6.375" style="5" customWidth="1"/>
    <col min="451" max="451" width="7.875" style="5" customWidth="1"/>
    <col min="452" max="452" width="6.375" style="5" customWidth="1"/>
    <col min="453" max="453" width="5.5" style="5" customWidth="1"/>
    <col min="454" max="454" width="6.125" style="5" customWidth="1"/>
    <col min="455" max="455" width="7.125" style="5" customWidth="1"/>
    <col min="456" max="457" width="7.5" style="5" customWidth="1"/>
    <col min="458" max="458" width="6.875" style="5" customWidth="1"/>
    <col min="459" max="459" width="2.125" style="5" customWidth="1"/>
    <col min="460" max="460" width="6" style="5" customWidth="1"/>
    <col min="461" max="461" width="9" style="5"/>
    <col min="462" max="462" width="3.875" style="5" customWidth="1"/>
    <col min="463" max="463" width="6.75" style="5" customWidth="1"/>
    <col min="464" max="464" width="3.75" style="5" customWidth="1"/>
    <col min="465" max="465" width="3.875" style="5" customWidth="1"/>
    <col min="466" max="466" width="4.5" style="5" customWidth="1"/>
    <col min="467" max="467" width="6.375" style="5" customWidth="1"/>
    <col min="468" max="468" width="7.875" style="5" customWidth="1"/>
    <col min="469" max="469" width="6.375" style="5" customWidth="1"/>
    <col min="470" max="470" width="5.5" style="5" customWidth="1"/>
    <col min="471" max="471" width="6.125" style="5" customWidth="1"/>
    <col min="472" max="472" width="7.125" style="5" customWidth="1"/>
    <col min="473" max="474" width="7.5" style="5" customWidth="1"/>
    <col min="475" max="475" width="6.875" style="5" customWidth="1"/>
    <col min="476" max="476" width="2.125" style="5" customWidth="1"/>
    <col min="477" max="477" width="6" style="5" customWidth="1"/>
    <col min="478" max="478" width="9" style="5"/>
    <col min="479" max="479" width="3.875" style="5" customWidth="1"/>
    <col min="480" max="480" width="6.75" style="5" customWidth="1"/>
    <col min="481" max="481" width="3.75" style="5" customWidth="1"/>
    <col min="482" max="482" width="3.875" style="5" customWidth="1"/>
    <col min="483" max="483" width="4.5" style="5" customWidth="1"/>
    <col min="484" max="484" width="6.375" style="5" customWidth="1"/>
    <col min="485" max="485" width="7.875" style="5" customWidth="1"/>
    <col min="486" max="486" width="6.375" style="5" customWidth="1"/>
    <col min="487" max="487" width="5.5" style="5" customWidth="1"/>
    <col min="488" max="488" width="6.125" style="5" customWidth="1"/>
    <col min="489" max="489" width="7.125" style="5" customWidth="1"/>
    <col min="490" max="491" width="7.5" style="5" customWidth="1"/>
    <col min="492" max="492" width="6.875" style="5" customWidth="1"/>
    <col min="493" max="493" width="2.125" style="5" customWidth="1"/>
    <col min="494" max="517" width="9" style="5"/>
    <col min="518" max="518" width="3.25" style="5" customWidth="1"/>
    <col min="519" max="519" width="17" style="5" customWidth="1"/>
    <col min="520" max="520" width="22.125" style="5" customWidth="1"/>
    <col min="521" max="521" width="21.625" style="5" customWidth="1"/>
    <col min="522" max="522" width="20.875" style="5" customWidth="1"/>
    <col min="523" max="523" width="8.375" style="5" customWidth="1"/>
    <col min="524" max="524" width="5.5" style="5" customWidth="1"/>
    <col min="525" max="527" width="7.5" style="5" customWidth="1"/>
    <col min="528" max="528" width="7" style="5" customWidth="1"/>
    <col min="529" max="529" width="6" style="5" customWidth="1"/>
    <col min="530" max="530" width="9" style="5"/>
    <col min="531" max="531" width="3.875" style="5" customWidth="1"/>
    <col min="532" max="532" width="8.875" style="5" customWidth="1"/>
    <col min="533" max="533" width="3.75" style="5" customWidth="1"/>
    <col min="534" max="534" width="3.875" style="5" customWidth="1"/>
    <col min="535" max="535" width="4.5" style="5" customWidth="1"/>
    <col min="536" max="536" width="9" style="5" customWidth="1"/>
    <col min="537" max="537" width="7.875" style="5" customWidth="1"/>
    <col min="538" max="538" width="6.375" style="5" customWidth="1"/>
    <col min="539" max="539" width="5.5" style="5" customWidth="1"/>
    <col min="540" max="540" width="6.125" style="5" customWidth="1"/>
    <col min="541" max="541" width="7.125" style="5" customWidth="1"/>
    <col min="542" max="543" width="7.5" style="5" customWidth="1"/>
    <col min="544" max="544" width="6.875" style="5" customWidth="1"/>
    <col min="545" max="545" width="2.125" style="5" customWidth="1"/>
    <col min="546" max="546" width="6" style="5" customWidth="1"/>
    <col min="547" max="547" width="9" style="5"/>
    <col min="548" max="548" width="4.875" style="5" customWidth="1"/>
    <col min="549" max="549" width="9.125" style="5" customWidth="1"/>
    <col min="550" max="550" width="3.75" style="5" customWidth="1"/>
    <col min="551" max="551" width="3.875" style="5" customWidth="1"/>
    <col min="552" max="552" width="4.5" style="5" customWidth="1"/>
    <col min="553" max="553" width="10" style="5" customWidth="1"/>
    <col min="554" max="554" width="7.875" style="5" customWidth="1"/>
    <col min="555" max="555" width="6.375" style="5" customWidth="1"/>
    <col min="556" max="556" width="5.5" style="5" customWidth="1"/>
    <col min="557" max="557" width="6.125" style="5" customWidth="1"/>
    <col min="558" max="558" width="7.125" style="5" customWidth="1"/>
    <col min="559" max="560" width="7.5" style="5" customWidth="1"/>
    <col min="561" max="561" width="6.875" style="5" customWidth="1"/>
    <col min="562" max="562" width="2.125" style="5" customWidth="1"/>
    <col min="563" max="563" width="6" style="5" customWidth="1"/>
    <col min="564" max="564" width="9" style="5"/>
    <col min="565" max="565" width="3.875" style="5" customWidth="1"/>
    <col min="566" max="566" width="8.625" style="5" customWidth="1"/>
    <col min="567" max="567" width="3.75" style="5" customWidth="1"/>
    <col min="568" max="568" width="3.875" style="5" customWidth="1"/>
    <col min="569" max="569" width="4.5" style="5" customWidth="1"/>
    <col min="570" max="570" width="6.375" style="5" customWidth="1"/>
    <col min="571" max="571" width="7.875" style="5" customWidth="1"/>
    <col min="572" max="572" width="6.375" style="5" customWidth="1"/>
    <col min="573" max="573" width="5.5" style="5" customWidth="1"/>
    <col min="574" max="574" width="6.125" style="5" customWidth="1"/>
    <col min="575" max="575" width="7.125" style="5" customWidth="1"/>
    <col min="576" max="577" width="7.5" style="5" customWidth="1"/>
    <col min="578" max="578" width="6.875" style="5" customWidth="1"/>
    <col min="579" max="579" width="2.125" style="5" customWidth="1"/>
    <col min="580" max="580" width="6" style="5" customWidth="1"/>
    <col min="581" max="581" width="9" style="5"/>
    <col min="582" max="582" width="3.875" style="5" customWidth="1"/>
    <col min="583" max="583" width="8.625" style="5" customWidth="1"/>
    <col min="584" max="584" width="3.75" style="5" customWidth="1"/>
    <col min="585" max="585" width="3.875" style="5" customWidth="1"/>
    <col min="586" max="586" width="4.5" style="5" customWidth="1"/>
    <col min="587" max="587" width="6.375" style="5" customWidth="1"/>
    <col min="588" max="588" width="7.875" style="5" customWidth="1"/>
    <col min="589" max="589" width="6.375" style="5" customWidth="1"/>
    <col min="590" max="590" width="5.5" style="5" customWidth="1"/>
    <col min="591" max="591" width="6.125" style="5" customWidth="1"/>
    <col min="592" max="592" width="7.125" style="5" customWidth="1"/>
    <col min="593" max="594" width="7.5" style="5" customWidth="1"/>
    <col min="595" max="595" width="6.875" style="5" customWidth="1"/>
    <col min="596" max="596" width="2.125" style="5" customWidth="1"/>
    <col min="597" max="597" width="6" style="5" customWidth="1"/>
    <col min="598" max="598" width="9" style="5"/>
    <col min="599" max="599" width="3.875" style="5" customWidth="1"/>
    <col min="600" max="600" width="10" style="5" customWidth="1"/>
    <col min="601" max="601" width="3.75" style="5" customWidth="1"/>
    <col min="602" max="602" width="3.875" style="5" customWidth="1"/>
    <col min="603" max="603" width="4.5" style="5" customWidth="1"/>
    <col min="604" max="604" width="6.375" style="5" customWidth="1"/>
    <col min="605" max="605" width="7.875" style="5" customWidth="1"/>
    <col min="606" max="606" width="6.375" style="5" customWidth="1"/>
    <col min="607" max="607" width="5.5" style="5" customWidth="1"/>
    <col min="608" max="608" width="6.125" style="5" customWidth="1"/>
    <col min="609" max="609" width="7.125" style="5" customWidth="1"/>
    <col min="610" max="611" width="7.5" style="5" customWidth="1"/>
    <col min="612" max="612" width="6.875" style="5" customWidth="1"/>
    <col min="613" max="613" width="2.125" style="5" customWidth="1"/>
    <col min="614" max="614" width="6" style="5" customWidth="1"/>
    <col min="615" max="615" width="9" style="5"/>
    <col min="616" max="616" width="3.875" style="5" customWidth="1"/>
    <col min="617" max="617" width="6.75" style="5" customWidth="1"/>
    <col min="618" max="618" width="3.75" style="5" customWidth="1"/>
    <col min="619" max="619" width="3.875" style="5" customWidth="1"/>
    <col min="620" max="620" width="4.5" style="5" customWidth="1"/>
    <col min="621" max="621" width="6.375" style="5" customWidth="1"/>
    <col min="622" max="622" width="7.875" style="5" customWidth="1"/>
    <col min="623" max="623" width="6.375" style="5" customWidth="1"/>
    <col min="624" max="624" width="5.5" style="5" customWidth="1"/>
    <col min="625" max="625" width="6.125" style="5" customWidth="1"/>
    <col min="626" max="626" width="7.125" style="5" customWidth="1"/>
    <col min="627" max="628" width="7.5" style="5" customWidth="1"/>
    <col min="629" max="629" width="6.875" style="5" customWidth="1"/>
    <col min="630" max="630" width="2.125" style="5" customWidth="1"/>
    <col min="631" max="631" width="6" style="5" customWidth="1"/>
    <col min="632" max="632" width="9" style="5"/>
    <col min="633" max="633" width="3.875" style="5" customWidth="1"/>
    <col min="634" max="634" width="6.75" style="5" customWidth="1"/>
    <col min="635" max="635" width="3.75" style="5" customWidth="1"/>
    <col min="636" max="636" width="3.875" style="5" customWidth="1"/>
    <col min="637" max="637" width="4.5" style="5" customWidth="1"/>
    <col min="638" max="638" width="6.375" style="5" customWidth="1"/>
    <col min="639" max="639" width="7.875" style="5" customWidth="1"/>
    <col min="640" max="640" width="6.375" style="5" customWidth="1"/>
    <col min="641" max="641" width="5.5" style="5" customWidth="1"/>
    <col min="642" max="642" width="6.125" style="5" customWidth="1"/>
    <col min="643" max="643" width="7.125" style="5" customWidth="1"/>
    <col min="644" max="645" width="7.5" style="5" customWidth="1"/>
    <col min="646" max="646" width="6.875" style="5" customWidth="1"/>
    <col min="647" max="647" width="2.125" style="5" customWidth="1"/>
    <col min="648" max="648" width="6" style="5" customWidth="1"/>
    <col min="649" max="649" width="9" style="5"/>
    <col min="650" max="650" width="3.875" style="5" customWidth="1"/>
    <col min="651" max="651" width="6.75" style="5" customWidth="1"/>
    <col min="652" max="652" width="3.75" style="5" customWidth="1"/>
    <col min="653" max="653" width="3.875" style="5" customWidth="1"/>
    <col min="654" max="654" width="4.5" style="5" customWidth="1"/>
    <col min="655" max="655" width="6.375" style="5" customWidth="1"/>
    <col min="656" max="656" width="7.875" style="5" customWidth="1"/>
    <col min="657" max="657" width="6.375" style="5" customWidth="1"/>
    <col min="658" max="658" width="5.5" style="5" customWidth="1"/>
    <col min="659" max="659" width="6.125" style="5" customWidth="1"/>
    <col min="660" max="660" width="7.125" style="5" customWidth="1"/>
    <col min="661" max="662" width="7.5" style="5" customWidth="1"/>
    <col min="663" max="663" width="6.875" style="5" customWidth="1"/>
    <col min="664" max="664" width="2.125" style="5" customWidth="1"/>
    <col min="665" max="665" width="6" style="5" customWidth="1"/>
    <col min="666" max="666" width="9" style="5"/>
    <col min="667" max="667" width="3.875" style="5" customWidth="1"/>
    <col min="668" max="668" width="6.75" style="5" customWidth="1"/>
    <col min="669" max="669" width="3.75" style="5" customWidth="1"/>
    <col min="670" max="670" width="3.875" style="5" customWidth="1"/>
    <col min="671" max="671" width="4.5" style="5" customWidth="1"/>
    <col min="672" max="672" width="6.375" style="5" customWidth="1"/>
    <col min="673" max="673" width="7.875" style="5" customWidth="1"/>
    <col min="674" max="674" width="6.375" style="5" customWidth="1"/>
    <col min="675" max="675" width="5.5" style="5" customWidth="1"/>
    <col min="676" max="676" width="6.125" style="5" customWidth="1"/>
    <col min="677" max="677" width="7.125" style="5" customWidth="1"/>
    <col min="678" max="679" width="7.5" style="5" customWidth="1"/>
    <col min="680" max="680" width="6.875" style="5" customWidth="1"/>
    <col min="681" max="681" width="2.125" style="5" customWidth="1"/>
    <col min="682" max="682" width="6" style="5" customWidth="1"/>
    <col min="683" max="683" width="9" style="5"/>
    <col min="684" max="684" width="3.875" style="5" customWidth="1"/>
    <col min="685" max="685" width="6.75" style="5" customWidth="1"/>
    <col min="686" max="686" width="3.75" style="5" customWidth="1"/>
    <col min="687" max="687" width="3.875" style="5" customWidth="1"/>
    <col min="688" max="688" width="4.5" style="5" customWidth="1"/>
    <col min="689" max="689" width="6.375" style="5" customWidth="1"/>
    <col min="690" max="690" width="7.875" style="5" customWidth="1"/>
    <col min="691" max="691" width="6.375" style="5" customWidth="1"/>
    <col min="692" max="692" width="5.5" style="5" customWidth="1"/>
    <col min="693" max="693" width="6.125" style="5" customWidth="1"/>
    <col min="694" max="694" width="7.125" style="5" customWidth="1"/>
    <col min="695" max="696" width="7.5" style="5" customWidth="1"/>
    <col min="697" max="697" width="6.875" style="5" customWidth="1"/>
    <col min="698" max="698" width="2.125" style="5" customWidth="1"/>
    <col min="699" max="699" width="6" style="5" customWidth="1"/>
    <col min="700" max="700" width="9" style="5"/>
    <col min="701" max="701" width="3.875" style="5" customWidth="1"/>
    <col min="702" max="702" width="6.75" style="5" customWidth="1"/>
    <col min="703" max="703" width="3.75" style="5" customWidth="1"/>
    <col min="704" max="704" width="3.875" style="5" customWidth="1"/>
    <col min="705" max="705" width="4.5" style="5" customWidth="1"/>
    <col min="706" max="706" width="6.375" style="5" customWidth="1"/>
    <col min="707" max="707" width="7.875" style="5" customWidth="1"/>
    <col min="708" max="708" width="6.375" style="5" customWidth="1"/>
    <col min="709" max="709" width="5.5" style="5" customWidth="1"/>
    <col min="710" max="710" width="6.125" style="5" customWidth="1"/>
    <col min="711" max="711" width="7.125" style="5" customWidth="1"/>
    <col min="712" max="713" width="7.5" style="5" customWidth="1"/>
    <col min="714" max="714" width="6.875" style="5" customWidth="1"/>
    <col min="715" max="715" width="2.125" style="5" customWidth="1"/>
    <col min="716" max="716" width="6" style="5" customWidth="1"/>
    <col min="717" max="717" width="9" style="5"/>
    <col min="718" max="718" width="3.875" style="5" customWidth="1"/>
    <col min="719" max="719" width="6.75" style="5" customWidth="1"/>
    <col min="720" max="720" width="3.75" style="5" customWidth="1"/>
    <col min="721" max="721" width="3.875" style="5" customWidth="1"/>
    <col min="722" max="722" width="4.5" style="5" customWidth="1"/>
    <col min="723" max="723" width="6.375" style="5" customWidth="1"/>
    <col min="724" max="724" width="7.875" style="5" customWidth="1"/>
    <col min="725" max="725" width="6.375" style="5" customWidth="1"/>
    <col min="726" max="726" width="5.5" style="5" customWidth="1"/>
    <col min="727" max="727" width="6.125" style="5" customWidth="1"/>
    <col min="728" max="728" width="7.125" style="5" customWidth="1"/>
    <col min="729" max="730" width="7.5" style="5" customWidth="1"/>
    <col min="731" max="731" width="6.875" style="5" customWidth="1"/>
    <col min="732" max="732" width="2.125" style="5" customWidth="1"/>
    <col min="733" max="733" width="6" style="5" customWidth="1"/>
    <col min="734" max="734" width="9" style="5"/>
    <col min="735" max="735" width="3.875" style="5" customWidth="1"/>
    <col min="736" max="736" width="6.75" style="5" customWidth="1"/>
    <col min="737" max="737" width="3.75" style="5" customWidth="1"/>
    <col min="738" max="738" width="3.875" style="5" customWidth="1"/>
    <col min="739" max="739" width="4.5" style="5" customWidth="1"/>
    <col min="740" max="740" width="6.375" style="5" customWidth="1"/>
    <col min="741" max="741" width="7.875" style="5" customWidth="1"/>
    <col min="742" max="742" width="6.375" style="5" customWidth="1"/>
    <col min="743" max="743" width="5.5" style="5" customWidth="1"/>
    <col min="744" max="744" width="6.125" style="5" customWidth="1"/>
    <col min="745" max="745" width="7.125" style="5" customWidth="1"/>
    <col min="746" max="747" width="7.5" style="5" customWidth="1"/>
    <col min="748" max="748" width="6.875" style="5" customWidth="1"/>
    <col min="749" max="749" width="2.125" style="5" customWidth="1"/>
    <col min="750" max="773" width="9" style="5"/>
    <col min="774" max="774" width="3.25" style="5" customWidth="1"/>
    <col min="775" max="775" width="17" style="5" customWidth="1"/>
    <col min="776" max="776" width="22.125" style="5" customWidth="1"/>
    <col min="777" max="777" width="21.625" style="5" customWidth="1"/>
    <col min="778" max="778" width="20.875" style="5" customWidth="1"/>
    <col min="779" max="779" width="8.375" style="5" customWidth="1"/>
    <col min="780" max="780" width="5.5" style="5" customWidth="1"/>
    <col min="781" max="783" width="7.5" style="5" customWidth="1"/>
    <col min="784" max="784" width="7" style="5" customWidth="1"/>
    <col min="785" max="785" width="6" style="5" customWidth="1"/>
    <col min="786" max="786" width="9" style="5"/>
    <col min="787" max="787" width="3.875" style="5" customWidth="1"/>
    <col min="788" max="788" width="8.875" style="5" customWidth="1"/>
    <col min="789" max="789" width="3.75" style="5" customWidth="1"/>
    <col min="790" max="790" width="3.875" style="5" customWidth="1"/>
    <col min="791" max="791" width="4.5" style="5" customWidth="1"/>
    <col min="792" max="792" width="9" style="5" customWidth="1"/>
    <col min="793" max="793" width="7.875" style="5" customWidth="1"/>
    <col min="794" max="794" width="6.375" style="5" customWidth="1"/>
    <col min="795" max="795" width="5.5" style="5" customWidth="1"/>
    <col min="796" max="796" width="6.125" style="5" customWidth="1"/>
    <col min="797" max="797" width="7.125" style="5" customWidth="1"/>
    <col min="798" max="799" width="7.5" style="5" customWidth="1"/>
    <col min="800" max="800" width="6.875" style="5" customWidth="1"/>
    <col min="801" max="801" width="2.125" style="5" customWidth="1"/>
    <col min="802" max="802" width="6" style="5" customWidth="1"/>
    <col min="803" max="803" width="9" style="5"/>
    <col min="804" max="804" width="4.875" style="5" customWidth="1"/>
    <col min="805" max="805" width="9.125" style="5" customWidth="1"/>
    <col min="806" max="806" width="3.75" style="5" customWidth="1"/>
    <col min="807" max="807" width="3.875" style="5" customWidth="1"/>
    <col min="808" max="808" width="4.5" style="5" customWidth="1"/>
    <col min="809" max="809" width="10" style="5" customWidth="1"/>
    <col min="810" max="810" width="7.875" style="5" customWidth="1"/>
    <col min="811" max="811" width="6.375" style="5" customWidth="1"/>
    <col min="812" max="812" width="5.5" style="5" customWidth="1"/>
    <col min="813" max="813" width="6.125" style="5" customWidth="1"/>
    <col min="814" max="814" width="7.125" style="5" customWidth="1"/>
    <col min="815" max="816" width="7.5" style="5" customWidth="1"/>
    <col min="817" max="817" width="6.875" style="5" customWidth="1"/>
    <col min="818" max="818" width="2.125" style="5" customWidth="1"/>
    <col min="819" max="819" width="6" style="5" customWidth="1"/>
    <col min="820" max="820" width="9" style="5"/>
    <col min="821" max="821" width="3.875" style="5" customWidth="1"/>
    <col min="822" max="822" width="8.625" style="5" customWidth="1"/>
    <col min="823" max="823" width="3.75" style="5" customWidth="1"/>
    <col min="824" max="824" width="3.875" style="5" customWidth="1"/>
    <col min="825" max="825" width="4.5" style="5" customWidth="1"/>
    <col min="826" max="826" width="6.375" style="5" customWidth="1"/>
    <col min="827" max="827" width="7.875" style="5" customWidth="1"/>
    <col min="828" max="828" width="6.375" style="5" customWidth="1"/>
    <col min="829" max="829" width="5.5" style="5" customWidth="1"/>
    <col min="830" max="830" width="6.125" style="5" customWidth="1"/>
    <col min="831" max="831" width="7.125" style="5" customWidth="1"/>
    <col min="832" max="833" width="7.5" style="5" customWidth="1"/>
    <col min="834" max="834" width="6.875" style="5" customWidth="1"/>
    <col min="835" max="835" width="2.125" style="5" customWidth="1"/>
    <col min="836" max="836" width="6" style="5" customWidth="1"/>
    <col min="837" max="837" width="9" style="5"/>
    <col min="838" max="838" width="3.875" style="5" customWidth="1"/>
    <col min="839" max="839" width="8.625" style="5" customWidth="1"/>
    <col min="840" max="840" width="3.75" style="5" customWidth="1"/>
    <col min="841" max="841" width="3.875" style="5" customWidth="1"/>
    <col min="842" max="842" width="4.5" style="5" customWidth="1"/>
    <col min="843" max="843" width="6.375" style="5" customWidth="1"/>
    <col min="844" max="844" width="7.875" style="5" customWidth="1"/>
    <col min="845" max="845" width="6.375" style="5" customWidth="1"/>
    <col min="846" max="846" width="5.5" style="5" customWidth="1"/>
    <col min="847" max="847" width="6.125" style="5" customWidth="1"/>
    <col min="848" max="848" width="7.125" style="5" customWidth="1"/>
    <col min="849" max="850" width="7.5" style="5" customWidth="1"/>
    <col min="851" max="851" width="6.875" style="5" customWidth="1"/>
    <col min="852" max="852" width="2.125" style="5" customWidth="1"/>
    <col min="853" max="853" width="6" style="5" customWidth="1"/>
    <col min="854" max="854" width="9" style="5"/>
    <col min="855" max="855" width="3.875" style="5" customWidth="1"/>
    <col min="856" max="856" width="10" style="5" customWidth="1"/>
    <col min="857" max="857" width="3.75" style="5" customWidth="1"/>
    <col min="858" max="858" width="3.875" style="5" customWidth="1"/>
    <col min="859" max="859" width="4.5" style="5" customWidth="1"/>
    <col min="860" max="860" width="6.375" style="5" customWidth="1"/>
    <col min="861" max="861" width="7.875" style="5" customWidth="1"/>
    <col min="862" max="862" width="6.375" style="5" customWidth="1"/>
    <col min="863" max="863" width="5.5" style="5" customWidth="1"/>
    <col min="864" max="864" width="6.125" style="5" customWidth="1"/>
    <col min="865" max="865" width="7.125" style="5" customWidth="1"/>
    <col min="866" max="867" width="7.5" style="5" customWidth="1"/>
    <col min="868" max="868" width="6.875" style="5" customWidth="1"/>
    <col min="869" max="869" width="2.125" style="5" customWidth="1"/>
    <col min="870" max="870" width="6" style="5" customWidth="1"/>
    <col min="871" max="871" width="9" style="5"/>
    <col min="872" max="872" width="3.875" style="5" customWidth="1"/>
    <col min="873" max="873" width="6.75" style="5" customWidth="1"/>
    <col min="874" max="874" width="3.75" style="5" customWidth="1"/>
    <col min="875" max="875" width="3.875" style="5" customWidth="1"/>
    <col min="876" max="876" width="4.5" style="5" customWidth="1"/>
    <col min="877" max="877" width="6.375" style="5" customWidth="1"/>
    <col min="878" max="878" width="7.875" style="5" customWidth="1"/>
    <col min="879" max="879" width="6.375" style="5" customWidth="1"/>
    <col min="880" max="880" width="5.5" style="5" customWidth="1"/>
    <col min="881" max="881" width="6.125" style="5" customWidth="1"/>
    <col min="882" max="882" width="7.125" style="5" customWidth="1"/>
    <col min="883" max="884" width="7.5" style="5" customWidth="1"/>
    <col min="885" max="885" width="6.875" style="5" customWidth="1"/>
    <col min="886" max="886" width="2.125" style="5" customWidth="1"/>
    <col min="887" max="887" width="6" style="5" customWidth="1"/>
    <col min="888" max="888" width="9" style="5"/>
    <col min="889" max="889" width="3.875" style="5" customWidth="1"/>
    <col min="890" max="890" width="6.75" style="5" customWidth="1"/>
    <col min="891" max="891" width="3.75" style="5" customWidth="1"/>
    <col min="892" max="892" width="3.875" style="5" customWidth="1"/>
    <col min="893" max="893" width="4.5" style="5" customWidth="1"/>
    <col min="894" max="894" width="6.375" style="5" customWidth="1"/>
    <col min="895" max="895" width="7.875" style="5" customWidth="1"/>
    <col min="896" max="896" width="6.375" style="5" customWidth="1"/>
    <col min="897" max="897" width="5.5" style="5" customWidth="1"/>
    <col min="898" max="898" width="6.125" style="5" customWidth="1"/>
    <col min="899" max="899" width="7.125" style="5" customWidth="1"/>
    <col min="900" max="901" width="7.5" style="5" customWidth="1"/>
    <col min="902" max="902" width="6.875" style="5" customWidth="1"/>
    <col min="903" max="903" width="2.125" style="5" customWidth="1"/>
    <col min="904" max="904" width="6" style="5" customWidth="1"/>
    <col min="905" max="905" width="9" style="5"/>
    <col min="906" max="906" width="3.875" style="5" customWidth="1"/>
    <col min="907" max="907" width="6.75" style="5" customWidth="1"/>
    <col min="908" max="908" width="3.75" style="5" customWidth="1"/>
    <col min="909" max="909" width="3.875" style="5" customWidth="1"/>
    <col min="910" max="910" width="4.5" style="5" customWidth="1"/>
    <col min="911" max="911" width="6.375" style="5" customWidth="1"/>
    <col min="912" max="912" width="7.875" style="5" customWidth="1"/>
    <col min="913" max="913" width="6.375" style="5" customWidth="1"/>
    <col min="914" max="914" width="5.5" style="5" customWidth="1"/>
    <col min="915" max="915" width="6.125" style="5" customWidth="1"/>
    <col min="916" max="916" width="7.125" style="5" customWidth="1"/>
    <col min="917" max="918" width="7.5" style="5" customWidth="1"/>
    <col min="919" max="919" width="6.875" style="5" customWidth="1"/>
    <col min="920" max="920" width="2.125" style="5" customWidth="1"/>
    <col min="921" max="921" width="6" style="5" customWidth="1"/>
    <col min="922" max="922" width="9" style="5"/>
    <col min="923" max="923" width="3.875" style="5" customWidth="1"/>
    <col min="924" max="924" width="6.75" style="5" customWidth="1"/>
    <col min="925" max="925" width="3.75" style="5" customWidth="1"/>
    <col min="926" max="926" width="3.875" style="5" customWidth="1"/>
    <col min="927" max="927" width="4.5" style="5" customWidth="1"/>
    <col min="928" max="928" width="6.375" style="5" customWidth="1"/>
    <col min="929" max="929" width="7.875" style="5" customWidth="1"/>
    <col min="930" max="930" width="6.375" style="5" customWidth="1"/>
    <col min="931" max="931" width="5.5" style="5" customWidth="1"/>
    <col min="932" max="932" width="6.125" style="5" customWidth="1"/>
    <col min="933" max="933" width="7.125" style="5" customWidth="1"/>
    <col min="934" max="935" width="7.5" style="5" customWidth="1"/>
    <col min="936" max="936" width="6.875" style="5" customWidth="1"/>
    <col min="937" max="937" width="2.125" style="5" customWidth="1"/>
    <col min="938" max="938" width="6" style="5" customWidth="1"/>
    <col min="939" max="939" width="9" style="5"/>
    <col min="940" max="940" width="3.875" style="5" customWidth="1"/>
    <col min="941" max="941" width="6.75" style="5" customWidth="1"/>
    <col min="942" max="942" width="3.75" style="5" customWidth="1"/>
    <col min="943" max="943" width="3.875" style="5" customWidth="1"/>
    <col min="944" max="944" width="4.5" style="5" customWidth="1"/>
    <col min="945" max="945" width="6.375" style="5" customWidth="1"/>
    <col min="946" max="946" width="7.875" style="5" customWidth="1"/>
    <col min="947" max="947" width="6.375" style="5" customWidth="1"/>
    <col min="948" max="948" width="5.5" style="5" customWidth="1"/>
    <col min="949" max="949" width="6.125" style="5" customWidth="1"/>
    <col min="950" max="950" width="7.125" style="5" customWidth="1"/>
    <col min="951" max="952" width="7.5" style="5" customWidth="1"/>
    <col min="953" max="953" width="6.875" style="5" customWidth="1"/>
    <col min="954" max="954" width="2.125" style="5" customWidth="1"/>
    <col min="955" max="955" width="6" style="5" customWidth="1"/>
    <col min="956" max="956" width="9" style="5"/>
    <col min="957" max="957" width="3.875" style="5" customWidth="1"/>
    <col min="958" max="958" width="6.75" style="5" customWidth="1"/>
    <col min="959" max="959" width="3.75" style="5" customWidth="1"/>
    <col min="960" max="960" width="3.875" style="5" customWidth="1"/>
    <col min="961" max="961" width="4.5" style="5" customWidth="1"/>
    <col min="962" max="962" width="6.375" style="5" customWidth="1"/>
    <col min="963" max="963" width="7.875" style="5" customWidth="1"/>
    <col min="964" max="964" width="6.375" style="5" customWidth="1"/>
    <col min="965" max="965" width="5.5" style="5" customWidth="1"/>
    <col min="966" max="966" width="6.125" style="5" customWidth="1"/>
    <col min="967" max="967" width="7.125" style="5" customWidth="1"/>
    <col min="968" max="969" width="7.5" style="5" customWidth="1"/>
    <col min="970" max="970" width="6.875" style="5" customWidth="1"/>
    <col min="971" max="971" width="2.125" style="5" customWidth="1"/>
    <col min="972" max="972" width="6" style="5" customWidth="1"/>
    <col min="973" max="973" width="9" style="5"/>
    <col min="974" max="974" width="3.875" style="5" customWidth="1"/>
    <col min="975" max="975" width="6.75" style="5" customWidth="1"/>
    <col min="976" max="976" width="3.75" style="5" customWidth="1"/>
    <col min="977" max="977" width="3.875" style="5" customWidth="1"/>
    <col min="978" max="978" width="4.5" style="5" customWidth="1"/>
    <col min="979" max="979" width="6.375" style="5" customWidth="1"/>
    <col min="980" max="980" width="7.875" style="5" customWidth="1"/>
    <col min="981" max="981" width="6.375" style="5" customWidth="1"/>
    <col min="982" max="982" width="5.5" style="5" customWidth="1"/>
    <col min="983" max="983" width="6.125" style="5" customWidth="1"/>
    <col min="984" max="984" width="7.125" style="5" customWidth="1"/>
    <col min="985" max="986" width="7.5" style="5" customWidth="1"/>
    <col min="987" max="987" width="6.875" style="5" customWidth="1"/>
    <col min="988" max="988" width="2.125" style="5" customWidth="1"/>
    <col min="989" max="989" width="6" style="5" customWidth="1"/>
    <col min="990" max="990" width="9" style="5"/>
    <col min="991" max="991" width="3.875" style="5" customWidth="1"/>
    <col min="992" max="992" width="6.75" style="5" customWidth="1"/>
    <col min="993" max="993" width="3.75" style="5" customWidth="1"/>
    <col min="994" max="994" width="3.875" style="5" customWidth="1"/>
    <col min="995" max="995" width="4.5" style="5" customWidth="1"/>
    <col min="996" max="996" width="6.375" style="5" customWidth="1"/>
    <col min="997" max="997" width="7.875" style="5" customWidth="1"/>
    <col min="998" max="998" width="6.375" style="5" customWidth="1"/>
    <col min="999" max="999" width="5.5" style="5" customWidth="1"/>
    <col min="1000" max="1000" width="6.125" style="5" customWidth="1"/>
    <col min="1001" max="1001" width="7.125" style="5" customWidth="1"/>
    <col min="1002" max="1003" width="7.5" style="5" customWidth="1"/>
    <col min="1004" max="1004" width="6.875" style="5" customWidth="1"/>
    <col min="1005" max="1005" width="2.125" style="5" customWidth="1"/>
    <col min="1006" max="1029" width="9" style="5"/>
    <col min="1030" max="1030" width="3.25" style="5" customWidth="1"/>
    <col min="1031" max="1031" width="17" style="5" customWidth="1"/>
    <col min="1032" max="1032" width="22.125" style="5" customWidth="1"/>
    <col min="1033" max="1033" width="21.625" style="5" customWidth="1"/>
    <col min="1034" max="1034" width="20.875" style="5" customWidth="1"/>
    <col min="1035" max="1035" width="8.375" style="5" customWidth="1"/>
    <col min="1036" max="1036" width="5.5" style="5" customWidth="1"/>
    <col min="1037" max="1039" width="7.5" style="5" customWidth="1"/>
    <col min="1040" max="1040" width="7" style="5" customWidth="1"/>
    <col min="1041" max="1041" width="6" style="5" customWidth="1"/>
    <col min="1042" max="1042" width="9" style="5"/>
    <col min="1043" max="1043" width="3.875" style="5" customWidth="1"/>
    <col min="1044" max="1044" width="8.875" style="5" customWidth="1"/>
    <col min="1045" max="1045" width="3.75" style="5" customWidth="1"/>
    <col min="1046" max="1046" width="3.875" style="5" customWidth="1"/>
    <col min="1047" max="1047" width="4.5" style="5" customWidth="1"/>
    <col min="1048" max="1048" width="9" style="5" customWidth="1"/>
    <col min="1049" max="1049" width="7.875" style="5" customWidth="1"/>
    <col min="1050" max="1050" width="6.375" style="5" customWidth="1"/>
    <col min="1051" max="1051" width="5.5" style="5" customWidth="1"/>
    <col min="1052" max="1052" width="6.125" style="5" customWidth="1"/>
    <col min="1053" max="1053" width="7.125" style="5" customWidth="1"/>
    <col min="1054" max="1055" width="7.5" style="5" customWidth="1"/>
    <col min="1056" max="1056" width="6.875" style="5" customWidth="1"/>
    <col min="1057" max="1057" width="2.125" style="5" customWidth="1"/>
    <col min="1058" max="1058" width="6" style="5" customWidth="1"/>
    <col min="1059" max="1059" width="9" style="5"/>
    <col min="1060" max="1060" width="4.875" style="5" customWidth="1"/>
    <col min="1061" max="1061" width="9.125" style="5" customWidth="1"/>
    <col min="1062" max="1062" width="3.75" style="5" customWidth="1"/>
    <col min="1063" max="1063" width="3.875" style="5" customWidth="1"/>
    <col min="1064" max="1064" width="4.5" style="5" customWidth="1"/>
    <col min="1065" max="1065" width="10" style="5" customWidth="1"/>
    <col min="1066" max="1066" width="7.875" style="5" customWidth="1"/>
    <col min="1067" max="1067" width="6.375" style="5" customWidth="1"/>
    <col min="1068" max="1068" width="5.5" style="5" customWidth="1"/>
    <col min="1069" max="1069" width="6.125" style="5" customWidth="1"/>
    <col min="1070" max="1070" width="7.125" style="5" customWidth="1"/>
    <col min="1071" max="1072" width="7.5" style="5" customWidth="1"/>
    <col min="1073" max="1073" width="6.875" style="5" customWidth="1"/>
    <col min="1074" max="1074" width="2.125" style="5" customWidth="1"/>
    <col min="1075" max="1075" width="6" style="5" customWidth="1"/>
    <col min="1076" max="1076" width="9" style="5"/>
    <col min="1077" max="1077" width="3.875" style="5" customWidth="1"/>
    <col min="1078" max="1078" width="8.625" style="5" customWidth="1"/>
    <col min="1079" max="1079" width="3.75" style="5" customWidth="1"/>
    <col min="1080" max="1080" width="3.875" style="5" customWidth="1"/>
    <col min="1081" max="1081" width="4.5" style="5" customWidth="1"/>
    <col min="1082" max="1082" width="6.375" style="5" customWidth="1"/>
    <col min="1083" max="1083" width="7.875" style="5" customWidth="1"/>
    <col min="1084" max="1084" width="6.375" style="5" customWidth="1"/>
    <col min="1085" max="1085" width="5.5" style="5" customWidth="1"/>
    <col min="1086" max="1086" width="6.125" style="5" customWidth="1"/>
    <col min="1087" max="1087" width="7.125" style="5" customWidth="1"/>
    <col min="1088" max="1089" width="7.5" style="5" customWidth="1"/>
    <col min="1090" max="1090" width="6.875" style="5" customWidth="1"/>
    <col min="1091" max="1091" width="2.125" style="5" customWidth="1"/>
    <col min="1092" max="1092" width="6" style="5" customWidth="1"/>
    <col min="1093" max="1093" width="9" style="5"/>
    <col min="1094" max="1094" width="3.875" style="5" customWidth="1"/>
    <col min="1095" max="1095" width="8.625" style="5" customWidth="1"/>
    <col min="1096" max="1096" width="3.75" style="5" customWidth="1"/>
    <col min="1097" max="1097" width="3.875" style="5" customWidth="1"/>
    <col min="1098" max="1098" width="4.5" style="5" customWidth="1"/>
    <col min="1099" max="1099" width="6.375" style="5" customWidth="1"/>
    <col min="1100" max="1100" width="7.875" style="5" customWidth="1"/>
    <col min="1101" max="1101" width="6.375" style="5" customWidth="1"/>
    <col min="1102" max="1102" width="5.5" style="5" customWidth="1"/>
    <col min="1103" max="1103" width="6.125" style="5" customWidth="1"/>
    <col min="1104" max="1104" width="7.125" style="5" customWidth="1"/>
    <col min="1105" max="1106" width="7.5" style="5" customWidth="1"/>
    <col min="1107" max="1107" width="6.875" style="5" customWidth="1"/>
    <col min="1108" max="1108" width="2.125" style="5" customWidth="1"/>
    <col min="1109" max="1109" width="6" style="5" customWidth="1"/>
    <col min="1110" max="1110" width="9" style="5"/>
    <col min="1111" max="1111" width="3.875" style="5" customWidth="1"/>
    <col min="1112" max="1112" width="10" style="5" customWidth="1"/>
    <col min="1113" max="1113" width="3.75" style="5" customWidth="1"/>
    <col min="1114" max="1114" width="3.875" style="5" customWidth="1"/>
    <col min="1115" max="1115" width="4.5" style="5" customWidth="1"/>
    <col min="1116" max="1116" width="6.375" style="5" customWidth="1"/>
    <col min="1117" max="1117" width="7.875" style="5" customWidth="1"/>
    <col min="1118" max="1118" width="6.375" style="5" customWidth="1"/>
    <col min="1119" max="1119" width="5.5" style="5" customWidth="1"/>
    <col min="1120" max="1120" width="6.125" style="5" customWidth="1"/>
    <col min="1121" max="1121" width="7.125" style="5" customWidth="1"/>
    <col min="1122" max="1123" width="7.5" style="5" customWidth="1"/>
    <col min="1124" max="1124" width="6.875" style="5" customWidth="1"/>
    <col min="1125" max="1125" width="2.125" style="5" customWidth="1"/>
    <col min="1126" max="1126" width="6" style="5" customWidth="1"/>
    <col min="1127" max="1127" width="9" style="5"/>
    <col min="1128" max="1128" width="3.875" style="5" customWidth="1"/>
    <col min="1129" max="1129" width="6.75" style="5" customWidth="1"/>
    <col min="1130" max="1130" width="3.75" style="5" customWidth="1"/>
    <col min="1131" max="1131" width="3.875" style="5" customWidth="1"/>
    <col min="1132" max="1132" width="4.5" style="5" customWidth="1"/>
    <col min="1133" max="1133" width="6.375" style="5" customWidth="1"/>
    <col min="1134" max="1134" width="7.875" style="5" customWidth="1"/>
    <col min="1135" max="1135" width="6.375" style="5" customWidth="1"/>
    <col min="1136" max="1136" width="5.5" style="5" customWidth="1"/>
    <col min="1137" max="1137" width="6.125" style="5" customWidth="1"/>
    <col min="1138" max="1138" width="7.125" style="5" customWidth="1"/>
    <col min="1139" max="1140" width="7.5" style="5" customWidth="1"/>
    <col min="1141" max="1141" width="6.875" style="5" customWidth="1"/>
    <col min="1142" max="1142" width="2.125" style="5" customWidth="1"/>
    <col min="1143" max="1143" width="6" style="5" customWidth="1"/>
    <col min="1144" max="1144" width="9" style="5"/>
    <col min="1145" max="1145" width="3.875" style="5" customWidth="1"/>
    <col min="1146" max="1146" width="6.75" style="5" customWidth="1"/>
    <col min="1147" max="1147" width="3.75" style="5" customWidth="1"/>
    <col min="1148" max="1148" width="3.875" style="5" customWidth="1"/>
    <col min="1149" max="1149" width="4.5" style="5" customWidth="1"/>
    <col min="1150" max="1150" width="6.375" style="5" customWidth="1"/>
    <col min="1151" max="1151" width="7.875" style="5" customWidth="1"/>
    <col min="1152" max="1152" width="6.375" style="5" customWidth="1"/>
    <col min="1153" max="1153" width="5.5" style="5" customWidth="1"/>
    <col min="1154" max="1154" width="6.125" style="5" customWidth="1"/>
    <col min="1155" max="1155" width="7.125" style="5" customWidth="1"/>
    <col min="1156" max="1157" width="7.5" style="5" customWidth="1"/>
    <col min="1158" max="1158" width="6.875" style="5" customWidth="1"/>
    <col min="1159" max="1159" width="2.125" style="5" customWidth="1"/>
    <col min="1160" max="1160" width="6" style="5" customWidth="1"/>
    <col min="1161" max="1161" width="9" style="5"/>
    <col min="1162" max="1162" width="3.875" style="5" customWidth="1"/>
    <col min="1163" max="1163" width="6.75" style="5" customWidth="1"/>
    <col min="1164" max="1164" width="3.75" style="5" customWidth="1"/>
    <col min="1165" max="1165" width="3.875" style="5" customWidth="1"/>
    <col min="1166" max="1166" width="4.5" style="5" customWidth="1"/>
    <col min="1167" max="1167" width="6.375" style="5" customWidth="1"/>
    <col min="1168" max="1168" width="7.875" style="5" customWidth="1"/>
    <col min="1169" max="1169" width="6.375" style="5" customWidth="1"/>
    <col min="1170" max="1170" width="5.5" style="5" customWidth="1"/>
    <col min="1171" max="1171" width="6.125" style="5" customWidth="1"/>
    <col min="1172" max="1172" width="7.125" style="5" customWidth="1"/>
    <col min="1173" max="1174" width="7.5" style="5" customWidth="1"/>
    <col min="1175" max="1175" width="6.875" style="5" customWidth="1"/>
    <col min="1176" max="1176" width="2.125" style="5" customWidth="1"/>
    <col min="1177" max="1177" width="6" style="5" customWidth="1"/>
    <col min="1178" max="1178" width="9" style="5"/>
    <col min="1179" max="1179" width="3.875" style="5" customWidth="1"/>
    <col min="1180" max="1180" width="6.75" style="5" customWidth="1"/>
    <col min="1181" max="1181" width="3.75" style="5" customWidth="1"/>
    <col min="1182" max="1182" width="3.875" style="5" customWidth="1"/>
    <col min="1183" max="1183" width="4.5" style="5" customWidth="1"/>
    <col min="1184" max="1184" width="6.375" style="5" customWidth="1"/>
    <col min="1185" max="1185" width="7.875" style="5" customWidth="1"/>
    <col min="1186" max="1186" width="6.375" style="5" customWidth="1"/>
    <col min="1187" max="1187" width="5.5" style="5" customWidth="1"/>
    <col min="1188" max="1188" width="6.125" style="5" customWidth="1"/>
    <col min="1189" max="1189" width="7.125" style="5" customWidth="1"/>
    <col min="1190" max="1191" width="7.5" style="5" customWidth="1"/>
    <col min="1192" max="1192" width="6.875" style="5" customWidth="1"/>
    <col min="1193" max="1193" width="2.125" style="5" customWidth="1"/>
    <col min="1194" max="1194" width="6" style="5" customWidth="1"/>
    <col min="1195" max="1195" width="9" style="5"/>
    <col min="1196" max="1196" width="3.875" style="5" customWidth="1"/>
    <col min="1197" max="1197" width="6.75" style="5" customWidth="1"/>
    <col min="1198" max="1198" width="3.75" style="5" customWidth="1"/>
    <col min="1199" max="1199" width="3.875" style="5" customWidth="1"/>
    <col min="1200" max="1200" width="4.5" style="5" customWidth="1"/>
    <col min="1201" max="1201" width="6.375" style="5" customWidth="1"/>
    <col min="1202" max="1202" width="7.875" style="5" customWidth="1"/>
    <col min="1203" max="1203" width="6.375" style="5" customWidth="1"/>
    <col min="1204" max="1204" width="5.5" style="5" customWidth="1"/>
    <col min="1205" max="1205" width="6.125" style="5" customWidth="1"/>
    <col min="1206" max="1206" width="7.125" style="5" customWidth="1"/>
    <col min="1207" max="1208" width="7.5" style="5" customWidth="1"/>
    <col min="1209" max="1209" width="6.875" style="5" customWidth="1"/>
    <col min="1210" max="1210" width="2.125" style="5" customWidth="1"/>
    <col min="1211" max="1211" width="6" style="5" customWidth="1"/>
    <col min="1212" max="1212" width="9" style="5"/>
    <col min="1213" max="1213" width="3.875" style="5" customWidth="1"/>
    <col min="1214" max="1214" width="6.75" style="5" customWidth="1"/>
    <col min="1215" max="1215" width="3.75" style="5" customWidth="1"/>
    <col min="1216" max="1216" width="3.875" style="5" customWidth="1"/>
    <col min="1217" max="1217" width="4.5" style="5" customWidth="1"/>
    <col min="1218" max="1218" width="6.375" style="5" customWidth="1"/>
    <col min="1219" max="1219" width="7.875" style="5" customWidth="1"/>
    <col min="1220" max="1220" width="6.375" style="5" customWidth="1"/>
    <col min="1221" max="1221" width="5.5" style="5" customWidth="1"/>
    <col min="1222" max="1222" width="6.125" style="5" customWidth="1"/>
    <col min="1223" max="1223" width="7.125" style="5" customWidth="1"/>
    <col min="1224" max="1225" width="7.5" style="5" customWidth="1"/>
    <col min="1226" max="1226" width="6.875" style="5" customWidth="1"/>
    <col min="1227" max="1227" width="2.125" style="5" customWidth="1"/>
    <col min="1228" max="1228" width="6" style="5" customWidth="1"/>
    <col min="1229" max="1229" width="9" style="5"/>
    <col min="1230" max="1230" width="3.875" style="5" customWidth="1"/>
    <col min="1231" max="1231" width="6.75" style="5" customWidth="1"/>
    <col min="1232" max="1232" width="3.75" style="5" customWidth="1"/>
    <col min="1233" max="1233" width="3.875" style="5" customWidth="1"/>
    <col min="1234" max="1234" width="4.5" style="5" customWidth="1"/>
    <col min="1235" max="1235" width="6.375" style="5" customWidth="1"/>
    <col min="1236" max="1236" width="7.875" style="5" customWidth="1"/>
    <col min="1237" max="1237" width="6.375" style="5" customWidth="1"/>
    <col min="1238" max="1238" width="5.5" style="5" customWidth="1"/>
    <col min="1239" max="1239" width="6.125" style="5" customWidth="1"/>
    <col min="1240" max="1240" width="7.125" style="5" customWidth="1"/>
    <col min="1241" max="1242" width="7.5" style="5" customWidth="1"/>
    <col min="1243" max="1243" width="6.875" style="5" customWidth="1"/>
    <col min="1244" max="1244" width="2.125" style="5" customWidth="1"/>
    <col min="1245" max="1245" width="6" style="5" customWidth="1"/>
    <col min="1246" max="1246" width="9" style="5"/>
    <col min="1247" max="1247" width="3.875" style="5" customWidth="1"/>
    <col min="1248" max="1248" width="6.75" style="5" customWidth="1"/>
    <col min="1249" max="1249" width="3.75" style="5" customWidth="1"/>
    <col min="1250" max="1250" width="3.875" style="5" customWidth="1"/>
    <col min="1251" max="1251" width="4.5" style="5" customWidth="1"/>
    <col min="1252" max="1252" width="6.375" style="5" customWidth="1"/>
    <col min="1253" max="1253" width="7.875" style="5" customWidth="1"/>
    <col min="1254" max="1254" width="6.375" style="5" customWidth="1"/>
    <col min="1255" max="1255" width="5.5" style="5" customWidth="1"/>
    <col min="1256" max="1256" width="6.125" style="5" customWidth="1"/>
    <col min="1257" max="1257" width="7.125" style="5" customWidth="1"/>
    <col min="1258" max="1259" width="7.5" style="5" customWidth="1"/>
    <col min="1260" max="1260" width="6.875" style="5" customWidth="1"/>
    <col min="1261" max="1261" width="2.125" style="5" customWidth="1"/>
    <col min="1262" max="1285" width="9" style="5"/>
    <col min="1286" max="1286" width="3.25" style="5" customWidth="1"/>
    <col min="1287" max="1287" width="17" style="5" customWidth="1"/>
    <col min="1288" max="1288" width="22.125" style="5" customWidth="1"/>
    <col min="1289" max="1289" width="21.625" style="5" customWidth="1"/>
    <col min="1290" max="1290" width="20.875" style="5" customWidth="1"/>
    <col min="1291" max="1291" width="8.375" style="5" customWidth="1"/>
    <col min="1292" max="1292" width="5.5" style="5" customWidth="1"/>
    <col min="1293" max="1295" width="7.5" style="5" customWidth="1"/>
    <col min="1296" max="1296" width="7" style="5" customWidth="1"/>
    <col min="1297" max="1297" width="6" style="5" customWidth="1"/>
    <col min="1298" max="1298" width="9" style="5"/>
    <col min="1299" max="1299" width="3.875" style="5" customWidth="1"/>
    <col min="1300" max="1300" width="8.875" style="5" customWidth="1"/>
    <col min="1301" max="1301" width="3.75" style="5" customWidth="1"/>
    <col min="1302" max="1302" width="3.875" style="5" customWidth="1"/>
    <col min="1303" max="1303" width="4.5" style="5" customWidth="1"/>
    <col min="1304" max="1304" width="9" style="5" customWidth="1"/>
    <col min="1305" max="1305" width="7.875" style="5" customWidth="1"/>
    <col min="1306" max="1306" width="6.375" style="5" customWidth="1"/>
    <col min="1307" max="1307" width="5.5" style="5" customWidth="1"/>
    <col min="1308" max="1308" width="6.125" style="5" customWidth="1"/>
    <col min="1309" max="1309" width="7.125" style="5" customWidth="1"/>
    <col min="1310" max="1311" width="7.5" style="5" customWidth="1"/>
    <col min="1312" max="1312" width="6.875" style="5" customWidth="1"/>
    <col min="1313" max="1313" width="2.125" style="5" customWidth="1"/>
    <col min="1314" max="1314" width="6" style="5" customWidth="1"/>
    <col min="1315" max="1315" width="9" style="5"/>
    <col min="1316" max="1316" width="4.875" style="5" customWidth="1"/>
    <col min="1317" max="1317" width="9.125" style="5" customWidth="1"/>
    <col min="1318" max="1318" width="3.75" style="5" customWidth="1"/>
    <col min="1319" max="1319" width="3.875" style="5" customWidth="1"/>
    <col min="1320" max="1320" width="4.5" style="5" customWidth="1"/>
    <col min="1321" max="1321" width="10" style="5" customWidth="1"/>
    <col min="1322" max="1322" width="7.875" style="5" customWidth="1"/>
    <col min="1323" max="1323" width="6.375" style="5" customWidth="1"/>
    <col min="1324" max="1324" width="5.5" style="5" customWidth="1"/>
    <col min="1325" max="1325" width="6.125" style="5" customWidth="1"/>
    <col min="1326" max="1326" width="7.125" style="5" customWidth="1"/>
    <col min="1327" max="1328" width="7.5" style="5" customWidth="1"/>
    <col min="1329" max="1329" width="6.875" style="5" customWidth="1"/>
    <col min="1330" max="1330" width="2.125" style="5" customWidth="1"/>
    <col min="1331" max="1331" width="6" style="5" customWidth="1"/>
    <col min="1332" max="1332" width="9" style="5"/>
    <col min="1333" max="1333" width="3.875" style="5" customWidth="1"/>
    <col min="1334" max="1334" width="8.625" style="5" customWidth="1"/>
    <col min="1335" max="1335" width="3.75" style="5" customWidth="1"/>
    <col min="1336" max="1336" width="3.875" style="5" customWidth="1"/>
    <col min="1337" max="1337" width="4.5" style="5" customWidth="1"/>
    <col min="1338" max="1338" width="6.375" style="5" customWidth="1"/>
    <col min="1339" max="1339" width="7.875" style="5" customWidth="1"/>
    <col min="1340" max="1340" width="6.375" style="5" customWidth="1"/>
    <col min="1341" max="1341" width="5.5" style="5" customWidth="1"/>
    <col min="1342" max="1342" width="6.125" style="5" customWidth="1"/>
    <col min="1343" max="1343" width="7.125" style="5" customWidth="1"/>
    <col min="1344" max="1345" width="7.5" style="5" customWidth="1"/>
    <col min="1346" max="1346" width="6.875" style="5" customWidth="1"/>
    <col min="1347" max="1347" width="2.125" style="5" customWidth="1"/>
    <col min="1348" max="1348" width="6" style="5" customWidth="1"/>
    <col min="1349" max="1349" width="9" style="5"/>
    <col min="1350" max="1350" width="3.875" style="5" customWidth="1"/>
    <col min="1351" max="1351" width="8.625" style="5" customWidth="1"/>
    <col min="1352" max="1352" width="3.75" style="5" customWidth="1"/>
    <col min="1353" max="1353" width="3.875" style="5" customWidth="1"/>
    <col min="1354" max="1354" width="4.5" style="5" customWidth="1"/>
    <col min="1355" max="1355" width="6.375" style="5" customWidth="1"/>
    <col min="1356" max="1356" width="7.875" style="5" customWidth="1"/>
    <col min="1357" max="1357" width="6.375" style="5" customWidth="1"/>
    <col min="1358" max="1358" width="5.5" style="5" customWidth="1"/>
    <col min="1359" max="1359" width="6.125" style="5" customWidth="1"/>
    <col min="1360" max="1360" width="7.125" style="5" customWidth="1"/>
    <col min="1361" max="1362" width="7.5" style="5" customWidth="1"/>
    <col min="1363" max="1363" width="6.875" style="5" customWidth="1"/>
    <col min="1364" max="1364" width="2.125" style="5" customWidth="1"/>
    <col min="1365" max="1365" width="6" style="5" customWidth="1"/>
    <col min="1366" max="1366" width="9" style="5"/>
    <col min="1367" max="1367" width="3.875" style="5" customWidth="1"/>
    <col min="1368" max="1368" width="10" style="5" customWidth="1"/>
    <col min="1369" max="1369" width="3.75" style="5" customWidth="1"/>
    <col min="1370" max="1370" width="3.875" style="5" customWidth="1"/>
    <col min="1371" max="1371" width="4.5" style="5" customWidth="1"/>
    <col min="1372" max="1372" width="6.375" style="5" customWidth="1"/>
    <col min="1373" max="1373" width="7.875" style="5" customWidth="1"/>
    <col min="1374" max="1374" width="6.375" style="5" customWidth="1"/>
    <col min="1375" max="1375" width="5.5" style="5" customWidth="1"/>
    <col min="1376" max="1376" width="6.125" style="5" customWidth="1"/>
    <col min="1377" max="1377" width="7.125" style="5" customWidth="1"/>
    <col min="1378" max="1379" width="7.5" style="5" customWidth="1"/>
    <col min="1380" max="1380" width="6.875" style="5" customWidth="1"/>
    <col min="1381" max="1381" width="2.125" style="5" customWidth="1"/>
    <col min="1382" max="1382" width="6" style="5" customWidth="1"/>
    <col min="1383" max="1383" width="9" style="5"/>
    <col min="1384" max="1384" width="3.875" style="5" customWidth="1"/>
    <col min="1385" max="1385" width="6.75" style="5" customWidth="1"/>
    <col min="1386" max="1386" width="3.75" style="5" customWidth="1"/>
    <col min="1387" max="1387" width="3.875" style="5" customWidth="1"/>
    <col min="1388" max="1388" width="4.5" style="5" customWidth="1"/>
    <col min="1389" max="1389" width="6.375" style="5" customWidth="1"/>
    <col min="1390" max="1390" width="7.875" style="5" customWidth="1"/>
    <col min="1391" max="1391" width="6.375" style="5" customWidth="1"/>
    <col min="1392" max="1392" width="5.5" style="5" customWidth="1"/>
    <col min="1393" max="1393" width="6.125" style="5" customWidth="1"/>
    <col min="1394" max="1394" width="7.125" style="5" customWidth="1"/>
    <col min="1395" max="1396" width="7.5" style="5" customWidth="1"/>
    <col min="1397" max="1397" width="6.875" style="5" customWidth="1"/>
    <col min="1398" max="1398" width="2.125" style="5" customWidth="1"/>
    <col min="1399" max="1399" width="6" style="5" customWidth="1"/>
    <col min="1400" max="1400" width="9" style="5"/>
    <col min="1401" max="1401" width="3.875" style="5" customWidth="1"/>
    <col min="1402" max="1402" width="6.75" style="5" customWidth="1"/>
    <col min="1403" max="1403" width="3.75" style="5" customWidth="1"/>
    <col min="1404" max="1404" width="3.875" style="5" customWidth="1"/>
    <col min="1405" max="1405" width="4.5" style="5" customWidth="1"/>
    <col min="1406" max="1406" width="6.375" style="5" customWidth="1"/>
    <col min="1407" max="1407" width="7.875" style="5" customWidth="1"/>
    <col min="1408" max="1408" width="6.375" style="5" customWidth="1"/>
    <col min="1409" max="1409" width="5.5" style="5" customWidth="1"/>
    <col min="1410" max="1410" width="6.125" style="5" customWidth="1"/>
    <col min="1411" max="1411" width="7.125" style="5" customWidth="1"/>
    <col min="1412" max="1413" width="7.5" style="5" customWidth="1"/>
    <col min="1414" max="1414" width="6.875" style="5" customWidth="1"/>
    <col min="1415" max="1415" width="2.125" style="5" customWidth="1"/>
    <col min="1416" max="1416" width="6" style="5" customWidth="1"/>
    <col min="1417" max="1417" width="9" style="5"/>
    <col min="1418" max="1418" width="3.875" style="5" customWidth="1"/>
    <col min="1419" max="1419" width="6.75" style="5" customWidth="1"/>
    <col min="1420" max="1420" width="3.75" style="5" customWidth="1"/>
    <col min="1421" max="1421" width="3.875" style="5" customWidth="1"/>
    <col min="1422" max="1422" width="4.5" style="5" customWidth="1"/>
    <col min="1423" max="1423" width="6.375" style="5" customWidth="1"/>
    <col min="1424" max="1424" width="7.875" style="5" customWidth="1"/>
    <col min="1425" max="1425" width="6.375" style="5" customWidth="1"/>
    <col min="1426" max="1426" width="5.5" style="5" customWidth="1"/>
    <col min="1427" max="1427" width="6.125" style="5" customWidth="1"/>
    <col min="1428" max="1428" width="7.125" style="5" customWidth="1"/>
    <col min="1429" max="1430" width="7.5" style="5" customWidth="1"/>
    <col min="1431" max="1431" width="6.875" style="5" customWidth="1"/>
    <col min="1432" max="1432" width="2.125" style="5" customWidth="1"/>
    <col min="1433" max="1433" width="6" style="5" customWidth="1"/>
    <col min="1434" max="1434" width="9" style="5"/>
    <col min="1435" max="1435" width="3.875" style="5" customWidth="1"/>
    <col min="1436" max="1436" width="6.75" style="5" customWidth="1"/>
    <col min="1437" max="1437" width="3.75" style="5" customWidth="1"/>
    <col min="1438" max="1438" width="3.875" style="5" customWidth="1"/>
    <col min="1439" max="1439" width="4.5" style="5" customWidth="1"/>
    <col min="1440" max="1440" width="6.375" style="5" customWidth="1"/>
    <col min="1441" max="1441" width="7.875" style="5" customWidth="1"/>
    <col min="1442" max="1442" width="6.375" style="5" customWidth="1"/>
    <col min="1443" max="1443" width="5.5" style="5" customWidth="1"/>
    <col min="1444" max="1444" width="6.125" style="5" customWidth="1"/>
    <col min="1445" max="1445" width="7.125" style="5" customWidth="1"/>
    <col min="1446" max="1447" width="7.5" style="5" customWidth="1"/>
    <col min="1448" max="1448" width="6.875" style="5" customWidth="1"/>
    <col min="1449" max="1449" width="2.125" style="5" customWidth="1"/>
    <col min="1450" max="1450" width="6" style="5" customWidth="1"/>
    <col min="1451" max="1451" width="9" style="5"/>
    <col min="1452" max="1452" width="3.875" style="5" customWidth="1"/>
    <col min="1453" max="1453" width="6.75" style="5" customWidth="1"/>
    <col min="1454" max="1454" width="3.75" style="5" customWidth="1"/>
    <col min="1455" max="1455" width="3.875" style="5" customWidth="1"/>
    <col min="1456" max="1456" width="4.5" style="5" customWidth="1"/>
    <col min="1457" max="1457" width="6.375" style="5" customWidth="1"/>
    <col min="1458" max="1458" width="7.875" style="5" customWidth="1"/>
    <col min="1459" max="1459" width="6.375" style="5" customWidth="1"/>
    <col min="1460" max="1460" width="5.5" style="5" customWidth="1"/>
    <col min="1461" max="1461" width="6.125" style="5" customWidth="1"/>
    <col min="1462" max="1462" width="7.125" style="5" customWidth="1"/>
    <col min="1463" max="1464" width="7.5" style="5" customWidth="1"/>
    <col min="1465" max="1465" width="6.875" style="5" customWidth="1"/>
    <col min="1466" max="1466" width="2.125" style="5" customWidth="1"/>
    <col min="1467" max="1467" width="6" style="5" customWidth="1"/>
    <col min="1468" max="1468" width="9" style="5"/>
    <col min="1469" max="1469" width="3.875" style="5" customWidth="1"/>
    <col min="1470" max="1470" width="6.75" style="5" customWidth="1"/>
    <col min="1471" max="1471" width="3.75" style="5" customWidth="1"/>
    <col min="1472" max="1472" width="3.875" style="5" customWidth="1"/>
    <col min="1473" max="1473" width="4.5" style="5" customWidth="1"/>
    <col min="1474" max="1474" width="6.375" style="5" customWidth="1"/>
    <col min="1475" max="1475" width="7.875" style="5" customWidth="1"/>
    <col min="1476" max="1476" width="6.375" style="5" customWidth="1"/>
    <col min="1477" max="1477" width="5.5" style="5" customWidth="1"/>
    <col min="1478" max="1478" width="6.125" style="5" customWidth="1"/>
    <col min="1479" max="1479" width="7.125" style="5" customWidth="1"/>
    <col min="1480" max="1481" width="7.5" style="5" customWidth="1"/>
    <col min="1482" max="1482" width="6.875" style="5" customWidth="1"/>
    <col min="1483" max="1483" width="2.125" style="5" customWidth="1"/>
    <col min="1484" max="1484" width="6" style="5" customWidth="1"/>
    <col min="1485" max="1485" width="9" style="5"/>
    <col min="1486" max="1486" width="3.875" style="5" customWidth="1"/>
    <col min="1487" max="1487" width="6.75" style="5" customWidth="1"/>
    <col min="1488" max="1488" width="3.75" style="5" customWidth="1"/>
    <col min="1489" max="1489" width="3.875" style="5" customWidth="1"/>
    <col min="1490" max="1490" width="4.5" style="5" customWidth="1"/>
    <col min="1491" max="1491" width="6.375" style="5" customWidth="1"/>
    <col min="1492" max="1492" width="7.875" style="5" customWidth="1"/>
    <col min="1493" max="1493" width="6.375" style="5" customWidth="1"/>
    <col min="1494" max="1494" width="5.5" style="5" customWidth="1"/>
    <col min="1495" max="1495" width="6.125" style="5" customWidth="1"/>
    <col min="1496" max="1496" width="7.125" style="5" customWidth="1"/>
    <col min="1497" max="1498" width="7.5" style="5" customWidth="1"/>
    <col min="1499" max="1499" width="6.875" style="5" customWidth="1"/>
    <col min="1500" max="1500" width="2.125" style="5" customWidth="1"/>
    <col min="1501" max="1501" width="6" style="5" customWidth="1"/>
    <col min="1502" max="1502" width="9" style="5"/>
    <col min="1503" max="1503" width="3.875" style="5" customWidth="1"/>
    <col min="1504" max="1504" width="6.75" style="5" customWidth="1"/>
    <col min="1505" max="1505" width="3.75" style="5" customWidth="1"/>
    <col min="1506" max="1506" width="3.875" style="5" customWidth="1"/>
    <col min="1507" max="1507" width="4.5" style="5" customWidth="1"/>
    <col min="1508" max="1508" width="6.375" style="5" customWidth="1"/>
    <col min="1509" max="1509" width="7.875" style="5" customWidth="1"/>
    <col min="1510" max="1510" width="6.375" style="5" customWidth="1"/>
    <col min="1511" max="1511" width="5.5" style="5" customWidth="1"/>
    <col min="1512" max="1512" width="6.125" style="5" customWidth="1"/>
    <col min="1513" max="1513" width="7.125" style="5" customWidth="1"/>
    <col min="1514" max="1515" width="7.5" style="5" customWidth="1"/>
    <col min="1516" max="1516" width="6.875" style="5" customWidth="1"/>
    <col min="1517" max="1517" width="2.125" style="5" customWidth="1"/>
    <col min="1518" max="1541" width="9" style="5"/>
    <col min="1542" max="1542" width="3.25" style="5" customWidth="1"/>
    <col min="1543" max="1543" width="17" style="5" customWidth="1"/>
    <col min="1544" max="1544" width="22.125" style="5" customWidth="1"/>
    <col min="1545" max="1545" width="21.625" style="5" customWidth="1"/>
    <col min="1546" max="1546" width="20.875" style="5" customWidth="1"/>
    <col min="1547" max="1547" width="8.375" style="5" customWidth="1"/>
    <col min="1548" max="1548" width="5.5" style="5" customWidth="1"/>
    <col min="1549" max="1551" width="7.5" style="5" customWidth="1"/>
    <col min="1552" max="1552" width="7" style="5" customWidth="1"/>
    <col min="1553" max="1553" width="6" style="5" customWidth="1"/>
    <col min="1554" max="1554" width="9" style="5"/>
    <col min="1555" max="1555" width="3.875" style="5" customWidth="1"/>
    <col min="1556" max="1556" width="8.875" style="5" customWidth="1"/>
    <col min="1557" max="1557" width="3.75" style="5" customWidth="1"/>
    <col min="1558" max="1558" width="3.875" style="5" customWidth="1"/>
    <col min="1559" max="1559" width="4.5" style="5" customWidth="1"/>
    <col min="1560" max="1560" width="9" style="5" customWidth="1"/>
    <col min="1561" max="1561" width="7.875" style="5" customWidth="1"/>
    <col min="1562" max="1562" width="6.375" style="5" customWidth="1"/>
    <col min="1563" max="1563" width="5.5" style="5" customWidth="1"/>
    <col min="1564" max="1564" width="6.125" style="5" customWidth="1"/>
    <col min="1565" max="1565" width="7.125" style="5" customWidth="1"/>
    <col min="1566" max="1567" width="7.5" style="5" customWidth="1"/>
    <col min="1568" max="1568" width="6.875" style="5" customWidth="1"/>
    <col min="1569" max="1569" width="2.125" style="5" customWidth="1"/>
    <col min="1570" max="1570" width="6" style="5" customWidth="1"/>
    <col min="1571" max="1571" width="9" style="5"/>
    <col min="1572" max="1572" width="4.875" style="5" customWidth="1"/>
    <col min="1573" max="1573" width="9.125" style="5" customWidth="1"/>
    <col min="1574" max="1574" width="3.75" style="5" customWidth="1"/>
    <col min="1575" max="1575" width="3.875" style="5" customWidth="1"/>
    <col min="1576" max="1576" width="4.5" style="5" customWidth="1"/>
    <col min="1577" max="1577" width="10" style="5" customWidth="1"/>
    <col min="1578" max="1578" width="7.875" style="5" customWidth="1"/>
    <col min="1579" max="1579" width="6.375" style="5" customWidth="1"/>
    <col min="1580" max="1580" width="5.5" style="5" customWidth="1"/>
    <col min="1581" max="1581" width="6.125" style="5" customWidth="1"/>
    <col min="1582" max="1582" width="7.125" style="5" customWidth="1"/>
    <col min="1583" max="1584" width="7.5" style="5" customWidth="1"/>
    <col min="1585" max="1585" width="6.875" style="5" customWidth="1"/>
    <col min="1586" max="1586" width="2.125" style="5" customWidth="1"/>
    <col min="1587" max="1587" width="6" style="5" customWidth="1"/>
    <col min="1588" max="1588" width="9" style="5"/>
    <col min="1589" max="1589" width="3.875" style="5" customWidth="1"/>
    <col min="1590" max="1590" width="8.625" style="5" customWidth="1"/>
    <col min="1591" max="1591" width="3.75" style="5" customWidth="1"/>
    <col min="1592" max="1592" width="3.875" style="5" customWidth="1"/>
    <col min="1593" max="1593" width="4.5" style="5" customWidth="1"/>
    <col min="1594" max="1594" width="6.375" style="5" customWidth="1"/>
    <col min="1595" max="1595" width="7.875" style="5" customWidth="1"/>
    <col min="1596" max="1596" width="6.375" style="5" customWidth="1"/>
    <col min="1597" max="1597" width="5.5" style="5" customWidth="1"/>
    <col min="1598" max="1598" width="6.125" style="5" customWidth="1"/>
    <col min="1599" max="1599" width="7.125" style="5" customWidth="1"/>
    <col min="1600" max="1601" width="7.5" style="5" customWidth="1"/>
    <col min="1602" max="1602" width="6.875" style="5" customWidth="1"/>
    <col min="1603" max="1603" width="2.125" style="5" customWidth="1"/>
    <col min="1604" max="1604" width="6" style="5" customWidth="1"/>
    <col min="1605" max="1605" width="9" style="5"/>
    <col min="1606" max="1606" width="3.875" style="5" customWidth="1"/>
    <col min="1607" max="1607" width="8.625" style="5" customWidth="1"/>
    <col min="1608" max="1608" width="3.75" style="5" customWidth="1"/>
    <col min="1609" max="1609" width="3.875" style="5" customWidth="1"/>
    <col min="1610" max="1610" width="4.5" style="5" customWidth="1"/>
    <col min="1611" max="1611" width="6.375" style="5" customWidth="1"/>
    <col min="1612" max="1612" width="7.875" style="5" customWidth="1"/>
    <col min="1613" max="1613" width="6.375" style="5" customWidth="1"/>
    <col min="1614" max="1614" width="5.5" style="5" customWidth="1"/>
    <col min="1615" max="1615" width="6.125" style="5" customWidth="1"/>
    <col min="1616" max="1616" width="7.125" style="5" customWidth="1"/>
    <col min="1617" max="1618" width="7.5" style="5" customWidth="1"/>
    <col min="1619" max="1619" width="6.875" style="5" customWidth="1"/>
    <col min="1620" max="1620" width="2.125" style="5" customWidth="1"/>
    <col min="1621" max="1621" width="6" style="5" customWidth="1"/>
    <col min="1622" max="1622" width="9" style="5"/>
    <col min="1623" max="1623" width="3.875" style="5" customWidth="1"/>
    <col min="1624" max="1624" width="10" style="5" customWidth="1"/>
    <col min="1625" max="1625" width="3.75" style="5" customWidth="1"/>
    <col min="1626" max="1626" width="3.875" style="5" customWidth="1"/>
    <col min="1627" max="1627" width="4.5" style="5" customWidth="1"/>
    <col min="1628" max="1628" width="6.375" style="5" customWidth="1"/>
    <col min="1629" max="1629" width="7.875" style="5" customWidth="1"/>
    <col min="1630" max="1630" width="6.375" style="5" customWidth="1"/>
    <col min="1631" max="1631" width="5.5" style="5" customWidth="1"/>
    <col min="1632" max="1632" width="6.125" style="5" customWidth="1"/>
    <col min="1633" max="1633" width="7.125" style="5" customWidth="1"/>
    <col min="1634" max="1635" width="7.5" style="5" customWidth="1"/>
    <col min="1636" max="1636" width="6.875" style="5" customWidth="1"/>
    <col min="1637" max="1637" width="2.125" style="5" customWidth="1"/>
    <col min="1638" max="1638" width="6" style="5" customWidth="1"/>
    <col min="1639" max="1639" width="9" style="5"/>
    <col min="1640" max="1640" width="3.875" style="5" customWidth="1"/>
    <col min="1641" max="1641" width="6.75" style="5" customWidth="1"/>
    <col min="1642" max="1642" width="3.75" style="5" customWidth="1"/>
    <col min="1643" max="1643" width="3.875" style="5" customWidth="1"/>
    <col min="1644" max="1644" width="4.5" style="5" customWidth="1"/>
    <col min="1645" max="1645" width="6.375" style="5" customWidth="1"/>
    <col min="1646" max="1646" width="7.875" style="5" customWidth="1"/>
    <col min="1647" max="1647" width="6.375" style="5" customWidth="1"/>
    <col min="1648" max="1648" width="5.5" style="5" customWidth="1"/>
    <col min="1649" max="1649" width="6.125" style="5" customWidth="1"/>
    <col min="1650" max="1650" width="7.125" style="5" customWidth="1"/>
    <col min="1651" max="1652" width="7.5" style="5" customWidth="1"/>
    <col min="1653" max="1653" width="6.875" style="5" customWidth="1"/>
    <col min="1654" max="1654" width="2.125" style="5" customWidth="1"/>
    <col min="1655" max="1655" width="6" style="5" customWidth="1"/>
    <col min="1656" max="1656" width="9" style="5"/>
    <col min="1657" max="1657" width="3.875" style="5" customWidth="1"/>
    <col min="1658" max="1658" width="6.75" style="5" customWidth="1"/>
    <col min="1659" max="1659" width="3.75" style="5" customWidth="1"/>
    <col min="1660" max="1660" width="3.875" style="5" customWidth="1"/>
    <col min="1661" max="1661" width="4.5" style="5" customWidth="1"/>
    <col min="1662" max="1662" width="6.375" style="5" customWidth="1"/>
    <col min="1663" max="1663" width="7.875" style="5" customWidth="1"/>
    <col min="1664" max="1664" width="6.375" style="5" customWidth="1"/>
    <col min="1665" max="1665" width="5.5" style="5" customWidth="1"/>
    <col min="1666" max="1666" width="6.125" style="5" customWidth="1"/>
    <col min="1667" max="1667" width="7.125" style="5" customWidth="1"/>
    <col min="1668" max="1669" width="7.5" style="5" customWidth="1"/>
    <col min="1670" max="1670" width="6.875" style="5" customWidth="1"/>
    <col min="1671" max="1671" width="2.125" style="5" customWidth="1"/>
    <col min="1672" max="1672" width="6" style="5" customWidth="1"/>
    <col min="1673" max="1673" width="9" style="5"/>
    <col min="1674" max="1674" width="3.875" style="5" customWidth="1"/>
    <col min="1675" max="1675" width="6.75" style="5" customWidth="1"/>
    <col min="1676" max="1676" width="3.75" style="5" customWidth="1"/>
    <col min="1677" max="1677" width="3.875" style="5" customWidth="1"/>
    <col min="1678" max="1678" width="4.5" style="5" customWidth="1"/>
    <col min="1679" max="1679" width="6.375" style="5" customWidth="1"/>
    <col min="1680" max="1680" width="7.875" style="5" customWidth="1"/>
    <col min="1681" max="1681" width="6.375" style="5" customWidth="1"/>
    <col min="1682" max="1682" width="5.5" style="5" customWidth="1"/>
    <col min="1683" max="1683" width="6.125" style="5" customWidth="1"/>
    <col min="1684" max="1684" width="7.125" style="5" customWidth="1"/>
    <col min="1685" max="1686" width="7.5" style="5" customWidth="1"/>
    <col min="1687" max="1687" width="6.875" style="5" customWidth="1"/>
    <col min="1688" max="1688" width="2.125" style="5" customWidth="1"/>
    <col min="1689" max="1689" width="6" style="5" customWidth="1"/>
    <col min="1690" max="1690" width="9" style="5"/>
    <col min="1691" max="1691" width="3.875" style="5" customWidth="1"/>
    <col min="1692" max="1692" width="6.75" style="5" customWidth="1"/>
    <col min="1693" max="1693" width="3.75" style="5" customWidth="1"/>
    <col min="1694" max="1694" width="3.875" style="5" customWidth="1"/>
    <col min="1695" max="1695" width="4.5" style="5" customWidth="1"/>
    <col min="1696" max="1696" width="6.375" style="5" customWidth="1"/>
    <col min="1697" max="1697" width="7.875" style="5" customWidth="1"/>
    <col min="1698" max="1698" width="6.375" style="5" customWidth="1"/>
    <col min="1699" max="1699" width="5.5" style="5" customWidth="1"/>
    <col min="1700" max="1700" width="6.125" style="5" customWidth="1"/>
    <col min="1701" max="1701" width="7.125" style="5" customWidth="1"/>
    <col min="1702" max="1703" width="7.5" style="5" customWidth="1"/>
    <col min="1704" max="1704" width="6.875" style="5" customWidth="1"/>
    <col min="1705" max="1705" width="2.125" style="5" customWidth="1"/>
    <col min="1706" max="1706" width="6" style="5" customWidth="1"/>
    <col min="1707" max="1707" width="9" style="5"/>
    <col min="1708" max="1708" width="3.875" style="5" customWidth="1"/>
    <col min="1709" max="1709" width="6.75" style="5" customWidth="1"/>
    <col min="1710" max="1710" width="3.75" style="5" customWidth="1"/>
    <col min="1711" max="1711" width="3.875" style="5" customWidth="1"/>
    <col min="1712" max="1712" width="4.5" style="5" customWidth="1"/>
    <col min="1713" max="1713" width="6.375" style="5" customWidth="1"/>
    <col min="1714" max="1714" width="7.875" style="5" customWidth="1"/>
    <col min="1715" max="1715" width="6.375" style="5" customWidth="1"/>
    <col min="1716" max="1716" width="5.5" style="5" customWidth="1"/>
    <col min="1717" max="1717" width="6.125" style="5" customWidth="1"/>
    <col min="1718" max="1718" width="7.125" style="5" customWidth="1"/>
    <col min="1719" max="1720" width="7.5" style="5" customWidth="1"/>
    <col min="1721" max="1721" width="6.875" style="5" customWidth="1"/>
    <col min="1722" max="1722" width="2.125" style="5" customWidth="1"/>
    <col min="1723" max="1723" width="6" style="5" customWidth="1"/>
    <col min="1724" max="1724" width="9" style="5"/>
    <col min="1725" max="1725" width="3.875" style="5" customWidth="1"/>
    <col min="1726" max="1726" width="6.75" style="5" customWidth="1"/>
    <col min="1727" max="1727" width="3.75" style="5" customWidth="1"/>
    <col min="1728" max="1728" width="3.875" style="5" customWidth="1"/>
    <col min="1729" max="1729" width="4.5" style="5" customWidth="1"/>
    <col min="1730" max="1730" width="6.375" style="5" customWidth="1"/>
    <col min="1731" max="1731" width="7.875" style="5" customWidth="1"/>
    <col min="1732" max="1732" width="6.375" style="5" customWidth="1"/>
    <col min="1733" max="1733" width="5.5" style="5" customWidth="1"/>
    <col min="1734" max="1734" width="6.125" style="5" customWidth="1"/>
    <col min="1735" max="1735" width="7.125" style="5" customWidth="1"/>
    <col min="1736" max="1737" width="7.5" style="5" customWidth="1"/>
    <col min="1738" max="1738" width="6.875" style="5" customWidth="1"/>
    <col min="1739" max="1739" width="2.125" style="5" customWidth="1"/>
    <col min="1740" max="1740" width="6" style="5" customWidth="1"/>
    <col min="1741" max="1741" width="9" style="5"/>
    <col min="1742" max="1742" width="3.875" style="5" customWidth="1"/>
    <col min="1743" max="1743" width="6.75" style="5" customWidth="1"/>
    <col min="1744" max="1744" width="3.75" style="5" customWidth="1"/>
    <col min="1745" max="1745" width="3.875" style="5" customWidth="1"/>
    <col min="1746" max="1746" width="4.5" style="5" customWidth="1"/>
    <col min="1747" max="1747" width="6.375" style="5" customWidth="1"/>
    <col min="1748" max="1748" width="7.875" style="5" customWidth="1"/>
    <col min="1749" max="1749" width="6.375" style="5" customWidth="1"/>
    <col min="1750" max="1750" width="5.5" style="5" customWidth="1"/>
    <col min="1751" max="1751" width="6.125" style="5" customWidth="1"/>
    <col min="1752" max="1752" width="7.125" style="5" customWidth="1"/>
    <col min="1753" max="1754" width="7.5" style="5" customWidth="1"/>
    <col min="1755" max="1755" width="6.875" style="5" customWidth="1"/>
    <col min="1756" max="1756" width="2.125" style="5" customWidth="1"/>
    <col min="1757" max="1757" width="6" style="5" customWidth="1"/>
    <col min="1758" max="1758" width="9" style="5"/>
    <col min="1759" max="1759" width="3.875" style="5" customWidth="1"/>
    <col min="1760" max="1760" width="6.75" style="5" customWidth="1"/>
    <col min="1761" max="1761" width="3.75" style="5" customWidth="1"/>
    <col min="1762" max="1762" width="3.875" style="5" customWidth="1"/>
    <col min="1763" max="1763" width="4.5" style="5" customWidth="1"/>
    <col min="1764" max="1764" width="6.375" style="5" customWidth="1"/>
    <col min="1765" max="1765" width="7.875" style="5" customWidth="1"/>
    <col min="1766" max="1766" width="6.375" style="5" customWidth="1"/>
    <col min="1767" max="1767" width="5.5" style="5" customWidth="1"/>
    <col min="1768" max="1768" width="6.125" style="5" customWidth="1"/>
    <col min="1769" max="1769" width="7.125" style="5" customWidth="1"/>
    <col min="1770" max="1771" width="7.5" style="5" customWidth="1"/>
    <col min="1772" max="1772" width="6.875" style="5" customWidth="1"/>
    <col min="1773" max="1773" width="2.125" style="5" customWidth="1"/>
    <col min="1774" max="1797" width="9" style="5"/>
    <col min="1798" max="1798" width="3.25" style="5" customWidth="1"/>
    <col min="1799" max="1799" width="17" style="5" customWidth="1"/>
    <col min="1800" max="1800" width="22.125" style="5" customWidth="1"/>
    <col min="1801" max="1801" width="21.625" style="5" customWidth="1"/>
    <col min="1802" max="1802" width="20.875" style="5" customWidth="1"/>
    <col min="1803" max="1803" width="8.375" style="5" customWidth="1"/>
    <col min="1804" max="1804" width="5.5" style="5" customWidth="1"/>
    <col min="1805" max="1807" width="7.5" style="5" customWidth="1"/>
    <col min="1808" max="1808" width="7" style="5" customWidth="1"/>
    <col min="1809" max="1809" width="6" style="5" customWidth="1"/>
    <col min="1810" max="1810" width="9" style="5"/>
    <col min="1811" max="1811" width="3.875" style="5" customWidth="1"/>
    <col min="1812" max="1812" width="8.875" style="5" customWidth="1"/>
    <col min="1813" max="1813" width="3.75" style="5" customWidth="1"/>
    <col min="1814" max="1814" width="3.875" style="5" customWidth="1"/>
    <col min="1815" max="1815" width="4.5" style="5" customWidth="1"/>
    <col min="1816" max="1816" width="9" style="5" customWidth="1"/>
    <col min="1817" max="1817" width="7.875" style="5" customWidth="1"/>
    <col min="1818" max="1818" width="6.375" style="5" customWidth="1"/>
    <col min="1819" max="1819" width="5.5" style="5" customWidth="1"/>
    <col min="1820" max="1820" width="6.125" style="5" customWidth="1"/>
    <col min="1821" max="1821" width="7.125" style="5" customWidth="1"/>
    <col min="1822" max="1823" width="7.5" style="5" customWidth="1"/>
    <col min="1824" max="1824" width="6.875" style="5" customWidth="1"/>
    <col min="1825" max="1825" width="2.125" style="5" customWidth="1"/>
    <col min="1826" max="1826" width="6" style="5" customWidth="1"/>
    <col min="1827" max="1827" width="9" style="5"/>
    <col min="1828" max="1828" width="4.875" style="5" customWidth="1"/>
    <col min="1829" max="1829" width="9.125" style="5" customWidth="1"/>
    <col min="1830" max="1830" width="3.75" style="5" customWidth="1"/>
    <col min="1831" max="1831" width="3.875" style="5" customWidth="1"/>
    <col min="1832" max="1832" width="4.5" style="5" customWidth="1"/>
    <col min="1833" max="1833" width="10" style="5" customWidth="1"/>
    <col min="1834" max="1834" width="7.875" style="5" customWidth="1"/>
    <col min="1835" max="1835" width="6.375" style="5" customWidth="1"/>
    <col min="1836" max="1836" width="5.5" style="5" customWidth="1"/>
    <col min="1837" max="1837" width="6.125" style="5" customWidth="1"/>
    <col min="1838" max="1838" width="7.125" style="5" customWidth="1"/>
    <col min="1839" max="1840" width="7.5" style="5" customWidth="1"/>
    <col min="1841" max="1841" width="6.875" style="5" customWidth="1"/>
    <col min="1842" max="1842" width="2.125" style="5" customWidth="1"/>
    <col min="1843" max="1843" width="6" style="5" customWidth="1"/>
    <col min="1844" max="1844" width="9" style="5"/>
    <col min="1845" max="1845" width="3.875" style="5" customWidth="1"/>
    <col min="1846" max="1846" width="8.625" style="5" customWidth="1"/>
    <col min="1847" max="1847" width="3.75" style="5" customWidth="1"/>
    <col min="1848" max="1848" width="3.875" style="5" customWidth="1"/>
    <col min="1849" max="1849" width="4.5" style="5" customWidth="1"/>
    <col min="1850" max="1850" width="6.375" style="5" customWidth="1"/>
    <col min="1851" max="1851" width="7.875" style="5" customWidth="1"/>
    <col min="1852" max="1852" width="6.375" style="5" customWidth="1"/>
    <col min="1853" max="1853" width="5.5" style="5" customWidth="1"/>
    <col min="1854" max="1854" width="6.125" style="5" customWidth="1"/>
    <col min="1855" max="1855" width="7.125" style="5" customWidth="1"/>
    <col min="1856" max="1857" width="7.5" style="5" customWidth="1"/>
    <col min="1858" max="1858" width="6.875" style="5" customWidth="1"/>
    <col min="1859" max="1859" width="2.125" style="5" customWidth="1"/>
    <col min="1860" max="1860" width="6" style="5" customWidth="1"/>
    <col min="1861" max="1861" width="9" style="5"/>
    <col min="1862" max="1862" width="3.875" style="5" customWidth="1"/>
    <col min="1863" max="1863" width="8.625" style="5" customWidth="1"/>
    <col min="1864" max="1864" width="3.75" style="5" customWidth="1"/>
    <col min="1865" max="1865" width="3.875" style="5" customWidth="1"/>
    <col min="1866" max="1866" width="4.5" style="5" customWidth="1"/>
    <col min="1867" max="1867" width="6.375" style="5" customWidth="1"/>
    <col min="1868" max="1868" width="7.875" style="5" customWidth="1"/>
    <col min="1869" max="1869" width="6.375" style="5" customWidth="1"/>
    <col min="1870" max="1870" width="5.5" style="5" customWidth="1"/>
    <col min="1871" max="1871" width="6.125" style="5" customWidth="1"/>
    <col min="1872" max="1872" width="7.125" style="5" customWidth="1"/>
    <col min="1873" max="1874" width="7.5" style="5" customWidth="1"/>
    <col min="1875" max="1875" width="6.875" style="5" customWidth="1"/>
    <col min="1876" max="1876" width="2.125" style="5" customWidth="1"/>
    <col min="1877" max="1877" width="6" style="5" customWidth="1"/>
    <col min="1878" max="1878" width="9" style="5"/>
    <col min="1879" max="1879" width="3.875" style="5" customWidth="1"/>
    <col min="1880" max="1880" width="10" style="5" customWidth="1"/>
    <col min="1881" max="1881" width="3.75" style="5" customWidth="1"/>
    <col min="1882" max="1882" width="3.875" style="5" customWidth="1"/>
    <col min="1883" max="1883" width="4.5" style="5" customWidth="1"/>
    <col min="1884" max="1884" width="6.375" style="5" customWidth="1"/>
    <col min="1885" max="1885" width="7.875" style="5" customWidth="1"/>
    <col min="1886" max="1886" width="6.375" style="5" customWidth="1"/>
    <col min="1887" max="1887" width="5.5" style="5" customWidth="1"/>
    <col min="1888" max="1888" width="6.125" style="5" customWidth="1"/>
    <col min="1889" max="1889" width="7.125" style="5" customWidth="1"/>
    <col min="1890" max="1891" width="7.5" style="5" customWidth="1"/>
    <col min="1892" max="1892" width="6.875" style="5" customWidth="1"/>
    <col min="1893" max="1893" width="2.125" style="5" customWidth="1"/>
    <col min="1894" max="1894" width="6" style="5" customWidth="1"/>
    <col min="1895" max="1895" width="9" style="5"/>
    <col min="1896" max="1896" width="3.875" style="5" customWidth="1"/>
    <col min="1897" max="1897" width="6.75" style="5" customWidth="1"/>
    <col min="1898" max="1898" width="3.75" style="5" customWidth="1"/>
    <col min="1899" max="1899" width="3.875" style="5" customWidth="1"/>
    <col min="1900" max="1900" width="4.5" style="5" customWidth="1"/>
    <col min="1901" max="1901" width="6.375" style="5" customWidth="1"/>
    <col min="1902" max="1902" width="7.875" style="5" customWidth="1"/>
    <col min="1903" max="1903" width="6.375" style="5" customWidth="1"/>
    <col min="1904" max="1904" width="5.5" style="5" customWidth="1"/>
    <col min="1905" max="1905" width="6.125" style="5" customWidth="1"/>
    <col min="1906" max="1906" width="7.125" style="5" customWidth="1"/>
    <col min="1907" max="1908" width="7.5" style="5" customWidth="1"/>
    <col min="1909" max="1909" width="6.875" style="5" customWidth="1"/>
    <col min="1910" max="1910" width="2.125" style="5" customWidth="1"/>
    <col min="1911" max="1911" width="6" style="5" customWidth="1"/>
    <col min="1912" max="1912" width="9" style="5"/>
    <col min="1913" max="1913" width="3.875" style="5" customWidth="1"/>
    <col min="1914" max="1914" width="6.75" style="5" customWidth="1"/>
    <col min="1915" max="1915" width="3.75" style="5" customWidth="1"/>
    <col min="1916" max="1916" width="3.875" style="5" customWidth="1"/>
    <col min="1917" max="1917" width="4.5" style="5" customWidth="1"/>
    <col min="1918" max="1918" width="6.375" style="5" customWidth="1"/>
    <col min="1919" max="1919" width="7.875" style="5" customWidth="1"/>
    <col min="1920" max="1920" width="6.375" style="5" customWidth="1"/>
    <col min="1921" max="1921" width="5.5" style="5" customWidth="1"/>
    <col min="1922" max="1922" width="6.125" style="5" customWidth="1"/>
    <col min="1923" max="1923" width="7.125" style="5" customWidth="1"/>
    <col min="1924" max="1925" width="7.5" style="5" customWidth="1"/>
    <col min="1926" max="1926" width="6.875" style="5" customWidth="1"/>
    <col min="1927" max="1927" width="2.125" style="5" customWidth="1"/>
    <col min="1928" max="1928" width="6" style="5" customWidth="1"/>
    <col min="1929" max="1929" width="9" style="5"/>
    <col min="1930" max="1930" width="3.875" style="5" customWidth="1"/>
    <col min="1931" max="1931" width="6.75" style="5" customWidth="1"/>
    <col min="1932" max="1932" width="3.75" style="5" customWidth="1"/>
    <col min="1933" max="1933" width="3.875" style="5" customWidth="1"/>
    <col min="1934" max="1934" width="4.5" style="5" customWidth="1"/>
    <col min="1935" max="1935" width="6.375" style="5" customWidth="1"/>
    <col min="1936" max="1936" width="7.875" style="5" customWidth="1"/>
    <col min="1937" max="1937" width="6.375" style="5" customWidth="1"/>
    <col min="1938" max="1938" width="5.5" style="5" customWidth="1"/>
    <col min="1939" max="1939" width="6.125" style="5" customWidth="1"/>
    <col min="1940" max="1940" width="7.125" style="5" customWidth="1"/>
    <col min="1941" max="1942" width="7.5" style="5" customWidth="1"/>
    <col min="1943" max="1943" width="6.875" style="5" customWidth="1"/>
    <col min="1944" max="1944" width="2.125" style="5" customWidth="1"/>
    <col min="1945" max="1945" width="6" style="5" customWidth="1"/>
    <col min="1946" max="1946" width="9" style="5"/>
    <col min="1947" max="1947" width="3.875" style="5" customWidth="1"/>
    <col min="1948" max="1948" width="6.75" style="5" customWidth="1"/>
    <col min="1949" max="1949" width="3.75" style="5" customWidth="1"/>
    <col min="1950" max="1950" width="3.875" style="5" customWidth="1"/>
    <col min="1951" max="1951" width="4.5" style="5" customWidth="1"/>
    <col min="1952" max="1952" width="6.375" style="5" customWidth="1"/>
    <col min="1953" max="1953" width="7.875" style="5" customWidth="1"/>
    <col min="1954" max="1954" width="6.375" style="5" customWidth="1"/>
    <col min="1955" max="1955" width="5.5" style="5" customWidth="1"/>
    <col min="1956" max="1956" width="6.125" style="5" customWidth="1"/>
    <col min="1957" max="1957" width="7.125" style="5" customWidth="1"/>
    <col min="1958" max="1959" width="7.5" style="5" customWidth="1"/>
    <col min="1960" max="1960" width="6.875" style="5" customWidth="1"/>
    <col min="1961" max="1961" width="2.125" style="5" customWidth="1"/>
    <col min="1962" max="1962" width="6" style="5" customWidth="1"/>
    <col min="1963" max="1963" width="9" style="5"/>
    <col min="1964" max="1964" width="3.875" style="5" customWidth="1"/>
    <col min="1965" max="1965" width="6.75" style="5" customWidth="1"/>
    <col min="1966" max="1966" width="3.75" style="5" customWidth="1"/>
    <col min="1967" max="1967" width="3.875" style="5" customWidth="1"/>
    <col min="1968" max="1968" width="4.5" style="5" customWidth="1"/>
    <col min="1969" max="1969" width="6.375" style="5" customWidth="1"/>
    <col min="1970" max="1970" width="7.875" style="5" customWidth="1"/>
    <col min="1971" max="1971" width="6.375" style="5" customWidth="1"/>
    <col min="1972" max="1972" width="5.5" style="5" customWidth="1"/>
    <col min="1973" max="1973" width="6.125" style="5" customWidth="1"/>
    <col min="1974" max="1974" width="7.125" style="5" customWidth="1"/>
    <col min="1975" max="1976" width="7.5" style="5" customWidth="1"/>
    <col min="1977" max="1977" width="6.875" style="5" customWidth="1"/>
    <col min="1978" max="1978" width="2.125" style="5" customWidth="1"/>
    <col min="1979" max="1979" width="6" style="5" customWidth="1"/>
    <col min="1980" max="1980" width="9" style="5"/>
    <col min="1981" max="1981" width="3.875" style="5" customWidth="1"/>
    <col min="1982" max="1982" width="6.75" style="5" customWidth="1"/>
    <col min="1983" max="1983" width="3.75" style="5" customWidth="1"/>
    <col min="1984" max="1984" width="3.875" style="5" customWidth="1"/>
    <col min="1985" max="1985" width="4.5" style="5" customWidth="1"/>
    <col min="1986" max="1986" width="6.375" style="5" customWidth="1"/>
    <col min="1987" max="1987" width="7.875" style="5" customWidth="1"/>
    <col min="1988" max="1988" width="6.375" style="5" customWidth="1"/>
    <col min="1989" max="1989" width="5.5" style="5" customWidth="1"/>
    <col min="1990" max="1990" width="6.125" style="5" customWidth="1"/>
    <col min="1991" max="1991" width="7.125" style="5" customWidth="1"/>
    <col min="1992" max="1993" width="7.5" style="5" customWidth="1"/>
    <col min="1994" max="1994" width="6.875" style="5" customWidth="1"/>
    <col min="1995" max="1995" width="2.125" style="5" customWidth="1"/>
    <col min="1996" max="1996" width="6" style="5" customWidth="1"/>
    <col min="1997" max="1997" width="9" style="5"/>
    <col min="1998" max="1998" width="3.875" style="5" customWidth="1"/>
    <col min="1999" max="1999" width="6.75" style="5" customWidth="1"/>
    <col min="2000" max="2000" width="3.75" style="5" customWidth="1"/>
    <col min="2001" max="2001" width="3.875" style="5" customWidth="1"/>
    <col min="2002" max="2002" width="4.5" style="5" customWidth="1"/>
    <col min="2003" max="2003" width="6.375" style="5" customWidth="1"/>
    <col min="2004" max="2004" width="7.875" style="5" customWidth="1"/>
    <col min="2005" max="2005" width="6.375" style="5" customWidth="1"/>
    <col min="2006" max="2006" width="5.5" style="5" customWidth="1"/>
    <col min="2007" max="2007" width="6.125" style="5" customWidth="1"/>
    <col min="2008" max="2008" width="7.125" style="5" customWidth="1"/>
    <col min="2009" max="2010" width="7.5" style="5" customWidth="1"/>
    <col min="2011" max="2011" width="6.875" style="5" customWidth="1"/>
    <col min="2012" max="2012" width="2.125" style="5" customWidth="1"/>
    <col min="2013" max="2013" width="6" style="5" customWidth="1"/>
    <col min="2014" max="2014" width="9" style="5"/>
    <col min="2015" max="2015" width="3.875" style="5" customWidth="1"/>
    <col min="2016" max="2016" width="6.75" style="5" customWidth="1"/>
    <col min="2017" max="2017" width="3.75" style="5" customWidth="1"/>
    <col min="2018" max="2018" width="3.875" style="5" customWidth="1"/>
    <col min="2019" max="2019" width="4.5" style="5" customWidth="1"/>
    <col min="2020" max="2020" width="6.375" style="5" customWidth="1"/>
    <col min="2021" max="2021" width="7.875" style="5" customWidth="1"/>
    <col min="2022" max="2022" width="6.375" style="5" customWidth="1"/>
    <col min="2023" max="2023" width="5.5" style="5" customWidth="1"/>
    <col min="2024" max="2024" width="6.125" style="5" customWidth="1"/>
    <col min="2025" max="2025" width="7.125" style="5" customWidth="1"/>
    <col min="2026" max="2027" width="7.5" style="5" customWidth="1"/>
    <col min="2028" max="2028" width="6.875" style="5" customWidth="1"/>
    <col min="2029" max="2029" width="2.125" style="5" customWidth="1"/>
    <col min="2030" max="2053" width="9" style="5"/>
    <col min="2054" max="2054" width="3.25" style="5" customWidth="1"/>
    <col min="2055" max="2055" width="17" style="5" customWidth="1"/>
    <col min="2056" max="2056" width="22.125" style="5" customWidth="1"/>
    <col min="2057" max="2057" width="21.625" style="5" customWidth="1"/>
    <col min="2058" max="2058" width="20.875" style="5" customWidth="1"/>
    <col min="2059" max="2059" width="8.375" style="5" customWidth="1"/>
    <col min="2060" max="2060" width="5.5" style="5" customWidth="1"/>
    <col min="2061" max="2063" width="7.5" style="5" customWidth="1"/>
    <col min="2064" max="2064" width="7" style="5" customWidth="1"/>
    <col min="2065" max="2065" width="6" style="5" customWidth="1"/>
    <col min="2066" max="2066" width="9" style="5"/>
    <col min="2067" max="2067" width="3.875" style="5" customWidth="1"/>
    <col min="2068" max="2068" width="8.875" style="5" customWidth="1"/>
    <col min="2069" max="2069" width="3.75" style="5" customWidth="1"/>
    <col min="2070" max="2070" width="3.875" style="5" customWidth="1"/>
    <col min="2071" max="2071" width="4.5" style="5" customWidth="1"/>
    <col min="2072" max="2072" width="9" style="5" customWidth="1"/>
    <col min="2073" max="2073" width="7.875" style="5" customWidth="1"/>
    <col min="2074" max="2074" width="6.375" style="5" customWidth="1"/>
    <col min="2075" max="2075" width="5.5" style="5" customWidth="1"/>
    <col min="2076" max="2076" width="6.125" style="5" customWidth="1"/>
    <col min="2077" max="2077" width="7.125" style="5" customWidth="1"/>
    <col min="2078" max="2079" width="7.5" style="5" customWidth="1"/>
    <col min="2080" max="2080" width="6.875" style="5" customWidth="1"/>
    <col min="2081" max="2081" width="2.125" style="5" customWidth="1"/>
    <col min="2082" max="2082" width="6" style="5" customWidth="1"/>
    <col min="2083" max="2083" width="9" style="5"/>
    <col min="2084" max="2084" width="4.875" style="5" customWidth="1"/>
    <col min="2085" max="2085" width="9.125" style="5" customWidth="1"/>
    <col min="2086" max="2086" width="3.75" style="5" customWidth="1"/>
    <col min="2087" max="2087" width="3.875" style="5" customWidth="1"/>
    <col min="2088" max="2088" width="4.5" style="5" customWidth="1"/>
    <col min="2089" max="2089" width="10" style="5" customWidth="1"/>
    <col min="2090" max="2090" width="7.875" style="5" customWidth="1"/>
    <col min="2091" max="2091" width="6.375" style="5" customWidth="1"/>
    <col min="2092" max="2092" width="5.5" style="5" customWidth="1"/>
    <col min="2093" max="2093" width="6.125" style="5" customWidth="1"/>
    <col min="2094" max="2094" width="7.125" style="5" customWidth="1"/>
    <col min="2095" max="2096" width="7.5" style="5" customWidth="1"/>
    <col min="2097" max="2097" width="6.875" style="5" customWidth="1"/>
    <col min="2098" max="2098" width="2.125" style="5" customWidth="1"/>
    <col min="2099" max="2099" width="6" style="5" customWidth="1"/>
    <col min="2100" max="2100" width="9" style="5"/>
    <col min="2101" max="2101" width="3.875" style="5" customWidth="1"/>
    <col min="2102" max="2102" width="8.625" style="5" customWidth="1"/>
    <col min="2103" max="2103" width="3.75" style="5" customWidth="1"/>
    <col min="2104" max="2104" width="3.875" style="5" customWidth="1"/>
    <col min="2105" max="2105" width="4.5" style="5" customWidth="1"/>
    <col min="2106" max="2106" width="6.375" style="5" customWidth="1"/>
    <col min="2107" max="2107" width="7.875" style="5" customWidth="1"/>
    <col min="2108" max="2108" width="6.375" style="5" customWidth="1"/>
    <col min="2109" max="2109" width="5.5" style="5" customWidth="1"/>
    <col min="2110" max="2110" width="6.125" style="5" customWidth="1"/>
    <col min="2111" max="2111" width="7.125" style="5" customWidth="1"/>
    <col min="2112" max="2113" width="7.5" style="5" customWidth="1"/>
    <col min="2114" max="2114" width="6.875" style="5" customWidth="1"/>
    <col min="2115" max="2115" width="2.125" style="5" customWidth="1"/>
    <col min="2116" max="2116" width="6" style="5" customWidth="1"/>
    <col min="2117" max="2117" width="9" style="5"/>
    <col min="2118" max="2118" width="3.875" style="5" customWidth="1"/>
    <col min="2119" max="2119" width="8.625" style="5" customWidth="1"/>
    <col min="2120" max="2120" width="3.75" style="5" customWidth="1"/>
    <col min="2121" max="2121" width="3.875" style="5" customWidth="1"/>
    <col min="2122" max="2122" width="4.5" style="5" customWidth="1"/>
    <col min="2123" max="2123" width="6.375" style="5" customWidth="1"/>
    <col min="2124" max="2124" width="7.875" style="5" customWidth="1"/>
    <col min="2125" max="2125" width="6.375" style="5" customWidth="1"/>
    <col min="2126" max="2126" width="5.5" style="5" customWidth="1"/>
    <col min="2127" max="2127" width="6.125" style="5" customWidth="1"/>
    <col min="2128" max="2128" width="7.125" style="5" customWidth="1"/>
    <col min="2129" max="2130" width="7.5" style="5" customWidth="1"/>
    <col min="2131" max="2131" width="6.875" style="5" customWidth="1"/>
    <col min="2132" max="2132" width="2.125" style="5" customWidth="1"/>
    <col min="2133" max="2133" width="6" style="5" customWidth="1"/>
    <col min="2134" max="2134" width="9" style="5"/>
    <col min="2135" max="2135" width="3.875" style="5" customWidth="1"/>
    <col min="2136" max="2136" width="10" style="5" customWidth="1"/>
    <col min="2137" max="2137" width="3.75" style="5" customWidth="1"/>
    <col min="2138" max="2138" width="3.875" style="5" customWidth="1"/>
    <col min="2139" max="2139" width="4.5" style="5" customWidth="1"/>
    <col min="2140" max="2140" width="6.375" style="5" customWidth="1"/>
    <col min="2141" max="2141" width="7.875" style="5" customWidth="1"/>
    <col min="2142" max="2142" width="6.375" style="5" customWidth="1"/>
    <col min="2143" max="2143" width="5.5" style="5" customWidth="1"/>
    <col min="2144" max="2144" width="6.125" style="5" customWidth="1"/>
    <col min="2145" max="2145" width="7.125" style="5" customWidth="1"/>
    <col min="2146" max="2147" width="7.5" style="5" customWidth="1"/>
    <col min="2148" max="2148" width="6.875" style="5" customWidth="1"/>
    <col min="2149" max="2149" width="2.125" style="5" customWidth="1"/>
    <col min="2150" max="2150" width="6" style="5" customWidth="1"/>
    <col min="2151" max="2151" width="9" style="5"/>
    <col min="2152" max="2152" width="3.875" style="5" customWidth="1"/>
    <col min="2153" max="2153" width="6.75" style="5" customWidth="1"/>
    <col min="2154" max="2154" width="3.75" style="5" customWidth="1"/>
    <col min="2155" max="2155" width="3.875" style="5" customWidth="1"/>
    <col min="2156" max="2156" width="4.5" style="5" customWidth="1"/>
    <col min="2157" max="2157" width="6.375" style="5" customWidth="1"/>
    <col min="2158" max="2158" width="7.875" style="5" customWidth="1"/>
    <col min="2159" max="2159" width="6.375" style="5" customWidth="1"/>
    <col min="2160" max="2160" width="5.5" style="5" customWidth="1"/>
    <col min="2161" max="2161" width="6.125" style="5" customWidth="1"/>
    <col min="2162" max="2162" width="7.125" style="5" customWidth="1"/>
    <col min="2163" max="2164" width="7.5" style="5" customWidth="1"/>
    <col min="2165" max="2165" width="6.875" style="5" customWidth="1"/>
    <col min="2166" max="2166" width="2.125" style="5" customWidth="1"/>
    <col min="2167" max="2167" width="6" style="5" customWidth="1"/>
    <col min="2168" max="2168" width="9" style="5"/>
    <col min="2169" max="2169" width="3.875" style="5" customWidth="1"/>
    <col min="2170" max="2170" width="6.75" style="5" customWidth="1"/>
    <col min="2171" max="2171" width="3.75" style="5" customWidth="1"/>
    <col min="2172" max="2172" width="3.875" style="5" customWidth="1"/>
    <col min="2173" max="2173" width="4.5" style="5" customWidth="1"/>
    <col min="2174" max="2174" width="6.375" style="5" customWidth="1"/>
    <col min="2175" max="2175" width="7.875" style="5" customWidth="1"/>
    <col min="2176" max="2176" width="6.375" style="5" customWidth="1"/>
    <col min="2177" max="2177" width="5.5" style="5" customWidth="1"/>
    <col min="2178" max="2178" width="6.125" style="5" customWidth="1"/>
    <col min="2179" max="2179" width="7.125" style="5" customWidth="1"/>
    <col min="2180" max="2181" width="7.5" style="5" customWidth="1"/>
    <col min="2182" max="2182" width="6.875" style="5" customWidth="1"/>
    <col min="2183" max="2183" width="2.125" style="5" customWidth="1"/>
    <col min="2184" max="2184" width="6" style="5" customWidth="1"/>
    <col min="2185" max="2185" width="9" style="5"/>
    <col min="2186" max="2186" width="3.875" style="5" customWidth="1"/>
    <col min="2187" max="2187" width="6.75" style="5" customWidth="1"/>
    <col min="2188" max="2188" width="3.75" style="5" customWidth="1"/>
    <col min="2189" max="2189" width="3.875" style="5" customWidth="1"/>
    <col min="2190" max="2190" width="4.5" style="5" customWidth="1"/>
    <col min="2191" max="2191" width="6.375" style="5" customWidth="1"/>
    <col min="2192" max="2192" width="7.875" style="5" customWidth="1"/>
    <col min="2193" max="2193" width="6.375" style="5" customWidth="1"/>
    <col min="2194" max="2194" width="5.5" style="5" customWidth="1"/>
    <col min="2195" max="2195" width="6.125" style="5" customWidth="1"/>
    <col min="2196" max="2196" width="7.125" style="5" customWidth="1"/>
    <col min="2197" max="2198" width="7.5" style="5" customWidth="1"/>
    <col min="2199" max="2199" width="6.875" style="5" customWidth="1"/>
    <col min="2200" max="2200" width="2.125" style="5" customWidth="1"/>
    <col min="2201" max="2201" width="6" style="5" customWidth="1"/>
    <col min="2202" max="2202" width="9" style="5"/>
    <col min="2203" max="2203" width="3.875" style="5" customWidth="1"/>
    <col min="2204" max="2204" width="6.75" style="5" customWidth="1"/>
    <col min="2205" max="2205" width="3.75" style="5" customWidth="1"/>
    <col min="2206" max="2206" width="3.875" style="5" customWidth="1"/>
    <col min="2207" max="2207" width="4.5" style="5" customWidth="1"/>
    <col min="2208" max="2208" width="6.375" style="5" customWidth="1"/>
    <col min="2209" max="2209" width="7.875" style="5" customWidth="1"/>
    <col min="2210" max="2210" width="6.375" style="5" customWidth="1"/>
    <col min="2211" max="2211" width="5.5" style="5" customWidth="1"/>
    <col min="2212" max="2212" width="6.125" style="5" customWidth="1"/>
    <col min="2213" max="2213" width="7.125" style="5" customWidth="1"/>
    <col min="2214" max="2215" width="7.5" style="5" customWidth="1"/>
    <col min="2216" max="2216" width="6.875" style="5" customWidth="1"/>
    <col min="2217" max="2217" width="2.125" style="5" customWidth="1"/>
    <col min="2218" max="2218" width="6" style="5" customWidth="1"/>
    <col min="2219" max="2219" width="9" style="5"/>
    <col min="2220" max="2220" width="3.875" style="5" customWidth="1"/>
    <col min="2221" max="2221" width="6.75" style="5" customWidth="1"/>
    <col min="2222" max="2222" width="3.75" style="5" customWidth="1"/>
    <col min="2223" max="2223" width="3.875" style="5" customWidth="1"/>
    <col min="2224" max="2224" width="4.5" style="5" customWidth="1"/>
    <col min="2225" max="2225" width="6.375" style="5" customWidth="1"/>
    <col min="2226" max="2226" width="7.875" style="5" customWidth="1"/>
    <col min="2227" max="2227" width="6.375" style="5" customWidth="1"/>
    <col min="2228" max="2228" width="5.5" style="5" customWidth="1"/>
    <col min="2229" max="2229" width="6.125" style="5" customWidth="1"/>
    <col min="2230" max="2230" width="7.125" style="5" customWidth="1"/>
    <col min="2231" max="2232" width="7.5" style="5" customWidth="1"/>
    <col min="2233" max="2233" width="6.875" style="5" customWidth="1"/>
    <col min="2234" max="2234" width="2.125" style="5" customWidth="1"/>
    <col min="2235" max="2235" width="6" style="5" customWidth="1"/>
    <col min="2236" max="2236" width="9" style="5"/>
    <col min="2237" max="2237" width="3.875" style="5" customWidth="1"/>
    <col min="2238" max="2238" width="6.75" style="5" customWidth="1"/>
    <col min="2239" max="2239" width="3.75" style="5" customWidth="1"/>
    <col min="2240" max="2240" width="3.875" style="5" customWidth="1"/>
    <col min="2241" max="2241" width="4.5" style="5" customWidth="1"/>
    <col min="2242" max="2242" width="6.375" style="5" customWidth="1"/>
    <col min="2243" max="2243" width="7.875" style="5" customWidth="1"/>
    <col min="2244" max="2244" width="6.375" style="5" customWidth="1"/>
    <col min="2245" max="2245" width="5.5" style="5" customWidth="1"/>
    <col min="2246" max="2246" width="6.125" style="5" customWidth="1"/>
    <col min="2247" max="2247" width="7.125" style="5" customWidth="1"/>
    <col min="2248" max="2249" width="7.5" style="5" customWidth="1"/>
    <col min="2250" max="2250" width="6.875" style="5" customWidth="1"/>
    <col min="2251" max="2251" width="2.125" style="5" customWidth="1"/>
    <col min="2252" max="2252" width="6" style="5" customWidth="1"/>
    <col min="2253" max="2253" width="9" style="5"/>
    <col min="2254" max="2254" width="3.875" style="5" customWidth="1"/>
    <col min="2255" max="2255" width="6.75" style="5" customWidth="1"/>
    <col min="2256" max="2256" width="3.75" style="5" customWidth="1"/>
    <col min="2257" max="2257" width="3.875" style="5" customWidth="1"/>
    <col min="2258" max="2258" width="4.5" style="5" customWidth="1"/>
    <col min="2259" max="2259" width="6.375" style="5" customWidth="1"/>
    <col min="2260" max="2260" width="7.875" style="5" customWidth="1"/>
    <col min="2261" max="2261" width="6.375" style="5" customWidth="1"/>
    <col min="2262" max="2262" width="5.5" style="5" customWidth="1"/>
    <col min="2263" max="2263" width="6.125" style="5" customWidth="1"/>
    <col min="2264" max="2264" width="7.125" style="5" customWidth="1"/>
    <col min="2265" max="2266" width="7.5" style="5" customWidth="1"/>
    <col min="2267" max="2267" width="6.875" style="5" customWidth="1"/>
    <col min="2268" max="2268" width="2.125" style="5" customWidth="1"/>
    <col min="2269" max="2269" width="6" style="5" customWidth="1"/>
    <col min="2270" max="2270" width="9" style="5"/>
    <col min="2271" max="2271" width="3.875" style="5" customWidth="1"/>
    <col min="2272" max="2272" width="6.75" style="5" customWidth="1"/>
    <col min="2273" max="2273" width="3.75" style="5" customWidth="1"/>
    <col min="2274" max="2274" width="3.875" style="5" customWidth="1"/>
    <col min="2275" max="2275" width="4.5" style="5" customWidth="1"/>
    <col min="2276" max="2276" width="6.375" style="5" customWidth="1"/>
    <col min="2277" max="2277" width="7.875" style="5" customWidth="1"/>
    <col min="2278" max="2278" width="6.375" style="5" customWidth="1"/>
    <col min="2279" max="2279" width="5.5" style="5" customWidth="1"/>
    <col min="2280" max="2280" width="6.125" style="5" customWidth="1"/>
    <col min="2281" max="2281" width="7.125" style="5" customWidth="1"/>
    <col min="2282" max="2283" width="7.5" style="5" customWidth="1"/>
    <col min="2284" max="2284" width="6.875" style="5" customWidth="1"/>
    <col min="2285" max="2285" width="2.125" style="5" customWidth="1"/>
    <col min="2286" max="2309" width="9" style="5"/>
    <col min="2310" max="2310" width="3.25" style="5" customWidth="1"/>
    <col min="2311" max="2311" width="17" style="5" customWidth="1"/>
    <col min="2312" max="2312" width="22.125" style="5" customWidth="1"/>
    <col min="2313" max="2313" width="21.625" style="5" customWidth="1"/>
    <col min="2314" max="2314" width="20.875" style="5" customWidth="1"/>
    <col min="2315" max="2315" width="8.375" style="5" customWidth="1"/>
    <col min="2316" max="2316" width="5.5" style="5" customWidth="1"/>
    <col min="2317" max="2319" width="7.5" style="5" customWidth="1"/>
    <col min="2320" max="2320" width="7" style="5" customWidth="1"/>
    <col min="2321" max="2321" width="6" style="5" customWidth="1"/>
    <col min="2322" max="2322" width="9" style="5"/>
    <col min="2323" max="2323" width="3.875" style="5" customWidth="1"/>
    <col min="2324" max="2324" width="8.875" style="5" customWidth="1"/>
    <col min="2325" max="2325" width="3.75" style="5" customWidth="1"/>
    <col min="2326" max="2326" width="3.875" style="5" customWidth="1"/>
    <col min="2327" max="2327" width="4.5" style="5" customWidth="1"/>
    <col min="2328" max="2328" width="9" style="5" customWidth="1"/>
    <col min="2329" max="2329" width="7.875" style="5" customWidth="1"/>
    <col min="2330" max="2330" width="6.375" style="5" customWidth="1"/>
    <col min="2331" max="2331" width="5.5" style="5" customWidth="1"/>
    <col min="2332" max="2332" width="6.125" style="5" customWidth="1"/>
    <col min="2333" max="2333" width="7.125" style="5" customWidth="1"/>
    <col min="2334" max="2335" width="7.5" style="5" customWidth="1"/>
    <col min="2336" max="2336" width="6.875" style="5" customWidth="1"/>
    <col min="2337" max="2337" width="2.125" style="5" customWidth="1"/>
    <col min="2338" max="2338" width="6" style="5" customWidth="1"/>
    <col min="2339" max="2339" width="9" style="5"/>
    <col min="2340" max="2340" width="4.875" style="5" customWidth="1"/>
    <col min="2341" max="2341" width="9.125" style="5" customWidth="1"/>
    <col min="2342" max="2342" width="3.75" style="5" customWidth="1"/>
    <col min="2343" max="2343" width="3.875" style="5" customWidth="1"/>
    <col min="2344" max="2344" width="4.5" style="5" customWidth="1"/>
    <col min="2345" max="2345" width="10" style="5" customWidth="1"/>
    <col min="2346" max="2346" width="7.875" style="5" customWidth="1"/>
    <col min="2347" max="2347" width="6.375" style="5" customWidth="1"/>
    <col min="2348" max="2348" width="5.5" style="5" customWidth="1"/>
    <col min="2349" max="2349" width="6.125" style="5" customWidth="1"/>
    <col min="2350" max="2350" width="7.125" style="5" customWidth="1"/>
    <col min="2351" max="2352" width="7.5" style="5" customWidth="1"/>
    <col min="2353" max="2353" width="6.875" style="5" customWidth="1"/>
    <col min="2354" max="2354" width="2.125" style="5" customWidth="1"/>
    <col min="2355" max="2355" width="6" style="5" customWidth="1"/>
    <col min="2356" max="2356" width="9" style="5"/>
    <col min="2357" max="2357" width="3.875" style="5" customWidth="1"/>
    <col min="2358" max="2358" width="8.625" style="5" customWidth="1"/>
    <col min="2359" max="2359" width="3.75" style="5" customWidth="1"/>
    <col min="2360" max="2360" width="3.875" style="5" customWidth="1"/>
    <col min="2361" max="2361" width="4.5" style="5" customWidth="1"/>
    <col min="2362" max="2362" width="6.375" style="5" customWidth="1"/>
    <col min="2363" max="2363" width="7.875" style="5" customWidth="1"/>
    <col min="2364" max="2364" width="6.375" style="5" customWidth="1"/>
    <col min="2365" max="2365" width="5.5" style="5" customWidth="1"/>
    <col min="2366" max="2366" width="6.125" style="5" customWidth="1"/>
    <col min="2367" max="2367" width="7.125" style="5" customWidth="1"/>
    <col min="2368" max="2369" width="7.5" style="5" customWidth="1"/>
    <col min="2370" max="2370" width="6.875" style="5" customWidth="1"/>
    <col min="2371" max="2371" width="2.125" style="5" customWidth="1"/>
    <col min="2372" max="2372" width="6" style="5" customWidth="1"/>
    <col min="2373" max="2373" width="9" style="5"/>
    <col min="2374" max="2374" width="3.875" style="5" customWidth="1"/>
    <col min="2375" max="2375" width="8.625" style="5" customWidth="1"/>
    <col min="2376" max="2376" width="3.75" style="5" customWidth="1"/>
    <col min="2377" max="2377" width="3.875" style="5" customWidth="1"/>
    <col min="2378" max="2378" width="4.5" style="5" customWidth="1"/>
    <col min="2379" max="2379" width="6.375" style="5" customWidth="1"/>
    <col min="2380" max="2380" width="7.875" style="5" customWidth="1"/>
    <col min="2381" max="2381" width="6.375" style="5" customWidth="1"/>
    <col min="2382" max="2382" width="5.5" style="5" customWidth="1"/>
    <col min="2383" max="2383" width="6.125" style="5" customWidth="1"/>
    <col min="2384" max="2384" width="7.125" style="5" customWidth="1"/>
    <col min="2385" max="2386" width="7.5" style="5" customWidth="1"/>
    <col min="2387" max="2387" width="6.875" style="5" customWidth="1"/>
    <col min="2388" max="2388" width="2.125" style="5" customWidth="1"/>
    <col min="2389" max="2389" width="6" style="5" customWidth="1"/>
    <col min="2390" max="2390" width="9" style="5"/>
    <col min="2391" max="2391" width="3.875" style="5" customWidth="1"/>
    <col min="2392" max="2392" width="10" style="5" customWidth="1"/>
    <col min="2393" max="2393" width="3.75" style="5" customWidth="1"/>
    <col min="2394" max="2394" width="3.875" style="5" customWidth="1"/>
    <col min="2395" max="2395" width="4.5" style="5" customWidth="1"/>
    <col min="2396" max="2396" width="6.375" style="5" customWidth="1"/>
    <col min="2397" max="2397" width="7.875" style="5" customWidth="1"/>
    <col min="2398" max="2398" width="6.375" style="5" customWidth="1"/>
    <col min="2399" max="2399" width="5.5" style="5" customWidth="1"/>
    <col min="2400" max="2400" width="6.125" style="5" customWidth="1"/>
    <col min="2401" max="2401" width="7.125" style="5" customWidth="1"/>
    <col min="2402" max="2403" width="7.5" style="5" customWidth="1"/>
    <col min="2404" max="2404" width="6.875" style="5" customWidth="1"/>
    <col min="2405" max="2405" width="2.125" style="5" customWidth="1"/>
    <col min="2406" max="2406" width="6" style="5" customWidth="1"/>
    <col min="2407" max="2407" width="9" style="5"/>
    <col min="2408" max="2408" width="3.875" style="5" customWidth="1"/>
    <col min="2409" max="2409" width="6.75" style="5" customWidth="1"/>
    <col min="2410" max="2410" width="3.75" style="5" customWidth="1"/>
    <col min="2411" max="2411" width="3.875" style="5" customWidth="1"/>
    <col min="2412" max="2412" width="4.5" style="5" customWidth="1"/>
    <col min="2413" max="2413" width="6.375" style="5" customWidth="1"/>
    <col min="2414" max="2414" width="7.875" style="5" customWidth="1"/>
    <col min="2415" max="2415" width="6.375" style="5" customWidth="1"/>
    <col min="2416" max="2416" width="5.5" style="5" customWidth="1"/>
    <col min="2417" max="2417" width="6.125" style="5" customWidth="1"/>
    <col min="2418" max="2418" width="7.125" style="5" customWidth="1"/>
    <col min="2419" max="2420" width="7.5" style="5" customWidth="1"/>
    <col min="2421" max="2421" width="6.875" style="5" customWidth="1"/>
    <col min="2422" max="2422" width="2.125" style="5" customWidth="1"/>
    <col min="2423" max="2423" width="6" style="5" customWidth="1"/>
    <col min="2424" max="2424" width="9" style="5"/>
    <col min="2425" max="2425" width="3.875" style="5" customWidth="1"/>
    <col min="2426" max="2426" width="6.75" style="5" customWidth="1"/>
    <col min="2427" max="2427" width="3.75" style="5" customWidth="1"/>
    <col min="2428" max="2428" width="3.875" style="5" customWidth="1"/>
    <col min="2429" max="2429" width="4.5" style="5" customWidth="1"/>
    <col min="2430" max="2430" width="6.375" style="5" customWidth="1"/>
    <col min="2431" max="2431" width="7.875" style="5" customWidth="1"/>
    <col min="2432" max="2432" width="6.375" style="5" customWidth="1"/>
    <col min="2433" max="2433" width="5.5" style="5" customWidth="1"/>
    <col min="2434" max="2434" width="6.125" style="5" customWidth="1"/>
    <col min="2435" max="2435" width="7.125" style="5" customWidth="1"/>
    <col min="2436" max="2437" width="7.5" style="5" customWidth="1"/>
    <col min="2438" max="2438" width="6.875" style="5" customWidth="1"/>
    <col min="2439" max="2439" width="2.125" style="5" customWidth="1"/>
    <col min="2440" max="2440" width="6" style="5" customWidth="1"/>
    <col min="2441" max="2441" width="9" style="5"/>
    <col min="2442" max="2442" width="3.875" style="5" customWidth="1"/>
    <col min="2443" max="2443" width="6.75" style="5" customWidth="1"/>
    <col min="2444" max="2444" width="3.75" style="5" customWidth="1"/>
    <col min="2445" max="2445" width="3.875" style="5" customWidth="1"/>
    <col min="2446" max="2446" width="4.5" style="5" customWidth="1"/>
    <col min="2447" max="2447" width="6.375" style="5" customWidth="1"/>
    <col min="2448" max="2448" width="7.875" style="5" customWidth="1"/>
    <col min="2449" max="2449" width="6.375" style="5" customWidth="1"/>
    <col min="2450" max="2450" width="5.5" style="5" customWidth="1"/>
    <col min="2451" max="2451" width="6.125" style="5" customWidth="1"/>
    <col min="2452" max="2452" width="7.125" style="5" customWidth="1"/>
    <col min="2453" max="2454" width="7.5" style="5" customWidth="1"/>
    <col min="2455" max="2455" width="6.875" style="5" customWidth="1"/>
    <col min="2456" max="2456" width="2.125" style="5" customWidth="1"/>
    <col min="2457" max="2457" width="6" style="5" customWidth="1"/>
    <col min="2458" max="2458" width="9" style="5"/>
    <col min="2459" max="2459" width="3.875" style="5" customWidth="1"/>
    <col min="2460" max="2460" width="6.75" style="5" customWidth="1"/>
    <col min="2461" max="2461" width="3.75" style="5" customWidth="1"/>
    <col min="2462" max="2462" width="3.875" style="5" customWidth="1"/>
    <col min="2463" max="2463" width="4.5" style="5" customWidth="1"/>
    <col min="2464" max="2464" width="6.375" style="5" customWidth="1"/>
    <col min="2465" max="2465" width="7.875" style="5" customWidth="1"/>
    <col min="2466" max="2466" width="6.375" style="5" customWidth="1"/>
    <col min="2467" max="2467" width="5.5" style="5" customWidth="1"/>
    <col min="2468" max="2468" width="6.125" style="5" customWidth="1"/>
    <col min="2469" max="2469" width="7.125" style="5" customWidth="1"/>
    <col min="2470" max="2471" width="7.5" style="5" customWidth="1"/>
    <col min="2472" max="2472" width="6.875" style="5" customWidth="1"/>
    <col min="2473" max="2473" width="2.125" style="5" customWidth="1"/>
    <col min="2474" max="2474" width="6" style="5" customWidth="1"/>
    <col min="2475" max="2475" width="9" style="5"/>
    <col min="2476" max="2476" width="3.875" style="5" customWidth="1"/>
    <col min="2477" max="2477" width="6.75" style="5" customWidth="1"/>
    <col min="2478" max="2478" width="3.75" style="5" customWidth="1"/>
    <col min="2479" max="2479" width="3.875" style="5" customWidth="1"/>
    <col min="2480" max="2480" width="4.5" style="5" customWidth="1"/>
    <col min="2481" max="2481" width="6.375" style="5" customWidth="1"/>
    <col min="2482" max="2482" width="7.875" style="5" customWidth="1"/>
    <col min="2483" max="2483" width="6.375" style="5" customWidth="1"/>
    <col min="2484" max="2484" width="5.5" style="5" customWidth="1"/>
    <col min="2485" max="2485" width="6.125" style="5" customWidth="1"/>
    <col min="2486" max="2486" width="7.125" style="5" customWidth="1"/>
    <col min="2487" max="2488" width="7.5" style="5" customWidth="1"/>
    <col min="2489" max="2489" width="6.875" style="5" customWidth="1"/>
    <col min="2490" max="2490" width="2.125" style="5" customWidth="1"/>
    <col min="2491" max="2491" width="6" style="5" customWidth="1"/>
    <col min="2492" max="2492" width="9" style="5"/>
    <col min="2493" max="2493" width="3.875" style="5" customWidth="1"/>
    <col min="2494" max="2494" width="6.75" style="5" customWidth="1"/>
    <col min="2495" max="2495" width="3.75" style="5" customWidth="1"/>
    <col min="2496" max="2496" width="3.875" style="5" customWidth="1"/>
    <col min="2497" max="2497" width="4.5" style="5" customWidth="1"/>
    <col min="2498" max="2498" width="6.375" style="5" customWidth="1"/>
    <col min="2499" max="2499" width="7.875" style="5" customWidth="1"/>
    <col min="2500" max="2500" width="6.375" style="5" customWidth="1"/>
    <col min="2501" max="2501" width="5.5" style="5" customWidth="1"/>
    <col min="2502" max="2502" width="6.125" style="5" customWidth="1"/>
    <col min="2503" max="2503" width="7.125" style="5" customWidth="1"/>
    <col min="2504" max="2505" width="7.5" style="5" customWidth="1"/>
    <col min="2506" max="2506" width="6.875" style="5" customWidth="1"/>
    <col min="2507" max="2507" width="2.125" style="5" customWidth="1"/>
    <col min="2508" max="2508" width="6" style="5" customWidth="1"/>
    <col min="2509" max="2509" width="9" style="5"/>
    <col min="2510" max="2510" width="3.875" style="5" customWidth="1"/>
    <col min="2511" max="2511" width="6.75" style="5" customWidth="1"/>
    <col min="2512" max="2512" width="3.75" style="5" customWidth="1"/>
    <col min="2513" max="2513" width="3.875" style="5" customWidth="1"/>
    <col min="2514" max="2514" width="4.5" style="5" customWidth="1"/>
    <col min="2515" max="2515" width="6.375" style="5" customWidth="1"/>
    <col min="2516" max="2516" width="7.875" style="5" customWidth="1"/>
    <col min="2517" max="2517" width="6.375" style="5" customWidth="1"/>
    <col min="2518" max="2518" width="5.5" style="5" customWidth="1"/>
    <col min="2519" max="2519" width="6.125" style="5" customWidth="1"/>
    <col min="2520" max="2520" width="7.125" style="5" customWidth="1"/>
    <col min="2521" max="2522" width="7.5" style="5" customWidth="1"/>
    <col min="2523" max="2523" width="6.875" style="5" customWidth="1"/>
    <col min="2524" max="2524" width="2.125" style="5" customWidth="1"/>
    <col min="2525" max="2525" width="6" style="5" customWidth="1"/>
    <col min="2526" max="2526" width="9" style="5"/>
    <col min="2527" max="2527" width="3.875" style="5" customWidth="1"/>
    <col min="2528" max="2528" width="6.75" style="5" customWidth="1"/>
    <col min="2529" max="2529" width="3.75" style="5" customWidth="1"/>
    <col min="2530" max="2530" width="3.875" style="5" customWidth="1"/>
    <col min="2531" max="2531" width="4.5" style="5" customWidth="1"/>
    <col min="2532" max="2532" width="6.375" style="5" customWidth="1"/>
    <col min="2533" max="2533" width="7.875" style="5" customWidth="1"/>
    <col min="2534" max="2534" width="6.375" style="5" customWidth="1"/>
    <col min="2535" max="2535" width="5.5" style="5" customWidth="1"/>
    <col min="2536" max="2536" width="6.125" style="5" customWidth="1"/>
    <col min="2537" max="2537" width="7.125" style="5" customWidth="1"/>
    <col min="2538" max="2539" width="7.5" style="5" customWidth="1"/>
    <col min="2540" max="2540" width="6.875" style="5" customWidth="1"/>
    <col min="2541" max="2541" width="2.125" style="5" customWidth="1"/>
    <col min="2542" max="2565" width="9" style="5"/>
    <col min="2566" max="2566" width="3.25" style="5" customWidth="1"/>
    <col min="2567" max="2567" width="17" style="5" customWidth="1"/>
    <col min="2568" max="2568" width="22.125" style="5" customWidth="1"/>
    <col min="2569" max="2569" width="21.625" style="5" customWidth="1"/>
    <col min="2570" max="2570" width="20.875" style="5" customWidth="1"/>
    <col min="2571" max="2571" width="8.375" style="5" customWidth="1"/>
    <col min="2572" max="2572" width="5.5" style="5" customWidth="1"/>
    <col min="2573" max="2575" width="7.5" style="5" customWidth="1"/>
    <col min="2576" max="2576" width="7" style="5" customWidth="1"/>
    <col min="2577" max="2577" width="6" style="5" customWidth="1"/>
    <col min="2578" max="2578" width="9" style="5"/>
    <col min="2579" max="2579" width="3.875" style="5" customWidth="1"/>
    <col min="2580" max="2580" width="8.875" style="5" customWidth="1"/>
    <col min="2581" max="2581" width="3.75" style="5" customWidth="1"/>
    <col min="2582" max="2582" width="3.875" style="5" customWidth="1"/>
    <col min="2583" max="2583" width="4.5" style="5" customWidth="1"/>
    <col min="2584" max="2584" width="9" style="5" customWidth="1"/>
    <col min="2585" max="2585" width="7.875" style="5" customWidth="1"/>
    <col min="2586" max="2586" width="6.375" style="5" customWidth="1"/>
    <col min="2587" max="2587" width="5.5" style="5" customWidth="1"/>
    <col min="2588" max="2588" width="6.125" style="5" customWidth="1"/>
    <col min="2589" max="2589" width="7.125" style="5" customWidth="1"/>
    <col min="2590" max="2591" width="7.5" style="5" customWidth="1"/>
    <col min="2592" max="2592" width="6.875" style="5" customWidth="1"/>
    <col min="2593" max="2593" width="2.125" style="5" customWidth="1"/>
    <col min="2594" max="2594" width="6" style="5" customWidth="1"/>
    <col min="2595" max="2595" width="9" style="5"/>
    <col min="2596" max="2596" width="4.875" style="5" customWidth="1"/>
    <col min="2597" max="2597" width="9.125" style="5" customWidth="1"/>
    <col min="2598" max="2598" width="3.75" style="5" customWidth="1"/>
    <col min="2599" max="2599" width="3.875" style="5" customWidth="1"/>
    <col min="2600" max="2600" width="4.5" style="5" customWidth="1"/>
    <col min="2601" max="2601" width="10" style="5" customWidth="1"/>
    <col min="2602" max="2602" width="7.875" style="5" customWidth="1"/>
    <col min="2603" max="2603" width="6.375" style="5" customWidth="1"/>
    <col min="2604" max="2604" width="5.5" style="5" customWidth="1"/>
    <col min="2605" max="2605" width="6.125" style="5" customWidth="1"/>
    <col min="2606" max="2606" width="7.125" style="5" customWidth="1"/>
    <col min="2607" max="2608" width="7.5" style="5" customWidth="1"/>
    <col min="2609" max="2609" width="6.875" style="5" customWidth="1"/>
    <col min="2610" max="2610" width="2.125" style="5" customWidth="1"/>
    <col min="2611" max="2611" width="6" style="5" customWidth="1"/>
    <col min="2612" max="2612" width="9" style="5"/>
    <col min="2613" max="2613" width="3.875" style="5" customWidth="1"/>
    <col min="2614" max="2614" width="8.625" style="5" customWidth="1"/>
    <col min="2615" max="2615" width="3.75" style="5" customWidth="1"/>
    <col min="2616" max="2616" width="3.875" style="5" customWidth="1"/>
    <col min="2617" max="2617" width="4.5" style="5" customWidth="1"/>
    <col min="2618" max="2618" width="6.375" style="5" customWidth="1"/>
    <col min="2619" max="2619" width="7.875" style="5" customWidth="1"/>
    <col min="2620" max="2620" width="6.375" style="5" customWidth="1"/>
    <col min="2621" max="2621" width="5.5" style="5" customWidth="1"/>
    <col min="2622" max="2622" width="6.125" style="5" customWidth="1"/>
    <col min="2623" max="2623" width="7.125" style="5" customWidth="1"/>
    <col min="2624" max="2625" width="7.5" style="5" customWidth="1"/>
    <col min="2626" max="2626" width="6.875" style="5" customWidth="1"/>
    <col min="2627" max="2627" width="2.125" style="5" customWidth="1"/>
    <col min="2628" max="2628" width="6" style="5" customWidth="1"/>
    <col min="2629" max="2629" width="9" style="5"/>
    <col min="2630" max="2630" width="3.875" style="5" customWidth="1"/>
    <col min="2631" max="2631" width="8.625" style="5" customWidth="1"/>
    <col min="2632" max="2632" width="3.75" style="5" customWidth="1"/>
    <col min="2633" max="2633" width="3.875" style="5" customWidth="1"/>
    <col min="2634" max="2634" width="4.5" style="5" customWidth="1"/>
    <col min="2635" max="2635" width="6.375" style="5" customWidth="1"/>
    <col min="2636" max="2636" width="7.875" style="5" customWidth="1"/>
    <col min="2637" max="2637" width="6.375" style="5" customWidth="1"/>
    <col min="2638" max="2638" width="5.5" style="5" customWidth="1"/>
    <col min="2639" max="2639" width="6.125" style="5" customWidth="1"/>
    <col min="2640" max="2640" width="7.125" style="5" customWidth="1"/>
    <col min="2641" max="2642" width="7.5" style="5" customWidth="1"/>
    <col min="2643" max="2643" width="6.875" style="5" customWidth="1"/>
    <col min="2644" max="2644" width="2.125" style="5" customWidth="1"/>
    <col min="2645" max="2645" width="6" style="5" customWidth="1"/>
    <col min="2646" max="2646" width="9" style="5"/>
    <col min="2647" max="2647" width="3.875" style="5" customWidth="1"/>
    <col min="2648" max="2648" width="10" style="5" customWidth="1"/>
    <col min="2649" max="2649" width="3.75" style="5" customWidth="1"/>
    <col min="2650" max="2650" width="3.875" style="5" customWidth="1"/>
    <col min="2651" max="2651" width="4.5" style="5" customWidth="1"/>
    <col min="2652" max="2652" width="6.375" style="5" customWidth="1"/>
    <col min="2653" max="2653" width="7.875" style="5" customWidth="1"/>
    <col min="2654" max="2654" width="6.375" style="5" customWidth="1"/>
    <col min="2655" max="2655" width="5.5" style="5" customWidth="1"/>
    <col min="2656" max="2656" width="6.125" style="5" customWidth="1"/>
    <col min="2657" max="2657" width="7.125" style="5" customWidth="1"/>
    <col min="2658" max="2659" width="7.5" style="5" customWidth="1"/>
    <col min="2660" max="2660" width="6.875" style="5" customWidth="1"/>
    <col min="2661" max="2661" width="2.125" style="5" customWidth="1"/>
    <col min="2662" max="2662" width="6" style="5" customWidth="1"/>
    <col min="2663" max="2663" width="9" style="5"/>
    <col min="2664" max="2664" width="3.875" style="5" customWidth="1"/>
    <col min="2665" max="2665" width="6.75" style="5" customWidth="1"/>
    <col min="2666" max="2666" width="3.75" style="5" customWidth="1"/>
    <col min="2667" max="2667" width="3.875" style="5" customWidth="1"/>
    <col min="2668" max="2668" width="4.5" style="5" customWidth="1"/>
    <col min="2669" max="2669" width="6.375" style="5" customWidth="1"/>
    <col min="2670" max="2670" width="7.875" style="5" customWidth="1"/>
    <col min="2671" max="2671" width="6.375" style="5" customWidth="1"/>
    <col min="2672" max="2672" width="5.5" style="5" customWidth="1"/>
    <col min="2673" max="2673" width="6.125" style="5" customWidth="1"/>
    <col min="2674" max="2674" width="7.125" style="5" customWidth="1"/>
    <col min="2675" max="2676" width="7.5" style="5" customWidth="1"/>
    <col min="2677" max="2677" width="6.875" style="5" customWidth="1"/>
    <col min="2678" max="2678" width="2.125" style="5" customWidth="1"/>
    <col min="2679" max="2679" width="6" style="5" customWidth="1"/>
    <col min="2680" max="2680" width="9" style="5"/>
    <col min="2681" max="2681" width="3.875" style="5" customWidth="1"/>
    <col min="2682" max="2682" width="6.75" style="5" customWidth="1"/>
    <col min="2683" max="2683" width="3.75" style="5" customWidth="1"/>
    <col min="2684" max="2684" width="3.875" style="5" customWidth="1"/>
    <col min="2685" max="2685" width="4.5" style="5" customWidth="1"/>
    <col min="2686" max="2686" width="6.375" style="5" customWidth="1"/>
    <col min="2687" max="2687" width="7.875" style="5" customWidth="1"/>
    <col min="2688" max="2688" width="6.375" style="5" customWidth="1"/>
    <col min="2689" max="2689" width="5.5" style="5" customWidth="1"/>
    <col min="2690" max="2690" width="6.125" style="5" customWidth="1"/>
    <col min="2691" max="2691" width="7.125" style="5" customWidth="1"/>
    <col min="2692" max="2693" width="7.5" style="5" customWidth="1"/>
    <col min="2694" max="2694" width="6.875" style="5" customWidth="1"/>
    <col min="2695" max="2695" width="2.125" style="5" customWidth="1"/>
    <col min="2696" max="2696" width="6" style="5" customWidth="1"/>
    <col min="2697" max="2697" width="9" style="5"/>
    <col min="2698" max="2698" width="3.875" style="5" customWidth="1"/>
    <col min="2699" max="2699" width="6.75" style="5" customWidth="1"/>
    <col min="2700" max="2700" width="3.75" style="5" customWidth="1"/>
    <col min="2701" max="2701" width="3.875" style="5" customWidth="1"/>
    <col min="2702" max="2702" width="4.5" style="5" customWidth="1"/>
    <col min="2703" max="2703" width="6.375" style="5" customWidth="1"/>
    <col min="2704" max="2704" width="7.875" style="5" customWidth="1"/>
    <col min="2705" max="2705" width="6.375" style="5" customWidth="1"/>
    <col min="2706" max="2706" width="5.5" style="5" customWidth="1"/>
    <col min="2707" max="2707" width="6.125" style="5" customWidth="1"/>
    <col min="2708" max="2708" width="7.125" style="5" customWidth="1"/>
    <col min="2709" max="2710" width="7.5" style="5" customWidth="1"/>
    <col min="2711" max="2711" width="6.875" style="5" customWidth="1"/>
    <col min="2712" max="2712" width="2.125" style="5" customWidth="1"/>
    <col min="2713" max="2713" width="6" style="5" customWidth="1"/>
    <col min="2714" max="2714" width="9" style="5"/>
    <col min="2715" max="2715" width="3.875" style="5" customWidth="1"/>
    <col min="2716" max="2716" width="6.75" style="5" customWidth="1"/>
    <col min="2717" max="2717" width="3.75" style="5" customWidth="1"/>
    <col min="2718" max="2718" width="3.875" style="5" customWidth="1"/>
    <col min="2719" max="2719" width="4.5" style="5" customWidth="1"/>
    <col min="2720" max="2720" width="6.375" style="5" customWidth="1"/>
    <col min="2721" max="2721" width="7.875" style="5" customWidth="1"/>
    <col min="2722" max="2722" width="6.375" style="5" customWidth="1"/>
    <col min="2723" max="2723" width="5.5" style="5" customWidth="1"/>
    <col min="2724" max="2724" width="6.125" style="5" customWidth="1"/>
    <col min="2725" max="2725" width="7.125" style="5" customWidth="1"/>
    <col min="2726" max="2727" width="7.5" style="5" customWidth="1"/>
    <col min="2728" max="2728" width="6.875" style="5" customWidth="1"/>
    <col min="2729" max="2729" width="2.125" style="5" customWidth="1"/>
    <col min="2730" max="2730" width="6" style="5" customWidth="1"/>
    <col min="2731" max="2731" width="9" style="5"/>
    <col min="2732" max="2732" width="3.875" style="5" customWidth="1"/>
    <col min="2733" max="2733" width="6.75" style="5" customWidth="1"/>
    <col min="2734" max="2734" width="3.75" style="5" customWidth="1"/>
    <col min="2735" max="2735" width="3.875" style="5" customWidth="1"/>
    <col min="2736" max="2736" width="4.5" style="5" customWidth="1"/>
    <col min="2737" max="2737" width="6.375" style="5" customWidth="1"/>
    <col min="2738" max="2738" width="7.875" style="5" customWidth="1"/>
    <col min="2739" max="2739" width="6.375" style="5" customWidth="1"/>
    <col min="2740" max="2740" width="5.5" style="5" customWidth="1"/>
    <col min="2741" max="2741" width="6.125" style="5" customWidth="1"/>
    <col min="2742" max="2742" width="7.125" style="5" customWidth="1"/>
    <col min="2743" max="2744" width="7.5" style="5" customWidth="1"/>
    <col min="2745" max="2745" width="6.875" style="5" customWidth="1"/>
    <col min="2746" max="2746" width="2.125" style="5" customWidth="1"/>
    <col min="2747" max="2747" width="6" style="5" customWidth="1"/>
    <col min="2748" max="2748" width="9" style="5"/>
    <col min="2749" max="2749" width="3.875" style="5" customWidth="1"/>
    <col min="2750" max="2750" width="6.75" style="5" customWidth="1"/>
    <col min="2751" max="2751" width="3.75" style="5" customWidth="1"/>
    <col min="2752" max="2752" width="3.875" style="5" customWidth="1"/>
    <col min="2753" max="2753" width="4.5" style="5" customWidth="1"/>
    <col min="2754" max="2754" width="6.375" style="5" customWidth="1"/>
    <col min="2755" max="2755" width="7.875" style="5" customWidth="1"/>
    <col min="2756" max="2756" width="6.375" style="5" customWidth="1"/>
    <col min="2757" max="2757" width="5.5" style="5" customWidth="1"/>
    <col min="2758" max="2758" width="6.125" style="5" customWidth="1"/>
    <col min="2759" max="2759" width="7.125" style="5" customWidth="1"/>
    <col min="2760" max="2761" width="7.5" style="5" customWidth="1"/>
    <col min="2762" max="2762" width="6.875" style="5" customWidth="1"/>
    <col min="2763" max="2763" width="2.125" style="5" customWidth="1"/>
    <col min="2764" max="2764" width="6" style="5" customWidth="1"/>
    <col min="2765" max="2765" width="9" style="5"/>
    <col min="2766" max="2766" width="3.875" style="5" customWidth="1"/>
    <col min="2767" max="2767" width="6.75" style="5" customWidth="1"/>
    <col min="2768" max="2768" width="3.75" style="5" customWidth="1"/>
    <col min="2769" max="2769" width="3.875" style="5" customWidth="1"/>
    <col min="2770" max="2770" width="4.5" style="5" customWidth="1"/>
    <col min="2771" max="2771" width="6.375" style="5" customWidth="1"/>
    <col min="2772" max="2772" width="7.875" style="5" customWidth="1"/>
    <col min="2773" max="2773" width="6.375" style="5" customWidth="1"/>
    <col min="2774" max="2774" width="5.5" style="5" customWidth="1"/>
    <col min="2775" max="2775" width="6.125" style="5" customWidth="1"/>
    <col min="2776" max="2776" width="7.125" style="5" customWidth="1"/>
    <col min="2777" max="2778" width="7.5" style="5" customWidth="1"/>
    <col min="2779" max="2779" width="6.875" style="5" customWidth="1"/>
    <col min="2780" max="2780" width="2.125" style="5" customWidth="1"/>
    <col min="2781" max="2781" width="6" style="5" customWidth="1"/>
    <col min="2782" max="2782" width="9" style="5"/>
    <col min="2783" max="2783" width="3.875" style="5" customWidth="1"/>
    <col min="2784" max="2784" width="6.75" style="5" customWidth="1"/>
    <col min="2785" max="2785" width="3.75" style="5" customWidth="1"/>
    <col min="2786" max="2786" width="3.875" style="5" customWidth="1"/>
    <col min="2787" max="2787" width="4.5" style="5" customWidth="1"/>
    <col min="2788" max="2788" width="6.375" style="5" customWidth="1"/>
    <col min="2789" max="2789" width="7.875" style="5" customWidth="1"/>
    <col min="2790" max="2790" width="6.375" style="5" customWidth="1"/>
    <col min="2791" max="2791" width="5.5" style="5" customWidth="1"/>
    <col min="2792" max="2792" width="6.125" style="5" customWidth="1"/>
    <col min="2793" max="2793" width="7.125" style="5" customWidth="1"/>
    <col min="2794" max="2795" width="7.5" style="5" customWidth="1"/>
    <col min="2796" max="2796" width="6.875" style="5" customWidth="1"/>
    <col min="2797" max="2797" width="2.125" style="5" customWidth="1"/>
    <col min="2798" max="2821" width="9" style="5"/>
    <col min="2822" max="2822" width="3.25" style="5" customWidth="1"/>
    <col min="2823" max="2823" width="17" style="5" customWidth="1"/>
    <col min="2824" max="2824" width="22.125" style="5" customWidth="1"/>
    <col min="2825" max="2825" width="21.625" style="5" customWidth="1"/>
    <col min="2826" max="2826" width="20.875" style="5" customWidth="1"/>
    <col min="2827" max="2827" width="8.375" style="5" customWidth="1"/>
    <col min="2828" max="2828" width="5.5" style="5" customWidth="1"/>
    <col min="2829" max="2831" width="7.5" style="5" customWidth="1"/>
    <col min="2832" max="2832" width="7" style="5" customWidth="1"/>
    <col min="2833" max="2833" width="6" style="5" customWidth="1"/>
    <col min="2834" max="2834" width="9" style="5"/>
    <col min="2835" max="2835" width="3.875" style="5" customWidth="1"/>
    <col min="2836" max="2836" width="8.875" style="5" customWidth="1"/>
    <col min="2837" max="2837" width="3.75" style="5" customWidth="1"/>
    <col min="2838" max="2838" width="3.875" style="5" customWidth="1"/>
    <col min="2839" max="2839" width="4.5" style="5" customWidth="1"/>
    <col min="2840" max="2840" width="9" style="5" customWidth="1"/>
    <col min="2841" max="2841" width="7.875" style="5" customWidth="1"/>
    <col min="2842" max="2842" width="6.375" style="5" customWidth="1"/>
    <col min="2843" max="2843" width="5.5" style="5" customWidth="1"/>
    <col min="2844" max="2844" width="6.125" style="5" customWidth="1"/>
    <col min="2845" max="2845" width="7.125" style="5" customWidth="1"/>
    <col min="2846" max="2847" width="7.5" style="5" customWidth="1"/>
    <col min="2848" max="2848" width="6.875" style="5" customWidth="1"/>
    <col min="2849" max="2849" width="2.125" style="5" customWidth="1"/>
    <col min="2850" max="2850" width="6" style="5" customWidth="1"/>
    <col min="2851" max="2851" width="9" style="5"/>
    <col min="2852" max="2852" width="4.875" style="5" customWidth="1"/>
    <col min="2853" max="2853" width="9.125" style="5" customWidth="1"/>
    <col min="2854" max="2854" width="3.75" style="5" customWidth="1"/>
    <col min="2855" max="2855" width="3.875" style="5" customWidth="1"/>
    <col min="2856" max="2856" width="4.5" style="5" customWidth="1"/>
    <col min="2857" max="2857" width="10" style="5" customWidth="1"/>
    <col min="2858" max="2858" width="7.875" style="5" customWidth="1"/>
    <col min="2859" max="2859" width="6.375" style="5" customWidth="1"/>
    <col min="2860" max="2860" width="5.5" style="5" customWidth="1"/>
    <col min="2861" max="2861" width="6.125" style="5" customWidth="1"/>
    <col min="2862" max="2862" width="7.125" style="5" customWidth="1"/>
    <col min="2863" max="2864" width="7.5" style="5" customWidth="1"/>
    <col min="2865" max="2865" width="6.875" style="5" customWidth="1"/>
    <col min="2866" max="2866" width="2.125" style="5" customWidth="1"/>
    <col min="2867" max="2867" width="6" style="5" customWidth="1"/>
    <col min="2868" max="2868" width="9" style="5"/>
    <col min="2869" max="2869" width="3.875" style="5" customWidth="1"/>
    <col min="2870" max="2870" width="8.625" style="5" customWidth="1"/>
    <col min="2871" max="2871" width="3.75" style="5" customWidth="1"/>
    <col min="2872" max="2872" width="3.875" style="5" customWidth="1"/>
    <col min="2873" max="2873" width="4.5" style="5" customWidth="1"/>
    <col min="2874" max="2874" width="6.375" style="5" customWidth="1"/>
    <col min="2875" max="2875" width="7.875" style="5" customWidth="1"/>
    <col min="2876" max="2876" width="6.375" style="5" customWidth="1"/>
    <col min="2877" max="2877" width="5.5" style="5" customWidth="1"/>
    <col min="2878" max="2878" width="6.125" style="5" customWidth="1"/>
    <col min="2879" max="2879" width="7.125" style="5" customWidth="1"/>
    <col min="2880" max="2881" width="7.5" style="5" customWidth="1"/>
    <col min="2882" max="2882" width="6.875" style="5" customWidth="1"/>
    <col min="2883" max="2883" width="2.125" style="5" customWidth="1"/>
    <col min="2884" max="2884" width="6" style="5" customWidth="1"/>
    <col min="2885" max="2885" width="9" style="5"/>
    <col min="2886" max="2886" width="3.875" style="5" customWidth="1"/>
    <col min="2887" max="2887" width="8.625" style="5" customWidth="1"/>
    <col min="2888" max="2888" width="3.75" style="5" customWidth="1"/>
    <col min="2889" max="2889" width="3.875" style="5" customWidth="1"/>
    <col min="2890" max="2890" width="4.5" style="5" customWidth="1"/>
    <col min="2891" max="2891" width="6.375" style="5" customWidth="1"/>
    <col min="2892" max="2892" width="7.875" style="5" customWidth="1"/>
    <col min="2893" max="2893" width="6.375" style="5" customWidth="1"/>
    <col min="2894" max="2894" width="5.5" style="5" customWidth="1"/>
    <col min="2895" max="2895" width="6.125" style="5" customWidth="1"/>
    <col min="2896" max="2896" width="7.125" style="5" customWidth="1"/>
    <col min="2897" max="2898" width="7.5" style="5" customWidth="1"/>
    <col min="2899" max="2899" width="6.875" style="5" customWidth="1"/>
    <col min="2900" max="2900" width="2.125" style="5" customWidth="1"/>
    <col min="2901" max="2901" width="6" style="5" customWidth="1"/>
    <col min="2902" max="2902" width="9" style="5"/>
    <col min="2903" max="2903" width="3.875" style="5" customWidth="1"/>
    <col min="2904" max="2904" width="10" style="5" customWidth="1"/>
    <col min="2905" max="2905" width="3.75" style="5" customWidth="1"/>
    <col min="2906" max="2906" width="3.875" style="5" customWidth="1"/>
    <col min="2907" max="2907" width="4.5" style="5" customWidth="1"/>
    <col min="2908" max="2908" width="6.375" style="5" customWidth="1"/>
    <col min="2909" max="2909" width="7.875" style="5" customWidth="1"/>
    <col min="2910" max="2910" width="6.375" style="5" customWidth="1"/>
    <col min="2911" max="2911" width="5.5" style="5" customWidth="1"/>
    <col min="2912" max="2912" width="6.125" style="5" customWidth="1"/>
    <col min="2913" max="2913" width="7.125" style="5" customWidth="1"/>
    <col min="2914" max="2915" width="7.5" style="5" customWidth="1"/>
    <col min="2916" max="2916" width="6.875" style="5" customWidth="1"/>
    <col min="2917" max="2917" width="2.125" style="5" customWidth="1"/>
    <col min="2918" max="2918" width="6" style="5" customWidth="1"/>
    <col min="2919" max="2919" width="9" style="5"/>
    <col min="2920" max="2920" width="3.875" style="5" customWidth="1"/>
    <col min="2921" max="2921" width="6.75" style="5" customWidth="1"/>
    <col min="2922" max="2922" width="3.75" style="5" customWidth="1"/>
    <col min="2923" max="2923" width="3.875" style="5" customWidth="1"/>
    <col min="2924" max="2924" width="4.5" style="5" customWidth="1"/>
    <col min="2925" max="2925" width="6.375" style="5" customWidth="1"/>
    <col min="2926" max="2926" width="7.875" style="5" customWidth="1"/>
    <col min="2927" max="2927" width="6.375" style="5" customWidth="1"/>
    <col min="2928" max="2928" width="5.5" style="5" customWidth="1"/>
    <col min="2929" max="2929" width="6.125" style="5" customWidth="1"/>
    <col min="2930" max="2930" width="7.125" style="5" customWidth="1"/>
    <col min="2931" max="2932" width="7.5" style="5" customWidth="1"/>
    <col min="2933" max="2933" width="6.875" style="5" customWidth="1"/>
    <col min="2934" max="2934" width="2.125" style="5" customWidth="1"/>
    <col min="2935" max="2935" width="6" style="5" customWidth="1"/>
    <col min="2936" max="2936" width="9" style="5"/>
    <col min="2937" max="2937" width="3.875" style="5" customWidth="1"/>
    <col min="2938" max="2938" width="6.75" style="5" customWidth="1"/>
    <col min="2939" max="2939" width="3.75" style="5" customWidth="1"/>
    <col min="2940" max="2940" width="3.875" style="5" customWidth="1"/>
    <col min="2941" max="2941" width="4.5" style="5" customWidth="1"/>
    <col min="2942" max="2942" width="6.375" style="5" customWidth="1"/>
    <col min="2943" max="2943" width="7.875" style="5" customWidth="1"/>
    <col min="2944" max="2944" width="6.375" style="5" customWidth="1"/>
    <col min="2945" max="2945" width="5.5" style="5" customWidth="1"/>
    <col min="2946" max="2946" width="6.125" style="5" customWidth="1"/>
    <col min="2947" max="2947" width="7.125" style="5" customWidth="1"/>
    <col min="2948" max="2949" width="7.5" style="5" customWidth="1"/>
    <col min="2950" max="2950" width="6.875" style="5" customWidth="1"/>
    <col min="2951" max="2951" width="2.125" style="5" customWidth="1"/>
    <col min="2952" max="2952" width="6" style="5" customWidth="1"/>
    <col min="2953" max="2953" width="9" style="5"/>
    <col min="2954" max="2954" width="3.875" style="5" customWidth="1"/>
    <col min="2955" max="2955" width="6.75" style="5" customWidth="1"/>
    <col min="2956" max="2956" width="3.75" style="5" customWidth="1"/>
    <col min="2957" max="2957" width="3.875" style="5" customWidth="1"/>
    <col min="2958" max="2958" width="4.5" style="5" customWidth="1"/>
    <col min="2959" max="2959" width="6.375" style="5" customWidth="1"/>
    <col min="2960" max="2960" width="7.875" style="5" customWidth="1"/>
    <col min="2961" max="2961" width="6.375" style="5" customWidth="1"/>
    <col min="2962" max="2962" width="5.5" style="5" customWidth="1"/>
    <col min="2963" max="2963" width="6.125" style="5" customWidth="1"/>
    <col min="2964" max="2964" width="7.125" style="5" customWidth="1"/>
    <col min="2965" max="2966" width="7.5" style="5" customWidth="1"/>
    <col min="2967" max="2967" width="6.875" style="5" customWidth="1"/>
    <col min="2968" max="2968" width="2.125" style="5" customWidth="1"/>
    <col min="2969" max="2969" width="6" style="5" customWidth="1"/>
    <col min="2970" max="2970" width="9" style="5"/>
    <col min="2971" max="2971" width="3.875" style="5" customWidth="1"/>
    <col min="2972" max="2972" width="6.75" style="5" customWidth="1"/>
    <col min="2973" max="2973" width="3.75" style="5" customWidth="1"/>
    <col min="2974" max="2974" width="3.875" style="5" customWidth="1"/>
    <col min="2975" max="2975" width="4.5" style="5" customWidth="1"/>
    <col min="2976" max="2976" width="6.375" style="5" customWidth="1"/>
    <col min="2977" max="2977" width="7.875" style="5" customWidth="1"/>
    <col min="2978" max="2978" width="6.375" style="5" customWidth="1"/>
    <col min="2979" max="2979" width="5.5" style="5" customWidth="1"/>
    <col min="2980" max="2980" width="6.125" style="5" customWidth="1"/>
    <col min="2981" max="2981" width="7.125" style="5" customWidth="1"/>
    <col min="2982" max="2983" width="7.5" style="5" customWidth="1"/>
    <col min="2984" max="2984" width="6.875" style="5" customWidth="1"/>
    <col min="2985" max="2985" width="2.125" style="5" customWidth="1"/>
    <col min="2986" max="2986" width="6" style="5" customWidth="1"/>
    <col min="2987" max="2987" width="9" style="5"/>
    <col min="2988" max="2988" width="3.875" style="5" customWidth="1"/>
    <col min="2989" max="2989" width="6.75" style="5" customWidth="1"/>
    <col min="2990" max="2990" width="3.75" style="5" customWidth="1"/>
    <col min="2991" max="2991" width="3.875" style="5" customWidth="1"/>
    <col min="2992" max="2992" width="4.5" style="5" customWidth="1"/>
    <col min="2993" max="2993" width="6.375" style="5" customWidth="1"/>
    <col min="2994" max="2994" width="7.875" style="5" customWidth="1"/>
    <col min="2995" max="2995" width="6.375" style="5" customWidth="1"/>
    <col min="2996" max="2996" width="5.5" style="5" customWidth="1"/>
    <col min="2997" max="2997" width="6.125" style="5" customWidth="1"/>
    <col min="2998" max="2998" width="7.125" style="5" customWidth="1"/>
    <col min="2999" max="3000" width="7.5" style="5" customWidth="1"/>
    <col min="3001" max="3001" width="6.875" style="5" customWidth="1"/>
    <col min="3002" max="3002" width="2.125" style="5" customWidth="1"/>
    <col min="3003" max="3003" width="6" style="5" customWidth="1"/>
    <col min="3004" max="3004" width="9" style="5"/>
    <col min="3005" max="3005" width="3.875" style="5" customWidth="1"/>
    <col min="3006" max="3006" width="6.75" style="5" customWidth="1"/>
    <col min="3007" max="3007" width="3.75" style="5" customWidth="1"/>
    <col min="3008" max="3008" width="3.875" style="5" customWidth="1"/>
    <col min="3009" max="3009" width="4.5" style="5" customWidth="1"/>
    <col min="3010" max="3010" width="6.375" style="5" customWidth="1"/>
    <col min="3011" max="3011" width="7.875" style="5" customWidth="1"/>
    <col min="3012" max="3012" width="6.375" style="5" customWidth="1"/>
    <col min="3013" max="3013" width="5.5" style="5" customWidth="1"/>
    <col min="3014" max="3014" width="6.125" style="5" customWidth="1"/>
    <col min="3015" max="3015" width="7.125" style="5" customWidth="1"/>
    <col min="3016" max="3017" width="7.5" style="5" customWidth="1"/>
    <col min="3018" max="3018" width="6.875" style="5" customWidth="1"/>
    <col min="3019" max="3019" width="2.125" style="5" customWidth="1"/>
    <col min="3020" max="3020" width="6" style="5" customWidth="1"/>
    <col min="3021" max="3021" width="9" style="5"/>
    <col min="3022" max="3022" width="3.875" style="5" customWidth="1"/>
    <col min="3023" max="3023" width="6.75" style="5" customWidth="1"/>
    <col min="3024" max="3024" width="3.75" style="5" customWidth="1"/>
    <col min="3025" max="3025" width="3.875" style="5" customWidth="1"/>
    <col min="3026" max="3026" width="4.5" style="5" customWidth="1"/>
    <col min="3027" max="3027" width="6.375" style="5" customWidth="1"/>
    <col min="3028" max="3028" width="7.875" style="5" customWidth="1"/>
    <col min="3029" max="3029" width="6.375" style="5" customWidth="1"/>
    <col min="3030" max="3030" width="5.5" style="5" customWidth="1"/>
    <col min="3031" max="3031" width="6.125" style="5" customWidth="1"/>
    <col min="3032" max="3032" width="7.125" style="5" customWidth="1"/>
    <col min="3033" max="3034" width="7.5" style="5" customWidth="1"/>
    <col min="3035" max="3035" width="6.875" style="5" customWidth="1"/>
    <col min="3036" max="3036" width="2.125" style="5" customWidth="1"/>
    <col min="3037" max="3037" width="6" style="5" customWidth="1"/>
    <col min="3038" max="3038" width="9" style="5"/>
    <col min="3039" max="3039" width="3.875" style="5" customWidth="1"/>
    <col min="3040" max="3040" width="6.75" style="5" customWidth="1"/>
    <col min="3041" max="3041" width="3.75" style="5" customWidth="1"/>
    <col min="3042" max="3042" width="3.875" style="5" customWidth="1"/>
    <col min="3043" max="3043" width="4.5" style="5" customWidth="1"/>
    <col min="3044" max="3044" width="6.375" style="5" customWidth="1"/>
    <col min="3045" max="3045" width="7.875" style="5" customWidth="1"/>
    <col min="3046" max="3046" width="6.375" style="5" customWidth="1"/>
    <col min="3047" max="3047" width="5.5" style="5" customWidth="1"/>
    <col min="3048" max="3048" width="6.125" style="5" customWidth="1"/>
    <col min="3049" max="3049" width="7.125" style="5" customWidth="1"/>
    <col min="3050" max="3051" width="7.5" style="5" customWidth="1"/>
    <col min="3052" max="3052" width="6.875" style="5" customWidth="1"/>
    <col min="3053" max="3053" width="2.125" style="5" customWidth="1"/>
    <col min="3054" max="3077" width="9" style="5"/>
    <col min="3078" max="3078" width="3.25" style="5" customWidth="1"/>
    <col min="3079" max="3079" width="17" style="5" customWidth="1"/>
    <col min="3080" max="3080" width="22.125" style="5" customWidth="1"/>
    <col min="3081" max="3081" width="21.625" style="5" customWidth="1"/>
    <col min="3082" max="3082" width="20.875" style="5" customWidth="1"/>
    <col min="3083" max="3083" width="8.375" style="5" customWidth="1"/>
    <col min="3084" max="3084" width="5.5" style="5" customWidth="1"/>
    <col min="3085" max="3087" width="7.5" style="5" customWidth="1"/>
    <col min="3088" max="3088" width="7" style="5" customWidth="1"/>
    <col min="3089" max="3089" width="6" style="5" customWidth="1"/>
    <col min="3090" max="3090" width="9" style="5"/>
    <col min="3091" max="3091" width="3.875" style="5" customWidth="1"/>
    <col min="3092" max="3092" width="8.875" style="5" customWidth="1"/>
    <col min="3093" max="3093" width="3.75" style="5" customWidth="1"/>
    <col min="3094" max="3094" width="3.875" style="5" customWidth="1"/>
    <col min="3095" max="3095" width="4.5" style="5" customWidth="1"/>
    <col min="3096" max="3096" width="9" style="5" customWidth="1"/>
    <col min="3097" max="3097" width="7.875" style="5" customWidth="1"/>
    <col min="3098" max="3098" width="6.375" style="5" customWidth="1"/>
    <col min="3099" max="3099" width="5.5" style="5" customWidth="1"/>
    <col min="3100" max="3100" width="6.125" style="5" customWidth="1"/>
    <col min="3101" max="3101" width="7.125" style="5" customWidth="1"/>
    <col min="3102" max="3103" width="7.5" style="5" customWidth="1"/>
    <col min="3104" max="3104" width="6.875" style="5" customWidth="1"/>
    <col min="3105" max="3105" width="2.125" style="5" customWidth="1"/>
    <col min="3106" max="3106" width="6" style="5" customWidth="1"/>
    <col min="3107" max="3107" width="9" style="5"/>
    <col min="3108" max="3108" width="4.875" style="5" customWidth="1"/>
    <col min="3109" max="3109" width="9.125" style="5" customWidth="1"/>
    <col min="3110" max="3110" width="3.75" style="5" customWidth="1"/>
    <col min="3111" max="3111" width="3.875" style="5" customWidth="1"/>
    <col min="3112" max="3112" width="4.5" style="5" customWidth="1"/>
    <col min="3113" max="3113" width="10" style="5" customWidth="1"/>
    <col min="3114" max="3114" width="7.875" style="5" customWidth="1"/>
    <col min="3115" max="3115" width="6.375" style="5" customWidth="1"/>
    <col min="3116" max="3116" width="5.5" style="5" customWidth="1"/>
    <col min="3117" max="3117" width="6.125" style="5" customWidth="1"/>
    <col min="3118" max="3118" width="7.125" style="5" customWidth="1"/>
    <col min="3119" max="3120" width="7.5" style="5" customWidth="1"/>
    <col min="3121" max="3121" width="6.875" style="5" customWidth="1"/>
    <col min="3122" max="3122" width="2.125" style="5" customWidth="1"/>
    <col min="3123" max="3123" width="6" style="5" customWidth="1"/>
    <col min="3124" max="3124" width="9" style="5"/>
    <col min="3125" max="3125" width="3.875" style="5" customWidth="1"/>
    <col min="3126" max="3126" width="8.625" style="5" customWidth="1"/>
    <col min="3127" max="3127" width="3.75" style="5" customWidth="1"/>
    <col min="3128" max="3128" width="3.875" style="5" customWidth="1"/>
    <col min="3129" max="3129" width="4.5" style="5" customWidth="1"/>
    <col min="3130" max="3130" width="6.375" style="5" customWidth="1"/>
    <col min="3131" max="3131" width="7.875" style="5" customWidth="1"/>
    <col min="3132" max="3132" width="6.375" style="5" customWidth="1"/>
    <col min="3133" max="3133" width="5.5" style="5" customWidth="1"/>
    <col min="3134" max="3134" width="6.125" style="5" customWidth="1"/>
    <col min="3135" max="3135" width="7.125" style="5" customWidth="1"/>
    <col min="3136" max="3137" width="7.5" style="5" customWidth="1"/>
    <col min="3138" max="3138" width="6.875" style="5" customWidth="1"/>
    <col min="3139" max="3139" width="2.125" style="5" customWidth="1"/>
    <col min="3140" max="3140" width="6" style="5" customWidth="1"/>
    <col min="3141" max="3141" width="9" style="5"/>
    <col min="3142" max="3142" width="3.875" style="5" customWidth="1"/>
    <col min="3143" max="3143" width="8.625" style="5" customWidth="1"/>
    <col min="3144" max="3144" width="3.75" style="5" customWidth="1"/>
    <col min="3145" max="3145" width="3.875" style="5" customWidth="1"/>
    <col min="3146" max="3146" width="4.5" style="5" customWidth="1"/>
    <col min="3147" max="3147" width="6.375" style="5" customWidth="1"/>
    <col min="3148" max="3148" width="7.875" style="5" customWidth="1"/>
    <col min="3149" max="3149" width="6.375" style="5" customWidth="1"/>
    <col min="3150" max="3150" width="5.5" style="5" customWidth="1"/>
    <col min="3151" max="3151" width="6.125" style="5" customWidth="1"/>
    <col min="3152" max="3152" width="7.125" style="5" customWidth="1"/>
    <col min="3153" max="3154" width="7.5" style="5" customWidth="1"/>
    <col min="3155" max="3155" width="6.875" style="5" customWidth="1"/>
    <col min="3156" max="3156" width="2.125" style="5" customWidth="1"/>
    <col min="3157" max="3157" width="6" style="5" customWidth="1"/>
    <col min="3158" max="3158" width="9" style="5"/>
    <col min="3159" max="3159" width="3.875" style="5" customWidth="1"/>
    <col min="3160" max="3160" width="10" style="5" customWidth="1"/>
    <col min="3161" max="3161" width="3.75" style="5" customWidth="1"/>
    <col min="3162" max="3162" width="3.875" style="5" customWidth="1"/>
    <col min="3163" max="3163" width="4.5" style="5" customWidth="1"/>
    <col min="3164" max="3164" width="6.375" style="5" customWidth="1"/>
    <col min="3165" max="3165" width="7.875" style="5" customWidth="1"/>
    <col min="3166" max="3166" width="6.375" style="5" customWidth="1"/>
    <col min="3167" max="3167" width="5.5" style="5" customWidth="1"/>
    <col min="3168" max="3168" width="6.125" style="5" customWidth="1"/>
    <col min="3169" max="3169" width="7.125" style="5" customWidth="1"/>
    <col min="3170" max="3171" width="7.5" style="5" customWidth="1"/>
    <col min="3172" max="3172" width="6.875" style="5" customWidth="1"/>
    <col min="3173" max="3173" width="2.125" style="5" customWidth="1"/>
    <col min="3174" max="3174" width="6" style="5" customWidth="1"/>
    <col min="3175" max="3175" width="9" style="5"/>
    <col min="3176" max="3176" width="3.875" style="5" customWidth="1"/>
    <col min="3177" max="3177" width="6.75" style="5" customWidth="1"/>
    <col min="3178" max="3178" width="3.75" style="5" customWidth="1"/>
    <col min="3179" max="3179" width="3.875" style="5" customWidth="1"/>
    <col min="3180" max="3180" width="4.5" style="5" customWidth="1"/>
    <col min="3181" max="3181" width="6.375" style="5" customWidth="1"/>
    <col min="3182" max="3182" width="7.875" style="5" customWidth="1"/>
    <col min="3183" max="3183" width="6.375" style="5" customWidth="1"/>
    <col min="3184" max="3184" width="5.5" style="5" customWidth="1"/>
    <col min="3185" max="3185" width="6.125" style="5" customWidth="1"/>
    <col min="3186" max="3186" width="7.125" style="5" customWidth="1"/>
    <col min="3187" max="3188" width="7.5" style="5" customWidth="1"/>
    <col min="3189" max="3189" width="6.875" style="5" customWidth="1"/>
    <col min="3190" max="3190" width="2.125" style="5" customWidth="1"/>
    <col min="3191" max="3191" width="6" style="5" customWidth="1"/>
    <col min="3192" max="3192" width="9" style="5"/>
    <col min="3193" max="3193" width="3.875" style="5" customWidth="1"/>
    <col min="3194" max="3194" width="6.75" style="5" customWidth="1"/>
    <col min="3195" max="3195" width="3.75" style="5" customWidth="1"/>
    <col min="3196" max="3196" width="3.875" style="5" customWidth="1"/>
    <col min="3197" max="3197" width="4.5" style="5" customWidth="1"/>
    <col min="3198" max="3198" width="6.375" style="5" customWidth="1"/>
    <col min="3199" max="3199" width="7.875" style="5" customWidth="1"/>
    <col min="3200" max="3200" width="6.375" style="5" customWidth="1"/>
    <col min="3201" max="3201" width="5.5" style="5" customWidth="1"/>
    <col min="3202" max="3202" width="6.125" style="5" customWidth="1"/>
    <col min="3203" max="3203" width="7.125" style="5" customWidth="1"/>
    <col min="3204" max="3205" width="7.5" style="5" customWidth="1"/>
    <col min="3206" max="3206" width="6.875" style="5" customWidth="1"/>
    <col min="3207" max="3207" width="2.125" style="5" customWidth="1"/>
    <col min="3208" max="3208" width="6" style="5" customWidth="1"/>
    <col min="3209" max="3209" width="9" style="5"/>
    <col min="3210" max="3210" width="3.875" style="5" customWidth="1"/>
    <col min="3211" max="3211" width="6.75" style="5" customWidth="1"/>
    <col min="3212" max="3212" width="3.75" style="5" customWidth="1"/>
    <col min="3213" max="3213" width="3.875" style="5" customWidth="1"/>
    <col min="3214" max="3214" width="4.5" style="5" customWidth="1"/>
    <col min="3215" max="3215" width="6.375" style="5" customWidth="1"/>
    <col min="3216" max="3216" width="7.875" style="5" customWidth="1"/>
    <col min="3217" max="3217" width="6.375" style="5" customWidth="1"/>
    <col min="3218" max="3218" width="5.5" style="5" customWidth="1"/>
    <col min="3219" max="3219" width="6.125" style="5" customWidth="1"/>
    <col min="3220" max="3220" width="7.125" style="5" customWidth="1"/>
    <col min="3221" max="3222" width="7.5" style="5" customWidth="1"/>
    <col min="3223" max="3223" width="6.875" style="5" customWidth="1"/>
    <col min="3224" max="3224" width="2.125" style="5" customWidth="1"/>
    <col min="3225" max="3225" width="6" style="5" customWidth="1"/>
    <col min="3226" max="3226" width="9" style="5"/>
    <col min="3227" max="3227" width="3.875" style="5" customWidth="1"/>
    <col min="3228" max="3228" width="6.75" style="5" customWidth="1"/>
    <col min="3229" max="3229" width="3.75" style="5" customWidth="1"/>
    <col min="3230" max="3230" width="3.875" style="5" customWidth="1"/>
    <col min="3231" max="3231" width="4.5" style="5" customWidth="1"/>
    <col min="3232" max="3232" width="6.375" style="5" customWidth="1"/>
    <col min="3233" max="3233" width="7.875" style="5" customWidth="1"/>
    <col min="3234" max="3234" width="6.375" style="5" customWidth="1"/>
    <col min="3235" max="3235" width="5.5" style="5" customWidth="1"/>
    <col min="3236" max="3236" width="6.125" style="5" customWidth="1"/>
    <col min="3237" max="3237" width="7.125" style="5" customWidth="1"/>
    <col min="3238" max="3239" width="7.5" style="5" customWidth="1"/>
    <col min="3240" max="3240" width="6.875" style="5" customWidth="1"/>
    <col min="3241" max="3241" width="2.125" style="5" customWidth="1"/>
    <col min="3242" max="3242" width="6" style="5" customWidth="1"/>
    <col min="3243" max="3243" width="9" style="5"/>
    <col min="3244" max="3244" width="3.875" style="5" customWidth="1"/>
    <col min="3245" max="3245" width="6.75" style="5" customWidth="1"/>
    <col min="3246" max="3246" width="3.75" style="5" customWidth="1"/>
    <col min="3247" max="3247" width="3.875" style="5" customWidth="1"/>
    <col min="3248" max="3248" width="4.5" style="5" customWidth="1"/>
    <col min="3249" max="3249" width="6.375" style="5" customWidth="1"/>
    <col min="3250" max="3250" width="7.875" style="5" customWidth="1"/>
    <col min="3251" max="3251" width="6.375" style="5" customWidth="1"/>
    <col min="3252" max="3252" width="5.5" style="5" customWidth="1"/>
    <col min="3253" max="3253" width="6.125" style="5" customWidth="1"/>
    <col min="3254" max="3254" width="7.125" style="5" customWidth="1"/>
    <col min="3255" max="3256" width="7.5" style="5" customWidth="1"/>
    <col min="3257" max="3257" width="6.875" style="5" customWidth="1"/>
    <col min="3258" max="3258" width="2.125" style="5" customWidth="1"/>
    <col min="3259" max="3259" width="6" style="5" customWidth="1"/>
    <col min="3260" max="3260" width="9" style="5"/>
    <col min="3261" max="3261" width="3.875" style="5" customWidth="1"/>
    <col min="3262" max="3262" width="6.75" style="5" customWidth="1"/>
    <col min="3263" max="3263" width="3.75" style="5" customWidth="1"/>
    <col min="3264" max="3264" width="3.875" style="5" customWidth="1"/>
    <col min="3265" max="3265" width="4.5" style="5" customWidth="1"/>
    <col min="3266" max="3266" width="6.375" style="5" customWidth="1"/>
    <col min="3267" max="3267" width="7.875" style="5" customWidth="1"/>
    <col min="3268" max="3268" width="6.375" style="5" customWidth="1"/>
    <col min="3269" max="3269" width="5.5" style="5" customWidth="1"/>
    <col min="3270" max="3270" width="6.125" style="5" customWidth="1"/>
    <col min="3271" max="3271" width="7.125" style="5" customWidth="1"/>
    <col min="3272" max="3273" width="7.5" style="5" customWidth="1"/>
    <col min="3274" max="3274" width="6.875" style="5" customWidth="1"/>
    <col min="3275" max="3275" width="2.125" style="5" customWidth="1"/>
    <col min="3276" max="3276" width="6" style="5" customWidth="1"/>
    <col min="3277" max="3277" width="9" style="5"/>
    <col min="3278" max="3278" width="3.875" style="5" customWidth="1"/>
    <col min="3279" max="3279" width="6.75" style="5" customWidth="1"/>
    <col min="3280" max="3280" width="3.75" style="5" customWidth="1"/>
    <col min="3281" max="3281" width="3.875" style="5" customWidth="1"/>
    <col min="3282" max="3282" width="4.5" style="5" customWidth="1"/>
    <col min="3283" max="3283" width="6.375" style="5" customWidth="1"/>
    <col min="3284" max="3284" width="7.875" style="5" customWidth="1"/>
    <col min="3285" max="3285" width="6.375" style="5" customWidth="1"/>
    <col min="3286" max="3286" width="5.5" style="5" customWidth="1"/>
    <col min="3287" max="3287" width="6.125" style="5" customWidth="1"/>
    <col min="3288" max="3288" width="7.125" style="5" customWidth="1"/>
    <col min="3289" max="3290" width="7.5" style="5" customWidth="1"/>
    <col min="3291" max="3291" width="6.875" style="5" customWidth="1"/>
    <col min="3292" max="3292" width="2.125" style="5" customWidth="1"/>
    <col min="3293" max="3293" width="6" style="5" customWidth="1"/>
    <col min="3294" max="3294" width="9" style="5"/>
    <col min="3295" max="3295" width="3.875" style="5" customWidth="1"/>
    <col min="3296" max="3296" width="6.75" style="5" customWidth="1"/>
    <col min="3297" max="3297" width="3.75" style="5" customWidth="1"/>
    <col min="3298" max="3298" width="3.875" style="5" customWidth="1"/>
    <col min="3299" max="3299" width="4.5" style="5" customWidth="1"/>
    <col min="3300" max="3300" width="6.375" style="5" customWidth="1"/>
    <col min="3301" max="3301" width="7.875" style="5" customWidth="1"/>
    <col min="3302" max="3302" width="6.375" style="5" customWidth="1"/>
    <col min="3303" max="3303" width="5.5" style="5" customWidth="1"/>
    <col min="3304" max="3304" width="6.125" style="5" customWidth="1"/>
    <col min="3305" max="3305" width="7.125" style="5" customWidth="1"/>
    <col min="3306" max="3307" width="7.5" style="5" customWidth="1"/>
    <col min="3308" max="3308" width="6.875" style="5" customWidth="1"/>
    <col min="3309" max="3309" width="2.125" style="5" customWidth="1"/>
    <col min="3310" max="3333" width="9" style="5"/>
    <col min="3334" max="3334" width="3.25" style="5" customWidth="1"/>
    <col min="3335" max="3335" width="17" style="5" customWidth="1"/>
    <col min="3336" max="3336" width="22.125" style="5" customWidth="1"/>
    <col min="3337" max="3337" width="21.625" style="5" customWidth="1"/>
    <col min="3338" max="3338" width="20.875" style="5" customWidth="1"/>
    <col min="3339" max="3339" width="8.375" style="5" customWidth="1"/>
    <col min="3340" max="3340" width="5.5" style="5" customWidth="1"/>
    <col min="3341" max="3343" width="7.5" style="5" customWidth="1"/>
    <col min="3344" max="3344" width="7" style="5" customWidth="1"/>
    <col min="3345" max="3345" width="6" style="5" customWidth="1"/>
    <col min="3346" max="3346" width="9" style="5"/>
    <col min="3347" max="3347" width="3.875" style="5" customWidth="1"/>
    <col min="3348" max="3348" width="8.875" style="5" customWidth="1"/>
    <col min="3349" max="3349" width="3.75" style="5" customWidth="1"/>
    <col min="3350" max="3350" width="3.875" style="5" customWidth="1"/>
    <col min="3351" max="3351" width="4.5" style="5" customWidth="1"/>
    <col min="3352" max="3352" width="9" style="5" customWidth="1"/>
    <col min="3353" max="3353" width="7.875" style="5" customWidth="1"/>
    <col min="3354" max="3354" width="6.375" style="5" customWidth="1"/>
    <col min="3355" max="3355" width="5.5" style="5" customWidth="1"/>
    <col min="3356" max="3356" width="6.125" style="5" customWidth="1"/>
    <col min="3357" max="3357" width="7.125" style="5" customWidth="1"/>
    <col min="3358" max="3359" width="7.5" style="5" customWidth="1"/>
    <col min="3360" max="3360" width="6.875" style="5" customWidth="1"/>
    <col min="3361" max="3361" width="2.125" style="5" customWidth="1"/>
    <col min="3362" max="3362" width="6" style="5" customWidth="1"/>
    <col min="3363" max="3363" width="9" style="5"/>
    <col min="3364" max="3364" width="4.875" style="5" customWidth="1"/>
    <col min="3365" max="3365" width="9.125" style="5" customWidth="1"/>
    <col min="3366" max="3366" width="3.75" style="5" customWidth="1"/>
    <col min="3367" max="3367" width="3.875" style="5" customWidth="1"/>
    <col min="3368" max="3368" width="4.5" style="5" customWidth="1"/>
    <col min="3369" max="3369" width="10" style="5" customWidth="1"/>
    <col min="3370" max="3370" width="7.875" style="5" customWidth="1"/>
    <col min="3371" max="3371" width="6.375" style="5" customWidth="1"/>
    <col min="3372" max="3372" width="5.5" style="5" customWidth="1"/>
    <col min="3373" max="3373" width="6.125" style="5" customWidth="1"/>
    <col min="3374" max="3374" width="7.125" style="5" customWidth="1"/>
    <col min="3375" max="3376" width="7.5" style="5" customWidth="1"/>
    <col min="3377" max="3377" width="6.875" style="5" customWidth="1"/>
    <col min="3378" max="3378" width="2.125" style="5" customWidth="1"/>
    <col min="3379" max="3379" width="6" style="5" customWidth="1"/>
    <col min="3380" max="3380" width="9" style="5"/>
    <col min="3381" max="3381" width="3.875" style="5" customWidth="1"/>
    <col min="3382" max="3382" width="8.625" style="5" customWidth="1"/>
    <col min="3383" max="3383" width="3.75" style="5" customWidth="1"/>
    <col min="3384" max="3384" width="3.875" style="5" customWidth="1"/>
    <col min="3385" max="3385" width="4.5" style="5" customWidth="1"/>
    <col min="3386" max="3386" width="6.375" style="5" customWidth="1"/>
    <col min="3387" max="3387" width="7.875" style="5" customWidth="1"/>
    <col min="3388" max="3388" width="6.375" style="5" customWidth="1"/>
    <col min="3389" max="3389" width="5.5" style="5" customWidth="1"/>
    <col min="3390" max="3390" width="6.125" style="5" customWidth="1"/>
    <col min="3391" max="3391" width="7.125" style="5" customWidth="1"/>
    <col min="3392" max="3393" width="7.5" style="5" customWidth="1"/>
    <col min="3394" max="3394" width="6.875" style="5" customWidth="1"/>
    <col min="3395" max="3395" width="2.125" style="5" customWidth="1"/>
    <col min="3396" max="3396" width="6" style="5" customWidth="1"/>
    <col min="3397" max="3397" width="9" style="5"/>
    <col min="3398" max="3398" width="3.875" style="5" customWidth="1"/>
    <col min="3399" max="3399" width="8.625" style="5" customWidth="1"/>
    <col min="3400" max="3400" width="3.75" style="5" customWidth="1"/>
    <col min="3401" max="3401" width="3.875" style="5" customWidth="1"/>
    <col min="3402" max="3402" width="4.5" style="5" customWidth="1"/>
    <col min="3403" max="3403" width="6.375" style="5" customWidth="1"/>
    <col min="3404" max="3404" width="7.875" style="5" customWidth="1"/>
    <col min="3405" max="3405" width="6.375" style="5" customWidth="1"/>
    <col min="3406" max="3406" width="5.5" style="5" customWidth="1"/>
    <col min="3407" max="3407" width="6.125" style="5" customWidth="1"/>
    <col min="3408" max="3408" width="7.125" style="5" customWidth="1"/>
    <col min="3409" max="3410" width="7.5" style="5" customWidth="1"/>
    <col min="3411" max="3411" width="6.875" style="5" customWidth="1"/>
    <col min="3412" max="3412" width="2.125" style="5" customWidth="1"/>
    <col min="3413" max="3413" width="6" style="5" customWidth="1"/>
    <col min="3414" max="3414" width="9" style="5"/>
    <col min="3415" max="3415" width="3.875" style="5" customWidth="1"/>
    <col min="3416" max="3416" width="10" style="5" customWidth="1"/>
    <col min="3417" max="3417" width="3.75" style="5" customWidth="1"/>
    <col min="3418" max="3418" width="3.875" style="5" customWidth="1"/>
    <col min="3419" max="3419" width="4.5" style="5" customWidth="1"/>
    <col min="3420" max="3420" width="6.375" style="5" customWidth="1"/>
    <col min="3421" max="3421" width="7.875" style="5" customWidth="1"/>
    <col min="3422" max="3422" width="6.375" style="5" customWidth="1"/>
    <col min="3423" max="3423" width="5.5" style="5" customWidth="1"/>
    <col min="3424" max="3424" width="6.125" style="5" customWidth="1"/>
    <col min="3425" max="3425" width="7.125" style="5" customWidth="1"/>
    <col min="3426" max="3427" width="7.5" style="5" customWidth="1"/>
    <col min="3428" max="3428" width="6.875" style="5" customWidth="1"/>
    <col min="3429" max="3429" width="2.125" style="5" customWidth="1"/>
    <col min="3430" max="3430" width="6" style="5" customWidth="1"/>
    <col min="3431" max="3431" width="9" style="5"/>
    <col min="3432" max="3432" width="3.875" style="5" customWidth="1"/>
    <col min="3433" max="3433" width="6.75" style="5" customWidth="1"/>
    <col min="3434" max="3434" width="3.75" style="5" customWidth="1"/>
    <col min="3435" max="3435" width="3.875" style="5" customWidth="1"/>
    <col min="3436" max="3436" width="4.5" style="5" customWidth="1"/>
    <col min="3437" max="3437" width="6.375" style="5" customWidth="1"/>
    <col min="3438" max="3438" width="7.875" style="5" customWidth="1"/>
    <col min="3439" max="3439" width="6.375" style="5" customWidth="1"/>
    <col min="3440" max="3440" width="5.5" style="5" customWidth="1"/>
    <col min="3441" max="3441" width="6.125" style="5" customWidth="1"/>
    <col min="3442" max="3442" width="7.125" style="5" customWidth="1"/>
    <col min="3443" max="3444" width="7.5" style="5" customWidth="1"/>
    <col min="3445" max="3445" width="6.875" style="5" customWidth="1"/>
    <col min="3446" max="3446" width="2.125" style="5" customWidth="1"/>
    <col min="3447" max="3447" width="6" style="5" customWidth="1"/>
    <col min="3448" max="3448" width="9" style="5"/>
    <col min="3449" max="3449" width="3.875" style="5" customWidth="1"/>
    <col min="3450" max="3450" width="6.75" style="5" customWidth="1"/>
    <col min="3451" max="3451" width="3.75" style="5" customWidth="1"/>
    <col min="3452" max="3452" width="3.875" style="5" customWidth="1"/>
    <col min="3453" max="3453" width="4.5" style="5" customWidth="1"/>
    <col min="3454" max="3454" width="6.375" style="5" customWidth="1"/>
    <col min="3455" max="3455" width="7.875" style="5" customWidth="1"/>
    <col min="3456" max="3456" width="6.375" style="5" customWidth="1"/>
    <col min="3457" max="3457" width="5.5" style="5" customWidth="1"/>
    <col min="3458" max="3458" width="6.125" style="5" customWidth="1"/>
    <col min="3459" max="3459" width="7.125" style="5" customWidth="1"/>
    <col min="3460" max="3461" width="7.5" style="5" customWidth="1"/>
    <col min="3462" max="3462" width="6.875" style="5" customWidth="1"/>
    <col min="3463" max="3463" width="2.125" style="5" customWidth="1"/>
    <col min="3464" max="3464" width="6" style="5" customWidth="1"/>
    <col min="3465" max="3465" width="9" style="5"/>
    <col min="3466" max="3466" width="3.875" style="5" customWidth="1"/>
    <col min="3467" max="3467" width="6.75" style="5" customWidth="1"/>
    <col min="3468" max="3468" width="3.75" style="5" customWidth="1"/>
    <col min="3469" max="3469" width="3.875" style="5" customWidth="1"/>
    <col min="3470" max="3470" width="4.5" style="5" customWidth="1"/>
    <col min="3471" max="3471" width="6.375" style="5" customWidth="1"/>
    <col min="3472" max="3472" width="7.875" style="5" customWidth="1"/>
    <col min="3473" max="3473" width="6.375" style="5" customWidth="1"/>
    <col min="3474" max="3474" width="5.5" style="5" customWidth="1"/>
    <col min="3475" max="3475" width="6.125" style="5" customWidth="1"/>
    <col min="3476" max="3476" width="7.125" style="5" customWidth="1"/>
    <col min="3477" max="3478" width="7.5" style="5" customWidth="1"/>
    <col min="3479" max="3479" width="6.875" style="5" customWidth="1"/>
    <col min="3480" max="3480" width="2.125" style="5" customWidth="1"/>
    <col min="3481" max="3481" width="6" style="5" customWidth="1"/>
    <col min="3482" max="3482" width="9" style="5"/>
    <col min="3483" max="3483" width="3.875" style="5" customWidth="1"/>
    <col min="3484" max="3484" width="6.75" style="5" customWidth="1"/>
    <col min="3485" max="3485" width="3.75" style="5" customWidth="1"/>
    <col min="3486" max="3486" width="3.875" style="5" customWidth="1"/>
    <col min="3487" max="3487" width="4.5" style="5" customWidth="1"/>
    <col min="3488" max="3488" width="6.375" style="5" customWidth="1"/>
    <col min="3489" max="3489" width="7.875" style="5" customWidth="1"/>
    <col min="3490" max="3490" width="6.375" style="5" customWidth="1"/>
    <col min="3491" max="3491" width="5.5" style="5" customWidth="1"/>
    <col min="3492" max="3492" width="6.125" style="5" customWidth="1"/>
    <col min="3493" max="3493" width="7.125" style="5" customWidth="1"/>
    <col min="3494" max="3495" width="7.5" style="5" customWidth="1"/>
    <col min="3496" max="3496" width="6.875" style="5" customWidth="1"/>
    <col min="3497" max="3497" width="2.125" style="5" customWidth="1"/>
    <col min="3498" max="3498" width="6" style="5" customWidth="1"/>
    <col min="3499" max="3499" width="9" style="5"/>
    <col min="3500" max="3500" width="3.875" style="5" customWidth="1"/>
    <col min="3501" max="3501" width="6.75" style="5" customWidth="1"/>
    <col min="3502" max="3502" width="3.75" style="5" customWidth="1"/>
    <col min="3503" max="3503" width="3.875" style="5" customWidth="1"/>
    <col min="3504" max="3504" width="4.5" style="5" customWidth="1"/>
    <col min="3505" max="3505" width="6.375" style="5" customWidth="1"/>
    <col min="3506" max="3506" width="7.875" style="5" customWidth="1"/>
    <col min="3507" max="3507" width="6.375" style="5" customWidth="1"/>
    <col min="3508" max="3508" width="5.5" style="5" customWidth="1"/>
    <col min="3509" max="3509" width="6.125" style="5" customWidth="1"/>
    <col min="3510" max="3510" width="7.125" style="5" customWidth="1"/>
    <col min="3511" max="3512" width="7.5" style="5" customWidth="1"/>
    <col min="3513" max="3513" width="6.875" style="5" customWidth="1"/>
    <col min="3514" max="3514" width="2.125" style="5" customWidth="1"/>
    <col min="3515" max="3515" width="6" style="5" customWidth="1"/>
    <col min="3516" max="3516" width="9" style="5"/>
    <col min="3517" max="3517" width="3.875" style="5" customWidth="1"/>
    <col min="3518" max="3518" width="6.75" style="5" customWidth="1"/>
    <col min="3519" max="3519" width="3.75" style="5" customWidth="1"/>
    <col min="3520" max="3520" width="3.875" style="5" customWidth="1"/>
    <col min="3521" max="3521" width="4.5" style="5" customWidth="1"/>
    <col min="3522" max="3522" width="6.375" style="5" customWidth="1"/>
    <col min="3523" max="3523" width="7.875" style="5" customWidth="1"/>
    <col min="3524" max="3524" width="6.375" style="5" customWidth="1"/>
    <col min="3525" max="3525" width="5.5" style="5" customWidth="1"/>
    <col min="3526" max="3526" width="6.125" style="5" customWidth="1"/>
    <col min="3527" max="3527" width="7.125" style="5" customWidth="1"/>
    <col min="3528" max="3529" width="7.5" style="5" customWidth="1"/>
    <col min="3530" max="3530" width="6.875" style="5" customWidth="1"/>
    <col min="3531" max="3531" width="2.125" style="5" customWidth="1"/>
    <col min="3532" max="3532" width="6" style="5" customWidth="1"/>
    <col min="3533" max="3533" width="9" style="5"/>
    <col min="3534" max="3534" width="3.875" style="5" customWidth="1"/>
    <col min="3535" max="3535" width="6.75" style="5" customWidth="1"/>
    <col min="3536" max="3536" width="3.75" style="5" customWidth="1"/>
    <col min="3537" max="3537" width="3.875" style="5" customWidth="1"/>
    <col min="3538" max="3538" width="4.5" style="5" customWidth="1"/>
    <col min="3539" max="3539" width="6.375" style="5" customWidth="1"/>
    <col min="3540" max="3540" width="7.875" style="5" customWidth="1"/>
    <col min="3541" max="3541" width="6.375" style="5" customWidth="1"/>
    <col min="3542" max="3542" width="5.5" style="5" customWidth="1"/>
    <col min="3543" max="3543" width="6.125" style="5" customWidth="1"/>
    <col min="3544" max="3544" width="7.125" style="5" customWidth="1"/>
    <col min="3545" max="3546" width="7.5" style="5" customWidth="1"/>
    <col min="3547" max="3547" width="6.875" style="5" customWidth="1"/>
    <col min="3548" max="3548" width="2.125" style="5" customWidth="1"/>
    <col min="3549" max="3549" width="6" style="5" customWidth="1"/>
    <col min="3550" max="3550" width="9" style="5"/>
    <col min="3551" max="3551" width="3.875" style="5" customWidth="1"/>
    <col min="3552" max="3552" width="6.75" style="5" customWidth="1"/>
    <col min="3553" max="3553" width="3.75" style="5" customWidth="1"/>
    <col min="3554" max="3554" width="3.875" style="5" customWidth="1"/>
    <col min="3555" max="3555" width="4.5" style="5" customWidth="1"/>
    <col min="3556" max="3556" width="6.375" style="5" customWidth="1"/>
    <col min="3557" max="3557" width="7.875" style="5" customWidth="1"/>
    <col min="3558" max="3558" width="6.375" style="5" customWidth="1"/>
    <col min="3559" max="3559" width="5.5" style="5" customWidth="1"/>
    <col min="3560" max="3560" width="6.125" style="5" customWidth="1"/>
    <col min="3561" max="3561" width="7.125" style="5" customWidth="1"/>
    <col min="3562" max="3563" width="7.5" style="5" customWidth="1"/>
    <col min="3564" max="3564" width="6.875" style="5" customWidth="1"/>
    <col min="3565" max="3565" width="2.125" style="5" customWidth="1"/>
    <col min="3566" max="3589" width="9" style="5"/>
    <col min="3590" max="3590" width="3.25" style="5" customWidth="1"/>
    <col min="3591" max="3591" width="17" style="5" customWidth="1"/>
    <col min="3592" max="3592" width="22.125" style="5" customWidth="1"/>
    <col min="3593" max="3593" width="21.625" style="5" customWidth="1"/>
    <col min="3594" max="3594" width="20.875" style="5" customWidth="1"/>
    <col min="3595" max="3595" width="8.375" style="5" customWidth="1"/>
    <col min="3596" max="3596" width="5.5" style="5" customWidth="1"/>
    <col min="3597" max="3599" width="7.5" style="5" customWidth="1"/>
    <col min="3600" max="3600" width="7" style="5" customWidth="1"/>
    <col min="3601" max="3601" width="6" style="5" customWidth="1"/>
    <col min="3602" max="3602" width="9" style="5"/>
    <col min="3603" max="3603" width="3.875" style="5" customWidth="1"/>
    <col min="3604" max="3604" width="8.875" style="5" customWidth="1"/>
    <col min="3605" max="3605" width="3.75" style="5" customWidth="1"/>
    <col min="3606" max="3606" width="3.875" style="5" customWidth="1"/>
    <col min="3607" max="3607" width="4.5" style="5" customWidth="1"/>
    <col min="3608" max="3608" width="9" style="5" customWidth="1"/>
    <col min="3609" max="3609" width="7.875" style="5" customWidth="1"/>
    <col min="3610" max="3610" width="6.375" style="5" customWidth="1"/>
    <col min="3611" max="3611" width="5.5" style="5" customWidth="1"/>
    <col min="3612" max="3612" width="6.125" style="5" customWidth="1"/>
    <col min="3613" max="3613" width="7.125" style="5" customWidth="1"/>
    <col min="3614" max="3615" width="7.5" style="5" customWidth="1"/>
    <col min="3616" max="3616" width="6.875" style="5" customWidth="1"/>
    <col min="3617" max="3617" width="2.125" style="5" customWidth="1"/>
    <col min="3618" max="3618" width="6" style="5" customWidth="1"/>
    <col min="3619" max="3619" width="9" style="5"/>
    <col min="3620" max="3620" width="4.875" style="5" customWidth="1"/>
    <col min="3621" max="3621" width="9.125" style="5" customWidth="1"/>
    <col min="3622" max="3622" width="3.75" style="5" customWidth="1"/>
    <col min="3623" max="3623" width="3.875" style="5" customWidth="1"/>
    <col min="3624" max="3624" width="4.5" style="5" customWidth="1"/>
    <col min="3625" max="3625" width="10" style="5" customWidth="1"/>
    <col min="3626" max="3626" width="7.875" style="5" customWidth="1"/>
    <col min="3627" max="3627" width="6.375" style="5" customWidth="1"/>
    <col min="3628" max="3628" width="5.5" style="5" customWidth="1"/>
    <col min="3629" max="3629" width="6.125" style="5" customWidth="1"/>
    <col min="3630" max="3630" width="7.125" style="5" customWidth="1"/>
    <col min="3631" max="3632" width="7.5" style="5" customWidth="1"/>
    <col min="3633" max="3633" width="6.875" style="5" customWidth="1"/>
    <col min="3634" max="3634" width="2.125" style="5" customWidth="1"/>
    <col min="3635" max="3635" width="6" style="5" customWidth="1"/>
    <col min="3636" max="3636" width="9" style="5"/>
    <col min="3637" max="3637" width="3.875" style="5" customWidth="1"/>
    <col min="3638" max="3638" width="8.625" style="5" customWidth="1"/>
    <col min="3639" max="3639" width="3.75" style="5" customWidth="1"/>
    <col min="3640" max="3640" width="3.875" style="5" customWidth="1"/>
    <col min="3641" max="3641" width="4.5" style="5" customWidth="1"/>
    <col min="3642" max="3642" width="6.375" style="5" customWidth="1"/>
    <col min="3643" max="3643" width="7.875" style="5" customWidth="1"/>
    <col min="3644" max="3644" width="6.375" style="5" customWidth="1"/>
    <col min="3645" max="3645" width="5.5" style="5" customWidth="1"/>
    <col min="3646" max="3646" width="6.125" style="5" customWidth="1"/>
    <col min="3647" max="3647" width="7.125" style="5" customWidth="1"/>
    <col min="3648" max="3649" width="7.5" style="5" customWidth="1"/>
    <col min="3650" max="3650" width="6.875" style="5" customWidth="1"/>
    <col min="3651" max="3651" width="2.125" style="5" customWidth="1"/>
    <col min="3652" max="3652" width="6" style="5" customWidth="1"/>
    <col min="3653" max="3653" width="9" style="5"/>
    <col min="3654" max="3654" width="3.875" style="5" customWidth="1"/>
    <col min="3655" max="3655" width="8.625" style="5" customWidth="1"/>
    <col min="3656" max="3656" width="3.75" style="5" customWidth="1"/>
    <col min="3657" max="3657" width="3.875" style="5" customWidth="1"/>
    <col min="3658" max="3658" width="4.5" style="5" customWidth="1"/>
    <col min="3659" max="3659" width="6.375" style="5" customWidth="1"/>
    <col min="3660" max="3660" width="7.875" style="5" customWidth="1"/>
    <col min="3661" max="3661" width="6.375" style="5" customWidth="1"/>
    <col min="3662" max="3662" width="5.5" style="5" customWidth="1"/>
    <col min="3663" max="3663" width="6.125" style="5" customWidth="1"/>
    <col min="3664" max="3664" width="7.125" style="5" customWidth="1"/>
    <col min="3665" max="3666" width="7.5" style="5" customWidth="1"/>
    <col min="3667" max="3667" width="6.875" style="5" customWidth="1"/>
    <col min="3668" max="3668" width="2.125" style="5" customWidth="1"/>
    <col min="3669" max="3669" width="6" style="5" customWidth="1"/>
    <col min="3670" max="3670" width="9" style="5"/>
    <col min="3671" max="3671" width="3.875" style="5" customWidth="1"/>
    <col min="3672" max="3672" width="10" style="5" customWidth="1"/>
    <col min="3673" max="3673" width="3.75" style="5" customWidth="1"/>
    <col min="3674" max="3674" width="3.875" style="5" customWidth="1"/>
    <col min="3675" max="3675" width="4.5" style="5" customWidth="1"/>
    <col min="3676" max="3676" width="6.375" style="5" customWidth="1"/>
    <col min="3677" max="3677" width="7.875" style="5" customWidth="1"/>
    <col min="3678" max="3678" width="6.375" style="5" customWidth="1"/>
    <col min="3679" max="3679" width="5.5" style="5" customWidth="1"/>
    <col min="3680" max="3680" width="6.125" style="5" customWidth="1"/>
    <col min="3681" max="3681" width="7.125" style="5" customWidth="1"/>
    <col min="3682" max="3683" width="7.5" style="5" customWidth="1"/>
    <col min="3684" max="3684" width="6.875" style="5" customWidth="1"/>
    <col min="3685" max="3685" width="2.125" style="5" customWidth="1"/>
    <col min="3686" max="3686" width="6" style="5" customWidth="1"/>
    <col min="3687" max="3687" width="9" style="5"/>
    <col min="3688" max="3688" width="3.875" style="5" customWidth="1"/>
    <col min="3689" max="3689" width="6.75" style="5" customWidth="1"/>
    <col min="3690" max="3690" width="3.75" style="5" customWidth="1"/>
    <col min="3691" max="3691" width="3.875" style="5" customWidth="1"/>
    <col min="3692" max="3692" width="4.5" style="5" customWidth="1"/>
    <col min="3693" max="3693" width="6.375" style="5" customWidth="1"/>
    <col min="3694" max="3694" width="7.875" style="5" customWidth="1"/>
    <col min="3695" max="3695" width="6.375" style="5" customWidth="1"/>
    <col min="3696" max="3696" width="5.5" style="5" customWidth="1"/>
    <col min="3697" max="3697" width="6.125" style="5" customWidth="1"/>
    <col min="3698" max="3698" width="7.125" style="5" customWidth="1"/>
    <col min="3699" max="3700" width="7.5" style="5" customWidth="1"/>
    <col min="3701" max="3701" width="6.875" style="5" customWidth="1"/>
    <col min="3702" max="3702" width="2.125" style="5" customWidth="1"/>
    <col min="3703" max="3703" width="6" style="5" customWidth="1"/>
    <col min="3704" max="3704" width="9" style="5"/>
    <col min="3705" max="3705" width="3.875" style="5" customWidth="1"/>
    <col min="3706" max="3706" width="6.75" style="5" customWidth="1"/>
    <col min="3707" max="3707" width="3.75" style="5" customWidth="1"/>
    <col min="3708" max="3708" width="3.875" style="5" customWidth="1"/>
    <col min="3709" max="3709" width="4.5" style="5" customWidth="1"/>
    <col min="3710" max="3710" width="6.375" style="5" customWidth="1"/>
    <col min="3711" max="3711" width="7.875" style="5" customWidth="1"/>
    <col min="3712" max="3712" width="6.375" style="5" customWidth="1"/>
    <col min="3713" max="3713" width="5.5" style="5" customWidth="1"/>
    <col min="3714" max="3714" width="6.125" style="5" customWidth="1"/>
    <col min="3715" max="3715" width="7.125" style="5" customWidth="1"/>
    <col min="3716" max="3717" width="7.5" style="5" customWidth="1"/>
    <col min="3718" max="3718" width="6.875" style="5" customWidth="1"/>
    <col min="3719" max="3719" width="2.125" style="5" customWidth="1"/>
    <col min="3720" max="3720" width="6" style="5" customWidth="1"/>
    <col min="3721" max="3721" width="9" style="5"/>
    <col min="3722" max="3722" width="3.875" style="5" customWidth="1"/>
    <col min="3723" max="3723" width="6.75" style="5" customWidth="1"/>
    <col min="3724" max="3724" width="3.75" style="5" customWidth="1"/>
    <col min="3725" max="3725" width="3.875" style="5" customWidth="1"/>
    <col min="3726" max="3726" width="4.5" style="5" customWidth="1"/>
    <col min="3727" max="3727" width="6.375" style="5" customWidth="1"/>
    <col min="3728" max="3728" width="7.875" style="5" customWidth="1"/>
    <col min="3729" max="3729" width="6.375" style="5" customWidth="1"/>
    <col min="3730" max="3730" width="5.5" style="5" customWidth="1"/>
    <col min="3731" max="3731" width="6.125" style="5" customWidth="1"/>
    <col min="3732" max="3732" width="7.125" style="5" customWidth="1"/>
    <col min="3733" max="3734" width="7.5" style="5" customWidth="1"/>
    <col min="3735" max="3735" width="6.875" style="5" customWidth="1"/>
    <col min="3736" max="3736" width="2.125" style="5" customWidth="1"/>
    <col min="3737" max="3737" width="6" style="5" customWidth="1"/>
    <col min="3738" max="3738" width="9" style="5"/>
    <col min="3739" max="3739" width="3.875" style="5" customWidth="1"/>
    <col min="3740" max="3740" width="6.75" style="5" customWidth="1"/>
    <col min="3741" max="3741" width="3.75" style="5" customWidth="1"/>
    <col min="3742" max="3742" width="3.875" style="5" customWidth="1"/>
    <col min="3743" max="3743" width="4.5" style="5" customWidth="1"/>
    <col min="3744" max="3744" width="6.375" style="5" customWidth="1"/>
    <col min="3745" max="3745" width="7.875" style="5" customWidth="1"/>
    <col min="3746" max="3746" width="6.375" style="5" customWidth="1"/>
    <col min="3747" max="3747" width="5.5" style="5" customWidth="1"/>
    <col min="3748" max="3748" width="6.125" style="5" customWidth="1"/>
    <col min="3749" max="3749" width="7.125" style="5" customWidth="1"/>
    <col min="3750" max="3751" width="7.5" style="5" customWidth="1"/>
    <col min="3752" max="3752" width="6.875" style="5" customWidth="1"/>
    <col min="3753" max="3753" width="2.125" style="5" customWidth="1"/>
    <col min="3754" max="3754" width="6" style="5" customWidth="1"/>
    <col min="3755" max="3755" width="9" style="5"/>
    <col min="3756" max="3756" width="3.875" style="5" customWidth="1"/>
    <col min="3757" max="3757" width="6.75" style="5" customWidth="1"/>
    <col min="3758" max="3758" width="3.75" style="5" customWidth="1"/>
    <col min="3759" max="3759" width="3.875" style="5" customWidth="1"/>
    <col min="3760" max="3760" width="4.5" style="5" customWidth="1"/>
    <col min="3761" max="3761" width="6.375" style="5" customWidth="1"/>
    <col min="3762" max="3762" width="7.875" style="5" customWidth="1"/>
    <col min="3763" max="3763" width="6.375" style="5" customWidth="1"/>
    <col min="3764" max="3764" width="5.5" style="5" customWidth="1"/>
    <col min="3765" max="3765" width="6.125" style="5" customWidth="1"/>
    <col min="3766" max="3766" width="7.125" style="5" customWidth="1"/>
    <col min="3767" max="3768" width="7.5" style="5" customWidth="1"/>
    <col min="3769" max="3769" width="6.875" style="5" customWidth="1"/>
    <col min="3770" max="3770" width="2.125" style="5" customWidth="1"/>
    <col min="3771" max="3771" width="6" style="5" customWidth="1"/>
    <col min="3772" max="3772" width="9" style="5"/>
    <col min="3773" max="3773" width="3.875" style="5" customWidth="1"/>
    <col min="3774" max="3774" width="6.75" style="5" customWidth="1"/>
    <col min="3775" max="3775" width="3.75" style="5" customWidth="1"/>
    <col min="3776" max="3776" width="3.875" style="5" customWidth="1"/>
    <col min="3777" max="3777" width="4.5" style="5" customWidth="1"/>
    <col min="3778" max="3778" width="6.375" style="5" customWidth="1"/>
    <col min="3779" max="3779" width="7.875" style="5" customWidth="1"/>
    <col min="3780" max="3780" width="6.375" style="5" customWidth="1"/>
    <col min="3781" max="3781" width="5.5" style="5" customWidth="1"/>
    <col min="3782" max="3782" width="6.125" style="5" customWidth="1"/>
    <col min="3783" max="3783" width="7.125" style="5" customWidth="1"/>
    <col min="3784" max="3785" width="7.5" style="5" customWidth="1"/>
    <col min="3786" max="3786" width="6.875" style="5" customWidth="1"/>
    <col min="3787" max="3787" width="2.125" style="5" customWidth="1"/>
    <col min="3788" max="3788" width="6" style="5" customWidth="1"/>
    <col min="3789" max="3789" width="9" style="5"/>
    <col min="3790" max="3790" width="3.875" style="5" customWidth="1"/>
    <col min="3791" max="3791" width="6.75" style="5" customWidth="1"/>
    <col min="3792" max="3792" width="3.75" style="5" customWidth="1"/>
    <col min="3793" max="3793" width="3.875" style="5" customWidth="1"/>
    <col min="3794" max="3794" width="4.5" style="5" customWidth="1"/>
    <col min="3795" max="3795" width="6.375" style="5" customWidth="1"/>
    <col min="3796" max="3796" width="7.875" style="5" customWidth="1"/>
    <col min="3797" max="3797" width="6.375" style="5" customWidth="1"/>
    <col min="3798" max="3798" width="5.5" style="5" customWidth="1"/>
    <col min="3799" max="3799" width="6.125" style="5" customWidth="1"/>
    <col min="3800" max="3800" width="7.125" style="5" customWidth="1"/>
    <col min="3801" max="3802" width="7.5" style="5" customWidth="1"/>
    <col min="3803" max="3803" width="6.875" style="5" customWidth="1"/>
    <col min="3804" max="3804" width="2.125" style="5" customWidth="1"/>
    <col min="3805" max="3805" width="6" style="5" customWidth="1"/>
    <col min="3806" max="3806" width="9" style="5"/>
    <col min="3807" max="3807" width="3.875" style="5" customWidth="1"/>
    <col min="3808" max="3808" width="6.75" style="5" customWidth="1"/>
    <col min="3809" max="3809" width="3.75" style="5" customWidth="1"/>
    <col min="3810" max="3810" width="3.875" style="5" customWidth="1"/>
    <col min="3811" max="3811" width="4.5" style="5" customWidth="1"/>
    <col min="3812" max="3812" width="6.375" style="5" customWidth="1"/>
    <col min="3813" max="3813" width="7.875" style="5" customWidth="1"/>
    <col min="3814" max="3814" width="6.375" style="5" customWidth="1"/>
    <col min="3815" max="3815" width="5.5" style="5" customWidth="1"/>
    <col min="3816" max="3816" width="6.125" style="5" customWidth="1"/>
    <col min="3817" max="3817" width="7.125" style="5" customWidth="1"/>
    <col min="3818" max="3819" width="7.5" style="5" customWidth="1"/>
    <col min="3820" max="3820" width="6.875" style="5" customWidth="1"/>
    <col min="3821" max="3821" width="2.125" style="5" customWidth="1"/>
    <col min="3822" max="3845" width="9" style="5"/>
    <col min="3846" max="3846" width="3.25" style="5" customWidth="1"/>
    <col min="3847" max="3847" width="17" style="5" customWidth="1"/>
    <col min="3848" max="3848" width="22.125" style="5" customWidth="1"/>
    <col min="3849" max="3849" width="21.625" style="5" customWidth="1"/>
    <col min="3850" max="3850" width="20.875" style="5" customWidth="1"/>
    <col min="3851" max="3851" width="8.375" style="5" customWidth="1"/>
    <col min="3852" max="3852" width="5.5" style="5" customWidth="1"/>
    <col min="3853" max="3855" width="7.5" style="5" customWidth="1"/>
    <col min="3856" max="3856" width="7" style="5" customWidth="1"/>
    <col min="3857" max="3857" width="6" style="5" customWidth="1"/>
    <col min="3858" max="3858" width="9" style="5"/>
    <col min="3859" max="3859" width="3.875" style="5" customWidth="1"/>
    <col min="3860" max="3860" width="8.875" style="5" customWidth="1"/>
    <col min="3861" max="3861" width="3.75" style="5" customWidth="1"/>
    <col min="3862" max="3862" width="3.875" style="5" customWidth="1"/>
    <col min="3863" max="3863" width="4.5" style="5" customWidth="1"/>
    <col min="3864" max="3864" width="9" style="5" customWidth="1"/>
    <col min="3865" max="3865" width="7.875" style="5" customWidth="1"/>
    <col min="3866" max="3866" width="6.375" style="5" customWidth="1"/>
    <col min="3867" max="3867" width="5.5" style="5" customWidth="1"/>
    <col min="3868" max="3868" width="6.125" style="5" customWidth="1"/>
    <col min="3869" max="3869" width="7.125" style="5" customWidth="1"/>
    <col min="3870" max="3871" width="7.5" style="5" customWidth="1"/>
    <col min="3872" max="3872" width="6.875" style="5" customWidth="1"/>
    <col min="3873" max="3873" width="2.125" style="5" customWidth="1"/>
    <col min="3874" max="3874" width="6" style="5" customWidth="1"/>
    <col min="3875" max="3875" width="9" style="5"/>
    <col min="3876" max="3876" width="4.875" style="5" customWidth="1"/>
    <col min="3877" max="3877" width="9.125" style="5" customWidth="1"/>
    <col min="3878" max="3878" width="3.75" style="5" customWidth="1"/>
    <col min="3879" max="3879" width="3.875" style="5" customWidth="1"/>
    <col min="3880" max="3880" width="4.5" style="5" customWidth="1"/>
    <col min="3881" max="3881" width="10" style="5" customWidth="1"/>
    <col min="3882" max="3882" width="7.875" style="5" customWidth="1"/>
    <col min="3883" max="3883" width="6.375" style="5" customWidth="1"/>
    <col min="3884" max="3884" width="5.5" style="5" customWidth="1"/>
    <col min="3885" max="3885" width="6.125" style="5" customWidth="1"/>
    <col min="3886" max="3886" width="7.125" style="5" customWidth="1"/>
    <col min="3887" max="3888" width="7.5" style="5" customWidth="1"/>
    <col min="3889" max="3889" width="6.875" style="5" customWidth="1"/>
    <col min="3890" max="3890" width="2.125" style="5" customWidth="1"/>
    <col min="3891" max="3891" width="6" style="5" customWidth="1"/>
    <col min="3892" max="3892" width="9" style="5"/>
    <col min="3893" max="3893" width="3.875" style="5" customWidth="1"/>
    <col min="3894" max="3894" width="8.625" style="5" customWidth="1"/>
    <col min="3895" max="3895" width="3.75" style="5" customWidth="1"/>
    <col min="3896" max="3896" width="3.875" style="5" customWidth="1"/>
    <col min="3897" max="3897" width="4.5" style="5" customWidth="1"/>
    <col min="3898" max="3898" width="6.375" style="5" customWidth="1"/>
    <col min="3899" max="3899" width="7.875" style="5" customWidth="1"/>
    <col min="3900" max="3900" width="6.375" style="5" customWidth="1"/>
    <col min="3901" max="3901" width="5.5" style="5" customWidth="1"/>
    <col min="3902" max="3902" width="6.125" style="5" customWidth="1"/>
    <col min="3903" max="3903" width="7.125" style="5" customWidth="1"/>
    <col min="3904" max="3905" width="7.5" style="5" customWidth="1"/>
    <col min="3906" max="3906" width="6.875" style="5" customWidth="1"/>
    <col min="3907" max="3907" width="2.125" style="5" customWidth="1"/>
    <col min="3908" max="3908" width="6" style="5" customWidth="1"/>
    <col min="3909" max="3909" width="9" style="5"/>
    <col min="3910" max="3910" width="3.875" style="5" customWidth="1"/>
    <col min="3911" max="3911" width="8.625" style="5" customWidth="1"/>
    <col min="3912" max="3912" width="3.75" style="5" customWidth="1"/>
    <col min="3913" max="3913" width="3.875" style="5" customWidth="1"/>
    <col min="3914" max="3914" width="4.5" style="5" customWidth="1"/>
    <col min="3915" max="3915" width="6.375" style="5" customWidth="1"/>
    <col min="3916" max="3916" width="7.875" style="5" customWidth="1"/>
    <col min="3917" max="3917" width="6.375" style="5" customWidth="1"/>
    <col min="3918" max="3918" width="5.5" style="5" customWidth="1"/>
    <col min="3919" max="3919" width="6.125" style="5" customWidth="1"/>
    <col min="3920" max="3920" width="7.125" style="5" customWidth="1"/>
    <col min="3921" max="3922" width="7.5" style="5" customWidth="1"/>
    <col min="3923" max="3923" width="6.875" style="5" customWidth="1"/>
    <col min="3924" max="3924" width="2.125" style="5" customWidth="1"/>
    <col min="3925" max="3925" width="6" style="5" customWidth="1"/>
    <col min="3926" max="3926" width="9" style="5"/>
    <col min="3927" max="3927" width="3.875" style="5" customWidth="1"/>
    <col min="3928" max="3928" width="10" style="5" customWidth="1"/>
    <col min="3929" max="3929" width="3.75" style="5" customWidth="1"/>
    <col min="3930" max="3930" width="3.875" style="5" customWidth="1"/>
    <col min="3931" max="3931" width="4.5" style="5" customWidth="1"/>
    <col min="3932" max="3932" width="6.375" style="5" customWidth="1"/>
    <col min="3933" max="3933" width="7.875" style="5" customWidth="1"/>
    <col min="3934" max="3934" width="6.375" style="5" customWidth="1"/>
    <col min="3935" max="3935" width="5.5" style="5" customWidth="1"/>
    <col min="3936" max="3936" width="6.125" style="5" customWidth="1"/>
    <col min="3937" max="3937" width="7.125" style="5" customWidth="1"/>
    <col min="3938" max="3939" width="7.5" style="5" customWidth="1"/>
    <col min="3940" max="3940" width="6.875" style="5" customWidth="1"/>
    <col min="3941" max="3941" width="2.125" style="5" customWidth="1"/>
    <col min="3942" max="3942" width="6" style="5" customWidth="1"/>
    <col min="3943" max="3943" width="9" style="5"/>
    <col min="3944" max="3944" width="3.875" style="5" customWidth="1"/>
    <col min="3945" max="3945" width="6.75" style="5" customWidth="1"/>
    <col min="3946" max="3946" width="3.75" style="5" customWidth="1"/>
    <col min="3947" max="3947" width="3.875" style="5" customWidth="1"/>
    <col min="3948" max="3948" width="4.5" style="5" customWidth="1"/>
    <col min="3949" max="3949" width="6.375" style="5" customWidth="1"/>
    <col min="3950" max="3950" width="7.875" style="5" customWidth="1"/>
    <col min="3951" max="3951" width="6.375" style="5" customWidth="1"/>
    <col min="3952" max="3952" width="5.5" style="5" customWidth="1"/>
    <col min="3953" max="3953" width="6.125" style="5" customWidth="1"/>
    <col min="3954" max="3954" width="7.125" style="5" customWidth="1"/>
    <col min="3955" max="3956" width="7.5" style="5" customWidth="1"/>
    <col min="3957" max="3957" width="6.875" style="5" customWidth="1"/>
    <col min="3958" max="3958" width="2.125" style="5" customWidth="1"/>
    <col min="3959" max="3959" width="6" style="5" customWidth="1"/>
    <col min="3960" max="3960" width="9" style="5"/>
    <col min="3961" max="3961" width="3.875" style="5" customWidth="1"/>
    <col min="3962" max="3962" width="6.75" style="5" customWidth="1"/>
    <col min="3963" max="3963" width="3.75" style="5" customWidth="1"/>
    <col min="3964" max="3964" width="3.875" style="5" customWidth="1"/>
    <col min="3965" max="3965" width="4.5" style="5" customWidth="1"/>
    <col min="3966" max="3966" width="6.375" style="5" customWidth="1"/>
    <col min="3967" max="3967" width="7.875" style="5" customWidth="1"/>
    <col min="3968" max="3968" width="6.375" style="5" customWidth="1"/>
    <col min="3969" max="3969" width="5.5" style="5" customWidth="1"/>
    <col min="3970" max="3970" width="6.125" style="5" customWidth="1"/>
    <col min="3971" max="3971" width="7.125" style="5" customWidth="1"/>
    <col min="3972" max="3973" width="7.5" style="5" customWidth="1"/>
    <col min="3974" max="3974" width="6.875" style="5" customWidth="1"/>
    <col min="3975" max="3975" width="2.125" style="5" customWidth="1"/>
    <col min="3976" max="3976" width="6" style="5" customWidth="1"/>
    <col min="3977" max="3977" width="9" style="5"/>
    <col min="3978" max="3978" width="3.875" style="5" customWidth="1"/>
    <col min="3979" max="3979" width="6.75" style="5" customWidth="1"/>
    <col min="3980" max="3980" width="3.75" style="5" customWidth="1"/>
    <col min="3981" max="3981" width="3.875" style="5" customWidth="1"/>
    <col min="3982" max="3982" width="4.5" style="5" customWidth="1"/>
    <col min="3983" max="3983" width="6.375" style="5" customWidth="1"/>
    <col min="3984" max="3984" width="7.875" style="5" customWidth="1"/>
    <col min="3985" max="3985" width="6.375" style="5" customWidth="1"/>
    <col min="3986" max="3986" width="5.5" style="5" customWidth="1"/>
    <col min="3987" max="3987" width="6.125" style="5" customWidth="1"/>
    <col min="3988" max="3988" width="7.125" style="5" customWidth="1"/>
    <col min="3989" max="3990" width="7.5" style="5" customWidth="1"/>
    <col min="3991" max="3991" width="6.875" style="5" customWidth="1"/>
    <col min="3992" max="3992" width="2.125" style="5" customWidth="1"/>
    <col min="3993" max="3993" width="6" style="5" customWidth="1"/>
    <col min="3994" max="3994" width="9" style="5"/>
    <col min="3995" max="3995" width="3.875" style="5" customWidth="1"/>
    <col min="3996" max="3996" width="6.75" style="5" customWidth="1"/>
    <col min="3997" max="3997" width="3.75" style="5" customWidth="1"/>
    <col min="3998" max="3998" width="3.875" style="5" customWidth="1"/>
    <col min="3999" max="3999" width="4.5" style="5" customWidth="1"/>
    <col min="4000" max="4000" width="6.375" style="5" customWidth="1"/>
    <col min="4001" max="4001" width="7.875" style="5" customWidth="1"/>
    <col min="4002" max="4002" width="6.375" style="5" customWidth="1"/>
    <col min="4003" max="4003" width="5.5" style="5" customWidth="1"/>
    <col min="4004" max="4004" width="6.125" style="5" customWidth="1"/>
    <col min="4005" max="4005" width="7.125" style="5" customWidth="1"/>
    <col min="4006" max="4007" width="7.5" style="5" customWidth="1"/>
    <col min="4008" max="4008" width="6.875" style="5" customWidth="1"/>
    <col min="4009" max="4009" width="2.125" style="5" customWidth="1"/>
    <col min="4010" max="4010" width="6" style="5" customWidth="1"/>
    <col min="4011" max="4011" width="9" style="5"/>
    <col min="4012" max="4012" width="3.875" style="5" customWidth="1"/>
    <col min="4013" max="4013" width="6.75" style="5" customWidth="1"/>
    <col min="4014" max="4014" width="3.75" style="5" customWidth="1"/>
    <col min="4015" max="4015" width="3.875" style="5" customWidth="1"/>
    <col min="4016" max="4016" width="4.5" style="5" customWidth="1"/>
    <col min="4017" max="4017" width="6.375" style="5" customWidth="1"/>
    <col min="4018" max="4018" width="7.875" style="5" customWidth="1"/>
    <col min="4019" max="4019" width="6.375" style="5" customWidth="1"/>
    <col min="4020" max="4020" width="5.5" style="5" customWidth="1"/>
    <col min="4021" max="4021" width="6.125" style="5" customWidth="1"/>
    <col min="4022" max="4022" width="7.125" style="5" customWidth="1"/>
    <col min="4023" max="4024" width="7.5" style="5" customWidth="1"/>
    <col min="4025" max="4025" width="6.875" style="5" customWidth="1"/>
    <col min="4026" max="4026" width="2.125" style="5" customWidth="1"/>
    <col min="4027" max="4027" width="6" style="5" customWidth="1"/>
    <col min="4028" max="4028" width="9" style="5"/>
    <col min="4029" max="4029" width="3.875" style="5" customWidth="1"/>
    <col min="4030" max="4030" width="6.75" style="5" customWidth="1"/>
    <col min="4031" max="4031" width="3.75" style="5" customWidth="1"/>
    <col min="4032" max="4032" width="3.875" style="5" customWidth="1"/>
    <col min="4033" max="4033" width="4.5" style="5" customWidth="1"/>
    <col min="4034" max="4034" width="6.375" style="5" customWidth="1"/>
    <col min="4035" max="4035" width="7.875" style="5" customWidth="1"/>
    <col min="4036" max="4036" width="6.375" style="5" customWidth="1"/>
    <col min="4037" max="4037" width="5.5" style="5" customWidth="1"/>
    <col min="4038" max="4038" width="6.125" style="5" customWidth="1"/>
    <col min="4039" max="4039" width="7.125" style="5" customWidth="1"/>
    <col min="4040" max="4041" width="7.5" style="5" customWidth="1"/>
    <col min="4042" max="4042" width="6.875" style="5" customWidth="1"/>
    <col min="4043" max="4043" width="2.125" style="5" customWidth="1"/>
    <col min="4044" max="4044" width="6" style="5" customWidth="1"/>
    <col min="4045" max="4045" width="9" style="5"/>
    <col min="4046" max="4046" width="3.875" style="5" customWidth="1"/>
    <col min="4047" max="4047" width="6.75" style="5" customWidth="1"/>
    <col min="4048" max="4048" width="3.75" style="5" customWidth="1"/>
    <col min="4049" max="4049" width="3.875" style="5" customWidth="1"/>
    <col min="4050" max="4050" width="4.5" style="5" customWidth="1"/>
    <col min="4051" max="4051" width="6.375" style="5" customWidth="1"/>
    <col min="4052" max="4052" width="7.875" style="5" customWidth="1"/>
    <col min="4053" max="4053" width="6.375" style="5" customWidth="1"/>
    <col min="4054" max="4054" width="5.5" style="5" customWidth="1"/>
    <col min="4055" max="4055" width="6.125" style="5" customWidth="1"/>
    <col min="4056" max="4056" width="7.125" style="5" customWidth="1"/>
    <col min="4057" max="4058" width="7.5" style="5" customWidth="1"/>
    <col min="4059" max="4059" width="6.875" style="5" customWidth="1"/>
    <col min="4060" max="4060" width="2.125" style="5" customWidth="1"/>
    <col min="4061" max="4061" width="6" style="5" customWidth="1"/>
    <col min="4062" max="4062" width="9" style="5"/>
    <col min="4063" max="4063" width="3.875" style="5" customWidth="1"/>
    <col min="4064" max="4064" width="6.75" style="5" customWidth="1"/>
    <col min="4065" max="4065" width="3.75" style="5" customWidth="1"/>
    <col min="4066" max="4066" width="3.875" style="5" customWidth="1"/>
    <col min="4067" max="4067" width="4.5" style="5" customWidth="1"/>
    <col min="4068" max="4068" width="6.375" style="5" customWidth="1"/>
    <col min="4069" max="4069" width="7.875" style="5" customWidth="1"/>
    <col min="4070" max="4070" width="6.375" style="5" customWidth="1"/>
    <col min="4071" max="4071" width="5.5" style="5" customWidth="1"/>
    <col min="4072" max="4072" width="6.125" style="5" customWidth="1"/>
    <col min="4073" max="4073" width="7.125" style="5" customWidth="1"/>
    <col min="4074" max="4075" width="7.5" style="5" customWidth="1"/>
    <col min="4076" max="4076" width="6.875" style="5" customWidth="1"/>
    <col min="4077" max="4077" width="2.125" style="5" customWidth="1"/>
    <col min="4078" max="4101" width="9" style="5"/>
    <col min="4102" max="4102" width="3.25" style="5" customWidth="1"/>
    <col min="4103" max="4103" width="17" style="5" customWidth="1"/>
    <col min="4104" max="4104" width="22.125" style="5" customWidth="1"/>
    <col min="4105" max="4105" width="21.625" style="5" customWidth="1"/>
    <col min="4106" max="4106" width="20.875" style="5" customWidth="1"/>
    <col min="4107" max="4107" width="8.375" style="5" customWidth="1"/>
    <col min="4108" max="4108" width="5.5" style="5" customWidth="1"/>
    <col min="4109" max="4111" width="7.5" style="5" customWidth="1"/>
    <col min="4112" max="4112" width="7" style="5" customWidth="1"/>
    <col min="4113" max="4113" width="6" style="5" customWidth="1"/>
    <col min="4114" max="4114" width="9" style="5"/>
    <col min="4115" max="4115" width="3.875" style="5" customWidth="1"/>
    <col min="4116" max="4116" width="8.875" style="5" customWidth="1"/>
    <col min="4117" max="4117" width="3.75" style="5" customWidth="1"/>
    <col min="4118" max="4118" width="3.875" style="5" customWidth="1"/>
    <col min="4119" max="4119" width="4.5" style="5" customWidth="1"/>
    <col min="4120" max="4120" width="9" style="5" customWidth="1"/>
    <col min="4121" max="4121" width="7.875" style="5" customWidth="1"/>
    <col min="4122" max="4122" width="6.375" style="5" customWidth="1"/>
    <col min="4123" max="4123" width="5.5" style="5" customWidth="1"/>
    <col min="4124" max="4124" width="6.125" style="5" customWidth="1"/>
    <col min="4125" max="4125" width="7.125" style="5" customWidth="1"/>
    <col min="4126" max="4127" width="7.5" style="5" customWidth="1"/>
    <col min="4128" max="4128" width="6.875" style="5" customWidth="1"/>
    <col min="4129" max="4129" width="2.125" style="5" customWidth="1"/>
    <col min="4130" max="4130" width="6" style="5" customWidth="1"/>
    <col min="4131" max="4131" width="9" style="5"/>
    <col min="4132" max="4132" width="4.875" style="5" customWidth="1"/>
    <col min="4133" max="4133" width="9.125" style="5" customWidth="1"/>
    <col min="4134" max="4134" width="3.75" style="5" customWidth="1"/>
    <col min="4135" max="4135" width="3.875" style="5" customWidth="1"/>
    <col min="4136" max="4136" width="4.5" style="5" customWidth="1"/>
    <col min="4137" max="4137" width="10" style="5" customWidth="1"/>
    <col min="4138" max="4138" width="7.875" style="5" customWidth="1"/>
    <col min="4139" max="4139" width="6.375" style="5" customWidth="1"/>
    <col min="4140" max="4140" width="5.5" style="5" customWidth="1"/>
    <col min="4141" max="4141" width="6.125" style="5" customWidth="1"/>
    <col min="4142" max="4142" width="7.125" style="5" customWidth="1"/>
    <col min="4143" max="4144" width="7.5" style="5" customWidth="1"/>
    <col min="4145" max="4145" width="6.875" style="5" customWidth="1"/>
    <col min="4146" max="4146" width="2.125" style="5" customWidth="1"/>
    <col min="4147" max="4147" width="6" style="5" customWidth="1"/>
    <col min="4148" max="4148" width="9" style="5"/>
    <col min="4149" max="4149" width="3.875" style="5" customWidth="1"/>
    <col min="4150" max="4150" width="8.625" style="5" customWidth="1"/>
    <col min="4151" max="4151" width="3.75" style="5" customWidth="1"/>
    <col min="4152" max="4152" width="3.875" style="5" customWidth="1"/>
    <col min="4153" max="4153" width="4.5" style="5" customWidth="1"/>
    <col min="4154" max="4154" width="6.375" style="5" customWidth="1"/>
    <col min="4155" max="4155" width="7.875" style="5" customWidth="1"/>
    <col min="4156" max="4156" width="6.375" style="5" customWidth="1"/>
    <col min="4157" max="4157" width="5.5" style="5" customWidth="1"/>
    <col min="4158" max="4158" width="6.125" style="5" customWidth="1"/>
    <col min="4159" max="4159" width="7.125" style="5" customWidth="1"/>
    <col min="4160" max="4161" width="7.5" style="5" customWidth="1"/>
    <col min="4162" max="4162" width="6.875" style="5" customWidth="1"/>
    <col min="4163" max="4163" width="2.125" style="5" customWidth="1"/>
    <col min="4164" max="4164" width="6" style="5" customWidth="1"/>
    <col min="4165" max="4165" width="9" style="5"/>
    <col min="4166" max="4166" width="3.875" style="5" customWidth="1"/>
    <col min="4167" max="4167" width="8.625" style="5" customWidth="1"/>
    <col min="4168" max="4168" width="3.75" style="5" customWidth="1"/>
    <col min="4169" max="4169" width="3.875" style="5" customWidth="1"/>
    <col min="4170" max="4170" width="4.5" style="5" customWidth="1"/>
    <col min="4171" max="4171" width="6.375" style="5" customWidth="1"/>
    <col min="4172" max="4172" width="7.875" style="5" customWidth="1"/>
    <col min="4173" max="4173" width="6.375" style="5" customWidth="1"/>
    <col min="4174" max="4174" width="5.5" style="5" customWidth="1"/>
    <col min="4175" max="4175" width="6.125" style="5" customWidth="1"/>
    <col min="4176" max="4176" width="7.125" style="5" customWidth="1"/>
    <col min="4177" max="4178" width="7.5" style="5" customWidth="1"/>
    <col min="4179" max="4179" width="6.875" style="5" customWidth="1"/>
    <col min="4180" max="4180" width="2.125" style="5" customWidth="1"/>
    <col min="4181" max="4181" width="6" style="5" customWidth="1"/>
    <col min="4182" max="4182" width="9" style="5"/>
    <col min="4183" max="4183" width="3.875" style="5" customWidth="1"/>
    <col min="4184" max="4184" width="10" style="5" customWidth="1"/>
    <col min="4185" max="4185" width="3.75" style="5" customWidth="1"/>
    <col min="4186" max="4186" width="3.875" style="5" customWidth="1"/>
    <col min="4187" max="4187" width="4.5" style="5" customWidth="1"/>
    <col min="4188" max="4188" width="6.375" style="5" customWidth="1"/>
    <col min="4189" max="4189" width="7.875" style="5" customWidth="1"/>
    <col min="4190" max="4190" width="6.375" style="5" customWidth="1"/>
    <col min="4191" max="4191" width="5.5" style="5" customWidth="1"/>
    <col min="4192" max="4192" width="6.125" style="5" customWidth="1"/>
    <col min="4193" max="4193" width="7.125" style="5" customWidth="1"/>
    <col min="4194" max="4195" width="7.5" style="5" customWidth="1"/>
    <col min="4196" max="4196" width="6.875" style="5" customWidth="1"/>
    <col min="4197" max="4197" width="2.125" style="5" customWidth="1"/>
    <col min="4198" max="4198" width="6" style="5" customWidth="1"/>
    <col min="4199" max="4199" width="9" style="5"/>
    <col min="4200" max="4200" width="3.875" style="5" customWidth="1"/>
    <col min="4201" max="4201" width="6.75" style="5" customWidth="1"/>
    <col min="4202" max="4202" width="3.75" style="5" customWidth="1"/>
    <col min="4203" max="4203" width="3.875" style="5" customWidth="1"/>
    <col min="4204" max="4204" width="4.5" style="5" customWidth="1"/>
    <col min="4205" max="4205" width="6.375" style="5" customWidth="1"/>
    <col min="4206" max="4206" width="7.875" style="5" customWidth="1"/>
    <col min="4207" max="4207" width="6.375" style="5" customWidth="1"/>
    <col min="4208" max="4208" width="5.5" style="5" customWidth="1"/>
    <col min="4209" max="4209" width="6.125" style="5" customWidth="1"/>
    <col min="4210" max="4210" width="7.125" style="5" customWidth="1"/>
    <col min="4211" max="4212" width="7.5" style="5" customWidth="1"/>
    <col min="4213" max="4213" width="6.875" style="5" customWidth="1"/>
    <col min="4214" max="4214" width="2.125" style="5" customWidth="1"/>
    <col min="4215" max="4215" width="6" style="5" customWidth="1"/>
    <col min="4216" max="4216" width="9" style="5"/>
    <col min="4217" max="4217" width="3.875" style="5" customWidth="1"/>
    <col min="4218" max="4218" width="6.75" style="5" customWidth="1"/>
    <col min="4219" max="4219" width="3.75" style="5" customWidth="1"/>
    <col min="4220" max="4220" width="3.875" style="5" customWidth="1"/>
    <col min="4221" max="4221" width="4.5" style="5" customWidth="1"/>
    <col min="4222" max="4222" width="6.375" style="5" customWidth="1"/>
    <col min="4223" max="4223" width="7.875" style="5" customWidth="1"/>
    <col min="4224" max="4224" width="6.375" style="5" customWidth="1"/>
    <col min="4225" max="4225" width="5.5" style="5" customWidth="1"/>
    <col min="4226" max="4226" width="6.125" style="5" customWidth="1"/>
    <col min="4227" max="4227" width="7.125" style="5" customWidth="1"/>
    <col min="4228" max="4229" width="7.5" style="5" customWidth="1"/>
    <col min="4230" max="4230" width="6.875" style="5" customWidth="1"/>
    <col min="4231" max="4231" width="2.125" style="5" customWidth="1"/>
    <col min="4232" max="4232" width="6" style="5" customWidth="1"/>
    <col min="4233" max="4233" width="9" style="5"/>
    <col min="4234" max="4234" width="3.875" style="5" customWidth="1"/>
    <col min="4235" max="4235" width="6.75" style="5" customWidth="1"/>
    <col min="4236" max="4236" width="3.75" style="5" customWidth="1"/>
    <col min="4237" max="4237" width="3.875" style="5" customWidth="1"/>
    <col min="4238" max="4238" width="4.5" style="5" customWidth="1"/>
    <col min="4239" max="4239" width="6.375" style="5" customWidth="1"/>
    <col min="4240" max="4240" width="7.875" style="5" customWidth="1"/>
    <col min="4241" max="4241" width="6.375" style="5" customWidth="1"/>
    <col min="4242" max="4242" width="5.5" style="5" customWidth="1"/>
    <col min="4243" max="4243" width="6.125" style="5" customWidth="1"/>
    <col min="4244" max="4244" width="7.125" style="5" customWidth="1"/>
    <col min="4245" max="4246" width="7.5" style="5" customWidth="1"/>
    <col min="4247" max="4247" width="6.875" style="5" customWidth="1"/>
    <col min="4248" max="4248" width="2.125" style="5" customWidth="1"/>
    <col min="4249" max="4249" width="6" style="5" customWidth="1"/>
    <col min="4250" max="4250" width="9" style="5"/>
    <col min="4251" max="4251" width="3.875" style="5" customWidth="1"/>
    <col min="4252" max="4252" width="6.75" style="5" customWidth="1"/>
    <col min="4253" max="4253" width="3.75" style="5" customWidth="1"/>
    <col min="4254" max="4254" width="3.875" style="5" customWidth="1"/>
    <col min="4255" max="4255" width="4.5" style="5" customWidth="1"/>
    <col min="4256" max="4256" width="6.375" style="5" customWidth="1"/>
    <col min="4257" max="4257" width="7.875" style="5" customWidth="1"/>
    <col min="4258" max="4258" width="6.375" style="5" customWidth="1"/>
    <col min="4259" max="4259" width="5.5" style="5" customWidth="1"/>
    <col min="4260" max="4260" width="6.125" style="5" customWidth="1"/>
    <col min="4261" max="4261" width="7.125" style="5" customWidth="1"/>
    <col min="4262" max="4263" width="7.5" style="5" customWidth="1"/>
    <col min="4264" max="4264" width="6.875" style="5" customWidth="1"/>
    <col min="4265" max="4265" width="2.125" style="5" customWidth="1"/>
    <col min="4266" max="4266" width="6" style="5" customWidth="1"/>
    <col min="4267" max="4267" width="9" style="5"/>
    <col min="4268" max="4268" width="3.875" style="5" customWidth="1"/>
    <col min="4269" max="4269" width="6.75" style="5" customWidth="1"/>
    <col min="4270" max="4270" width="3.75" style="5" customWidth="1"/>
    <col min="4271" max="4271" width="3.875" style="5" customWidth="1"/>
    <col min="4272" max="4272" width="4.5" style="5" customWidth="1"/>
    <col min="4273" max="4273" width="6.375" style="5" customWidth="1"/>
    <col min="4274" max="4274" width="7.875" style="5" customWidth="1"/>
    <col min="4275" max="4275" width="6.375" style="5" customWidth="1"/>
    <col min="4276" max="4276" width="5.5" style="5" customWidth="1"/>
    <col min="4277" max="4277" width="6.125" style="5" customWidth="1"/>
    <col min="4278" max="4278" width="7.125" style="5" customWidth="1"/>
    <col min="4279" max="4280" width="7.5" style="5" customWidth="1"/>
    <col min="4281" max="4281" width="6.875" style="5" customWidth="1"/>
    <col min="4282" max="4282" width="2.125" style="5" customWidth="1"/>
    <col min="4283" max="4283" width="6" style="5" customWidth="1"/>
    <col min="4284" max="4284" width="9" style="5"/>
    <col min="4285" max="4285" width="3.875" style="5" customWidth="1"/>
    <col min="4286" max="4286" width="6.75" style="5" customWidth="1"/>
    <col min="4287" max="4287" width="3.75" style="5" customWidth="1"/>
    <col min="4288" max="4288" width="3.875" style="5" customWidth="1"/>
    <col min="4289" max="4289" width="4.5" style="5" customWidth="1"/>
    <col min="4290" max="4290" width="6.375" style="5" customWidth="1"/>
    <col min="4291" max="4291" width="7.875" style="5" customWidth="1"/>
    <col min="4292" max="4292" width="6.375" style="5" customWidth="1"/>
    <col min="4293" max="4293" width="5.5" style="5" customWidth="1"/>
    <col min="4294" max="4294" width="6.125" style="5" customWidth="1"/>
    <col min="4295" max="4295" width="7.125" style="5" customWidth="1"/>
    <col min="4296" max="4297" width="7.5" style="5" customWidth="1"/>
    <col min="4298" max="4298" width="6.875" style="5" customWidth="1"/>
    <col min="4299" max="4299" width="2.125" style="5" customWidth="1"/>
    <col min="4300" max="4300" width="6" style="5" customWidth="1"/>
    <col min="4301" max="4301" width="9" style="5"/>
    <col min="4302" max="4302" width="3.875" style="5" customWidth="1"/>
    <col min="4303" max="4303" width="6.75" style="5" customWidth="1"/>
    <col min="4304" max="4304" width="3.75" style="5" customWidth="1"/>
    <col min="4305" max="4305" width="3.875" style="5" customWidth="1"/>
    <col min="4306" max="4306" width="4.5" style="5" customWidth="1"/>
    <col min="4307" max="4307" width="6.375" style="5" customWidth="1"/>
    <col min="4308" max="4308" width="7.875" style="5" customWidth="1"/>
    <col min="4309" max="4309" width="6.375" style="5" customWidth="1"/>
    <col min="4310" max="4310" width="5.5" style="5" customWidth="1"/>
    <col min="4311" max="4311" width="6.125" style="5" customWidth="1"/>
    <col min="4312" max="4312" width="7.125" style="5" customWidth="1"/>
    <col min="4313" max="4314" width="7.5" style="5" customWidth="1"/>
    <col min="4315" max="4315" width="6.875" style="5" customWidth="1"/>
    <col min="4316" max="4316" width="2.125" style="5" customWidth="1"/>
    <col min="4317" max="4317" width="6" style="5" customWidth="1"/>
    <col min="4318" max="4318" width="9" style="5"/>
    <col min="4319" max="4319" width="3.875" style="5" customWidth="1"/>
    <col min="4320" max="4320" width="6.75" style="5" customWidth="1"/>
    <col min="4321" max="4321" width="3.75" style="5" customWidth="1"/>
    <col min="4322" max="4322" width="3.875" style="5" customWidth="1"/>
    <col min="4323" max="4323" width="4.5" style="5" customWidth="1"/>
    <col min="4324" max="4324" width="6.375" style="5" customWidth="1"/>
    <col min="4325" max="4325" width="7.875" style="5" customWidth="1"/>
    <col min="4326" max="4326" width="6.375" style="5" customWidth="1"/>
    <col min="4327" max="4327" width="5.5" style="5" customWidth="1"/>
    <col min="4328" max="4328" width="6.125" style="5" customWidth="1"/>
    <col min="4329" max="4329" width="7.125" style="5" customWidth="1"/>
    <col min="4330" max="4331" width="7.5" style="5" customWidth="1"/>
    <col min="4332" max="4332" width="6.875" style="5" customWidth="1"/>
    <col min="4333" max="4333" width="2.125" style="5" customWidth="1"/>
    <col min="4334" max="4357" width="9" style="5"/>
    <col min="4358" max="4358" width="3.25" style="5" customWidth="1"/>
    <col min="4359" max="4359" width="17" style="5" customWidth="1"/>
    <col min="4360" max="4360" width="22.125" style="5" customWidth="1"/>
    <col min="4361" max="4361" width="21.625" style="5" customWidth="1"/>
    <col min="4362" max="4362" width="20.875" style="5" customWidth="1"/>
    <col min="4363" max="4363" width="8.375" style="5" customWidth="1"/>
    <col min="4364" max="4364" width="5.5" style="5" customWidth="1"/>
    <col min="4365" max="4367" width="7.5" style="5" customWidth="1"/>
    <col min="4368" max="4368" width="7" style="5" customWidth="1"/>
    <col min="4369" max="4369" width="6" style="5" customWidth="1"/>
    <col min="4370" max="4370" width="9" style="5"/>
    <col min="4371" max="4371" width="3.875" style="5" customWidth="1"/>
    <col min="4372" max="4372" width="8.875" style="5" customWidth="1"/>
    <col min="4373" max="4373" width="3.75" style="5" customWidth="1"/>
    <col min="4374" max="4374" width="3.875" style="5" customWidth="1"/>
    <col min="4375" max="4375" width="4.5" style="5" customWidth="1"/>
    <col min="4376" max="4376" width="9" style="5" customWidth="1"/>
    <col min="4377" max="4377" width="7.875" style="5" customWidth="1"/>
    <col min="4378" max="4378" width="6.375" style="5" customWidth="1"/>
    <col min="4379" max="4379" width="5.5" style="5" customWidth="1"/>
    <col min="4380" max="4380" width="6.125" style="5" customWidth="1"/>
    <col min="4381" max="4381" width="7.125" style="5" customWidth="1"/>
    <col min="4382" max="4383" width="7.5" style="5" customWidth="1"/>
    <col min="4384" max="4384" width="6.875" style="5" customWidth="1"/>
    <col min="4385" max="4385" width="2.125" style="5" customWidth="1"/>
    <col min="4386" max="4386" width="6" style="5" customWidth="1"/>
    <col min="4387" max="4387" width="9" style="5"/>
    <col min="4388" max="4388" width="4.875" style="5" customWidth="1"/>
    <col min="4389" max="4389" width="9.125" style="5" customWidth="1"/>
    <col min="4390" max="4390" width="3.75" style="5" customWidth="1"/>
    <col min="4391" max="4391" width="3.875" style="5" customWidth="1"/>
    <col min="4392" max="4392" width="4.5" style="5" customWidth="1"/>
    <col min="4393" max="4393" width="10" style="5" customWidth="1"/>
    <col min="4394" max="4394" width="7.875" style="5" customWidth="1"/>
    <col min="4395" max="4395" width="6.375" style="5" customWidth="1"/>
    <col min="4396" max="4396" width="5.5" style="5" customWidth="1"/>
    <col min="4397" max="4397" width="6.125" style="5" customWidth="1"/>
    <col min="4398" max="4398" width="7.125" style="5" customWidth="1"/>
    <col min="4399" max="4400" width="7.5" style="5" customWidth="1"/>
    <col min="4401" max="4401" width="6.875" style="5" customWidth="1"/>
    <col min="4402" max="4402" width="2.125" style="5" customWidth="1"/>
    <col min="4403" max="4403" width="6" style="5" customWidth="1"/>
    <col min="4404" max="4404" width="9" style="5"/>
    <col min="4405" max="4405" width="3.875" style="5" customWidth="1"/>
    <col min="4406" max="4406" width="8.625" style="5" customWidth="1"/>
    <col min="4407" max="4407" width="3.75" style="5" customWidth="1"/>
    <col min="4408" max="4408" width="3.875" style="5" customWidth="1"/>
    <col min="4409" max="4409" width="4.5" style="5" customWidth="1"/>
    <col min="4410" max="4410" width="6.375" style="5" customWidth="1"/>
    <col min="4411" max="4411" width="7.875" style="5" customWidth="1"/>
    <col min="4412" max="4412" width="6.375" style="5" customWidth="1"/>
    <col min="4413" max="4413" width="5.5" style="5" customWidth="1"/>
    <col min="4414" max="4414" width="6.125" style="5" customWidth="1"/>
    <col min="4415" max="4415" width="7.125" style="5" customWidth="1"/>
    <col min="4416" max="4417" width="7.5" style="5" customWidth="1"/>
    <col min="4418" max="4418" width="6.875" style="5" customWidth="1"/>
    <col min="4419" max="4419" width="2.125" style="5" customWidth="1"/>
    <col min="4420" max="4420" width="6" style="5" customWidth="1"/>
    <col min="4421" max="4421" width="9" style="5"/>
    <col min="4422" max="4422" width="3.875" style="5" customWidth="1"/>
    <col min="4423" max="4423" width="8.625" style="5" customWidth="1"/>
    <col min="4424" max="4424" width="3.75" style="5" customWidth="1"/>
    <col min="4425" max="4425" width="3.875" style="5" customWidth="1"/>
    <col min="4426" max="4426" width="4.5" style="5" customWidth="1"/>
    <col min="4427" max="4427" width="6.375" style="5" customWidth="1"/>
    <col min="4428" max="4428" width="7.875" style="5" customWidth="1"/>
    <col min="4429" max="4429" width="6.375" style="5" customWidth="1"/>
    <col min="4430" max="4430" width="5.5" style="5" customWidth="1"/>
    <col min="4431" max="4431" width="6.125" style="5" customWidth="1"/>
    <col min="4432" max="4432" width="7.125" style="5" customWidth="1"/>
    <col min="4433" max="4434" width="7.5" style="5" customWidth="1"/>
    <col min="4435" max="4435" width="6.875" style="5" customWidth="1"/>
    <col min="4436" max="4436" width="2.125" style="5" customWidth="1"/>
    <col min="4437" max="4437" width="6" style="5" customWidth="1"/>
    <col min="4438" max="4438" width="9" style="5"/>
    <col min="4439" max="4439" width="3.875" style="5" customWidth="1"/>
    <col min="4440" max="4440" width="10" style="5" customWidth="1"/>
    <col min="4441" max="4441" width="3.75" style="5" customWidth="1"/>
    <col min="4442" max="4442" width="3.875" style="5" customWidth="1"/>
    <col min="4443" max="4443" width="4.5" style="5" customWidth="1"/>
    <col min="4444" max="4444" width="6.375" style="5" customWidth="1"/>
    <col min="4445" max="4445" width="7.875" style="5" customWidth="1"/>
    <col min="4446" max="4446" width="6.375" style="5" customWidth="1"/>
    <col min="4447" max="4447" width="5.5" style="5" customWidth="1"/>
    <col min="4448" max="4448" width="6.125" style="5" customWidth="1"/>
    <col min="4449" max="4449" width="7.125" style="5" customWidth="1"/>
    <col min="4450" max="4451" width="7.5" style="5" customWidth="1"/>
    <col min="4452" max="4452" width="6.875" style="5" customWidth="1"/>
    <col min="4453" max="4453" width="2.125" style="5" customWidth="1"/>
    <col min="4454" max="4454" width="6" style="5" customWidth="1"/>
    <col min="4455" max="4455" width="9" style="5"/>
    <col min="4456" max="4456" width="3.875" style="5" customWidth="1"/>
    <col min="4457" max="4457" width="6.75" style="5" customWidth="1"/>
    <col min="4458" max="4458" width="3.75" style="5" customWidth="1"/>
    <col min="4459" max="4459" width="3.875" style="5" customWidth="1"/>
    <col min="4460" max="4460" width="4.5" style="5" customWidth="1"/>
    <col min="4461" max="4461" width="6.375" style="5" customWidth="1"/>
    <col min="4462" max="4462" width="7.875" style="5" customWidth="1"/>
    <col min="4463" max="4463" width="6.375" style="5" customWidth="1"/>
    <col min="4464" max="4464" width="5.5" style="5" customWidth="1"/>
    <col min="4465" max="4465" width="6.125" style="5" customWidth="1"/>
    <col min="4466" max="4466" width="7.125" style="5" customWidth="1"/>
    <col min="4467" max="4468" width="7.5" style="5" customWidth="1"/>
    <col min="4469" max="4469" width="6.875" style="5" customWidth="1"/>
    <col min="4470" max="4470" width="2.125" style="5" customWidth="1"/>
    <col min="4471" max="4471" width="6" style="5" customWidth="1"/>
    <col min="4472" max="4472" width="9" style="5"/>
    <col min="4473" max="4473" width="3.875" style="5" customWidth="1"/>
    <col min="4474" max="4474" width="6.75" style="5" customWidth="1"/>
    <col min="4475" max="4475" width="3.75" style="5" customWidth="1"/>
    <col min="4476" max="4476" width="3.875" style="5" customWidth="1"/>
    <col min="4477" max="4477" width="4.5" style="5" customWidth="1"/>
    <col min="4478" max="4478" width="6.375" style="5" customWidth="1"/>
    <col min="4479" max="4479" width="7.875" style="5" customWidth="1"/>
    <col min="4480" max="4480" width="6.375" style="5" customWidth="1"/>
    <col min="4481" max="4481" width="5.5" style="5" customWidth="1"/>
    <col min="4482" max="4482" width="6.125" style="5" customWidth="1"/>
    <col min="4483" max="4483" width="7.125" style="5" customWidth="1"/>
    <col min="4484" max="4485" width="7.5" style="5" customWidth="1"/>
    <col min="4486" max="4486" width="6.875" style="5" customWidth="1"/>
    <col min="4487" max="4487" width="2.125" style="5" customWidth="1"/>
    <col min="4488" max="4488" width="6" style="5" customWidth="1"/>
    <col min="4489" max="4489" width="9" style="5"/>
    <col min="4490" max="4490" width="3.875" style="5" customWidth="1"/>
    <col min="4491" max="4491" width="6.75" style="5" customWidth="1"/>
    <col min="4492" max="4492" width="3.75" style="5" customWidth="1"/>
    <col min="4493" max="4493" width="3.875" style="5" customWidth="1"/>
    <col min="4494" max="4494" width="4.5" style="5" customWidth="1"/>
    <col min="4495" max="4495" width="6.375" style="5" customWidth="1"/>
    <col min="4496" max="4496" width="7.875" style="5" customWidth="1"/>
    <col min="4497" max="4497" width="6.375" style="5" customWidth="1"/>
    <col min="4498" max="4498" width="5.5" style="5" customWidth="1"/>
    <col min="4499" max="4499" width="6.125" style="5" customWidth="1"/>
    <col min="4500" max="4500" width="7.125" style="5" customWidth="1"/>
    <col min="4501" max="4502" width="7.5" style="5" customWidth="1"/>
    <col min="4503" max="4503" width="6.875" style="5" customWidth="1"/>
    <col min="4504" max="4504" width="2.125" style="5" customWidth="1"/>
    <col min="4505" max="4505" width="6" style="5" customWidth="1"/>
    <col min="4506" max="4506" width="9" style="5"/>
    <col min="4507" max="4507" width="3.875" style="5" customWidth="1"/>
    <col min="4508" max="4508" width="6.75" style="5" customWidth="1"/>
    <col min="4509" max="4509" width="3.75" style="5" customWidth="1"/>
    <col min="4510" max="4510" width="3.875" style="5" customWidth="1"/>
    <col min="4511" max="4511" width="4.5" style="5" customWidth="1"/>
    <col min="4512" max="4512" width="6.375" style="5" customWidth="1"/>
    <col min="4513" max="4513" width="7.875" style="5" customWidth="1"/>
    <col min="4514" max="4514" width="6.375" style="5" customWidth="1"/>
    <col min="4515" max="4515" width="5.5" style="5" customWidth="1"/>
    <col min="4516" max="4516" width="6.125" style="5" customWidth="1"/>
    <col min="4517" max="4517" width="7.125" style="5" customWidth="1"/>
    <col min="4518" max="4519" width="7.5" style="5" customWidth="1"/>
    <col min="4520" max="4520" width="6.875" style="5" customWidth="1"/>
    <col min="4521" max="4521" width="2.125" style="5" customWidth="1"/>
    <col min="4522" max="4522" width="6" style="5" customWidth="1"/>
    <col min="4523" max="4523" width="9" style="5"/>
    <col min="4524" max="4524" width="3.875" style="5" customWidth="1"/>
    <col min="4525" max="4525" width="6.75" style="5" customWidth="1"/>
    <col min="4526" max="4526" width="3.75" style="5" customWidth="1"/>
    <col min="4527" max="4527" width="3.875" style="5" customWidth="1"/>
    <col min="4528" max="4528" width="4.5" style="5" customWidth="1"/>
    <col min="4529" max="4529" width="6.375" style="5" customWidth="1"/>
    <col min="4530" max="4530" width="7.875" style="5" customWidth="1"/>
    <col min="4531" max="4531" width="6.375" style="5" customWidth="1"/>
    <col min="4532" max="4532" width="5.5" style="5" customWidth="1"/>
    <col min="4533" max="4533" width="6.125" style="5" customWidth="1"/>
    <col min="4534" max="4534" width="7.125" style="5" customWidth="1"/>
    <col min="4535" max="4536" width="7.5" style="5" customWidth="1"/>
    <col min="4537" max="4537" width="6.875" style="5" customWidth="1"/>
    <col min="4538" max="4538" width="2.125" style="5" customWidth="1"/>
    <col min="4539" max="4539" width="6" style="5" customWidth="1"/>
    <col min="4540" max="4540" width="9" style="5"/>
    <col min="4541" max="4541" width="3.875" style="5" customWidth="1"/>
    <col min="4542" max="4542" width="6.75" style="5" customWidth="1"/>
    <col min="4543" max="4543" width="3.75" style="5" customWidth="1"/>
    <col min="4544" max="4544" width="3.875" style="5" customWidth="1"/>
    <col min="4545" max="4545" width="4.5" style="5" customWidth="1"/>
    <col min="4546" max="4546" width="6.375" style="5" customWidth="1"/>
    <col min="4547" max="4547" width="7.875" style="5" customWidth="1"/>
    <col min="4548" max="4548" width="6.375" style="5" customWidth="1"/>
    <col min="4549" max="4549" width="5.5" style="5" customWidth="1"/>
    <col min="4550" max="4550" width="6.125" style="5" customWidth="1"/>
    <col min="4551" max="4551" width="7.125" style="5" customWidth="1"/>
    <col min="4552" max="4553" width="7.5" style="5" customWidth="1"/>
    <col min="4554" max="4554" width="6.875" style="5" customWidth="1"/>
    <col min="4555" max="4555" width="2.125" style="5" customWidth="1"/>
    <col min="4556" max="4556" width="6" style="5" customWidth="1"/>
    <col min="4557" max="4557" width="9" style="5"/>
    <col min="4558" max="4558" width="3.875" style="5" customWidth="1"/>
    <col min="4559" max="4559" width="6.75" style="5" customWidth="1"/>
    <col min="4560" max="4560" width="3.75" style="5" customWidth="1"/>
    <col min="4561" max="4561" width="3.875" style="5" customWidth="1"/>
    <col min="4562" max="4562" width="4.5" style="5" customWidth="1"/>
    <col min="4563" max="4563" width="6.375" style="5" customWidth="1"/>
    <col min="4564" max="4564" width="7.875" style="5" customWidth="1"/>
    <col min="4565" max="4565" width="6.375" style="5" customWidth="1"/>
    <col min="4566" max="4566" width="5.5" style="5" customWidth="1"/>
    <col min="4567" max="4567" width="6.125" style="5" customWidth="1"/>
    <col min="4568" max="4568" width="7.125" style="5" customWidth="1"/>
    <col min="4569" max="4570" width="7.5" style="5" customWidth="1"/>
    <col min="4571" max="4571" width="6.875" style="5" customWidth="1"/>
    <col min="4572" max="4572" width="2.125" style="5" customWidth="1"/>
    <col min="4573" max="4573" width="6" style="5" customWidth="1"/>
    <col min="4574" max="4574" width="9" style="5"/>
    <col min="4575" max="4575" width="3.875" style="5" customWidth="1"/>
    <col min="4576" max="4576" width="6.75" style="5" customWidth="1"/>
    <col min="4577" max="4577" width="3.75" style="5" customWidth="1"/>
    <col min="4578" max="4578" width="3.875" style="5" customWidth="1"/>
    <col min="4579" max="4579" width="4.5" style="5" customWidth="1"/>
    <col min="4580" max="4580" width="6.375" style="5" customWidth="1"/>
    <col min="4581" max="4581" width="7.875" style="5" customWidth="1"/>
    <col min="4582" max="4582" width="6.375" style="5" customWidth="1"/>
    <col min="4583" max="4583" width="5.5" style="5" customWidth="1"/>
    <col min="4584" max="4584" width="6.125" style="5" customWidth="1"/>
    <col min="4585" max="4585" width="7.125" style="5" customWidth="1"/>
    <col min="4586" max="4587" width="7.5" style="5" customWidth="1"/>
    <col min="4588" max="4588" width="6.875" style="5" customWidth="1"/>
    <col min="4589" max="4589" width="2.125" style="5" customWidth="1"/>
    <col min="4590" max="4613" width="9" style="5"/>
    <col min="4614" max="4614" width="3.25" style="5" customWidth="1"/>
    <col min="4615" max="4615" width="17" style="5" customWidth="1"/>
    <col min="4616" max="4616" width="22.125" style="5" customWidth="1"/>
    <col min="4617" max="4617" width="21.625" style="5" customWidth="1"/>
    <col min="4618" max="4618" width="20.875" style="5" customWidth="1"/>
    <col min="4619" max="4619" width="8.375" style="5" customWidth="1"/>
    <col min="4620" max="4620" width="5.5" style="5" customWidth="1"/>
    <col min="4621" max="4623" width="7.5" style="5" customWidth="1"/>
    <col min="4624" max="4624" width="7" style="5" customWidth="1"/>
    <col min="4625" max="4625" width="6" style="5" customWidth="1"/>
    <col min="4626" max="4626" width="9" style="5"/>
    <col min="4627" max="4627" width="3.875" style="5" customWidth="1"/>
    <col min="4628" max="4628" width="8.875" style="5" customWidth="1"/>
    <col min="4629" max="4629" width="3.75" style="5" customWidth="1"/>
    <col min="4630" max="4630" width="3.875" style="5" customWidth="1"/>
    <col min="4631" max="4631" width="4.5" style="5" customWidth="1"/>
    <col min="4632" max="4632" width="9" style="5" customWidth="1"/>
    <col min="4633" max="4633" width="7.875" style="5" customWidth="1"/>
    <col min="4634" max="4634" width="6.375" style="5" customWidth="1"/>
    <col min="4635" max="4635" width="5.5" style="5" customWidth="1"/>
    <col min="4636" max="4636" width="6.125" style="5" customWidth="1"/>
    <col min="4637" max="4637" width="7.125" style="5" customWidth="1"/>
    <col min="4638" max="4639" width="7.5" style="5" customWidth="1"/>
    <col min="4640" max="4640" width="6.875" style="5" customWidth="1"/>
    <col min="4641" max="4641" width="2.125" style="5" customWidth="1"/>
    <col min="4642" max="4642" width="6" style="5" customWidth="1"/>
    <col min="4643" max="4643" width="9" style="5"/>
    <col min="4644" max="4644" width="4.875" style="5" customWidth="1"/>
    <col min="4645" max="4645" width="9.125" style="5" customWidth="1"/>
    <col min="4646" max="4646" width="3.75" style="5" customWidth="1"/>
    <col min="4647" max="4647" width="3.875" style="5" customWidth="1"/>
    <col min="4648" max="4648" width="4.5" style="5" customWidth="1"/>
    <col min="4649" max="4649" width="10" style="5" customWidth="1"/>
    <col min="4650" max="4650" width="7.875" style="5" customWidth="1"/>
    <col min="4651" max="4651" width="6.375" style="5" customWidth="1"/>
    <col min="4652" max="4652" width="5.5" style="5" customWidth="1"/>
    <col min="4653" max="4653" width="6.125" style="5" customWidth="1"/>
    <col min="4654" max="4654" width="7.125" style="5" customWidth="1"/>
    <col min="4655" max="4656" width="7.5" style="5" customWidth="1"/>
    <col min="4657" max="4657" width="6.875" style="5" customWidth="1"/>
    <col min="4658" max="4658" width="2.125" style="5" customWidth="1"/>
    <col min="4659" max="4659" width="6" style="5" customWidth="1"/>
    <col min="4660" max="4660" width="9" style="5"/>
    <col min="4661" max="4661" width="3.875" style="5" customWidth="1"/>
    <col min="4662" max="4662" width="8.625" style="5" customWidth="1"/>
    <col min="4663" max="4663" width="3.75" style="5" customWidth="1"/>
    <col min="4664" max="4664" width="3.875" style="5" customWidth="1"/>
    <col min="4665" max="4665" width="4.5" style="5" customWidth="1"/>
    <col min="4666" max="4666" width="6.375" style="5" customWidth="1"/>
    <col min="4667" max="4667" width="7.875" style="5" customWidth="1"/>
    <col min="4668" max="4668" width="6.375" style="5" customWidth="1"/>
    <col min="4669" max="4669" width="5.5" style="5" customWidth="1"/>
    <col min="4670" max="4670" width="6.125" style="5" customWidth="1"/>
    <col min="4671" max="4671" width="7.125" style="5" customWidth="1"/>
    <col min="4672" max="4673" width="7.5" style="5" customWidth="1"/>
    <col min="4674" max="4674" width="6.875" style="5" customWidth="1"/>
    <col min="4675" max="4675" width="2.125" style="5" customWidth="1"/>
    <col min="4676" max="4676" width="6" style="5" customWidth="1"/>
    <col min="4677" max="4677" width="9" style="5"/>
    <col min="4678" max="4678" width="3.875" style="5" customWidth="1"/>
    <col min="4679" max="4679" width="8.625" style="5" customWidth="1"/>
    <col min="4680" max="4680" width="3.75" style="5" customWidth="1"/>
    <col min="4681" max="4681" width="3.875" style="5" customWidth="1"/>
    <col min="4682" max="4682" width="4.5" style="5" customWidth="1"/>
    <col min="4683" max="4683" width="6.375" style="5" customWidth="1"/>
    <col min="4684" max="4684" width="7.875" style="5" customWidth="1"/>
    <col min="4685" max="4685" width="6.375" style="5" customWidth="1"/>
    <col min="4686" max="4686" width="5.5" style="5" customWidth="1"/>
    <col min="4687" max="4687" width="6.125" style="5" customWidth="1"/>
    <col min="4688" max="4688" width="7.125" style="5" customWidth="1"/>
    <col min="4689" max="4690" width="7.5" style="5" customWidth="1"/>
    <col min="4691" max="4691" width="6.875" style="5" customWidth="1"/>
    <col min="4692" max="4692" width="2.125" style="5" customWidth="1"/>
    <col min="4693" max="4693" width="6" style="5" customWidth="1"/>
    <col min="4694" max="4694" width="9" style="5"/>
    <col min="4695" max="4695" width="3.875" style="5" customWidth="1"/>
    <col min="4696" max="4696" width="10" style="5" customWidth="1"/>
    <col min="4697" max="4697" width="3.75" style="5" customWidth="1"/>
    <col min="4698" max="4698" width="3.875" style="5" customWidth="1"/>
    <col min="4699" max="4699" width="4.5" style="5" customWidth="1"/>
    <col min="4700" max="4700" width="6.375" style="5" customWidth="1"/>
    <col min="4701" max="4701" width="7.875" style="5" customWidth="1"/>
    <col min="4702" max="4702" width="6.375" style="5" customWidth="1"/>
    <col min="4703" max="4703" width="5.5" style="5" customWidth="1"/>
    <col min="4704" max="4704" width="6.125" style="5" customWidth="1"/>
    <col min="4705" max="4705" width="7.125" style="5" customWidth="1"/>
    <col min="4706" max="4707" width="7.5" style="5" customWidth="1"/>
    <col min="4708" max="4708" width="6.875" style="5" customWidth="1"/>
    <col min="4709" max="4709" width="2.125" style="5" customWidth="1"/>
    <col min="4710" max="4710" width="6" style="5" customWidth="1"/>
    <col min="4711" max="4711" width="9" style="5"/>
    <col min="4712" max="4712" width="3.875" style="5" customWidth="1"/>
    <col min="4713" max="4713" width="6.75" style="5" customWidth="1"/>
    <col min="4714" max="4714" width="3.75" style="5" customWidth="1"/>
    <col min="4715" max="4715" width="3.875" style="5" customWidth="1"/>
    <col min="4716" max="4716" width="4.5" style="5" customWidth="1"/>
    <col min="4717" max="4717" width="6.375" style="5" customWidth="1"/>
    <col min="4718" max="4718" width="7.875" style="5" customWidth="1"/>
    <col min="4719" max="4719" width="6.375" style="5" customWidth="1"/>
    <col min="4720" max="4720" width="5.5" style="5" customWidth="1"/>
    <col min="4721" max="4721" width="6.125" style="5" customWidth="1"/>
    <col min="4722" max="4722" width="7.125" style="5" customWidth="1"/>
    <col min="4723" max="4724" width="7.5" style="5" customWidth="1"/>
    <col min="4725" max="4725" width="6.875" style="5" customWidth="1"/>
    <col min="4726" max="4726" width="2.125" style="5" customWidth="1"/>
    <col min="4727" max="4727" width="6" style="5" customWidth="1"/>
    <col min="4728" max="4728" width="9" style="5"/>
    <col min="4729" max="4729" width="3.875" style="5" customWidth="1"/>
    <col min="4730" max="4730" width="6.75" style="5" customWidth="1"/>
    <col min="4731" max="4731" width="3.75" style="5" customWidth="1"/>
    <col min="4732" max="4732" width="3.875" style="5" customWidth="1"/>
    <col min="4733" max="4733" width="4.5" style="5" customWidth="1"/>
    <col min="4734" max="4734" width="6.375" style="5" customWidth="1"/>
    <col min="4735" max="4735" width="7.875" style="5" customWidth="1"/>
    <col min="4736" max="4736" width="6.375" style="5" customWidth="1"/>
    <col min="4737" max="4737" width="5.5" style="5" customWidth="1"/>
    <col min="4738" max="4738" width="6.125" style="5" customWidth="1"/>
    <col min="4739" max="4739" width="7.125" style="5" customWidth="1"/>
    <col min="4740" max="4741" width="7.5" style="5" customWidth="1"/>
    <col min="4742" max="4742" width="6.875" style="5" customWidth="1"/>
    <col min="4743" max="4743" width="2.125" style="5" customWidth="1"/>
    <col min="4744" max="4744" width="6" style="5" customWidth="1"/>
    <col min="4745" max="4745" width="9" style="5"/>
    <col min="4746" max="4746" width="3.875" style="5" customWidth="1"/>
    <col min="4747" max="4747" width="6.75" style="5" customWidth="1"/>
    <col min="4748" max="4748" width="3.75" style="5" customWidth="1"/>
    <col min="4749" max="4749" width="3.875" style="5" customWidth="1"/>
    <col min="4750" max="4750" width="4.5" style="5" customWidth="1"/>
    <col min="4751" max="4751" width="6.375" style="5" customWidth="1"/>
    <col min="4752" max="4752" width="7.875" style="5" customWidth="1"/>
    <col min="4753" max="4753" width="6.375" style="5" customWidth="1"/>
    <col min="4754" max="4754" width="5.5" style="5" customWidth="1"/>
    <col min="4755" max="4755" width="6.125" style="5" customWidth="1"/>
    <col min="4756" max="4756" width="7.125" style="5" customWidth="1"/>
    <col min="4757" max="4758" width="7.5" style="5" customWidth="1"/>
    <col min="4759" max="4759" width="6.875" style="5" customWidth="1"/>
    <col min="4760" max="4760" width="2.125" style="5" customWidth="1"/>
    <col min="4761" max="4761" width="6" style="5" customWidth="1"/>
    <col min="4762" max="4762" width="9" style="5"/>
    <col min="4763" max="4763" width="3.875" style="5" customWidth="1"/>
    <col min="4764" max="4764" width="6.75" style="5" customWidth="1"/>
    <col min="4765" max="4765" width="3.75" style="5" customWidth="1"/>
    <col min="4766" max="4766" width="3.875" style="5" customWidth="1"/>
    <col min="4767" max="4767" width="4.5" style="5" customWidth="1"/>
    <col min="4768" max="4768" width="6.375" style="5" customWidth="1"/>
    <col min="4769" max="4769" width="7.875" style="5" customWidth="1"/>
    <col min="4770" max="4770" width="6.375" style="5" customWidth="1"/>
    <col min="4771" max="4771" width="5.5" style="5" customWidth="1"/>
    <col min="4772" max="4772" width="6.125" style="5" customWidth="1"/>
    <col min="4773" max="4773" width="7.125" style="5" customWidth="1"/>
    <col min="4774" max="4775" width="7.5" style="5" customWidth="1"/>
    <col min="4776" max="4776" width="6.875" style="5" customWidth="1"/>
    <col min="4777" max="4777" width="2.125" style="5" customWidth="1"/>
    <col min="4778" max="4778" width="6" style="5" customWidth="1"/>
    <col min="4779" max="4779" width="9" style="5"/>
    <col min="4780" max="4780" width="3.875" style="5" customWidth="1"/>
    <col min="4781" max="4781" width="6.75" style="5" customWidth="1"/>
    <col min="4782" max="4782" width="3.75" style="5" customWidth="1"/>
    <col min="4783" max="4783" width="3.875" style="5" customWidth="1"/>
    <col min="4784" max="4784" width="4.5" style="5" customWidth="1"/>
    <col min="4785" max="4785" width="6.375" style="5" customWidth="1"/>
    <col min="4786" max="4786" width="7.875" style="5" customWidth="1"/>
    <col min="4787" max="4787" width="6.375" style="5" customWidth="1"/>
    <col min="4788" max="4788" width="5.5" style="5" customWidth="1"/>
    <col min="4789" max="4789" width="6.125" style="5" customWidth="1"/>
    <col min="4790" max="4790" width="7.125" style="5" customWidth="1"/>
    <col min="4791" max="4792" width="7.5" style="5" customWidth="1"/>
    <col min="4793" max="4793" width="6.875" style="5" customWidth="1"/>
    <col min="4794" max="4794" width="2.125" style="5" customWidth="1"/>
    <col min="4795" max="4795" width="6" style="5" customWidth="1"/>
    <col min="4796" max="4796" width="9" style="5"/>
    <col min="4797" max="4797" width="3.875" style="5" customWidth="1"/>
    <col min="4798" max="4798" width="6.75" style="5" customWidth="1"/>
    <col min="4799" max="4799" width="3.75" style="5" customWidth="1"/>
    <col min="4800" max="4800" width="3.875" style="5" customWidth="1"/>
    <col min="4801" max="4801" width="4.5" style="5" customWidth="1"/>
    <col min="4802" max="4802" width="6.375" style="5" customWidth="1"/>
    <col min="4803" max="4803" width="7.875" style="5" customWidth="1"/>
    <col min="4804" max="4804" width="6.375" style="5" customWidth="1"/>
    <col min="4805" max="4805" width="5.5" style="5" customWidth="1"/>
    <col min="4806" max="4806" width="6.125" style="5" customWidth="1"/>
    <col min="4807" max="4807" width="7.125" style="5" customWidth="1"/>
    <col min="4808" max="4809" width="7.5" style="5" customWidth="1"/>
    <col min="4810" max="4810" width="6.875" style="5" customWidth="1"/>
    <col min="4811" max="4811" width="2.125" style="5" customWidth="1"/>
    <col min="4812" max="4812" width="6" style="5" customWidth="1"/>
    <col min="4813" max="4813" width="9" style="5"/>
    <col min="4814" max="4814" width="3.875" style="5" customWidth="1"/>
    <col min="4815" max="4815" width="6.75" style="5" customWidth="1"/>
    <col min="4816" max="4816" width="3.75" style="5" customWidth="1"/>
    <col min="4817" max="4817" width="3.875" style="5" customWidth="1"/>
    <col min="4818" max="4818" width="4.5" style="5" customWidth="1"/>
    <col min="4819" max="4819" width="6.375" style="5" customWidth="1"/>
    <col min="4820" max="4820" width="7.875" style="5" customWidth="1"/>
    <col min="4821" max="4821" width="6.375" style="5" customWidth="1"/>
    <col min="4822" max="4822" width="5.5" style="5" customWidth="1"/>
    <col min="4823" max="4823" width="6.125" style="5" customWidth="1"/>
    <col min="4824" max="4824" width="7.125" style="5" customWidth="1"/>
    <col min="4825" max="4826" width="7.5" style="5" customWidth="1"/>
    <col min="4827" max="4827" width="6.875" style="5" customWidth="1"/>
    <col min="4828" max="4828" width="2.125" style="5" customWidth="1"/>
    <col min="4829" max="4829" width="6" style="5" customWidth="1"/>
    <col min="4830" max="4830" width="9" style="5"/>
    <col min="4831" max="4831" width="3.875" style="5" customWidth="1"/>
    <col min="4832" max="4832" width="6.75" style="5" customWidth="1"/>
    <col min="4833" max="4833" width="3.75" style="5" customWidth="1"/>
    <col min="4834" max="4834" width="3.875" style="5" customWidth="1"/>
    <col min="4835" max="4835" width="4.5" style="5" customWidth="1"/>
    <col min="4836" max="4836" width="6.375" style="5" customWidth="1"/>
    <col min="4837" max="4837" width="7.875" style="5" customWidth="1"/>
    <col min="4838" max="4838" width="6.375" style="5" customWidth="1"/>
    <col min="4839" max="4839" width="5.5" style="5" customWidth="1"/>
    <col min="4840" max="4840" width="6.125" style="5" customWidth="1"/>
    <col min="4841" max="4841" width="7.125" style="5" customWidth="1"/>
    <col min="4842" max="4843" width="7.5" style="5" customWidth="1"/>
    <col min="4844" max="4844" width="6.875" style="5" customWidth="1"/>
    <col min="4845" max="4845" width="2.125" style="5" customWidth="1"/>
    <col min="4846" max="4869" width="9" style="5"/>
    <col min="4870" max="4870" width="3.25" style="5" customWidth="1"/>
    <col min="4871" max="4871" width="17" style="5" customWidth="1"/>
    <col min="4872" max="4872" width="22.125" style="5" customWidth="1"/>
    <col min="4873" max="4873" width="21.625" style="5" customWidth="1"/>
    <col min="4874" max="4874" width="20.875" style="5" customWidth="1"/>
    <col min="4875" max="4875" width="8.375" style="5" customWidth="1"/>
    <col min="4876" max="4876" width="5.5" style="5" customWidth="1"/>
    <col min="4877" max="4879" width="7.5" style="5" customWidth="1"/>
    <col min="4880" max="4880" width="7" style="5" customWidth="1"/>
    <col min="4881" max="4881" width="6" style="5" customWidth="1"/>
    <col min="4882" max="4882" width="9" style="5"/>
    <col min="4883" max="4883" width="3.875" style="5" customWidth="1"/>
    <col min="4884" max="4884" width="8.875" style="5" customWidth="1"/>
    <col min="4885" max="4885" width="3.75" style="5" customWidth="1"/>
    <col min="4886" max="4886" width="3.875" style="5" customWidth="1"/>
    <col min="4887" max="4887" width="4.5" style="5" customWidth="1"/>
    <col min="4888" max="4888" width="9" style="5" customWidth="1"/>
    <col min="4889" max="4889" width="7.875" style="5" customWidth="1"/>
    <col min="4890" max="4890" width="6.375" style="5" customWidth="1"/>
    <col min="4891" max="4891" width="5.5" style="5" customWidth="1"/>
    <col min="4892" max="4892" width="6.125" style="5" customWidth="1"/>
    <col min="4893" max="4893" width="7.125" style="5" customWidth="1"/>
    <col min="4894" max="4895" width="7.5" style="5" customWidth="1"/>
    <col min="4896" max="4896" width="6.875" style="5" customWidth="1"/>
    <col min="4897" max="4897" width="2.125" style="5" customWidth="1"/>
    <col min="4898" max="4898" width="6" style="5" customWidth="1"/>
    <col min="4899" max="4899" width="9" style="5"/>
    <col min="4900" max="4900" width="4.875" style="5" customWidth="1"/>
    <col min="4901" max="4901" width="9.125" style="5" customWidth="1"/>
    <col min="4902" max="4902" width="3.75" style="5" customWidth="1"/>
    <col min="4903" max="4903" width="3.875" style="5" customWidth="1"/>
    <col min="4904" max="4904" width="4.5" style="5" customWidth="1"/>
    <col min="4905" max="4905" width="10" style="5" customWidth="1"/>
    <col min="4906" max="4906" width="7.875" style="5" customWidth="1"/>
    <col min="4907" max="4907" width="6.375" style="5" customWidth="1"/>
    <col min="4908" max="4908" width="5.5" style="5" customWidth="1"/>
    <col min="4909" max="4909" width="6.125" style="5" customWidth="1"/>
    <col min="4910" max="4910" width="7.125" style="5" customWidth="1"/>
    <col min="4911" max="4912" width="7.5" style="5" customWidth="1"/>
    <col min="4913" max="4913" width="6.875" style="5" customWidth="1"/>
    <col min="4914" max="4914" width="2.125" style="5" customWidth="1"/>
    <col min="4915" max="4915" width="6" style="5" customWidth="1"/>
    <col min="4916" max="4916" width="9" style="5"/>
    <col min="4917" max="4917" width="3.875" style="5" customWidth="1"/>
    <col min="4918" max="4918" width="8.625" style="5" customWidth="1"/>
    <col min="4919" max="4919" width="3.75" style="5" customWidth="1"/>
    <col min="4920" max="4920" width="3.875" style="5" customWidth="1"/>
    <col min="4921" max="4921" width="4.5" style="5" customWidth="1"/>
    <col min="4922" max="4922" width="6.375" style="5" customWidth="1"/>
    <col min="4923" max="4923" width="7.875" style="5" customWidth="1"/>
    <col min="4924" max="4924" width="6.375" style="5" customWidth="1"/>
    <col min="4925" max="4925" width="5.5" style="5" customWidth="1"/>
    <col min="4926" max="4926" width="6.125" style="5" customWidth="1"/>
    <col min="4927" max="4927" width="7.125" style="5" customWidth="1"/>
    <col min="4928" max="4929" width="7.5" style="5" customWidth="1"/>
    <col min="4930" max="4930" width="6.875" style="5" customWidth="1"/>
    <col min="4931" max="4931" width="2.125" style="5" customWidth="1"/>
    <col min="4932" max="4932" width="6" style="5" customWidth="1"/>
    <col min="4933" max="4933" width="9" style="5"/>
    <col min="4934" max="4934" width="3.875" style="5" customWidth="1"/>
    <col min="4935" max="4935" width="8.625" style="5" customWidth="1"/>
    <col min="4936" max="4936" width="3.75" style="5" customWidth="1"/>
    <col min="4937" max="4937" width="3.875" style="5" customWidth="1"/>
    <col min="4938" max="4938" width="4.5" style="5" customWidth="1"/>
    <col min="4939" max="4939" width="6.375" style="5" customWidth="1"/>
    <col min="4940" max="4940" width="7.875" style="5" customWidth="1"/>
    <col min="4941" max="4941" width="6.375" style="5" customWidth="1"/>
    <col min="4942" max="4942" width="5.5" style="5" customWidth="1"/>
    <col min="4943" max="4943" width="6.125" style="5" customWidth="1"/>
    <col min="4944" max="4944" width="7.125" style="5" customWidth="1"/>
    <col min="4945" max="4946" width="7.5" style="5" customWidth="1"/>
    <col min="4947" max="4947" width="6.875" style="5" customWidth="1"/>
    <col min="4948" max="4948" width="2.125" style="5" customWidth="1"/>
    <col min="4949" max="4949" width="6" style="5" customWidth="1"/>
    <col min="4950" max="4950" width="9" style="5"/>
    <col min="4951" max="4951" width="3.875" style="5" customWidth="1"/>
    <col min="4952" max="4952" width="10" style="5" customWidth="1"/>
    <col min="4953" max="4953" width="3.75" style="5" customWidth="1"/>
    <col min="4954" max="4954" width="3.875" style="5" customWidth="1"/>
    <col min="4955" max="4955" width="4.5" style="5" customWidth="1"/>
    <col min="4956" max="4956" width="6.375" style="5" customWidth="1"/>
    <col min="4957" max="4957" width="7.875" style="5" customWidth="1"/>
    <col min="4958" max="4958" width="6.375" style="5" customWidth="1"/>
    <col min="4959" max="4959" width="5.5" style="5" customWidth="1"/>
    <col min="4960" max="4960" width="6.125" style="5" customWidth="1"/>
    <col min="4961" max="4961" width="7.125" style="5" customWidth="1"/>
    <col min="4962" max="4963" width="7.5" style="5" customWidth="1"/>
    <col min="4964" max="4964" width="6.875" style="5" customWidth="1"/>
    <col min="4965" max="4965" width="2.125" style="5" customWidth="1"/>
    <col min="4966" max="4966" width="6" style="5" customWidth="1"/>
    <col min="4967" max="4967" width="9" style="5"/>
    <col min="4968" max="4968" width="3.875" style="5" customWidth="1"/>
    <col min="4969" max="4969" width="6.75" style="5" customWidth="1"/>
    <col min="4970" max="4970" width="3.75" style="5" customWidth="1"/>
    <col min="4971" max="4971" width="3.875" style="5" customWidth="1"/>
    <col min="4972" max="4972" width="4.5" style="5" customWidth="1"/>
    <col min="4973" max="4973" width="6.375" style="5" customWidth="1"/>
    <col min="4974" max="4974" width="7.875" style="5" customWidth="1"/>
    <col min="4975" max="4975" width="6.375" style="5" customWidth="1"/>
    <col min="4976" max="4976" width="5.5" style="5" customWidth="1"/>
    <col min="4977" max="4977" width="6.125" style="5" customWidth="1"/>
    <col min="4978" max="4978" width="7.125" style="5" customWidth="1"/>
    <col min="4979" max="4980" width="7.5" style="5" customWidth="1"/>
    <col min="4981" max="4981" width="6.875" style="5" customWidth="1"/>
    <col min="4982" max="4982" width="2.125" style="5" customWidth="1"/>
    <col min="4983" max="4983" width="6" style="5" customWidth="1"/>
    <col min="4984" max="4984" width="9" style="5"/>
    <col min="4985" max="4985" width="3.875" style="5" customWidth="1"/>
    <col min="4986" max="4986" width="6.75" style="5" customWidth="1"/>
    <col min="4987" max="4987" width="3.75" style="5" customWidth="1"/>
    <col min="4988" max="4988" width="3.875" style="5" customWidth="1"/>
    <col min="4989" max="4989" width="4.5" style="5" customWidth="1"/>
    <col min="4990" max="4990" width="6.375" style="5" customWidth="1"/>
    <col min="4991" max="4991" width="7.875" style="5" customWidth="1"/>
    <col min="4992" max="4992" width="6.375" style="5" customWidth="1"/>
    <col min="4993" max="4993" width="5.5" style="5" customWidth="1"/>
    <col min="4994" max="4994" width="6.125" style="5" customWidth="1"/>
    <col min="4995" max="4995" width="7.125" style="5" customWidth="1"/>
    <col min="4996" max="4997" width="7.5" style="5" customWidth="1"/>
    <col min="4998" max="4998" width="6.875" style="5" customWidth="1"/>
    <col min="4999" max="4999" width="2.125" style="5" customWidth="1"/>
    <col min="5000" max="5000" width="6" style="5" customWidth="1"/>
    <col min="5001" max="5001" width="9" style="5"/>
    <col min="5002" max="5002" width="3.875" style="5" customWidth="1"/>
    <col min="5003" max="5003" width="6.75" style="5" customWidth="1"/>
    <col min="5004" max="5004" width="3.75" style="5" customWidth="1"/>
    <col min="5005" max="5005" width="3.875" style="5" customWidth="1"/>
    <col min="5006" max="5006" width="4.5" style="5" customWidth="1"/>
    <col min="5007" max="5007" width="6.375" style="5" customWidth="1"/>
    <col min="5008" max="5008" width="7.875" style="5" customWidth="1"/>
    <col min="5009" max="5009" width="6.375" style="5" customWidth="1"/>
    <col min="5010" max="5010" width="5.5" style="5" customWidth="1"/>
    <col min="5011" max="5011" width="6.125" style="5" customWidth="1"/>
    <col min="5012" max="5012" width="7.125" style="5" customWidth="1"/>
    <col min="5013" max="5014" width="7.5" style="5" customWidth="1"/>
    <col min="5015" max="5015" width="6.875" style="5" customWidth="1"/>
    <col min="5016" max="5016" width="2.125" style="5" customWidth="1"/>
    <col min="5017" max="5017" width="6" style="5" customWidth="1"/>
    <col min="5018" max="5018" width="9" style="5"/>
    <col min="5019" max="5019" width="3.875" style="5" customWidth="1"/>
    <col min="5020" max="5020" width="6.75" style="5" customWidth="1"/>
    <col min="5021" max="5021" width="3.75" style="5" customWidth="1"/>
    <col min="5022" max="5022" width="3.875" style="5" customWidth="1"/>
    <col min="5023" max="5023" width="4.5" style="5" customWidth="1"/>
    <col min="5024" max="5024" width="6.375" style="5" customWidth="1"/>
    <col min="5025" max="5025" width="7.875" style="5" customWidth="1"/>
    <col min="5026" max="5026" width="6.375" style="5" customWidth="1"/>
    <col min="5027" max="5027" width="5.5" style="5" customWidth="1"/>
    <col min="5028" max="5028" width="6.125" style="5" customWidth="1"/>
    <col min="5029" max="5029" width="7.125" style="5" customWidth="1"/>
    <col min="5030" max="5031" width="7.5" style="5" customWidth="1"/>
    <col min="5032" max="5032" width="6.875" style="5" customWidth="1"/>
    <col min="5033" max="5033" width="2.125" style="5" customWidth="1"/>
    <col min="5034" max="5034" width="6" style="5" customWidth="1"/>
    <col min="5035" max="5035" width="9" style="5"/>
    <col min="5036" max="5036" width="3.875" style="5" customWidth="1"/>
    <col min="5037" max="5037" width="6.75" style="5" customWidth="1"/>
    <col min="5038" max="5038" width="3.75" style="5" customWidth="1"/>
    <col min="5039" max="5039" width="3.875" style="5" customWidth="1"/>
    <col min="5040" max="5040" width="4.5" style="5" customWidth="1"/>
    <col min="5041" max="5041" width="6.375" style="5" customWidth="1"/>
    <col min="5042" max="5042" width="7.875" style="5" customWidth="1"/>
    <col min="5043" max="5043" width="6.375" style="5" customWidth="1"/>
    <col min="5044" max="5044" width="5.5" style="5" customWidth="1"/>
    <col min="5045" max="5045" width="6.125" style="5" customWidth="1"/>
    <col min="5046" max="5046" width="7.125" style="5" customWidth="1"/>
    <col min="5047" max="5048" width="7.5" style="5" customWidth="1"/>
    <col min="5049" max="5049" width="6.875" style="5" customWidth="1"/>
    <col min="5050" max="5050" width="2.125" style="5" customWidth="1"/>
    <col min="5051" max="5051" width="6" style="5" customWidth="1"/>
    <col min="5052" max="5052" width="9" style="5"/>
    <col min="5053" max="5053" width="3.875" style="5" customWidth="1"/>
    <col min="5054" max="5054" width="6.75" style="5" customWidth="1"/>
    <col min="5055" max="5055" width="3.75" style="5" customWidth="1"/>
    <col min="5056" max="5056" width="3.875" style="5" customWidth="1"/>
    <col min="5057" max="5057" width="4.5" style="5" customWidth="1"/>
    <col min="5058" max="5058" width="6.375" style="5" customWidth="1"/>
    <col min="5059" max="5059" width="7.875" style="5" customWidth="1"/>
    <col min="5060" max="5060" width="6.375" style="5" customWidth="1"/>
    <col min="5061" max="5061" width="5.5" style="5" customWidth="1"/>
    <col min="5062" max="5062" width="6.125" style="5" customWidth="1"/>
    <col min="5063" max="5063" width="7.125" style="5" customWidth="1"/>
    <col min="5064" max="5065" width="7.5" style="5" customWidth="1"/>
    <col min="5066" max="5066" width="6.875" style="5" customWidth="1"/>
    <col min="5067" max="5067" width="2.125" style="5" customWidth="1"/>
    <col min="5068" max="5068" width="6" style="5" customWidth="1"/>
    <col min="5069" max="5069" width="9" style="5"/>
    <col min="5070" max="5070" width="3.875" style="5" customWidth="1"/>
    <col min="5071" max="5071" width="6.75" style="5" customWidth="1"/>
    <col min="5072" max="5072" width="3.75" style="5" customWidth="1"/>
    <col min="5073" max="5073" width="3.875" style="5" customWidth="1"/>
    <col min="5074" max="5074" width="4.5" style="5" customWidth="1"/>
    <col min="5075" max="5075" width="6.375" style="5" customWidth="1"/>
    <col min="5076" max="5076" width="7.875" style="5" customWidth="1"/>
    <col min="5077" max="5077" width="6.375" style="5" customWidth="1"/>
    <col min="5078" max="5078" width="5.5" style="5" customWidth="1"/>
    <col min="5079" max="5079" width="6.125" style="5" customWidth="1"/>
    <col min="5080" max="5080" width="7.125" style="5" customWidth="1"/>
    <col min="5081" max="5082" width="7.5" style="5" customWidth="1"/>
    <col min="5083" max="5083" width="6.875" style="5" customWidth="1"/>
    <col min="5084" max="5084" width="2.125" style="5" customWidth="1"/>
    <col min="5085" max="5085" width="6" style="5" customWidth="1"/>
    <col min="5086" max="5086" width="9" style="5"/>
    <col min="5087" max="5087" width="3.875" style="5" customWidth="1"/>
    <col min="5088" max="5088" width="6.75" style="5" customWidth="1"/>
    <col min="5089" max="5089" width="3.75" style="5" customWidth="1"/>
    <col min="5090" max="5090" width="3.875" style="5" customWidth="1"/>
    <col min="5091" max="5091" width="4.5" style="5" customWidth="1"/>
    <col min="5092" max="5092" width="6.375" style="5" customWidth="1"/>
    <col min="5093" max="5093" width="7.875" style="5" customWidth="1"/>
    <col min="5094" max="5094" width="6.375" style="5" customWidth="1"/>
    <col min="5095" max="5095" width="5.5" style="5" customWidth="1"/>
    <col min="5096" max="5096" width="6.125" style="5" customWidth="1"/>
    <col min="5097" max="5097" width="7.125" style="5" customWidth="1"/>
    <col min="5098" max="5099" width="7.5" style="5" customWidth="1"/>
    <col min="5100" max="5100" width="6.875" style="5" customWidth="1"/>
    <col min="5101" max="5101" width="2.125" style="5" customWidth="1"/>
    <col min="5102" max="5125" width="9" style="5"/>
    <col min="5126" max="5126" width="3.25" style="5" customWidth="1"/>
    <col min="5127" max="5127" width="17" style="5" customWidth="1"/>
    <col min="5128" max="5128" width="22.125" style="5" customWidth="1"/>
    <col min="5129" max="5129" width="21.625" style="5" customWidth="1"/>
    <col min="5130" max="5130" width="20.875" style="5" customWidth="1"/>
    <col min="5131" max="5131" width="8.375" style="5" customWidth="1"/>
    <col min="5132" max="5132" width="5.5" style="5" customWidth="1"/>
    <col min="5133" max="5135" width="7.5" style="5" customWidth="1"/>
    <col min="5136" max="5136" width="7" style="5" customWidth="1"/>
    <col min="5137" max="5137" width="6" style="5" customWidth="1"/>
    <col min="5138" max="5138" width="9" style="5"/>
    <col min="5139" max="5139" width="3.875" style="5" customWidth="1"/>
    <col min="5140" max="5140" width="8.875" style="5" customWidth="1"/>
    <col min="5141" max="5141" width="3.75" style="5" customWidth="1"/>
    <col min="5142" max="5142" width="3.875" style="5" customWidth="1"/>
    <col min="5143" max="5143" width="4.5" style="5" customWidth="1"/>
    <col min="5144" max="5144" width="9" style="5" customWidth="1"/>
    <col min="5145" max="5145" width="7.875" style="5" customWidth="1"/>
    <col min="5146" max="5146" width="6.375" style="5" customWidth="1"/>
    <col min="5147" max="5147" width="5.5" style="5" customWidth="1"/>
    <col min="5148" max="5148" width="6.125" style="5" customWidth="1"/>
    <col min="5149" max="5149" width="7.125" style="5" customWidth="1"/>
    <col min="5150" max="5151" width="7.5" style="5" customWidth="1"/>
    <col min="5152" max="5152" width="6.875" style="5" customWidth="1"/>
    <col min="5153" max="5153" width="2.125" style="5" customWidth="1"/>
    <col min="5154" max="5154" width="6" style="5" customWidth="1"/>
    <col min="5155" max="5155" width="9" style="5"/>
    <col min="5156" max="5156" width="4.875" style="5" customWidth="1"/>
    <col min="5157" max="5157" width="9.125" style="5" customWidth="1"/>
    <col min="5158" max="5158" width="3.75" style="5" customWidth="1"/>
    <col min="5159" max="5159" width="3.875" style="5" customWidth="1"/>
    <col min="5160" max="5160" width="4.5" style="5" customWidth="1"/>
    <col min="5161" max="5161" width="10" style="5" customWidth="1"/>
    <col min="5162" max="5162" width="7.875" style="5" customWidth="1"/>
    <col min="5163" max="5163" width="6.375" style="5" customWidth="1"/>
    <col min="5164" max="5164" width="5.5" style="5" customWidth="1"/>
    <col min="5165" max="5165" width="6.125" style="5" customWidth="1"/>
    <col min="5166" max="5166" width="7.125" style="5" customWidth="1"/>
    <col min="5167" max="5168" width="7.5" style="5" customWidth="1"/>
    <col min="5169" max="5169" width="6.875" style="5" customWidth="1"/>
    <col min="5170" max="5170" width="2.125" style="5" customWidth="1"/>
    <col min="5171" max="5171" width="6" style="5" customWidth="1"/>
    <col min="5172" max="5172" width="9" style="5"/>
    <col min="5173" max="5173" width="3.875" style="5" customWidth="1"/>
    <col min="5174" max="5174" width="8.625" style="5" customWidth="1"/>
    <col min="5175" max="5175" width="3.75" style="5" customWidth="1"/>
    <col min="5176" max="5176" width="3.875" style="5" customWidth="1"/>
    <col min="5177" max="5177" width="4.5" style="5" customWidth="1"/>
    <col min="5178" max="5178" width="6.375" style="5" customWidth="1"/>
    <col min="5179" max="5179" width="7.875" style="5" customWidth="1"/>
    <col min="5180" max="5180" width="6.375" style="5" customWidth="1"/>
    <col min="5181" max="5181" width="5.5" style="5" customWidth="1"/>
    <col min="5182" max="5182" width="6.125" style="5" customWidth="1"/>
    <col min="5183" max="5183" width="7.125" style="5" customWidth="1"/>
    <col min="5184" max="5185" width="7.5" style="5" customWidth="1"/>
    <col min="5186" max="5186" width="6.875" style="5" customWidth="1"/>
    <col min="5187" max="5187" width="2.125" style="5" customWidth="1"/>
    <col min="5188" max="5188" width="6" style="5" customWidth="1"/>
    <col min="5189" max="5189" width="9" style="5"/>
    <col min="5190" max="5190" width="3.875" style="5" customWidth="1"/>
    <col min="5191" max="5191" width="8.625" style="5" customWidth="1"/>
    <col min="5192" max="5192" width="3.75" style="5" customWidth="1"/>
    <col min="5193" max="5193" width="3.875" style="5" customWidth="1"/>
    <col min="5194" max="5194" width="4.5" style="5" customWidth="1"/>
    <col min="5195" max="5195" width="6.375" style="5" customWidth="1"/>
    <col min="5196" max="5196" width="7.875" style="5" customWidth="1"/>
    <col min="5197" max="5197" width="6.375" style="5" customWidth="1"/>
    <col min="5198" max="5198" width="5.5" style="5" customWidth="1"/>
    <col min="5199" max="5199" width="6.125" style="5" customWidth="1"/>
    <col min="5200" max="5200" width="7.125" style="5" customWidth="1"/>
    <col min="5201" max="5202" width="7.5" style="5" customWidth="1"/>
    <col min="5203" max="5203" width="6.875" style="5" customWidth="1"/>
    <col min="5204" max="5204" width="2.125" style="5" customWidth="1"/>
    <col min="5205" max="5205" width="6" style="5" customWidth="1"/>
    <col min="5206" max="5206" width="9" style="5"/>
    <col min="5207" max="5207" width="3.875" style="5" customWidth="1"/>
    <col min="5208" max="5208" width="10" style="5" customWidth="1"/>
    <col min="5209" max="5209" width="3.75" style="5" customWidth="1"/>
    <col min="5210" max="5210" width="3.875" style="5" customWidth="1"/>
    <col min="5211" max="5211" width="4.5" style="5" customWidth="1"/>
    <col min="5212" max="5212" width="6.375" style="5" customWidth="1"/>
    <col min="5213" max="5213" width="7.875" style="5" customWidth="1"/>
    <col min="5214" max="5214" width="6.375" style="5" customWidth="1"/>
    <col min="5215" max="5215" width="5.5" style="5" customWidth="1"/>
    <col min="5216" max="5216" width="6.125" style="5" customWidth="1"/>
    <col min="5217" max="5217" width="7.125" style="5" customWidth="1"/>
    <col min="5218" max="5219" width="7.5" style="5" customWidth="1"/>
    <col min="5220" max="5220" width="6.875" style="5" customWidth="1"/>
    <col min="5221" max="5221" width="2.125" style="5" customWidth="1"/>
    <col min="5222" max="5222" width="6" style="5" customWidth="1"/>
    <col min="5223" max="5223" width="9" style="5"/>
    <col min="5224" max="5224" width="3.875" style="5" customWidth="1"/>
    <col min="5225" max="5225" width="6.75" style="5" customWidth="1"/>
    <col min="5226" max="5226" width="3.75" style="5" customWidth="1"/>
    <col min="5227" max="5227" width="3.875" style="5" customWidth="1"/>
    <col min="5228" max="5228" width="4.5" style="5" customWidth="1"/>
    <col min="5229" max="5229" width="6.375" style="5" customWidth="1"/>
    <col min="5230" max="5230" width="7.875" style="5" customWidth="1"/>
    <col min="5231" max="5231" width="6.375" style="5" customWidth="1"/>
    <col min="5232" max="5232" width="5.5" style="5" customWidth="1"/>
    <col min="5233" max="5233" width="6.125" style="5" customWidth="1"/>
    <col min="5234" max="5234" width="7.125" style="5" customWidth="1"/>
    <col min="5235" max="5236" width="7.5" style="5" customWidth="1"/>
    <col min="5237" max="5237" width="6.875" style="5" customWidth="1"/>
    <col min="5238" max="5238" width="2.125" style="5" customWidth="1"/>
    <col min="5239" max="5239" width="6" style="5" customWidth="1"/>
    <col min="5240" max="5240" width="9" style="5"/>
    <col min="5241" max="5241" width="3.875" style="5" customWidth="1"/>
    <col min="5242" max="5242" width="6.75" style="5" customWidth="1"/>
    <col min="5243" max="5243" width="3.75" style="5" customWidth="1"/>
    <col min="5244" max="5244" width="3.875" style="5" customWidth="1"/>
    <col min="5245" max="5245" width="4.5" style="5" customWidth="1"/>
    <col min="5246" max="5246" width="6.375" style="5" customWidth="1"/>
    <col min="5247" max="5247" width="7.875" style="5" customWidth="1"/>
    <col min="5248" max="5248" width="6.375" style="5" customWidth="1"/>
    <col min="5249" max="5249" width="5.5" style="5" customWidth="1"/>
    <col min="5250" max="5250" width="6.125" style="5" customWidth="1"/>
    <col min="5251" max="5251" width="7.125" style="5" customWidth="1"/>
    <col min="5252" max="5253" width="7.5" style="5" customWidth="1"/>
    <col min="5254" max="5254" width="6.875" style="5" customWidth="1"/>
    <col min="5255" max="5255" width="2.125" style="5" customWidth="1"/>
    <col min="5256" max="5256" width="6" style="5" customWidth="1"/>
    <col min="5257" max="5257" width="9" style="5"/>
    <col min="5258" max="5258" width="3.875" style="5" customWidth="1"/>
    <col min="5259" max="5259" width="6.75" style="5" customWidth="1"/>
    <col min="5260" max="5260" width="3.75" style="5" customWidth="1"/>
    <col min="5261" max="5261" width="3.875" style="5" customWidth="1"/>
    <col min="5262" max="5262" width="4.5" style="5" customWidth="1"/>
    <col min="5263" max="5263" width="6.375" style="5" customWidth="1"/>
    <col min="5264" max="5264" width="7.875" style="5" customWidth="1"/>
    <col min="5265" max="5265" width="6.375" style="5" customWidth="1"/>
    <col min="5266" max="5266" width="5.5" style="5" customWidth="1"/>
    <col min="5267" max="5267" width="6.125" style="5" customWidth="1"/>
    <col min="5268" max="5268" width="7.125" style="5" customWidth="1"/>
    <col min="5269" max="5270" width="7.5" style="5" customWidth="1"/>
    <col min="5271" max="5271" width="6.875" style="5" customWidth="1"/>
    <col min="5272" max="5272" width="2.125" style="5" customWidth="1"/>
    <col min="5273" max="5273" width="6" style="5" customWidth="1"/>
    <col min="5274" max="5274" width="9" style="5"/>
    <col min="5275" max="5275" width="3.875" style="5" customWidth="1"/>
    <col min="5276" max="5276" width="6.75" style="5" customWidth="1"/>
    <col min="5277" max="5277" width="3.75" style="5" customWidth="1"/>
    <col min="5278" max="5278" width="3.875" style="5" customWidth="1"/>
    <col min="5279" max="5279" width="4.5" style="5" customWidth="1"/>
    <col min="5280" max="5280" width="6.375" style="5" customWidth="1"/>
    <col min="5281" max="5281" width="7.875" style="5" customWidth="1"/>
    <col min="5282" max="5282" width="6.375" style="5" customWidth="1"/>
    <col min="5283" max="5283" width="5.5" style="5" customWidth="1"/>
    <col min="5284" max="5284" width="6.125" style="5" customWidth="1"/>
    <col min="5285" max="5285" width="7.125" style="5" customWidth="1"/>
    <col min="5286" max="5287" width="7.5" style="5" customWidth="1"/>
    <col min="5288" max="5288" width="6.875" style="5" customWidth="1"/>
    <col min="5289" max="5289" width="2.125" style="5" customWidth="1"/>
    <col min="5290" max="5290" width="6" style="5" customWidth="1"/>
    <col min="5291" max="5291" width="9" style="5"/>
    <col min="5292" max="5292" width="3.875" style="5" customWidth="1"/>
    <col min="5293" max="5293" width="6.75" style="5" customWidth="1"/>
    <col min="5294" max="5294" width="3.75" style="5" customWidth="1"/>
    <col min="5295" max="5295" width="3.875" style="5" customWidth="1"/>
    <col min="5296" max="5296" width="4.5" style="5" customWidth="1"/>
    <col min="5297" max="5297" width="6.375" style="5" customWidth="1"/>
    <col min="5298" max="5298" width="7.875" style="5" customWidth="1"/>
    <col min="5299" max="5299" width="6.375" style="5" customWidth="1"/>
    <col min="5300" max="5300" width="5.5" style="5" customWidth="1"/>
    <col min="5301" max="5301" width="6.125" style="5" customWidth="1"/>
    <col min="5302" max="5302" width="7.125" style="5" customWidth="1"/>
    <col min="5303" max="5304" width="7.5" style="5" customWidth="1"/>
    <col min="5305" max="5305" width="6.875" style="5" customWidth="1"/>
    <col min="5306" max="5306" width="2.125" style="5" customWidth="1"/>
    <col min="5307" max="5307" width="6" style="5" customWidth="1"/>
    <col min="5308" max="5308" width="9" style="5"/>
    <col min="5309" max="5309" width="3.875" style="5" customWidth="1"/>
    <col min="5310" max="5310" width="6.75" style="5" customWidth="1"/>
    <col min="5311" max="5311" width="3.75" style="5" customWidth="1"/>
    <col min="5312" max="5312" width="3.875" style="5" customWidth="1"/>
    <col min="5313" max="5313" width="4.5" style="5" customWidth="1"/>
    <col min="5314" max="5314" width="6.375" style="5" customWidth="1"/>
    <col min="5315" max="5315" width="7.875" style="5" customWidth="1"/>
    <col min="5316" max="5316" width="6.375" style="5" customWidth="1"/>
    <col min="5317" max="5317" width="5.5" style="5" customWidth="1"/>
    <col min="5318" max="5318" width="6.125" style="5" customWidth="1"/>
    <col min="5319" max="5319" width="7.125" style="5" customWidth="1"/>
    <col min="5320" max="5321" width="7.5" style="5" customWidth="1"/>
    <col min="5322" max="5322" width="6.875" style="5" customWidth="1"/>
    <col min="5323" max="5323" width="2.125" style="5" customWidth="1"/>
    <col min="5324" max="5324" width="6" style="5" customWidth="1"/>
    <col min="5325" max="5325" width="9" style="5"/>
    <col min="5326" max="5326" width="3.875" style="5" customWidth="1"/>
    <col min="5327" max="5327" width="6.75" style="5" customWidth="1"/>
    <col min="5328" max="5328" width="3.75" style="5" customWidth="1"/>
    <col min="5329" max="5329" width="3.875" style="5" customWidth="1"/>
    <col min="5330" max="5330" width="4.5" style="5" customWidth="1"/>
    <col min="5331" max="5331" width="6.375" style="5" customWidth="1"/>
    <col min="5332" max="5332" width="7.875" style="5" customWidth="1"/>
    <col min="5333" max="5333" width="6.375" style="5" customWidth="1"/>
    <col min="5334" max="5334" width="5.5" style="5" customWidth="1"/>
    <col min="5335" max="5335" width="6.125" style="5" customWidth="1"/>
    <col min="5336" max="5336" width="7.125" style="5" customWidth="1"/>
    <col min="5337" max="5338" width="7.5" style="5" customWidth="1"/>
    <col min="5339" max="5339" width="6.875" style="5" customWidth="1"/>
    <col min="5340" max="5340" width="2.125" style="5" customWidth="1"/>
    <col min="5341" max="5341" width="6" style="5" customWidth="1"/>
    <col min="5342" max="5342" width="9" style="5"/>
    <col min="5343" max="5343" width="3.875" style="5" customWidth="1"/>
    <col min="5344" max="5344" width="6.75" style="5" customWidth="1"/>
    <col min="5345" max="5345" width="3.75" style="5" customWidth="1"/>
    <col min="5346" max="5346" width="3.875" style="5" customWidth="1"/>
    <col min="5347" max="5347" width="4.5" style="5" customWidth="1"/>
    <col min="5348" max="5348" width="6.375" style="5" customWidth="1"/>
    <col min="5349" max="5349" width="7.875" style="5" customWidth="1"/>
    <col min="5350" max="5350" width="6.375" style="5" customWidth="1"/>
    <col min="5351" max="5351" width="5.5" style="5" customWidth="1"/>
    <col min="5352" max="5352" width="6.125" style="5" customWidth="1"/>
    <col min="5353" max="5353" width="7.125" style="5" customWidth="1"/>
    <col min="5354" max="5355" width="7.5" style="5" customWidth="1"/>
    <col min="5356" max="5356" width="6.875" style="5" customWidth="1"/>
    <col min="5357" max="5357" width="2.125" style="5" customWidth="1"/>
    <col min="5358" max="5381" width="9" style="5"/>
    <col min="5382" max="5382" width="3.25" style="5" customWidth="1"/>
    <col min="5383" max="5383" width="17" style="5" customWidth="1"/>
    <col min="5384" max="5384" width="22.125" style="5" customWidth="1"/>
    <col min="5385" max="5385" width="21.625" style="5" customWidth="1"/>
    <col min="5386" max="5386" width="20.875" style="5" customWidth="1"/>
    <col min="5387" max="5387" width="8.375" style="5" customWidth="1"/>
    <col min="5388" max="5388" width="5.5" style="5" customWidth="1"/>
    <col min="5389" max="5391" width="7.5" style="5" customWidth="1"/>
    <col min="5392" max="5392" width="7" style="5" customWidth="1"/>
    <col min="5393" max="5393" width="6" style="5" customWidth="1"/>
    <col min="5394" max="5394" width="9" style="5"/>
    <col min="5395" max="5395" width="3.875" style="5" customWidth="1"/>
    <col min="5396" max="5396" width="8.875" style="5" customWidth="1"/>
    <col min="5397" max="5397" width="3.75" style="5" customWidth="1"/>
    <col min="5398" max="5398" width="3.875" style="5" customWidth="1"/>
    <col min="5399" max="5399" width="4.5" style="5" customWidth="1"/>
    <col min="5400" max="5400" width="9" style="5" customWidth="1"/>
    <col min="5401" max="5401" width="7.875" style="5" customWidth="1"/>
    <col min="5402" max="5402" width="6.375" style="5" customWidth="1"/>
    <col min="5403" max="5403" width="5.5" style="5" customWidth="1"/>
    <col min="5404" max="5404" width="6.125" style="5" customWidth="1"/>
    <col min="5405" max="5405" width="7.125" style="5" customWidth="1"/>
    <col min="5406" max="5407" width="7.5" style="5" customWidth="1"/>
    <col min="5408" max="5408" width="6.875" style="5" customWidth="1"/>
    <col min="5409" max="5409" width="2.125" style="5" customWidth="1"/>
    <col min="5410" max="5410" width="6" style="5" customWidth="1"/>
    <col min="5411" max="5411" width="9" style="5"/>
    <col min="5412" max="5412" width="4.875" style="5" customWidth="1"/>
    <col min="5413" max="5413" width="9.125" style="5" customWidth="1"/>
    <col min="5414" max="5414" width="3.75" style="5" customWidth="1"/>
    <col min="5415" max="5415" width="3.875" style="5" customWidth="1"/>
    <col min="5416" max="5416" width="4.5" style="5" customWidth="1"/>
    <col min="5417" max="5417" width="10" style="5" customWidth="1"/>
    <col min="5418" max="5418" width="7.875" style="5" customWidth="1"/>
    <col min="5419" max="5419" width="6.375" style="5" customWidth="1"/>
    <col min="5420" max="5420" width="5.5" style="5" customWidth="1"/>
    <col min="5421" max="5421" width="6.125" style="5" customWidth="1"/>
    <col min="5422" max="5422" width="7.125" style="5" customWidth="1"/>
    <col min="5423" max="5424" width="7.5" style="5" customWidth="1"/>
    <col min="5425" max="5425" width="6.875" style="5" customWidth="1"/>
    <col min="5426" max="5426" width="2.125" style="5" customWidth="1"/>
    <col min="5427" max="5427" width="6" style="5" customWidth="1"/>
    <col min="5428" max="5428" width="9" style="5"/>
    <col min="5429" max="5429" width="3.875" style="5" customWidth="1"/>
    <col min="5430" max="5430" width="8.625" style="5" customWidth="1"/>
    <col min="5431" max="5431" width="3.75" style="5" customWidth="1"/>
    <col min="5432" max="5432" width="3.875" style="5" customWidth="1"/>
    <col min="5433" max="5433" width="4.5" style="5" customWidth="1"/>
    <col min="5434" max="5434" width="6.375" style="5" customWidth="1"/>
    <col min="5435" max="5435" width="7.875" style="5" customWidth="1"/>
    <col min="5436" max="5436" width="6.375" style="5" customWidth="1"/>
    <col min="5437" max="5437" width="5.5" style="5" customWidth="1"/>
    <col min="5438" max="5438" width="6.125" style="5" customWidth="1"/>
    <col min="5439" max="5439" width="7.125" style="5" customWidth="1"/>
    <col min="5440" max="5441" width="7.5" style="5" customWidth="1"/>
    <col min="5442" max="5442" width="6.875" style="5" customWidth="1"/>
    <col min="5443" max="5443" width="2.125" style="5" customWidth="1"/>
    <col min="5444" max="5444" width="6" style="5" customWidth="1"/>
    <col min="5445" max="5445" width="9" style="5"/>
    <col min="5446" max="5446" width="3.875" style="5" customWidth="1"/>
    <col min="5447" max="5447" width="8.625" style="5" customWidth="1"/>
    <col min="5448" max="5448" width="3.75" style="5" customWidth="1"/>
    <col min="5449" max="5449" width="3.875" style="5" customWidth="1"/>
    <col min="5450" max="5450" width="4.5" style="5" customWidth="1"/>
    <col min="5451" max="5451" width="6.375" style="5" customWidth="1"/>
    <col min="5452" max="5452" width="7.875" style="5" customWidth="1"/>
    <col min="5453" max="5453" width="6.375" style="5" customWidth="1"/>
    <col min="5454" max="5454" width="5.5" style="5" customWidth="1"/>
    <col min="5455" max="5455" width="6.125" style="5" customWidth="1"/>
    <col min="5456" max="5456" width="7.125" style="5" customWidth="1"/>
    <col min="5457" max="5458" width="7.5" style="5" customWidth="1"/>
    <col min="5459" max="5459" width="6.875" style="5" customWidth="1"/>
    <col min="5460" max="5460" width="2.125" style="5" customWidth="1"/>
    <col min="5461" max="5461" width="6" style="5" customWidth="1"/>
    <col min="5462" max="5462" width="9" style="5"/>
    <col min="5463" max="5463" width="3.875" style="5" customWidth="1"/>
    <col min="5464" max="5464" width="10" style="5" customWidth="1"/>
    <col min="5465" max="5465" width="3.75" style="5" customWidth="1"/>
    <col min="5466" max="5466" width="3.875" style="5" customWidth="1"/>
    <col min="5467" max="5467" width="4.5" style="5" customWidth="1"/>
    <col min="5468" max="5468" width="6.375" style="5" customWidth="1"/>
    <col min="5469" max="5469" width="7.875" style="5" customWidth="1"/>
    <col min="5470" max="5470" width="6.375" style="5" customWidth="1"/>
    <col min="5471" max="5471" width="5.5" style="5" customWidth="1"/>
    <col min="5472" max="5472" width="6.125" style="5" customWidth="1"/>
    <col min="5473" max="5473" width="7.125" style="5" customWidth="1"/>
    <col min="5474" max="5475" width="7.5" style="5" customWidth="1"/>
    <col min="5476" max="5476" width="6.875" style="5" customWidth="1"/>
    <col min="5477" max="5477" width="2.125" style="5" customWidth="1"/>
    <col min="5478" max="5478" width="6" style="5" customWidth="1"/>
    <col min="5479" max="5479" width="9" style="5"/>
    <col min="5480" max="5480" width="3.875" style="5" customWidth="1"/>
    <col min="5481" max="5481" width="6.75" style="5" customWidth="1"/>
    <col min="5482" max="5482" width="3.75" style="5" customWidth="1"/>
    <col min="5483" max="5483" width="3.875" style="5" customWidth="1"/>
    <col min="5484" max="5484" width="4.5" style="5" customWidth="1"/>
    <col min="5485" max="5485" width="6.375" style="5" customWidth="1"/>
    <col min="5486" max="5486" width="7.875" style="5" customWidth="1"/>
    <col min="5487" max="5487" width="6.375" style="5" customWidth="1"/>
    <col min="5488" max="5488" width="5.5" style="5" customWidth="1"/>
    <col min="5489" max="5489" width="6.125" style="5" customWidth="1"/>
    <col min="5490" max="5490" width="7.125" style="5" customWidth="1"/>
    <col min="5491" max="5492" width="7.5" style="5" customWidth="1"/>
    <col min="5493" max="5493" width="6.875" style="5" customWidth="1"/>
    <col min="5494" max="5494" width="2.125" style="5" customWidth="1"/>
    <col min="5495" max="5495" width="6" style="5" customWidth="1"/>
    <col min="5496" max="5496" width="9" style="5"/>
    <col min="5497" max="5497" width="3.875" style="5" customWidth="1"/>
    <col min="5498" max="5498" width="6.75" style="5" customWidth="1"/>
    <col min="5499" max="5499" width="3.75" style="5" customWidth="1"/>
    <col min="5500" max="5500" width="3.875" style="5" customWidth="1"/>
    <col min="5501" max="5501" width="4.5" style="5" customWidth="1"/>
    <col min="5502" max="5502" width="6.375" style="5" customWidth="1"/>
    <col min="5503" max="5503" width="7.875" style="5" customWidth="1"/>
    <col min="5504" max="5504" width="6.375" style="5" customWidth="1"/>
    <col min="5505" max="5505" width="5.5" style="5" customWidth="1"/>
    <col min="5506" max="5506" width="6.125" style="5" customWidth="1"/>
    <col min="5507" max="5507" width="7.125" style="5" customWidth="1"/>
    <col min="5508" max="5509" width="7.5" style="5" customWidth="1"/>
    <col min="5510" max="5510" width="6.875" style="5" customWidth="1"/>
    <col min="5511" max="5511" width="2.125" style="5" customWidth="1"/>
    <col min="5512" max="5512" width="6" style="5" customWidth="1"/>
    <col min="5513" max="5513" width="9" style="5"/>
    <col min="5514" max="5514" width="3.875" style="5" customWidth="1"/>
    <col min="5515" max="5515" width="6.75" style="5" customWidth="1"/>
    <col min="5516" max="5516" width="3.75" style="5" customWidth="1"/>
    <col min="5517" max="5517" width="3.875" style="5" customWidth="1"/>
    <col min="5518" max="5518" width="4.5" style="5" customWidth="1"/>
    <col min="5519" max="5519" width="6.375" style="5" customWidth="1"/>
    <col min="5520" max="5520" width="7.875" style="5" customWidth="1"/>
    <col min="5521" max="5521" width="6.375" style="5" customWidth="1"/>
    <col min="5522" max="5522" width="5.5" style="5" customWidth="1"/>
    <col min="5523" max="5523" width="6.125" style="5" customWidth="1"/>
    <col min="5524" max="5524" width="7.125" style="5" customWidth="1"/>
    <col min="5525" max="5526" width="7.5" style="5" customWidth="1"/>
    <col min="5527" max="5527" width="6.875" style="5" customWidth="1"/>
    <col min="5528" max="5528" width="2.125" style="5" customWidth="1"/>
    <col min="5529" max="5529" width="6" style="5" customWidth="1"/>
    <col min="5530" max="5530" width="9" style="5"/>
    <col min="5531" max="5531" width="3.875" style="5" customWidth="1"/>
    <col min="5532" max="5532" width="6.75" style="5" customWidth="1"/>
    <col min="5533" max="5533" width="3.75" style="5" customWidth="1"/>
    <col min="5534" max="5534" width="3.875" style="5" customWidth="1"/>
    <col min="5535" max="5535" width="4.5" style="5" customWidth="1"/>
    <col min="5536" max="5536" width="6.375" style="5" customWidth="1"/>
    <col min="5537" max="5537" width="7.875" style="5" customWidth="1"/>
    <col min="5538" max="5538" width="6.375" style="5" customWidth="1"/>
    <col min="5539" max="5539" width="5.5" style="5" customWidth="1"/>
    <col min="5540" max="5540" width="6.125" style="5" customWidth="1"/>
    <col min="5541" max="5541" width="7.125" style="5" customWidth="1"/>
    <col min="5542" max="5543" width="7.5" style="5" customWidth="1"/>
    <col min="5544" max="5544" width="6.875" style="5" customWidth="1"/>
    <col min="5545" max="5545" width="2.125" style="5" customWidth="1"/>
    <col min="5546" max="5546" width="6" style="5" customWidth="1"/>
    <col min="5547" max="5547" width="9" style="5"/>
    <col min="5548" max="5548" width="3.875" style="5" customWidth="1"/>
    <col min="5549" max="5549" width="6.75" style="5" customWidth="1"/>
    <col min="5550" max="5550" width="3.75" style="5" customWidth="1"/>
    <col min="5551" max="5551" width="3.875" style="5" customWidth="1"/>
    <col min="5552" max="5552" width="4.5" style="5" customWidth="1"/>
    <col min="5553" max="5553" width="6.375" style="5" customWidth="1"/>
    <col min="5554" max="5554" width="7.875" style="5" customWidth="1"/>
    <col min="5555" max="5555" width="6.375" style="5" customWidth="1"/>
    <col min="5556" max="5556" width="5.5" style="5" customWidth="1"/>
    <col min="5557" max="5557" width="6.125" style="5" customWidth="1"/>
    <col min="5558" max="5558" width="7.125" style="5" customWidth="1"/>
    <col min="5559" max="5560" width="7.5" style="5" customWidth="1"/>
    <col min="5561" max="5561" width="6.875" style="5" customWidth="1"/>
    <col min="5562" max="5562" width="2.125" style="5" customWidth="1"/>
    <col min="5563" max="5563" width="6" style="5" customWidth="1"/>
    <col min="5564" max="5564" width="9" style="5"/>
    <col min="5565" max="5565" width="3.875" style="5" customWidth="1"/>
    <col min="5566" max="5566" width="6.75" style="5" customWidth="1"/>
    <col min="5567" max="5567" width="3.75" style="5" customWidth="1"/>
    <col min="5568" max="5568" width="3.875" style="5" customWidth="1"/>
    <col min="5569" max="5569" width="4.5" style="5" customWidth="1"/>
    <col min="5570" max="5570" width="6.375" style="5" customWidth="1"/>
    <col min="5571" max="5571" width="7.875" style="5" customWidth="1"/>
    <col min="5572" max="5572" width="6.375" style="5" customWidth="1"/>
    <col min="5573" max="5573" width="5.5" style="5" customWidth="1"/>
    <col min="5574" max="5574" width="6.125" style="5" customWidth="1"/>
    <col min="5575" max="5575" width="7.125" style="5" customWidth="1"/>
    <col min="5576" max="5577" width="7.5" style="5" customWidth="1"/>
    <col min="5578" max="5578" width="6.875" style="5" customWidth="1"/>
    <col min="5579" max="5579" width="2.125" style="5" customWidth="1"/>
    <col min="5580" max="5580" width="6" style="5" customWidth="1"/>
    <col min="5581" max="5581" width="9" style="5"/>
    <col min="5582" max="5582" width="3.875" style="5" customWidth="1"/>
    <col min="5583" max="5583" width="6.75" style="5" customWidth="1"/>
    <col min="5584" max="5584" width="3.75" style="5" customWidth="1"/>
    <col min="5585" max="5585" width="3.875" style="5" customWidth="1"/>
    <col min="5586" max="5586" width="4.5" style="5" customWidth="1"/>
    <col min="5587" max="5587" width="6.375" style="5" customWidth="1"/>
    <col min="5588" max="5588" width="7.875" style="5" customWidth="1"/>
    <col min="5589" max="5589" width="6.375" style="5" customWidth="1"/>
    <col min="5590" max="5590" width="5.5" style="5" customWidth="1"/>
    <col min="5591" max="5591" width="6.125" style="5" customWidth="1"/>
    <col min="5592" max="5592" width="7.125" style="5" customWidth="1"/>
    <col min="5593" max="5594" width="7.5" style="5" customWidth="1"/>
    <col min="5595" max="5595" width="6.875" style="5" customWidth="1"/>
    <col min="5596" max="5596" width="2.125" style="5" customWidth="1"/>
    <col min="5597" max="5597" width="6" style="5" customWidth="1"/>
    <col min="5598" max="5598" width="9" style="5"/>
    <col min="5599" max="5599" width="3.875" style="5" customWidth="1"/>
    <col min="5600" max="5600" width="6.75" style="5" customWidth="1"/>
    <col min="5601" max="5601" width="3.75" style="5" customWidth="1"/>
    <col min="5602" max="5602" width="3.875" style="5" customWidth="1"/>
    <col min="5603" max="5603" width="4.5" style="5" customWidth="1"/>
    <col min="5604" max="5604" width="6.375" style="5" customWidth="1"/>
    <col min="5605" max="5605" width="7.875" style="5" customWidth="1"/>
    <col min="5606" max="5606" width="6.375" style="5" customWidth="1"/>
    <col min="5607" max="5607" width="5.5" style="5" customWidth="1"/>
    <col min="5608" max="5608" width="6.125" style="5" customWidth="1"/>
    <col min="5609" max="5609" width="7.125" style="5" customWidth="1"/>
    <col min="5610" max="5611" width="7.5" style="5" customWidth="1"/>
    <col min="5612" max="5612" width="6.875" style="5" customWidth="1"/>
    <col min="5613" max="5613" width="2.125" style="5" customWidth="1"/>
    <col min="5614" max="5637" width="9" style="5"/>
    <col min="5638" max="5638" width="3.25" style="5" customWidth="1"/>
    <col min="5639" max="5639" width="17" style="5" customWidth="1"/>
    <col min="5640" max="5640" width="22.125" style="5" customWidth="1"/>
    <col min="5641" max="5641" width="21.625" style="5" customWidth="1"/>
    <col min="5642" max="5642" width="20.875" style="5" customWidth="1"/>
    <col min="5643" max="5643" width="8.375" style="5" customWidth="1"/>
    <col min="5644" max="5644" width="5.5" style="5" customWidth="1"/>
    <col min="5645" max="5647" width="7.5" style="5" customWidth="1"/>
    <col min="5648" max="5648" width="7" style="5" customWidth="1"/>
    <col min="5649" max="5649" width="6" style="5" customWidth="1"/>
    <col min="5650" max="5650" width="9" style="5"/>
    <col min="5651" max="5651" width="3.875" style="5" customWidth="1"/>
    <col min="5652" max="5652" width="8.875" style="5" customWidth="1"/>
    <col min="5653" max="5653" width="3.75" style="5" customWidth="1"/>
    <col min="5654" max="5654" width="3.875" style="5" customWidth="1"/>
    <col min="5655" max="5655" width="4.5" style="5" customWidth="1"/>
    <col min="5656" max="5656" width="9" style="5" customWidth="1"/>
    <col min="5657" max="5657" width="7.875" style="5" customWidth="1"/>
    <col min="5658" max="5658" width="6.375" style="5" customWidth="1"/>
    <col min="5659" max="5659" width="5.5" style="5" customWidth="1"/>
    <col min="5660" max="5660" width="6.125" style="5" customWidth="1"/>
    <col min="5661" max="5661" width="7.125" style="5" customWidth="1"/>
    <col min="5662" max="5663" width="7.5" style="5" customWidth="1"/>
    <col min="5664" max="5664" width="6.875" style="5" customWidth="1"/>
    <col min="5665" max="5665" width="2.125" style="5" customWidth="1"/>
    <col min="5666" max="5666" width="6" style="5" customWidth="1"/>
    <col min="5667" max="5667" width="9" style="5"/>
    <col min="5668" max="5668" width="4.875" style="5" customWidth="1"/>
    <col min="5669" max="5669" width="9.125" style="5" customWidth="1"/>
    <col min="5670" max="5670" width="3.75" style="5" customWidth="1"/>
    <col min="5671" max="5671" width="3.875" style="5" customWidth="1"/>
    <col min="5672" max="5672" width="4.5" style="5" customWidth="1"/>
    <col min="5673" max="5673" width="10" style="5" customWidth="1"/>
    <col min="5674" max="5674" width="7.875" style="5" customWidth="1"/>
    <col min="5675" max="5675" width="6.375" style="5" customWidth="1"/>
    <col min="5676" max="5676" width="5.5" style="5" customWidth="1"/>
    <col min="5677" max="5677" width="6.125" style="5" customWidth="1"/>
    <col min="5678" max="5678" width="7.125" style="5" customWidth="1"/>
    <col min="5679" max="5680" width="7.5" style="5" customWidth="1"/>
    <col min="5681" max="5681" width="6.875" style="5" customWidth="1"/>
    <col min="5682" max="5682" width="2.125" style="5" customWidth="1"/>
    <col min="5683" max="5683" width="6" style="5" customWidth="1"/>
    <col min="5684" max="5684" width="9" style="5"/>
    <col min="5685" max="5685" width="3.875" style="5" customWidth="1"/>
    <col min="5686" max="5686" width="8.625" style="5" customWidth="1"/>
    <col min="5687" max="5687" width="3.75" style="5" customWidth="1"/>
    <col min="5688" max="5688" width="3.875" style="5" customWidth="1"/>
    <col min="5689" max="5689" width="4.5" style="5" customWidth="1"/>
    <col min="5690" max="5690" width="6.375" style="5" customWidth="1"/>
    <col min="5691" max="5691" width="7.875" style="5" customWidth="1"/>
    <col min="5692" max="5692" width="6.375" style="5" customWidth="1"/>
    <col min="5693" max="5693" width="5.5" style="5" customWidth="1"/>
    <col min="5694" max="5694" width="6.125" style="5" customWidth="1"/>
    <col min="5695" max="5695" width="7.125" style="5" customWidth="1"/>
    <col min="5696" max="5697" width="7.5" style="5" customWidth="1"/>
    <col min="5698" max="5698" width="6.875" style="5" customWidth="1"/>
    <col min="5699" max="5699" width="2.125" style="5" customWidth="1"/>
    <col min="5700" max="5700" width="6" style="5" customWidth="1"/>
    <col min="5701" max="5701" width="9" style="5"/>
    <col min="5702" max="5702" width="3.875" style="5" customWidth="1"/>
    <col min="5703" max="5703" width="8.625" style="5" customWidth="1"/>
    <col min="5704" max="5704" width="3.75" style="5" customWidth="1"/>
    <col min="5705" max="5705" width="3.875" style="5" customWidth="1"/>
    <col min="5706" max="5706" width="4.5" style="5" customWidth="1"/>
    <col min="5707" max="5707" width="6.375" style="5" customWidth="1"/>
    <col min="5708" max="5708" width="7.875" style="5" customWidth="1"/>
    <col min="5709" max="5709" width="6.375" style="5" customWidth="1"/>
    <col min="5710" max="5710" width="5.5" style="5" customWidth="1"/>
    <col min="5711" max="5711" width="6.125" style="5" customWidth="1"/>
    <col min="5712" max="5712" width="7.125" style="5" customWidth="1"/>
    <col min="5713" max="5714" width="7.5" style="5" customWidth="1"/>
    <col min="5715" max="5715" width="6.875" style="5" customWidth="1"/>
    <col min="5716" max="5716" width="2.125" style="5" customWidth="1"/>
    <col min="5717" max="5717" width="6" style="5" customWidth="1"/>
    <col min="5718" max="5718" width="9" style="5"/>
    <col min="5719" max="5719" width="3.875" style="5" customWidth="1"/>
    <col min="5720" max="5720" width="10" style="5" customWidth="1"/>
    <col min="5721" max="5721" width="3.75" style="5" customWidth="1"/>
    <col min="5722" max="5722" width="3.875" style="5" customWidth="1"/>
    <col min="5723" max="5723" width="4.5" style="5" customWidth="1"/>
    <col min="5724" max="5724" width="6.375" style="5" customWidth="1"/>
    <col min="5725" max="5725" width="7.875" style="5" customWidth="1"/>
    <col min="5726" max="5726" width="6.375" style="5" customWidth="1"/>
    <col min="5727" max="5727" width="5.5" style="5" customWidth="1"/>
    <col min="5728" max="5728" width="6.125" style="5" customWidth="1"/>
    <col min="5729" max="5729" width="7.125" style="5" customWidth="1"/>
    <col min="5730" max="5731" width="7.5" style="5" customWidth="1"/>
    <col min="5732" max="5732" width="6.875" style="5" customWidth="1"/>
    <col min="5733" max="5733" width="2.125" style="5" customWidth="1"/>
    <col min="5734" max="5734" width="6" style="5" customWidth="1"/>
    <col min="5735" max="5735" width="9" style="5"/>
    <col min="5736" max="5736" width="3.875" style="5" customWidth="1"/>
    <col min="5737" max="5737" width="6.75" style="5" customWidth="1"/>
    <col min="5738" max="5738" width="3.75" style="5" customWidth="1"/>
    <col min="5739" max="5739" width="3.875" style="5" customWidth="1"/>
    <col min="5740" max="5740" width="4.5" style="5" customWidth="1"/>
    <col min="5741" max="5741" width="6.375" style="5" customWidth="1"/>
    <col min="5742" max="5742" width="7.875" style="5" customWidth="1"/>
    <col min="5743" max="5743" width="6.375" style="5" customWidth="1"/>
    <col min="5744" max="5744" width="5.5" style="5" customWidth="1"/>
    <col min="5745" max="5745" width="6.125" style="5" customWidth="1"/>
    <col min="5746" max="5746" width="7.125" style="5" customWidth="1"/>
    <col min="5747" max="5748" width="7.5" style="5" customWidth="1"/>
    <col min="5749" max="5749" width="6.875" style="5" customWidth="1"/>
    <col min="5750" max="5750" width="2.125" style="5" customWidth="1"/>
    <col min="5751" max="5751" width="6" style="5" customWidth="1"/>
    <col min="5752" max="5752" width="9" style="5"/>
    <col min="5753" max="5753" width="3.875" style="5" customWidth="1"/>
    <col min="5754" max="5754" width="6.75" style="5" customWidth="1"/>
    <col min="5755" max="5755" width="3.75" style="5" customWidth="1"/>
    <col min="5756" max="5756" width="3.875" style="5" customWidth="1"/>
    <col min="5757" max="5757" width="4.5" style="5" customWidth="1"/>
    <col min="5758" max="5758" width="6.375" style="5" customWidth="1"/>
    <col min="5759" max="5759" width="7.875" style="5" customWidth="1"/>
    <col min="5760" max="5760" width="6.375" style="5" customWidth="1"/>
    <col min="5761" max="5761" width="5.5" style="5" customWidth="1"/>
    <col min="5762" max="5762" width="6.125" style="5" customWidth="1"/>
    <col min="5763" max="5763" width="7.125" style="5" customWidth="1"/>
    <col min="5764" max="5765" width="7.5" style="5" customWidth="1"/>
    <col min="5766" max="5766" width="6.875" style="5" customWidth="1"/>
    <col min="5767" max="5767" width="2.125" style="5" customWidth="1"/>
    <col min="5768" max="5768" width="6" style="5" customWidth="1"/>
    <col min="5769" max="5769" width="9" style="5"/>
    <col min="5770" max="5770" width="3.875" style="5" customWidth="1"/>
    <col min="5771" max="5771" width="6.75" style="5" customWidth="1"/>
    <col min="5772" max="5772" width="3.75" style="5" customWidth="1"/>
    <col min="5773" max="5773" width="3.875" style="5" customWidth="1"/>
    <col min="5774" max="5774" width="4.5" style="5" customWidth="1"/>
    <col min="5775" max="5775" width="6.375" style="5" customWidth="1"/>
    <col min="5776" max="5776" width="7.875" style="5" customWidth="1"/>
    <col min="5777" max="5777" width="6.375" style="5" customWidth="1"/>
    <col min="5778" max="5778" width="5.5" style="5" customWidth="1"/>
    <col min="5779" max="5779" width="6.125" style="5" customWidth="1"/>
    <col min="5780" max="5780" width="7.125" style="5" customWidth="1"/>
    <col min="5781" max="5782" width="7.5" style="5" customWidth="1"/>
    <col min="5783" max="5783" width="6.875" style="5" customWidth="1"/>
    <col min="5784" max="5784" width="2.125" style="5" customWidth="1"/>
    <col min="5785" max="5785" width="6" style="5" customWidth="1"/>
    <col min="5786" max="5786" width="9" style="5"/>
    <col min="5787" max="5787" width="3.875" style="5" customWidth="1"/>
    <col min="5788" max="5788" width="6.75" style="5" customWidth="1"/>
    <col min="5789" max="5789" width="3.75" style="5" customWidth="1"/>
    <col min="5790" max="5790" width="3.875" style="5" customWidth="1"/>
    <col min="5791" max="5791" width="4.5" style="5" customWidth="1"/>
    <col min="5792" max="5792" width="6.375" style="5" customWidth="1"/>
    <col min="5793" max="5793" width="7.875" style="5" customWidth="1"/>
    <col min="5794" max="5794" width="6.375" style="5" customWidth="1"/>
    <col min="5795" max="5795" width="5.5" style="5" customWidth="1"/>
    <col min="5796" max="5796" width="6.125" style="5" customWidth="1"/>
    <col min="5797" max="5797" width="7.125" style="5" customWidth="1"/>
    <col min="5798" max="5799" width="7.5" style="5" customWidth="1"/>
    <col min="5800" max="5800" width="6.875" style="5" customWidth="1"/>
    <col min="5801" max="5801" width="2.125" style="5" customWidth="1"/>
    <col min="5802" max="5802" width="6" style="5" customWidth="1"/>
    <col min="5803" max="5803" width="9" style="5"/>
    <col min="5804" max="5804" width="3.875" style="5" customWidth="1"/>
    <col min="5805" max="5805" width="6.75" style="5" customWidth="1"/>
    <col min="5806" max="5806" width="3.75" style="5" customWidth="1"/>
    <col min="5807" max="5807" width="3.875" style="5" customWidth="1"/>
    <col min="5808" max="5808" width="4.5" style="5" customWidth="1"/>
    <col min="5809" max="5809" width="6.375" style="5" customWidth="1"/>
    <col min="5810" max="5810" width="7.875" style="5" customWidth="1"/>
    <col min="5811" max="5811" width="6.375" style="5" customWidth="1"/>
    <col min="5812" max="5812" width="5.5" style="5" customWidth="1"/>
    <col min="5813" max="5813" width="6.125" style="5" customWidth="1"/>
    <col min="5814" max="5814" width="7.125" style="5" customWidth="1"/>
    <col min="5815" max="5816" width="7.5" style="5" customWidth="1"/>
    <col min="5817" max="5817" width="6.875" style="5" customWidth="1"/>
    <col min="5818" max="5818" width="2.125" style="5" customWidth="1"/>
    <col min="5819" max="5819" width="6" style="5" customWidth="1"/>
    <col min="5820" max="5820" width="9" style="5"/>
    <col min="5821" max="5821" width="3.875" style="5" customWidth="1"/>
    <col min="5822" max="5822" width="6.75" style="5" customWidth="1"/>
    <col min="5823" max="5823" width="3.75" style="5" customWidth="1"/>
    <col min="5824" max="5824" width="3.875" style="5" customWidth="1"/>
    <col min="5825" max="5825" width="4.5" style="5" customWidth="1"/>
    <col min="5826" max="5826" width="6.375" style="5" customWidth="1"/>
    <col min="5827" max="5827" width="7.875" style="5" customWidth="1"/>
    <col min="5828" max="5828" width="6.375" style="5" customWidth="1"/>
    <col min="5829" max="5829" width="5.5" style="5" customWidth="1"/>
    <col min="5830" max="5830" width="6.125" style="5" customWidth="1"/>
    <col min="5831" max="5831" width="7.125" style="5" customWidth="1"/>
    <col min="5832" max="5833" width="7.5" style="5" customWidth="1"/>
    <col min="5834" max="5834" width="6.875" style="5" customWidth="1"/>
    <col min="5835" max="5835" width="2.125" style="5" customWidth="1"/>
    <col min="5836" max="5836" width="6" style="5" customWidth="1"/>
    <col min="5837" max="5837" width="9" style="5"/>
    <col min="5838" max="5838" width="3.875" style="5" customWidth="1"/>
    <col min="5839" max="5839" width="6.75" style="5" customWidth="1"/>
    <col min="5840" max="5840" width="3.75" style="5" customWidth="1"/>
    <col min="5841" max="5841" width="3.875" style="5" customWidth="1"/>
    <col min="5842" max="5842" width="4.5" style="5" customWidth="1"/>
    <col min="5843" max="5843" width="6.375" style="5" customWidth="1"/>
    <col min="5844" max="5844" width="7.875" style="5" customWidth="1"/>
    <col min="5845" max="5845" width="6.375" style="5" customWidth="1"/>
    <col min="5846" max="5846" width="5.5" style="5" customWidth="1"/>
    <col min="5847" max="5847" width="6.125" style="5" customWidth="1"/>
    <col min="5848" max="5848" width="7.125" style="5" customWidth="1"/>
    <col min="5849" max="5850" width="7.5" style="5" customWidth="1"/>
    <col min="5851" max="5851" width="6.875" style="5" customWidth="1"/>
    <col min="5852" max="5852" width="2.125" style="5" customWidth="1"/>
    <col min="5853" max="5853" width="6" style="5" customWidth="1"/>
    <col min="5854" max="5854" width="9" style="5"/>
    <col min="5855" max="5855" width="3.875" style="5" customWidth="1"/>
    <col min="5856" max="5856" width="6.75" style="5" customWidth="1"/>
    <col min="5857" max="5857" width="3.75" style="5" customWidth="1"/>
    <col min="5858" max="5858" width="3.875" style="5" customWidth="1"/>
    <col min="5859" max="5859" width="4.5" style="5" customWidth="1"/>
    <col min="5860" max="5860" width="6.375" style="5" customWidth="1"/>
    <col min="5861" max="5861" width="7.875" style="5" customWidth="1"/>
    <col min="5862" max="5862" width="6.375" style="5" customWidth="1"/>
    <col min="5863" max="5863" width="5.5" style="5" customWidth="1"/>
    <col min="5864" max="5864" width="6.125" style="5" customWidth="1"/>
    <col min="5865" max="5865" width="7.125" style="5" customWidth="1"/>
    <col min="5866" max="5867" width="7.5" style="5" customWidth="1"/>
    <col min="5868" max="5868" width="6.875" style="5" customWidth="1"/>
    <col min="5869" max="5869" width="2.125" style="5" customWidth="1"/>
    <col min="5870" max="5893" width="9" style="5"/>
    <col min="5894" max="5894" width="3.25" style="5" customWidth="1"/>
    <col min="5895" max="5895" width="17" style="5" customWidth="1"/>
    <col min="5896" max="5896" width="22.125" style="5" customWidth="1"/>
    <col min="5897" max="5897" width="21.625" style="5" customWidth="1"/>
    <col min="5898" max="5898" width="20.875" style="5" customWidth="1"/>
    <col min="5899" max="5899" width="8.375" style="5" customWidth="1"/>
    <col min="5900" max="5900" width="5.5" style="5" customWidth="1"/>
    <col min="5901" max="5903" width="7.5" style="5" customWidth="1"/>
    <col min="5904" max="5904" width="7" style="5" customWidth="1"/>
    <col min="5905" max="5905" width="6" style="5" customWidth="1"/>
    <col min="5906" max="5906" width="9" style="5"/>
    <col min="5907" max="5907" width="3.875" style="5" customWidth="1"/>
    <col min="5908" max="5908" width="8.875" style="5" customWidth="1"/>
    <col min="5909" max="5909" width="3.75" style="5" customWidth="1"/>
    <col min="5910" max="5910" width="3.875" style="5" customWidth="1"/>
    <col min="5911" max="5911" width="4.5" style="5" customWidth="1"/>
    <col min="5912" max="5912" width="9" style="5" customWidth="1"/>
    <col min="5913" max="5913" width="7.875" style="5" customWidth="1"/>
    <col min="5914" max="5914" width="6.375" style="5" customWidth="1"/>
    <col min="5915" max="5915" width="5.5" style="5" customWidth="1"/>
    <col min="5916" max="5916" width="6.125" style="5" customWidth="1"/>
    <col min="5917" max="5917" width="7.125" style="5" customWidth="1"/>
    <col min="5918" max="5919" width="7.5" style="5" customWidth="1"/>
    <col min="5920" max="5920" width="6.875" style="5" customWidth="1"/>
    <col min="5921" max="5921" width="2.125" style="5" customWidth="1"/>
    <col min="5922" max="5922" width="6" style="5" customWidth="1"/>
    <col min="5923" max="5923" width="9" style="5"/>
    <col min="5924" max="5924" width="4.875" style="5" customWidth="1"/>
    <col min="5925" max="5925" width="9.125" style="5" customWidth="1"/>
    <col min="5926" max="5926" width="3.75" style="5" customWidth="1"/>
    <col min="5927" max="5927" width="3.875" style="5" customWidth="1"/>
    <col min="5928" max="5928" width="4.5" style="5" customWidth="1"/>
    <col min="5929" max="5929" width="10" style="5" customWidth="1"/>
    <col min="5930" max="5930" width="7.875" style="5" customWidth="1"/>
    <col min="5931" max="5931" width="6.375" style="5" customWidth="1"/>
    <col min="5932" max="5932" width="5.5" style="5" customWidth="1"/>
    <col min="5933" max="5933" width="6.125" style="5" customWidth="1"/>
    <col min="5934" max="5934" width="7.125" style="5" customWidth="1"/>
    <col min="5935" max="5936" width="7.5" style="5" customWidth="1"/>
    <col min="5937" max="5937" width="6.875" style="5" customWidth="1"/>
    <col min="5938" max="5938" width="2.125" style="5" customWidth="1"/>
    <col min="5939" max="5939" width="6" style="5" customWidth="1"/>
    <col min="5940" max="5940" width="9" style="5"/>
    <col min="5941" max="5941" width="3.875" style="5" customWidth="1"/>
    <col min="5942" max="5942" width="8.625" style="5" customWidth="1"/>
    <col min="5943" max="5943" width="3.75" style="5" customWidth="1"/>
    <col min="5944" max="5944" width="3.875" style="5" customWidth="1"/>
    <col min="5945" max="5945" width="4.5" style="5" customWidth="1"/>
    <col min="5946" max="5946" width="6.375" style="5" customWidth="1"/>
    <col min="5947" max="5947" width="7.875" style="5" customWidth="1"/>
    <col min="5948" max="5948" width="6.375" style="5" customWidth="1"/>
    <col min="5949" max="5949" width="5.5" style="5" customWidth="1"/>
    <col min="5950" max="5950" width="6.125" style="5" customWidth="1"/>
    <col min="5951" max="5951" width="7.125" style="5" customWidth="1"/>
    <col min="5952" max="5953" width="7.5" style="5" customWidth="1"/>
    <col min="5954" max="5954" width="6.875" style="5" customWidth="1"/>
    <col min="5955" max="5955" width="2.125" style="5" customWidth="1"/>
    <col min="5956" max="5956" width="6" style="5" customWidth="1"/>
    <col min="5957" max="5957" width="9" style="5"/>
    <col min="5958" max="5958" width="3.875" style="5" customWidth="1"/>
    <col min="5959" max="5959" width="8.625" style="5" customWidth="1"/>
    <col min="5960" max="5960" width="3.75" style="5" customWidth="1"/>
    <col min="5961" max="5961" width="3.875" style="5" customWidth="1"/>
    <col min="5962" max="5962" width="4.5" style="5" customWidth="1"/>
    <col min="5963" max="5963" width="6.375" style="5" customWidth="1"/>
    <col min="5964" max="5964" width="7.875" style="5" customWidth="1"/>
    <col min="5965" max="5965" width="6.375" style="5" customWidth="1"/>
    <col min="5966" max="5966" width="5.5" style="5" customWidth="1"/>
    <col min="5967" max="5967" width="6.125" style="5" customWidth="1"/>
    <col min="5968" max="5968" width="7.125" style="5" customWidth="1"/>
    <col min="5969" max="5970" width="7.5" style="5" customWidth="1"/>
    <col min="5971" max="5971" width="6.875" style="5" customWidth="1"/>
    <col min="5972" max="5972" width="2.125" style="5" customWidth="1"/>
    <col min="5973" max="5973" width="6" style="5" customWidth="1"/>
    <col min="5974" max="5974" width="9" style="5"/>
    <col min="5975" max="5975" width="3.875" style="5" customWidth="1"/>
    <col min="5976" max="5976" width="10" style="5" customWidth="1"/>
    <col min="5977" max="5977" width="3.75" style="5" customWidth="1"/>
    <col min="5978" max="5978" width="3.875" style="5" customWidth="1"/>
    <col min="5979" max="5979" width="4.5" style="5" customWidth="1"/>
    <col min="5980" max="5980" width="6.375" style="5" customWidth="1"/>
    <col min="5981" max="5981" width="7.875" style="5" customWidth="1"/>
    <col min="5982" max="5982" width="6.375" style="5" customWidth="1"/>
    <col min="5983" max="5983" width="5.5" style="5" customWidth="1"/>
    <col min="5984" max="5984" width="6.125" style="5" customWidth="1"/>
    <col min="5985" max="5985" width="7.125" style="5" customWidth="1"/>
    <col min="5986" max="5987" width="7.5" style="5" customWidth="1"/>
    <col min="5988" max="5988" width="6.875" style="5" customWidth="1"/>
    <col min="5989" max="5989" width="2.125" style="5" customWidth="1"/>
    <col min="5990" max="5990" width="6" style="5" customWidth="1"/>
    <col min="5991" max="5991" width="9" style="5"/>
    <col min="5992" max="5992" width="3.875" style="5" customWidth="1"/>
    <col min="5993" max="5993" width="6.75" style="5" customWidth="1"/>
    <col min="5994" max="5994" width="3.75" style="5" customWidth="1"/>
    <col min="5995" max="5995" width="3.875" style="5" customWidth="1"/>
    <col min="5996" max="5996" width="4.5" style="5" customWidth="1"/>
    <col min="5997" max="5997" width="6.375" style="5" customWidth="1"/>
    <col min="5998" max="5998" width="7.875" style="5" customWidth="1"/>
    <col min="5999" max="5999" width="6.375" style="5" customWidth="1"/>
    <col min="6000" max="6000" width="5.5" style="5" customWidth="1"/>
    <col min="6001" max="6001" width="6.125" style="5" customWidth="1"/>
    <col min="6002" max="6002" width="7.125" style="5" customWidth="1"/>
    <col min="6003" max="6004" width="7.5" style="5" customWidth="1"/>
    <col min="6005" max="6005" width="6.875" style="5" customWidth="1"/>
    <col min="6006" max="6006" width="2.125" style="5" customWidth="1"/>
    <col min="6007" max="6007" width="6" style="5" customWidth="1"/>
    <col min="6008" max="6008" width="9" style="5"/>
    <col min="6009" max="6009" width="3.875" style="5" customWidth="1"/>
    <col min="6010" max="6010" width="6.75" style="5" customWidth="1"/>
    <col min="6011" max="6011" width="3.75" style="5" customWidth="1"/>
    <col min="6012" max="6012" width="3.875" style="5" customWidth="1"/>
    <col min="6013" max="6013" width="4.5" style="5" customWidth="1"/>
    <col min="6014" max="6014" width="6.375" style="5" customWidth="1"/>
    <col min="6015" max="6015" width="7.875" style="5" customWidth="1"/>
    <col min="6016" max="6016" width="6.375" style="5" customWidth="1"/>
    <col min="6017" max="6017" width="5.5" style="5" customWidth="1"/>
    <col min="6018" max="6018" width="6.125" style="5" customWidth="1"/>
    <col min="6019" max="6019" width="7.125" style="5" customWidth="1"/>
    <col min="6020" max="6021" width="7.5" style="5" customWidth="1"/>
    <col min="6022" max="6022" width="6.875" style="5" customWidth="1"/>
    <col min="6023" max="6023" width="2.125" style="5" customWidth="1"/>
    <col min="6024" max="6024" width="6" style="5" customWidth="1"/>
    <col min="6025" max="6025" width="9" style="5"/>
    <col min="6026" max="6026" width="3.875" style="5" customWidth="1"/>
    <col min="6027" max="6027" width="6.75" style="5" customWidth="1"/>
    <col min="6028" max="6028" width="3.75" style="5" customWidth="1"/>
    <col min="6029" max="6029" width="3.875" style="5" customWidth="1"/>
    <col min="6030" max="6030" width="4.5" style="5" customWidth="1"/>
    <col min="6031" max="6031" width="6.375" style="5" customWidth="1"/>
    <col min="6032" max="6032" width="7.875" style="5" customWidth="1"/>
    <col min="6033" max="6033" width="6.375" style="5" customWidth="1"/>
    <col min="6034" max="6034" width="5.5" style="5" customWidth="1"/>
    <col min="6035" max="6035" width="6.125" style="5" customWidth="1"/>
    <col min="6036" max="6036" width="7.125" style="5" customWidth="1"/>
    <col min="6037" max="6038" width="7.5" style="5" customWidth="1"/>
    <col min="6039" max="6039" width="6.875" style="5" customWidth="1"/>
    <col min="6040" max="6040" width="2.125" style="5" customWidth="1"/>
    <col min="6041" max="6041" width="6" style="5" customWidth="1"/>
    <col min="6042" max="6042" width="9" style="5"/>
    <col min="6043" max="6043" width="3.875" style="5" customWidth="1"/>
    <col min="6044" max="6044" width="6.75" style="5" customWidth="1"/>
    <col min="6045" max="6045" width="3.75" style="5" customWidth="1"/>
    <col min="6046" max="6046" width="3.875" style="5" customWidth="1"/>
    <col min="6047" max="6047" width="4.5" style="5" customWidth="1"/>
    <col min="6048" max="6048" width="6.375" style="5" customWidth="1"/>
    <col min="6049" max="6049" width="7.875" style="5" customWidth="1"/>
    <col min="6050" max="6050" width="6.375" style="5" customWidth="1"/>
    <col min="6051" max="6051" width="5.5" style="5" customWidth="1"/>
    <col min="6052" max="6052" width="6.125" style="5" customWidth="1"/>
    <col min="6053" max="6053" width="7.125" style="5" customWidth="1"/>
    <col min="6054" max="6055" width="7.5" style="5" customWidth="1"/>
    <col min="6056" max="6056" width="6.875" style="5" customWidth="1"/>
    <col min="6057" max="6057" width="2.125" style="5" customWidth="1"/>
    <col min="6058" max="6058" width="6" style="5" customWidth="1"/>
    <col min="6059" max="6059" width="9" style="5"/>
    <col min="6060" max="6060" width="3.875" style="5" customWidth="1"/>
    <col min="6061" max="6061" width="6.75" style="5" customWidth="1"/>
    <col min="6062" max="6062" width="3.75" style="5" customWidth="1"/>
    <col min="6063" max="6063" width="3.875" style="5" customWidth="1"/>
    <col min="6064" max="6064" width="4.5" style="5" customWidth="1"/>
    <col min="6065" max="6065" width="6.375" style="5" customWidth="1"/>
    <col min="6066" max="6066" width="7.875" style="5" customWidth="1"/>
    <col min="6067" max="6067" width="6.375" style="5" customWidth="1"/>
    <col min="6068" max="6068" width="5.5" style="5" customWidth="1"/>
    <col min="6069" max="6069" width="6.125" style="5" customWidth="1"/>
    <col min="6070" max="6070" width="7.125" style="5" customWidth="1"/>
    <col min="6071" max="6072" width="7.5" style="5" customWidth="1"/>
    <col min="6073" max="6073" width="6.875" style="5" customWidth="1"/>
    <col min="6074" max="6074" width="2.125" style="5" customWidth="1"/>
    <col min="6075" max="6075" width="6" style="5" customWidth="1"/>
    <col min="6076" max="6076" width="9" style="5"/>
    <col min="6077" max="6077" width="3.875" style="5" customWidth="1"/>
    <col min="6078" max="6078" width="6.75" style="5" customWidth="1"/>
    <col min="6079" max="6079" width="3.75" style="5" customWidth="1"/>
    <col min="6080" max="6080" width="3.875" style="5" customWidth="1"/>
    <col min="6081" max="6081" width="4.5" style="5" customWidth="1"/>
    <col min="6082" max="6082" width="6.375" style="5" customWidth="1"/>
    <col min="6083" max="6083" width="7.875" style="5" customWidth="1"/>
    <col min="6084" max="6084" width="6.375" style="5" customWidth="1"/>
    <col min="6085" max="6085" width="5.5" style="5" customWidth="1"/>
    <col min="6086" max="6086" width="6.125" style="5" customWidth="1"/>
    <col min="6087" max="6087" width="7.125" style="5" customWidth="1"/>
    <col min="6088" max="6089" width="7.5" style="5" customWidth="1"/>
    <col min="6090" max="6090" width="6.875" style="5" customWidth="1"/>
    <col min="6091" max="6091" width="2.125" style="5" customWidth="1"/>
    <col min="6092" max="6092" width="6" style="5" customWidth="1"/>
    <col min="6093" max="6093" width="9" style="5"/>
    <col min="6094" max="6094" width="3.875" style="5" customWidth="1"/>
    <col min="6095" max="6095" width="6.75" style="5" customWidth="1"/>
    <col min="6096" max="6096" width="3.75" style="5" customWidth="1"/>
    <col min="6097" max="6097" width="3.875" style="5" customWidth="1"/>
    <col min="6098" max="6098" width="4.5" style="5" customWidth="1"/>
    <col min="6099" max="6099" width="6.375" style="5" customWidth="1"/>
    <col min="6100" max="6100" width="7.875" style="5" customWidth="1"/>
    <col min="6101" max="6101" width="6.375" style="5" customWidth="1"/>
    <col min="6102" max="6102" width="5.5" style="5" customWidth="1"/>
    <col min="6103" max="6103" width="6.125" style="5" customWidth="1"/>
    <col min="6104" max="6104" width="7.125" style="5" customWidth="1"/>
    <col min="6105" max="6106" width="7.5" style="5" customWidth="1"/>
    <col min="6107" max="6107" width="6.875" style="5" customWidth="1"/>
    <col min="6108" max="6108" width="2.125" style="5" customWidth="1"/>
    <col min="6109" max="6109" width="6" style="5" customWidth="1"/>
    <col min="6110" max="6110" width="9" style="5"/>
    <col min="6111" max="6111" width="3.875" style="5" customWidth="1"/>
    <col min="6112" max="6112" width="6.75" style="5" customWidth="1"/>
    <col min="6113" max="6113" width="3.75" style="5" customWidth="1"/>
    <col min="6114" max="6114" width="3.875" style="5" customWidth="1"/>
    <col min="6115" max="6115" width="4.5" style="5" customWidth="1"/>
    <col min="6116" max="6116" width="6.375" style="5" customWidth="1"/>
    <col min="6117" max="6117" width="7.875" style="5" customWidth="1"/>
    <col min="6118" max="6118" width="6.375" style="5" customWidth="1"/>
    <col min="6119" max="6119" width="5.5" style="5" customWidth="1"/>
    <col min="6120" max="6120" width="6.125" style="5" customWidth="1"/>
    <col min="6121" max="6121" width="7.125" style="5" customWidth="1"/>
    <col min="6122" max="6123" width="7.5" style="5" customWidth="1"/>
    <col min="6124" max="6124" width="6.875" style="5" customWidth="1"/>
    <col min="6125" max="6125" width="2.125" style="5" customWidth="1"/>
    <col min="6126" max="6149" width="9" style="5"/>
    <col min="6150" max="6150" width="3.25" style="5" customWidth="1"/>
    <col min="6151" max="6151" width="17" style="5" customWidth="1"/>
    <col min="6152" max="6152" width="22.125" style="5" customWidth="1"/>
    <col min="6153" max="6153" width="21.625" style="5" customWidth="1"/>
    <col min="6154" max="6154" width="20.875" style="5" customWidth="1"/>
    <col min="6155" max="6155" width="8.375" style="5" customWidth="1"/>
    <col min="6156" max="6156" width="5.5" style="5" customWidth="1"/>
    <col min="6157" max="6159" width="7.5" style="5" customWidth="1"/>
    <col min="6160" max="6160" width="7" style="5" customWidth="1"/>
    <col min="6161" max="6161" width="6" style="5" customWidth="1"/>
    <col min="6162" max="6162" width="9" style="5"/>
    <col min="6163" max="6163" width="3.875" style="5" customWidth="1"/>
    <col min="6164" max="6164" width="8.875" style="5" customWidth="1"/>
    <col min="6165" max="6165" width="3.75" style="5" customWidth="1"/>
    <col min="6166" max="6166" width="3.875" style="5" customWidth="1"/>
    <col min="6167" max="6167" width="4.5" style="5" customWidth="1"/>
    <col min="6168" max="6168" width="9" style="5" customWidth="1"/>
    <col min="6169" max="6169" width="7.875" style="5" customWidth="1"/>
    <col min="6170" max="6170" width="6.375" style="5" customWidth="1"/>
    <col min="6171" max="6171" width="5.5" style="5" customWidth="1"/>
    <col min="6172" max="6172" width="6.125" style="5" customWidth="1"/>
    <col min="6173" max="6173" width="7.125" style="5" customWidth="1"/>
    <col min="6174" max="6175" width="7.5" style="5" customWidth="1"/>
    <col min="6176" max="6176" width="6.875" style="5" customWidth="1"/>
    <col min="6177" max="6177" width="2.125" style="5" customWidth="1"/>
    <col min="6178" max="6178" width="6" style="5" customWidth="1"/>
    <col min="6179" max="6179" width="9" style="5"/>
    <col min="6180" max="6180" width="4.875" style="5" customWidth="1"/>
    <col min="6181" max="6181" width="9.125" style="5" customWidth="1"/>
    <col min="6182" max="6182" width="3.75" style="5" customWidth="1"/>
    <col min="6183" max="6183" width="3.875" style="5" customWidth="1"/>
    <col min="6184" max="6184" width="4.5" style="5" customWidth="1"/>
    <col min="6185" max="6185" width="10" style="5" customWidth="1"/>
    <col min="6186" max="6186" width="7.875" style="5" customWidth="1"/>
    <col min="6187" max="6187" width="6.375" style="5" customWidth="1"/>
    <col min="6188" max="6188" width="5.5" style="5" customWidth="1"/>
    <col min="6189" max="6189" width="6.125" style="5" customWidth="1"/>
    <col min="6190" max="6190" width="7.125" style="5" customWidth="1"/>
    <col min="6191" max="6192" width="7.5" style="5" customWidth="1"/>
    <col min="6193" max="6193" width="6.875" style="5" customWidth="1"/>
    <col min="6194" max="6194" width="2.125" style="5" customWidth="1"/>
    <col min="6195" max="6195" width="6" style="5" customWidth="1"/>
    <col min="6196" max="6196" width="9" style="5"/>
    <col min="6197" max="6197" width="3.875" style="5" customWidth="1"/>
    <col min="6198" max="6198" width="8.625" style="5" customWidth="1"/>
    <col min="6199" max="6199" width="3.75" style="5" customWidth="1"/>
    <col min="6200" max="6200" width="3.875" style="5" customWidth="1"/>
    <col min="6201" max="6201" width="4.5" style="5" customWidth="1"/>
    <col min="6202" max="6202" width="6.375" style="5" customWidth="1"/>
    <col min="6203" max="6203" width="7.875" style="5" customWidth="1"/>
    <col min="6204" max="6204" width="6.375" style="5" customWidth="1"/>
    <col min="6205" max="6205" width="5.5" style="5" customWidth="1"/>
    <col min="6206" max="6206" width="6.125" style="5" customWidth="1"/>
    <col min="6207" max="6207" width="7.125" style="5" customWidth="1"/>
    <col min="6208" max="6209" width="7.5" style="5" customWidth="1"/>
    <col min="6210" max="6210" width="6.875" style="5" customWidth="1"/>
    <col min="6211" max="6211" width="2.125" style="5" customWidth="1"/>
    <col min="6212" max="6212" width="6" style="5" customWidth="1"/>
    <col min="6213" max="6213" width="9" style="5"/>
    <col min="6214" max="6214" width="3.875" style="5" customWidth="1"/>
    <col min="6215" max="6215" width="8.625" style="5" customWidth="1"/>
    <col min="6216" max="6216" width="3.75" style="5" customWidth="1"/>
    <col min="6217" max="6217" width="3.875" style="5" customWidth="1"/>
    <col min="6218" max="6218" width="4.5" style="5" customWidth="1"/>
    <col min="6219" max="6219" width="6.375" style="5" customWidth="1"/>
    <col min="6220" max="6220" width="7.875" style="5" customWidth="1"/>
    <col min="6221" max="6221" width="6.375" style="5" customWidth="1"/>
    <col min="6222" max="6222" width="5.5" style="5" customWidth="1"/>
    <col min="6223" max="6223" width="6.125" style="5" customWidth="1"/>
    <col min="6224" max="6224" width="7.125" style="5" customWidth="1"/>
    <col min="6225" max="6226" width="7.5" style="5" customWidth="1"/>
    <col min="6227" max="6227" width="6.875" style="5" customWidth="1"/>
    <col min="6228" max="6228" width="2.125" style="5" customWidth="1"/>
    <col min="6229" max="6229" width="6" style="5" customWidth="1"/>
    <col min="6230" max="6230" width="9" style="5"/>
    <col min="6231" max="6231" width="3.875" style="5" customWidth="1"/>
    <col min="6232" max="6232" width="10" style="5" customWidth="1"/>
    <col min="6233" max="6233" width="3.75" style="5" customWidth="1"/>
    <col min="6234" max="6234" width="3.875" style="5" customWidth="1"/>
    <col min="6235" max="6235" width="4.5" style="5" customWidth="1"/>
    <col min="6236" max="6236" width="6.375" style="5" customWidth="1"/>
    <col min="6237" max="6237" width="7.875" style="5" customWidth="1"/>
    <col min="6238" max="6238" width="6.375" style="5" customWidth="1"/>
    <col min="6239" max="6239" width="5.5" style="5" customWidth="1"/>
    <col min="6240" max="6240" width="6.125" style="5" customWidth="1"/>
    <col min="6241" max="6241" width="7.125" style="5" customWidth="1"/>
    <col min="6242" max="6243" width="7.5" style="5" customWidth="1"/>
    <col min="6244" max="6244" width="6.875" style="5" customWidth="1"/>
    <col min="6245" max="6245" width="2.125" style="5" customWidth="1"/>
    <col min="6246" max="6246" width="6" style="5" customWidth="1"/>
    <col min="6247" max="6247" width="9" style="5"/>
    <col min="6248" max="6248" width="3.875" style="5" customWidth="1"/>
    <col min="6249" max="6249" width="6.75" style="5" customWidth="1"/>
    <col min="6250" max="6250" width="3.75" style="5" customWidth="1"/>
    <col min="6251" max="6251" width="3.875" style="5" customWidth="1"/>
    <col min="6252" max="6252" width="4.5" style="5" customWidth="1"/>
    <col min="6253" max="6253" width="6.375" style="5" customWidth="1"/>
    <col min="6254" max="6254" width="7.875" style="5" customWidth="1"/>
    <col min="6255" max="6255" width="6.375" style="5" customWidth="1"/>
    <col min="6256" max="6256" width="5.5" style="5" customWidth="1"/>
    <col min="6257" max="6257" width="6.125" style="5" customWidth="1"/>
    <col min="6258" max="6258" width="7.125" style="5" customWidth="1"/>
    <col min="6259" max="6260" width="7.5" style="5" customWidth="1"/>
    <col min="6261" max="6261" width="6.875" style="5" customWidth="1"/>
    <col min="6262" max="6262" width="2.125" style="5" customWidth="1"/>
    <col min="6263" max="6263" width="6" style="5" customWidth="1"/>
    <col min="6264" max="6264" width="9" style="5"/>
    <col min="6265" max="6265" width="3.875" style="5" customWidth="1"/>
    <col min="6266" max="6266" width="6.75" style="5" customWidth="1"/>
    <col min="6267" max="6267" width="3.75" style="5" customWidth="1"/>
    <col min="6268" max="6268" width="3.875" style="5" customWidth="1"/>
    <col min="6269" max="6269" width="4.5" style="5" customWidth="1"/>
    <col min="6270" max="6270" width="6.375" style="5" customWidth="1"/>
    <col min="6271" max="6271" width="7.875" style="5" customWidth="1"/>
    <col min="6272" max="6272" width="6.375" style="5" customWidth="1"/>
    <col min="6273" max="6273" width="5.5" style="5" customWidth="1"/>
    <col min="6274" max="6274" width="6.125" style="5" customWidth="1"/>
    <col min="6275" max="6275" width="7.125" style="5" customWidth="1"/>
    <col min="6276" max="6277" width="7.5" style="5" customWidth="1"/>
    <col min="6278" max="6278" width="6.875" style="5" customWidth="1"/>
    <col min="6279" max="6279" width="2.125" style="5" customWidth="1"/>
    <col min="6280" max="6280" width="6" style="5" customWidth="1"/>
    <col min="6281" max="6281" width="9" style="5"/>
    <col min="6282" max="6282" width="3.875" style="5" customWidth="1"/>
    <col min="6283" max="6283" width="6.75" style="5" customWidth="1"/>
    <col min="6284" max="6284" width="3.75" style="5" customWidth="1"/>
    <col min="6285" max="6285" width="3.875" style="5" customWidth="1"/>
    <col min="6286" max="6286" width="4.5" style="5" customWidth="1"/>
    <col min="6287" max="6287" width="6.375" style="5" customWidth="1"/>
    <col min="6288" max="6288" width="7.875" style="5" customWidth="1"/>
    <col min="6289" max="6289" width="6.375" style="5" customWidth="1"/>
    <col min="6290" max="6290" width="5.5" style="5" customWidth="1"/>
    <col min="6291" max="6291" width="6.125" style="5" customWidth="1"/>
    <col min="6292" max="6292" width="7.125" style="5" customWidth="1"/>
    <col min="6293" max="6294" width="7.5" style="5" customWidth="1"/>
    <col min="6295" max="6295" width="6.875" style="5" customWidth="1"/>
    <col min="6296" max="6296" width="2.125" style="5" customWidth="1"/>
    <col min="6297" max="6297" width="6" style="5" customWidth="1"/>
    <col min="6298" max="6298" width="9" style="5"/>
    <col min="6299" max="6299" width="3.875" style="5" customWidth="1"/>
    <col min="6300" max="6300" width="6.75" style="5" customWidth="1"/>
    <col min="6301" max="6301" width="3.75" style="5" customWidth="1"/>
    <col min="6302" max="6302" width="3.875" style="5" customWidth="1"/>
    <col min="6303" max="6303" width="4.5" style="5" customWidth="1"/>
    <col min="6304" max="6304" width="6.375" style="5" customWidth="1"/>
    <col min="6305" max="6305" width="7.875" style="5" customWidth="1"/>
    <col min="6306" max="6306" width="6.375" style="5" customWidth="1"/>
    <col min="6307" max="6307" width="5.5" style="5" customWidth="1"/>
    <col min="6308" max="6308" width="6.125" style="5" customWidth="1"/>
    <col min="6309" max="6309" width="7.125" style="5" customWidth="1"/>
    <col min="6310" max="6311" width="7.5" style="5" customWidth="1"/>
    <col min="6312" max="6312" width="6.875" style="5" customWidth="1"/>
    <col min="6313" max="6313" width="2.125" style="5" customWidth="1"/>
    <col min="6314" max="6314" width="6" style="5" customWidth="1"/>
    <col min="6315" max="6315" width="9" style="5"/>
    <col min="6316" max="6316" width="3.875" style="5" customWidth="1"/>
    <col min="6317" max="6317" width="6.75" style="5" customWidth="1"/>
    <col min="6318" max="6318" width="3.75" style="5" customWidth="1"/>
    <col min="6319" max="6319" width="3.875" style="5" customWidth="1"/>
    <col min="6320" max="6320" width="4.5" style="5" customWidth="1"/>
    <col min="6321" max="6321" width="6.375" style="5" customWidth="1"/>
    <col min="6322" max="6322" width="7.875" style="5" customWidth="1"/>
    <col min="6323" max="6323" width="6.375" style="5" customWidth="1"/>
    <col min="6324" max="6324" width="5.5" style="5" customWidth="1"/>
    <col min="6325" max="6325" width="6.125" style="5" customWidth="1"/>
    <col min="6326" max="6326" width="7.125" style="5" customWidth="1"/>
    <col min="6327" max="6328" width="7.5" style="5" customWidth="1"/>
    <col min="6329" max="6329" width="6.875" style="5" customWidth="1"/>
    <col min="6330" max="6330" width="2.125" style="5" customWidth="1"/>
    <col min="6331" max="6331" width="6" style="5" customWidth="1"/>
    <col min="6332" max="6332" width="9" style="5"/>
    <col min="6333" max="6333" width="3.875" style="5" customWidth="1"/>
    <col min="6334" max="6334" width="6.75" style="5" customWidth="1"/>
    <col min="6335" max="6335" width="3.75" style="5" customWidth="1"/>
    <col min="6336" max="6336" width="3.875" style="5" customWidth="1"/>
    <col min="6337" max="6337" width="4.5" style="5" customWidth="1"/>
    <col min="6338" max="6338" width="6.375" style="5" customWidth="1"/>
    <col min="6339" max="6339" width="7.875" style="5" customWidth="1"/>
    <col min="6340" max="6340" width="6.375" style="5" customWidth="1"/>
    <col min="6341" max="6341" width="5.5" style="5" customWidth="1"/>
    <col min="6342" max="6342" width="6.125" style="5" customWidth="1"/>
    <col min="6343" max="6343" width="7.125" style="5" customWidth="1"/>
    <col min="6344" max="6345" width="7.5" style="5" customWidth="1"/>
    <col min="6346" max="6346" width="6.875" style="5" customWidth="1"/>
    <col min="6347" max="6347" width="2.125" style="5" customWidth="1"/>
    <col min="6348" max="6348" width="6" style="5" customWidth="1"/>
    <col min="6349" max="6349" width="9" style="5"/>
    <col min="6350" max="6350" width="3.875" style="5" customWidth="1"/>
    <col min="6351" max="6351" width="6.75" style="5" customWidth="1"/>
    <col min="6352" max="6352" width="3.75" style="5" customWidth="1"/>
    <col min="6353" max="6353" width="3.875" style="5" customWidth="1"/>
    <col min="6354" max="6354" width="4.5" style="5" customWidth="1"/>
    <col min="6355" max="6355" width="6.375" style="5" customWidth="1"/>
    <col min="6356" max="6356" width="7.875" style="5" customWidth="1"/>
    <col min="6357" max="6357" width="6.375" style="5" customWidth="1"/>
    <col min="6358" max="6358" width="5.5" style="5" customWidth="1"/>
    <col min="6359" max="6359" width="6.125" style="5" customWidth="1"/>
    <col min="6360" max="6360" width="7.125" style="5" customWidth="1"/>
    <col min="6361" max="6362" width="7.5" style="5" customWidth="1"/>
    <col min="6363" max="6363" width="6.875" style="5" customWidth="1"/>
    <col min="6364" max="6364" width="2.125" style="5" customWidth="1"/>
    <col min="6365" max="6365" width="6" style="5" customWidth="1"/>
    <col min="6366" max="6366" width="9" style="5"/>
    <col min="6367" max="6367" width="3.875" style="5" customWidth="1"/>
    <col min="6368" max="6368" width="6.75" style="5" customWidth="1"/>
    <col min="6369" max="6369" width="3.75" style="5" customWidth="1"/>
    <col min="6370" max="6370" width="3.875" style="5" customWidth="1"/>
    <col min="6371" max="6371" width="4.5" style="5" customWidth="1"/>
    <col min="6372" max="6372" width="6.375" style="5" customWidth="1"/>
    <col min="6373" max="6373" width="7.875" style="5" customWidth="1"/>
    <col min="6374" max="6374" width="6.375" style="5" customWidth="1"/>
    <col min="6375" max="6375" width="5.5" style="5" customWidth="1"/>
    <col min="6376" max="6376" width="6.125" style="5" customWidth="1"/>
    <col min="6377" max="6377" width="7.125" style="5" customWidth="1"/>
    <col min="6378" max="6379" width="7.5" style="5" customWidth="1"/>
    <col min="6380" max="6380" width="6.875" style="5" customWidth="1"/>
    <col min="6381" max="6381" width="2.125" style="5" customWidth="1"/>
    <col min="6382" max="6405" width="9" style="5"/>
    <col min="6406" max="6406" width="3.25" style="5" customWidth="1"/>
    <col min="6407" max="6407" width="17" style="5" customWidth="1"/>
    <col min="6408" max="6408" width="22.125" style="5" customWidth="1"/>
    <col min="6409" max="6409" width="21.625" style="5" customWidth="1"/>
    <col min="6410" max="6410" width="20.875" style="5" customWidth="1"/>
    <col min="6411" max="6411" width="8.375" style="5" customWidth="1"/>
    <col min="6412" max="6412" width="5.5" style="5" customWidth="1"/>
    <col min="6413" max="6415" width="7.5" style="5" customWidth="1"/>
    <col min="6416" max="6416" width="7" style="5" customWidth="1"/>
    <col min="6417" max="6417" width="6" style="5" customWidth="1"/>
    <col min="6418" max="6418" width="9" style="5"/>
    <col min="6419" max="6419" width="3.875" style="5" customWidth="1"/>
    <col min="6420" max="6420" width="8.875" style="5" customWidth="1"/>
    <col min="6421" max="6421" width="3.75" style="5" customWidth="1"/>
    <col min="6422" max="6422" width="3.875" style="5" customWidth="1"/>
    <col min="6423" max="6423" width="4.5" style="5" customWidth="1"/>
    <col min="6424" max="6424" width="9" style="5" customWidth="1"/>
    <col min="6425" max="6425" width="7.875" style="5" customWidth="1"/>
    <col min="6426" max="6426" width="6.375" style="5" customWidth="1"/>
    <col min="6427" max="6427" width="5.5" style="5" customWidth="1"/>
    <col min="6428" max="6428" width="6.125" style="5" customWidth="1"/>
    <col min="6429" max="6429" width="7.125" style="5" customWidth="1"/>
    <col min="6430" max="6431" width="7.5" style="5" customWidth="1"/>
    <col min="6432" max="6432" width="6.875" style="5" customWidth="1"/>
    <col min="6433" max="6433" width="2.125" style="5" customWidth="1"/>
    <col min="6434" max="6434" width="6" style="5" customWidth="1"/>
    <col min="6435" max="6435" width="9" style="5"/>
    <col min="6436" max="6436" width="4.875" style="5" customWidth="1"/>
    <col min="6437" max="6437" width="9.125" style="5" customWidth="1"/>
    <col min="6438" max="6438" width="3.75" style="5" customWidth="1"/>
    <col min="6439" max="6439" width="3.875" style="5" customWidth="1"/>
    <col min="6440" max="6440" width="4.5" style="5" customWidth="1"/>
    <col min="6441" max="6441" width="10" style="5" customWidth="1"/>
    <col min="6442" max="6442" width="7.875" style="5" customWidth="1"/>
    <col min="6443" max="6443" width="6.375" style="5" customWidth="1"/>
    <col min="6444" max="6444" width="5.5" style="5" customWidth="1"/>
    <col min="6445" max="6445" width="6.125" style="5" customWidth="1"/>
    <col min="6446" max="6446" width="7.125" style="5" customWidth="1"/>
    <col min="6447" max="6448" width="7.5" style="5" customWidth="1"/>
    <col min="6449" max="6449" width="6.875" style="5" customWidth="1"/>
    <col min="6450" max="6450" width="2.125" style="5" customWidth="1"/>
    <col min="6451" max="6451" width="6" style="5" customWidth="1"/>
    <col min="6452" max="6452" width="9" style="5"/>
    <col min="6453" max="6453" width="3.875" style="5" customWidth="1"/>
    <col min="6454" max="6454" width="8.625" style="5" customWidth="1"/>
    <col min="6455" max="6455" width="3.75" style="5" customWidth="1"/>
    <col min="6456" max="6456" width="3.875" style="5" customWidth="1"/>
    <col min="6457" max="6457" width="4.5" style="5" customWidth="1"/>
    <col min="6458" max="6458" width="6.375" style="5" customWidth="1"/>
    <col min="6459" max="6459" width="7.875" style="5" customWidth="1"/>
    <col min="6460" max="6460" width="6.375" style="5" customWidth="1"/>
    <col min="6461" max="6461" width="5.5" style="5" customWidth="1"/>
    <col min="6462" max="6462" width="6.125" style="5" customWidth="1"/>
    <col min="6463" max="6463" width="7.125" style="5" customWidth="1"/>
    <col min="6464" max="6465" width="7.5" style="5" customWidth="1"/>
    <col min="6466" max="6466" width="6.875" style="5" customWidth="1"/>
    <col min="6467" max="6467" width="2.125" style="5" customWidth="1"/>
    <col min="6468" max="6468" width="6" style="5" customWidth="1"/>
    <col min="6469" max="6469" width="9" style="5"/>
    <col min="6470" max="6470" width="3.875" style="5" customWidth="1"/>
    <col min="6471" max="6471" width="8.625" style="5" customWidth="1"/>
    <col min="6472" max="6472" width="3.75" style="5" customWidth="1"/>
    <col min="6473" max="6473" width="3.875" style="5" customWidth="1"/>
    <col min="6474" max="6474" width="4.5" style="5" customWidth="1"/>
    <col min="6475" max="6475" width="6.375" style="5" customWidth="1"/>
    <col min="6476" max="6476" width="7.875" style="5" customWidth="1"/>
    <col min="6477" max="6477" width="6.375" style="5" customWidth="1"/>
    <col min="6478" max="6478" width="5.5" style="5" customWidth="1"/>
    <col min="6479" max="6479" width="6.125" style="5" customWidth="1"/>
    <col min="6480" max="6480" width="7.125" style="5" customWidth="1"/>
    <col min="6481" max="6482" width="7.5" style="5" customWidth="1"/>
    <col min="6483" max="6483" width="6.875" style="5" customWidth="1"/>
    <col min="6484" max="6484" width="2.125" style="5" customWidth="1"/>
    <col min="6485" max="6485" width="6" style="5" customWidth="1"/>
    <col min="6486" max="6486" width="9" style="5"/>
    <col min="6487" max="6487" width="3.875" style="5" customWidth="1"/>
    <col min="6488" max="6488" width="10" style="5" customWidth="1"/>
    <col min="6489" max="6489" width="3.75" style="5" customWidth="1"/>
    <col min="6490" max="6490" width="3.875" style="5" customWidth="1"/>
    <col min="6491" max="6491" width="4.5" style="5" customWidth="1"/>
    <col min="6492" max="6492" width="6.375" style="5" customWidth="1"/>
    <col min="6493" max="6493" width="7.875" style="5" customWidth="1"/>
    <col min="6494" max="6494" width="6.375" style="5" customWidth="1"/>
    <col min="6495" max="6495" width="5.5" style="5" customWidth="1"/>
    <col min="6496" max="6496" width="6.125" style="5" customWidth="1"/>
    <col min="6497" max="6497" width="7.125" style="5" customWidth="1"/>
    <col min="6498" max="6499" width="7.5" style="5" customWidth="1"/>
    <col min="6500" max="6500" width="6.875" style="5" customWidth="1"/>
    <col min="6501" max="6501" width="2.125" style="5" customWidth="1"/>
    <col min="6502" max="6502" width="6" style="5" customWidth="1"/>
    <col min="6503" max="6503" width="9" style="5"/>
    <col min="6504" max="6504" width="3.875" style="5" customWidth="1"/>
    <col min="6505" max="6505" width="6.75" style="5" customWidth="1"/>
    <col min="6506" max="6506" width="3.75" style="5" customWidth="1"/>
    <col min="6507" max="6507" width="3.875" style="5" customWidth="1"/>
    <col min="6508" max="6508" width="4.5" style="5" customWidth="1"/>
    <col min="6509" max="6509" width="6.375" style="5" customWidth="1"/>
    <col min="6510" max="6510" width="7.875" style="5" customWidth="1"/>
    <col min="6511" max="6511" width="6.375" style="5" customWidth="1"/>
    <col min="6512" max="6512" width="5.5" style="5" customWidth="1"/>
    <col min="6513" max="6513" width="6.125" style="5" customWidth="1"/>
    <col min="6514" max="6514" width="7.125" style="5" customWidth="1"/>
    <col min="6515" max="6516" width="7.5" style="5" customWidth="1"/>
    <col min="6517" max="6517" width="6.875" style="5" customWidth="1"/>
    <col min="6518" max="6518" width="2.125" style="5" customWidth="1"/>
    <col min="6519" max="6519" width="6" style="5" customWidth="1"/>
    <col min="6520" max="6520" width="9" style="5"/>
    <col min="6521" max="6521" width="3.875" style="5" customWidth="1"/>
    <col min="6522" max="6522" width="6.75" style="5" customWidth="1"/>
    <col min="6523" max="6523" width="3.75" style="5" customWidth="1"/>
    <col min="6524" max="6524" width="3.875" style="5" customWidth="1"/>
    <col min="6525" max="6525" width="4.5" style="5" customWidth="1"/>
    <col min="6526" max="6526" width="6.375" style="5" customWidth="1"/>
    <col min="6527" max="6527" width="7.875" style="5" customWidth="1"/>
    <col min="6528" max="6528" width="6.375" style="5" customWidth="1"/>
    <col min="6529" max="6529" width="5.5" style="5" customWidth="1"/>
    <col min="6530" max="6530" width="6.125" style="5" customWidth="1"/>
    <col min="6531" max="6531" width="7.125" style="5" customWidth="1"/>
    <col min="6532" max="6533" width="7.5" style="5" customWidth="1"/>
    <col min="6534" max="6534" width="6.875" style="5" customWidth="1"/>
    <col min="6535" max="6535" width="2.125" style="5" customWidth="1"/>
    <col min="6536" max="6536" width="6" style="5" customWidth="1"/>
    <col min="6537" max="6537" width="9" style="5"/>
    <col min="6538" max="6538" width="3.875" style="5" customWidth="1"/>
    <col min="6539" max="6539" width="6.75" style="5" customWidth="1"/>
    <col min="6540" max="6540" width="3.75" style="5" customWidth="1"/>
    <col min="6541" max="6541" width="3.875" style="5" customWidth="1"/>
    <col min="6542" max="6542" width="4.5" style="5" customWidth="1"/>
    <col min="6543" max="6543" width="6.375" style="5" customWidth="1"/>
    <col min="6544" max="6544" width="7.875" style="5" customWidth="1"/>
    <col min="6545" max="6545" width="6.375" style="5" customWidth="1"/>
    <col min="6546" max="6546" width="5.5" style="5" customWidth="1"/>
    <col min="6547" max="6547" width="6.125" style="5" customWidth="1"/>
    <col min="6548" max="6548" width="7.125" style="5" customWidth="1"/>
    <col min="6549" max="6550" width="7.5" style="5" customWidth="1"/>
    <col min="6551" max="6551" width="6.875" style="5" customWidth="1"/>
    <col min="6552" max="6552" width="2.125" style="5" customWidth="1"/>
    <col min="6553" max="6553" width="6" style="5" customWidth="1"/>
    <col min="6554" max="6554" width="9" style="5"/>
    <col min="6555" max="6555" width="3.875" style="5" customWidth="1"/>
    <col min="6556" max="6556" width="6.75" style="5" customWidth="1"/>
    <col min="6557" max="6557" width="3.75" style="5" customWidth="1"/>
    <col min="6558" max="6558" width="3.875" style="5" customWidth="1"/>
    <col min="6559" max="6559" width="4.5" style="5" customWidth="1"/>
    <col min="6560" max="6560" width="6.375" style="5" customWidth="1"/>
    <col min="6561" max="6561" width="7.875" style="5" customWidth="1"/>
    <col min="6562" max="6562" width="6.375" style="5" customWidth="1"/>
    <col min="6563" max="6563" width="5.5" style="5" customWidth="1"/>
    <col min="6564" max="6564" width="6.125" style="5" customWidth="1"/>
    <col min="6565" max="6565" width="7.125" style="5" customWidth="1"/>
    <col min="6566" max="6567" width="7.5" style="5" customWidth="1"/>
    <col min="6568" max="6568" width="6.875" style="5" customWidth="1"/>
    <col min="6569" max="6569" width="2.125" style="5" customWidth="1"/>
    <col min="6570" max="6570" width="6" style="5" customWidth="1"/>
    <col min="6571" max="6571" width="9" style="5"/>
    <col min="6572" max="6572" width="3.875" style="5" customWidth="1"/>
    <col min="6573" max="6573" width="6.75" style="5" customWidth="1"/>
    <col min="6574" max="6574" width="3.75" style="5" customWidth="1"/>
    <col min="6575" max="6575" width="3.875" style="5" customWidth="1"/>
    <col min="6576" max="6576" width="4.5" style="5" customWidth="1"/>
    <col min="6577" max="6577" width="6.375" style="5" customWidth="1"/>
    <col min="6578" max="6578" width="7.875" style="5" customWidth="1"/>
    <col min="6579" max="6579" width="6.375" style="5" customWidth="1"/>
    <col min="6580" max="6580" width="5.5" style="5" customWidth="1"/>
    <col min="6581" max="6581" width="6.125" style="5" customWidth="1"/>
    <col min="6582" max="6582" width="7.125" style="5" customWidth="1"/>
    <col min="6583" max="6584" width="7.5" style="5" customWidth="1"/>
    <col min="6585" max="6585" width="6.875" style="5" customWidth="1"/>
    <col min="6586" max="6586" width="2.125" style="5" customWidth="1"/>
    <col min="6587" max="6587" width="6" style="5" customWidth="1"/>
    <col min="6588" max="6588" width="9" style="5"/>
    <col min="6589" max="6589" width="3.875" style="5" customWidth="1"/>
    <col min="6590" max="6590" width="6.75" style="5" customWidth="1"/>
    <col min="6591" max="6591" width="3.75" style="5" customWidth="1"/>
    <col min="6592" max="6592" width="3.875" style="5" customWidth="1"/>
    <col min="6593" max="6593" width="4.5" style="5" customWidth="1"/>
    <col min="6594" max="6594" width="6.375" style="5" customWidth="1"/>
    <col min="6595" max="6595" width="7.875" style="5" customWidth="1"/>
    <col min="6596" max="6596" width="6.375" style="5" customWidth="1"/>
    <col min="6597" max="6597" width="5.5" style="5" customWidth="1"/>
    <col min="6598" max="6598" width="6.125" style="5" customWidth="1"/>
    <col min="6599" max="6599" width="7.125" style="5" customWidth="1"/>
    <col min="6600" max="6601" width="7.5" style="5" customWidth="1"/>
    <col min="6602" max="6602" width="6.875" style="5" customWidth="1"/>
    <col min="6603" max="6603" width="2.125" style="5" customWidth="1"/>
    <col min="6604" max="6604" width="6" style="5" customWidth="1"/>
    <col min="6605" max="6605" width="9" style="5"/>
    <col min="6606" max="6606" width="3.875" style="5" customWidth="1"/>
    <col min="6607" max="6607" width="6.75" style="5" customWidth="1"/>
    <col min="6608" max="6608" width="3.75" style="5" customWidth="1"/>
    <col min="6609" max="6609" width="3.875" style="5" customWidth="1"/>
    <col min="6610" max="6610" width="4.5" style="5" customWidth="1"/>
    <col min="6611" max="6611" width="6.375" style="5" customWidth="1"/>
    <col min="6612" max="6612" width="7.875" style="5" customWidth="1"/>
    <col min="6613" max="6613" width="6.375" style="5" customWidth="1"/>
    <col min="6614" max="6614" width="5.5" style="5" customWidth="1"/>
    <col min="6615" max="6615" width="6.125" style="5" customWidth="1"/>
    <col min="6616" max="6616" width="7.125" style="5" customWidth="1"/>
    <col min="6617" max="6618" width="7.5" style="5" customWidth="1"/>
    <col min="6619" max="6619" width="6.875" style="5" customWidth="1"/>
    <col min="6620" max="6620" width="2.125" style="5" customWidth="1"/>
    <col min="6621" max="6621" width="6" style="5" customWidth="1"/>
    <col min="6622" max="6622" width="9" style="5"/>
    <col min="6623" max="6623" width="3.875" style="5" customWidth="1"/>
    <col min="6624" max="6624" width="6.75" style="5" customWidth="1"/>
    <col min="6625" max="6625" width="3.75" style="5" customWidth="1"/>
    <col min="6626" max="6626" width="3.875" style="5" customWidth="1"/>
    <col min="6627" max="6627" width="4.5" style="5" customWidth="1"/>
    <col min="6628" max="6628" width="6.375" style="5" customWidth="1"/>
    <col min="6629" max="6629" width="7.875" style="5" customWidth="1"/>
    <col min="6630" max="6630" width="6.375" style="5" customWidth="1"/>
    <col min="6631" max="6631" width="5.5" style="5" customWidth="1"/>
    <col min="6632" max="6632" width="6.125" style="5" customWidth="1"/>
    <col min="6633" max="6633" width="7.125" style="5" customWidth="1"/>
    <col min="6634" max="6635" width="7.5" style="5" customWidth="1"/>
    <col min="6636" max="6636" width="6.875" style="5" customWidth="1"/>
    <col min="6637" max="6637" width="2.125" style="5" customWidth="1"/>
    <col min="6638" max="6661" width="9" style="5"/>
    <col min="6662" max="6662" width="3.25" style="5" customWidth="1"/>
    <col min="6663" max="6663" width="17" style="5" customWidth="1"/>
    <col min="6664" max="6664" width="22.125" style="5" customWidth="1"/>
    <col min="6665" max="6665" width="21.625" style="5" customWidth="1"/>
    <col min="6666" max="6666" width="20.875" style="5" customWidth="1"/>
    <col min="6667" max="6667" width="8.375" style="5" customWidth="1"/>
    <col min="6668" max="6668" width="5.5" style="5" customWidth="1"/>
    <col min="6669" max="6671" width="7.5" style="5" customWidth="1"/>
    <col min="6672" max="6672" width="7" style="5" customWidth="1"/>
    <col min="6673" max="6673" width="6" style="5" customWidth="1"/>
    <col min="6674" max="6674" width="9" style="5"/>
    <col min="6675" max="6675" width="3.875" style="5" customWidth="1"/>
    <col min="6676" max="6676" width="8.875" style="5" customWidth="1"/>
    <col min="6677" max="6677" width="3.75" style="5" customWidth="1"/>
    <col min="6678" max="6678" width="3.875" style="5" customWidth="1"/>
    <col min="6679" max="6679" width="4.5" style="5" customWidth="1"/>
    <col min="6680" max="6680" width="9" style="5" customWidth="1"/>
    <col min="6681" max="6681" width="7.875" style="5" customWidth="1"/>
    <col min="6682" max="6682" width="6.375" style="5" customWidth="1"/>
    <col min="6683" max="6683" width="5.5" style="5" customWidth="1"/>
    <col min="6684" max="6684" width="6.125" style="5" customWidth="1"/>
    <col min="6685" max="6685" width="7.125" style="5" customWidth="1"/>
    <col min="6686" max="6687" width="7.5" style="5" customWidth="1"/>
    <col min="6688" max="6688" width="6.875" style="5" customWidth="1"/>
    <col min="6689" max="6689" width="2.125" style="5" customWidth="1"/>
    <col min="6690" max="6690" width="6" style="5" customWidth="1"/>
    <col min="6691" max="6691" width="9" style="5"/>
    <col min="6692" max="6692" width="4.875" style="5" customWidth="1"/>
    <col min="6693" max="6693" width="9.125" style="5" customWidth="1"/>
    <col min="6694" max="6694" width="3.75" style="5" customWidth="1"/>
    <col min="6695" max="6695" width="3.875" style="5" customWidth="1"/>
    <col min="6696" max="6696" width="4.5" style="5" customWidth="1"/>
    <col min="6697" max="6697" width="10" style="5" customWidth="1"/>
    <col min="6698" max="6698" width="7.875" style="5" customWidth="1"/>
    <col min="6699" max="6699" width="6.375" style="5" customWidth="1"/>
    <col min="6700" max="6700" width="5.5" style="5" customWidth="1"/>
    <col min="6701" max="6701" width="6.125" style="5" customWidth="1"/>
    <col min="6702" max="6702" width="7.125" style="5" customWidth="1"/>
    <col min="6703" max="6704" width="7.5" style="5" customWidth="1"/>
    <col min="6705" max="6705" width="6.875" style="5" customWidth="1"/>
    <col min="6706" max="6706" width="2.125" style="5" customWidth="1"/>
    <col min="6707" max="6707" width="6" style="5" customWidth="1"/>
    <col min="6708" max="6708" width="9" style="5"/>
    <col min="6709" max="6709" width="3.875" style="5" customWidth="1"/>
    <col min="6710" max="6710" width="8.625" style="5" customWidth="1"/>
    <col min="6711" max="6711" width="3.75" style="5" customWidth="1"/>
    <col min="6712" max="6712" width="3.875" style="5" customWidth="1"/>
    <col min="6713" max="6713" width="4.5" style="5" customWidth="1"/>
    <col min="6714" max="6714" width="6.375" style="5" customWidth="1"/>
    <col min="6715" max="6715" width="7.875" style="5" customWidth="1"/>
    <col min="6716" max="6716" width="6.375" style="5" customWidth="1"/>
    <col min="6717" max="6717" width="5.5" style="5" customWidth="1"/>
    <col min="6718" max="6718" width="6.125" style="5" customWidth="1"/>
    <col min="6719" max="6719" width="7.125" style="5" customWidth="1"/>
    <col min="6720" max="6721" width="7.5" style="5" customWidth="1"/>
    <col min="6722" max="6722" width="6.875" style="5" customWidth="1"/>
    <col min="6723" max="6723" width="2.125" style="5" customWidth="1"/>
    <col min="6724" max="6724" width="6" style="5" customWidth="1"/>
    <col min="6725" max="6725" width="9" style="5"/>
    <col min="6726" max="6726" width="3.875" style="5" customWidth="1"/>
    <col min="6727" max="6727" width="8.625" style="5" customWidth="1"/>
    <col min="6728" max="6728" width="3.75" style="5" customWidth="1"/>
    <col min="6729" max="6729" width="3.875" style="5" customWidth="1"/>
    <col min="6730" max="6730" width="4.5" style="5" customWidth="1"/>
    <col min="6731" max="6731" width="6.375" style="5" customWidth="1"/>
    <col min="6732" max="6732" width="7.875" style="5" customWidth="1"/>
    <col min="6733" max="6733" width="6.375" style="5" customWidth="1"/>
    <col min="6734" max="6734" width="5.5" style="5" customWidth="1"/>
    <col min="6735" max="6735" width="6.125" style="5" customWidth="1"/>
    <col min="6736" max="6736" width="7.125" style="5" customWidth="1"/>
    <col min="6737" max="6738" width="7.5" style="5" customWidth="1"/>
    <col min="6739" max="6739" width="6.875" style="5" customWidth="1"/>
    <col min="6740" max="6740" width="2.125" style="5" customWidth="1"/>
    <col min="6741" max="6741" width="6" style="5" customWidth="1"/>
    <col min="6742" max="6742" width="9" style="5"/>
    <col min="6743" max="6743" width="3.875" style="5" customWidth="1"/>
    <col min="6744" max="6744" width="10" style="5" customWidth="1"/>
    <col min="6745" max="6745" width="3.75" style="5" customWidth="1"/>
    <col min="6746" max="6746" width="3.875" style="5" customWidth="1"/>
    <col min="6747" max="6747" width="4.5" style="5" customWidth="1"/>
    <col min="6748" max="6748" width="6.375" style="5" customWidth="1"/>
    <col min="6749" max="6749" width="7.875" style="5" customWidth="1"/>
    <col min="6750" max="6750" width="6.375" style="5" customWidth="1"/>
    <col min="6751" max="6751" width="5.5" style="5" customWidth="1"/>
    <col min="6752" max="6752" width="6.125" style="5" customWidth="1"/>
    <col min="6753" max="6753" width="7.125" style="5" customWidth="1"/>
    <col min="6754" max="6755" width="7.5" style="5" customWidth="1"/>
    <col min="6756" max="6756" width="6.875" style="5" customWidth="1"/>
    <col min="6757" max="6757" width="2.125" style="5" customWidth="1"/>
    <col min="6758" max="6758" width="6" style="5" customWidth="1"/>
    <col min="6759" max="6759" width="9" style="5"/>
    <col min="6760" max="6760" width="3.875" style="5" customWidth="1"/>
    <col min="6761" max="6761" width="6.75" style="5" customWidth="1"/>
    <col min="6762" max="6762" width="3.75" style="5" customWidth="1"/>
    <col min="6763" max="6763" width="3.875" style="5" customWidth="1"/>
    <col min="6764" max="6764" width="4.5" style="5" customWidth="1"/>
    <col min="6765" max="6765" width="6.375" style="5" customWidth="1"/>
    <col min="6766" max="6766" width="7.875" style="5" customWidth="1"/>
    <col min="6767" max="6767" width="6.375" style="5" customWidth="1"/>
    <col min="6768" max="6768" width="5.5" style="5" customWidth="1"/>
    <col min="6769" max="6769" width="6.125" style="5" customWidth="1"/>
    <col min="6770" max="6770" width="7.125" style="5" customWidth="1"/>
    <col min="6771" max="6772" width="7.5" style="5" customWidth="1"/>
    <col min="6773" max="6773" width="6.875" style="5" customWidth="1"/>
    <col min="6774" max="6774" width="2.125" style="5" customWidth="1"/>
    <col min="6775" max="6775" width="6" style="5" customWidth="1"/>
    <col min="6776" max="6776" width="9" style="5"/>
    <col min="6777" max="6777" width="3.875" style="5" customWidth="1"/>
    <col min="6778" max="6778" width="6.75" style="5" customWidth="1"/>
    <col min="6779" max="6779" width="3.75" style="5" customWidth="1"/>
    <col min="6780" max="6780" width="3.875" style="5" customWidth="1"/>
    <col min="6781" max="6781" width="4.5" style="5" customWidth="1"/>
    <col min="6782" max="6782" width="6.375" style="5" customWidth="1"/>
    <col min="6783" max="6783" width="7.875" style="5" customWidth="1"/>
    <col min="6784" max="6784" width="6.375" style="5" customWidth="1"/>
    <col min="6785" max="6785" width="5.5" style="5" customWidth="1"/>
    <col min="6786" max="6786" width="6.125" style="5" customWidth="1"/>
    <col min="6787" max="6787" width="7.125" style="5" customWidth="1"/>
    <col min="6788" max="6789" width="7.5" style="5" customWidth="1"/>
    <col min="6790" max="6790" width="6.875" style="5" customWidth="1"/>
    <col min="6791" max="6791" width="2.125" style="5" customWidth="1"/>
    <col min="6792" max="6792" width="6" style="5" customWidth="1"/>
    <col min="6793" max="6793" width="9" style="5"/>
    <col min="6794" max="6794" width="3.875" style="5" customWidth="1"/>
    <col min="6795" max="6795" width="6.75" style="5" customWidth="1"/>
    <col min="6796" max="6796" width="3.75" style="5" customWidth="1"/>
    <col min="6797" max="6797" width="3.875" style="5" customWidth="1"/>
    <col min="6798" max="6798" width="4.5" style="5" customWidth="1"/>
    <col min="6799" max="6799" width="6.375" style="5" customWidth="1"/>
    <col min="6800" max="6800" width="7.875" style="5" customWidth="1"/>
    <col min="6801" max="6801" width="6.375" style="5" customWidth="1"/>
    <col min="6802" max="6802" width="5.5" style="5" customWidth="1"/>
    <col min="6803" max="6803" width="6.125" style="5" customWidth="1"/>
    <col min="6804" max="6804" width="7.125" style="5" customWidth="1"/>
    <col min="6805" max="6806" width="7.5" style="5" customWidth="1"/>
    <col min="6807" max="6807" width="6.875" style="5" customWidth="1"/>
    <col min="6808" max="6808" width="2.125" style="5" customWidth="1"/>
    <col min="6809" max="6809" width="6" style="5" customWidth="1"/>
    <col min="6810" max="6810" width="9" style="5"/>
    <col min="6811" max="6811" width="3.875" style="5" customWidth="1"/>
    <col min="6812" max="6812" width="6.75" style="5" customWidth="1"/>
    <col min="6813" max="6813" width="3.75" style="5" customWidth="1"/>
    <col min="6814" max="6814" width="3.875" style="5" customWidth="1"/>
    <col min="6815" max="6815" width="4.5" style="5" customWidth="1"/>
    <col min="6816" max="6816" width="6.375" style="5" customWidth="1"/>
    <col min="6817" max="6817" width="7.875" style="5" customWidth="1"/>
    <col min="6818" max="6818" width="6.375" style="5" customWidth="1"/>
    <col min="6819" max="6819" width="5.5" style="5" customWidth="1"/>
    <col min="6820" max="6820" width="6.125" style="5" customWidth="1"/>
    <col min="6821" max="6821" width="7.125" style="5" customWidth="1"/>
    <col min="6822" max="6823" width="7.5" style="5" customWidth="1"/>
    <col min="6824" max="6824" width="6.875" style="5" customWidth="1"/>
    <col min="6825" max="6825" width="2.125" style="5" customWidth="1"/>
    <col min="6826" max="6826" width="6" style="5" customWidth="1"/>
    <col min="6827" max="6827" width="9" style="5"/>
    <col min="6828" max="6828" width="3.875" style="5" customWidth="1"/>
    <col min="6829" max="6829" width="6.75" style="5" customWidth="1"/>
    <col min="6830" max="6830" width="3.75" style="5" customWidth="1"/>
    <col min="6831" max="6831" width="3.875" style="5" customWidth="1"/>
    <col min="6832" max="6832" width="4.5" style="5" customWidth="1"/>
    <col min="6833" max="6833" width="6.375" style="5" customWidth="1"/>
    <col min="6834" max="6834" width="7.875" style="5" customWidth="1"/>
    <col min="6835" max="6835" width="6.375" style="5" customWidth="1"/>
    <col min="6836" max="6836" width="5.5" style="5" customWidth="1"/>
    <col min="6837" max="6837" width="6.125" style="5" customWidth="1"/>
    <col min="6838" max="6838" width="7.125" style="5" customWidth="1"/>
    <col min="6839" max="6840" width="7.5" style="5" customWidth="1"/>
    <col min="6841" max="6841" width="6.875" style="5" customWidth="1"/>
    <col min="6842" max="6842" width="2.125" style="5" customWidth="1"/>
    <col min="6843" max="6843" width="6" style="5" customWidth="1"/>
    <col min="6844" max="6844" width="9" style="5"/>
    <col min="6845" max="6845" width="3.875" style="5" customWidth="1"/>
    <col min="6846" max="6846" width="6.75" style="5" customWidth="1"/>
    <col min="6847" max="6847" width="3.75" style="5" customWidth="1"/>
    <col min="6848" max="6848" width="3.875" style="5" customWidth="1"/>
    <col min="6849" max="6849" width="4.5" style="5" customWidth="1"/>
    <col min="6850" max="6850" width="6.375" style="5" customWidth="1"/>
    <col min="6851" max="6851" width="7.875" style="5" customWidth="1"/>
    <col min="6852" max="6852" width="6.375" style="5" customWidth="1"/>
    <col min="6853" max="6853" width="5.5" style="5" customWidth="1"/>
    <col min="6854" max="6854" width="6.125" style="5" customWidth="1"/>
    <col min="6855" max="6855" width="7.125" style="5" customWidth="1"/>
    <col min="6856" max="6857" width="7.5" style="5" customWidth="1"/>
    <col min="6858" max="6858" width="6.875" style="5" customWidth="1"/>
    <col min="6859" max="6859" width="2.125" style="5" customWidth="1"/>
    <col min="6860" max="6860" width="6" style="5" customWidth="1"/>
    <col min="6861" max="6861" width="9" style="5"/>
    <col min="6862" max="6862" width="3.875" style="5" customWidth="1"/>
    <col min="6863" max="6863" width="6.75" style="5" customWidth="1"/>
    <col min="6864" max="6864" width="3.75" style="5" customWidth="1"/>
    <col min="6865" max="6865" width="3.875" style="5" customWidth="1"/>
    <col min="6866" max="6866" width="4.5" style="5" customWidth="1"/>
    <col min="6867" max="6867" width="6.375" style="5" customWidth="1"/>
    <col min="6868" max="6868" width="7.875" style="5" customWidth="1"/>
    <col min="6869" max="6869" width="6.375" style="5" customWidth="1"/>
    <col min="6870" max="6870" width="5.5" style="5" customWidth="1"/>
    <col min="6871" max="6871" width="6.125" style="5" customWidth="1"/>
    <col min="6872" max="6872" width="7.125" style="5" customWidth="1"/>
    <col min="6873" max="6874" width="7.5" style="5" customWidth="1"/>
    <col min="6875" max="6875" width="6.875" style="5" customWidth="1"/>
    <col min="6876" max="6876" width="2.125" style="5" customWidth="1"/>
    <col min="6877" max="6877" width="6" style="5" customWidth="1"/>
    <col min="6878" max="6878" width="9" style="5"/>
    <col min="6879" max="6879" width="3.875" style="5" customWidth="1"/>
    <col min="6880" max="6880" width="6.75" style="5" customWidth="1"/>
    <col min="6881" max="6881" width="3.75" style="5" customWidth="1"/>
    <col min="6882" max="6882" width="3.875" style="5" customWidth="1"/>
    <col min="6883" max="6883" width="4.5" style="5" customWidth="1"/>
    <col min="6884" max="6884" width="6.375" style="5" customWidth="1"/>
    <col min="6885" max="6885" width="7.875" style="5" customWidth="1"/>
    <col min="6886" max="6886" width="6.375" style="5" customWidth="1"/>
    <col min="6887" max="6887" width="5.5" style="5" customWidth="1"/>
    <col min="6888" max="6888" width="6.125" style="5" customWidth="1"/>
    <col min="6889" max="6889" width="7.125" style="5" customWidth="1"/>
    <col min="6890" max="6891" width="7.5" style="5" customWidth="1"/>
    <col min="6892" max="6892" width="6.875" style="5" customWidth="1"/>
    <col min="6893" max="6893" width="2.125" style="5" customWidth="1"/>
    <col min="6894" max="6917" width="9" style="5"/>
    <col min="6918" max="6918" width="3.25" style="5" customWidth="1"/>
    <col min="6919" max="6919" width="17" style="5" customWidth="1"/>
    <col min="6920" max="6920" width="22.125" style="5" customWidth="1"/>
    <col min="6921" max="6921" width="21.625" style="5" customWidth="1"/>
    <col min="6922" max="6922" width="20.875" style="5" customWidth="1"/>
    <col min="6923" max="6923" width="8.375" style="5" customWidth="1"/>
    <col min="6924" max="6924" width="5.5" style="5" customWidth="1"/>
    <col min="6925" max="6927" width="7.5" style="5" customWidth="1"/>
    <col min="6928" max="6928" width="7" style="5" customWidth="1"/>
    <col min="6929" max="6929" width="6" style="5" customWidth="1"/>
    <col min="6930" max="6930" width="9" style="5"/>
    <col min="6931" max="6931" width="3.875" style="5" customWidth="1"/>
    <col min="6932" max="6932" width="8.875" style="5" customWidth="1"/>
    <col min="6933" max="6933" width="3.75" style="5" customWidth="1"/>
    <col min="6934" max="6934" width="3.875" style="5" customWidth="1"/>
    <col min="6935" max="6935" width="4.5" style="5" customWidth="1"/>
    <col min="6936" max="6936" width="9" style="5" customWidth="1"/>
    <col min="6937" max="6937" width="7.875" style="5" customWidth="1"/>
    <col min="6938" max="6938" width="6.375" style="5" customWidth="1"/>
    <col min="6939" max="6939" width="5.5" style="5" customWidth="1"/>
    <col min="6940" max="6940" width="6.125" style="5" customWidth="1"/>
    <col min="6941" max="6941" width="7.125" style="5" customWidth="1"/>
    <col min="6942" max="6943" width="7.5" style="5" customWidth="1"/>
    <col min="6944" max="6944" width="6.875" style="5" customWidth="1"/>
    <col min="6945" max="6945" width="2.125" style="5" customWidth="1"/>
    <col min="6946" max="6946" width="6" style="5" customWidth="1"/>
    <col min="6947" max="6947" width="9" style="5"/>
    <col min="6948" max="6948" width="4.875" style="5" customWidth="1"/>
    <col min="6949" max="6949" width="9.125" style="5" customWidth="1"/>
    <col min="6950" max="6950" width="3.75" style="5" customWidth="1"/>
    <col min="6951" max="6951" width="3.875" style="5" customWidth="1"/>
    <col min="6952" max="6952" width="4.5" style="5" customWidth="1"/>
    <col min="6953" max="6953" width="10" style="5" customWidth="1"/>
    <col min="6954" max="6954" width="7.875" style="5" customWidth="1"/>
    <col min="6955" max="6955" width="6.375" style="5" customWidth="1"/>
    <col min="6956" max="6956" width="5.5" style="5" customWidth="1"/>
    <col min="6957" max="6957" width="6.125" style="5" customWidth="1"/>
    <col min="6958" max="6958" width="7.125" style="5" customWidth="1"/>
    <col min="6959" max="6960" width="7.5" style="5" customWidth="1"/>
    <col min="6961" max="6961" width="6.875" style="5" customWidth="1"/>
    <col min="6962" max="6962" width="2.125" style="5" customWidth="1"/>
    <col min="6963" max="6963" width="6" style="5" customWidth="1"/>
    <col min="6964" max="6964" width="9" style="5"/>
    <col min="6965" max="6965" width="3.875" style="5" customWidth="1"/>
    <col min="6966" max="6966" width="8.625" style="5" customWidth="1"/>
    <col min="6967" max="6967" width="3.75" style="5" customWidth="1"/>
    <col min="6968" max="6968" width="3.875" style="5" customWidth="1"/>
    <col min="6969" max="6969" width="4.5" style="5" customWidth="1"/>
    <col min="6970" max="6970" width="6.375" style="5" customWidth="1"/>
    <col min="6971" max="6971" width="7.875" style="5" customWidth="1"/>
    <col min="6972" max="6972" width="6.375" style="5" customWidth="1"/>
    <col min="6973" max="6973" width="5.5" style="5" customWidth="1"/>
    <col min="6974" max="6974" width="6.125" style="5" customWidth="1"/>
    <col min="6975" max="6975" width="7.125" style="5" customWidth="1"/>
    <col min="6976" max="6977" width="7.5" style="5" customWidth="1"/>
    <col min="6978" max="6978" width="6.875" style="5" customWidth="1"/>
    <col min="6979" max="6979" width="2.125" style="5" customWidth="1"/>
    <col min="6980" max="6980" width="6" style="5" customWidth="1"/>
    <col min="6981" max="6981" width="9" style="5"/>
    <col min="6982" max="6982" width="3.875" style="5" customWidth="1"/>
    <col min="6983" max="6983" width="8.625" style="5" customWidth="1"/>
    <col min="6984" max="6984" width="3.75" style="5" customWidth="1"/>
    <col min="6985" max="6985" width="3.875" style="5" customWidth="1"/>
    <col min="6986" max="6986" width="4.5" style="5" customWidth="1"/>
    <col min="6987" max="6987" width="6.375" style="5" customWidth="1"/>
    <col min="6988" max="6988" width="7.875" style="5" customWidth="1"/>
    <col min="6989" max="6989" width="6.375" style="5" customWidth="1"/>
    <col min="6990" max="6990" width="5.5" style="5" customWidth="1"/>
    <col min="6991" max="6991" width="6.125" style="5" customWidth="1"/>
    <col min="6992" max="6992" width="7.125" style="5" customWidth="1"/>
    <col min="6993" max="6994" width="7.5" style="5" customWidth="1"/>
    <col min="6995" max="6995" width="6.875" style="5" customWidth="1"/>
    <col min="6996" max="6996" width="2.125" style="5" customWidth="1"/>
    <col min="6997" max="6997" width="6" style="5" customWidth="1"/>
    <col min="6998" max="6998" width="9" style="5"/>
    <col min="6999" max="6999" width="3.875" style="5" customWidth="1"/>
    <col min="7000" max="7000" width="10" style="5" customWidth="1"/>
    <col min="7001" max="7001" width="3.75" style="5" customWidth="1"/>
    <col min="7002" max="7002" width="3.875" style="5" customWidth="1"/>
    <col min="7003" max="7003" width="4.5" style="5" customWidth="1"/>
    <col min="7004" max="7004" width="6.375" style="5" customWidth="1"/>
    <col min="7005" max="7005" width="7.875" style="5" customWidth="1"/>
    <col min="7006" max="7006" width="6.375" style="5" customWidth="1"/>
    <col min="7007" max="7007" width="5.5" style="5" customWidth="1"/>
    <col min="7008" max="7008" width="6.125" style="5" customWidth="1"/>
    <col min="7009" max="7009" width="7.125" style="5" customWidth="1"/>
    <col min="7010" max="7011" width="7.5" style="5" customWidth="1"/>
    <col min="7012" max="7012" width="6.875" style="5" customWidth="1"/>
    <col min="7013" max="7013" width="2.125" style="5" customWidth="1"/>
    <col min="7014" max="7014" width="6" style="5" customWidth="1"/>
    <col min="7015" max="7015" width="9" style="5"/>
    <col min="7016" max="7016" width="3.875" style="5" customWidth="1"/>
    <col min="7017" max="7017" width="6.75" style="5" customWidth="1"/>
    <col min="7018" max="7018" width="3.75" style="5" customWidth="1"/>
    <col min="7019" max="7019" width="3.875" style="5" customWidth="1"/>
    <col min="7020" max="7020" width="4.5" style="5" customWidth="1"/>
    <col min="7021" max="7021" width="6.375" style="5" customWidth="1"/>
    <col min="7022" max="7022" width="7.875" style="5" customWidth="1"/>
    <col min="7023" max="7023" width="6.375" style="5" customWidth="1"/>
    <col min="7024" max="7024" width="5.5" style="5" customWidth="1"/>
    <col min="7025" max="7025" width="6.125" style="5" customWidth="1"/>
    <col min="7026" max="7026" width="7.125" style="5" customWidth="1"/>
    <col min="7027" max="7028" width="7.5" style="5" customWidth="1"/>
    <col min="7029" max="7029" width="6.875" style="5" customWidth="1"/>
    <col min="7030" max="7030" width="2.125" style="5" customWidth="1"/>
    <col min="7031" max="7031" width="6" style="5" customWidth="1"/>
    <col min="7032" max="7032" width="9" style="5"/>
    <col min="7033" max="7033" width="3.875" style="5" customWidth="1"/>
    <col min="7034" max="7034" width="6.75" style="5" customWidth="1"/>
    <col min="7035" max="7035" width="3.75" style="5" customWidth="1"/>
    <col min="7036" max="7036" width="3.875" style="5" customWidth="1"/>
    <col min="7037" max="7037" width="4.5" style="5" customWidth="1"/>
    <col min="7038" max="7038" width="6.375" style="5" customWidth="1"/>
    <col min="7039" max="7039" width="7.875" style="5" customWidth="1"/>
    <col min="7040" max="7040" width="6.375" style="5" customWidth="1"/>
    <col min="7041" max="7041" width="5.5" style="5" customWidth="1"/>
    <col min="7042" max="7042" width="6.125" style="5" customWidth="1"/>
    <col min="7043" max="7043" width="7.125" style="5" customWidth="1"/>
    <col min="7044" max="7045" width="7.5" style="5" customWidth="1"/>
    <col min="7046" max="7046" width="6.875" style="5" customWidth="1"/>
    <col min="7047" max="7047" width="2.125" style="5" customWidth="1"/>
    <col min="7048" max="7048" width="6" style="5" customWidth="1"/>
    <col min="7049" max="7049" width="9" style="5"/>
    <col min="7050" max="7050" width="3.875" style="5" customWidth="1"/>
    <col min="7051" max="7051" width="6.75" style="5" customWidth="1"/>
    <col min="7052" max="7052" width="3.75" style="5" customWidth="1"/>
    <col min="7053" max="7053" width="3.875" style="5" customWidth="1"/>
    <col min="7054" max="7054" width="4.5" style="5" customWidth="1"/>
    <col min="7055" max="7055" width="6.375" style="5" customWidth="1"/>
    <col min="7056" max="7056" width="7.875" style="5" customWidth="1"/>
    <col min="7057" max="7057" width="6.375" style="5" customWidth="1"/>
    <col min="7058" max="7058" width="5.5" style="5" customWidth="1"/>
    <col min="7059" max="7059" width="6.125" style="5" customWidth="1"/>
    <col min="7060" max="7060" width="7.125" style="5" customWidth="1"/>
    <col min="7061" max="7062" width="7.5" style="5" customWidth="1"/>
    <col min="7063" max="7063" width="6.875" style="5" customWidth="1"/>
    <col min="7064" max="7064" width="2.125" style="5" customWidth="1"/>
    <col min="7065" max="7065" width="6" style="5" customWidth="1"/>
    <col min="7066" max="7066" width="9" style="5"/>
    <col min="7067" max="7067" width="3.875" style="5" customWidth="1"/>
    <col min="7068" max="7068" width="6.75" style="5" customWidth="1"/>
    <col min="7069" max="7069" width="3.75" style="5" customWidth="1"/>
    <col min="7070" max="7070" width="3.875" style="5" customWidth="1"/>
    <col min="7071" max="7071" width="4.5" style="5" customWidth="1"/>
    <col min="7072" max="7072" width="6.375" style="5" customWidth="1"/>
    <col min="7073" max="7073" width="7.875" style="5" customWidth="1"/>
    <col min="7074" max="7074" width="6.375" style="5" customWidth="1"/>
    <col min="7075" max="7075" width="5.5" style="5" customWidth="1"/>
    <col min="7076" max="7076" width="6.125" style="5" customWidth="1"/>
    <col min="7077" max="7077" width="7.125" style="5" customWidth="1"/>
    <col min="7078" max="7079" width="7.5" style="5" customWidth="1"/>
    <col min="7080" max="7080" width="6.875" style="5" customWidth="1"/>
    <col min="7081" max="7081" width="2.125" style="5" customWidth="1"/>
    <col min="7082" max="7082" width="6" style="5" customWidth="1"/>
    <col min="7083" max="7083" width="9" style="5"/>
    <col min="7084" max="7084" width="3.875" style="5" customWidth="1"/>
    <col min="7085" max="7085" width="6.75" style="5" customWidth="1"/>
    <col min="7086" max="7086" width="3.75" style="5" customWidth="1"/>
    <col min="7087" max="7087" width="3.875" style="5" customWidth="1"/>
    <col min="7088" max="7088" width="4.5" style="5" customWidth="1"/>
    <col min="7089" max="7089" width="6.375" style="5" customWidth="1"/>
    <col min="7090" max="7090" width="7.875" style="5" customWidth="1"/>
    <col min="7091" max="7091" width="6.375" style="5" customWidth="1"/>
    <col min="7092" max="7092" width="5.5" style="5" customWidth="1"/>
    <col min="7093" max="7093" width="6.125" style="5" customWidth="1"/>
    <col min="7094" max="7094" width="7.125" style="5" customWidth="1"/>
    <col min="7095" max="7096" width="7.5" style="5" customWidth="1"/>
    <col min="7097" max="7097" width="6.875" style="5" customWidth="1"/>
    <col min="7098" max="7098" width="2.125" style="5" customWidth="1"/>
    <col min="7099" max="7099" width="6" style="5" customWidth="1"/>
    <col min="7100" max="7100" width="9" style="5"/>
    <col min="7101" max="7101" width="3.875" style="5" customWidth="1"/>
    <col min="7102" max="7102" width="6.75" style="5" customWidth="1"/>
    <col min="7103" max="7103" width="3.75" style="5" customWidth="1"/>
    <col min="7104" max="7104" width="3.875" style="5" customWidth="1"/>
    <col min="7105" max="7105" width="4.5" style="5" customWidth="1"/>
    <col min="7106" max="7106" width="6.375" style="5" customWidth="1"/>
    <col min="7107" max="7107" width="7.875" style="5" customWidth="1"/>
    <col min="7108" max="7108" width="6.375" style="5" customWidth="1"/>
    <col min="7109" max="7109" width="5.5" style="5" customWidth="1"/>
    <col min="7110" max="7110" width="6.125" style="5" customWidth="1"/>
    <col min="7111" max="7111" width="7.125" style="5" customWidth="1"/>
    <col min="7112" max="7113" width="7.5" style="5" customWidth="1"/>
    <col min="7114" max="7114" width="6.875" style="5" customWidth="1"/>
    <col min="7115" max="7115" width="2.125" style="5" customWidth="1"/>
    <col min="7116" max="7116" width="6" style="5" customWidth="1"/>
    <col min="7117" max="7117" width="9" style="5"/>
    <col min="7118" max="7118" width="3.875" style="5" customWidth="1"/>
    <col min="7119" max="7119" width="6.75" style="5" customWidth="1"/>
    <col min="7120" max="7120" width="3.75" style="5" customWidth="1"/>
    <col min="7121" max="7121" width="3.875" style="5" customWidth="1"/>
    <col min="7122" max="7122" width="4.5" style="5" customWidth="1"/>
    <col min="7123" max="7123" width="6.375" style="5" customWidth="1"/>
    <col min="7124" max="7124" width="7.875" style="5" customWidth="1"/>
    <col min="7125" max="7125" width="6.375" style="5" customWidth="1"/>
    <col min="7126" max="7126" width="5.5" style="5" customWidth="1"/>
    <col min="7127" max="7127" width="6.125" style="5" customWidth="1"/>
    <col min="7128" max="7128" width="7.125" style="5" customWidth="1"/>
    <col min="7129" max="7130" width="7.5" style="5" customWidth="1"/>
    <col min="7131" max="7131" width="6.875" style="5" customWidth="1"/>
    <col min="7132" max="7132" width="2.125" style="5" customWidth="1"/>
    <col min="7133" max="7133" width="6" style="5" customWidth="1"/>
    <col min="7134" max="7134" width="9" style="5"/>
    <col min="7135" max="7135" width="3.875" style="5" customWidth="1"/>
    <col min="7136" max="7136" width="6.75" style="5" customWidth="1"/>
    <col min="7137" max="7137" width="3.75" style="5" customWidth="1"/>
    <col min="7138" max="7138" width="3.875" style="5" customWidth="1"/>
    <col min="7139" max="7139" width="4.5" style="5" customWidth="1"/>
    <col min="7140" max="7140" width="6.375" style="5" customWidth="1"/>
    <col min="7141" max="7141" width="7.875" style="5" customWidth="1"/>
    <col min="7142" max="7142" width="6.375" style="5" customWidth="1"/>
    <col min="7143" max="7143" width="5.5" style="5" customWidth="1"/>
    <col min="7144" max="7144" width="6.125" style="5" customWidth="1"/>
    <col min="7145" max="7145" width="7.125" style="5" customWidth="1"/>
    <col min="7146" max="7147" width="7.5" style="5" customWidth="1"/>
    <col min="7148" max="7148" width="6.875" style="5" customWidth="1"/>
    <col min="7149" max="7149" width="2.125" style="5" customWidth="1"/>
    <col min="7150" max="7173" width="9" style="5"/>
    <col min="7174" max="7174" width="3.25" style="5" customWidth="1"/>
    <col min="7175" max="7175" width="17" style="5" customWidth="1"/>
    <col min="7176" max="7176" width="22.125" style="5" customWidth="1"/>
    <col min="7177" max="7177" width="21.625" style="5" customWidth="1"/>
    <col min="7178" max="7178" width="20.875" style="5" customWidth="1"/>
    <col min="7179" max="7179" width="8.375" style="5" customWidth="1"/>
    <col min="7180" max="7180" width="5.5" style="5" customWidth="1"/>
    <col min="7181" max="7183" width="7.5" style="5" customWidth="1"/>
    <col min="7184" max="7184" width="7" style="5" customWidth="1"/>
    <col min="7185" max="7185" width="6" style="5" customWidth="1"/>
    <col min="7186" max="7186" width="9" style="5"/>
    <col min="7187" max="7187" width="3.875" style="5" customWidth="1"/>
    <col min="7188" max="7188" width="8.875" style="5" customWidth="1"/>
    <col min="7189" max="7189" width="3.75" style="5" customWidth="1"/>
    <col min="7190" max="7190" width="3.875" style="5" customWidth="1"/>
    <col min="7191" max="7191" width="4.5" style="5" customWidth="1"/>
    <col min="7192" max="7192" width="9" style="5" customWidth="1"/>
    <col min="7193" max="7193" width="7.875" style="5" customWidth="1"/>
    <col min="7194" max="7194" width="6.375" style="5" customWidth="1"/>
    <col min="7195" max="7195" width="5.5" style="5" customWidth="1"/>
    <col min="7196" max="7196" width="6.125" style="5" customWidth="1"/>
    <col min="7197" max="7197" width="7.125" style="5" customWidth="1"/>
    <col min="7198" max="7199" width="7.5" style="5" customWidth="1"/>
    <col min="7200" max="7200" width="6.875" style="5" customWidth="1"/>
    <col min="7201" max="7201" width="2.125" style="5" customWidth="1"/>
    <col min="7202" max="7202" width="6" style="5" customWidth="1"/>
    <col min="7203" max="7203" width="9" style="5"/>
    <col min="7204" max="7204" width="4.875" style="5" customWidth="1"/>
    <col min="7205" max="7205" width="9.125" style="5" customWidth="1"/>
    <col min="7206" max="7206" width="3.75" style="5" customWidth="1"/>
    <col min="7207" max="7207" width="3.875" style="5" customWidth="1"/>
    <col min="7208" max="7208" width="4.5" style="5" customWidth="1"/>
    <col min="7209" max="7209" width="10" style="5" customWidth="1"/>
    <col min="7210" max="7210" width="7.875" style="5" customWidth="1"/>
    <col min="7211" max="7211" width="6.375" style="5" customWidth="1"/>
    <col min="7212" max="7212" width="5.5" style="5" customWidth="1"/>
    <col min="7213" max="7213" width="6.125" style="5" customWidth="1"/>
    <col min="7214" max="7214" width="7.125" style="5" customWidth="1"/>
    <col min="7215" max="7216" width="7.5" style="5" customWidth="1"/>
    <col min="7217" max="7217" width="6.875" style="5" customWidth="1"/>
    <col min="7218" max="7218" width="2.125" style="5" customWidth="1"/>
    <col min="7219" max="7219" width="6" style="5" customWidth="1"/>
    <col min="7220" max="7220" width="9" style="5"/>
    <col min="7221" max="7221" width="3.875" style="5" customWidth="1"/>
    <col min="7222" max="7222" width="8.625" style="5" customWidth="1"/>
    <col min="7223" max="7223" width="3.75" style="5" customWidth="1"/>
    <col min="7224" max="7224" width="3.875" style="5" customWidth="1"/>
    <col min="7225" max="7225" width="4.5" style="5" customWidth="1"/>
    <col min="7226" max="7226" width="6.375" style="5" customWidth="1"/>
    <col min="7227" max="7227" width="7.875" style="5" customWidth="1"/>
    <col min="7228" max="7228" width="6.375" style="5" customWidth="1"/>
    <col min="7229" max="7229" width="5.5" style="5" customWidth="1"/>
    <col min="7230" max="7230" width="6.125" style="5" customWidth="1"/>
    <col min="7231" max="7231" width="7.125" style="5" customWidth="1"/>
    <col min="7232" max="7233" width="7.5" style="5" customWidth="1"/>
    <col min="7234" max="7234" width="6.875" style="5" customWidth="1"/>
    <col min="7235" max="7235" width="2.125" style="5" customWidth="1"/>
    <col min="7236" max="7236" width="6" style="5" customWidth="1"/>
    <col min="7237" max="7237" width="9" style="5"/>
    <col min="7238" max="7238" width="3.875" style="5" customWidth="1"/>
    <col min="7239" max="7239" width="8.625" style="5" customWidth="1"/>
    <col min="7240" max="7240" width="3.75" style="5" customWidth="1"/>
    <col min="7241" max="7241" width="3.875" style="5" customWidth="1"/>
    <col min="7242" max="7242" width="4.5" style="5" customWidth="1"/>
    <col min="7243" max="7243" width="6.375" style="5" customWidth="1"/>
    <col min="7244" max="7244" width="7.875" style="5" customWidth="1"/>
    <col min="7245" max="7245" width="6.375" style="5" customWidth="1"/>
    <col min="7246" max="7246" width="5.5" style="5" customWidth="1"/>
    <col min="7247" max="7247" width="6.125" style="5" customWidth="1"/>
    <col min="7248" max="7248" width="7.125" style="5" customWidth="1"/>
    <col min="7249" max="7250" width="7.5" style="5" customWidth="1"/>
    <col min="7251" max="7251" width="6.875" style="5" customWidth="1"/>
    <col min="7252" max="7252" width="2.125" style="5" customWidth="1"/>
    <col min="7253" max="7253" width="6" style="5" customWidth="1"/>
    <col min="7254" max="7254" width="9" style="5"/>
    <col min="7255" max="7255" width="3.875" style="5" customWidth="1"/>
    <col min="7256" max="7256" width="10" style="5" customWidth="1"/>
    <col min="7257" max="7257" width="3.75" style="5" customWidth="1"/>
    <col min="7258" max="7258" width="3.875" style="5" customWidth="1"/>
    <col min="7259" max="7259" width="4.5" style="5" customWidth="1"/>
    <col min="7260" max="7260" width="6.375" style="5" customWidth="1"/>
    <col min="7261" max="7261" width="7.875" style="5" customWidth="1"/>
    <col min="7262" max="7262" width="6.375" style="5" customWidth="1"/>
    <col min="7263" max="7263" width="5.5" style="5" customWidth="1"/>
    <col min="7264" max="7264" width="6.125" style="5" customWidth="1"/>
    <col min="7265" max="7265" width="7.125" style="5" customWidth="1"/>
    <col min="7266" max="7267" width="7.5" style="5" customWidth="1"/>
    <col min="7268" max="7268" width="6.875" style="5" customWidth="1"/>
    <col min="7269" max="7269" width="2.125" style="5" customWidth="1"/>
    <col min="7270" max="7270" width="6" style="5" customWidth="1"/>
    <col min="7271" max="7271" width="9" style="5"/>
    <col min="7272" max="7272" width="3.875" style="5" customWidth="1"/>
    <col min="7273" max="7273" width="6.75" style="5" customWidth="1"/>
    <col min="7274" max="7274" width="3.75" style="5" customWidth="1"/>
    <col min="7275" max="7275" width="3.875" style="5" customWidth="1"/>
    <col min="7276" max="7276" width="4.5" style="5" customWidth="1"/>
    <col min="7277" max="7277" width="6.375" style="5" customWidth="1"/>
    <col min="7278" max="7278" width="7.875" style="5" customWidth="1"/>
    <col min="7279" max="7279" width="6.375" style="5" customWidth="1"/>
    <col min="7280" max="7280" width="5.5" style="5" customWidth="1"/>
    <col min="7281" max="7281" width="6.125" style="5" customWidth="1"/>
    <col min="7282" max="7282" width="7.125" style="5" customWidth="1"/>
    <col min="7283" max="7284" width="7.5" style="5" customWidth="1"/>
    <col min="7285" max="7285" width="6.875" style="5" customWidth="1"/>
    <col min="7286" max="7286" width="2.125" style="5" customWidth="1"/>
    <col min="7287" max="7287" width="6" style="5" customWidth="1"/>
    <col min="7288" max="7288" width="9" style="5"/>
    <col min="7289" max="7289" width="3.875" style="5" customWidth="1"/>
    <col min="7290" max="7290" width="6.75" style="5" customWidth="1"/>
    <col min="7291" max="7291" width="3.75" style="5" customWidth="1"/>
    <col min="7292" max="7292" width="3.875" style="5" customWidth="1"/>
    <col min="7293" max="7293" width="4.5" style="5" customWidth="1"/>
    <col min="7294" max="7294" width="6.375" style="5" customWidth="1"/>
    <col min="7295" max="7295" width="7.875" style="5" customWidth="1"/>
    <col min="7296" max="7296" width="6.375" style="5" customWidth="1"/>
    <col min="7297" max="7297" width="5.5" style="5" customWidth="1"/>
    <col min="7298" max="7298" width="6.125" style="5" customWidth="1"/>
    <col min="7299" max="7299" width="7.125" style="5" customWidth="1"/>
    <col min="7300" max="7301" width="7.5" style="5" customWidth="1"/>
    <col min="7302" max="7302" width="6.875" style="5" customWidth="1"/>
    <col min="7303" max="7303" width="2.125" style="5" customWidth="1"/>
    <col min="7304" max="7304" width="6" style="5" customWidth="1"/>
    <col min="7305" max="7305" width="9" style="5"/>
    <col min="7306" max="7306" width="3.875" style="5" customWidth="1"/>
    <col min="7307" max="7307" width="6.75" style="5" customWidth="1"/>
    <col min="7308" max="7308" width="3.75" style="5" customWidth="1"/>
    <col min="7309" max="7309" width="3.875" style="5" customWidth="1"/>
    <col min="7310" max="7310" width="4.5" style="5" customWidth="1"/>
    <col min="7311" max="7311" width="6.375" style="5" customWidth="1"/>
    <col min="7312" max="7312" width="7.875" style="5" customWidth="1"/>
    <col min="7313" max="7313" width="6.375" style="5" customWidth="1"/>
    <col min="7314" max="7314" width="5.5" style="5" customWidth="1"/>
    <col min="7315" max="7315" width="6.125" style="5" customWidth="1"/>
    <col min="7316" max="7316" width="7.125" style="5" customWidth="1"/>
    <col min="7317" max="7318" width="7.5" style="5" customWidth="1"/>
    <col min="7319" max="7319" width="6.875" style="5" customWidth="1"/>
    <col min="7320" max="7320" width="2.125" style="5" customWidth="1"/>
    <col min="7321" max="7321" width="6" style="5" customWidth="1"/>
    <col min="7322" max="7322" width="9" style="5"/>
    <col min="7323" max="7323" width="3.875" style="5" customWidth="1"/>
    <col min="7324" max="7324" width="6.75" style="5" customWidth="1"/>
    <col min="7325" max="7325" width="3.75" style="5" customWidth="1"/>
    <col min="7326" max="7326" width="3.875" style="5" customWidth="1"/>
    <col min="7327" max="7327" width="4.5" style="5" customWidth="1"/>
    <col min="7328" max="7328" width="6.375" style="5" customWidth="1"/>
    <col min="7329" max="7329" width="7.875" style="5" customWidth="1"/>
    <col min="7330" max="7330" width="6.375" style="5" customWidth="1"/>
    <col min="7331" max="7331" width="5.5" style="5" customWidth="1"/>
    <col min="7332" max="7332" width="6.125" style="5" customWidth="1"/>
    <col min="7333" max="7333" width="7.125" style="5" customWidth="1"/>
    <col min="7334" max="7335" width="7.5" style="5" customWidth="1"/>
    <col min="7336" max="7336" width="6.875" style="5" customWidth="1"/>
    <col min="7337" max="7337" width="2.125" style="5" customWidth="1"/>
    <col min="7338" max="7338" width="6" style="5" customWidth="1"/>
    <col min="7339" max="7339" width="9" style="5"/>
    <col min="7340" max="7340" width="3.875" style="5" customWidth="1"/>
    <col min="7341" max="7341" width="6.75" style="5" customWidth="1"/>
    <col min="7342" max="7342" width="3.75" style="5" customWidth="1"/>
    <col min="7343" max="7343" width="3.875" style="5" customWidth="1"/>
    <col min="7344" max="7344" width="4.5" style="5" customWidth="1"/>
    <col min="7345" max="7345" width="6.375" style="5" customWidth="1"/>
    <col min="7346" max="7346" width="7.875" style="5" customWidth="1"/>
    <col min="7347" max="7347" width="6.375" style="5" customWidth="1"/>
    <col min="7348" max="7348" width="5.5" style="5" customWidth="1"/>
    <col min="7349" max="7349" width="6.125" style="5" customWidth="1"/>
    <col min="7350" max="7350" width="7.125" style="5" customWidth="1"/>
    <col min="7351" max="7352" width="7.5" style="5" customWidth="1"/>
    <col min="7353" max="7353" width="6.875" style="5" customWidth="1"/>
    <col min="7354" max="7354" width="2.125" style="5" customWidth="1"/>
    <col min="7355" max="7355" width="6" style="5" customWidth="1"/>
    <col min="7356" max="7356" width="9" style="5"/>
    <col min="7357" max="7357" width="3.875" style="5" customWidth="1"/>
    <col min="7358" max="7358" width="6.75" style="5" customWidth="1"/>
    <col min="7359" max="7359" width="3.75" style="5" customWidth="1"/>
    <col min="7360" max="7360" width="3.875" style="5" customWidth="1"/>
    <col min="7361" max="7361" width="4.5" style="5" customWidth="1"/>
    <col min="7362" max="7362" width="6.375" style="5" customWidth="1"/>
    <col min="7363" max="7363" width="7.875" style="5" customWidth="1"/>
    <col min="7364" max="7364" width="6.375" style="5" customWidth="1"/>
    <col min="7365" max="7365" width="5.5" style="5" customWidth="1"/>
    <col min="7366" max="7366" width="6.125" style="5" customWidth="1"/>
    <col min="7367" max="7367" width="7.125" style="5" customWidth="1"/>
    <col min="7368" max="7369" width="7.5" style="5" customWidth="1"/>
    <col min="7370" max="7370" width="6.875" style="5" customWidth="1"/>
    <col min="7371" max="7371" width="2.125" style="5" customWidth="1"/>
    <col min="7372" max="7372" width="6" style="5" customWidth="1"/>
    <col min="7373" max="7373" width="9" style="5"/>
    <col min="7374" max="7374" width="3.875" style="5" customWidth="1"/>
    <col min="7375" max="7375" width="6.75" style="5" customWidth="1"/>
    <col min="7376" max="7376" width="3.75" style="5" customWidth="1"/>
    <col min="7377" max="7377" width="3.875" style="5" customWidth="1"/>
    <col min="7378" max="7378" width="4.5" style="5" customWidth="1"/>
    <col min="7379" max="7379" width="6.375" style="5" customWidth="1"/>
    <col min="7380" max="7380" width="7.875" style="5" customWidth="1"/>
    <col min="7381" max="7381" width="6.375" style="5" customWidth="1"/>
    <col min="7382" max="7382" width="5.5" style="5" customWidth="1"/>
    <col min="7383" max="7383" width="6.125" style="5" customWidth="1"/>
    <col min="7384" max="7384" width="7.125" style="5" customWidth="1"/>
    <col min="7385" max="7386" width="7.5" style="5" customWidth="1"/>
    <col min="7387" max="7387" width="6.875" style="5" customWidth="1"/>
    <col min="7388" max="7388" width="2.125" style="5" customWidth="1"/>
    <col min="7389" max="7389" width="6" style="5" customWidth="1"/>
    <col min="7390" max="7390" width="9" style="5"/>
    <col min="7391" max="7391" width="3.875" style="5" customWidth="1"/>
    <col min="7392" max="7392" width="6.75" style="5" customWidth="1"/>
    <col min="7393" max="7393" width="3.75" style="5" customWidth="1"/>
    <col min="7394" max="7394" width="3.875" style="5" customWidth="1"/>
    <col min="7395" max="7395" width="4.5" style="5" customWidth="1"/>
    <col min="7396" max="7396" width="6.375" style="5" customWidth="1"/>
    <col min="7397" max="7397" width="7.875" style="5" customWidth="1"/>
    <col min="7398" max="7398" width="6.375" style="5" customWidth="1"/>
    <col min="7399" max="7399" width="5.5" style="5" customWidth="1"/>
    <col min="7400" max="7400" width="6.125" style="5" customWidth="1"/>
    <col min="7401" max="7401" width="7.125" style="5" customWidth="1"/>
    <col min="7402" max="7403" width="7.5" style="5" customWidth="1"/>
    <col min="7404" max="7404" width="6.875" style="5" customWidth="1"/>
    <col min="7405" max="7405" width="2.125" style="5" customWidth="1"/>
    <col min="7406" max="7429" width="9" style="5"/>
    <col min="7430" max="7430" width="3.25" style="5" customWidth="1"/>
    <col min="7431" max="7431" width="17" style="5" customWidth="1"/>
    <col min="7432" max="7432" width="22.125" style="5" customWidth="1"/>
    <col min="7433" max="7433" width="21.625" style="5" customWidth="1"/>
    <col min="7434" max="7434" width="20.875" style="5" customWidth="1"/>
    <col min="7435" max="7435" width="8.375" style="5" customWidth="1"/>
    <col min="7436" max="7436" width="5.5" style="5" customWidth="1"/>
    <col min="7437" max="7439" width="7.5" style="5" customWidth="1"/>
    <col min="7440" max="7440" width="7" style="5" customWidth="1"/>
    <col min="7441" max="7441" width="6" style="5" customWidth="1"/>
    <col min="7442" max="7442" width="9" style="5"/>
    <col min="7443" max="7443" width="3.875" style="5" customWidth="1"/>
    <col min="7444" max="7444" width="8.875" style="5" customWidth="1"/>
    <col min="7445" max="7445" width="3.75" style="5" customWidth="1"/>
    <col min="7446" max="7446" width="3.875" style="5" customWidth="1"/>
    <col min="7447" max="7447" width="4.5" style="5" customWidth="1"/>
    <col min="7448" max="7448" width="9" style="5" customWidth="1"/>
    <col min="7449" max="7449" width="7.875" style="5" customWidth="1"/>
    <col min="7450" max="7450" width="6.375" style="5" customWidth="1"/>
    <col min="7451" max="7451" width="5.5" style="5" customWidth="1"/>
    <col min="7452" max="7452" width="6.125" style="5" customWidth="1"/>
    <col min="7453" max="7453" width="7.125" style="5" customWidth="1"/>
    <col min="7454" max="7455" width="7.5" style="5" customWidth="1"/>
    <col min="7456" max="7456" width="6.875" style="5" customWidth="1"/>
    <col min="7457" max="7457" width="2.125" style="5" customWidth="1"/>
    <col min="7458" max="7458" width="6" style="5" customWidth="1"/>
    <col min="7459" max="7459" width="9" style="5"/>
    <col min="7460" max="7460" width="4.875" style="5" customWidth="1"/>
    <col min="7461" max="7461" width="9.125" style="5" customWidth="1"/>
    <col min="7462" max="7462" width="3.75" style="5" customWidth="1"/>
    <col min="7463" max="7463" width="3.875" style="5" customWidth="1"/>
    <col min="7464" max="7464" width="4.5" style="5" customWidth="1"/>
    <col min="7465" max="7465" width="10" style="5" customWidth="1"/>
    <col min="7466" max="7466" width="7.875" style="5" customWidth="1"/>
    <col min="7467" max="7467" width="6.375" style="5" customWidth="1"/>
    <col min="7468" max="7468" width="5.5" style="5" customWidth="1"/>
    <col min="7469" max="7469" width="6.125" style="5" customWidth="1"/>
    <col min="7470" max="7470" width="7.125" style="5" customWidth="1"/>
    <col min="7471" max="7472" width="7.5" style="5" customWidth="1"/>
    <col min="7473" max="7473" width="6.875" style="5" customWidth="1"/>
    <col min="7474" max="7474" width="2.125" style="5" customWidth="1"/>
    <col min="7475" max="7475" width="6" style="5" customWidth="1"/>
    <col min="7476" max="7476" width="9" style="5"/>
    <col min="7477" max="7477" width="3.875" style="5" customWidth="1"/>
    <col min="7478" max="7478" width="8.625" style="5" customWidth="1"/>
    <col min="7479" max="7479" width="3.75" style="5" customWidth="1"/>
    <col min="7480" max="7480" width="3.875" style="5" customWidth="1"/>
    <col min="7481" max="7481" width="4.5" style="5" customWidth="1"/>
    <col min="7482" max="7482" width="6.375" style="5" customWidth="1"/>
    <col min="7483" max="7483" width="7.875" style="5" customWidth="1"/>
    <col min="7484" max="7484" width="6.375" style="5" customWidth="1"/>
    <col min="7485" max="7485" width="5.5" style="5" customWidth="1"/>
    <col min="7486" max="7486" width="6.125" style="5" customWidth="1"/>
    <col min="7487" max="7487" width="7.125" style="5" customWidth="1"/>
    <col min="7488" max="7489" width="7.5" style="5" customWidth="1"/>
    <col min="7490" max="7490" width="6.875" style="5" customWidth="1"/>
    <col min="7491" max="7491" width="2.125" style="5" customWidth="1"/>
    <col min="7492" max="7492" width="6" style="5" customWidth="1"/>
    <col min="7493" max="7493" width="9" style="5"/>
    <col min="7494" max="7494" width="3.875" style="5" customWidth="1"/>
    <col min="7495" max="7495" width="8.625" style="5" customWidth="1"/>
    <col min="7496" max="7496" width="3.75" style="5" customWidth="1"/>
    <col min="7497" max="7497" width="3.875" style="5" customWidth="1"/>
    <col min="7498" max="7498" width="4.5" style="5" customWidth="1"/>
    <col min="7499" max="7499" width="6.375" style="5" customWidth="1"/>
    <col min="7500" max="7500" width="7.875" style="5" customWidth="1"/>
    <col min="7501" max="7501" width="6.375" style="5" customWidth="1"/>
    <col min="7502" max="7502" width="5.5" style="5" customWidth="1"/>
    <col min="7503" max="7503" width="6.125" style="5" customWidth="1"/>
    <col min="7504" max="7504" width="7.125" style="5" customWidth="1"/>
    <col min="7505" max="7506" width="7.5" style="5" customWidth="1"/>
    <col min="7507" max="7507" width="6.875" style="5" customWidth="1"/>
    <col min="7508" max="7508" width="2.125" style="5" customWidth="1"/>
    <col min="7509" max="7509" width="6" style="5" customWidth="1"/>
    <col min="7510" max="7510" width="9" style="5"/>
    <col min="7511" max="7511" width="3.875" style="5" customWidth="1"/>
    <col min="7512" max="7512" width="10" style="5" customWidth="1"/>
    <col min="7513" max="7513" width="3.75" style="5" customWidth="1"/>
    <col min="7514" max="7514" width="3.875" style="5" customWidth="1"/>
    <col min="7515" max="7515" width="4.5" style="5" customWidth="1"/>
    <col min="7516" max="7516" width="6.375" style="5" customWidth="1"/>
    <col min="7517" max="7517" width="7.875" style="5" customWidth="1"/>
    <col min="7518" max="7518" width="6.375" style="5" customWidth="1"/>
    <col min="7519" max="7519" width="5.5" style="5" customWidth="1"/>
    <col min="7520" max="7520" width="6.125" style="5" customWidth="1"/>
    <col min="7521" max="7521" width="7.125" style="5" customWidth="1"/>
    <col min="7522" max="7523" width="7.5" style="5" customWidth="1"/>
    <col min="7524" max="7524" width="6.875" style="5" customWidth="1"/>
    <col min="7525" max="7525" width="2.125" style="5" customWidth="1"/>
    <col min="7526" max="7526" width="6" style="5" customWidth="1"/>
    <col min="7527" max="7527" width="9" style="5"/>
    <col min="7528" max="7528" width="3.875" style="5" customWidth="1"/>
    <col min="7529" max="7529" width="6.75" style="5" customWidth="1"/>
    <col min="7530" max="7530" width="3.75" style="5" customWidth="1"/>
    <col min="7531" max="7531" width="3.875" style="5" customWidth="1"/>
    <col min="7532" max="7532" width="4.5" style="5" customWidth="1"/>
    <col min="7533" max="7533" width="6.375" style="5" customWidth="1"/>
    <col min="7534" max="7534" width="7.875" style="5" customWidth="1"/>
    <col min="7535" max="7535" width="6.375" style="5" customWidth="1"/>
    <col min="7536" max="7536" width="5.5" style="5" customWidth="1"/>
    <col min="7537" max="7537" width="6.125" style="5" customWidth="1"/>
    <col min="7538" max="7538" width="7.125" style="5" customWidth="1"/>
    <col min="7539" max="7540" width="7.5" style="5" customWidth="1"/>
    <col min="7541" max="7541" width="6.875" style="5" customWidth="1"/>
    <col min="7542" max="7542" width="2.125" style="5" customWidth="1"/>
    <col min="7543" max="7543" width="6" style="5" customWidth="1"/>
    <col min="7544" max="7544" width="9" style="5"/>
    <col min="7545" max="7545" width="3.875" style="5" customWidth="1"/>
    <col min="7546" max="7546" width="6.75" style="5" customWidth="1"/>
    <col min="7547" max="7547" width="3.75" style="5" customWidth="1"/>
    <col min="7548" max="7548" width="3.875" style="5" customWidth="1"/>
    <col min="7549" max="7549" width="4.5" style="5" customWidth="1"/>
    <col min="7550" max="7550" width="6.375" style="5" customWidth="1"/>
    <col min="7551" max="7551" width="7.875" style="5" customWidth="1"/>
    <col min="7552" max="7552" width="6.375" style="5" customWidth="1"/>
    <col min="7553" max="7553" width="5.5" style="5" customWidth="1"/>
    <col min="7554" max="7554" width="6.125" style="5" customWidth="1"/>
    <col min="7555" max="7555" width="7.125" style="5" customWidth="1"/>
    <col min="7556" max="7557" width="7.5" style="5" customWidth="1"/>
    <col min="7558" max="7558" width="6.875" style="5" customWidth="1"/>
    <col min="7559" max="7559" width="2.125" style="5" customWidth="1"/>
    <col min="7560" max="7560" width="6" style="5" customWidth="1"/>
    <col min="7561" max="7561" width="9" style="5"/>
    <col min="7562" max="7562" width="3.875" style="5" customWidth="1"/>
    <col min="7563" max="7563" width="6.75" style="5" customWidth="1"/>
    <col min="7564" max="7564" width="3.75" style="5" customWidth="1"/>
    <col min="7565" max="7565" width="3.875" style="5" customWidth="1"/>
    <col min="7566" max="7566" width="4.5" style="5" customWidth="1"/>
    <col min="7567" max="7567" width="6.375" style="5" customWidth="1"/>
    <col min="7568" max="7568" width="7.875" style="5" customWidth="1"/>
    <col min="7569" max="7569" width="6.375" style="5" customWidth="1"/>
    <col min="7570" max="7570" width="5.5" style="5" customWidth="1"/>
    <col min="7571" max="7571" width="6.125" style="5" customWidth="1"/>
    <col min="7572" max="7572" width="7.125" style="5" customWidth="1"/>
    <col min="7573" max="7574" width="7.5" style="5" customWidth="1"/>
    <col min="7575" max="7575" width="6.875" style="5" customWidth="1"/>
    <col min="7576" max="7576" width="2.125" style="5" customWidth="1"/>
    <col min="7577" max="7577" width="6" style="5" customWidth="1"/>
    <col min="7578" max="7578" width="9" style="5"/>
    <col min="7579" max="7579" width="3.875" style="5" customWidth="1"/>
    <col min="7580" max="7580" width="6.75" style="5" customWidth="1"/>
    <col min="7581" max="7581" width="3.75" style="5" customWidth="1"/>
    <col min="7582" max="7582" width="3.875" style="5" customWidth="1"/>
    <col min="7583" max="7583" width="4.5" style="5" customWidth="1"/>
    <col min="7584" max="7584" width="6.375" style="5" customWidth="1"/>
    <col min="7585" max="7585" width="7.875" style="5" customWidth="1"/>
    <col min="7586" max="7586" width="6.375" style="5" customWidth="1"/>
    <col min="7587" max="7587" width="5.5" style="5" customWidth="1"/>
    <col min="7588" max="7588" width="6.125" style="5" customWidth="1"/>
    <col min="7589" max="7589" width="7.125" style="5" customWidth="1"/>
    <col min="7590" max="7591" width="7.5" style="5" customWidth="1"/>
    <col min="7592" max="7592" width="6.875" style="5" customWidth="1"/>
    <col min="7593" max="7593" width="2.125" style="5" customWidth="1"/>
    <col min="7594" max="7594" width="6" style="5" customWidth="1"/>
    <col min="7595" max="7595" width="9" style="5"/>
    <col min="7596" max="7596" width="3.875" style="5" customWidth="1"/>
    <col min="7597" max="7597" width="6.75" style="5" customWidth="1"/>
    <col min="7598" max="7598" width="3.75" style="5" customWidth="1"/>
    <col min="7599" max="7599" width="3.875" style="5" customWidth="1"/>
    <col min="7600" max="7600" width="4.5" style="5" customWidth="1"/>
    <col min="7601" max="7601" width="6.375" style="5" customWidth="1"/>
    <col min="7602" max="7602" width="7.875" style="5" customWidth="1"/>
    <col min="7603" max="7603" width="6.375" style="5" customWidth="1"/>
    <col min="7604" max="7604" width="5.5" style="5" customWidth="1"/>
    <col min="7605" max="7605" width="6.125" style="5" customWidth="1"/>
    <col min="7606" max="7606" width="7.125" style="5" customWidth="1"/>
    <col min="7607" max="7608" width="7.5" style="5" customWidth="1"/>
    <col min="7609" max="7609" width="6.875" style="5" customWidth="1"/>
    <col min="7610" max="7610" width="2.125" style="5" customWidth="1"/>
    <col min="7611" max="7611" width="6" style="5" customWidth="1"/>
    <col min="7612" max="7612" width="9" style="5"/>
    <col min="7613" max="7613" width="3.875" style="5" customWidth="1"/>
    <col min="7614" max="7614" width="6.75" style="5" customWidth="1"/>
    <col min="7615" max="7615" width="3.75" style="5" customWidth="1"/>
    <col min="7616" max="7616" width="3.875" style="5" customWidth="1"/>
    <col min="7617" max="7617" width="4.5" style="5" customWidth="1"/>
    <col min="7618" max="7618" width="6.375" style="5" customWidth="1"/>
    <col min="7619" max="7619" width="7.875" style="5" customWidth="1"/>
    <col min="7620" max="7620" width="6.375" style="5" customWidth="1"/>
    <col min="7621" max="7621" width="5.5" style="5" customWidth="1"/>
    <col min="7622" max="7622" width="6.125" style="5" customWidth="1"/>
    <col min="7623" max="7623" width="7.125" style="5" customWidth="1"/>
    <col min="7624" max="7625" width="7.5" style="5" customWidth="1"/>
    <col min="7626" max="7626" width="6.875" style="5" customWidth="1"/>
    <col min="7627" max="7627" width="2.125" style="5" customWidth="1"/>
    <col min="7628" max="7628" width="6" style="5" customWidth="1"/>
    <col min="7629" max="7629" width="9" style="5"/>
    <col min="7630" max="7630" width="3.875" style="5" customWidth="1"/>
    <col min="7631" max="7631" width="6.75" style="5" customWidth="1"/>
    <col min="7632" max="7632" width="3.75" style="5" customWidth="1"/>
    <col min="7633" max="7633" width="3.875" style="5" customWidth="1"/>
    <col min="7634" max="7634" width="4.5" style="5" customWidth="1"/>
    <col min="7635" max="7635" width="6.375" style="5" customWidth="1"/>
    <col min="7636" max="7636" width="7.875" style="5" customWidth="1"/>
    <col min="7637" max="7637" width="6.375" style="5" customWidth="1"/>
    <col min="7638" max="7638" width="5.5" style="5" customWidth="1"/>
    <col min="7639" max="7639" width="6.125" style="5" customWidth="1"/>
    <col min="7640" max="7640" width="7.125" style="5" customWidth="1"/>
    <col min="7641" max="7642" width="7.5" style="5" customWidth="1"/>
    <col min="7643" max="7643" width="6.875" style="5" customWidth="1"/>
    <col min="7644" max="7644" width="2.125" style="5" customWidth="1"/>
    <col min="7645" max="7645" width="6" style="5" customWidth="1"/>
    <col min="7646" max="7646" width="9" style="5"/>
    <col min="7647" max="7647" width="3.875" style="5" customWidth="1"/>
    <col min="7648" max="7648" width="6.75" style="5" customWidth="1"/>
    <col min="7649" max="7649" width="3.75" style="5" customWidth="1"/>
    <col min="7650" max="7650" width="3.875" style="5" customWidth="1"/>
    <col min="7651" max="7651" width="4.5" style="5" customWidth="1"/>
    <col min="7652" max="7652" width="6.375" style="5" customWidth="1"/>
    <col min="7653" max="7653" width="7.875" style="5" customWidth="1"/>
    <col min="7654" max="7654" width="6.375" style="5" customWidth="1"/>
    <col min="7655" max="7655" width="5.5" style="5" customWidth="1"/>
    <col min="7656" max="7656" width="6.125" style="5" customWidth="1"/>
    <col min="7657" max="7657" width="7.125" style="5" customWidth="1"/>
    <col min="7658" max="7659" width="7.5" style="5" customWidth="1"/>
    <col min="7660" max="7660" width="6.875" style="5" customWidth="1"/>
    <col min="7661" max="7661" width="2.125" style="5" customWidth="1"/>
    <col min="7662" max="7685" width="9" style="5"/>
    <col min="7686" max="7686" width="3.25" style="5" customWidth="1"/>
    <col min="7687" max="7687" width="17" style="5" customWidth="1"/>
    <col min="7688" max="7688" width="22.125" style="5" customWidth="1"/>
    <col min="7689" max="7689" width="21.625" style="5" customWidth="1"/>
    <col min="7690" max="7690" width="20.875" style="5" customWidth="1"/>
    <col min="7691" max="7691" width="8.375" style="5" customWidth="1"/>
    <col min="7692" max="7692" width="5.5" style="5" customWidth="1"/>
    <col min="7693" max="7695" width="7.5" style="5" customWidth="1"/>
    <col min="7696" max="7696" width="7" style="5" customWidth="1"/>
    <col min="7697" max="7697" width="6" style="5" customWidth="1"/>
    <col min="7698" max="7698" width="9" style="5"/>
    <col min="7699" max="7699" width="3.875" style="5" customWidth="1"/>
    <col min="7700" max="7700" width="8.875" style="5" customWidth="1"/>
    <col min="7701" max="7701" width="3.75" style="5" customWidth="1"/>
    <col min="7702" max="7702" width="3.875" style="5" customWidth="1"/>
    <col min="7703" max="7703" width="4.5" style="5" customWidth="1"/>
    <col min="7704" max="7704" width="9" style="5" customWidth="1"/>
    <col min="7705" max="7705" width="7.875" style="5" customWidth="1"/>
    <col min="7706" max="7706" width="6.375" style="5" customWidth="1"/>
    <col min="7707" max="7707" width="5.5" style="5" customWidth="1"/>
    <col min="7708" max="7708" width="6.125" style="5" customWidth="1"/>
    <col min="7709" max="7709" width="7.125" style="5" customWidth="1"/>
    <col min="7710" max="7711" width="7.5" style="5" customWidth="1"/>
    <col min="7712" max="7712" width="6.875" style="5" customWidth="1"/>
    <col min="7713" max="7713" width="2.125" style="5" customWidth="1"/>
    <col min="7714" max="7714" width="6" style="5" customWidth="1"/>
    <col min="7715" max="7715" width="9" style="5"/>
    <col min="7716" max="7716" width="4.875" style="5" customWidth="1"/>
    <col min="7717" max="7717" width="9.125" style="5" customWidth="1"/>
    <col min="7718" max="7718" width="3.75" style="5" customWidth="1"/>
    <col min="7719" max="7719" width="3.875" style="5" customWidth="1"/>
    <col min="7720" max="7720" width="4.5" style="5" customWidth="1"/>
    <col min="7721" max="7721" width="10" style="5" customWidth="1"/>
    <col min="7722" max="7722" width="7.875" style="5" customWidth="1"/>
    <col min="7723" max="7723" width="6.375" style="5" customWidth="1"/>
    <col min="7724" max="7724" width="5.5" style="5" customWidth="1"/>
    <col min="7725" max="7725" width="6.125" style="5" customWidth="1"/>
    <col min="7726" max="7726" width="7.125" style="5" customWidth="1"/>
    <col min="7727" max="7728" width="7.5" style="5" customWidth="1"/>
    <col min="7729" max="7729" width="6.875" style="5" customWidth="1"/>
    <col min="7730" max="7730" width="2.125" style="5" customWidth="1"/>
    <col min="7731" max="7731" width="6" style="5" customWidth="1"/>
    <col min="7732" max="7732" width="9" style="5"/>
    <col min="7733" max="7733" width="3.875" style="5" customWidth="1"/>
    <col min="7734" max="7734" width="8.625" style="5" customWidth="1"/>
    <col min="7735" max="7735" width="3.75" style="5" customWidth="1"/>
    <col min="7736" max="7736" width="3.875" style="5" customWidth="1"/>
    <col min="7737" max="7737" width="4.5" style="5" customWidth="1"/>
    <col min="7738" max="7738" width="6.375" style="5" customWidth="1"/>
    <col min="7739" max="7739" width="7.875" style="5" customWidth="1"/>
    <col min="7740" max="7740" width="6.375" style="5" customWidth="1"/>
    <col min="7741" max="7741" width="5.5" style="5" customWidth="1"/>
    <col min="7742" max="7742" width="6.125" style="5" customWidth="1"/>
    <col min="7743" max="7743" width="7.125" style="5" customWidth="1"/>
    <col min="7744" max="7745" width="7.5" style="5" customWidth="1"/>
    <col min="7746" max="7746" width="6.875" style="5" customWidth="1"/>
    <col min="7747" max="7747" width="2.125" style="5" customWidth="1"/>
    <col min="7748" max="7748" width="6" style="5" customWidth="1"/>
    <col min="7749" max="7749" width="9" style="5"/>
    <col min="7750" max="7750" width="3.875" style="5" customWidth="1"/>
    <col min="7751" max="7751" width="8.625" style="5" customWidth="1"/>
    <col min="7752" max="7752" width="3.75" style="5" customWidth="1"/>
    <col min="7753" max="7753" width="3.875" style="5" customWidth="1"/>
    <col min="7754" max="7754" width="4.5" style="5" customWidth="1"/>
    <col min="7755" max="7755" width="6.375" style="5" customWidth="1"/>
    <col min="7756" max="7756" width="7.875" style="5" customWidth="1"/>
    <col min="7757" max="7757" width="6.375" style="5" customWidth="1"/>
    <col min="7758" max="7758" width="5.5" style="5" customWidth="1"/>
    <col min="7759" max="7759" width="6.125" style="5" customWidth="1"/>
    <col min="7760" max="7760" width="7.125" style="5" customWidth="1"/>
    <col min="7761" max="7762" width="7.5" style="5" customWidth="1"/>
    <col min="7763" max="7763" width="6.875" style="5" customWidth="1"/>
    <col min="7764" max="7764" width="2.125" style="5" customWidth="1"/>
    <col min="7765" max="7765" width="6" style="5" customWidth="1"/>
    <col min="7766" max="7766" width="9" style="5"/>
    <col min="7767" max="7767" width="3.875" style="5" customWidth="1"/>
    <col min="7768" max="7768" width="10" style="5" customWidth="1"/>
    <col min="7769" max="7769" width="3.75" style="5" customWidth="1"/>
    <col min="7770" max="7770" width="3.875" style="5" customWidth="1"/>
    <col min="7771" max="7771" width="4.5" style="5" customWidth="1"/>
    <col min="7772" max="7772" width="6.375" style="5" customWidth="1"/>
    <col min="7773" max="7773" width="7.875" style="5" customWidth="1"/>
    <col min="7774" max="7774" width="6.375" style="5" customWidth="1"/>
    <col min="7775" max="7775" width="5.5" style="5" customWidth="1"/>
    <col min="7776" max="7776" width="6.125" style="5" customWidth="1"/>
    <col min="7777" max="7777" width="7.125" style="5" customWidth="1"/>
    <col min="7778" max="7779" width="7.5" style="5" customWidth="1"/>
    <col min="7780" max="7780" width="6.875" style="5" customWidth="1"/>
    <col min="7781" max="7781" width="2.125" style="5" customWidth="1"/>
    <col min="7782" max="7782" width="6" style="5" customWidth="1"/>
    <col min="7783" max="7783" width="9" style="5"/>
    <col min="7784" max="7784" width="3.875" style="5" customWidth="1"/>
    <col min="7785" max="7785" width="6.75" style="5" customWidth="1"/>
    <col min="7786" max="7786" width="3.75" style="5" customWidth="1"/>
    <col min="7787" max="7787" width="3.875" style="5" customWidth="1"/>
    <col min="7788" max="7788" width="4.5" style="5" customWidth="1"/>
    <col min="7789" max="7789" width="6.375" style="5" customWidth="1"/>
    <col min="7790" max="7790" width="7.875" style="5" customWidth="1"/>
    <col min="7791" max="7791" width="6.375" style="5" customWidth="1"/>
    <col min="7792" max="7792" width="5.5" style="5" customWidth="1"/>
    <col min="7793" max="7793" width="6.125" style="5" customWidth="1"/>
    <col min="7794" max="7794" width="7.125" style="5" customWidth="1"/>
    <col min="7795" max="7796" width="7.5" style="5" customWidth="1"/>
    <col min="7797" max="7797" width="6.875" style="5" customWidth="1"/>
    <col min="7798" max="7798" width="2.125" style="5" customWidth="1"/>
    <col min="7799" max="7799" width="6" style="5" customWidth="1"/>
    <col min="7800" max="7800" width="9" style="5"/>
    <col min="7801" max="7801" width="3.875" style="5" customWidth="1"/>
    <col min="7802" max="7802" width="6.75" style="5" customWidth="1"/>
    <col min="7803" max="7803" width="3.75" style="5" customWidth="1"/>
    <col min="7804" max="7804" width="3.875" style="5" customWidth="1"/>
    <col min="7805" max="7805" width="4.5" style="5" customWidth="1"/>
    <col min="7806" max="7806" width="6.375" style="5" customWidth="1"/>
    <col min="7807" max="7807" width="7.875" style="5" customWidth="1"/>
    <col min="7808" max="7808" width="6.375" style="5" customWidth="1"/>
    <col min="7809" max="7809" width="5.5" style="5" customWidth="1"/>
    <col min="7810" max="7810" width="6.125" style="5" customWidth="1"/>
    <col min="7811" max="7811" width="7.125" style="5" customWidth="1"/>
    <col min="7812" max="7813" width="7.5" style="5" customWidth="1"/>
    <col min="7814" max="7814" width="6.875" style="5" customWidth="1"/>
    <col min="7815" max="7815" width="2.125" style="5" customWidth="1"/>
    <col min="7816" max="7816" width="6" style="5" customWidth="1"/>
    <col min="7817" max="7817" width="9" style="5"/>
    <col min="7818" max="7818" width="3.875" style="5" customWidth="1"/>
    <col min="7819" max="7819" width="6.75" style="5" customWidth="1"/>
    <col min="7820" max="7820" width="3.75" style="5" customWidth="1"/>
    <col min="7821" max="7821" width="3.875" style="5" customWidth="1"/>
    <col min="7822" max="7822" width="4.5" style="5" customWidth="1"/>
    <col min="7823" max="7823" width="6.375" style="5" customWidth="1"/>
    <col min="7824" max="7824" width="7.875" style="5" customWidth="1"/>
    <col min="7825" max="7825" width="6.375" style="5" customWidth="1"/>
    <col min="7826" max="7826" width="5.5" style="5" customWidth="1"/>
    <col min="7827" max="7827" width="6.125" style="5" customWidth="1"/>
    <col min="7828" max="7828" width="7.125" style="5" customWidth="1"/>
    <col min="7829" max="7830" width="7.5" style="5" customWidth="1"/>
    <col min="7831" max="7831" width="6.875" style="5" customWidth="1"/>
    <col min="7832" max="7832" width="2.125" style="5" customWidth="1"/>
    <col min="7833" max="7833" width="6" style="5" customWidth="1"/>
    <col min="7834" max="7834" width="9" style="5"/>
    <col min="7835" max="7835" width="3.875" style="5" customWidth="1"/>
    <col min="7836" max="7836" width="6.75" style="5" customWidth="1"/>
    <col min="7837" max="7837" width="3.75" style="5" customWidth="1"/>
    <col min="7838" max="7838" width="3.875" style="5" customWidth="1"/>
    <col min="7839" max="7839" width="4.5" style="5" customWidth="1"/>
    <col min="7840" max="7840" width="6.375" style="5" customWidth="1"/>
    <col min="7841" max="7841" width="7.875" style="5" customWidth="1"/>
    <col min="7842" max="7842" width="6.375" style="5" customWidth="1"/>
    <col min="7843" max="7843" width="5.5" style="5" customWidth="1"/>
    <col min="7844" max="7844" width="6.125" style="5" customWidth="1"/>
    <col min="7845" max="7845" width="7.125" style="5" customWidth="1"/>
    <col min="7846" max="7847" width="7.5" style="5" customWidth="1"/>
    <col min="7848" max="7848" width="6.875" style="5" customWidth="1"/>
    <col min="7849" max="7849" width="2.125" style="5" customWidth="1"/>
    <col min="7850" max="7850" width="6" style="5" customWidth="1"/>
    <col min="7851" max="7851" width="9" style="5"/>
    <col min="7852" max="7852" width="3.875" style="5" customWidth="1"/>
    <col min="7853" max="7853" width="6.75" style="5" customWidth="1"/>
    <col min="7854" max="7854" width="3.75" style="5" customWidth="1"/>
    <col min="7855" max="7855" width="3.875" style="5" customWidth="1"/>
    <col min="7856" max="7856" width="4.5" style="5" customWidth="1"/>
    <col min="7857" max="7857" width="6.375" style="5" customWidth="1"/>
    <col min="7858" max="7858" width="7.875" style="5" customWidth="1"/>
    <col min="7859" max="7859" width="6.375" style="5" customWidth="1"/>
    <col min="7860" max="7860" width="5.5" style="5" customWidth="1"/>
    <col min="7861" max="7861" width="6.125" style="5" customWidth="1"/>
    <col min="7862" max="7862" width="7.125" style="5" customWidth="1"/>
    <col min="7863" max="7864" width="7.5" style="5" customWidth="1"/>
    <col min="7865" max="7865" width="6.875" style="5" customWidth="1"/>
    <col min="7866" max="7866" width="2.125" style="5" customWidth="1"/>
    <col min="7867" max="7867" width="6" style="5" customWidth="1"/>
    <col min="7868" max="7868" width="9" style="5"/>
    <col min="7869" max="7869" width="3.875" style="5" customWidth="1"/>
    <col min="7870" max="7870" width="6.75" style="5" customWidth="1"/>
    <col min="7871" max="7871" width="3.75" style="5" customWidth="1"/>
    <col min="7872" max="7872" width="3.875" style="5" customWidth="1"/>
    <col min="7873" max="7873" width="4.5" style="5" customWidth="1"/>
    <col min="7874" max="7874" width="6.375" style="5" customWidth="1"/>
    <col min="7875" max="7875" width="7.875" style="5" customWidth="1"/>
    <col min="7876" max="7876" width="6.375" style="5" customWidth="1"/>
    <col min="7877" max="7877" width="5.5" style="5" customWidth="1"/>
    <col min="7878" max="7878" width="6.125" style="5" customWidth="1"/>
    <col min="7879" max="7879" width="7.125" style="5" customWidth="1"/>
    <col min="7880" max="7881" width="7.5" style="5" customWidth="1"/>
    <col min="7882" max="7882" width="6.875" style="5" customWidth="1"/>
    <col min="7883" max="7883" width="2.125" style="5" customWidth="1"/>
    <col min="7884" max="7884" width="6" style="5" customWidth="1"/>
    <col min="7885" max="7885" width="9" style="5"/>
    <col min="7886" max="7886" width="3.875" style="5" customWidth="1"/>
    <col min="7887" max="7887" width="6.75" style="5" customWidth="1"/>
    <col min="7888" max="7888" width="3.75" style="5" customWidth="1"/>
    <col min="7889" max="7889" width="3.875" style="5" customWidth="1"/>
    <col min="7890" max="7890" width="4.5" style="5" customWidth="1"/>
    <col min="7891" max="7891" width="6.375" style="5" customWidth="1"/>
    <col min="7892" max="7892" width="7.875" style="5" customWidth="1"/>
    <col min="7893" max="7893" width="6.375" style="5" customWidth="1"/>
    <col min="7894" max="7894" width="5.5" style="5" customWidth="1"/>
    <col min="7895" max="7895" width="6.125" style="5" customWidth="1"/>
    <col min="7896" max="7896" width="7.125" style="5" customWidth="1"/>
    <col min="7897" max="7898" width="7.5" style="5" customWidth="1"/>
    <col min="7899" max="7899" width="6.875" style="5" customWidth="1"/>
    <col min="7900" max="7900" width="2.125" style="5" customWidth="1"/>
    <col min="7901" max="7901" width="6" style="5" customWidth="1"/>
    <col min="7902" max="7902" width="9" style="5"/>
    <col min="7903" max="7903" width="3.875" style="5" customWidth="1"/>
    <col min="7904" max="7904" width="6.75" style="5" customWidth="1"/>
    <col min="7905" max="7905" width="3.75" style="5" customWidth="1"/>
    <col min="7906" max="7906" width="3.875" style="5" customWidth="1"/>
    <col min="7907" max="7907" width="4.5" style="5" customWidth="1"/>
    <col min="7908" max="7908" width="6.375" style="5" customWidth="1"/>
    <col min="7909" max="7909" width="7.875" style="5" customWidth="1"/>
    <col min="7910" max="7910" width="6.375" style="5" customWidth="1"/>
    <col min="7911" max="7911" width="5.5" style="5" customWidth="1"/>
    <col min="7912" max="7912" width="6.125" style="5" customWidth="1"/>
    <col min="7913" max="7913" width="7.125" style="5" customWidth="1"/>
    <col min="7914" max="7915" width="7.5" style="5" customWidth="1"/>
    <col min="7916" max="7916" width="6.875" style="5" customWidth="1"/>
    <col min="7917" max="7917" width="2.125" style="5" customWidth="1"/>
    <col min="7918" max="7941" width="9" style="5"/>
    <col min="7942" max="7942" width="3.25" style="5" customWidth="1"/>
    <col min="7943" max="7943" width="17" style="5" customWidth="1"/>
    <col min="7944" max="7944" width="22.125" style="5" customWidth="1"/>
    <col min="7945" max="7945" width="21.625" style="5" customWidth="1"/>
    <col min="7946" max="7946" width="20.875" style="5" customWidth="1"/>
    <col min="7947" max="7947" width="8.375" style="5" customWidth="1"/>
    <col min="7948" max="7948" width="5.5" style="5" customWidth="1"/>
    <col min="7949" max="7951" width="7.5" style="5" customWidth="1"/>
    <col min="7952" max="7952" width="7" style="5" customWidth="1"/>
    <col min="7953" max="7953" width="6" style="5" customWidth="1"/>
    <col min="7954" max="7954" width="9" style="5"/>
    <col min="7955" max="7955" width="3.875" style="5" customWidth="1"/>
    <col min="7956" max="7956" width="8.875" style="5" customWidth="1"/>
    <col min="7957" max="7957" width="3.75" style="5" customWidth="1"/>
    <col min="7958" max="7958" width="3.875" style="5" customWidth="1"/>
    <col min="7959" max="7959" width="4.5" style="5" customWidth="1"/>
    <col min="7960" max="7960" width="9" style="5" customWidth="1"/>
    <col min="7961" max="7961" width="7.875" style="5" customWidth="1"/>
    <col min="7962" max="7962" width="6.375" style="5" customWidth="1"/>
    <col min="7963" max="7963" width="5.5" style="5" customWidth="1"/>
    <col min="7964" max="7964" width="6.125" style="5" customWidth="1"/>
    <col min="7965" max="7965" width="7.125" style="5" customWidth="1"/>
    <col min="7966" max="7967" width="7.5" style="5" customWidth="1"/>
    <col min="7968" max="7968" width="6.875" style="5" customWidth="1"/>
    <col min="7969" max="7969" width="2.125" style="5" customWidth="1"/>
    <col min="7970" max="7970" width="6" style="5" customWidth="1"/>
    <col min="7971" max="7971" width="9" style="5"/>
    <col min="7972" max="7972" width="4.875" style="5" customWidth="1"/>
    <col min="7973" max="7973" width="9.125" style="5" customWidth="1"/>
    <col min="7974" max="7974" width="3.75" style="5" customWidth="1"/>
    <col min="7975" max="7975" width="3.875" style="5" customWidth="1"/>
    <col min="7976" max="7976" width="4.5" style="5" customWidth="1"/>
    <col min="7977" max="7977" width="10" style="5" customWidth="1"/>
    <col min="7978" max="7978" width="7.875" style="5" customWidth="1"/>
    <col min="7979" max="7979" width="6.375" style="5" customWidth="1"/>
    <col min="7980" max="7980" width="5.5" style="5" customWidth="1"/>
    <col min="7981" max="7981" width="6.125" style="5" customWidth="1"/>
    <col min="7982" max="7982" width="7.125" style="5" customWidth="1"/>
    <col min="7983" max="7984" width="7.5" style="5" customWidth="1"/>
    <col min="7985" max="7985" width="6.875" style="5" customWidth="1"/>
    <col min="7986" max="7986" width="2.125" style="5" customWidth="1"/>
    <col min="7987" max="7987" width="6" style="5" customWidth="1"/>
    <col min="7988" max="7988" width="9" style="5"/>
    <col min="7989" max="7989" width="3.875" style="5" customWidth="1"/>
    <col min="7990" max="7990" width="8.625" style="5" customWidth="1"/>
    <col min="7991" max="7991" width="3.75" style="5" customWidth="1"/>
    <col min="7992" max="7992" width="3.875" style="5" customWidth="1"/>
    <col min="7993" max="7993" width="4.5" style="5" customWidth="1"/>
    <col min="7994" max="7994" width="6.375" style="5" customWidth="1"/>
    <col min="7995" max="7995" width="7.875" style="5" customWidth="1"/>
    <col min="7996" max="7996" width="6.375" style="5" customWidth="1"/>
    <col min="7997" max="7997" width="5.5" style="5" customWidth="1"/>
    <col min="7998" max="7998" width="6.125" style="5" customWidth="1"/>
    <col min="7999" max="7999" width="7.125" style="5" customWidth="1"/>
    <col min="8000" max="8001" width="7.5" style="5" customWidth="1"/>
    <col min="8002" max="8002" width="6.875" style="5" customWidth="1"/>
    <col min="8003" max="8003" width="2.125" style="5" customWidth="1"/>
    <col min="8004" max="8004" width="6" style="5" customWidth="1"/>
    <col min="8005" max="8005" width="9" style="5"/>
    <col min="8006" max="8006" width="3.875" style="5" customWidth="1"/>
    <col min="8007" max="8007" width="8.625" style="5" customWidth="1"/>
    <col min="8008" max="8008" width="3.75" style="5" customWidth="1"/>
    <col min="8009" max="8009" width="3.875" style="5" customWidth="1"/>
    <col min="8010" max="8010" width="4.5" style="5" customWidth="1"/>
    <col min="8011" max="8011" width="6.375" style="5" customWidth="1"/>
    <col min="8012" max="8012" width="7.875" style="5" customWidth="1"/>
    <col min="8013" max="8013" width="6.375" style="5" customWidth="1"/>
    <col min="8014" max="8014" width="5.5" style="5" customWidth="1"/>
    <col min="8015" max="8015" width="6.125" style="5" customWidth="1"/>
    <col min="8016" max="8016" width="7.125" style="5" customWidth="1"/>
    <col min="8017" max="8018" width="7.5" style="5" customWidth="1"/>
    <col min="8019" max="8019" width="6.875" style="5" customWidth="1"/>
    <col min="8020" max="8020" width="2.125" style="5" customWidth="1"/>
    <col min="8021" max="8021" width="6" style="5" customWidth="1"/>
    <col min="8022" max="8022" width="9" style="5"/>
    <col min="8023" max="8023" width="3.875" style="5" customWidth="1"/>
    <col min="8024" max="8024" width="10" style="5" customWidth="1"/>
    <col min="8025" max="8025" width="3.75" style="5" customWidth="1"/>
    <col min="8026" max="8026" width="3.875" style="5" customWidth="1"/>
    <col min="8027" max="8027" width="4.5" style="5" customWidth="1"/>
    <col min="8028" max="8028" width="6.375" style="5" customWidth="1"/>
    <col min="8029" max="8029" width="7.875" style="5" customWidth="1"/>
    <col min="8030" max="8030" width="6.375" style="5" customWidth="1"/>
    <col min="8031" max="8031" width="5.5" style="5" customWidth="1"/>
    <col min="8032" max="8032" width="6.125" style="5" customWidth="1"/>
    <col min="8033" max="8033" width="7.125" style="5" customWidth="1"/>
    <col min="8034" max="8035" width="7.5" style="5" customWidth="1"/>
    <col min="8036" max="8036" width="6.875" style="5" customWidth="1"/>
    <col min="8037" max="8037" width="2.125" style="5" customWidth="1"/>
    <col min="8038" max="8038" width="6" style="5" customWidth="1"/>
    <col min="8039" max="8039" width="9" style="5"/>
    <col min="8040" max="8040" width="3.875" style="5" customWidth="1"/>
    <col min="8041" max="8041" width="6.75" style="5" customWidth="1"/>
    <col min="8042" max="8042" width="3.75" style="5" customWidth="1"/>
    <col min="8043" max="8043" width="3.875" style="5" customWidth="1"/>
    <col min="8044" max="8044" width="4.5" style="5" customWidth="1"/>
    <col min="8045" max="8045" width="6.375" style="5" customWidth="1"/>
    <col min="8046" max="8046" width="7.875" style="5" customWidth="1"/>
    <col min="8047" max="8047" width="6.375" style="5" customWidth="1"/>
    <col min="8048" max="8048" width="5.5" style="5" customWidth="1"/>
    <col min="8049" max="8049" width="6.125" style="5" customWidth="1"/>
    <col min="8050" max="8050" width="7.125" style="5" customWidth="1"/>
    <col min="8051" max="8052" width="7.5" style="5" customWidth="1"/>
    <col min="8053" max="8053" width="6.875" style="5" customWidth="1"/>
    <col min="8054" max="8054" width="2.125" style="5" customWidth="1"/>
    <col min="8055" max="8055" width="6" style="5" customWidth="1"/>
    <col min="8056" max="8056" width="9" style="5"/>
    <col min="8057" max="8057" width="3.875" style="5" customWidth="1"/>
    <col min="8058" max="8058" width="6.75" style="5" customWidth="1"/>
    <col min="8059" max="8059" width="3.75" style="5" customWidth="1"/>
    <col min="8060" max="8060" width="3.875" style="5" customWidth="1"/>
    <col min="8061" max="8061" width="4.5" style="5" customWidth="1"/>
    <col min="8062" max="8062" width="6.375" style="5" customWidth="1"/>
    <col min="8063" max="8063" width="7.875" style="5" customWidth="1"/>
    <col min="8064" max="8064" width="6.375" style="5" customWidth="1"/>
    <col min="8065" max="8065" width="5.5" style="5" customWidth="1"/>
    <col min="8066" max="8066" width="6.125" style="5" customWidth="1"/>
    <col min="8067" max="8067" width="7.125" style="5" customWidth="1"/>
    <col min="8068" max="8069" width="7.5" style="5" customWidth="1"/>
    <col min="8070" max="8070" width="6.875" style="5" customWidth="1"/>
    <col min="8071" max="8071" width="2.125" style="5" customWidth="1"/>
    <col min="8072" max="8072" width="6" style="5" customWidth="1"/>
    <col min="8073" max="8073" width="9" style="5"/>
    <col min="8074" max="8074" width="3.875" style="5" customWidth="1"/>
    <col min="8075" max="8075" width="6.75" style="5" customWidth="1"/>
    <col min="8076" max="8076" width="3.75" style="5" customWidth="1"/>
    <col min="8077" max="8077" width="3.875" style="5" customWidth="1"/>
    <col min="8078" max="8078" width="4.5" style="5" customWidth="1"/>
    <col min="8079" max="8079" width="6.375" style="5" customWidth="1"/>
    <col min="8080" max="8080" width="7.875" style="5" customWidth="1"/>
    <col min="8081" max="8081" width="6.375" style="5" customWidth="1"/>
    <col min="8082" max="8082" width="5.5" style="5" customWidth="1"/>
    <col min="8083" max="8083" width="6.125" style="5" customWidth="1"/>
    <col min="8084" max="8084" width="7.125" style="5" customWidth="1"/>
    <col min="8085" max="8086" width="7.5" style="5" customWidth="1"/>
    <col min="8087" max="8087" width="6.875" style="5" customWidth="1"/>
    <col min="8088" max="8088" width="2.125" style="5" customWidth="1"/>
    <col min="8089" max="8089" width="6" style="5" customWidth="1"/>
    <col min="8090" max="8090" width="9" style="5"/>
    <col min="8091" max="8091" width="3.875" style="5" customWidth="1"/>
    <col min="8092" max="8092" width="6.75" style="5" customWidth="1"/>
    <col min="8093" max="8093" width="3.75" style="5" customWidth="1"/>
    <col min="8094" max="8094" width="3.875" style="5" customWidth="1"/>
    <col min="8095" max="8095" width="4.5" style="5" customWidth="1"/>
    <col min="8096" max="8096" width="6.375" style="5" customWidth="1"/>
    <col min="8097" max="8097" width="7.875" style="5" customWidth="1"/>
    <col min="8098" max="8098" width="6.375" style="5" customWidth="1"/>
    <col min="8099" max="8099" width="5.5" style="5" customWidth="1"/>
    <col min="8100" max="8100" width="6.125" style="5" customWidth="1"/>
    <col min="8101" max="8101" width="7.125" style="5" customWidth="1"/>
    <col min="8102" max="8103" width="7.5" style="5" customWidth="1"/>
    <col min="8104" max="8104" width="6.875" style="5" customWidth="1"/>
    <col min="8105" max="8105" width="2.125" style="5" customWidth="1"/>
    <col min="8106" max="8106" width="6" style="5" customWidth="1"/>
    <col min="8107" max="8107" width="9" style="5"/>
    <col min="8108" max="8108" width="3.875" style="5" customWidth="1"/>
    <col min="8109" max="8109" width="6.75" style="5" customWidth="1"/>
    <col min="8110" max="8110" width="3.75" style="5" customWidth="1"/>
    <col min="8111" max="8111" width="3.875" style="5" customWidth="1"/>
    <col min="8112" max="8112" width="4.5" style="5" customWidth="1"/>
    <col min="8113" max="8113" width="6.375" style="5" customWidth="1"/>
    <col min="8114" max="8114" width="7.875" style="5" customWidth="1"/>
    <col min="8115" max="8115" width="6.375" style="5" customWidth="1"/>
    <col min="8116" max="8116" width="5.5" style="5" customWidth="1"/>
    <col min="8117" max="8117" width="6.125" style="5" customWidth="1"/>
    <col min="8118" max="8118" width="7.125" style="5" customWidth="1"/>
    <col min="8119" max="8120" width="7.5" style="5" customWidth="1"/>
    <col min="8121" max="8121" width="6.875" style="5" customWidth="1"/>
    <col min="8122" max="8122" width="2.125" style="5" customWidth="1"/>
    <col min="8123" max="8123" width="6" style="5" customWidth="1"/>
    <col min="8124" max="8124" width="9" style="5"/>
    <col min="8125" max="8125" width="3.875" style="5" customWidth="1"/>
    <col min="8126" max="8126" width="6.75" style="5" customWidth="1"/>
    <col min="8127" max="8127" width="3.75" style="5" customWidth="1"/>
    <col min="8128" max="8128" width="3.875" style="5" customWidth="1"/>
    <col min="8129" max="8129" width="4.5" style="5" customWidth="1"/>
    <col min="8130" max="8130" width="6.375" style="5" customWidth="1"/>
    <col min="8131" max="8131" width="7.875" style="5" customWidth="1"/>
    <col min="8132" max="8132" width="6.375" style="5" customWidth="1"/>
    <col min="8133" max="8133" width="5.5" style="5" customWidth="1"/>
    <col min="8134" max="8134" width="6.125" style="5" customWidth="1"/>
    <col min="8135" max="8135" width="7.125" style="5" customWidth="1"/>
    <col min="8136" max="8137" width="7.5" style="5" customWidth="1"/>
    <col min="8138" max="8138" width="6.875" style="5" customWidth="1"/>
    <col min="8139" max="8139" width="2.125" style="5" customWidth="1"/>
    <col min="8140" max="8140" width="6" style="5" customWidth="1"/>
    <col min="8141" max="8141" width="9" style="5"/>
    <col min="8142" max="8142" width="3.875" style="5" customWidth="1"/>
    <col min="8143" max="8143" width="6.75" style="5" customWidth="1"/>
    <col min="8144" max="8144" width="3.75" style="5" customWidth="1"/>
    <col min="8145" max="8145" width="3.875" style="5" customWidth="1"/>
    <col min="8146" max="8146" width="4.5" style="5" customWidth="1"/>
    <col min="8147" max="8147" width="6.375" style="5" customWidth="1"/>
    <col min="8148" max="8148" width="7.875" style="5" customWidth="1"/>
    <col min="8149" max="8149" width="6.375" style="5" customWidth="1"/>
    <col min="8150" max="8150" width="5.5" style="5" customWidth="1"/>
    <col min="8151" max="8151" width="6.125" style="5" customWidth="1"/>
    <col min="8152" max="8152" width="7.125" style="5" customWidth="1"/>
    <col min="8153" max="8154" width="7.5" style="5" customWidth="1"/>
    <col min="8155" max="8155" width="6.875" style="5" customWidth="1"/>
    <col min="8156" max="8156" width="2.125" style="5" customWidth="1"/>
    <col min="8157" max="8157" width="6" style="5" customWidth="1"/>
    <col min="8158" max="8158" width="9" style="5"/>
    <col min="8159" max="8159" width="3.875" style="5" customWidth="1"/>
    <col min="8160" max="8160" width="6.75" style="5" customWidth="1"/>
    <col min="8161" max="8161" width="3.75" style="5" customWidth="1"/>
    <col min="8162" max="8162" width="3.875" style="5" customWidth="1"/>
    <col min="8163" max="8163" width="4.5" style="5" customWidth="1"/>
    <col min="8164" max="8164" width="6.375" style="5" customWidth="1"/>
    <col min="8165" max="8165" width="7.875" style="5" customWidth="1"/>
    <col min="8166" max="8166" width="6.375" style="5" customWidth="1"/>
    <col min="8167" max="8167" width="5.5" style="5" customWidth="1"/>
    <col min="8168" max="8168" width="6.125" style="5" customWidth="1"/>
    <col min="8169" max="8169" width="7.125" style="5" customWidth="1"/>
    <col min="8170" max="8171" width="7.5" style="5" customWidth="1"/>
    <col min="8172" max="8172" width="6.875" style="5" customWidth="1"/>
    <col min="8173" max="8173" width="2.125" style="5" customWidth="1"/>
    <col min="8174" max="8197" width="9" style="5"/>
    <col min="8198" max="8198" width="3.25" style="5" customWidth="1"/>
    <col min="8199" max="8199" width="17" style="5" customWidth="1"/>
    <col min="8200" max="8200" width="22.125" style="5" customWidth="1"/>
    <col min="8201" max="8201" width="21.625" style="5" customWidth="1"/>
    <col min="8202" max="8202" width="20.875" style="5" customWidth="1"/>
    <col min="8203" max="8203" width="8.375" style="5" customWidth="1"/>
    <col min="8204" max="8204" width="5.5" style="5" customWidth="1"/>
    <col min="8205" max="8207" width="7.5" style="5" customWidth="1"/>
    <col min="8208" max="8208" width="7" style="5" customWidth="1"/>
    <col min="8209" max="8209" width="6" style="5" customWidth="1"/>
    <col min="8210" max="8210" width="9" style="5"/>
    <col min="8211" max="8211" width="3.875" style="5" customWidth="1"/>
    <col min="8212" max="8212" width="8.875" style="5" customWidth="1"/>
    <col min="8213" max="8213" width="3.75" style="5" customWidth="1"/>
    <col min="8214" max="8214" width="3.875" style="5" customWidth="1"/>
    <col min="8215" max="8215" width="4.5" style="5" customWidth="1"/>
    <col min="8216" max="8216" width="9" style="5" customWidth="1"/>
    <col min="8217" max="8217" width="7.875" style="5" customWidth="1"/>
    <col min="8218" max="8218" width="6.375" style="5" customWidth="1"/>
    <col min="8219" max="8219" width="5.5" style="5" customWidth="1"/>
    <col min="8220" max="8220" width="6.125" style="5" customWidth="1"/>
    <col min="8221" max="8221" width="7.125" style="5" customWidth="1"/>
    <col min="8222" max="8223" width="7.5" style="5" customWidth="1"/>
    <col min="8224" max="8224" width="6.875" style="5" customWidth="1"/>
    <col min="8225" max="8225" width="2.125" style="5" customWidth="1"/>
    <col min="8226" max="8226" width="6" style="5" customWidth="1"/>
    <col min="8227" max="8227" width="9" style="5"/>
    <col min="8228" max="8228" width="4.875" style="5" customWidth="1"/>
    <col min="8229" max="8229" width="9.125" style="5" customWidth="1"/>
    <col min="8230" max="8230" width="3.75" style="5" customWidth="1"/>
    <col min="8231" max="8231" width="3.875" style="5" customWidth="1"/>
    <col min="8232" max="8232" width="4.5" style="5" customWidth="1"/>
    <col min="8233" max="8233" width="10" style="5" customWidth="1"/>
    <col min="8234" max="8234" width="7.875" style="5" customWidth="1"/>
    <col min="8235" max="8235" width="6.375" style="5" customWidth="1"/>
    <col min="8236" max="8236" width="5.5" style="5" customWidth="1"/>
    <col min="8237" max="8237" width="6.125" style="5" customWidth="1"/>
    <col min="8238" max="8238" width="7.125" style="5" customWidth="1"/>
    <col min="8239" max="8240" width="7.5" style="5" customWidth="1"/>
    <col min="8241" max="8241" width="6.875" style="5" customWidth="1"/>
    <col min="8242" max="8242" width="2.125" style="5" customWidth="1"/>
    <col min="8243" max="8243" width="6" style="5" customWidth="1"/>
    <col min="8244" max="8244" width="9" style="5"/>
    <col min="8245" max="8245" width="3.875" style="5" customWidth="1"/>
    <col min="8246" max="8246" width="8.625" style="5" customWidth="1"/>
    <col min="8247" max="8247" width="3.75" style="5" customWidth="1"/>
    <col min="8248" max="8248" width="3.875" style="5" customWidth="1"/>
    <col min="8249" max="8249" width="4.5" style="5" customWidth="1"/>
    <col min="8250" max="8250" width="6.375" style="5" customWidth="1"/>
    <col min="8251" max="8251" width="7.875" style="5" customWidth="1"/>
    <col min="8252" max="8252" width="6.375" style="5" customWidth="1"/>
    <col min="8253" max="8253" width="5.5" style="5" customWidth="1"/>
    <col min="8254" max="8254" width="6.125" style="5" customWidth="1"/>
    <col min="8255" max="8255" width="7.125" style="5" customWidth="1"/>
    <col min="8256" max="8257" width="7.5" style="5" customWidth="1"/>
    <col min="8258" max="8258" width="6.875" style="5" customWidth="1"/>
    <col min="8259" max="8259" width="2.125" style="5" customWidth="1"/>
    <col min="8260" max="8260" width="6" style="5" customWidth="1"/>
    <col min="8261" max="8261" width="9" style="5"/>
    <col min="8262" max="8262" width="3.875" style="5" customWidth="1"/>
    <col min="8263" max="8263" width="8.625" style="5" customWidth="1"/>
    <col min="8264" max="8264" width="3.75" style="5" customWidth="1"/>
    <col min="8265" max="8265" width="3.875" style="5" customWidth="1"/>
    <col min="8266" max="8266" width="4.5" style="5" customWidth="1"/>
    <col min="8267" max="8267" width="6.375" style="5" customWidth="1"/>
    <col min="8268" max="8268" width="7.875" style="5" customWidth="1"/>
    <col min="8269" max="8269" width="6.375" style="5" customWidth="1"/>
    <col min="8270" max="8270" width="5.5" style="5" customWidth="1"/>
    <col min="8271" max="8271" width="6.125" style="5" customWidth="1"/>
    <col min="8272" max="8272" width="7.125" style="5" customWidth="1"/>
    <col min="8273" max="8274" width="7.5" style="5" customWidth="1"/>
    <col min="8275" max="8275" width="6.875" style="5" customWidth="1"/>
    <col min="8276" max="8276" width="2.125" style="5" customWidth="1"/>
    <col min="8277" max="8277" width="6" style="5" customWidth="1"/>
    <col min="8278" max="8278" width="9" style="5"/>
    <col min="8279" max="8279" width="3.875" style="5" customWidth="1"/>
    <col min="8280" max="8280" width="10" style="5" customWidth="1"/>
    <col min="8281" max="8281" width="3.75" style="5" customWidth="1"/>
    <col min="8282" max="8282" width="3.875" style="5" customWidth="1"/>
    <col min="8283" max="8283" width="4.5" style="5" customWidth="1"/>
    <col min="8284" max="8284" width="6.375" style="5" customWidth="1"/>
    <col min="8285" max="8285" width="7.875" style="5" customWidth="1"/>
    <col min="8286" max="8286" width="6.375" style="5" customWidth="1"/>
    <col min="8287" max="8287" width="5.5" style="5" customWidth="1"/>
    <col min="8288" max="8288" width="6.125" style="5" customWidth="1"/>
    <col min="8289" max="8289" width="7.125" style="5" customWidth="1"/>
    <col min="8290" max="8291" width="7.5" style="5" customWidth="1"/>
    <col min="8292" max="8292" width="6.875" style="5" customWidth="1"/>
    <col min="8293" max="8293" width="2.125" style="5" customWidth="1"/>
    <col min="8294" max="8294" width="6" style="5" customWidth="1"/>
    <col min="8295" max="8295" width="9" style="5"/>
    <col min="8296" max="8296" width="3.875" style="5" customWidth="1"/>
    <col min="8297" max="8297" width="6.75" style="5" customWidth="1"/>
    <col min="8298" max="8298" width="3.75" style="5" customWidth="1"/>
    <col min="8299" max="8299" width="3.875" style="5" customWidth="1"/>
    <col min="8300" max="8300" width="4.5" style="5" customWidth="1"/>
    <col min="8301" max="8301" width="6.375" style="5" customWidth="1"/>
    <col min="8302" max="8302" width="7.875" style="5" customWidth="1"/>
    <col min="8303" max="8303" width="6.375" style="5" customWidth="1"/>
    <col min="8304" max="8304" width="5.5" style="5" customWidth="1"/>
    <col min="8305" max="8305" width="6.125" style="5" customWidth="1"/>
    <col min="8306" max="8306" width="7.125" style="5" customWidth="1"/>
    <col min="8307" max="8308" width="7.5" style="5" customWidth="1"/>
    <col min="8309" max="8309" width="6.875" style="5" customWidth="1"/>
    <col min="8310" max="8310" width="2.125" style="5" customWidth="1"/>
    <col min="8311" max="8311" width="6" style="5" customWidth="1"/>
    <col min="8312" max="8312" width="9" style="5"/>
    <col min="8313" max="8313" width="3.875" style="5" customWidth="1"/>
    <col min="8314" max="8314" width="6.75" style="5" customWidth="1"/>
    <col min="8315" max="8315" width="3.75" style="5" customWidth="1"/>
    <col min="8316" max="8316" width="3.875" style="5" customWidth="1"/>
    <col min="8317" max="8317" width="4.5" style="5" customWidth="1"/>
    <col min="8318" max="8318" width="6.375" style="5" customWidth="1"/>
    <col min="8319" max="8319" width="7.875" style="5" customWidth="1"/>
    <col min="8320" max="8320" width="6.375" style="5" customWidth="1"/>
    <col min="8321" max="8321" width="5.5" style="5" customWidth="1"/>
    <col min="8322" max="8322" width="6.125" style="5" customWidth="1"/>
    <col min="8323" max="8323" width="7.125" style="5" customWidth="1"/>
    <col min="8324" max="8325" width="7.5" style="5" customWidth="1"/>
    <col min="8326" max="8326" width="6.875" style="5" customWidth="1"/>
    <col min="8327" max="8327" width="2.125" style="5" customWidth="1"/>
    <col min="8328" max="8328" width="6" style="5" customWidth="1"/>
    <col min="8329" max="8329" width="9" style="5"/>
    <col min="8330" max="8330" width="3.875" style="5" customWidth="1"/>
    <col min="8331" max="8331" width="6.75" style="5" customWidth="1"/>
    <col min="8332" max="8332" width="3.75" style="5" customWidth="1"/>
    <col min="8333" max="8333" width="3.875" style="5" customWidth="1"/>
    <col min="8334" max="8334" width="4.5" style="5" customWidth="1"/>
    <col min="8335" max="8335" width="6.375" style="5" customWidth="1"/>
    <col min="8336" max="8336" width="7.875" style="5" customWidth="1"/>
    <col min="8337" max="8337" width="6.375" style="5" customWidth="1"/>
    <col min="8338" max="8338" width="5.5" style="5" customWidth="1"/>
    <col min="8339" max="8339" width="6.125" style="5" customWidth="1"/>
    <col min="8340" max="8340" width="7.125" style="5" customWidth="1"/>
    <col min="8341" max="8342" width="7.5" style="5" customWidth="1"/>
    <col min="8343" max="8343" width="6.875" style="5" customWidth="1"/>
    <col min="8344" max="8344" width="2.125" style="5" customWidth="1"/>
    <col min="8345" max="8345" width="6" style="5" customWidth="1"/>
    <col min="8346" max="8346" width="9" style="5"/>
    <col min="8347" max="8347" width="3.875" style="5" customWidth="1"/>
    <col min="8348" max="8348" width="6.75" style="5" customWidth="1"/>
    <col min="8349" max="8349" width="3.75" style="5" customWidth="1"/>
    <col min="8350" max="8350" width="3.875" style="5" customWidth="1"/>
    <col min="8351" max="8351" width="4.5" style="5" customWidth="1"/>
    <col min="8352" max="8352" width="6.375" style="5" customWidth="1"/>
    <col min="8353" max="8353" width="7.875" style="5" customWidth="1"/>
    <col min="8354" max="8354" width="6.375" style="5" customWidth="1"/>
    <col min="8355" max="8355" width="5.5" style="5" customWidth="1"/>
    <col min="8356" max="8356" width="6.125" style="5" customWidth="1"/>
    <col min="8357" max="8357" width="7.125" style="5" customWidth="1"/>
    <col min="8358" max="8359" width="7.5" style="5" customWidth="1"/>
    <col min="8360" max="8360" width="6.875" style="5" customWidth="1"/>
    <col min="8361" max="8361" width="2.125" style="5" customWidth="1"/>
    <col min="8362" max="8362" width="6" style="5" customWidth="1"/>
    <col min="8363" max="8363" width="9" style="5"/>
    <col min="8364" max="8364" width="3.875" style="5" customWidth="1"/>
    <col min="8365" max="8365" width="6.75" style="5" customWidth="1"/>
    <col min="8366" max="8366" width="3.75" style="5" customWidth="1"/>
    <col min="8367" max="8367" width="3.875" style="5" customWidth="1"/>
    <col min="8368" max="8368" width="4.5" style="5" customWidth="1"/>
    <col min="8369" max="8369" width="6.375" style="5" customWidth="1"/>
    <col min="8370" max="8370" width="7.875" style="5" customWidth="1"/>
    <col min="8371" max="8371" width="6.375" style="5" customWidth="1"/>
    <col min="8372" max="8372" width="5.5" style="5" customWidth="1"/>
    <col min="8373" max="8373" width="6.125" style="5" customWidth="1"/>
    <col min="8374" max="8374" width="7.125" style="5" customWidth="1"/>
    <col min="8375" max="8376" width="7.5" style="5" customWidth="1"/>
    <col min="8377" max="8377" width="6.875" style="5" customWidth="1"/>
    <col min="8378" max="8378" width="2.125" style="5" customWidth="1"/>
    <col min="8379" max="8379" width="6" style="5" customWidth="1"/>
    <col min="8380" max="8380" width="9" style="5"/>
    <col min="8381" max="8381" width="3.875" style="5" customWidth="1"/>
    <col min="8382" max="8382" width="6.75" style="5" customWidth="1"/>
    <col min="8383" max="8383" width="3.75" style="5" customWidth="1"/>
    <col min="8384" max="8384" width="3.875" style="5" customWidth="1"/>
    <col min="8385" max="8385" width="4.5" style="5" customWidth="1"/>
    <col min="8386" max="8386" width="6.375" style="5" customWidth="1"/>
    <col min="8387" max="8387" width="7.875" style="5" customWidth="1"/>
    <col min="8388" max="8388" width="6.375" style="5" customWidth="1"/>
    <col min="8389" max="8389" width="5.5" style="5" customWidth="1"/>
    <col min="8390" max="8390" width="6.125" style="5" customWidth="1"/>
    <col min="8391" max="8391" width="7.125" style="5" customWidth="1"/>
    <col min="8392" max="8393" width="7.5" style="5" customWidth="1"/>
    <col min="8394" max="8394" width="6.875" style="5" customWidth="1"/>
    <col min="8395" max="8395" width="2.125" style="5" customWidth="1"/>
    <col min="8396" max="8396" width="6" style="5" customWidth="1"/>
    <col min="8397" max="8397" width="9" style="5"/>
    <col min="8398" max="8398" width="3.875" style="5" customWidth="1"/>
    <col min="8399" max="8399" width="6.75" style="5" customWidth="1"/>
    <col min="8400" max="8400" width="3.75" style="5" customWidth="1"/>
    <col min="8401" max="8401" width="3.875" style="5" customWidth="1"/>
    <col min="8402" max="8402" width="4.5" style="5" customWidth="1"/>
    <col min="8403" max="8403" width="6.375" style="5" customWidth="1"/>
    <col min="8404" max="8404" width="7.875" style="5" customWidth="1"/>
    <col min="8405" max="8405" width="6.375" style="5" customWidth="1"/>
    <col min="8406" max="8406" width="5.5" style="5" customWidth="1"/>
    <col min="8407" max="8407" width="6.125" style="5" customWidth="1"/>
    <col min="8408" max="8408" width="7.125" style="5" customWidth="1"/>
    <col min="8409" max="8410" width="7.5" style="5" customWidth="1"/>
    <col min="8411" max="8411" width="6.875" style="5" customWidth="1"/>
    <col min="8412" max="8412" width="2.125" style="5" customWidth="1"/>
    <col min="8413" max="8413" width="6" style="5" customWidth="1"/>
    <col min="8414" max="8414" width="9" style="5"/>
    <col min="8415" max="8415" width="3.875" style="5" customWidth="1"/>
    <col min="8416" max="8416" width="6.75" style="5" customWidth="1"/>
    <col min="8417" max="8417" width="3.75" style="5" customWidth="1"/>
    <col min="8418" max="8418" width="3.875" style="5" customWidth="1"/>
    <col min="8419" max="8419" width="4.5" style="5" customWidth="1"/>
    <col min="8420" max="8420" width="6.375" style="5" customWidth="1"/>
    <col min="8421" max="8421" width="7.875" style="5" customWidth="1"/>
    <col min="8422" max="8422" width="6.375" style="5" customWidth="1"/>
    <col min="8423" max="8423" width="5.5" style="5" customWidth="1"/>
    <col min="8424" max="8424" width="6.125" style="5" customWidth="1"/>
    <col min="8425" max="8425" width="7.125" style="5" customWidth="1"/>
    <col min="8426" max="8427" width="7.5" style="5" customWidth="1"/>
    <col min="8428" max="8428" width="6.875" style="5" customWidth="1"/>
    <col min="8429" max="8429" width="2.125" style="5" customWidth="1"/>
    <col min="8430" max="8453" width="9" style="5"/>
    <col min="8454" max="8454" width="3.25" style="5" customWidth="1"/>
    <col min="8455" max="8455" width="17" style="5" customWidth="1"/>
    <col min="8456" max="8456" width="22.125" style="5" customWidth="1"/>
    <col min="8457" max="8457" width="21.625" style="5" customWidth="1"/>
    <col min="8458" max="8458" width="20.875" style="5" customWidth="1"/>
    <col min="8459" max="8459" width="8.375" style="5" customWidth="1"/>
    <col min="8460" max="8460" width="5.5" style="5" customWidth="1"/>
    <col min="8461" max="8463" width="7.5" style="5" customWidth="1"/>
    <col min="8464" max="8464" width="7" style="5" customWidth="1"/>
    <col min="8465" max="8465" width="6" style="5" customWidth="1"/>
    <col min="8466" max="8466" width="9" style="5"/>
    <col min="8467" max="8467" width="3.875" style="5" customWidth="1"/>
    <col min="8468" max="8468" width="8.875" style="5" customWidth="1"/>
    <col min="8469" max="8469" width="3.75" style="5" customWidth="1"/>
    <col min="8470" max="8470" width="3.875" style="5" customWidth="1"/>
    <col min="8471" max="8471" width="4.5" style="5" customWidth="1"/>
    <col min="8472" max="8472" width="9" style="5" customWidth="1"/>
    <col min="8473" max="8473" width="7.875" style="5" customWidth="1"/>
    <col min="8474" max="8474" width="6.375" style="5" customWidth="1"/>
    <col min="8475" max="8475" width="5.5" style="5" customWidth="1"/>
    <col min="8476" max="8476" width="6.125" style="5" customWidth="1"/>
    <col min="8477" max="8477" width="7.125" style="5" customWidth="1"/>
    <col min="8478" max="8479" width="7.5" style="5" customWidth="1"/>
    <col min="8480" max="8480" width="6.875" style="5" customWidth="1"/>
    <col min="8481" max="8481" width="2.125" style="5" customWidth="1"/>
    <col min="8482" max="8482" width="6" style="5" customWidth="1"/>
    <col min="8483" max="8483" width="9" style="5"/>
    <col min="8484" max="8484" width="4.875" style="5" customWidth="1"/>
    <col min="8485" max="8485" width="9.125" style="5" customWidth="1"/>
    <col min="8486" max="8486" width="3.75" style="5" customWidth="1"/>
    <col min="8487" max="8487" width="3.875" style="5" customWidth="1"/>
    <col min="8488" max="8488" width="4.5" style="5" customWidth="1"/>
    <col min="8489" max="8489" width="10" style="5" customWidth="1"/>
    <col min="8490" max="8490" width="7.875" style="5" customWidth="1"/>
    <col min="8491" max="8491" width="6.375" style="5" customWidth="1"/>
    <col min="8492" max="8492" width="5.5" style="5" customWidth="1"/>
    <col min="8493" max="8493" width="6.125" style="5" customWidth="1"/>
    <col min="8494" max="8494" width="7.125" style="5" customWidth="1"/>
    <col min="8495" max="8496" width="7.5" style="5" customWidth="1"/>
    <col min="8497" max="8497" width="6.875" style="5" customWidth="1"/>
    <col min="8498" max="8498" width="2.125" style="5" customWidth="1"/>
    <col min="8499" max="8499" width="6" style="5" customWidth="1"/>
    <col min="8500" max="8500" width="9" style="5"/>
    <col min="8501" max="8501" width="3.875" style="5" customWidth="1"/>
    <col min="8502" max="8502" width="8.625" style="5" customWidth="1"/>
    <col min="8503" max="8503" width="3.75" style="5" customWidth="1"/>
    <col min="8504" max="8504" width="3.875" style="5" customWidth="1"/>
    <col min="8505" max="8505" width="4.5" style="5" customWidth="1"/>
    <col min="8506" max="8506" width="6.375" style="5" customWidth="1"/>
    <col min="8507" max="8507" width="7.875" style="5" customWidth="1"/>
    <col min="8508" max="8508" width="6.375" style="5" customWidth="1"/>
    <col min="8509" max="8509" width="5.5" style="5" customWidth="1"/>
    <col min="8510" max="8510" width="6.125" style="5" customWidth="1"/>
    <col min="8511" max="8511" width="7.125" style="5" customWidth="1"/>
    <col min="8512" max="8513" width="7.5" style="5" customWidth="1"/>
    <col min="8514" max="8514" width="6.875" style="5" customWidth="1"/>
    <col min="8515" max="8515" width="2.125" style="5" customWidth="1"/>
    <col min="8516" max="8516" width="6" style="5" customWidth="1"/>
    <col min="8517" max="8517" width="9" style="5"/>
    <col min="8518" max="8518" width="3.875" style="5" customWidth="1"/>
    <col min="8519" max="8519" width="8.625" style="5" customWidth="1"/>
    <col min="8520" max="8520" width="3.75" style="5" customWidth="1"/>
    <col min="8521" max="8521" width="3.875" style="5" customWidth="1"/>
    <col min="8522" max="8522" width="4.5" style="5" customWidth="1"/>
    <col min="8523" max="8523" width="6.375" style="5" customWidth="1"/>
    <col min="8524" max="8524" width="7.875" style="5" customWidth="1"/>
    <col min="8525" max="8525" width="6.375" style="5" customWidth="1"/>
    <col min="8526" max="8526" width="5.5" style="5" customWidth="1"/>
    <col min="8527" max="8527" width="6.125" style="5" customWidth="1"/>
    <col min="8528" max="8528" width="7.125" style="5" customWidth="1"/>
    <col min="8529" max="8530" width="7.5" style="5" customWidth="1"/>
    <col min="8531" max="8531" width="6.875" style="5" customWidth="1"/>
    <col min="8532" max="8532" width="2.125" style="5" customWidth="1"/>
    <col min="8533" max="8533" width="6" style="5" customWidth="1"/>
    <col min="8534" max="8534" width="9" style="5"/>
    <col min="8535" max="8535" width="3.875" style="5" customWidth="1"/>
    <col min="8536" max="8536" width="10" style="5" customWidth="1"/>
    <col min="8537" max="8537" width="3.75" style="5" customWidth="1"/>
    <col min="8538" max="8538" width="3.875" style="5" customWidth="1"/>
    <col min="8539" max="8539" width="4.5" style="5" customWidth="1"/>
    <col min="8540" max="8540" width="6.375" style="5" customWidth="1"/>
    <col min="8541" max="8541" width="7.875" style="5" customWidth="1"/>
    <col min="8542" max="8542" width="6.375" style="5" customWidth="1"/>
    <col min="8543" max="8543" width="5.5" style="5" customWidth="1"/>
    <col min="8544" max="8544" width="6.125" style="5" customWidth="1"/>
    <col min="8545" max="8545" width="7.125" style="5" customWidth="1"/>
    <col min="8546" max="8547" width="7.5" style="5" customWidth="1"/>
    <col min="8548" max="8548" width="6.875" style="5" customWidth="1"/>
    <col min="8549" max="8549" width="2.125" style="5" customWidth="1"/>
    <col min="8550" max="8550" width="6" style="5" customWidth="1"/>
    <col min="8551" max="8551" width="9" style="5"/>
    <col min="8552" max="8552" width="3.875" style="5" customWidth="1"/>
    <col min="8553" max="8553" width="6.75" style="5" customWidth="1"/>
    <col min="8554" max="8554" width="3.75" style="5" customWidth="1"/>
    <col min="8555" max="8555" width="3.875" style="5" customWidth="1"/>
    <col min="8556" max="8556" width="4.5" style="5" customWidth="1"/>
    <col min="8557" max="8557" width="6.375" style="5" customWidth="1"/>
    <col min="8558" max="8558" width="7.875" style="5" customWidth="1"/>
    <col min="8559" max="8559" width="6.375" style="5" customWidth="1"/>
    <col min="8560" max="8560" width="5.5" style="5" customWidth="1"/>
    <col min="8561" max="8561" width="6.125" style="5" customWidth="1"/>
    <col min="8562" max="8562" width="7.125" style="5" customWidth="1"/>
    <col min="8563" max="8564" width="7.5" style="5" customWidth="1"/>
    <col min="8565" max="8565" width="6.875" style="5" customWidth="1"/>
    <col min="8566" max="8566" width="2.125" style="5" customWidth="1"/>
    <col min="8567" max="8567" width="6" style="5" customWidth="1"/>
    <col min="8568" max="8568" width="9" style="5"/>
    <col min="8569" max="8569" width="3.875" style="5" customWidth="1"/>
    <col min="8570" max="8570" width="6.75" style="5" customWidth="1"/>
    <col min="8571" max="8571" width="3.75" style="5" customWidth="1"/>
    <col min="8572" max="8572" width="3.875" style="5" customWidth="1"/>
    <col min="8573" max="8573" width="4.5" style="5" customWidth="1"/>
    <col min="8574" max="8574" width="6.375" style="5" customWidth="1"/>
    <col min="8575" max="8575" width="7.875" style="5" customWidth="1"/>
    <col min="8576" max="8576" width="6.375" style="5" customWidth="1"/>
    <col min="8577" max="8577" width="5.5" style="5" customWidth="1"/>
    <col min="8578" max="8578" width="6.125" style="5" customWidth="1"/>
    <col min="8579" max="8579" width="7.125" style="5" customWidth="1"/>
    <col min="8580" max="8581" width="7.5" style="5" customWidth="1"/>
    <col min="8582" max="8582" width="6.875" style="5" customWidth="1"/>
    <col min="8583" max="8583" width="2.125" style="5" customWidth="1"/>
    <col min="8584" max="8584" width="6" style="5" customWidth="1"/>
    <col min="8585" max="8585" width="9" style="5"/>
    <col min="8586" max="8586" width="3.875" style="5" customWidth="1"/>
    <col min="8587" max="8587" width="6.75" style="5" customWidth="1"/>
    <col min="8588" max="8588" width="3.75" style="5" customWidth="1"/>
    <col min="8589" max="8589" width="3.875" style="5" customWidth="1"/>
    <col min="8590" max="8590" width="4.5" style="5" customWidth="1"/>
    <col min="8591" max="8591" width="6.375" style="5" customWidth="1"/>
    <col min="8592" max="8592" width="7.875" style="5" customWidth="1"/>
    <col min="8593" max="8593" width="6.375" style="5" customWidth="1"/>
    <col min="8594" max="8594" width="5.5" style="5" customWidth="1"/>
    <col min="8595" max="8595" width="6.125" style="5" customWidth="1"/>
    <col min="8596" max="8596" width="7.125" style="5" customWidth="1"/>
    <col min="8597" max="8598" width="7.5" style="5" customWidth="1"/>
    <col min="8599" max="8599" width="6.875" style="5" customWidth="1"/>
    <col min="8600" max="8600" width="2.125" style="5" customWidth="1"/>
    <col min="8601" max="8601" width="6" style="5" customWidth="1"/>
    <col min="8602" max="8602" width="9" style="5"/>
    <col min="8603" max="8603" width="3.875" style="5" customWidth="1"/>
    <col min="8604" max="8604" width="6.75" style="5" customWidth="1"/>
    <col min="8605" max="8605" width="3.75" style="5" customWidth="1"/>
    <col min="8606" max="8606" width="3.875" style="5" customWidth="1"/>
    <col min="8607" max="8607" width="4.5" style="5" customWidth="1"/>
    <col min="8608" max="8608" width="6.375" style="5" customWidth="1"/>
    <col min="8609" max="8609" width="7.875" style="5" customWidth="1"/>
    <col min="8610" max="8610" width="6.375" style="5" customWidth="1"/>
    <col min="8611" max="8611" width="5.5" style="5" customWidth="1"/>
    <col min="8612" max="8612" width="6.125" style="5" customWidth="1"/>
    <col min="8613" max="8613" width="7.125" style="5" customWidth="1"/>
    <col min="8614" max="8615" width="7.5" style="5" customWidth="1"/>
    <col min="8616" max="8616" width="6.875" style="5" customWidth="1"/>
    <col min="8617" max="8617" width="2.125" style="5" customWidth="1"/>
    <col min="8618" max="8618" width="6" style="5" customWidth="1"/>
    <col min="8619" max="8619" width="9" style="5"/>
    <col min="8620" max="8620" width="3.875" style="5" customWidth="1"/>
    <col min="8621" max="8621" width="6.75" style="5" customWidth="1"/>
    <col min="8622" max="8622" width="3.75" style="5" customWidth="1"/>
    <col min="8623" max="8623" width="3.875" style="5" customWidth="1"/>
    <col min="8624" max="8624" width="4.5" style="5" customWidth="1"/>
    <col min="8625" max="8625" width="6.375" style="5" customWidth="1"/>
    <col min="8626" max="8626" width="7.875" style="5" customWidth="1"/>
    <col min="8627" max="8627" width="6.375" style="5" customWidth="1"/>
    <col min="8628" max="8628" width="5.5" style="5" customWidth="1"/>
    <col min="8629" max="8629" width="6.125" style="5" customWidth="1"/>
    <col min="8630" max="8630" width="7.125" style="5" customWidth="1"/>
    <col min="8631" max="8632" width="7.5" style="5" customWidth="1"/>
    <col min="8633" max="8633" width="6.875" style="5" customWidth="1"/>
    <col min="8634" max="8634" width="2.125" style="5" customWidth="1"/>
    <col min="8635" max="8635" width="6" style="5" customWidth="1"/>
    <col min="8636" max="8636" width="9" style="5"/>
    <col min="8637" max="8637" width="3.875" style="5" customWidth="1"/>
    <col min="8638" max="8638" width="6.75" style="5" customWidth="1"/>
    <col min="8639" max="8639" width="3.75" style="5" customWidth="1"/>
    <col min="8640" max="8640" width="3.875" style="5" customWidth="1"/>
    <col min="8641" max="8641" width="4.5" style="5" customWidth="1"/>
    <col min="8642" max="8642" width="6.375" style="5" customWidth="1"/>
    <col min="8643" max="8643" width="7.875" style="5" customWidth="1"/>
    <col min="8644" max="8644" width="6.375" style="5" customWidth="1"/>
    <col min="8645" max="8645" width="5.5" style="5" customWidth="1"/>
    <col min="8646" max="8646" width="6.125" style="5" customWidth="1"/>
    <col min="8647" max="8647" width="7.125" style="5" customWidth="1"/>
    <col min="8648" max="8649" width="7.5" style="5" customWidth="1"/>
    <col min="8650" max="8650" width="6.875" style="5" customWidth="1"/>
    <col min="8651" max="8651" width="2.125" style="5" customWidth="1"/>
    <col min="8652" max="8652" width="6" style="5" customWidth="1"/>
    <col min="8653" max="8653" width="9" style="5"/>
    <col min="8654" max="8654" width="3.875" style="5" customWidth="1"/>
    <col min="8655" max="8655" width="6.75" style="5" customWidth="1"/>
    <col min="8656" max="8656" width="3.75" style="5" customWidth="1"/>
    <col min="8657" max="8657" width="3.875" style="5" customWidth="1"/>
    <col min="8658" max="8658" width="4.5" style="5" customWidth="1"/>
    <col min="8659" max="8659" width="6.375" style="5" customWidth="1"/>
    <col min="8660" max="8660" width="7.875" style="5" customWidth="1"/>
    <col min="8661" max="8661" width="6.375" style="5" customWidth="1"/>
    <col min="8662" max="8662" width="5.5" style="5" customWidth="1"/>
    <col min="8663" max="8663" width="6.125" style="5" customWidth="1"/>
    <col min="8664" max="8664" width="7.125" style="5" customWidth="1"/>
    <col min="8665" max="8666" width="7.5" style="5" customWidth="1"/>
    <col min="8667" max="8667" width="6.875" style="5" customWidth="1"/>
    <col min="8668" max="8668" width="2.125" style="5" customWidth="1"/>
    <col min="8669" max="8669" width="6" style="5" customWidth="1"/>
    <col min="8670" max="8670" width="9" style="5"/>
    <col min="8671" max="8671" width="3.875" style="5" customWidth="1"/>
    <col min="8672" max="8672" width="6.75" style="5" customWidth="1"/>
    <col min="8673" max="8673" width="3.75" style="5" customWidth="1"/>
    <col min="8674" max="8674" width="3.875" style="5" customWidth="1"/>
    <col min="8675" max="8675" width="4.5" style="5" customWidth="1"/>
    <col min="8676" max="8676" width="6.375" style="5" customWidth="1"/>
    <col min="8677" max="8677" width="7.875" style="5" customWidth="1"/>
    <col min="8678" max="8678" width="6.375" style="5" customWidth="1"/>
    <col min="8679" max="8679" width="5.5" style="5" customWidth="1"/>
    <col min="8680" max="8680" width="6.125" style="5" customWidth="1"/>
    <col min="8681" max="8681" width="7.125" style="5" customWidth="1"/>
    <col min="8682" max="8683" width="7.5" style="5" customWidth="1"/>
    <col min="8684" max="8684" width="6.875" style="5" customWidth="1"/>
    <col min="8685" max="8685" width="2.125" style="5" customWidth="1"/>
    <col min="8686" max="8709" width="9" style="5"/>
    <col min="8710" max="8710" width="3.25" style="5" customWidth="1"/>
    <col min="8711" max="8711" width="17" style="5" customWidth="1"/>
    <col min="8712" max="8712" width="22.125" style="5" customWidth="1"/>
    <col min="8713" max="8713" width="21.625" style="5" customWidth="1"/>
    <col min="8714" max="8714" width="20.875" style="5" customWidth="1"/>
    <col min="8715" max="8715" width="8.375" style="5" customWidth="1"/>
    <col min="8716" max="8716" width="5.5" style="5" customWidth="1"/>
    <col min="8717" max="8719" width="7.5" style="5" customWidth="1"/>
    <col min="8720" max="8720" width="7" style="5" customWidth="1"/>
    <col min="8721" max="8721" width="6" style="5" customWidth="1"/>
    <col min="8722" max="8722" width="9" style="5"/>
    <col min="8723" max="8723" width="3.875" style="5" customWidth="1"/>
    <col min="8724" max="8724" width="8.875" style="5" customWidth="1"/>
    <col min="8725" max="8725" width="3.75" style="5" customWidth="1"/>
    <col min="8726" max="8726" width="3.875" style="5" customWidth="1"/>
    <col min="8727" max="8727" width="4.5" style="5" customWidth="1"/>
    <col min="8728" max="8728" width="9" style="5" customWidth="1"/>
    <col min="8729" max="8729" width="7.875" style="5" customWidth="1"/>
    <col min="8730" max="8730" width="6.375" style="5" customWidth="1"/>
    <col min="8731" max="8731" width="5.5" style="5" customWidth="1"/>
    <col min="8732" max="8732" width="6.125" style="5" customWidth="1"/>
    <col min="8733" max="8733" width="7.125" style="5" customWidth="1"/>
    <col min="8734" max="8735" width="7.5" style="5" customWidth="1"/>
    <col min="8736" max="8736" width="6.875" style="5" customWidth="1"/>
    <col min="8737" max="8737" width="2.125" style="5" customWidth="1"/>
    <col min="8738" max="8738" width="6" style="5" customWidth="1"/>
    <col min="8739" max="8739" width="9" style="5"/>
    <col min="8740" max="8740" width="4.875" style="5" customWidth="1"/>
    <col min="8741" max="8741" width="9.125" style="5" customWidth="1"/>
    <col min="8742" max="8742" width="3.75" style="5" customWidth="1"/>
    <col min="8743" max="8743" width="3.875" style="5" customWidth="1"/>
    <col min="8744" max="8744" width="4.5" style="5" customWidth="1"/>
    <col min="8745" max="8745" width="10" style="5" customWidth="1"/>
    <col min="8746" max="8746" width="7.875" style="5" customWidth="1"/>
    <col min="8747" max="8747" width="6.375" style="5" customWidth="1"/>
    <col min="8748" max="8748" width="5.5" style="5" customWidth="1"/>
    <col min="8749" max="8749" width="6.125" style="5" customWidth="1"/>
    <col min="8750" max="8750" width="7.125" style="5" customWidth="1"/>
    <col min="8751" max="8752" width="7.5" style="5" customWidth="1"/>
    <col min="8753" max="8753" width="6.875" style="5" customWidth="1"/>
    <col min="8754" max="8754" width="2.125" style="5" customWidth="1"/>
    <col min="8755" max="8755" width="6" style="5" customWidth="1"/>
    <col min="8756" max="8756" width="9" style="5"/>
    <col min="8757" max="8757" width="3.875" style="5" customWidth="1"/>
    <col min="8758" max="8758" width="8.625" style="5" customWidth="1"/>
    <col min="8759" max="8759" width="3.75" style="5" customWidth="1"/>
    <col min="8760" max="8760" width="3.875" style="5" customWidth="1"/>
    <col min="8761" max="8761" width="4.5" style="5" customWidth="1"/>
    <col min="8762" max="8762" width="6.375" style="5" customWidth="1"/>
    <col min="8763" max="8763" width="7.875" style="5" customWidth="1"/>
    <col min="8764" max="8764" width="6.375" style="5" customWidth="1"/>
    <col min="8765" max="8765" width="5.5" style="5" customWidth="1"/>
    <col min="8766" max="8766" width="6.125" style="5" customWidth="1"/>
    <col min="8767" max="8767" width="7.125" style="5" customWidth="1"/>
    <col min="8768" max="8769" width="7.5" style="5" customWidth="1"/>
    <col min="8770" max="8770" width="6.875" style="5" customWidth="1"/>
    <col min="8771" max="8771" width="2.125" style="5" customWidth="1"/>
    <col min="8772" max="8772" width="6" style="5" customWidth="1"/>
    <col min="8773" max="8773" width="9" style="5"/>
    <col min="8774" max="8774" width="3.875" style="5" customWidth="1"/>
    <col min="8775" max="8775" width="8.625" style="5" customWidth="1"/>
    <col min="8776" max="8776" width="3.75" style="5" customWidth="1"/>
    <col min="8777" max="8777" width="3.875" style="5" customWidth="1"/>
    <col min="8778" max="8778" width="4.5" style="5" customWidth="1"/>
    <col min="8779" max="8779" width="6.375" style="5" customWidth="1"/>
    <col min="8780" max="8780" width="7.875" style="5" customWidth="1"/>
    <col min="8781" max="8781" width="6.375" style="5" customWidth="1"/>
    <col min="8782" max="8782" width="5.5" style="5" customWidth="1"/>
    <col min="8783" max="8783" width="6.125" style="5" customWidth="1"/>
    <col min="8784" max="8784" width="7.125" style="5" customWidth="1"/>
    <col min="8785" max="8786" width="7.5" style="5" customWidth="1"/>
    <col min="8787" max="8787" width="6.875" style="5" customWidth="1"/>
    <col min="8788" max="8788" width="2.125" style="5" customWidth="1"/>
    <col min="8789" max="8789" width="6" style="5" customWidth="1"/>
    <col min="8790" max="8790" width="9" style="5"/>
    <col min="8791" max="8791" width="3.875" style="5" customWidth="1"/>
    <col min="8792" max="8792" width="10" style="5" customWidth="1"/>
    <col min="8793" max="8793" width="3.75" style="5" customWidth="1"/>
    <col min="8794" max="8794" width="3.875" style="5" customWidth="1"/>
    <col min="8795" max="8795" width="4.5" style="5" customWidth="1"/>
    <col min="8796" max="8796" width="6.375" style="5" customWidth="1"/>
    <col min="8797" max="8797" width="7.875" style="5" customWidth="1"/>
    <col min="8798" max="8798" width="6.375" style="5" customWidth="1"/>
    <col min="8799" max="8799" width="5.5" style="5" customWidth="1"/>
    <col min="8800" max="8800" width="6.125" style="5" customWidth="1"/>
    <col min="8801" max="8801" width="7.125" style="5" customWidth="1"/>
    <col min="8802" max="8803" width="7.5" style="5" customWidth="1"/>
    <col min="8804" max="8804" width="6.875" style="5" customWidth="1"/>
    <col min="8805" max="8805" width="2.125" style="5" customWidth="1"/>
    <col min="8806" max="8806" width="6" style="5" customWidth="1"/>
    <col min="8807" max="8807" width="9" style="5"/>
    <col min="8808" max="8808" width="3.875" style="5" customWidth="1"/>
    <col min="8809" max="8809" width="6.75" style="5" customWidth="1"/>
    <col min="8810" max="8810" width="3.75" style="5" customWidth="1"/>
    <col min="8811" max="8811" width="3.875" style="5" customWidth="1"/>
    <col min="8812" max="8812" width="4.5" style="5" customWidth="1"/>
    <col min="8813" max="8813" width="6.375" style="5" customWidth="1"/>
    <col min="8814" max="8814" width="7.875" style="5" customWidth="1"/>
    <col min="8815" max="8815" width="6.375" style="5" customWidth="1"/>
    <col min="8816" max="8816" width="5.5" style="5" customWidth="1"/>
    <col min="8817" max="8817" width="6.125" style="5" customWidth="1"/>
    <col min="8818" max="8818" width="7.125" style="5" customWidth="1"/>
    <col min="8819" max="8820" width="7.5" style="5" customWidth="1"/>
    <col min="8821" max="8821" width="6.875" style="5" customWidth="1"/>
    <col min="8822" max="8822" width="2.125" style="5" customWidth="1"/>
    <col min="8823" max="8823" width="6" style="5" customWidth="1"/>
    <col min="8824" max="8824" width="9" style="5"/>
    <col min="8825" max="8825" width="3.875" style="5" customWidth="1"/>
    <col min="8826" max="8826" width="6.75" style="5" customWidth="1"/>
    <col min="8827" max="8827" width="3.75" style="5" customWidth="1"/>
    <col min="8828" max="8828" width="3.875" style="5" customWidth="1"/>
    <col min="8829" max="8829" width="4.5" style="5" customWidth="1"/>
    <col min="8830" max="8830" width="6.375" style="5" customWidth="1"/>
    <col min="8831" max="8831" width="7.875" style="5" customWidth="1"/>
    <col min="8832" max="8832" width="6.375" style="5" customWidth="1"/>
    <col min="8833" max="8833" width="5.5" style="5" customWidth="1"/>
    <col min="8834" max="8834" width="6.125" style="5" customWidth="1"/>
    <col min="8835" max="8835" width="7.125" style="5" customWidth="1"/>
    <col min="8836" max="8837" width="7.5" style="5" customWidth="1"/>
    <col min="8838" max="8838" width="6.875" style="5" customWidth="1"/>
    <col min="8839" max="8839" width="2.125" style="5" customWidth="1"/>
    <col min="8840" max="8840" width="6" style="5" customWidth="1"/>
    <col min="8841" max="8841" width="9" style="5"/>
    <col min="8842" max="8842" width="3.875" style="5" customWidth="1"/>
    <col min="8843" max="8843" width="6.75" style="5" customWidth="1"/>
    <col min="8844" max="8844" width="3.75" style="5" customWidth="1"/>
    <col min="8845" max="8845" width="3.875" style="5" customWidth="1"/>
    <col min="8846" max="8846" width="4.5" style="5" customWidth="1"/>
    <col min="8847" max="8847" width="6.375" style="5" customWidth="1"/>
    <col min="8848" max="8848" width="7.875" style="5" customWidth="1"/>
    <col min="8849" max="8849" width="6.375" style="5" customWidth="1"/>
    <col min="8850" max="8850" width="5.5" style="5" customWidth="1"/>
    <col min="8851" max="8851" width="6.125" style="5" customWidth="1"/>
    <col min="8852" max="8852" width="7.125" style="5" customWidth="1"/>
    <col min="8853" max="8854" width="7.5" style="5" customWidth="1"/>
    <col min="8855" max="8855" width="6.875" style="5" customWidth="1"/>
    <col min="8856" max="8856" width="2.125" style="5" customWidth="1"/>
    <col min="8857" max="8857" width="6" style="5" customWidth="1"/>
    <col min="8858" max="8858" width="9" style="5"/>
    <col min="8859" max="8859" width="3.875" style="5" customWidth="1"/>
    <col min="8860" max="8860" width="6.75" style="5" customWidth="1"/>
    <col min="8861" max="8861" width="3.75" style="5" customWidth="1"/>
    <col min="8862" max="8862" width="3.875" style="5" customWidth="1"/>
    <col min="8863" max="8863" width="4.5" style="5" customWidth="1"/>
    <col min="8864" max="8864" width="6.375" style="5" customWidth="1"/>
    <col min="8865" max="8865" width="7.875" style="5" customWidth="1"/>
    <col min="8866" max="8866" width="6.375" style="5" customWidth="1"/>
    <col min="8867" max="8867" width="5.5" style="5" customWidth="1"/>
    <col min="8868" max="8868" width="6.125" style="5" customWidth="1"/>
    <col min="8869" max="8869" width="7.125" style="5" customWidth="1"/>
    <col min="8870" max="8871" width="7.5" style="5" customWidth="1"/>
    <col min="8872" max="8872" width="6.875" style="5" customWidth="1"/>
    <col min="8873" max="8873" width="2.125" style="5" customWidth="1"/>
    <col min="8874" max="8874" width="6" style="5" customWidth="1"/>
    <col min="8875" max="8875" width="9" style="5"/>
    <col min="8876" max="8876" width="3.875" style="5" customWidth="1"/>
    <col min="8877" max="8877" width="6.75" style="5" customWidth="1"/>
    <col min="8878" max="8878" width="3.75" style="5" customWidth="1"/>
    <col min="8879" max="8879" width="3.875" style="5" customWidth="1"/>
    <col min="8880" max="8880" width="4.5" style="5" customWidth="1"/>
    <col min="8881" max="8881" width="6.375" style="5" customWidth="1"/>
    <col min="8882" max="8882" width="7.875" style="5" customWidth="1"/>
    <col min="8883" max="8883" width="6.375" style="5" customWidth="1"/>
    <col min="8884" max="8884" width="5.5" style="5" customWidth="1"/>
    <col min="8885" max="8885" width="6.125" style="5" customWidth="1"/>
    <col min="8886" max="8886" width="7.125" style="5" customWidth="1"/>
    <col min="8887" max="8888" width="7.5" style="5" customWidth="1"/>
    <col min="8889" max="8889" width="6.875" style="5" customWidth="1"/>
    <col min="8890" max="8890" width="2.125" style="5" customWidth="1"/>
    <col min="8891" max="8891" width="6" style="5" customWidth="1"/>
    <col min="8892" max="8892" width="9" style="5"/>
    <col min="8893" max="8893" width="3.875" style="5" customWidth="1"/>
    <col min="8894" max="8894" width="6.75" style="5" customWidth="1"/>
    <col min="8895" max="8895" width="3.75" style="5" customWidth="1"/>
    <col min="8896" max="8896" width="3.875" style="5" customWidth="1"/>
    <col min="8897" max="8897" width="4.5" style="5" customWidth="1"/>
    <col min="8898" max="8898" width="6.375" style="5" customWidth="1"/>
    <col min="8899" max="8899" width="7.875" style="5" customWidth="1"/>
    <col min="8900" max="8900" width="6.375" style="5" customWidth="1"/>
    <col min="8901" max="8901" width="5.5" style="5" customWidth="1"/>
    <col min="8902" max="8902" width="6.125" style="5" customWidth="1"/>
    <col min="8903" max="8903" width="7.125" style="5" customWidth="1"/>
    <col min="8904" max="8905" width="7.5" style="5" customWidth="1"/>
    <col min="8906" max="8906" width="6.875" style="5" customWidth="1"/>
    <col min="8907" max="8907" width="2.125" style="5" customWidth="1"/>
    <col min="8908" max="8908" width="6" style="5" customWidth="1"/>
    <col min="8909" max="8909" width="9" style="5"/>
    <col min="8910" max="8910" width="3.875" style="5" customWidth="1"/>
    <col min="8911" max="8911" width="6.75" style="5" customWidth="1"/>
    <col min="8912" max="8912" width="3.75" style="5" customWidth="1"/>
    <col min="8913" max="8913" width="3.875" style="5" customWidth="1"/>
    <col min="8914" max="8914" width="4.5" style="5" customWidth="1"/>
    <col min="8915" max="8915" width="6.375" style="5" customWidth="1"/>
    <col min="8916" max="8916" width="7.875" style="5" customWidth="1"/>
    <col min="8917" max="8917" width="6.375" style="5" customWidth="1"/>
    <col min="8918" max="8918" width="5.5" style="5" customWidth="1"/>
    <col min="8919" max="8919" width="6.125" style="5" customWidth="1"/>
    <col min="8920" max="8920" width="7.125" style="5" customWidth="1"/>
    <col min="8921" max="8922" width="7.5" style="5" customWidth="1"/>
    <col min="8923" max="8923" width="6.875" style="5" customWidth="1"/>
    <col min="8924" max="8924" width="2.125" style="5" customWidth="1"/>
    <col min="8925" max="8925" width="6" style="5" customWidth="1"/>
    <col min="8926" max="8926" width="9" style="5"/>
    <col min="8927" max="8927" width="3.875" style="5" customWidth="1"/>
    <col min="8928" max="8928" width="6.75" style="5" customWidth="1"/>
    <col min="8929" max="8929" width="3.75" style="5" customWidth="1"/>
    <col min="8930" max="8930" width="3.875" style="5" customWidth="1"/>
    <col min="8931" max="8931" width="4.5" style="5" customWidth="1"/>
    <col min="8932" max="8932" width="6.375" style="5" customWidth="1"/>
    <col min="8933" max="8933" width="7.875" style="5" customWidth="1"/>
    <col min="8934" max="8934" width="6.375" style="5" customWidth="1"/>
    <col min="8935" max="8935" width="5.5" style="5" customWidth="1"/>
    <col min="8936" max="8936" width="6.125" style="5" customWidth="1"/>
    <col min="8937" max="8937" width="7.125" style="5" customWidth="1"/>
    <col min="8938" max="8939" width="7.5" style="5" customWidth="1"/>
    <col min="8940" max="8940" width="6.875" style="5" customWidth="1"/>
    <col min="8941" max="8941" width="2.125" style="5" customWidth="1"/>
    <col min="8942" max="8965" width="9" style="5"/>
    <col min="8966" max="8966" width="3.25" style="5" customWidth="1"/>
    <col min="8967" max="8967" width="17" style="5" customWidth="1"/>
    <col min="8968" max="8968" width="22.125" style="5" customWidth="1"/>
    <col min="8969" max="8969" width="21.625" style="5" customWidth="1"/>
    <col min="8970" max="8970" width="20.875" style="5" customWidth="1"/>
    <col min="8971" max="8971" width="8.375" style="5" customWidth="1"/>
    <col min="8972" max="8972" width="5.5" style="5" customWidth="1"/>
    <col min="8973" max="8975" width="7.5" style="5" customWidth="1"/>
    <col min="8976" max="8976" width="7" style="5" customWidth="1"/>
    <col min="8977" max="8977" width="6" style="5" customWidth="1"/>
    <col min="8978" max="8978" width="9" style="5"/>
    <col min="8979" max="8979" width="3.875" style="5" customWidth="1"/>
    <col min="8980" max="8980" width="8.875" style="5" customWidth="1"/>
    <col min="8981" max="8981" width="3.75" style="5" customWidth="1"/>
    <col min="8982" max="8982" width="3.875" style="5" customWidth="1"/>
    <col min="8983" max="8983" width="4.5" style="5" customWidth="1"/>
    <col min="8984" max="8984" width="9" style="5" customWidth="1"/>
    <col min="8985" max="8985" width="7.875" style="5" customWidth="1"/>
    <col min="8986" max="8986" width="6.375" style="5" customWidth="1"/>
    <col min="8987" max="8987" width="5.5" style="5" customWidth="1"/>
    <col min="8988" max="8988" width="6.125" style="5" customWidth="1"/>
    <col min="8989" max="8989" width="7.125" style="5" customWidth="1"/>
    <col min="8990" max="8991" width="7.5" style="5" customWidth="1"/>
    <col min="8992" max="8992" width="6.875" style="5" customWidth="1"/>
    <col min="8993" max="8993" width="2.125" style="5" customWidth="1"/>
    <col min="8994" max="8994" width="6" style="5" customWidth="1"/>
    <col min="8995" max="8995" width="9" style="5"/>
    <col min="8996" max="8996" width="4.875" style="5" customWidth="1"/>
    <col min="8997" max="8997" width="9.125" style="5" customWidth="1"/>
    <col min="8998" max="8998" width="3.75" style="5" customWidth="1"/>
    <col min="8999" max="8999" width="3.875" style="5" customWidth="1"/>
    <col min="9000" max="9000" width="4.5" style="5" customWidth="1"/>
    <col min="9001" max="9001" width="10" style="5" customWidth="1"/>
    <col min="9002" max="9002" width="7.875" style="5" customWidth="1"/>
    <col min="9003" max="9003" width="6.375" style="5" customWidth="1"/>
    <col min="9004" max="9004" width="5.5" style="5" customWidth="1"/>
    <col min="9005" max="9005" width="6.125" style="5" customWidth="1"/>
    <col min="9006" max="9006" width="7.125" style="5" customWidth="1"/>
    <col min="9007" max="9008" width="7.5" style="5" customWidth="1"/>
    <col min="9009" max="9009" width="6.875" style="5" customWidth="1"/>
    <col min="9010" max="9010" width="2.125" style="5" customWidth="1"/>
    <col min="9011" max="9011" width="6" style="5" customWidth="1"/>
    <col min="9012" max="9012" width="9" style="5"/>
    <col min="9013" max="9013" width="3.875" style="5" customWidth="1"/>
    <col min="9014" max="9014" width="8.625" style="5" customWidth="1"/>
    <col min="9015" max="9015" width="3.75" style="5" customWidth="1"/>
    <col min="9016" max="9016" width="3.875" style="5" customWidth="1"/>
    <col min="9017" max="9017" width="4.5" style="5" customWidth="1"/>
    <col min="9018" max="9018" width="6.375" style="5" customWidth="1"/>
    <col min="9019" max="9019" width="7.875" style="5" customWidth="1"/>
    <col min="9020" max="9020" width="6.375" style="5" customWidth="1"/>
    <col min="9021" max="9021" width="5.5" style="5" customWidth="1"/>
    <col min="9022" max="9022" width="6.125" style="5" customWidth="1"/>
    <col min="9023" max="9023" width="7.125" style="5" customWidth="1"/>
    <col min="9024" max="9025" width="7.5" style="5" customWidth="1"/>
    <col min="9026" max="9026" width="6.875" style="5" customWidth="1"/>
    <col min="9027" max="9027" width="2.125" style="5" customWidth="1"/>
    <col min="9028" max="9028" width="6" style="5" customWidth="1"/>
    <col min="9029" max="9029" width="9" style="5"/>
    <col min="9030" max="9030" width="3.875" style="5" customWidth="1"/>
    <col min="9031" max="9031" width="8.625" style="5" customWidth="1"/>
    <col min="9032" max="9032" width="3.75" style="5" customWidth="1"/>
    <col min="9033" max="9033" width="3.875" style="5" customWidth="1"/>
    <col min="9034" max="9034" width="4.5" style="5" customWidth="1"/>
    <col min="9035" max="9035" width="6.375" style="5" customWidth="1"/>
    <col min="9036" max="9036" width="7.875" style="5" customWidth="1"/>
    <col min="9037" max="9037" width="6.375" style="5" customWidth="1"/>
    <col min="9038" max="9038" width="5.5" style="5" customWidth="1"/>
    <col min="9039" max="9039" width="6.125" style="5" customWidth="1"/>
    <col min="9040" max="9040" width="7.125" style="5" customWidth="1"/>
    <col min="9041" max="9042" width="7.5" style="5" customWidth="1"/>
    <col min="9043" max="9043" width="6.875" style="5" customWidth="1"/>
    <col min="9044" max="9044" width="2.125" style="5" customWidth="1"/>
    <col min="9045" max="9045" width="6" style="5" customWidth="1"/>
    <col min="9046" max="9046" width="9" style="5"/>
    <col min="9047" max="9047" width="3.875" style="5" customWidth="1"/>
    <col min="9048" max="9048" width="10" style="5" customWidth="1"/>
    <col min="9049" max="9049" width="3.75" style="5" customWidth="1"/>
    <col min="9050" max="9050" width="3.875" style="5" customWidth="1"/>
    <col min="9051" max="9051" width="4.5" style="5" customWidth="1"/>
    <col min="9052" max="9052" width="6.375" style="5" customWidth="1"/>
    <col min="9053" max="9053" width="7.875" style="5" customWidth="1"/>
    <col min="9054" max="9054" width="6.375" style="5" customWidth="1"/>
    <col min="9055" max="9055" width="5.5" style="5" customWidth="1"/>
    <col min="9056" max="9056" width="6.125" style="5" customWidth="1"/>
    <col min="9057" max="9057" width="7.125" style="5" customWidth="1"/>
    <col min="9058" max="9059" width="7.5" style="5" customWidth="1"/>
    <col min="9060" max="9060" width="6.875" style="5" customWidth="1"/>
    <col min="9061" max="9061" width="2.125" style="5" customWidth="1"/>
    <col min="9062" max="9062" width="6" style="5" customWidth="1"/>
    <col min="9063" max="9063" width="9" style="5"/>
    <col min="9064" max="9064" width="3.875" style="5" customWidth="1"/>
    <col min="9065" max="9065" width="6.75" style="5" customWidth="1"/>
    <col min="9066" max="9066" width="3.75" style="5" customWidth="1"/>
    <col min="9067" max="9067" width="3.875" style="5" customWidth="1"/>
    <col min="9068" max="9068" width="4.5" style="5" customWidth="1"/>
    <col min="9069" max="9069" width="6.375" style="5" customWidth="1"/>
    <col min="9070" max="9070" width="7.875" style="5" customWidth="1"/>
    <col min="9071" max="9071" width="6.375" style="5" customWidth="1"/>
    <col min="9072" max="9072" width="5.5" style="5" customWidth="1"/>
    <col min="9073" max="9073" width="6.125" style="5" customWidth="1"/>
    <col min="9074" max="9074" width="7.125" style="5" customWidth="1"/>
    <col min="9075" max="9076" width="7.5" style="5" customWidth="1"/>
    <col min="9077" max="9077" width="6.875" style="5" customWidth="1"/>
    <col min="9078" max="9078" width="2.125" style="5" customWidth="1"/>
    <col min="9079" max="9079" width="6" style="5" customWidth="1"/>
    <col min="9080" max="9080" width="9" style="5"/>
    <col min="9081" max="9081" width="3.875" style="5" customWidth="1"/>
    <col min="9082" max="9082" width="6.75" style="5" customWidth="1"/>
    <col min="9083" max="9083" width="3.75" style="5" customWidth="1"/>
    <col min="9084" max="9084" width="3.875" style="5" customWidth="1"/>
    <col min="9085" max="9085" width="4.5" style="5" customWidth="1"/>
    <col min="9086" max="9086" width="6.375" style="5" customWidth="1"/>
    <col min="9087" max="9087" width="7.875" style="5" customWidth="1"/>
    <col min="9088" max="9088" width="6.375" style="5" customWidth="1"/>
    <col min="9089" max="9089" width="5.5" style="5" customWidth="1"/>
    <col min="9090" max="9090" width="6.125" style="5" customWidth="1"/>
    <col min="9091" max="9091" width="7.125" style="5" customWidth="1"/>
    <col min="9092" max="9093" width="7.5" style="5" customWidth="1"/>
    <col min="9094" max="9094" width="6.875" style="5" customWidth="1"/>
    <col min="9095" max="9095" width="2.125" style="5" customWidth="1"/>
    <col min="9096" max="9096" width="6" style="5" customWidth="1"/>
    <col min="9097" max="9097" width="9" style="5"/>
    <col min="9098" max="9098" width="3.875" style="5" customWidth="1"/>
    <col min="9099" max="9099" width="6.75" style="5" customWidth="1"/>
    <col min="9100" max="9100" width="3.75" style="5" customWidth="1"/>
    <col min="9101" max="9101" width="3.875" style="5" customWidth="1"/>
    <col min="9102" max="9102" width="4.5" style="5" customWidth="1"/>
    <col min="9103" max="9103" width="6.375" style="5" customWidth="1"/>
    <col min="9104" max="9104" width="7.875" style="5" customWidth="1"/>
    <col min="9105" max="9105" width="6.375" style="5" customWidth="1"/>
    <col min="9106" max="9106" width="5.5" style="5" customWidth="1"/>
    <col min="9107" max="9107" width="6.125" style="5" customWidth="1"/>
    <col min="9108" max="9108" width="7.125" style="5" customWidth="1"/>
    <col min="9109" max="9110" width="7.5" style="5" customWidth="1"/>
    <col min="9111" max="9111" width="6.875" style="5" customWidth="1"/>
    <col min="9112" max="9112" width="2.125" style="5" customWidth="1"/>
    <col min="9113" max="9113" width="6" style="5" customWidth="1"/>
    <col min="9114" max="9114" width="9" style="5"/>
    <col min="9115" max="9115" width="3.875" style="5" customWidth="1"/>
    <col min="9116" max="9116" width="6.75" style="5" customWidth="1"/>
    <col min="9117" max="9117" width="3.75" style="5" customWidth="1"/>
    <col min="9118" max="9118" width="3.875" style="5" customWidth="1"/>
    <col min="9119" max="9119" width="4.5" style="5" customWidth="1"/>
    <col min="9120" max="9120" width="6.375" style="5" customWidth="1"/>
    <col min="9121" max="9121" width="7.875" style="5" customWidth="1"/>
    <col min="9122" max="9122" width="6.375" style="5" customWidth="1"/>
    <col min="9123" max="9123" width="5.5" style="5" customWidth="1"/>
    <col min="9124" max="9124" width="6.125" style="5" customWidth="1"/>
    <col min="9125" max="9125" width="7.125" style="5" customWidth="1"/>
    <col min="9126" max="9127" width="7.5" style="5" customWidth="1"/>
    <col min="9128" max="9128" width="6.875" style="5" customWidth="1"/>
    <col min="9129" max="9129" width="2.125" style="5" customWidth="1"/>
    <col min="9130" max="9130" width="6" style="5" customWidth="1"/>
    <col min="9131" max="9131" width="9" style="5"/>
    <col min="9132" max="9132" width="3.875" style="5" customWidth="1"/>
    <col min="9133" max="9133" width="6.75" style="5" customWidth="1"/>
    <col min="9134" max="9134" width="3.75" style="5" customWidth="1"/>
    <col min="9135" max="9135" width="3.875" style="5" customWidth="1"/>
    <col min="9136" max="9136" width="4.5" style="5" customWidth="1"/>
    <col min="9137" max="9137" width="6.375" style="5" customWidth="1"/>
    <col min="9138" max="9138" width="7.875" style="5" customWidth="1"/>
    <col min="9139" max="9139" width="6.375" style="5" customWidth="1"/>
    <col min="9140" max="9140" width="5.5" style="5" customWidth="1"/>
    <col min="9141" max="9141" width="6.125" style="5" customWidth="1"/>
    <col min="9142" max="9142" width="7.125" style="5" customWidth="1"/>
    <col min="9143" max="9144" width="7.5" style="5" customWidth="1"/>
    <col min="9145" max="9145" width="6.875" style="5" customWidth="1"/>
    <col min="9146" max="9146" width="2.125" style="5" customWidth="1"/>
    <col min="9147" max="9147" width="6" style="5" customWidth="1"/>
    <col min="9148" max="9148" width="9" style="5"/>
    <col min="9149" max="9149" width="3.875" style="5" customWidth="1"/>
    <col min="9150" max="9150" width="6.75" style="5" customWidth="1"/>
    <col min="9151" max="9151" width="3.75" style="5" customWidth="1"/>
    <col min="9152" max="9152" width="3.875" style="5" customWidth="1"/>
    <col min="9153" max="9153" width="4.5" style="5" customWidth="1"/>
    <col min="9154" max="9154" width="6.375" style="5" customWidth="1"/>
    <col min="9155" max="9155" width="7.875" style="5" customWidth="1"/>
    <col min="9156" max="9156" width="6.375" style="5" customWidth="1"/>
    <col min="9157" max="9157" width="5.5" style="5" customWidth="1"/>
    <col min="9158" max="9158" width="6.125" style="5" customWidth="1"/>
    <col min="9159" max="9159" width="7.125" style="5" customWidth="1"/>
    <col min="9160" max="9161" width="7.5" style="5" customWidth="1"/>
    <col min="9162" max="9162" width="6.875" style="5" customWidth="1"/>
    <col min="9163" max="9163" width="2.125" style="5" customWidth="1"/>
    <col min="9164" max="9164" width="6" style="5" customWidth="1"/>
    <col min="9165" max="9165" width="9" style="5"/>
    <col min="9166" max="9166" width="3.875" style="5" customWidth="1"/>
    <col min="9167" max="9167" width="6.75" style="5" customWidth="1"/>
    <col min="9168" max="9168" width="3.75" style="5" customWidth="1"/>
    <col min="9169" max="9169" width="3.875" style="5" customWidth="1"/>
    <col min="9170" max="9170" width="4.5" style="5" customWidth="1"/>
    <col min="9171" max="9171" width="6.375" style="5" customWidth="1"/>
    <col min="9172" max="9172" width="7.875" style="5" customWidth="1"/>
    <col min="9173" max="9173" width="6.375" style="5" customWidth="1"/>
    <col min="9174" max="9174" width="5.5" style="5" customWidth="1"/>
    <col min="9175" max="9175" width="6.125" style="5" customWidth="1"/>
    <col min="9176" max="9176" width="7.125" style="5" customWidth="1"/>
    <col min="9177" max="9178" width="7.5" style="5" customWidth="1"/>
    <col min="9179" max="9179" width="6.875" style="5" customWidth="1"/>
    <col min="9180" max="9180" width="2.125" style="5" customWidth="1"/>
    <col min="9181" max="9181" width="6" style="5" customWidth="1"/>
    <col min="9182" max="9182" width="9" style="5"/>
    <col min="9183" max="9183" width="3.875" style="5" customWidth="1"/>
    <col min="9184" max="9184" width="6.75" style="5" customWidth="1"/>
    <col min="9185" max="9185" width="3.75" style="5" customWidth="1"/>
    <col min="9186" max="9186" width="3.875" style="5" customWidth="1"/>
    <col min="9187" max="9187" width="4.5" style="5" customWidth="1"/>
    <col min="9188" max="9188" width="6.375" style="5" customWidth="1"/>
    <col min="9189" max="9189" width="7.875" style="5" customWidth="1"/>
    <col min="9190" max="9190" width="6.375" style="5" customWidth="1"/>
    <col min="9191" max="9191" width="5.5" style="5" customWidth="1"/>
    <col min="9192" max="9192" width="6.125" style="5" customWidth="1"/>
    <col min="9193" max="9193" width="7.125" style="5" customWidth="1"/>
    <col min="9194" max="9195" width="7.5" style="5" customWidth="1"/>
    <col min="9196" max="9196" width="6.875" style="5" customWidth="1"/>
    <col min="9197" max="9197" width="2.125" style="5" customWidth="1"/>
    <col min="9198" max="9221" width="9" style="5"/>
    <col min="9222" max="9222" width="3.25" style="5" customWidth="1"/>
    <col min="9223" max="9223" width="17" style="5" customWidth="1"/>
    <col min="9224" max="9224" width="22.125" style="5" customWidth="1"/>
    <col min="9225" max="9225" width="21.625" style="5" customWidth="1"/>
    <col min="9226" max="9226" width="20.875" style="5" customWidth="1"/>
    <col min="9227" max="9227" width="8.375" style="5" customWidth="1"/>
    <col min="9228" max="9228" width="5.5" style="5" customWidth="1"/>
    <col min="9229" max="9231" width="7.5" style="5" customWidth="1"/>
    <col min="9232" max="9232" width="7" style="5" customWidth="1"/>
    <col min="9233" max="9233" width="6" style="5" customWidth="1"/>
    <col min="9234" max="9234" width="9" style="5"/>
    <col min="9235" max="9235" width="3.875" style="5" customWidth="1"/>
    <col min="9236" max="9236" width="8.875" style="5" customWidth="1"/>
    <col min="9237" max="9237" width="3.75" style="5" customWidth="1"/>
    <col min="9238" max="9238" width="3.875" style="5" customWidth="1"/>
    <col min="9239" max="9239" width="4.5" style="5" customWidth="1"/>
    <col min="9240" max="9240" width="9" style="5" customWidth="1"/>
    <col min="9241" max="9241" width="7.875" style="5" customWidth="1"/>
    <col min="9242" max="9242" width="6.375" style="5" customWidth="1"/>
    <col min="9243" max="9243" width="5.5" style="5" customWidth="1"/>
    <col min="9244" max="9244" width="6.125" style="5" customWidth="1"/>
    <col min="9245" max="9245" width="7.125" style="5" customWidth="1"/>
    <col min="9246" max="9247" width="7.5" style="5" customWidth="1"/>
    <col min="9248" max="9248" width="6.875" style="5" customWidth="1"/>
    <col min="9249" max="9249" width="2.125" style="5" customWidth="1"/>
    <col min="9250" max="9250" width="6" style="5" customWidth="1"/>
    <col min="9251" max="9251" width="9" style="5"/>
    <col min="9252" max="9252" width="4.875" style="5" customWidth="1"/>
    <col min="9253" max="9253" width="9.125" style="5" customWidth="1"/>
    <col min="9254" max="9254" width="3.75" style="5" customWidth="1"/>
    <col min="9255" max="9255" width="3.875" style="5" customWidth="1"/>
    <col min="9256" max="9256" width="4.5" style="5" customWidth="1"/>
    <col min="9257" max="9257" width="10" style="5" customWidth="1"/>
    <col min="9258" max="9258" width="7.875" style="5" customWidth="1"/>
    <col min="9259" max="9259" width="6.375" style="5" customWidth="1"/>
    <col min="9260" max="9260" width="5.5" style="5" customWidth="1"/>
    <col min="9261" max="9261" width="6.125" style="5" customWidth="1"/>
    <col min="9262" max="9262" width="7.125" style="5" customWidth="1"/>
    <col min="9263" max="9264" width="7.5" style="5" customWidth="1"/>
    <col min="9265" max="9265" width="6.875" style="5" customWidth="1"/>
    <col min="9266" max="9266" width="2.125" style="5" customWidth="1"/>
    <col min="9267" max="9267" width="6" style="5" customWidth="1"/>
    <col min="9268" max="9268" width="9" style="5"/>
    <col min="9269" max="9269" width="3.875" style="5" customWidth="1"/>
    <col min="9270" max="9270" width="8.625" style="5" customWidth="1"/>
    <col min="9271" max="9271" width="3.75" style="5" customWidth="1"/>
    <col min="9272" max="9272" width="3.875" style="5" customWidth="1"/>
    <col min="9273" max="9273" width="4.5" style="5" customWidth="1"/>
    <col min="9274" max="9274" width="6.375" style="5" customWidth="1"/>
    <col min="9275" max="9275" width="7.875" style="5" customWidth="1"/>
    <col min="9276" max="9276" width="6.375" style="5" customWidth="1"/>
    <col min="9277" max="9277" width="5.5" style="5" customWidth="1"/>
    <col min="9278" max="9278" width="6.125" style="5" customWidth="1"/>
    <col min="9279" max="9279" width="7.125" style="5" customWidth="1"/>
    <col min="9280" max="9281" width="7.5" style="5" customWidth="1"/>
    <col min="9282" max="9282" width="6.875" style="5" customWidth="1"/>
    <col min="9283" max="9283" width="2.125" style="5" customWidth="1"/>
    <col min="9284" max="9284" width="6" style="5" customWidth="1"/>
    <col min="9285" max="9285" width="9" style="5"/>
    <col min="9286" max="9286" width="3.875" style="5" customWidth="1"/>
    <col min="9287" max="9287" width="8.625" style="5" customWidth="1"/>
    <col min="9288" max="9288" width="3.75" style="5" customWidth="1"/>
    <col min="9289" max="9289" width="3.875" style="5" customWidth="1"/>
    <col min="9290" max="9290" width="4.5" style="5" customWidth="1"/>
    <col min="9291" max="9291" width="6.375" style="5" customWidth="1"/>
    <col min="9292" max="9292" width="7.875" style="5" customWidth="1"/>
    <col min="9293" max="9293" width="6.375" style="5" customWidth="1"/>
    <col min="9294" max="9294" width="5.5" style="5" customWidth="1"/>
    <col min="9295" max="9295" width="6.125" style="5" customWidth="1"/>
    <col min="9296" max="9296" width="7.125" style="5" customWidth="1"/>
    <col min="9297" max="9298" width="7.5" style="5" customWidth="1"/>
    <col min="9299" max="9299" width="6.875" style="5" customWidth="1"/>
    <col min="9300" max="9300" width="2.125" style="5" customWidth="1"/>
    <col min="9301" max="9301" width="6" style="5" customWidth="1"/>
    <col min="9302" max="9302" width="9" style="5"/>
    <col min="9303" max="9303" width="3.875" style="5" customWidth="1"/>
    <col min="9304" max="9304" width="10" style="5" customWidth="1"/>
    <col min="9305" max="9305" width="3.75" style="5" customWidth="1"/>
    <col min="9306" max="9306" width="3.875" style="5" customWidth="1"/>
    <col min="9307" max="9307" width="4.5" style="5" customWidth="1"/>
    <col min="9308" max="9308" width="6.375" style="5" customWidth="1"/>
    <col min="9309" max="9309" width="7.875" style="5" customWidth="1"/>
    <col min="9310" max="9310" width="6.375" style="5" customWidth="1"/>
    <col min="9311" max="9311" width="5.5" style="5" customWidth="1"/>
    <col min="9312" max="9312" width="6.125" style="5" customWidth="1"/>
    <col min="9313" max="9313" width="7.125" style="5" customWidth="1"/>
    <col min="9314" max="9315" width="7.5" style="5" customWidth="1"/>
    <col min="9316" max="9316" width="6.875" style="5" customWidth="1"/>
    <col min="9317" max="9317" width="2.125" style="5" customWidth="1"/>
    <col min="9318" max="9318" width="6" style="5" customWidth="1"/>
    <col min="9319" max="9319" width="9" style="5"/>
    <col min="9320" max="9320" width="3.875" style="5" customWidth="1"/>
    <col min="9321" max="9321" width="6.75" style="5" customWidth="1"/>
    <col min="9322" max="9322" width="3.75" style="5" customWidth="1"/>
    <col min="9323" max="9323" width="3.875" style="5" customWidth="1"/>
    <col min="9324" max="9324" width="4.5" style="5" customWidth="1"/>
    <col min="9325" max="9325" width="6.375" style="5" customWidth="1"/>
    <col min="9326" max="9326" width="7.875" style="5" customWidth="1"/>
    <col min="9327" max="9327" width="6.375" style="5" customWidth="1"/>
    <col min="9328" max="9328" width="5.5" style="5" customWidth="1"/>
    <col min="9329" max="9329" width="6.125" style="5" customWidth="1"/>
    <col min="9330" max="9330" width="7.125" style="5" customWidth="1"/>
    <col min="9331" max="9332" width="7.5" style="5" customWidth="1"/>
    <col min="9333" max="9333" width="6.875" style="5" customWidth="1"/>
    <col min="9334" max="9334" width="2.125" style="5" customWidth="1"/>
    <col min="9335" max="9335" width="6" style="5" customWidth="1"/>
    <col min="9336" max="9336" width="9" style="5"/>
    <col min="9337" max="9337" width="3.875" style="5" customWidth="1"/>
    <col min="9338" max="9338" width="6.75" style="5" customWidth="1"/>
    <col min="9339" max="9339" width="3.75" style="5" customWidth="1"/>
    <col min="9340" max="9340" width="3.875" style="5" customWidth="1"/>
    <col min="9341" max="9341" width="4.5" style="5" customWidth="1"/>
    <col min="9342" max="9342" width="6.375" style="5" customWidth="1"/>
    <col min="9343" max="9343" width="7.875" style="5" customWidth="1"/>
    <col min="9344" max="9344" width="6.375" style="5" customWidth="1"/>
    <col min="9345" max="9345" width="5.5" style="5" customWidth="1"/>
    <col min="9346" max="9346" width="6.125" style="5" customWidth="1"/>
    <col min="9347" max="9347" width="7.125" style="5" customWidth="1"/>
    <col min="9348" max="9349" width="7.5" style="5" customWidth="1"/>
    <col min="9350" max="9350" width="6.875" style="5" customWidth="1"/>
    <col min="9351" max="9351" width="2.125" style="5" customWidth="1"/>
    <col min="9352" max="9352" width="6" style="5" customWidth="1"/>
    <col min="9353" max="9353" width="9" style="5"/>
    <col min="9354" max="9354" width="3.875" style="5" customWidth="1"/>
    <col min="9355" max="9355" width="6.75" style="5" customWidth="1"/>
    <col min="9356" max="9356" width="3.75" style="5" customWidth="1"/>
    <col min="9357" max="9357" width="3.875" style="5" customWidth="1"/>
    <col min="9358" max="9358" width="4.5" style="5" customWidth="1"/>
    <col min="9359" max="9359" width="6.375" style="5" customWidth="1"/>
    <col min="9360" max="9360" width="7.875" style="5" customWidth="1"/>
    <col min="9361" max="9361" width="6.375" style="5" customWidth="1"/>
    <col min="9362" max="9362" width="5.5" style="5" customWidth="1"/>
    <col min="9363" max="9363" width="6.125" style="5" customWidth="1"/>
    <col min="9364" max="9364" width="7.125" style="5" customWidth="1"/>
    <col min="9365" max="9366" width="7.5" style="5" customWidth="1"/>
    <col min="9367" max="9367" width="6.875" style="5" customWidth="1"/>
    <col min="9368" max="9368" width="2.125" style="5" customWidth="1"/>
    <col min="9369" max="9369" width="6" style="5" customWidth="1"/>
    <col min="9370" max="9370" width="9" style="5"/>
    <col min="9371" max="9371" width="3.875" style="5" customWidth="1"/>
    <col min="9372" max="9372" width="6.75" style="5" customWidth="1"/>
    <col min="9373" max="9373" width="3.75" style="5" customWidth="1"/>
    <col min="9374" max="9374" width="3.875" style="5" customWidth="1"/>
    <col min="9375" max="9375" width="4.5" style="5" customWidth="1"/>
    <col min="9376" max="9376" width="6.375" style="5" customWidth="1"/>
    <col min="9377" max="9377" width="7.875" style="5" customWidth="1"/>
    <col min="9378" max="9378" width="6.375" style="5" customWidth="1"/>
    <col min="9379" max="9379" width="5.5" style="5" customWidth="1"/>
    <col min="9380" max="9380" width="6.125" style="5" customWidth="1"/>
    <col min="9381" max="9381" width="7.125" style="5" customWidth="1"/>
    <col min="9382" max="9383" width="7.5" style="5" customWidth="1"/>
    <col min="9384" max="9384" width="6.875" style="5" customWidth="1"/>
    <col min="9385" max="9385" width="2.125" style="5" customWidth="1"/>
    <col min="9386" max="9386" width="6" style="5" customWidth="1"/>
    <col min="9387" max="9387" width="9" style="5"/>
    <col min="9388" max="9388" width="3.875" style="5" customWidth="1"/>
    <col min="9389" max="9389" width="6.75" style="5" customWidth="1"/>
    <col min="9390" max="9390" width="3.75" style="5" customWidth="1"/>
    <col min="9391" max="9391" width="3.875" style="5" customWidth="1"/>
    <col min="9392" max="9392" width="4.5" style="5" customWidth="1"/>
    <col min="9393" max="9393" width="6.375" style="5" customWidth="1"/>
    <col min="9394" max="9394" width="7.875" style="5" customWidth="1"/>
    <col min="9395" max="9395" width="6.375" style="5" customWidth="1"/>
    <col min="9396" max="9396" width="5.5" style="5" customWidth="1"/>
    <col min="9397" max="9397" width="6.125" style="5" customWidth="1"/>
    <col min="9398" max="9398" width="7.125" style="5" customWidth="1"/>
    <col min="9399" max="9400" width="7.5" style="5" customWidth="1"/>
    <col min="9401" max="9401" width="6.875" style="5" customWidth="1"/>
    <col min="9402" max="9402" width="2.125" style="5" customWidth="1"/>
    <col min="9403" max="9403" width="6" style="5" customWidth="1"/>
    <col min="9404" max="9404" width="9" style="5"/>
    <col min="9405" max="9405" width="3.875" style="5" customWidth="1"/>
    <col min="9406" max="9406" width="6.75" style="5" customWidth="1"/>
    <col min="9407" max="9407" width="3.75" style="5" customWidth="1"/>
    <col min="9408" max="9408" width="3.875" style="5" customWidth="1"/>
    <col min="9409" max="9409" width="4.5" style="5" customWidth="1"/>
    <col min="9410" max="9410" width="6.375" style="5" customWidth="1"/>
    <col min="9411" max="9411" width="7.875" style="5" customWidth="1"/>
    <col min="9412" max="9412" width="6.375" style="5" customWidth="1"/>
    <col min="9413" max="9413" width="5.5" style="5" customWidth="1"/>
    <col min="9414" max="9414" width="6.125" style="5" customWidth="1"/>
    <col min="9415" max="9415" width="7.125" style="5" customWidth="1"/>
    <col min="9416" max="9417" width="7.5" style="5" customWidth="1"/>
    <col min="9418" max="9418" width="6.875" style="5" customWidth="1"/>
    <col min="9419" max="9419" width="2.125" style="5" customWidth="1"/>
    <col min="9420" max="9420" width="6" style="5" customWidth="1"/>
    <col min="9421" max="9421" width="9" style="5"/>
    <col min="9422" max="9422" width="3.875" style="5" customWidth="1"/>
    <col min="9423" max="9423" width="6.75" style="5" customWidth="1"/>
    <col min="9424" max="9424" width="3.75" style="5" customWidth="1"/>
    <col min="9425" max="9425" width="3.875" style="5" customWidth="1"/>
    <col min="9426" max="9426" width="4.5" style="5" customWidth="1"/>
    <col min="9427" max="9427" width="6.375" style="5" customWidth="1"/>
    <col min="9428" max="9428" width="7.875" style="5" customWidth="1"/>
    <col min="9429" max="9429" width="6.375" style="5" customWidth="1"/>
    <col min="9430" max="9430" width="5.5" style="5" customWidth="1"/>
    <col min="9431" max="9431" width="6.125" style="5" customWidth="1"/>
    <col min="9432" max="9432" width="7.125" style="5" customWidth="1"/>
    <col min="9433" max="9434" width="7.5" style="5" customWidth="1"/>
    <col min="9435" max="9435" width="6.875" style="5" customWidth="1"/>
    <col min="9436" max="9436" width="2.125" style="5" customWidth="1"/>
    <col min="9437" max="9437" width="6" style="5" customWidth="1"/>
    <col min="9438" max="9438" width="9" style="5"/>
    <col min="9439" max="9439" width="3.875" style="5" customWidth="1"/>
    <col min="9440" max="9440" width="6.75" style="5" customWidth="1"/>
    <col min="9441" max="9441" width="3.75" style="5" customWidth="1"/>
    <col min="9442" max="9442" width="3.875" style="5" customWidth="1"/>
    <col min="9443" max="9443" width="4.5" style="5" customWidth="1"/>
    <col min="9444" max="9444" width="6.375" style="5" customWidth="1"/>
    <col min="9445" max="9445" width="7.875" style="5" customWidth="1"/>
    <col min="9446" max="9446" width="6.375" style="5" customWidth="1"/>
    <col min="9447" max="9447" width="5.5" style="5" customWidth="1"/>
    <col min="9448" max="9448" width="6.125" style="5" customWidth="1"/>
    <col min="9449" max="9449" width="7.125" style="5" customWidth="1"/>
    <col min="9450" max="9451" width="7.5" style="5" customWidth="1"/>
    <col min="9452" max="9452" width="6.875" style="5" customWidth="1"/>
    <col min="9453" max="9453" width="2.125" style="5" customWidth="1"/>
    <col min="9454" max="9477" width="9" style="5"/>
    <col min="9478" max="9478" width="3.25" style="5" customWidth="1"/>
    <col min="9479" max="9479" width="17" style="5" customWidth="1"/>
    <col min="9480" max="9480" width="22.125" style="5" customWidth="1"/>
    <col min="9481" max="9481" width="21.625" style="5" customWidth="1"/>
    <col min="9482" max="9482" width="20.875" style="5" customWidth="1"/>
    <col min="9483" max="9483" width="8.375" style="5" customWidth="1"/>
    <col min="9484" max="9484" width="5.5" style="5" customWidth="1"/>
    <col min="9485" max="9487" width="7.5" style="5" customWidth="1"/>
    <col min="9488" max="9488" width="7" style="5" customWidth="1"/>
    <col min="9489" max="9489" width="6" style="5" customWidth="1"/>
    <col min="9490" max="9490" width="9" style="5"/>
    <col min="9491" max="9491" width="3.875" style="5" customWidth="1"/>
    <col min="9492" max="9492" width="8.875" style="5" customWidth="1"/>
    <col min="9493" max="9493" width="3.75" style="5" customWidth="1"/>
    <col min="9494" max="9494" width="3.875" style="5" customWidth="1"/>
    <col min="9495" max="9495" width="4.5" style="5" customWidth="1"/>
    <col min="9496" max="9496" width="9" style="5" customWidth="1"/>
    <col min="9497" max="9497" width="7.875" style="5" customWidth="1"/>
    <col min="9498" max="9498" width="6.375" style="5" customWidth="1"/>
    <col min="9499" max="9499" width="5.5" style="5" customWidth="1"/>
    <col min="9500" max="9500" width="6.125" style="5" customWidth="1"/>
    <col min="9501" max="9501" width="7.125" style="5" customWidth="1"/>
    <col min="9502" max="9503" width="7.5" style="5" customWidth="1"/>
    <col min="9504" max="9504" width="6.875" style="5" customWidth="1"/>
    <col min="9505" max="9505" width="2.125" style="5" customWidth="1"/>
    <col min="9506" max="9506" width="6" style="5" customWidth="1"/>
    <col min="9507" max="9507" width="9" style="5"/>
    <col min="9508" max="9508" width="4.875" style="5" customWidth="1"/>
    <col min="9509" max="9509" width="9.125" style="5" customWidth="1"/>
    <col min="9510" max="9510" width="3.75" style="5" customWidth="1"/>
    <col min="9511" max="9511" width="3.875" style="5" customWidth="1"/>
    <col min="9512" max="9512" width="4.5" style="5" customWidth="1"/>
    <col min="9513" max="9513" width="10" style="5" customWidth="1"/>
    <col min="9514" max="9514" width="7.875" style="5" customWidth="1"/>
    <col min="9515" max="9515" width="6.375" style="5" customWidth="1"/>
    <col min="9516" max="9516" width="5.5" style="5" customWidth="1"/>
    <col min="9517" max="9517" width="6.125" style="5" customWidth="1"/>
    <col min="9518" max="9518" width="7.125" style="5" customWidth="1"/>
    <col min="9519" max="9520" width="7.5" style="5" customWidth="1"/>
    <col min="9521" max="9521" width="6.875" style="5" customWidth="1"/>
    <col min="9522" max="9522" width="2.125" style="5" customWidth="1"/>
    <col min="9523" max="9523" width="6" style="5" customWidth="1"/>
    <col min="9524" max="9524" width="9" style="5"/>
    <col min="9525" max="9525" width="3.875" style="5" customWidth="1"/>
    <col min="9526" max="9526" width="8.625" style="5" customWidth="1"/>
    <col min="9527" max="9527" width="3.75" style="5" customWidth="1"/>
    <col min="9528" max="9528" width="3.875" style="5" customWidth="1"/>
    <col min="9529" max="9529" width="4.5" style="5" customWidth="1"/>
    <col min="9530" max="9530" width="6.375" style="5" customWidth="1"/>
    <col min="9531" max="9531" width="7.875" style="5" customWidth="1"/>
    <col min="9532" max="9532" width="6.375" style="5" customWidth="1"/>
    <col min="9533" max="9533" width="5.5" style="5" customWidth="1"/>
    <col min="9534" max="9534" width="6.125" style="5" customWidth="1"/>
    <col min="9535" max="9535" width="7.125" style="5" customWidth="1"/>
    <col min="9536" max="9537" width="7.5" style="5" customWidth="1"/>
    <col min="9538" max="9538" width="6.875" style="5" customWidth="1"/>
    <col min="9539" max="9539" width="2.125" style="5" customWidth="1"/>
    <col min="9540" max="9540" width="6" style="5" customWidth="1"/>
    <col min="9541" max="9541" width="9" style="5"/>
    <col min="9542" max="9542" width="3.875" style="5" customWidth="1"/>
    <col min="9543" max="9543" width="8.625" style="5" customWidth="1"/>
    <col min="9544" max="9544" width="3.75" style="5" customWidth="1"/>
    <col min="9545" max="9545" width="3.875" style="5" customWidth="1"/>
    <col min="9546" max="9546" width="4.5" style="5" customWidth="1"/>
    <col min="9547" max="9547" width="6.375" style="5" customWidth="1"/>
    <col min="9548" max="9548" width="7.875" style="5" customWidth="1"/>
    <col min="9549" max="9549" width="6.375" style="5" customWidth="1"/>
    <col min="9550" max="9550" width="5.5" style="5" customWidth="1"/>
    <col min="9551" max="9551" width="6.125" style="5" customWidth="1"/>
    <col min="9552" max="9552" width="7.125" style="5" customWidth="1"/>
    <col min="9553" max="9554" width="7.5" style="5" customWidth="1"/>
    <col min="9555" max="9555" width="6.875" style="5" customWidth="1"/>
    <col min="9556" max="9556" width="2.125" style="5" customWidth="1"/>
    <col min="9557" max="9557" width="6" style="5" customWidth="1"/>
    <col min="9558" max="9558" width="9" style="5"/>
    <col min="9559" max="9559" width="3.875" style="5" customWidth="1"/>
    <col min="9560" max="9560" width="10" style="5" customWidth="1"/>
    <col min="9561" max="9561" width="3.75" style="5" customWidth="1"/>
    <col min="9562" max="9562" width="3.875" style="5" customWidth="1"/>
    <col min="9563" max="9563" width="4.5" style="5" customWidth="1"/>
    <col min="9564" max="9564" width="6.375" style="5" customWidth="1"/>
    <col min="9565" max="9565" width="7.875" style="5" customWidth="1"/>
    <col min="9566" max="9566" width="6.375" style="5" customWidth="1"/>
    <col min="9567" max="9567" width="5.5" style="5" customWidth="1"/>
    <col min="9568" max="9568" width="6.125" style="5" customWidth="1"/>
    <col min="9569" max="9569" width="7.125" style="5" customWidth="1"/>
    <col min="9570" max="9571" width="7.5" style="5" customWidth="1"/>
    <col min="9572" max="9572" width="6.875" style="5" customWidth="1"/>
    <col min="9573" max="9573" width="2.125" style="5" customWidth="1"/>
    <col min="9574" max="9574" width="6" style="5" customWidth="1"/>
    <col min="9575" max="9575" width="9" style="5"/>
    <col min="9576" max="9576" width="3.875" style="5" customWidth="1"/>
    <col min="9577" max="9577" width="6.75" style="5" customWidth="1"/>
    <col min="9578" max="9578" width="3.75" style="5" customWidth="1"/>
    <col min="9579" max="9579" width="3.875" style="5" customWidth="1"/>
    <col min="9580" max="9580" width="4.5" style="5" customWidth="1"/>
    <col min="9581" max="9581" width="6.375" style="5" customWidth="1"/>
    <col min="9582" max="9582" width="7.875" style="5" customWidth="1"/>
    <col min="9583" max="9583" width="6.375" style="5" customWidth="1"/>
    <col min="9584" max="9584" width="5.5" style="5" customWidth="1"/>
    <col min="9585" max="9585" width="6.125" style="5" customWidth="1"/>
    <col min="9586" max="9586" width="7.125" style="5" customWidth="1"/>
    <col min="9587" max="9588" width="7.5" style="5" customWidth="1"/>
    <col min="9589" max="9589" width="6.875" style="5" customWidth="1"/>
    <col min="9590" max="9590" width="2.125" style="5" customWidth="1"/>
    <col min="9591" max="9591" width="6" style="5" customWidth="1"/>
    <col min="9592" max="9592" width="9" style="5"/>
    <col min="9593" max="9593" width="3.875" style="5" customWidth="1"/>
    <col min="9594" max="9594" width="6.75" style="5" customWidth="1"/>
    <col min="9595" max="9595" width="3.75" style="5" customWidth="1"/>
    <col min="9596" max="9596" width="3.875" style="5" customWidth="1"/>
    <col min="9597" max="9597" width="4.5" style="5" customWidth="1"/>
    <col min="9598" max="9598" width="6.375" style="5" customWidth="1"/>
    <col min="9599" max="9599" width="7.875" style="5" customWidth="1"/>
    <col min="9600" max="9600" width="6.375" style="5" customWidth="1"/>
    <col min="9601" max="9601" width="5.5" style="5" customWidth="1"/>
    <col min="9602" max="9602" width="6.125" style="5" customWidth="1"/>
    <col min="9603" max="9603" width="7.125" style="5" customWidth="1"/>
    <col min="9604" max="9605" width="7.5" style="5" customWidth="1"/>
    <col min="9606" max="9606" width="6.875" style="5" customWidth="1"/>
    <col min="9607" max="9607" width="2.125" style="5" customWidth="1"/>
    <col min="9608" max="9608" width="6" style="5" customWidth="1"/>
    <col min="9609" max="9609" width="9" style="5"/>
    <col min="9610" max="9610" width="3.875" style="5" customWidth="1"/>
    <col min="9611" max="9611" width="6.75" style="5" customWidth="1"/>
    <col min="9612" max="9612" width="3.75" style="5" customWidth="1"/>
    <col min="9613" max="9613" width="3.875" style="5" customWidth="1"/>
    <col min="9614" max="9614" width="4.5" style="5" customWidth="1"/>
    <col min="9615" max="9615" width="6.375" style="5" customWidth="1"/>
    <col min="9616" max="9616" width="7.875" style="5" customWidth="1"/>
    <col min="9617" max="9617" width="6.375" style="5" customWidth="1"/>
    <col min="9618" max="9618" width="5.5" style="5" customWidth="1"/>
    <col min="9619" max="9619" width="6.125" style="5" customWidth="1"/>
    <col min="9620" max="9620" width="7.125" style="5" customWidth="1"/>
    <col min="9621" max="9622" width="7.5" style="5" customWidth="1"/>
    <col min="9623" max="9623" width="6.875" style="5" customWidth="1"/>
    <col min="9624" max="9624" width="2.125" style="5" customWidth="1"/>
    <col min="9625" max="9625" width="6" style="5" customWidth="1"/>
    <col min="9626" max="9626" width="9" style="5"/>
    <col min="9627" max="9627" width="3.875" style="5" customWidth="1"/>
    <col min="9628" max="9628" width="6.75" style="5" customWidth="1"/>
    <col min="9629" max="9629" width="3.75" style="5" customWidth="1"/>
    <col min="9630" max="9630" width="3.875" style="5" customWidth="1"/>
    <col min="9631" max="9631" width="4.5" style="5" customWidth="1"/>
    <col min="9632" max="9632" width="6.375" style="5" customWidth="1"/>
    <col min="9633" max="9633" width="7.875" style="5" customWidth="1"/>
    <col min="9634" max="9634" width="6.375" style="5" customWidth="1"/>
    <col min="9635" max="9635" width="5.5" style="5" customWidth="1"/>
    <col min="9636" max="9636" width="6.125" style="5" customWidth="1"/>
    <col min="9637" max="9637" width="7.125" style="5" customWidth="1"/>
    <col min="9638" max="9639" width="7.5" style="5" customWidth="1"/>
    <col min="9640" max="9640" width="6.875" style="5" customWidth="1"/>
    <col min="9641" max="9641" width="2.125" style="5" customWidth="1"/>
    <col min="9642" max="9642" width="6" style="5" customWidth="1"/>
    <col min="9643" max="9643" width="9" style="5"/>
    <col min="9644" max="9644" width="3.875" style="5" customWidth="1"/>
    <col min="9645" max="9645" width="6.75" style="5" customWidth="1"/>
    <col min="9646" max="9646" width="3.75" style="5" customWidth="1"/>
    <col min="9647" max="9647" width="3.875" style="5" customWidth="1"/>
    <col min="9648" max="9648" width="4.5" style="5" customWidth="1"/>
    <col min="9649" max="9649" width="6.375" style="5" customWidth="1"/>
    <col min="9650" max="9650" width="7.875" style="5" customWidth="1"/>
    <col min="9651" max="9651" width="6.375" style="5" customWidth="1"/>
    <col min="9652" max="9652" width="5.5" style="5" customWidth="1"/>
    <col min="9653" max="9653" width="6.125" style="5" customWidth="1"/>
    <col min="9654" max="9654" width="7.125" style="5" customWidth="1"/>
    <col min="9655" max="9656" width="7.5" style="5" customWidth="1"/>
    <col min="9657" max="9657" width="6.875" style="5" customWidth="1"/>
    <col min="9658" max="9658" width="2.125" style="5" customWidth="1"/>
    <col min="9659" max="9659" width="6" style="5" customWidth="1"/>
    <col min="9660" max="9660" width="9" style="5"/>
    <col min="9661" max="9661" width="3.875" style="5" customWidth="1"/>
    <col min="9662" max="9662" width="6.75" style="5" customWidth="1"/>
    <col min="9663" max="9663" width="3.75" style="5" customWidth="1"/>
    <col min="9664" max="9664" width="3.875" style="5" customWidth="1"/>
    <col min="9665" max="9665" width="4.5" style="5" customWidth="1"/>
    <col min="9666" max="9666" width="6.375" style="5" customWidth="1"/>
    <col min="9667" max="9667" width="7.875" style="5" customWidth="1"/>
    <col min="9668" max="9668" width="6.375" style="5" customWidth="1"/>
    <col min="9669" max="9669" width="5.5" style="5" customWidth="1"/>
    <col min="9670" max="9670" width="6.125" style="5" customWidth="1"/>
    <col min="9671" max="9671" width="7.125" style="5" customWidth="1"/>
    <col min="9672" max="9673" width="7.5" style="5" customWidth="1"/>
    <col min="9674" max="9674" width="6.875" style="5" customWidth="1"/>
    <col min="9675" max="9675" width="2.125" style="5" customWidth="1"/>
    <col min="9676" max="9676" width="6" style="5" customWidth="1"/>
    <col min="9677" max="9677" width="9" style="5"/>
    <col min="9678" max="9678" width="3.875" style="5" customWidth="1"/>
    <col min="9679" max="9679" width="6.75" style="5" customWidth="1"/>
    <col min="9680" max="9680" width="3.75" style="5" customWidth="1"/>
    <col min="9681" max="9681" width="3.875" style="5" customWidth="1"/>
    <col min="9682" max="9682" width="4.5" style="5" customWidth="1"/>
    <col min="9683" max="9683" width="6.375" style="5" customWidth="1"/>
    <col min="9684" max="9684" width="7.875" style="5" customWidth="1"/>
    <col min="9685" max="9685" width="6.375" style="5" customWidth="1"/>
    <col min="9686" max="9686" width="5.5" style="5" customWidth="1"/>
    <col min="9687" max="9687" width="6.125" style="5" customWidth="1"/>
    <col min="9688" max="9688" width="7.125" style="5" customWidth="1"/>
    <col min="9689" max="9690" width="7.5" style="5" customWidth="1"/>
    <col min="9691" max="9691" width="6.875" style="5" customWidth="1"/>
    <col min="9692" max="9692" width="2.125" style="5" customWidth="1"/>
    <col min="9693" max="9693" width="6" style="5" customWidth="1"/>
    <col min="9694" max="9694" width="9" style="5"/>
    <col min="9695" max="9695" width="3.875" style="5" customWidth="1"/>
    <col min="9696" max="9696" width="6.75" style="5" customWidth="1"/>
    <col min="9697" max="9697" width="3.75" style="5" customWidth="1"/>
    <col min="9698" max="9698" width="3.875" style="5" customWidth="1"/>
    <col min="9699" max="9699" width="4.5" style="5" customWidth="1"/>
    <col min="9700" max="9700" width="6.375" style="5" customWidth="1"/>
    <col min="9701" max="9701" width="7.875" style="5" customWidth="1"/>
    <col min="9702" max="9702" width="6.375" style="5" customWidth="1"/>
    <col min="9703" max="9703" width="5.5" style="5" customWidth="1"/>
    <col min="9704" max="9704" width="6.125" style="5" customWidth="1"/>
    <col min="9705" max="9705" width="7.125" style="5" customWidth="1"/>
    <col min="9706" max="9707" width="7.5" style="5" customWidth="1"/>
    <col min="9708" max="9708" width="6.875" style="5" customWidth="1"/>
    <col min="9709" max="9709" width="2.125" style="5" customWidth="1"/>
    <col min="9710" max="9733" width="9" style="5"/>
    <col min="9734" max="9734" width="3.25" style="5" customWidth="1"/>
    <col min="9735" max="9735" width="17" style="5" customWidth="1"/>
    <col min="9736" max="9736" width="22.125" style="5" customWidth="1"/>
    <col min="9737" max="9737" width="21.625" style="5" customWidth="1"/>
    <col min="9738" max="9738" width="20.875" style="5" customWidth="1"/>
    <col min="9739" max="9739" width="8.375" style="5" customWidth="1"/>
    <col min="9740" max="9740" width="5.5" style="5" customWidth="1"/>
    <col min="9741" max="9743" width="7.5" style="5" customWidth="1"/>
    <col min="9744" max="9744" width="7" style="5" customWidth="1"/>
    <col min="9745" max="9745" width="6" style="5" customWidth="1"/>
    <col min="9746" max="9746" width="9" style="5"/>
    <col min="9747" max="9747" width="3.875" style="5" customWidth="1"/>
    <col min="9748" max="9748" width="8.875" style="5" customWidth="1"/>
    <col min="9749" max="9749" width="3.75" style="5" customWidth="1"/>
    <col min="9750" max="9750" width="3.875" style="5" customWidth="1"/>
    <col min="9751" max="9751" width="4.5" style="5" customWidth="1"/>
    <col min="9752" max="9752" width="9" style="5" customWidth="1"/>
    <col min="9753" max="9753" width="7.875" style="5" customWidth="1"/>
    <col min="9754" max="9754" width="6.375" style="5" customWidth="1"/>
    <col min="9755" max="9755" width="5.5" style="5" customWidth="1"/>
    <col min="9756" max="9756" width="6.125" style="5" customWidth="1"/>
    <col min="9757" max="9757" width="7.125" style="5" customWidth="1"/>
    <col min="9758" max="9759" width="7.5" style="5" customWidth="1"/>
    <col min="9760" max="9760" width="6.875" style="5" customWidth="1"/>
    <col min="9761" max="9761" width="2.125" style="5" customWidth="1"/>
    <col min="9762" max="9762" width="6" style="5" customWidth="1"/>
    <col min="9763" max="9763" width="9" style="5"/>
    <col min="9764" max="9764" width="4.875" style="5" customWidth="1"/>
    <col min="9765" max="9765" width="9.125" style="5" customWidth="1"/>
    <col min="9766" max="9766" width="3.75" style="5" customWidth="1"/>
    <col min="9767" max="9767" width="3.875" style="5" customWidth="1"/>
    <col min="9768" max="9768" width="4.5" style="5" customWidth="1"/>
    <col min="9769" max="9769" width="10" style="5" customWidth="1"/>
    <col min="9770" max="9770" width="7.875" style="5" customWidth="1"/>
    <col min="9771" max="9771" width="6.375" style="5" customWidth="1"/>
    <col min="9772" max="9772" width="5.5" style="5" customWidth="1"/>
    <col min="9773" max="9773" width="6.125" style="5" customWidth="1"/>
    <col min="9774" max="9774" width="7.125" style="5" customWidth="1"/>
    <col min="9775" max="9776" width="7.5" style="5" customWidth="1"/>
    <col min="9777" max="9777" width="6.875" style="5" customWidth="1"/>
    <col min="9778" max="9778" width="2.125" style="5" customWidth="1"/>
    <col min="9779" max="9779" width="6" style="5" customWidth="1"/>
    <col min="9780" max="9780" width="9" style="5"/>
    <col min="9781" max="9781" width="3.875" style="5" customWidth="1"/>
    <col min="9782" max="9782" width="8.625" style="5" customWidth="1"/>
    <col min="9783" max="9783" width="3.75" style="5" customWidth="1"/>
    <col min="9784" max="9784" width="3.875" style="5" customWidth="1"/>
    <col min="9785" max="9785" width="4.5" style="5" customWidth="1"/>
    <col min="9786" max="9786" width="6.375" style="5" customWidth="1"/>
    <col min="9787" max="9787" width="7.875" style="5" customWidth="1"/>
    <col min="9788" max="9788" width="6.375" style="5" customWidth="1"/>
    <col min="9789" max="9789" width="5.5" style="5" customWidth="1"/>
    <col min="9790" max="9790" width="6.125" style="5" customWidth="1"/>
    <col min="9791" max="9791" width="7.125" style="5" customWidth="1"/>
    <col min="9792" max="9793" width="7.5" style="5" customWidth="1"/>
    <col min="9794" max="9794" width="6.875" style="5" customWidth="1"/>
    <col min="9795" max="9795" width="2.125" style="5" customWidth="1"/>
    <col min="9796" max="9796" width="6" style="5" customWidth="1"/>
    <col min="9797" max="9797" width="9" style="5"/>
    <col min="9798" max="9798" width="3.875" style="5" customWidth="1"/>
    <col min="9799" max="9799" width="8.625" style="5" customWidth="1"/>
    <col min="9800" max="9800" width="3.75" style="5" customWidth="1"/>
    <col min="9801" max="9801" width="3.875" style="5" customWidth="1"/>
    <col min="9802" max="9802" width="4.5" style="5" customWidth="1"/>
    <col min="9803" max="9803" width="6.375" style="5" customWidth="1"/>
    <col min="9804" max="9804" width="7.875" style="5" customWidth="1"/>
    <col min="9805" max="9805" width="6.375" style="5" customWidth="1"/>
    <col min="9806" max="9806" width="5.5" style="5" customWidth="1"/>
    <col min="9807" max="9807" width="6.125" style="5" customWidth="1"/>
    <col min="9808" max="9808" width="7.125" style="5" customWidth="1"/>
    <col min="9809" max="9810" width="7.5" style="5" customWidth="1"/>
    <col min="9811" max="9811" width="6.875" style="5" customWidth="1"/>
    <col min="9812" max="9812" width="2.125" style="5" customWidth="1"/>
    <col min="9813" max="9813" width="6" style="5" customWidth="1"/>
    <col min="9814" max="9814" width="9" style="5"/>
    <col min="9815" max="9815" width="3.875" style="5" customWidth="1"/>
    <col min="9816" max="9816" width="10" style="5" customWidth="1"/>
    <col min="9817" max="9817" width="3.75" style="5" customWidth="1"/>
    <col min="9818" max="9818" width="3.875" style="5" customWidth="1"/>
    <col min="9819" max="9819" width="4.5" style="5" customWidth="1"/>
    <col min="9820" max="9820" width="6.375" style="5" customWidth="1"/>
    <col min="9821" max="9821" width="7.875" style="5" customWidth="1"/>
    <col min="9822" max="9822" width="6.375" style="5" customWidth="1"/>
    <col min="9823" max="9823" width="5.5" style="5" customWidth="1"/>
    <col min="9824" max="9824" width="6.125" style="5" customWidth="1"/>
    <col min="9825" max="9825" width="7.125" style="5" customWidth="1"/>
    <col min="9826" max="9827" width="7.5" style="5" customWidth="1"/>
    <col min="9828" max="9828" width="6.875" style="5" customWidth="1"/>
    <col min="9829" max="9829" width="2.125" style="5" customWidth="1"/>
    <col min="9830" max="9830" width="6" style="5" customWidth="1"/>
    <col min="9831" max="9831" width="9" style="5"/>
    <col min="9832" max="9832" width="3.875" style="5" customWidth="1"/>
    <col min="9833" max="9833" width="6.75" style="5" customWidth="1"/>
    <col min="9834" max="9834" width="3.75" style="5" customWidth="1"/>
    <col min="9835" max="9835" width="3.875" style="5" customWidth="1"/>
    <col min="9836" max="9836" width="4.5" style="5" customWidth="1"/>
    <col min="9837" max="9837" width="6.375" style="5" customWidth="1"/>
    <col min="9838" max="9838" width="7.875" style="5" customWidth="1"/>
    <col min="9839" max="9839" width="6.375" style="5" customWidth="1"/>
    <col min="9840" max="9840" width="5.5" style="5" customWidth="1"/>
    <col min="9841" max="9841" width="6.125" style="5" customWidth="1"/>
    <col min="9842" max="9842" width="7.125" style="5" customWidth="1"/>
    <col min="9843" max="9844" width="7.5" style="5" customWidth="1"/>
    <col min="9845" max="9845" width="6.875" style="5" customWidth="1"/>
    <col min="9846" max="9846" width="2.125" style="5" customWidth="1"/>
    <col min="9847" max="9847" width="6" style="5" customWidth="1"/>
    <col min="9848" max="9848" width="9" style="5"/>
    <col min="9849" max="9849" width="3.875" style="5" customWidth="1"/>
    <col min="9850" max="9850" width="6.75" style="5" customWidth="1"/>
    <col min="9851" max="9851" width="3.75" style="5" customWidth="1"/>
    <col min="9852" max="9852" width="3.875" style="5" customWidth="1"/>
    <col min="9853" max="9853" width="4.5" style="5" customWidth="1"/>
    <col min="9854" max="9854" width="6.375" style="5" customWidth="1"/>
    <col min="9855" max="9855" width="7.875" style="5" customWidth="1"/>
    <col min="9856" max="9856" width="6.375" style="5" customWidth="1"/>
    <col min="9857" max="9857" width="5.5" style="5" customWidth="1"/>
    <col min="9858" max="9858" width="6.125" style="5" customWidth="1"/>
    <col min="9859" max="9859" width="7.125" style="5" customWidth="1"/>
    <col min="9860" max="9861" width="7.5" style="5" customWidth="1"/>
    <col min="9862" max="9862" width="6.875" style="5" customWidth="1"/>
    <col min="9863" max="9863" width="2.125" style="5" customWidth="1"/>
    <col min="9864" max="9864" width="6" style="5" customWidth="1"/>
    <col min="9865" max="9865" width="9" style="5"/>
    <col min="9866" max="9866" width="3.875" style="5" customWidth="1"/>
    <col min="9867" max="9867" width="6.75" style="5" customWidth="1"/>
    <col min="9868" max="9868" width="3.75" style="5" customWidth="1"/>
    <col min="9869" max="9869" width="3.875" style="5" customWidth="1"/>
    <col min="9870" max="9870" width="4.5" style="5" customWidth="1"/>
    <col min="9871" max="9871" width="6.375" style="5" customWidth="1"/>
    <col min="9872" max="9872" width="7.875" style="5" customWidth="1"/>
    <col min="9873" max="9873" width="6.375" style="5" customWidth="1"/>
    <col min="9874" max="9874" width="5.5" style="5" customWidth="1"/>
    <col min="9875" max="9875" width="6.125" style="5" customWidth="1"/>
    <col min="9876" max="9876" width="7.125" style="5" customWidth="1"/>
    <col min="9877" max="9878" width="7.5" style="5" customWidth="1"/>
    <col min="9879" max="9879" width="6.875" style="5" customWidth="1"/>
    <col min="9880" max="9880" width="2.125" style="5" customWidth="1"/>
    <col min="9881" max="9881" width="6" style="5" customWidth="1"/>
    <col min="9882" max="9882" width="9" style="5"/>
    <col min="9883" max="9883" width="3.875" style="5" customWidth="1"/>
    <col min="9884" max="9884" width="6.75" style="5" customWidth="1"/>
    <col min="9885" max="9885" width="3.75" style="5" customWidth="1"/>
    <col min="9886" max="9886" width="3.875" style="5" customWidth="1"/>
    <col min="9887" max="9887" width="4.5" style="5" customWidth="1"/>
    <col min="9888" max="9888" width="6.375" style="5" customWidth="1"/>
    <col min="9889" max="9889" width="7.875" style="5" customWidth="1"/>
    <col min="9890" max="9890" width="6.375" style="5" customWidth="1"/>
    <col min="9891" max="9891" width="5.5" style="5" customWidth="1"/>
    <col min="9892" max="9892" width="6.125" style="5" customWidth="1"/>
    <col min="9893" max="9893" width="7.125" style="5" customWidth="1"/>
    <col min="9894" max="9895" width="7.5" style="5" customWidth="1"/>
    <col min="9896" max="9896" width="6.875" style="5" customWidth="1"/>
    <col min="9897" max="9897" width="2.125" style="5" customWidth="1"/>
    <col min="9898" max="9898" width="6" style="5" customWidth="1"/>
    <col min="9899" max="9899" width="9" style="5"/>
    <col min="9900" max="9900" width="3.875" style="5" customWidth="1"/>
    <col min="9901" max="9901" width="6.75" style="5" customWidth="1"/>
    <col min="9902" max="9902" width="3.75" style="5" customWidth="1"/>
    <col min="9903" max="9903" width="3.875" style="5" customWidth="1"/>
    <col min="9904" max="9904" width="4.5" style="5" customWidth="1"/>
    <col min="9905" max="9905" width="6.375" style="5" customWidth="1"/>
    <col min="9906" max="9906" width="7.875" style="5" customWidth="1"/>
    <col min="9907" max="9907" width="6.375" style="5" customWidth="1"/>
    <col min="9908" max="9908" width="5.5" style="5" customWidth="1"/>
    <col min="9909" max="9909" width="6.125" style="5" customWidth="1"/>
    <col min="9910" max="9910" width="7.125" style="5" customWidth="1"/>
    <col min="9911" max="9912" width="7.5" style="5" customWidth="1"/>
    <col min="9913" max="9913" width="6.875" style="5" customWidth="1"/>
    <col min="9914" max="9914" width="2.125" style="5" customWidth="1"/>
    <col min="9915" max="9915" width="6" style="5" customWidth="1"/>
    <col min="9916" max="9916" width="9" style="5"/>
    <col min="9917" max="9917" width="3.875" style="5" customWidth="1"/>
    <col min="9918" max="9918" width="6.75" style="5" customWidth="1"/>
    <col min="9919" max="9919" width="3.75" style="5" customWidth="1"/>
    <col min="9920" max="9920" width="3.875" style="5" customWidth="1"/>
    <col min="9921" max="9921" width="4.5" style="5" customWidth="1"/>
    <col min="9922" max="9922" width="6.375" style="5" customWidth="1"/>
    <col min="9923" max="9923" width="7.875" style="5" customWidth="1"/>
    <col min="9924" max="9924" width="6.375" style="5" customWidth="1"/>
    <col min="9925" max="9925" width="5.5" style="5" customWidth="1"/>
    <col min="9926" max="9926" width="6.125" style="5" customWidth="1"/>
    <col min="9927" max="9927" width="7.125" style="5" customWidth="1"/>
    <col min="9928" max="9929" width="7.5" style="5" customWidth="1"/>
    <col min="9930" max="9930" width="6.875" style="5" customWidth="1"/>
    <col min="9931" max="9931" width="2.125" style="5" customWidth="1"/>
    <col min="9932" max="9932" width="6" style="5" customWidth="1"/>
    <col min="9933" max="9933" width="9" style="5"/>
    <col min="9934" max="9934" width="3.875" style="5" customWidth="1"/>
    <col min="9935" max="9935" width="6.75" style="5" customWidth="1"/>
    <col min="9936" max="9936" width="3.75" style="5" customWidth="1"/>
    <col min="9937" max="9937" width="3.875" style="5" customWidth="1"/>
    <col min="9938" max="9938" width="4.5" style="5" customWidth="1"/>
    <col min="9939" max="9939" width="6.375" style="5" customWidth="1"/>
    <col min="9940" max="9940" width="7.875" style="5" customWidth="1"/>
    <col min="9941" max="9941" width="6.375" style="5" customWidth="1"/>
    <col min="9942" max="9942" width="5.5" style="5" customWidth="1"/>
    <col min="9943" max="9943" width="6.125" style="5" customWidth="1"/>
    <col min="9944" max="9944" width="7.125" style="5" customWidth="1"/>
    <col min="9945" max="9946" width="7.5" style="5" customWidth="1"/>
    <col min="9947" max="9947" width="6.875" style="5" customWidth="1"/>
    <col min="9948" max="9948" width="2.125" style="5" customWidth="1"/>
    <col min="9949" max="9949" width="6" style="5" customWidth="1"/>
    <col min="9950" max="9950" width="9" style="5"/>
    <col min="9951" max="9951" width="3.875" style="5" customWidth="1"/>
    <col min="9952" max="9952" width="6.75" style="5" customWidth="1"/>
    <col min="9953" max="9953" width="3.75" style="5" customWidth="1"/>
    <col min="9954" max="9954" width="3.875" style="5" customWidth="1"/>
    <col min="9955" max="9955" width="4.5" style="5" customWidth="1"/>
    <col min="9956" max="9956" width="6.375" style="5" customWidth="1"/>
    <col min="9957" max="9957" width="7.875" style="5" customWidth="1"/>
    <col min="9958" max="9958" width="6.375" style="5" customWidth="1"/>
    <col min="9959" max="9959" width="5.5" style="5" customWidth="1"/>
    <col min="9960" max="9960" width="6.125" style="5" customWidth="1"/>
    <col min="9961" max="9961" width="7.125" style="5" customWidth="1"/>
    <col min="9962" max="9963" width="7.5" style="5" customWidth="1"/>
    <col min="9964" max="9964" width="6.875" style="5" customWidth="1"/>
    <col min="9965" max="9965" width="2.125" style="5" customWidth="1"/>
    <col min="9966" max="9989" width="9" style="5"/>
    <col min="9990" max="9990" width="3.25" style="5" customWidth="1"/>
    <col min="9991" max="9991" width="17" style="5" customWidth="1"/>
    <col min="9992" max="9992" width="22.125" style="5" customWidth="1"/>
    <col min="9993" max="9993" width="21.625" style="5" customWidth="1"/>
    <col min="9994" max="9994" width="20.875" style="5" customWidth="1"/>
    <col min="9995" max="9995" width="8.375" style="5" customWidth="1"/>
    <col min="9996" max="9996" width="5.5" style="5" customWidth="1"/>
    <col min="9997" max="9999" width="7.5" style="5" customWidth="1"/>
    <col min="10000" max="10000" width="7" style="5" customWidth="1"/>
    <col min="10001" max="10001" width="6" style="5" customWidth="1"/>
    <col min="10002" max="10002" width="9" style="5"/>
    <col min="10003" max="10003" width="3.875" style="5" customWidth="1"/>
    <col min="10004" max="10004" width="8.875" style="5" customWidth="1"/>
    <col min="10005" max="10005" width="3.75" style="5" customWidth="1"/>
    <col min="10006" max="10006" width="3.875" style="5" customWidth="1"/>
    <col min="10007" max="10007" width="4.5" style="5" customWidth="1"/>
    <col min="10008" max="10008" width="9" style="5" customWidth="1"/>
    <col min="10009" max="10009" width="7.875" style="5" customWidth="1"/>
    <col min="10010" max="10010" width="6.375" style="5" customWidth="1"/>
    <col min="10011" max="10011" width="5.5" style="5" customWidth="1"/>
    <col min="10012" max="10012" width="6.125" style="5" customWidth="1"/>
    <col min="10013" max="10013" width="7.125" style="5" customWidth="1"/>
    <col min="10014" max="10015" width="7.5" style="5" customWidth="1"/>
    <col min="10016" max="10016" width="6.875" style="5" customWidth="1"/>
    <col min="10017" max="10017" width="2.125" style="5" customWidth="1"/>
    <col min="10018" max="10018" width="6" style="5" customWidth="1"/>
    <col min="10019" max="10019" width="9" style="5"/>
    <col min="10020" max="10020" width="4.875" style="5" customWidth="1"/>
    <col min="10021" max="10021" width="9.125" style="5" customWidth="1"/>
    <col min="10022" max="10022" width="3.75" style="5" customWidth="1"/>
    <col min="10023" max="10023" width="3.875" style="5" customWidth="1"/>
    <col min="10024" max="10024" width="4.5" style="5" customWidth="1"/>
    <col min="10025" max="10025" width="10" style="5" customWidth="1"/>
    <col min="10026" max="10026" width="7.875" style="5" customWidth="1"/>
    <col min="10027" max="10027" width="6.375" style="5" customWidth="1"/>
    <col min="10028" max="10028" width="5.5" style="5" customWidth="1"/>
    <col min="10029" max="10029" width="6.125" style="5" customWidth="1"/>
    <col min="10030" max="10030" width="7.125" style="5" customWidth="1"/>
    <col min="10031" max="10032" width="7.5" style="5" customWidth="1"/>
    <col min="10033" max="10033" width="6.875" style="5" customWidth="1"/>
    <col min="10034" max="10034" width="2.125" style="5" customWidth="1"/>
    <col min="10035" max="10035" width="6" style="5" customWidth="1"/>
    <col min="10036" max="10036" width="9" style="5"/>
    <col min="10037" max="10037" width="3.875" style="5" customWidth="1"/>
    <col min="10038" max="10038" width="8.625" style="5" customWidth="1"/>
    <col min="10039" max="10039" width="3.75" style="5" customWidth="1"/>
    <col min="10040" max="10040" width="3.875" style="5" customWidth="1"/>
    <col min="10041" max="10041" width="4.5" style="5" customWidth="1"/>
    <col min="10042" max="10042" width="6.375" style="5" customWidth="1"/>
    <col min="10043" max="10043" width="7.875" style="5" customWidth="1"/>
    <col min="10044" max="10044" width="6.375" style="5" customWidth="1"/>
    <col min="10045" max="10045" width="5.5" style="5" customWidth="1"/>
    <col min="10046" max="10046" width="6.125" style="5" customWidth="1"/>
    <col min="10047" max="10047" width="7.125" style="5" customWidth="1"/>
    <col min="10048" max="10049" width="7.5" style="5" customWidth="1"/>
    <col min="10050" max="10050" width="6.875" style="5" customWidth="1"/>
    <col min="10051" max="10051" width="2.125" style="5" customWidth="1"/>
    <col min="10052" max="10052" width="6" style="5" customWidth="1"/>
    <col min="10053" max="10053" width="9" style="5"/>
    <col min="10054" max="10054" width="3.875" style="5" customWidth="1"/>
    <col min="10055" max="10055" width="8.625" style="5" customWidth="1"/>
    <col min="10056" max="10056" width="3.75" style="5" customWidth="1"/>
    <col min="10057" max="10057" width="3.875" style="5" customWidth="1"/>
    <col min="10058" max="10058" width="4.5" style="5" customWidth="1"/>
    <col min="10059" max="10059" width="6.375" style="5" customWidth="1"/>
    <col min="10060" max="10060" width="7.875" style="5" customWidth="1"/>
    <col min="10061" max="10061" width="6.375" style="5" customWidth="1"/>
    <col min="10062" max="10062" width="5.5" style="5" customWidth="1"/>
    <col min="10063" max="10063" width="6.125" style="5" customWidth="1"/>
    <col min="10064" max="10064" width="7.125" style="5" customWidth="1"/>
    <col min="10065" max="10066" width="7.5" style="5" customWidth="1"/>
    <col min="10067" max="10067" width="6.875" style="5" customWidth="1"/>
    <col min="10068" max="10068" width="2.125" style="5" customWidth="1"/>
    <col min="10069" max="10069" width="6" style="5" customWidth="1"/>
    <col min="10070" max="10070" width="9" style="5"/>
    <col min="10071" max="10071" width="3.875" style="5" customWidth="1"/>
    <col min="10072" max="10072" width="10" style="5" customWidth="1"/>
    <col min="10073" max="10073" width="3.75" style="5" customWidth="1"/>
    <col min="10074" max="10074" width="3.875" style="5" customWidth="1"/>
    <col min="10075" max="10075" width="4.5" style="5" customWidth="1"/>
    <col min="10076" max="10076" width="6.375" style="5" customWidth="1"/>
    <col min="10077" max="10077" width="7.875" style="5" customWidth="1"/>
    <col min="10078" max="10078" width="6.375" style="5" customWidth="1"/>
    <col min="10079" max="10079" width="5.5" style="5" customWidth="1"/>
    <col min="10080" max="10080" width="6.125" style="5" customWidth="1"/>
    <col min="10081" max="10081" width="7.125" style="5" customWidth="1"/>
    <col min="10082" max="10083" width="7.5" style="5" customWidth="1"/>
    <col min="10084" max="10084" width="6.875" style="5" customWidth="1"/>
    <col min="10085" max="10085" width="2.125" style="5" customWidth="1"/>
    <col min="10086" max="10086" width="6" style="5" customWidth="1"/>
    <col min="10087" max="10087" width="9" style="5"/>
    <col min="10088" max="10088" width="3.875" style="5" customWidth="1"/>
    <col min="10089" max="10089" width="6.75" style="5" customWidth="1"/>
    <col min="10090" max="10090" width="3.75" style="5" customWidth="1"/>
    <col min="10091" max="10091" width="3.875" style="5" customWidth="1"/>
    <col min="10092" max="10092" width="4.5" style="5" customWidth="1"/>
    <col min="10093" max="10093" width="6.375" style="5" customWidth="1"/>
    <col min="10094" max="10094" width="7.875" style="5" customWidth="1"/>
    <col min="10095" max="10095" width="6.375" style="5" customWidth="1"/>
    <col min="10096" max="10096" width="5.5" style="5" customWidth="1"/>
    <col min="10097" max="10097" width="6.125" style="5" customWidth="1"/>
    <col min="10098" max="10098" width="7.125" style="5" customWidth="1"/>
    <col min="10099" max="10100" width="7.5" style="5" customWidth="1"/>
    <col min="10101" max="10101" width="6.875" style="5" customWidth="1"/>
    <col min="10102" max="10102" width="2.125" style="5" customWidth="1"/>
    <col min="10103" max="10103" width="6" style="5" customWidth="1"/>
    <col min="10104" max="10104" width="9" style="5"/>
    <col min="10105" max="10105" width="3.875" style="5" customWidth="1"/>
    <col min="10106" max="10106" width="6.75" style="5" customWidth="1"/>
    <col min="10107" max="10107" width="3.75" style="5" customWidth="1"/>
    <col min="10108" max="10108" width="3.875" style="5" customWidth="1"/>
    <col min="10109" max="10109" width="4.5" style="5" customWidth="1"/>
    <col min="10110" max="10110" width="6.375" style="5" customWidth="1"/>
    <col min="10111" max="10111" width="7.875" style="5" customWidth="1"/>
    <col min="10112" max="10112" width="6.375" style="5" customWidth="1"/>
    <col min="10113" max="10113" width="5.5" style="5" customWidth="1"/>
    <col min="10114" max="10114" width="6.125" style="5" customWidth="1"/>
    <col min="10115" max="10115" width="7.125" style="5" customWidth="1"/>
    <col min="10116" max="10117" width="7.5" style="5" customWidth="1"/>
    <col min="10118" max="10118" width="6.875" style="5" customWidth="1"/>
    <col min="10119" max="10119" width="2.125" style="5" customWidth="1"/>
    <col min="10120" max="10120" width="6" style="5" customWidth="1"/>
    <col min="10121" max="10121" width="9" style="5"/>
    <col min="10122" max="10122" width="3.875" style="5" customWidth="1"/>
    <col min="10123" max="10123" width="6.75" style="5" customWidth="1"/>
    <col min="10124" max="10124" width="3.75" style="5" customWidth="1"/>
    <col min="10125" max="10125" width="3.875" style="5" customWidth="1"/>
    <col min="10126" max="10126" width="4.5" style="5" customWidth="1"/>
    <col min="10127" max="10127" width="6.375" style="5" customWidth="1"/>
    <col min="10128" max="10128" width="7.875" style="5" customWidth="1"/>
    <col min="10129" max="10129" width="6.375" style="5" customWidth="1"/>
    <col min="10130" max="10130" width="5.5" style="5" customWidth="1"/>
    <col min="10131" max="10131" width="6.125" style="5" customWidth="1"/>
    <col min="10132" max="10132" width="7.125" style="5" customWidth="1"/>
    <col min="10133" max="10134" width="7.5" style="5" customWidth="1"/>
    <col min="10135" max="10135" width="6.875" style="5" customWidth="1"/>
    <col min="10136" max="10136" width="2.125" style="5" customWidth="1"/>
    <col min="10137" max="10137" width="6" style="5" customWidth="1"/>
    <col min="10138" max="10138" width="9" style="5"/>
    <col min="10139" max="10139" width="3.875" style="5" customWidth="1"/>
    <col min="10140" max="10140" width="6.75" style="5" customWidth="1"/>
    <col min="10141" max="10141" width="3.75" style="5" customWidth="1"/>
    <col min="10142" max="10142" width="3.875" style="5" customWidth="1"/>
    <col min="10143" max="10143" width="4.5" style="5" customWidth="1"/>
    <col min="10144" max="10144" width="6.375" style="5" customWidth="1"/>
    <col min="10145" max="10145" width="7.875" style="5" customWidth="1"/>
    <col min="10146" max="10146" width="6.375" style="5" customWidth="1"/>
    <col min="10147" max="10147" width="5.5" style="5" customWidth="1"/>
    <col min="10148" max="10148" width="6.125" style="5" customWidth="1"/>
    <col min="10149" max="10149" width="7.125" style="5" customWidth="1"/>
    <col min="10150" max="10151" width="7.5" style="5" customWidth="1"/>
    <col min="10152" max="10152" width="6.875" style="5" customWidth="1"/>
    <col min="10153" max="10153" width="2.125" style="5" customWidth="1"/>
    <col min="10154" max="10154" width="6" style="5" customWidth="1"/>
    <col min="10155" max="10155" width="9" style="5"/>
    <col min="10156" max="10156" width="3.875" style="5" customWidth="1"/>
    <col min="10157" max="10157" width="6.75" style="5" customWidth="1"/>
    <col min="10158" max="10158" width="3.75" style="5" customWidth="1"/>
    <col min="10159" max="10159" width="3.875" style="5" customWidth="1"/>
    <col min="10160" max="10160" width="4.5" style="5" customWidth="1"/>
    <col min="10161" max="10161" width="6.375" style="5" customWidth="1"/>
    <col min="10162" max="10162" width="7.875" style="5" customWidth="1"/>
    <col min="10163" max="10163" width="6.375" style="5" customWidth="1"/>
    <col min="10164" max="10164" width="5.5" style="5" customWidth="1"/>
    <col min="10165" max="10165" width="6.125" style="5" customWidth="1"/>
    <col min="10166" max="10166" width="7.125" style="5" customWidth="1"/>
    <col min="10167" max="10168" width="7.5" style="5" customWidth="1"/>
    <col min="10169" max="10169" width="6.875" style="5" customWidth="1"/>
    <col min="10170" max="10170" width="2.125" style="5" customWidth="1"/>
    <col min="10171" max="10171" width="6" style="5" customWidth="1"/>
    <col min="10172" max="10172" width="9" style="5"/>
    <col min="10173" max="10173" width="3.875" style="5" customWidth="1"/>
    <col min="10174" max="10174" width="6.75" style="5" customWidth="1"/>
    <col min="10175" max="10175" width="3.75" style="5" customWidth="1"/>
    <col min="10176" max="10176" width="3.875" style="5" customWidth="1"/>
    <col min="10177" max="10177" width="4.5" style="5" customWidth="1"/>
    <col min="10178" max="10178" width="6.375" style="5" customWidth="1"/>
    <col min="10179" max="10179" width="7.875" style="5" customWidth="1"/>
    <col min="10180" max="10180" width="6.375" style="5" customWidth="1"/>
    <col min="10181" max="10181" width="5.5" style="5" customWidth="1"/>
    <col min="10182" max="10182" width="6.125" style="5" customWidth="1"/>
    <col min="10183" max="10183" width="7.125" style="5" customWidth="1"/>
    <col min="10184" max="10185" width="7.5" style="5" customWidth="1"/>
    <col min="10186" max="10186" width="6.875" style="5" customWidth="1"/>
    <col min="10187" max="10187" width="2.125" style="5" customWidth="1"/>
    <col min="10188" max="10188" width="6" style="5" customWidth="1"/>
    <col min="10189" max="10189" width="9" style="5"/>
    <col min="10190" max="10190" width="3.875" style="5" customWidth="1"/>
    <col min="10191" max="10191" width="6.75" style="5" customWidth="1"/>
    <col min="10192" max="10192" width="3.75" style="5" customWidth="1"/>
    <col min="10193" max="10193" width="3.875" style="5" customWidth="1"/>
    <col min="10194" max="10194" width="4.5" style="5" customWidth="1"/>
    <col min="10195" max="10195" width="6.375" style="5" customWidth="1"/>
    <col min="10196" max="10196" width="7.875" style="5" customWidth="1"/>
    <col min="10197" max="10197" width="6.375" style="5" customWidth="1"/>
    <col min="10198" max="10198" width="5.5" style="5" customWidth="1"/>
    <col min="10199" max="10199" width="6.125" style="5" customWidth="1"/>
    <col min="10200" max="10200" width="7.125" style="5" customWidth="1"/>
    <col min="10201" max="10202" width="7.5" style="5" customWidth="1"/>
    <col min="10203" max="10203" width="6.875" style="5" customWidth="1"/>
    <col min="10204" max="10204" width="2.125" style="5" customWidth="1"/>
    <col min="10205" max="10205" width="6" style="5" customWidth="1"/>
    <col min="10206" max="10206" width="9" style="5"/>
    <col min="10207" max="10207" width="3.875" style="5" customWidth="1"/>
    <col min="10208" max="10208" width="6.75" style="5" customWidth="1"/>
    <col min="10209" max="10209" width="3.75" style="5" customWidth="1"/>
    <col min="10210" max="10210" width="3.875" style="5" customWidth="1"/>
    <col min="10211" max="10211" width="4.5" style="5" customWidth="1"/>
    <col min="10212" max="10212" width="6.375" style="5" customWidth="1"/>
    <col min="10213" max="10213" width="7.875" style="5" customWidth="1"/>
    <col min="10214" max="10214" width="6.375" style="5" customWidth="1"/>
    <col min="10215" max="10215" width="5.5" style="5" customWidth="1"/>
    <col min="10216" max="10216" width="6.125" style="5" customWidth="1"/>
    <col min="10217" max="10217" width="7.125" style="5" customWidth="1"/>
    <col min="10218" max="10219" width="7.5" style="5" customWidth="1"/>
    <col min="10220" max="10220" width="6.875" style="5" customWidth="1"/>
    <col min="10221" max="10221" width="2.125" style="5" customWidth="1"/>
    <col min="10222" max="10245" width="9" style="5"/>
    <col min="10246" max="10246" width="3.25" style="5" customWidth="1"/>
    <col min="10247" max="10247" width="17" style="5" customWidth="1"/>
    <col min="10248" max="10248" width="22.125" style="5" customWidth="1"/>
    <col min="10249" max="10249" width="21.625" style="5" customWidth="1"/>
    <col min="10250" max="10250" width="20.875" style="5" customWidth="1"/>
    <col min="10251" max="10251" width="8.375" style="5" customWidth="1"/>
    <col min="10252" max="10252" width="5.5" style="5" customWidth="1"/>
    <col min="10253" max="10255" width="7.5" style="5" customWidth="1"/>
    <col min="10256" max="10256" width="7" style="5" customWidth="1"/>
    <col min="10257" max="10257" width="6" style="5" customWidth="1"/>
    <col min="10258" max="10258" width="9" style="5"/>
    <col min="10259" max="10259" width="3.875" style="5" customWidth="1"/>
    <col min="10260" max="10260" width="8.875" style="5" customWidth="1"/>
    <col min="10261" max="10261" width="3.75" style="5" customWidth="1"/>
    <col min="10262" max="10262" width="3.875" style="5" customWidth="1"/>
    <col min="10263" max="10263" width="4.5" style="5" customWidth="1"/>
    <col min="10264" max="10264" width="9" style="5" customWidth="1"/>
    <col min="10265" max="10265" width="7.875" style="5" customWidth="1"/>
    <col min="10266" max="10266" width="6.375" style="5" customWidth="1"/>
    <col min="10267" max="10267" width="5.5" style="5" customWidth="1"/>
    <col min="10268" max="10268" width="6.125" style="5" customWidth="1"/>
    <col min="10269" max="10269" width="7.125" style="5" customWidth="1"/>
    <col min="10270" max="10271" width="7.5" style="5" customWidth="1"/>
    <col min="10272" max="10272" width="6.875" style="5" customWidth="1"/>
    <col min="10273" max="10273" width="2.125" style="5" customWidth="1"/>
    <col min="10274" max="10274" width="6" style="5" customWidth="1"/>
    <col min="10275" max="10275" width="9" style="5"/>
    <col min="10276" max="10276" width="4.875" style="5" customWidth="1"/>
    <col min="10277" max="10277" width="9.125" style="5" customWidth="1"/>
    <col min="10278" max="10278" width="3.75" style="5" customWidth="1"/>
    <col min="10279" max="10279" width="3.875" style="5" customWidth="1"/>
    <col min="10280" max="10280" width="4.5" style="5" customWidth="1"/>
    <col min="10281" max="10281" width="10" style="5" customWidth="1"/>
    <col min="10282" max="10282" width="7.875" style="5" customWidth="1"/>
    <col min="10283" max="10283" width="6.375" style="5" customWidth="1"/>
    <col min="10284" max="10284" width="5.5" style="5" customWidth="1"/>
    <col min="10285" max="10285" width="6.125" style="5" customWidth="1"/>
    <col min="10286" max="10286" width="7.125" style="5" customWidth="1"/>
    <col min="10287" max="10288" width="7.5" style="5" customWidth="1"/>
    <col min="10289" max="10289" width="6.875" style="5" customWidth="1"/>
    <col min="10290" max="10290" width="2.125" style="5" customWidth="1"/>
    <col min="10291" max="10291" width="6" style="5" customWidth="1"/>
    <col min="10292" max="10292" width="9" style="5"/>
    <col min="10293" max="10293" width="3.875" style="5" customWidth="1"/>
    <col min="10294" max="10294" width="8.625" style="5" customWidth="1"/>
    <col min="10295" max="10295" width="3.75" style="5" customWidth="1"/>
    <col min="10296" max="10296" width="3.875" style="5" customWidth="1"/>
    <col min="10297" max="10297" width="4.5" style="5" customWidth="1"/>
    <col min="10298" max="10298" width="6.375" style="5" customWidth="1"/>
    <col min="10299" max="10299" width="7.875" style="5" customWidth="1"/>
    <col min="10300" max="10300" width="6.375" style="5" customWidth="1"/>
    <col min="10301" max="10301" width="5.5" style="5" customWidth="1"/>
    <col min="10302" max="10302" width="6.125" style="5" customWidth="1"/>
    <col min="10303" max="10303" width="7.125" style="5" customWidth="1"/>
    <col min="10304" max="10305" width="7.5" style="5" customWidth="1"/>
    <col min="10306" max="10306" width="6.875" style="5" customWidth="1"/>
    <col min="10307" max="10307" width="2.125" style="5" customWidth="1"/>
    <col min="10308" max="10308" width="6" style="5" customWidth="1"/>
    <col min="10309" max="10309" width="9" style="5"/>
    <col min="10310" max="10310" width="3.875" style="5" customWidth="1"/>
    <col min="10311" max="10311" width="8.625" style="5" customWidth="1"/>
    <col min="10312" max="10312" width="3.75" style="5" customWidth="1"/>
    <col min="10313" max="10313" width="3.875" style="5" customWidth="1"/>
    <col min="10314" max="10314" width="4.5" style="5" customWidth="1"/>
    <col min="10315" max="10315" width="6.375" style="5" customWidth="1"/>
    <col min="10316" max="10316" width="7.875" style="5" customWidth="1"/>
    <col min="10317" max="10317" width="6.375" style="5" customWidth="1"/>
    <col min="10318" max="10318" width="5.5" style="5" customWidth="1"/>
    <col min="10319" max="10319" width="6.125" style="5" customWidth="1"/>
    <col min="10320" max="10320" width="7.125" style="5" customWidth="1"/>
    <col min="10321" max="10322" width="7.5" style="5" customWidth="1"/>
    <col min="10323" max="10323" width="6.875" style="5" customWidth="1"/>
    <col min="10324" max="10324" width="2.125" style="5" customWidth="1"/>
    <col min="10325" max="10325" width="6" style="5" customWidth="1"/>
    <col min="10326" max="10326" width="9" style="5"/>
    <col min="10327" max="10327" width="3.875" style="5" customWidth="1"/>
    <col min="10328" max="10328" width="10" style="5" customWidth="1"/>
    <col min="10329" max="10329" width="3.75" style="5" customWidth="1"/>
    <col min="10330" max="10330" width="3.875" style="5" customWidth="1"/>
    <col min="10331" max="10331" width="4.5" style="5" customWidth="1"/>
    <col min="10332" max="10332" width="6.375" style="5" customWidth="1"/>
    <col min="10333" max="10333" width="7.875" style="5" customWidth="1"/>
    <col min="10334" max="10334" width="6.375" style="5" customWidth="1"/>
    <col min="10335" max="10335" width="5.5" style="5" customWidth="1"/>
    <col min="10336" max="10336" width="6.125" style="5" customWidth="1"/>
    <col min="10337" max="10337" width="7.125" style="5" customWidth="1"/>
    <col min="10338" max="10339" width="7.5" style="5" customWidth="1"/>
    <col min="10340" max="10340" width="6.875" style="5" customWidth="1"/>
    <col min="10341" max="10341" width="2.125" style="5" customWidth="1"/>
    <col min="10342" max="10342" width="6" style="5" customWidth="1"/>
    <col min="10343" max="10343" width="9" style="5"/>
    <col min="10344" max="10344" width="3.875" style="5" customWidth="1"/>
    <col min="10345" max="10345" width="6.75" style="5" customWidth="1"/>
    <col min="10346" max="10346" width="3.75" style="5" customWidth="1"/>
    <col min="10347" max="10347" width="3.875" style="5" customWidth="1"/>
    <col min="10348" max="10348" width="4.5" style="5" customWidth="1"/>
    <col min="10349" max="10349" width="6.375" style="5" customWidth="1"/>
    <col min="10350" max="10350" width="7.875" style="5" customWidth="1"/>
    <col min="10351" max="10351" width="6.375" style="5" customWidth="1"/>
    <col min="10352" max="10352" width="5.5" style="5" customWidth="1"/>
    <col min="10353" max="10353" width="6.125" style="5" customWidth="1"/>
    <col min="10354" max="10354" width="7.125" style="5" customWidth="1"/>
    <col min="10355" max="10356" width="7.5" style="5" customWidth="1"/>
    <col min="10357" max="10357" width="6.875" style="5" customWidth="1"/>
    <col min="10358" max="10358" width="2.125" style="5" customWidth="1"/>
    <col min="10359" max="10359" width="6" style="5" customWidth="1"/>
    <col min="10360" max="10360" width="9" style="5"/>
    <col min="10361" max="10361" width="3.875" style="5" customWidth="1"/>
    <col min="10362" max="10362" width="6.75" style="5" customWidth="1"/>
    <col min="10363" max="10363" width="3.75" style="5" customWidth="1"/>
    <col min="10364" max="10364" width="3.875" style="5" customWidth="1"/>
    <col min="10365" max="10365" width="4.5" style="5" customWidth="1"/>
    <col min="10366" max="10366" width="6.375" style="5" customWidth="1"/>
    <col min="10367" max="10367" width="7.875" style="5" customWidth="1"/>
    <col min="10368" max="10368" width="6.375" style="5" customWidth="1"/>
    <col min="10369" max="10369" width="5.5" style="5" customWidth="1"/>
    <col min="10370" max="10370" width="6.125" style="5" customWidth="1"/>
    <col min="10371" max="10371" width="7.125" style="5" customWidth="1"/>
    <col min="10372" max="10373" width="7.5" style="5" customWidth="1"/>
    <col min="10374" max="10374" width="6.875" style="5" customWidth="1"/>
    <col min="10375" max="10375" width="2.125" style="5" customWidth="1"/>
    <col min="10376" max="10376" width="6" style="5" customWidth="1"/>
    <col min="10377" max="10377" width="9" style="5"/>
    <col min="10378" max="10378" width="3.875" style="5" customWidth="1"/>
    <col min="10379" max="10379" width="6.75" style="5" customWidth="1"/>
    <col min="10380" max="10380" width="3.75" style="5" customWidth="1"/>
    <col min="10381" max="10381" width="3.875" style="5" customWidth="1"/>
    <col min="10382" max="10382" width="4.5" style="5" customWidth="1"/>
    <col min="10383" max="10383" width="6.375" style="5" customWidth="1"/>
    <col min="10384" max="10384" width="7.875" style="5" customWidth="1"/>
    <col min="10385" max="10385" width="6.375" style="5" customWidth="1"/>
    <col min="10386" max="10386" width="5.5" style="5" customWidth="1"/>
    <col min="10387" max="10387" width="6.125" style="5" customWidth="1"/>
    <col min="10388" max="10388" width="7.125" style="5" customWidth="1"/>
    <col min="10389" max="10390" width="7.5" style="5" customWidth="1"/>
    <col min="10391" max="10391" width="6.875" style="5" customWidth="1"/>
    <col min="10392" max="10392" width="2.125" style="5" customWidth="1"/>
    <col min="10393" max="10393" width="6" style="5" customWidth="1"/>
    <col min="10394" max="10394" width="9" style="5"/>
    <col min="10395" max="10395" width="3.875" style="5" customWidth="1"/>
    <col min="10396" max="10396" width="6.75" style="5" customWidth="1"/>
    <col min="10397" max="10397" width="3.75" style="5" customWidth="1"/>
    <col min="10398" max="10398" width="3.875" style="5" customWidth="1"/>
    <col min="10399" max="10399" width="4.5" style="5" customWidth="1"/>
    <col min="10400" max="10400" width="6.375" style="5" customWidth="1"/>
    <col min="10401" max="10401" width="7.875" style="5" customWidth="1"/>
    <col min="10402" max="10402" width="6.375" style="5" customWidth="1"/>
    <col min="10403" max="10403" width="5.5" style="5" customWidth="1"/>
    <col min="10404" max="10404" width="6.125" style="5" customWidth="1"/>
    <col min="10405" max="10405" width="7.125" style="5" customWidth="1"/>
    <col min="10406" max="10407" width="7.5" style="5" customWidth="1"/>
    <col min="10408" max="10408" width="6.875" style="5" customWidth="1"/>
    <col min="10409" max="10409" width="2.125" style="5" customWidth="1"/>
    <col min="10410" max="10410" width="6" style="5" customWidth="1"/>
    <col min="10411" max="10411" width="9" style="5"/>
    <col min="10412" max="10412" width="3.875" style="5" customWidth="1"/>
    <col min="10413" max="10413" width="6.75" style="5" customWidth="1"/>
    <col min="10414" max="10414" width="3.75" style="5" customWidth="1"/>
    <col min="10415" max="10415" width="3.875" style="5" customWidth="1"/>
    <col min="10416" max="10416" width="4.5" style="5" customWidth="1"/>
    <col min="10417" max="10417" width="6.375" style="5" customWidth="1"/>
    <col min="10418" max="10418" width="7.875" style="5" customWidth="1"/>
    <col min="10419" max="10419" width="6.375" style="5" customWidth="1"/>
    <col min="10420" max="10420" width="5.5" style="5" customWidth="1"/>
    <col min="10421" max="10421" width="6.125" style="5" customWidth="1"/>
    <col min="10422" max="10422" width="7.125" style="5" customWidth="1"/>
    <col min="10423" max="10424" width="7.5" style="5" customWidth="1"/>
    <col min="10425" max="10425" width="6.875" style="5" customWidth="1"/>
    <col min="10426" max="10426" width="2.125" style="5" customWidth="1"/>
    <col min="10427" max="10427" width="6" style="5" customWidth="1"/>
    <col min="10428" max="10428" width="9" style="5"/>
    <col min="10429" max="10429" width="3.875" style="5" customWidth="1"/>
    <col min="10430" max="10430" width="6.75" style="5" customWidth="1"/>
    <col min="10431" max="10431" width="3.75" style="5" customWidth="1"/>
    <col min="10432" max="10432" width="3.875" style="5" customWidth="1"/>
    <col min="10433" max="10433" width="4.5" style="5" customWidth="1"/>
    <col min="10434" max="10434" width="6.375" style="5" customWidth="1"/>
    <col min="10435" max="10435" width="7.875" style="5" customWidth="1"/>
    <col min="10436" max="10436" width="6.375" style="5" customWidth="1"/>
    <col min="10437" max="10437" width="5.5" style="5" customWidth="1"/>
    <col min="10438" max="10438" width="6.125" style="5" customWidth="1"/>
    <col min="10439" max="10439" width="7.125" style="5" customWidth="1"/>
    <col min="10440" max="10441" width="7.5" style="5" customWidth="1"/>
    <col min="10442" max="10442" width="6.875" style="5" customWidth="1"/>
    <col min="10443" max="10443" width="2.125" style="5" customWidth="1"/>
    <col min="10444" max="10444" width="6" style="5" customWidth="1"/>
    <col min="10445" max="10445" width="9" style="5"/>
    <col min="10446" max="10446" width="3.875" style="5" customWidth="1"/>
    <col min="10447" max="10447" width="6.75" style="5" customWidth="1"/>
    <col min="10448" max="10448" width="3.75" style="5" customWidth="1"/>
    <col min="10449" max="10449" width="3.875" style="5" customWidth="1"/>
    <col min="10450" max="10450" width="4.5" style="5" customWidth="1"/>
    <col min="10451" max="10451" width="6.375" style="5" customWidth="1"/>
    <col min="10452" max="10452" width="7.875" style="5" customWidth="1"/>
    <col min="10453" max="10453" width="6.375" style="5" customWidth="1"/>
    <col min="10454" max="10454" width="5.5" style="5" customWidth="1"/>
    <col min="10455" max="10455" width="6.125" style="5" customWidth="1"/>
    <col min="10456" max="10456" width="7.125" style="5" customWidth="1"/>
    <col min="10457" max="10458" width="7.5" style="5" customWidth="1"/>
    <col min="10459" max="10459" width="6.875" style="5" customWidth="1"/>
    <col min="10460" max="10460" width="2.125" style="5" customWidth="1"/>
    <col min="10461" max="10461" width="6" style="5" customWidth="1"/>
    <col min="10462" max="10462" width="9" style="5"/>
    <col min="10463" max="10463" width="3.875" style="5" customWidth="1"/>
    <col min="10464" max="10464" width="6.75" style="5" customWidth="1"/>
    <col min="10465" max="10465" width="3.75" style="5" customWidth="1"/>
    <col min="10466" max="10466" width="3.875" style="5" customWidth="1"/>
    <col min="10467" max="10467" width="4.5" style="5" customWidth="1"/>
    <col min="10468" max="10468" width="6.375" style="5" customWidth="1"/>
    <col min="10469" max="10469" width="7.875" style="5" customWidth="1"/>
    <col min="10470" max="10470" width="6.375" style="5" customWidth="1"/>
    <col min="10471" max="10471" width="5.5" style="5" customWidth="1"/>
    <col min="10472" max="10472" width="6.125" style="5" customWidth="1"/>
    <col min="10473" max="10473" width="7.125" style="5" customWidth="1"/>
    <col min="10474" max="10475" width="7.5" style="5" customWidth="1"/>
    <col min="10476" max="10476" width="6.875" style="5" customWidth="1"/>
    <col min="10477" max="10477" width="2.125" style="5" customWidth="1"/>
    <col min="10478" max="10501" width="9" style="5"/>
    <col min="10502" max="10502" width="3.25" style="5" customWidth="1"/>
    <col min="10503" max="10503" width="17" style="5" customWidth="1"/>
    <col min="10504" max="10504" width="22.125" style="5" customWidth="1"/>
    <col min="10505" max="10505" width="21.625" style="5" customWidth="1"/>
    <col min="10506" max="10506" width="20.875" style="5" customWidth="1"/>
    <col min="10507" max="10507" width="8.375" style="5" customWidth="1"/>
    <col min="10508" max="10508" width="5.5" style="5" customWidth="1"/>
    <col min="10509" max="10511" width="7.5" style="5" customWidth="1"/>
    <col min="10512" max="10512" width="7" style="5" customWidth="1"/>
    <col min="10513" max="10513" width="6" style="5" customWidth="1"/>
    <col min="10514" max="10514" width="9" style="5"/>
    <col min="10515" max="10515" width="3.875" style="5" customWidth="1"/>
    <col min="10516" max="10516" width="8.875" style="5" customWidth="1"/>
    <col min="10517" max="10517" width="3.75" style="5" customWidth="1"/>
    <col min="10518" max="10518" width="3.875" style="5" customWidth="1"/>
    <col min="10519" max="10519" width="4.5" style="5" customWidth="1"/>
    <col min="10520" max="10520" width="9" style="5" customWidth="1"/>
    <col min="10521" max="10521" width="7.875" style="5" customWidth="1"/>
    <col min="10522" max="10522" width="6.375" style="5" customWidth="1"/>
    <col min="10523" max="10523" width="5.5" style="5" customWidth="1"/>
    <col min="10524" max="10524" width="6.125" style="5" customWidth="1"/>
    <col min="10525" max="10525" width="7.125" style="5" customWidth="1"/>
    <col min="10526" max="10527" width="7.5" style="5" customWidth="1"/>
    <col min="10528" max="10528" width="6.875" style="5" customWidth="1"/>
    <col min="10529" max="10529" width="2.125" style="5" customWidth="1"/>
    <col min="10530" max="10530" width="6" style="5" customWidth="1"/>
    <col min="10531" max="10531" width="9" style="5"/>
    <col min="10532" max="10532" width="4.875" style="5" customWidth="1"/>
    <col min="10533" max="10533" width="9.125" style="5" customWidth="1"/>
    <col min="10534" max="10534" width="3.75" style="5" customWidth="1"/>
    <col min="10535" max="10535" width="3.875" style="5" customWidth="1"/>
    <col min="10536" max="10536" width="4.5" style="5" customWidth="1"/>
    <col min="10537" max="10537" width="10" style="5" customWidth="1"/>
    <col min="10538" max="10538" width="7.875" style="5" customWidth="1"/>
    <col min="10539" max="10539" width="6.375" style="5" customWidth="1"/>
    <col min="10540" max="10540" width="5.5" style="5" customWidth="1"/>
    <col min="10541" max="10541" width="6.125" style="5" customWidth="1"/>
    <col min="10542" max="10542" width="7.125" style="5" customWidth="1"/>
    <col min="10543" max="10544" width="7.5" style="5" customWidth="1"/>
    <col min="10545" max="10545" width="6.875" style="5" customWidth="1"/>
    <col min="10546" max="10546" width="2.125" style="5" customWidth="1"/>
    <col min="10547" max="10547" width="6" style="5" customWidth="1"/>
    <col min="10548" max="10548" width="9" style="5"/>
    <col min="10549" max="10549" width="3.875" style="5" customWidth="1"/>
    <col min="10550" max="10550" width="8.625" style="5" customWidth="1"/>
    <col min="10551" max="10551" width="3.75" style="5" customWidth="1"/>
    <col min="10552" max="10552" width="3.875" style="5" customWidth="1"/>
    <col min="10553" max="10553" width="4.5" style="5" customWidth="1"/>
    <col min="10554" max="10554" width="6.375" style="5" customWidth="1"/>
    <col min="10555" max="10555" width="7.875" style="5" customWidth="1"/>
    <col min="10556" max="10556" width="6.375" style="5" customWidth="1"/>
    <col min="10557" max="10557" width="5.5" style="5" customWidth="1"/>
    <col min="10558" max="10558" width="6.125" style="5" customWidth="1"/>
    <col min="10559" max="10559" width="7.125" style="5" customWidth="1"/>
    <col min="10560" max="10561" width="7.5" style="5" customWidth="1"/>
    <col min="10562" max="10562" width="6.875" style="5" customWidth="1"/>
    <col min="10563" max="10563" width="2.125" style="5" customWidth="1"/>
    <col min="10564" max="10564" width="6" style="5" customWidth="1"/>
    <col min="10565" max="10565" width="9" style="5"/>
    <col min="10566" max="10566" width="3.875" style="5" customWidth="1"/>
    <col min="10567" max="10567" width="8.625" style="5" customWidth="1"/>
    <col min="10568" max="10568" width="3.75" style="5" customWidth="1"/>
    <col min="10569" max="10569" width="3.875" style="5" customWidth="1"/>
    <col min="10570" max="10570" width="4.5" style="5" customWidth="1"/>
    <col min="10571" max="10571" width="6.375" style="5" customWidth="1"/>
    <col min="10572" max="10572" width="7.875" style="5" customWidth="1"/>
    <col min="10573" max="10573" width="6.375" style="5" customWidth="1"/>
    <col min="10574" max="10574" width="5.5" style="5" customWidth="1"/>
    <col min="10575" max="10575" width="6.125" style="5" customWidth="1"/>
    <col min="10576" max="10576" width="7.125" style="5" customWidth="1"/>
    <col min="10577" max="10578" width="7.5" style="5" customWidth="1"/>
    <col min="10579" max="10579" width="6.875" style="5" customWidth="1"/>
    <col min="10580" max="10580" width="2.125" style="5" customWidth="1"/>
    <col min="10581" max="10581" width="6" style="5" customWidth="1"/>
    <col min="10582" max="10582" width="9" style="5"/>
    <col min="10583" max="10583" width="3.875" style="5" customWidth="1"/>
    <col min="10584" max="10584" width="10" style="5" customWidth="1"/>
    <col min="10585" max="10585" width="3.75" style="5" customWidth="1"/>
    <col min="10586" max="10586" width="3.875" style="5" customWidth="1"/>
    <col min="10587" max="10587" width="4.5" style="5" customWidth="1"/>
    <col min="10588" max="10588" width="6.375" style="5" customWidth="1"/>
    <col min="10589" max="10589" width="7.875" style="5" customWidth="1"/>
    <col min="10590" max="10590" width="6.375" style="5" customWidth="1"/>
    <col min="10591" max="10591" width="5.5" style="5" customWidth="1"/>
    <col min="10592" max="10592" width="6.125" style="5" customWidth="1"/>
    <col min="10593" max="10593" width="7.125" style="5" customWidth="1"/>
    <col min="10594" max="10595" width="7.5" style="5" customWidth="1"/>
    <col min="10596" max="10596" width="6.875" style="5" customWidth="1"/>
    <col min="10597" max="10597" width="2.125" style="5" customWidth="1"/>
    <col min="10598" max="10598" width="6" style="5" customWidth="1"/>
    <col min="10599" max="10599" width="9" style="5"/>
    <col min="10600" max="10600" width="3.875" style="5" customWidth="1"/>
    <col min="10601" max="10601" width="6.75" style="5" customWidth="1"/>
    <col min="10602" max="10602" width="3.75" style="5" customWidth="1"/>
    <col min="10603" max="10603" width="3.875" style="5" customWidth="1"/>
    <col min="10604" max="10604" width="4.5" style="5" customWidth="1"/>
    <col min="10605" max="10605" width="6.375" style="5" customWidth="1"/>
    <col min="10606" max="10606" width="7.875" style="5" customWidth="1"/>
    <col min="10607" max="10607" width="6.375" style="5" customWidth="1"/>
    <col min="10608" max="10608" width="5.5" style="5" customWidth="1"/>
    <col min="10609" max="10609" width="6.125" style="5" customWidth="1"/>
    <col min="10610" max="10610" width="7.125" style="5" customWidth="1"/>
    <col min="10611" max="10612" width="7.5" style="5" customWidth="1"/>
    <col min="10613" max="10613" width="6.875" style="5" customWidth="1"/>
    <col min="10614" max="10614" width="2.125" style="5" customWidth="1"/>
    <col min="10615" max="10615" width="6" style="5" customWidth="1"/>
    <col min="10616" max="10616" width="9" style="5"/>
    <col min="10617" max="10617" width="3.875" style="5" customWidth="1"/>
    <col min="10618" max="10618" width="6.75" style="5" customWidth="1"/>
    <col min="10619" max="10619" width="3.75" style="5" customWidth="1"/>
    <col min="10620" max="10620" width="3.875" style="5" customWidth="1"/>
    <col min="10621" max="10621" width="4.5" style="5" customWidth="1"/>
    <col min="10622" max="10622" width="6.375" style="5" customWidth="1"/>
    <col min="10623" max="10623" width="7.875" style="5" customWidth="1"/>
    <col min="10624" max="10624" width="6.375" style="5" customWidth="1"/>
    <col min="10625" max="10625" width="5.5" style="5" customWidth="1"/>
    <col min="10626" max="10626" width="6.125" style="5" customWidth="1"/>
    <col min="10627" max="10627" width="7.125" style="5" customWidth="1"/>
    <col min="10628" max="10629" width="7.5" style="5" customWidth="1"/>
    <col min="10630" max="10630" width="6.875" style="5" customWidth="1"/>
    <col min="10631" max="10631" width="2.125" style="5" customWidth="1"/>
    <col min="10632" max="10632" width="6" style="5" customWidth="1"/>
    <col min="10633" max="10633" width="9" style="5"/>
    <col min="10634" max="10634" width="3.875" style="5" customWidth="1"/>
    <col min="10635" max="10635" width="6.75" style="5" customWidth="1"/>
    <col min="10636" max="10636" width="3.75" style="5" customWidth="1"/>
    <col min="10637" max="10637" width="3.875" style="5" customWidth="1"/>
    <col min="10638" max="10638" width="4.5" style="5" customWidth="1"/>
    <col min="10639" max="10639" width="6.375" style="5" customWidth="1"/>
    <col min="10640" max="10640" width="7.875" style="5" customWidth="1"/>
    <col min="10641" max="10641" width="6.375" style="5" customWidth="1"/>
    <col min="10642" max="10642" width="5.5" style="5" customWidth="1"/>
    <col min="10643" max="10643" width="6.125" style="5" customWidth="1"/>
    <col min="10644" max="10644" width="7.125" style="5" customWidth="1"/>
    <col min="10645" max="10646" width="7.5" style="5" customWidth="1"/>
    <col min="10647" max="10647" width="6.875" style="5" customWidth="1"/>
    <col min="10648" max="10648" width="2.125" style="5" customWidth="1"/>
    <col min="10649" max="10649" width="6" style="5" customWidth="1"/>
    <col min="10650" max="10650" width="9" style="5"/>
    <col min="10651" max="10651" width="3.875" style="5" customWidth="1"/>
    <col min="10652" max="10652" width="6.75" style="5" customWidth="1"/>
    <col min="10653" max="10653" width="3.75" style="5" customWidth="1"/>
    <col min="10654" max="10654" width="3.875" style="5" customWidth="1"/>
    <col min="10655" max="10655" width="4.5" style="5" customWidth="1"/>
    <col min="10656" max="10656" width="6.375" style="5" customWidth="1"/>
    <col min="10657" max="10657" width="7.875" style="5" customWidth="1"/>
    <col min="10658" max="10658" width="6.375" style="5" customWidth="1"/>
    <col min="10659" max="10659" width="5.5" style="5" customWidth="1"/>
    <col min="10660" max="10660" width="6.125" style="5" customWidth="1"/>
    <col min="10661" max="10661" width="7.125" style="5" customWidth="1"/>
    <col min="10662" max="10663" width="7.5" style="5" customWidth="1"/>
    <col min="10664" max="10664" width="6.875" style="5" customWidth="1"/>
    <col min="10665" max="10665" width="2.125" style="5" customWidth="1"/>
    <col min="10666" max="10666" width="6" style="5" customWidth="1"/>
    <col min="10667" max="10667" width="9" style="5"/>
    <col min="10668" max="10668" width="3.875" style="5" customWidth="1"/>
    <col min="10669" max="10669" width="6.75" style="5" customWidth="1"/>
    <col min="10670" max="10670" width="3.75" style="5" customWidth="1"/>
    <col min="10671" max="10671" width="3.875" style="5" customWidth="1"/>
    <col min="10672" max="10672" width="4.5" style="5" customWidth="1"/>
    <col min="10673" max="10673" width="6.375" style="5" customWidth="1"/>
    <col min="10674" max="10674" width="7.875" style="5" customWidth="1"/>
    <col min="10675" max="10675" width="6.375" style="5" customWidth="1"/>
    <col min="10676" max="10676" width="5.5" style="5" customWidth="1"/>
    <col min="10677" max="10677" width="6.125" style="5" customWidth="1"/>
    <col min="10678" max="10678" width="7.125" style="5" customWidth="1"/>
    <col min="10679" max="10680" width="7.5" style="5" customWidth="1"/>
    <col min="10681" max="10681" width="6.875" style="5" customWidth="1"/>
    <col min="10682" max="10682" width="2.125" style="5" customWidth="1"/>
    <col min="10683" max="10683" width="6" style="5" customWidth="1"/>
    <col min="10684" max="10684" width="9" style="5"/>
    <col min="10685" max="10685" width="3.875" style="5" customWidth="1"/>
    <col min="10686" max="10686" width="6.75" style="5" customWidth="1"/>
    <col min="10687" max="10687" width="3.75" style="5" customWidth="1"/>
    <col min="10688" max="10688" width="3.875" style="5" customWidth="1"/>
    <col min="10689" max="10689" width="4.5" style="5" customWidth="1"/>
    <col min="10690" max="10690" width="6.375" style="5" customWidth="1"/>
    <col min="10691" max="10691" width="7.875" style="5" customWidth="1"/>
    <col min="10692" max="10692" width="6.375" style="5" customWidth="1"/>
    <col min="10693" max="10693" width="5.5" style="5" customWidth="1"/>
    <col min="10694" max="10694" width="6.125" style="5" customWidth="1"/>
    <col min="10695" max="10695" width="7.125" style="5" customWidth="1"/>
    <col min="10696" max="10697" width="7.5" style="5" customWidth="1"/>
    <col min="10698" max="10698" width="6.875" style="5" customWidth="1"/>
    <col min="10699" max="10699" width="2.125" style="5" customWidth="1"/>
    <col min="10700" max="10700" width="6" style="5" customWidth="1"/>
    <col min="10701" max="10701" width="9" style="5"/>
    <col min="10702" max="10702" width="3.875" style="5" customWidth="1"/>
    <col min="10703" max="10703" width="6.75" style="5" customWidth="1"/>
    <col min="10704" max="10704" width="3.75" style="5" customWidth="1"/>
    <col min="10705" max="10705" width="3.875" style="5" customWidth="1"/>
    <col min="10706" max="10706" width="4.5" style="5" customWidth="1"/>
    <col min="10707" max="10707" width="6.375" style="5" customWidth="1"/>
    <col min="10708" max="10708" width="7.875" style="5" customWidth="1"/>
    <col min="10709" max="10709" width="6.375" style="5" customWidth="1"/>
    <col min="10710" max="10710" width="5.5" style="5" customWidth="1"/>
    <col min="10711" max="10711" width="6.125" style="5" customWidth="1"/>
    <col min="10712" max="10712" width="7.125" style="5" customWidth="1"/>
    <col min="10713" max="10714" width="7.5" style="5" customWidth="1"/>
    <col min="10715" max="10715" width="6.875" style="5" customWidth="1"/>
    <col min="10716" max="10716" width="2.125" style="5" customWidth="1"/>
    <col min="10717" max="10717" width="6" style="5" customWidth="1"/>
    <col min="10718" max="10718" width="9" style="5"/>
    <col min="10719" max="10719" width="3.875" style="5" customWidth="1"/>
    <col min="10720" max="10720" width="6.75" style="5" customWidth="1"/>
    <col min="10721" max="10721" width="3.75" style="5" customWidth="1"/>
    <col min="10722" max="10722" width="3.875" style="5" customWidth="1"/>
    <col min="10723" max="10723" width="4.5" style="5" customWidth="1"/>
    <col min="10724" max="10724" width="6.375" style="5" customWidth="1"/>
    <col min="10725" max="10725" width="7.875" style="5" customWidth="1"/>
    <col min="10726" max="10726" width="6.375" style="5" customWidth="1"/>
    <col min="10727" max="10727" width="5.5" style="5" customWidth="1"/>
    <col min="10728" max="10728" width="6.125" style="5" customWidth="1"/>
    <col min="10729" max="10729" width="7.125" style="5" customWidth="1"/>
    <col min="10730" max="10731" width="7.5" style="5" customWidth="1"/>
    <col min="10732" max="10732" width="6.875" style="5" customWidth="1"/>
    <col min="10733" max="10733" width="2.125" style="5" customWidth="1"/>
    <col min="10734" max="10757" width="9" style="5"/>
    <col min="10758" max="10758" width="3.25" style="5" customWidth="1"/>
    <col min="10759" max="10759" width="17" style="5" customWidth="1"/>
    <col min="10760" max="10760" width="22.125" style="5" customWidth="1"/>
    <col min="10761" max="10761" width="21.625" style="5" customWidth="1"/>
    <col min="10762" max="10762" width="20.875" style="5" customWidth="1"/>
    <col min="10763" max="10763" width="8.375" style="5" customWidth="1"/>
    <col min="10764" max="10764" width="5.5" style="5" customWidth="1"/>
    <col min="10765" max="10767" width="7.5" style="5" customWidth="1"/>
    <col min="10768" max="10768" width="7" style="5" customWidth="1"/>
    <col min="10769" max="10769" width="6" style="5" customWidth="1"/>
    <col min="10770" max="10770" width="9" style="5"/>
    <col min="10771" max="10771" width="3.875" style="5" customWidth="1"/>
    <col min="10772" max="10772" width="8.875" style="5" customWidth="1"/>
    <col min="10773" max="10773" width="3.75" style="5" customWidth="1"/>
    <col min="10774" max="10774" width="3.875" style="5" customWidth="1"/>
    <col min="10775" max="10775" width="4.5" style="5" customWidth="1"/>
    <col min="10776" max="10776" width="9" style="5" customWidth="1"/>
    <col min="10777" max="10777" width="7.875" style="5" customWidth="1"/>
    <col min="10778" max="10778" width="6.375" style="5" customWidth="1"/>
    <col min="10779" max="10779" width="5.5" style="5" customWidth="1"/>
    <col min="10780" max="10780" width="6.125" style="5" customWidth="1"/>
    <col min="10781" max="10781" width="7.125" style="5" customWidth="1"/>
    <col min="10782" max="10783" width="7.5" style="5" customWidth="1"/>
    <col min="10784" max="10784" width="6.875" style="5" customWidth="1"/>
    <col min="10785" max="10785" width="2.125" style="5" customWidth="1"/>
    <col min="10786" max="10786" width="6" style="5" customWidth="1"/>
    <col min="10787" max="10787" width="9" style="5"/>
    <col min="10788" max="10788" width="4.875" style="5" customWidth="1"/>
    <col min="10789" max="10789" width="9.125" style="5" customWidth="1"/>
    <col min="10790" max="10790" width="3.75" style="5" customWidth="1"/>
    <col min="10791" max="10791" width="3.875" style="5" customWidth="1"/>
    <col min="10792" max="10792" width="4.5" style="5" customWidth="1"/>
    <col min="10793" max="10793" width="10" style="5" customWidth="1"/>
    <col min="10794" max="10794" width="7.875" style="5" customWidth="1"/>
    <col min="10795" max="10795" width="6.375" style="5" customWidth="1"/>
    <col min="10796" max="10796" width="5.5" style="5" customWidth="1"/>
    <col min="10797" max="10797" width="6.125" style="5" customWidth="1"/>
    <col min="10798" max="10798" width="7.125" style="5" customWidth="1"/>
    <col min="10799" max="10800" width="7.5" style="5" customWidth="1"/>
    <col min="10801" max="10801" width="6.875" style="5" customWidth="1"/>
    <col min="10802" max="10802" width="2.125" style="5" customWidth="1"/>
    <col min="10803" max="10803" width="6" style="5" customWidth="1"/>
    <col min="10804" max="10804" width="9" style="5"/>
    <col min="10805" max="10805" width="3.875" style="5" customWidth="1"/>
    <col min="10806" max="10806" width="8.625" style="5" customWidth="1"/>
    <col min="10807" max="10807" width="3.75" style="5" customWidth="1"/>
    <col min="10808" max="10808" width="3.875" style="5" customWidth="1"/>
    <col min="10809" max="10809" width="4.5" style="5" customWidth="1"/>
    <col min="10810" max="10810" width="6.375" style="5" customWidth="1"/>
    <col min="10811" max="10811" width="7.875" style="5" customWidth="1"/>
    <col min="10812" max="10812" width="6.375" style="5" customWidth="1"/>
    <col min="10813" max="10813" width="5.5" style="5" customWidth="1"/>
    <col min="10814" max="10814" width="6.125" style="5" customWidth="1"/>
    <col min="10815" max="10815" width="7.125" style="5" customWidth="1"/>
    <col min="10816" max="10817" width="7.5" style="5" customWidth="1"/>
    <col min="10818" max="10818" width="6.875" style="5" customWidth="1"/>
    <col min="10819" max="10819" width="2.125" style="5" customWidth="1"/>
    <col min="10820" max="10820" width="6" style="5" customWidth="1"/>
    <col min="10821" max="10821" width="9" style="5"/>
    <col min="10822" max="10822" width="3.875" style="5" customWidth="1"/>
    <col min="10823" max="10823" width="8.625" style="5" customWidth="1"/>
    <col min="10824" max="10824" width="3.75" style="5" customWidth="1"/>
    <col min="10825" max="10825" width="3.875" style="5" customWidth="1"/>
    <col min="10826" max="10826" width="4.5" style="5" customWidth="1"/>
    <col min="10827" max="10827" width="6.375" style="5" customWidth="1"/>
    <col min="10828" max="10828" width="7.875" style="5" customWidth="1"/>
    <col min="10829" max="10829" width="6.375" style="5" customWidth="1"/>
    <col min="10830" max="10830" width="5.5" style="5" customWidth="1"/>
    <col min="10831" max="10831" width="6.125" style="5" customWidth="1"/>
    <col min="10832" max="10832" width="7.125" style="5" customWidth="1"/>
    <col min="10833" max="10834" width="7.5" style="5" customWidth="1"/>
    <col min="10835" max="10835" width="6.875" style="5" customWidth="1"/>
    <col min="10836" max="10836" width="2.125" style="5" customWidth="1"/>
    <col min="10837" max="10837" width="6" style="5" customWidth="1"/>
    <col min="10838" max="10838" width="9" style="5"/>
    <col min="10839" max="10839" width="3.875" style="5" customWidth="1"/>
    <col min="10840" max="10840" width="10" style="5" customWidth="1"/>
    <col min="10841" max="10841" width="3.75" style="5" customWidth="1"/>
    <col min="10842" max="10842" width="3.875" style="5" customWidth="1"/>
    <col min="10843" max="10843" width="4.5" style="5" customWidth="1"/>
    <col min="10844" max="10844" width="6.375" style="5" customWidth="1"/>
    <col min="10845" max="10845" width="7.875" style="5" customWidth="1"/>
    <col min="10846" max="10846" width="6.375" style="5" customWidth="1"/>
    <col min="10847" max="10847" width="5.5" style="5" customWidth="1"/>
    <col min="10848" max="10848" width="6.125" style="5" customWidth="1"/>
    <col min="10849" max="10849" width="7.125" style="5" customWidth="1"/>
    <col min="10850" max="10851" width="7.5" style="5" customWidth="1"/>
    <col min="10852" max="10852" width="6.875" style="5" customWidth="1"/>
    <col min="10853" max="10853" width="2.125" style="5" customWidth="1"/>
    <col min="10854" max="10854" width="6" style="5" customWidth="1"/>
    <col min="10855" max="10855" width="9" style="5"/>
    <col min="10856" max="10856" width="3.875" style="5" customWidth="1"/>
    <col min="10857" max="10857" width="6.75" style="5" customWidth="1"/>
    <col min="10858" max="10858" width="3.75" style="5" customWidth="1"/>
    <col min="10859" max="10859" width="3.875" style="5" customWidth="1"/>
    <col min="10860" max="10860" width="4.5" style="5" customWidth="1"/>
    <col min="10861" max="10861" width="6.375" style="5" customWidth="1"/>
    <col min="10862" max="10862" width="7.875" style="5" customWidth="1"/>
    <col min="10863" max="10863" width="6.375" style="5" customWidth="1"/>
    <col min="10864" max="10864" width="5.5" style="5" customWidth="1"/>
    <col min="10865" max="10865" width="6.125" style="5" customWidth="1"/>
    <col min="10866" max="10866" width="7.125" style="5" customWidth="1"/>
    <col min="10867" max="10868" width="7.5" style="5" customWidth="1"/>
    <col min="10869" max="10869" width="6.875" style="5" customWidth="1"/>
    <col min="10870" max="10870" width="2.125" style="5" customWidth="1"/>
    <col min="10871" max="10871" width="6" style="5" customWidth="1"/>
    <col min="10872" max="10872" width="9" style="5"/>
    <col min="10873" max="10873" width="3.875" style="5" customWidth="1"/>
    <col min="10874" max="10874" width="6.75" style="5" customWidth="1"/>
    <col min="10875" max="10875" width="3.75" style="5" customWidth="1"/>
    <col min="10876" max="10876" width="3.875" style="5" customWidth="1"/>
    <col min="10877" max="10877" width="4.5" style="5" customWidth="1"/>
    <col min="10878" max="10878" width="6.375" style="5" customWidth="1"/>
    <col min="10879" max="10879" width="7.875" style="5" customWidth="1"/>
    <col min="10880" max="10880" width="6.375" style="5" customWidth="1"/>
    <col min="10881" max="10881" width="5.5" style="5" customWidth="1"/>
    <col min="10882" max="10882" width="6.125" style="5" customWidth="1"/>
    <col min="10883" max="10883" width="7.125" style="5" customWidth="1"/>
    <col min="10884" max="10885" width="7.5" style="5" customWidth="1"/>
    <col min="10886" max="10886" width="6.875" style="5" customWidth="1"/>
    <col min="10887" max="10887" width="2.125" style="5" customWidth="1"/>
    <col min="10888" max="10888" width="6" style="5" customWidth="1"/>
    <col min="10889" max="10889" width="9" style="5"/>
    <col min="10890" max="10890" width="3.875" style="5" customWidth="1"/>
    <col min="10891" max="10891" width="6.75" style="5" customWidth="1"/>
    <col min="10892" max="10892" width="3.75" style="5" customWidth="1"/>
    <col min="10893" max="10893" width="3.875" style="5" customWidth="1"/>
    <col min="10894" max="10894" width="4.5" style="5" customWidth="1"/>
    <col min="10895" max="10895" width="6.375" style="5" customWidth="1"/>
    <col min="10896" max="10896" width="7.875" style="5" customWidth="1"/>
    <col min="10897" max="10897" width="6.375" style="5" customWidth="1"/>
    <col min="10898" max="10898" width="5.5" style="5" customWidth="1"/>
    <col min="10899" max="10899" width="6.125" style="5" customWidth="1"/>
    <col min="10900" max="10900" width="7.125" style="5" customWidth="1"/>
    <col min="10901" max="10902" width="7.5" style="5" customWidth="1"/>
    <col min="10903" max="10903" width="6.875" style="5" customWidth="1"/>
    <col min="10904" max="10904" width="2.125" style="5" customWidth="1"/>
    <col min="10905" max="10905" width="6" style="5" customWidth="1"/>
    <col min="10906" max="10906" width="9" style="5"/>
    <col min="10907" max="10907" width="3.875" style="5" customWidth="1"/>
    <col min="10908" max="10908" width="6.75" style="5" customWidth="1"/>
    <col min="10909" max="10909" width="3.75" style="5" customWidth="1"/>
    <col min="10910" max="10910" width="3.875" style="5" customWidth="1"/>
    <col min="10911" max="10911" width="4.5" style="5" customWidth="1"/>
    <col min="10912" max="10912" width="6.375" style="5" customWidth="1"/>
    <col min="10913" max="10913" width="7.875" style="5" customWidth="1"/>
    <col min="10914" max="10914" width="6.375" style="5" customWidth="1"/>
    <col min="10915" max="10915" width="5.5" style="5" customWidth="1"/>
    <col min="10916" max="10916" width="6.125" style="5" customWidth="1"/>
    <col min="10917" max="10917" width="7.125" style="5" customWidth="1"/>
    <col min="10918" max="10919" width="7.5" style="5" customWidth="1"/>
    <col min="10920" max="10920" width="6.875" style="5" customWidth="1"/>
    <col min="10921" max="10921" width="2.125" style="5" customWidth="1"/>
    <col min="10922" max="10922" width="6" style="5" customWidth="1"/>
    <col min="10923" max="10923" width="9" style="5"/>
    <col min="10924" max="10924" width="3.875" style="5" customWidth="1"/>
    <col min="10925" max="10925" width="6.75" style="5" customWidth="1"/>
    <col min="10926" max="10926" width="3.75" style="5" customWidth="1"/>
    <col min="10927" max="10927" width="3.875" style="5" customWidth="1"/>
    <col min="10928" max="10928" width="4.5" style="5" customWidth="1"/>
    <col min="10929" max="10929" width="6.375" style="5" customWidth="1"/>
    <col min="10930" max="10930" width="7.875" style="5" customWidth="1"/>
    <col min="10931" max="10931" width="6.375" style="5" customWidth="1"/>
    <col min="10932" max="10932" width="5.5" style="5" customWidth="1"/>
    <col min="10933" max="10933" width="6.125" style="5" customWidth="1"/>
    <col min="10934" max="10934" width="7.125" style="5" customWidth="1"/>
    <col min="10935" max="10936" width="7.5" style="5" customWidth="1"/>
    <col min="10937" max="10937" width="6.875" style="5" customWidth="1"/>
    <col min="10938" max="10938" width="2.125" style="5" customWidth="1"/>
    <col min="10939" max="10939" width="6" style="5" customWidth="1"/>
    <col min="10940" max="10940" width="9" style="5"/>
    <col min="10941" max="10941" width="3.875" style="5" customWidth="1"/>
    <col min="10942" max="10942" width="6.75" style="5" customWidth="1"/>
    <col min="10943" max="10943" width="3.75" style="5" customWidth="1"/>
    <col min="10944" max="10944" width="3.875" style="5" customWidth="1"/>
    <col min="10945" max="10945" width="4.5" style="5" customWidth="1"/>
    <col min="10946" max="10946" width="6.375" style="5" customWidth="1"/>
    <col min="10947" max="10947" width="7.875" style="5" customWidth="1"/>
    <col min="10948" max="10948" width="6.375" style="5" customWidth="1"/>
    <col min="10949" max="10949" width="5.5" style="5" customWidth="1"/>
    <col min="10950" max="10950" width="6.125" style="5" customWidth="1"/>
    <col min="10951" max="10951" width="7.125" style="5" customWidth="1"/>
    <col min="10952" max="10953" width="7.5" style="5" customWidth="1"/>
    <col min="10954" max="10954" width="6.875" style="5" customWidth="1"/>
    <col min="10955" max="10955" width="2.125" style="5" customWidth="1"/>
    <col min="10956" max="10956" width="6" style="5" customWidth="1"/>
    <col min="10957" max="10957" width="9" style="5"/>
    <col min="10958" max="10958" width="3.875" style="5" customWidth="1"/>
    <col min="10959" max="10959" width="6.75" style="5" customWidth="1"/>
    <col min="10960" max="10960" width="3.75" style="5" customWidth="1"/>
    <col min="10961" max="10961" width="3.875" style="5" customWidth="1"/>
    <col min="10962" max="10962" width="4.5" style="5" customWidth="1"/>
    <col min="10963" max="10963" width="6.375" style="5" customWidth="1"/>
    <col min="10964" max="10964" width="7.875" style="5" customWidth="1"/>
    <col min="10965" max="10965" width="6.375" style="5" customWidth="1"/>
    <col min="10966" max="10966" width="5.5" style="5" customWidth="1"/>
    <col min="10967" max="10967" width="6.125" style="5" customWidth="1"/>
    <col min="10968" max="10968" width="7.125" style="5" customWidth="1"/>
    <col min="10969" max="10970" width="7.5" style="5" customWidth="1"/>
    <col min="10971" max="10971" width="6.875" style="5" customWidth="1"/>
    <col min="10972" max="10972" width="2.125" style="5" customWidth="1"/>
    <col min="10973" max="10973" width="6" style="5" customWidth="1"/>
    <col min="10974" max="10974" width="9" style="5"/>
    <col min="10975" max="10975" width="3.875" style="5" customWidth="1"/>
    <col min="10976" max="10976" width="6.75" style="5" customWidth="1"/>
    <col min="10977" max="10977" width="3.75" style="5" customWidth="1"/>
    <col min="10978" max="10978" width="3.875" style="5" customWidth="1"/>
    <col min="10979" max="10979" width="4.5" style="5" customWidth="1"/>
    <col min="10980" max="10980" width="6.375" style="5" customWidth="1"/>
    <col min="10981" max="10981" width="7.875" style="5" customWidth="1"/>
    <col min="10982" max="10982" width="6.375" style="5" customWidth="1"/>
    <col min="10983" max="10983" width="5.5" style="5" customWidth="1"/>
    <col min="10984" max="10984" width="6.125" style="5" customWidth="1"/>
    <col min="10985" max="10985" width="7.125" style="5" customWidth="1"/>
    <col min="10986" max="10987" width="7.5" style="5" customWidth="1"/>
    <col min="10988" max="10988" width="6.875" style="5" customWidth="1"/>
    <col min="10989" max="10989" width="2.125" style="5" customWidth="1"/>
    <col min="10990" max="11013" width="9" style="5"/>
    <col min="11014" max="11014" width="3.25" style="5" customWidth="1"/>
    <col min="11015" max="11015" width="17" style="5" customWidth="1"/>
    <col min="11016" max="11016" width="22.125" style="5" customWidth="1"/>
    <col min="11017" max="11017" width="21.625" style="5" customWidth="1"/>
    <col min="11018" max="11018" width="20.875" style="5" customWidth="1"/>
    <col min="11019" max="11019" width="8.375" style="5" customWidth="1"/>
    <col min="11020" max="11020" width="5.5" style="5" customWidth="1"/>
    <col min="11021" max="11023" width="7.5" style="5" customWidth="1"/>
    <col min="11024" max="11024" width="7" style="5" customWidth="1"/>
    <col min="11025" max="11025" width="6" style="5" customWidth="1"/>
    <col min="11026" max="11026" width="9" style="5"/>
    <col min="11027" max="11027" width="3.875" style="5" customWidth="1"/>
    <col min="11028" max="11028" width="8.875" style="5" customWidth="1"/>
    <col min="11029" max="11029" width="3.75" style="5" customWidth="1"/>
    <col min="11030" max="11030" width="3.875" style="5" customWidth="1"/>
    <col min="11031" max="11031" width="4.5" style="5" customWidth="1"/>
    <col min="11032" max="11032" width="9" style="5" customWidth="1"/>
    <col min="11033" max="11033" width="7.875" style="5" customWidth="1"/>
    <col min="11034" max="11034" width="6.375" style="5" customWidth="1"/>
    <col min="11035" max="11035" width="5.5" style="5" customWidth="1"/>
    <col min="11036" max="11036" width="6.125" style="5" customWidth="1"/>
    <col min="11037" max="11037" width="7.125" style="5" customWidth="1"/>
    <col min="11038" max="11039" width="7.5" style="5" customWidth="1"/>
    <col min="11040" max="11040" width="6.875" style="5" customWidth="1"/>
    <col min="11041" max="11041" width="2.125" style="5" customWidth="1"/>
    <col min="11042" max="11042" width="6" style="5" customWidth="1"/>
    <col min="11043" max="11043" width="9" style="5"/>
    <col min="11044" max="11044" width="4.875" style="5" customWidth="1"/>
    <col min="11045" max="11045" width="9.125" style="5" customWidth="1"/>
    <col min="11046" max="11046" width="3.75" style="5" customWidth="1"/>
    <col min="11047" max="11047" width="3.875" style="5" customWidth="1"/>
    <col min="11048" max="11048" width="4.5" style="5" customWidth="1"/>
    <col min="11049" max="11049" width="10" style="5" customWidth="1"/>
    <col min="11050" max="11050" width="7.875" style="5" customWidth="1"/>
    <col min="11051" max="11051" width="6.375" style="5" customWidth="1"/>
    <col min="11052" max="11052" width="5.5" style="5" customWidth="1"/>
    <col min="11053" max="11053" width="6.125" style="5" customWidth="1"/>
    <col min="11054" max="11054" width="7.125" style="5" customWidth="1"/>
    <col min="11055" max="11056" width="7.5" style="5" customWidth="1"/>
    <col min="11057" max="11057" width="6.875" style="5" customWidth="1"/>
    <col min="11058" max="11058" width="2.125" style="5" customWidth="1"/>
    <col min="11059" max="11059" width="6" style="5" customWidth="1"/>
    <col min="11060" max="11060" width="9" style="5"/>
    <col min="11061" max="11061" width="3.875" style="5" customWidth="1"/>
    <col min="11062" max="11062" width="8.625" style="5" customWidth="1"/>
    <col min="11063" max="11063" width="3.75" style="5" customWidth="1"/>
    <col min="11064" max="11064" width="3.875" style="5" customWidth="1"/>
    <col min="11065" max="11065" width="4.5" style="5" customWidth="1"/>
    <col min="11066" max="11066" width="6.375" style="5" customWidth="1"/>
    <col min="11067" max="11067" width="7.875" style="5" customWidth="1"/>
    <col min="11068" max="11068" width="6.375" style="5" customWidth="1"/>
    <col min="11069" max="11069" width="5.5" style="5" customWidth="1"/>
    <col min="11070" max="11070" width="6.125" style="5" customWidth="1"/>
    <col min="11071" max="11071" width="7.125" style="5" customWidth="1"/>
    <col min="11072" max="11073" width="7.5" style="5" customWidth="1"/>
    <col min="11074" max="11074" width="6.875" style="5" customWidth="1"/>
    <col min="11075" max="11075" width="2.125" style="5" customWidth="1"/>
    <col min="11076" max="11076" width="6" style="5" customWidth="1"/>
    <col min="11077" max="11077" width="9" style="5"/>
    <col min="11078" max="11078" width="3.875" style="5" customWidth="1"/>
    <col min="11079" max="11079" width="8.625" style="5" customWidth="1"/>
    <col min="11080" max="11080" width="3.75" style="5" customWidth="1"/>
    <col min="11081" max="11081" width="3.875" style="5" customWidth="1"/>
    <col min="11082" max="11082" width="4.5" style="5" customWidth="1"/>
    <col min="11083" max="11083" width="6.375" style="5" customWidth="1"/>
    <col min="11084" max="11084" width="7.875" style="5" customWidth="1"/>
    <col min="11085" max="11085" width="6.375" style="5" customWidth="1"/>
    <col min="11086" max="11086" width="5.5" style="5" customWidth="1"/>
    <col min="11087" max="11087" width="6.125" style="5" customWidth="1"/>
    <col min="11088" max="11088" width="7.125" style="5" customWidth="1"/>
    <col min="11089" max="11090" width="7.5" style="5" customWidth="1"/>
    <col min="11091" max="11091" width="6.875" style="5" customWidth="1"/>
    <col min="11092" max="11092" width="2.125" style="5" customWidth="1"/>
    <col min="11093" max="11093" width="6" style="5" customWidth="1"/>
    <col min="11094" max="11094" width="9" style="5"/>
    <col min="11095" max="11095" width="3.875" style="5" customWidth="1"/>
    <col min="11096" max="11096" width="10" style="5" customWidth="1"/>
    <col min="11097" max="11097" width="3.75" style="5" customWidth="1"/>
    <col min="11098" max="11098" width="3.875" style="5" customWidth="1"/>
    <col min="11099" max="11099" width="4.5" style="5" customWidth="1"/>
    <col min="11100" max="11100" width="6.375" style="5" customWidth="1"/>
    <col min="11101" max="11101" width="7.875" style="5" customWidth="1"/>
    <col min="11102" max="11102" width="6.375" style="5" customWidth="1"/>
    <col min="11103" max="11103" width="5.5" style="5" customWidth="1"/>
    <col min="11104" max="11104" width="6.125" style="5" customWidth="1"/>
    <col min="11105" max="11105" width="7.125" style="5" customWidth="1"/>
    <col min="11106" max="11107" width="7.5" style="5" customWidth="1"/>
    <col min="11108" max="11108" width="6.875" style="5" customWidth="1"/>
    <col min="11109" max="11109" width="2.125" style="5" customWidth="1"/>
    <col min="11110" max="11110" width="6" style="5" customWidth="1"/>
    <col min="11111" max="11111" width="9" style="5"/>
    <col min="11112" max="11112" width="3.875" style="5" customWidth="1"/>
    <col min="11113" max="11113" width="6.75" style="5" customWidth="1"/>
    <col min="11114" max="11114" width="3.75" style="5" customWidth="1"/>
    <col min="11115" max="11115" width="3.875" style="5" customWidth="1"/>
    <col min="11116" max="11116" width="4.5" style="5" customWidth="1"/>
    <col min="11117" max="11117" width="6.375" style="5" customWidth="1"/>
    <col min="11118" max="11118" width="7.875" style="5" customWidth="1"/>
    <col min="11119" max="11119" width="6.375" style="5" customWidth="1"/>
    <col min="11120" max="11120" width="5.5" style="5" customWidth="1"/>
    <col min="11121" max="11121" width="6.125" style="5" customWidth="1"/>
    <col min="11122" max="11122" width="7.125" style="5" customWidth="1"/>
    <col min="11123" max="11124" width="7.5" style="5" customWidth="1"/>
    <col min="11125" max="11125" width="6.875" style="5" customWidth="1"/>
    <col min="11126" max="11126" width="2.125" style="5" customWidth="1"/>
    <col min="11127" max="11127" width="6" style="5" customWidth="1"/>
    <col min="11128" max="11128" width="9" style="5"/>
    <col min="11129" max="11129" width="3.875" style="5" customWidth="1"/>
    <col min="11130" max="11130" width="6.75" style="5" customWidth="1"/>
    <col min="11131" max="11131" width="3.75" style="5" customWidth="1"/>
    <col min="11132" max="11132" width="3.875" style="5" customWidth="1"/>
    <col min="11133" max="11133" width="4.5" style="5" customWidth="1"/>
    <col min="11134" max="11134" width="6.375" style="5" customWidth="1"/>
    <col min="11135" max="11135" width="7.875" style="5" customWidth="1"/>
    <col min="11136" max="11136" width="6.375" style="5" customWidth="1"/>
    <col min="11137" max="11137" width="5.5" style="5" customWidth="1"/>
    <col min="11138" max="11138" width="6.125" style="5" customWidth="1"/>
    <col min="11139" max="11139" width="7.125" style="5" customWidth="1"/>
    <col min="11140" max="11141" width="7.5" style="5" customWidth="1"/>
    <col min="11142" max="11142" width="6.875" style="5" customWidth="1"/>
    <col min="11143" max="11143" width="2.125" style="5" customWidth="1"/>
    <col min="11144" max="11144" width="6" style="5" customWidth="1"/>
    <col min="11145" max="11145" width="9" style="5"/>
    <col min="11146" max="11146" width="3.875" style="5" customWidth="1"/>
    <col min="11147" max="11147" width="6.75" style="5" customWidth="1"/>
    <col min="11148" max="11148" width="3.75" style="5" customWidth="1"/>
    <col min="11149" max="11149" width="3.875" style="5" customWidth="1"/>
    <col min="11150" max="11150" width="4.5" style="5" customWidth="1"/>
    <col min="11151" max="11151" width="6.375" style="5" customWidth="1"/>
    <col min="11152" max="11152" width="7.875" style="5" customWidth="1"/>
    <col min="11153" max="11153" width="6.375" style="5" customWidth="1"/>
    <col min="11154" max="11154" width="5.5" style="5" customWidth="1"/>
    <col min="11155" max="11155" width="6.125" style="5" customWidth="1"/>
    <col min="11156" max="11156" width="7.125" style="5" customWidth="1"/>
    <col min="11157" max="11158" width="7.5" style="5" customWidth="1"/>
    <col min="11159" max="11159" width="6.875" style="5" customWidth="1"/>
    <col min="11160" max="11160" width="2.125" style="5" customWidth="1"/>
    <col min="11161" max="11161" width="6" style="5" customWidth="1"/>
    <col min="11162" max="11162" width="9" style="5"/>
    <col min="11163" max="11163" width="3.875" style="5" customWidth="1"/>
    <col min="11164" max="11164" width="6.75" style="5" customWidth="1"/>
    <col min="11165" max="11165" width="3.75" style="5" customWidth="1"/>
    <col min="11166" max="11166" width="3.875" style="5" customWidth="1"/>
    <col min="11167" max="11167" width="4.5" style="5" customWidth="1"/>
    <col min="11168" max="11168" width="6.375" style="5" customWidth="1"/>
    <col min="11169" max="11169" width="7.875" style="5" customWidth="1"/>
    <col min="11170" max="11170" width="6.375" style="5" customWidth="1"/>
    <col min="11171" max="11171" width="5.5" style="5" customWidth="1"/>
    <col min="11172" max="11172" width="6.125" style="5" customWidth="1"/>
    <col min="11173" max="11173" width="7.125" style="5" customWidth="1"/>
    <col min="11174" max="11175" width="7.5" style="5" customWidth="1"/>
    <col min="11176" max="11176" width="6.875" style="5" customWidth="1"/>
    <col min="11177" max="11177" width="2.125" style="5" customWidth="1"/>
    <col min="11178" max="11178" width="6" style="5" customWidth="1"/>
    <col min="11179" max="11179" width="9" style="5"/>
    <col min="11180" max="11180" width="3.875" style="5" customWidth="1"/>
    <col min="11181" max="11181" width="6.75" style="5" customWidth="1"/>
    <col min="11182" max="11182" width="3.75" style="5" customWidth="1"/>
    <col min="11183" max="11183" width="3.875" style="5" customWidth="1"/>
    <col min="11184" max="11184" width="4.5" style="5" customWidth="1"/>
    <col min="11185" max="11185" width="6.375" style="5" customWidth="1"/>
    <col min="11186" max="11186" width="7.875" style="5" customWidth="1"/>
    <col min="11187" max="11187" width="6.375" style="5" customWidth="1"/>
    <col min="11188" max="11188" width="5.5" style="5" customWidth="1"/>
    <col min="11189" max="11189" width="6.125" style="5" customWidth="1"/>
    <col min="11190" max="11190" width="7.125" style="5" customWidth="1"/>
    <col min="11191" max="11192" width="7.5" style="5" customWidth="1"/>
    <col min="11193" max="11193" width="6.875" style="5" customWidth="1"/>
    <col min="11194" max="11194" width="2.125" style="5" customWidth="1"/>
    <col min="11195" max="11195" width="6" style="5" customWidth="1"/>
    <col min="11196" max="11196" width="9" style="5"/>
    <col min="11197" max="11197" width="3.875" style="5" customWidth="1"/>
    <col min="11198" max="11198" width="6.75" style="5" customWidth="1"/>
    <col min="11199" max="11199" width="3.75" style="5" customWidth="1"/>
    <col min="11200" max="11200" width="3.875" style="5" customWidth="1"/>
    <col min="11201" max="11201" width="4.5" style="5" customWidth="1"/>
    <col min="11202" max="11202" width="6.375" style="5" customWidth="1"/>
    <col min="11203" max="11203" width="7.875" style="5" customWidth="1"/>
    <col min="11204" max="11204" width="6.375" style="5" customWidth="1"/>
    <col min="11205" max="11205" width="5.5" style="5" customWidth="1"/>
    <col min="11206" max="11206" width="6.125" style="5" customWidth="1"/>
    <col min="11207" max="11207" width="7.125" style="5" customWidth="1"/>
    <col min="11208" max="11209" width="7.5" style="5" customWidth="1"/>
    <col min="11210" max="11210" width="6.875" style="5" customWidth="1"/>
    <col min="11211" max="11211" width="2.125" style="5" customWidth="1"/>
    <col min="11212" max="11212" width="6" style="5" customWidth="1"/>
    <col min="11213" max="11213" width="9" style="5"/>
    <col min="11214" max="11214" width="3.875" style="5" customWidth="1"/>
    <col min="11215" max="11215" width="6.75" style="5" customWidth="1"/>
    <col min="11216" max="11216" width="3.75" style="5" customWidth="1"/>
    <col min="11217" max="11217" width="3.875" style="5" customWidth="1"/>
    <col min="11218" max="11218" width="4.5" style="5" customWidth="1"/>
    <col min="11219" max="11219" width="6.375" style="5" customWidth="1"/>
    <col min="11220" max="11220" width="7.875" style="5" customWidth="1"/>
    <col min="11221" max="11221" width="6.375" style="5" customWidth="1"/>
    <col min="11222" max="11222" width="5.5" style="5" customWidth="1"/>
    <col min="11223" max="11223" width="6.125" style="5" customWidth="1"/>
    <col min="11224" max="11224" width="7.125" style="5" customWidth="1"/>
    <col min="11225" max="11226" width="7.5" style="5" customWidth="1"/>
    <col min="11227" max="11227" width="6.875" style="5" customWidth="1"/>
    <col min="11228" max="11228" width="2.125" style="5" customWidth="1"/>
    <col min="11229" max="11229" width="6" style="5" customWidth="1"/>
    <col min="11230" max="11230" width="9" style="5"/>
    <col min="11231" max="11231" width="3.875" style="5" customWidth="1"/>
    <col min="11232" max="11232" width="6.75" style="5" customWidth="1"/>
    <col min="11233" max="11233" width="3.75" style="5" customWidth="1"/>
    <col min="11234" max="11234" width="3.875" style="5" customWidth="1"/>
    <col min="11235" max="11235" width="4.5" style="5" customWidth="1"/>
    <col min="11236" max="11236" width="6.375" style="5" customWidth="1"/>
    <col min="11237" max="11237" width="7.875" style="5" customWidth="1"/>
    <col min="11238" max="11238" width="6.375" style="5" customWidth="1"/>
    <col min="11239" max="11239" width="5.5" style="5" customWidth="1"/>
    <col min="11240" max="11240" width="6.125" style="5" customWidth="1"/>
    <col min="11241" max="11241" width="7.125" style="5" customWidth="1"/>
    <col min="11242" max="11243" width="7.5" style="5" customWidth="1"/>
    <col min="11244" max="11244" width="6.875" style="5" customWidth="1"/>
    <col min="11245" max="11245" width="2.125" style="5" customWidth="1"/>
    <col min="11246" max="11269" width="9" style="5"/>
    <col min="11270" max="11270" width="3.25" style="5" customWidth="1"/>
    <col min="11271" max="11271" width="17" style="5" customWidth="1"/>
    <col min="11272" max="11272" width="22.125" style="5" customWidth="1"/>
    <col min="11273" max="11273" width="21.625" style="5" customWidth="1"/>
    <col min="11274" max="11274" width="20.875" style="5" customWidth="1"/>
    <col min="11275" max="11275" width="8.375" style="5" customWidth="1"/>
    <col min="11276" max="11276" width="5.5" style="5" customWidth="1"/>
    <col min="11277" max="11279" width="7.5" style="5" customWidth="1"/>
    <col min="11280" max="11280" width="7" style="5" customWidth="1"/>
    <col min="11281" max="11281" width="6" style="5" customWidth="1"/>
    <col min="11282" max="11282" width="9" style="5"/>
    <col min="11283" max="11283" width="3.875" style="5" customWidth="1"/>
    <col min="11284" max="11284" width="8.875" style="5" customWidth="1"/>
    <col min="11285" max="11285" width="3.75" style="5" customWidth="1"/>
    <col min="11286" max="11286" width="3.875" style="5" customWidth="1"/>
    <col min="11287" max="11287" width="4.5" style="5" customWidth="1"/>
    <col min="11288" max="11288" width="9" style="5" customWidth="1"/>
    <col min="11289" max="11289" width="7.875" style="5" customWidth="1"/>
    <col min="11290" max="11290" width="6.375" style="5" customWidth="1"/>
    <col min="11291" max="11291" width="5.5" style="5" customWidth="1"/>
    <col min="11292" max="11292" width="6.125" style="5" customWidth="1"/>
    <col min="11293" max="11293" width="7.125" style="5" customWidth="1"/>
    <col min="11294" max="11295" width="7.5" style="5" customWidth="1"/>
    <col min="11296" max="11296" width="6.875" style="5" customWidth="1"/>
    <col min="11297" max="11297" width="2.125" style="5" customWidth="1"/>
    <col min="11298" max="11298" width="6" style="5" customWidth="1"/>
    <col min="11299" max="11299" width="9" style="5"/>
    <col min="11300" max="11300" width="4.875" style="5" customWidth="1"/>
    <col min="11301" max="11301" width="9.125" style="5" customWidth="1"/>
    <col min="11302" max="11302" width="3.75" style="5" customWidth="1"/>
    <col min="11303" max="11303" width="3.875" style="5" customWidth="1"/>
    <col min="11304" max="11304" width="4.5" style="5" customWidth="1"/>
    <col min="11305" max="11305" width="10" style="5" customWidth="1"/>
    <col min="11306" max="11306" width="7.875" style="5" customWidth="1"/>
    <col min="11307" max="11307" width="6.375" style="5" customWidth="1"/>
    <col min="11308" max="11308" width="5.5" style="5" customWidth="1"/>
    <col min="11309" max="11309" width="6.125" style="5" customWidth="1"/>
    <col min="11310" max="11310" width="7.125" style="5" customWidth="1"/>
    <col min="11311" max="11312" width="7.5" style="5" customWidth="1"/>
    <col min="11313" max="11313" width="6.875" style="5" customWidth="1"/>
    <col min="11314" max="11314" width="2.125" style="5" customWidth="1"/>
    <col min="11315" max="11315" width="6" style="5" customWidth="1"/>
    <col min="11316" max="11316" width="9" style="5"/>
    <col min="11317" max="11317" width="3.875" style="5" customWidth="1"/>
    <col min="11318" max="11318" width="8.625" style="5" customWidth="1"/>
    <col min="11319" max="11319" width="3.75" style="5" customWidth="1"/>
    <col min="11320" max="11320" width="3.875" style="5" customWidth="1"/>
    <col min="11321" max="11321" width="4.5" style="5" customWidth="1"/>
    <col min="11322" max="11322" width="6.375" style="5" customWidth="1"/>
    <col min="11323" max="11323" width="7.875" style="5" customWidth="1"/>
    <col min="11324" max="11324" width="6.375" style="5" customWidth="1"/>
    <col min="11325" max="11325" width="5.5" style="5" customWidth="1"/>
    <col min="11326" max="11326" width="6.125" style="5" customWidth="1"/>
    <col min="11327" max="11327" width="7.125" style="5" customWidth="1"/>
    <col min="11328" max="11329" width="7.5" style="5" customWidth="1"/>
    <col min="11330" max="11330" width="6.875" style="5" customWidth="1"/>
    <col min="11331" max="11331" width="2.125" style="5" customWidth="1"/>
    <col min="11332" max="11332" width="6" style="5" customWidth="1"/>
    <col min="11333" max="11333" width="9" style="5"/>
    <col min="11334" max="11334" width="3.875" style="5" customWidth="1"/>
    <col min="11335" max="11335" width="8.625" style="5" customWidth="1"/>
    <col min="11336" max="11336" width="3.75" style="5" customWidth="1"/>
    <col min="11337" max="11337" width="3.875" style="5" customWidth="1"/>
    <col min="11338" max="11338" width="4.5" style="5" customWidth="1"/>
    <col min="11339" max="11339" width="6.375" style="5" customWidth="1"/>
    <col min="11340" max="11340" width="7.875" style="5" customWidth="1"/>
    <col min="11341" max="11341" width="6.375" style="5" customWidth="1"/>
    <col min="11342" max="11342" width="5.5" style="5" customWidth="1"/>
    <col min="11343" max="11343" width="6.125" style="5" customWidth="1"/>
    <col min="11344" max="11344" width="7.125" style="5" customWidth="1"/>
    <col min="11345" max="11346" width="7.5" style="5" customWidth="1"/>
    <col min="11347" max="11347" width="6.875" style="5" customWidth="1"/>
    <col min="11348" max="11348" width="2.125" style="5" customWidth="1"/>
    <col min="11349" max="11349" width="6" style="5" customWidth="1"/>
    <col min="11350" max="11350" width="9" style="5"/>
    <col min="11351" max="11351" width="3.875" style="5" customWidth="1"/>
    <col min="11352" max="11352" width="10" style="5" customWidth="1"/>
    <col min="11353" max="11353" width="3.75" style="5" customWidth="1"/>
    <col min="11354" max="11354" width="3.875" style="5" customWidth="1"/>
    <col min="11355" max="11355" width="4.5" style="5" customWidth="1"/>
    <col min="11356" max="11356" width="6.375" style="5" customWidth="1"/>
    <col min="11357" max="11357" width="7.875" style="5" customWidth="1"/>
    <col min="11358" max="11358" width="6.375" style="5" customWidth="1"/>
    <col min="11359" max="11359" width="5.5" style="5" customWidth="1"/>
    <col min="11360" max="11360" width="6.125" style="5" customWidth="1"/>
    <col min="11361" max="11361" width="7.125" style="5" customWidth="1"/>
    <col min="11362" max="11363" width="7.5" style="5" customWidth="1"/>
    <col min="11364" max="11364" width="6.875" style="5" customWidth="1"/>
    <col min="11365" max="11365" width="2.125" style="5" customWidth="1"/>
    <col min="11366" max="11366" width="6" style="5" customWidth="1"/>
    <col min="11367" max="11367" width="9" style="5"/>
    <col min="11368" max="11368" width="3.875" style="5" customWidth="1"/>
    <col min="11369" max="11369" width="6.75" style="5" customWidth="1"/>
    <col min="11370" max="11370" width="3.75" style="5" customWidth="1"/>
    <col min="11371" max="11371" width="3.875" style="5" customWidth="1"/>
    <col min="11372" max="11372" width="4.5" style="5" customWidth="1"/>
    <col min="11373" max="11373" width="6.375" style="5" customWidth="1"/>
    <col min="11374" max="11374" width="7.875" style="5" customWidth="1"/>
    <col min="11375" max="11375" width="6.375" style="5" customWidth="1"/>
    <col min="11376" max="11376" width="5.5" style="5" customWidth="1"/>
    <col min="11377" max="11377" width="6.125" style="5" customWidth="1"/>
    <col min="11378" max="11378" width="7.125" style="5" customWidth="1"/>
    <col min="11379" max="11380" width="7.5" style="5" customWidth="1"/>
    <col min="11381" max="11381" width="6.875" style="5" customWidth="1"/>
    <col min="11382" max="11382" width="2.125" style="5" customWidth="1"/>
    <col min="11383" max="11383" width="6" style="5" customWidth="1"/>
    <col min="11384" max="11384" width="9" style="5"/>
    <col min="11385" max="11385" width="3.875" style="5" customWidth="1"/>
    <col min="11386" max="11386" width="6.75" style="5" customWidth="1"/>
    <col min="11387" max="11387" width="3.75" style="5" customWidth="1"/>
    <col min="11388" max="11388" width="3.875" style="5" customWidth="1"/>
    <col min="11389" max="11389" width="4.5" style="5" customWidth="1"/>
    <col min="11390" max="11390" width="6.375" style="5" customWidth="1"/>
    <col min="11391" max="11391" width="7.875" style="5" customWidth="1"/>
    <col min="11392" max="11392" width="6.375" style="5" customWidth="1"/>
    <col min="11393" max="11393" width="5.5" style="5" customWidth="1"/>
    <col min="11394" max="11394" width="6.125" style="5" customWidth="1"/>
    <col min="11395" max="11395" width="7.125" style="5" customWidth="1"/>
    <col min="11396" max="11397" width="7.5" style="5" customWidth="1"/>
    <col min="11398" max="11398" width="6.875" style="5" customWidth="1"/>
    <col min="11399" max="11399" width="2.125" style="5" customWidth="1"/>
    <col min="11400" max="11400" width="6" style="5" customWidth="1"/>
    <col min="11401" max="11401" width="9" style="5"/>
    <col min="11402" max="11402" width="3.875" style="5" customWidth="1"/>
    <col min="11403" max="11403" width="6.75" style="5" customWidth="1"/>
    <col min="11404" max="11404" width="3.75" style="5" customWidth="1"/>
    <col min="11405" max="11405" width="3.875" style="5" customWidth="1"/>
    <col min="11406" max="11406" width="4.5" style="5" customWidth="1"/>
    <col min="11407" max="11407" width="6.375" style="5" customWidth="1"/>
    <col min="11408" max="11408" width="7.875" style="5" customWidth="1"/>
    <col min="11409" max="11409" width="6.375" style="5" customWidth="1"/>
    <col min="11410" max="11410" width="5.5" style="5" customWidth="1"/>
    <col min="11411" max="11411" width="6.125" style="5" customWidth="1"/>
    <col min="11412" max="11412" width="7.125" style="5" customWidth="1"/>
    <col min="11413" max="11414" width="7.5" style="5" customWidth="1"/>
    <col min="11415" max="11415" width="6.875" style="5" customWidth="1"/>
    <col min="11416" max="11416" width="2.125" style="5" customWidth="1"/>
    <col min="11417" max="11417" width="6" style="5" customWidth="1"/>
    <col min="11418" max="11418" width="9" style="5"/>
    <col min="11419" max="11419" width="3.875" style="5" customWidth="1"/>
    <col min="11420" max="11420" width="6.75" style="5" customWidth="1"/>
    <col min="11421" max="11421" width="3.75" style="5" customWidth="1"/>
    <col min="11422" max="11422" width="3.875" style="5" customWidth="1"/>
    <col min="11423" max="11423" width="4.5" style="5" customWidth="1"/>
    <col min="11424" max="11424" width="6.375" style="5" customWidth="1"/>
    <col min="11425" max="11425" width="7.875" style="5" customWidth="1"/>
    <col min="11426" max="11426" width="6.375" style="5" customWidth="1"/>
    <col min="11427" max="11427" width="5.5" style="5" customWidth="1"/>
    <col min="11428" max="11428" width="6.125" style="5" customWidth="1"/>
    <col min="11429" max="11429" width="7.125" style="5" customWidth="1"/>
    <col min="11430" max="11431" width="7.5" style="5" customWidth="1"/>
    <col min="11432" max="11432" width="6.875" style="5" customWidth="1"/>
    <col min="11433" max="11433" width="2.125" style="5" customWidth="1"/>
    <col min="11434" max="11434" width="6" style="5" customWidth="1"/>
    <col min="11435" max="11435" width="9" style="5"/>
    <col min="11436" max="11436" width="3.875" style="5" customWidth="1"/>
    <col min="11437" max="11437" width="6.75" style="5" customWidth="1"/>
    <col min="11438" max="11438" width="3.75" style="5" customWidth="1"/>
    <col min="11439" max="11439" width="3.875" style="5" customWidth="1"/>
    <col min="11440" max="11440" width="4.5" style="5" customWidth="1"/>
    <col min="11441" max="11441" width="6.375" style="5" customWidth="1"/>
    <col min="11442" max="11442" width="7.875" style="5" customWidth="1"/>
    <col min="11443" max="11443" width="6.375" style="5" customWidth="1"/>
    <col min="11444" max="11444" width="5.5" style="5" customWidth="1"/>
    <col min="11445" max="11445" width="6.125" style="5" customWidth="1"/>
    <col min="11446" max="11446" width="7.125" style="5" customWidth="1"/>
    <col min="11447" max="11448" width="7.5" style="5" customWidth="1"/>
    <col min="11449" max="11449" width="6.875" style="5" customWidth="1"/>
    <col min="11450" max="11450" width="2.125" style="5" customWidth="1"/>
    <col min="11451" max="11451" width="6" style="5" customWidth="1"/>
    <col min="11452" max="11452" width="9" style="5"/>
    <col min="11453" max="11453" width="3.875" style="5" customWidth="1"/>
    <col min="11454" max="11454" width="6.75" style="5" customWidth="1"/>
    <col min="11455" max="11455" width="3.75" style="5" customWidth="1"/>
    <col min="11456" max="11456" width="3.875" style="5" customWidth="1"/>
    <col min="11457" max="11457" width="4.5" style="5" customWidth="1"/>
    <col min="11458" max="11458" width="6.375" style="5" customWidth="1"/>
    <col min="11459" max="11459" width="7.875" style="5" customWidth="1"/>
    <col min="11460" max="11460" width="6.375" style="5" customWidth="1"/>
    <col min="11461" max="11461" width="5.5" style="5" customWidth="1"/>
    <col min="11462" max="11462" width="6.125" style="5" customWidth="1"/>
    <col min="11463" max="11463" width="7.125" style="5" customWidth="1"/>
    <col min="11464" max="11465" width="7.5" style="5" customWidth="1"/>
    <col min="11466" max="11466" width="6.875" style="5" customWidth="1"/>
    <col min="11467" max="11467" width="2.125" style="5" customWidth="1"/>
    <col min="11468" max="11468" width="6" style="5" customWidth="1"/>
    <col min="11469" max="11469" width="9" style="5"/>
    <col min="11470" max="11470" width="3.875" style="5" customWidth="1"/>
    <col min="11471" max="11471" width="6.75" style="5" customWidth="1"/>
    <col min="11472" max="11472" width="3.75" style="5" customWidth="1"/>
    <col min="11473" max="11473" width="3.875" style="5" customWidth="1"/>
    <col min="11474" max="11474" width="4.5" style="5" customWidth="1"/>
    <col min="11475" max="11475" width="6.375" style="5" customWidth="1"/>
    <col min="11476" max="11476" width="7.875" style="5" customWidth="1"/>
    <col min="11477" max="11477" width="6.375" style="5" customWidth="1"/>
    <col min="11478" max="11478" width="5.5" style="5" customWidth="1"/>
    <col min="11479" max="11479" width="6.125" style="5" customWidth="1"/>
    <col min="11480" max="11480" width="7.125" style="5" customWidth="1"/>
    <col min="11481" max="11482" width="7.5" style="5" customWidth="1"/>
    <col min="11483" max="11483" width="6.875" style="5" customWidth="1"/>
    <col min="11484" max="11484" width="2.125" style="5" customWidth="1"/>
    <col min="11485" max="11485" width="6" style="5" customWidth="1"/>
    <col min="11486" max="11486" width="9" style="5"/>
    <col min="11487" max="11487" width="3.875" style="5" customWidth="1"/>
    <col min="11488" max="11488" width="6.75" style="5" customWidth="1"/>
    <col min="11489" max="11489" width="3.75" style="5" customWidth="1"/>
    <col min="11490" max="11490" width="3.875" style="5" customWidth="1"/>
    <col min="11491" max="11491" width="4.5" style="5" customWidth="1"/>
    <col min="11492" max="11492" width="6.375" style="5" customWidth="1"/>
    <col min="11493" max="11493" width="7.875" style="5" customWidth="1"/>
    <col min="11494" max="11494" width="6.375" style="5" customWidth="1"/>
    <col min="11495" max="11495" width="5.5" style="5" customWidth="1"/>
    <col min="11496" max="11496" width="6.125" style="5" customWidth="1"/>
    <col min="11497" max="11497" width="7.125" style="5" customWidth="1"/>
    <col min="11498" max="11499" width="7.5" style="5" customWidth="1"/>
    <col min="11500" max="11500" width="6.875" style="5" customWidth="1"/>
    <col min="11501" max="11501" width="2.125" style="5" customWidth="1"/>
    <col min="11502" max="11525" width="9" style="5"/>
    <col min="11526" max="11526" width="3.25" style="5" customWidth="1"/>
    <col min="11527" max="11527" width="17" style="5" customWidth="1"/>
    <col min="11528" max="11528" width="22.125" style="5" customWidth="1"/>
    <col min="11529" max="11529" width="21.625" style="5" customWidth="1"/>
    <col min="11530" max="11530" width="20.875" style="5" customWidth="1"/>
    <col min="11531" max="11531" width="8.375" style="5" customWidth="1"/>
    <col min="11532" max="11532" width="5.5" style="5" customWidth="1"/>
    <col min="11533" max="11535" width="7.5" style="5" customWidth="1"/>
    <col min="11536" max="11536" width="7" style="5" customWidth="1"/>
    <col min="11537" max="11537" width="6" style="5" customWidth="1"/>
    <col min="11538" max="11538" width="9" style="5"/>
    <col min="11539" max="11539" width="3.875" style="5" customWidth="1"/>
    <col min="11540" max="11540" width="8.875" style="5" customWidth="1"/>
    <col min="11541" max="11541" width="3.75" style="5" customWidth="1"/>
    <col min="11542" max="11542" width="3.875" style="5" customWidth="1"/>
    <col min="11543" max="11543" width="4.5" style="5" customWidth="1"/>
    <col min="11544" max="11544" width="9" style="5" customWidth="1"/>
    <col min="11545" max="11545" width="7.875" style="5" customWidth="1"/>
    <col min="11546" max="11546" width="6.375" style="5" customWidth="1"/>
    <col min="11547" max="11547" width="5.5" style="5" customWidth="1"/>
    <col min="11548" max="11548" width="6.125" style="5" customWidth="1"/>
    <col min="11549" max="11549" width="7.125" style="5" customWidth="1"/>
    <col min="11550" max="11551" width="7.5" style="5" customWidth="1"/>
    <col min="11552" max="11552" width="6.875" style="5" customWidth="1"/>
    <col min="11553" max="11553" width="2.125" style="5" customWidth="1"/>
    <col min="11554" max="11554" width="6" style="5" customWidth="1"/>
    <col min="11555" max="11555" width="9" style="5"/>
    <col min="11556" max="11556" width="4.875" style="5" customWidth="1"/>
    <col min="11557" max="11557" width="9.125" style="5" customWidth="1"/>
    <col min="11558" max="11558" width="3.75" style="5" customWidth="1"/>
    <col min="11559" max="11559" width="3.875" style="5" customWidth="1"/>
    <col min="11560" max="11560" width="4.5" style="5" customWidth="1"/>
    <col min="11561" max="11561" width="10" style="5" customWidth="1"/>
    <col min="11562" max="11562" width="7.875" style="5" customWidth="1"/>
    <col min="11563" max="11563" width="6.375" style="5" customWidth="1"/>
    <col min="11564" max="11564" width="5.5" style="5" customWidth="1"/>
    <col min="11565" max="11565" width="6.125" style="5" customWidth="1"/>
    <col min="11566" max="11566" width="7.125" style="5" customWidth="1"/>
    <col min="11567" max="11568" width="7.5" style="5" customWidth="1"/>
    <col min="11569" max="11569" width="6.875" style="5" customWidth="1"/>
    <col min="11570" max="11570" width="2.125" style="5" customWidth="1"/>
    <col min="11571" max="11571" width="6" style="5" customWidth="1"/>
    <col min="11572" max="11572" width="9" style="5"/>
    <col min="11573" max="11573" width="3.875" style="5" customWidth="1"/>
    <col min="11574" max="11574" width="8.625" style="5" customWidth="1"/>
    <col min="11575" max="11575" width="3.75" style="5" customWidth="1"/>
    <col min="11576" max="11576" width="3.875" style="5" customWidth="1"/>
    <col min="11577" max="11577" width="4.5" style="5" customWidth="1"/>
    <col min="11578" max="11578" width="6.375" style="5" customWidth="1"/>
    <col min="11579" max="11579" width="7.875" style="5" customWidth="1"/>
    <col min="11580" max="11580" width="6.375" style="5" customWidth="1"/>
    <col min="11581" max="11581" width="5.5" style="5" customWidth="1"/>
    <col min="11582" max="11582" width="6.125" style="5" customWidth="1"/>
    <col min="11583" max="11583" width="7.125" style="5" customWidth="1"/>
    <col min="11584" max="11585" width="7.5" style="5" customWidth="1"/>
    <col min="11586" max="11586" width="6.875" style="5" customWidth="1"/>
    <col min="11587" max="11587" width="2.125" style="5" customWidth="1"/>
    <col min="11588" max="11588" width="6" style="5" customWidth="1"/>
    <col min="11589" max="11589" width="9" style="5"/>
    <col min="11590" max="11590" width="3.875" style="5" customWidth="1"/>
    <col min="11591" max="11591" width="8.625" style="5" customWidth="1"/>
    <col min="11592" max="11592" width="3.75" style="5" customWidth="1"/>
    <col min="11593" max="11593" width="3.875" style="5" customWidth="1"/>
    <col min="11594" max="11594" width="4.5" style="5" customWidth="1"/>
    <col min="11595" max="11595" width="6.375" style="5" customWidth="1"/>
    <col min="11596" max="11596" width="7.875" style="5" customWidth="1"/>
    <col min="11597" max="11597" width="6.375" style="5" customWidth="1"/>
    <col min="11598" max="11598" width="5.5" style="5" customWidth="1"/>
    <col min="11599" max="11599" width="6.125" style="5" customWidth="1"/>
    <col min="11600" max="11600" width="7.125" style="5" customWidth="1"/>
    <col min="11601" max="11602" width="7.5" style="5" customWidth="1"/>
    <col min="11603" max="11603" width="6.875" style="5" customWidth="1"/>
    <col min="11604" max="11604" width="2.125" style="5" customWidth="1"/>
    <col min="11605" max="11605" width="6" style="5" customWidth="1"/>
    <col min="11606" max="11606" width="9" style="5"/>
    <col min="11607" max="11607" width="3.875" style="5" customWidth="1"/>
    <col min="11608" max="11608" width="10" style="5" customWidth="1"/>
    <col min="11609" max="11609" width="3.75" style="5" customWidth="1"/>
    <col min="11610" max="11610" width="3.875" style="5" customWidth="1"/>
    <col min="11611" max="11611" width="4.5" style="5" customWidth="1"/>
    <col min="11612" max="11612" width="6.375" style="5" customWidth="1"/>
    <col min="11613" max="11613" width="7.875" style="5" customWidth="1"/>
    <col min="11614" max="11614" width="6.375" style="5" customWidth="1"/>
    <col min="11615" max="11615" width="5.5" style="5" customWidth="1"/>
    <col min="11616" max="11616" width="6.125" style="5" customWidth="1"/>
    <col min="11617" max="11617" width="7.125" style="5" customWidth="1"/>
    <col min="11618" max="11619" width="7.5" style="5" customWidth="1"/>
    <col min="11620" max="11620" width="6.875" style="5" customWidth="1"/>
    <col min="11621" max="11621" width="2.125" style="5" customWidth="1"/>
    <col min="11622" max="11622" width="6" style="5" customWidth="1"/>
    <col min="11623" max="11623" width="9" style="5"/>
    <col min="11624" max="11624" width="3.875" style="5" customWidth="1"/>
    <col min="11625" max="11625" width="6.75" style="5" customWidth="1"/>
    <col min="11626" max="11626" width="3.75" style="5" customWidth="1"/>
    <col min="11627" max="11627" width="3.875" style="5" customWidth="1"/>
    <col min="11628" max="11628" width="4.5" style="5" customWidth="1"/>
    <col min="11629" max="11629" width="6.375" style="5" customWidth="1"/>
    <col min="11630" max="11630" width="7.875" style="5" customWidth="1"/>
    <col min="11631" max="11631" width="6.375" style="5" customWidth="1"/>
    <col min="11632" max="11632" width="5.5" style="5" customWidth="1"/>
    <col min="11633" max="11633" width="6.125" style="5" customWidth="1"/>
    <col min="11634" max="11634" width="7.125" style="5" customWidth="1"/>
    <col min="11635" max="11636" width="7.5" style="5" customWidth="1"/>
    <col min="11637" max="11637" width="6.875" style="5" customWidth="1"/>
    <col min="11638" max="11638" width="2.125" style="5" customWidth="1"/>
    <col min="11639" max="11639" width="6" style="5" customWidth="1"/>
    <col min="11640" max="11640" width="9" style="5"/>
    <col min="11641" max="11641" width="3.875" style="5" customWidth="1"/>
    <col min="11642" max="11642" width="6.75" style="5" customWidth="1"/>
    <col min="11643" max="11643" width="3.75" style="5" customWidth="1"/>
    <col min="11644" max="11644" width="3.875" style="5" customWidth="1"/>
    <col min="11645" max="11645" width="4.5" style="5" customWidth="1"/>
    <col min="11646" max="11646" width="6.375" style="5" customWidth="1"/>
    <col min="11647" max="11647" width="7.875" style="5" customWidth="1"/>
    <col min="11648" max="11648" width="6.375" style="5" customWidth="1"/>
    <col min="11649" max="11649" width="5.5" style="5" customWidth="1"/>
    <col min="11650" max="11650" width="6.125" style="5" customWidth="1"/>
    <col min="11651" max="11651" width="7.125" style="5" customWidth="1"/>
    <col min="11652" max="11653" width="7.5" style="5" customWidth="1"/>
    <col min="11654" max="11654" width="6.875" style="5" customWidth="1"/>
    <col min="11655" max="11655" width="2.125" style="5" customWidth="1"/>
    <col min="11656" max="11656" width="6" style="5" customWidth="1"/>
    <col min="11657" max="11657" width="9" style="5"/>
    <col min="11658" max="11658" width="3.875" style="5" customWidth="1"/>
    <col min="11659" max="11659" width="6.75" style="5" customWidth="1"/>
    <col min="11660" max="11660" width="3.75" style="5" customWidth="1"/>
    <col min="11661" max="11661" width="3.875" style="5" customWidth="1"/>
    <col min="11662" max="11662" width="4.5" style="5" customWidth="1"/>
    <col min="11663" max="11663" width="6.375" style="5" customWidth="1"/>
    <col min="11664" max="11664" width="7.875" style="5" customWidth="1"/>
    <col min="11665" max="11665" width="6.375" style="5" customWidth="1"/>
    <col min="11666" max="11666" width="5.5" style="5" customWidth="1"/>
    <col min="11667" max="11667" width="6.125" style="5" customWidth="1"/>
    <col min="11668" max="11668" width="7.125" style="5" customWidth="1"/>
    <col min="11669" max="11670" width="7.5" style="5" customWidth="1"/>
    <col min="11671" max="11671" width="6.875" style="5" customWidth="1"/>
    <col min="11672" max="11672" width="2.125" style="5" customWidth="1"/>
    <col min="11673" max="11673" width="6" style="5" customWidth="1"/>
    <col min="11674" max="11674" width="9" style="5"/>
    <col min="11675" max="11675" width="3.875" style="5" customWidth="1"/>
    <col min="11676" max="11676" width="6.75" style="5" customWidth="1"/>
    <col min="11677" max="11677" width="3.75" style="5" customWidth="1"/>
    <col min="11678" max="11678" width="3.875" style="5" customWidth="1"/>
    <col min="11679" max="11679" width="4.5" style="5" customWidth="1"/>
    <col min="11680" max="11680" width="6.375" style="5" customWidth="1"/>
    <col min="11681" max="11681" width="7.875" style="5" customWidth="1"/>
    <col min="11682" max="11682" width="6.375" style="5" customWidth="1"/>
    <col min="11683" max="11683" width="5.5" style="5" customWidth="1"/>
    <col min="11684" max="11684" width="6.125" style="5" customWidth="1"/>
    <col min="11685" max="11685" width="7.125" style="5" customWidth="1"/>
    <col min="11686" max="11687" width="7.5" style="5" customWidth="1"/>
    <col min="11688" max="11688" width="6.875" style="5" customWidth="1"/>
    <col min="11689" max="11689" width="2.125" style="5" customWidth="1"/>
    <col min="11690" max="11690" width="6" style="5" customWidth="1"/>
    <col min="11691" max="11691" width="9" style="5"/>
    <col min="11692" max="11692" width="3.875" style="5" customWidth="1"/>
    <col min="11693" max="11693" width="6.75" style="5" customWidth="1"/>
    <col min="11694" max="11694" width="3.75" style="5" customWidth="1"/>
    <col min="11695" max="11695" width="3.875" style="5" customWidth="1"/>
    <col min="11696" max="11696" width="4.5" style="5" customWidth="1"/>
    <col min="11697" max="11697" width="6.375" style="5" customWidth="1"/>
    <col min="11698" max="11698" width="7.875" style="5" customWidth="1"/>
    <col min="11699" max="11699" width="6.375" style="5" customWidth="1"/>
    <col min="11700" max="11700" width="5.5" style="5" customWidth="1"/>
    <col min="11701" max="11701" width="6.125" style="5" customWidth="1"/>
    <col min="11702" max="11702" width="7.125" style="5" customWidth="1"/>
    <col min="11703" max="11704" width="7.5" style="5" customWidth="1"/>
    <col min="11705" max="11705" width="6.875" style="5" customWidth="1"/>
    <col min="11706" max="11706" width="2.125" style="5" customWidth="1"/>
    <col min="11707" max="11707" width="6" style="5" customWidth="1"/>
    <col min="11708" max="11708" width="9" style="5"/>
    <col min="11709" max="11709" width="3.875" style="5" customWidth="1"/>
    <col min="11710" max="11710" width="6.75" style="5" customWidth="1"/>
    <col min="11711" max="11711" width="3.75" style="5" customWidth="1"/>
    <col min="11712" max="11712" width="3.875" style="5" customWidth="1"/>
    <col min="11713" max="11713" width="4.5" style="5" customWidth="1"/>
    <col min="11714" max="11714" width="6.375" style="5" customWidth="1"/>
    <col min="11715" max="11715" width="7.875" style="5" customWidth="1"/>
    <col min="11716" max="11716" width="6.375" style="5" customWidth="1"/>
    <col min="11717" max="11717" width="5.5" style="5" customWidth="1"/>
    <col min="11718" max="11718" width="6.125" style="5" customWidth="1"/>
    <col min="11719" max="11719" width="7.125" style="5" customWidth="1"/>
    <col min="11720" max="11721" width="7.5" style="5" customWidth="1"/>
    <col min="11722" max="11722" width="6.875" style="5" customWidth="1"/>
    <col min="11723" max="11723" width="2.125" style="5" customWidth="1"/>
    <col min="11724" max="11724" width="6" style="5" customWidth="1"/>
    <col min="11725" max="11725" width="9" style="5"/>
    <col min="11726" max="11726" width="3.875" style="5" customWidth="1"/>
    <col min="11727" max="11727" width="6.75" style="5" customWidth="1"/>
    <col min="11728" max="11728" width="3.75" style="5" customWidth="1"/>
    <col min="11729" max="11729" width="3.875" style="5" customWidth="1"/>
    <col min="11730" max="11730" width="4.5" style="5" customWidth="1"/>
    <col min="11731" max="11731" width="6.375" style="5" customWidth="1"/>
    <col min="11732" max="11732" width="7.875" style="5" customWidth="1"/>
    <col min="11733" max="11733" width="6.375" style="5" customWidth="1"/>
    <col min="11734" max="11734" width="5.5" style="5" customWidth="1"/>
    <col min="11735" max="11735" width="6.125" style="5" customWidth="1"/>
    <col min="11736" max="11736" width="7.125" style="5" customWidth="1"/>
    <col min="11737" max="11738" width="7.5" style="5" customWidth="1"/>
    <col min="11739" max="11739" width="6.875" style="5" customWidth="1"/>
    <col min="11740" max="11740" width="2.125" style="5" customWidth="1"/>
    <col min="11741" max="11741" width="6" style="5" customWidth="1"/>
    <col min="11742" max="11742" width="9" style="5"/>
    <col min="11743" max="11743" width="3.875" style="5" customWidth="1"/>
    <col min="11744" max="11744" width="6.75" style="5" customWidth="1"/>
    <col min="11745" max="11745" width="3.75" style="5" customWidth="1"/>
    <col min="11746" max="11746" width="3.875" style="5" customWidth="1"/>
    <col min="11747" max="11747" width="4.5" style="5" customWidth="1"/>
    <col min="11748" max="11748" width="6.375" style="5" customWidth="1"/>
    <col min="11749" max="11749" width="7.875" style="5" customWidth="1"/>
    <col min="11750" max="11750" width="6.375" style="5" customWidth="1"/>
    <col min="11751" max="11751" width="5.5" style="5" customWidth="1"/>
    <col min="11752" max="11752" width="6.125" style="5" customWidth="1"/>
    <col min="11753" max="11753" width="7.125" style="5" customWidth="1"/>
    <col min="11754" max="11755" width="7.5" style="5" customWidth="1"/>
    <col min="11756" max="11756" width="6.875" style="5" customWidth="1"/>
    <col min="11757" max="11757" width="2.125" style="5" customWidth="1"/>
    <col min="11758" max="11781" width="9" style="5"/>
    <col min="11782" max="11782" width="3.25" style="5" customWidth="1"/>
    <col min="11783" max="11783" width="17" style="5" customWidth="1"/>
    <col min="11784" max="11784" width="22.125" style="5" customWidth="1"/>
    <col min="11785" max="11785" width="21.625" style="5" customWidth="1"/>
    <col min="11786" max="11786" width="20.875" style="5" customWidth="1"/>
    <col min="11787" max="11787" width="8.375" style="5" customWidth="1"/>
    <col min="11788" max="11788" width="5.5" style="5" customWidth="1"/>
    <col min="11789" max="11791" width="7.5" style="5" customWidth="1"/>
    <col min="11792" max="11792" width="7" style="5" customWidth="1"/>
    <col min="11793" max="11793" width="6" style="5" customWidth="1"/>
    <col min="11794" max="11794" width="9" style="5"/>
    <col min="11795" max="11795" width="3.875" style="5" customWidth="1"/>
    <col min="11796" max="11796" width="8.875" style="5" customWidth="1"/>
    <col min="11797" max="11797" width="3.75" style="5" customWidth="1"/>
    <col min="11798" max="11798" width="3.875" style="5" customWidth="1"/>
    <col min="11799" max="11799" width="4.5" style="5" customWidth="1"/>
    <col min="11800" max="11800" width="9" style="5" customWidth="1"/>
    <col min="11801" max="11801" width="7.875" style="5" customWidth="1"/>
    <col min="11802" max="11802" width="6.375" style="5" customWidth="1"/>
    <col min="11803" max="11803" width="5.5" style="5" customWidth="1"/>
    <col min="11804" max="11804" width="6.125" style="5" customWidth="1"/>
    <col min="11805" max="11805" width="7.125" style="5" customWidth="1"/>
    <col min="11806" max="11807" width="7.5" style="5" customWidth="1"/>
    <col min="11808" max="11808" width="6.875" style="5" customWidth="1"/>
    <col min="11809" max="11809" width="2.125" style="5" customWidth="1"/>
    <col min="11810" max="11810" width="6" style="5" customWidth="1"/>
    <col min="11811" max="11811" width="9" style="5"/>
    <col min="11812" max="11812" width="4.875" style="5" customWidth="1"/>
    <col min="11813" max="11813" width="9.125" style="5" customWidth="1"/>
    <col min="11814" max="11814" width="3.75" style="5" customWidth="1"/>
    <col min="11815" max="11815" width="3.875" style="5" customWidth="1"/>
    <col min="11816" max="11816" width="4.5" style="5" customWidth="1"/>
    <col min="11817" max="11817" width="10" style="5" customWidth="1"/>
    <col min="11818" max="11818" width="7.875" style="5" customWidth="1"/>
    <col min="11819" max="11819" width="6.375" style="5" customWidth="1"/>
    <col min="11820" max="11820" width="5.5" style="5" customWidth="1"/>
    <col min="11821" max="11821" width="6.125" style="5" customWidth="1"/>
    <col min="11822" max="11822" width="7.125" style="5" customWidth="1"/>
    <col min="11823" max="11824" width="7.5" style="5" customWidth="1"/>
    <col min="11825" max="11825" width="6.875" style="5" customWidth="1"/>
    <col min="11826" max="11826" width="2.125" style="5" customWidth="1"/>
    <col min="11827" max="11827" width="6" style="5" customWidth="1"/>
    <col min="11828" max="11828" width="9" style="5"/>
    <col min="11829" max="11829" width="3.875" style="5" customWidth="1"/>
    <col min="11830" max="11830" width="8.625" style="5" customWidth="1"/>
    <col min="11831" max="11831" width="3.75" style="5" customWidth="1"/>
    <col min="11832" max="11832" width="3.875" style="5" customWidth="1"/>
    <col min="11833" max="11833" width="4.5" style="5" customWidth="1"/>
    <col min="11834" max="11834" width="6.375" style="5" customWidth="1"/>
    <col min="11835" max="11835" width="7.875" style="5" customWidth="1"/>
    <col min="11836" max="11836" width="6.375" style="5" customWidth="1"/>
    <col min="11837" max="11837" width="5.5" style="5" customWidth="1"/>
    <col min="11838" max="11838" width="6.125" style="5" customWidth="1"/>
    <col min="11839" max="11839" width="7.125" style="5" customWidth="1"/>
    <col min="11840" max="11841" width="7.5" style="5" customWidth="1"/>
    <col min="11842" max="11842" width="6.875" style="5" customWidth="1"/>
    <col min="11843" max="11843" width="2.125" style="5" customWidth="1"/>
    <col min="11844" max="11844" width="6" style="5" customWidth="1"/>
    <col min="11845" max="11845" width="9" style="5"/>
    <col min="11846" max="11846" width="3.875" style="5" customWidth="1"/>
    <col min="11847" max="11847" width="8.625" style="5" customWidth="1"/>
    <col min="11848" max="11848" width="3.75" style="5" customWidth="1"/>
    <col min="11849" max="11849" width="3.875" style="5" customWidth="1"/>
    <col min="11850" max="11850" width="4.5" style="5" customWidth="1"/>
    <col min="11851" max="11851" width="6.375" style="5" customWidth="1"/>
    <col min="11852" max="11852" width="7.875" style="5" customWidth="1"/>
    <col min="11853" max="11853" width="6.375" style="5" customWidth="1"/>
    <col min="11854" max="11854" width="5.5" style="5" customWidth="1"/>
    <col min="11855" max="11855" width="6.125" style="5" customWidth="1"/>
    <col min="11856" max="11856" width="7.125" style="5" customWidth="1"/>
    <col min="11857" max="11858" width="7.5" style="5" customWidth="1"/>
    <col min="11859" max="11859" width="6.875" style="5" customWidth="1"/>
    <col min="11860" max="11860" width="2.125" style="5" customWidth="1"/>
    <col min="11861" max="11861" width="6" style="5" customWidth="1"/>
    <col min="11862" max="11862" width="9" style="5"/>
    <col min="11863" max="11863" width="3.875" style="5" customWidth="1"/>
    <col min="11864" max="11864" width="10" style="5" customWidth="1"/>
    <col min="11865" max="11865" width="3.75" style="5" customWidth="1"/>
    <col min="11866" max="11866" width="3.875" style="5" customWidth="1"/>
    <col min="11867" max="11867" width="4.5" style="5" customWidth="1"/>
    <col min="11868" max="11868" width="6.375" style="5" customWidth="1"/>
    <col min="11869" max="11869" width="7.875" style="5" customWidth="1"/>
    <col min="11870" max="11870" width="6.375" style="5" customWidth="1"/>
    <col min="11871" max="11871" width="5.5" style="5" customWidth="1"/>
    <col min="11872" max="11872" width="6.125" style="5" customWidth="1"/>
    <col min="11873" max="11873" width="7.125" style="5" customWidth="1"/>
    <col min="11874" max="11875" width="7.5" style="5" customWidth="1"/>
    <col min="11876" max="11876" width="6.875" style="5" customWidth="1"/>
    <col min="11877" max="11877" width="2.125" style="5" customWidth="1"/>
    <col min="11878" max="11878" width="6" style="5" customWidth="1"/>
    <col min="11879" max="11879" width="9" style="5"/>
    <col min="11880" max="11880" width="3.875" style="5" customWidth="1"/>
    <col min="11881" max="11881" width="6.75" style="5" customWidth="1"/>
    <col min="11882" max="11882" width="3.75" style="5" customWidth="1"/>
    <col min="11883" max="11883" width="3.875" style="5" customWidth="1"/>
    <col min="11884" max="11884" width="4.5" style="5" customWidth="1"/>
    <col min="11885" max="11885" width="6.375" style="5" customWidth="1"/>
    <col min="11886" max="11886" width="7.875" style="5" customWidth="1"/>
    <col min="11887" max="11887" width="6.375" style="5" customWidth="1"/>
    <col min="11888" max="11888" width="5.5" style="5" customWidth="1"/>
    <col min="11889" max="11889" width="6.125" style="5" customWidth="1"/>
    <col min="11890" max="11890" width="7.125" style="5" customWidth="1"/>
    <col min="11891" max="11892" width="7.5" style="5" customWidth="1"/>
    <col min="11893" max="11893" width="6.875" style="5" customWidth="1"/>
    <col min="11894" max="11894" width="2.125" style="5" customWidth="1"/>
    <col min="11895" max="11895" width="6" style="5" customWidth="1"/>
    <col min="11896" max="11896" width="9" style="5"/>
    <col min="11897" max="11897" width="3.875" style="5" customWidth="1"/>
    <col min="11898" max="11898" width="6.75" style="5" customWidth="1"/>
    <col min="11899" max="11899" width="3.75" style="5" customWidth="1"/>
    <col min="11900" max="11900" width="3.875" style="5" customWidth="1"/>
    <col min="11901" max="11901" width="4.5" style="5" customWidth="1"/>
    <col min="11902" max="11902" width="6.375" style="5" customWidth="1"/>
    <col min="11903" max="11903" width="7.875" style="5" customWidth="1"/>
    <col min="11904" max="11904" width="6.375" style="5" customWidth="1"/>
    <col min="11905" max="11905" width="5.5" style="5" customWidth="1"/>
    <col min="11906" max="11906" width="6.125" style="5" customWidth="1"/>
    <col min="11907" max="11907" width="7.125" style="5" customWidth="1"/>
    <col min="11908" max="11909" width="7.5" style="5" customWidth="1"/>
    <col min="11910" max="11910" width="6.875" style="5" customWidth="1"/>
    <col min="11911" max="11911" width="2.125" style="5" customWidth="1"/>
    <col min="11912" max="11912" width="6" style="5" customWidth="1"/>
    <col min="11913" max="11913" width="9" style="5"/>
    <col min="11914" max="11914" width="3.875" style="5" customWidth="1"/>
    <col min="11915" max="11915" width="6.75" style="5" customWidth="1"/>
    <col min="11916" max="11916" width="3.75" style="5" customWidth="1"/>
    <col min="11917" max="11917" width="3.875" style="5" customWidth="1"/>
    <col min="11918" max="11918" width="4.5" style="5" customWidth="1"/>
    <col min="11919" max="11919" width="6.375" style="5" customWidth="1"/>
    <col min="11920" max="11920" width="7.875" style="5" customWidth="1"/>
    <col min="11921" max="11921" width="6.375" style="5" customWidth="1"/>
    <col min="11922" max="11922" width="5.5" style="5" customWidth="1"/>
    <col min="11923" max="11923" width="6.125" style="5" customWidth="1"/>
    <col min="11924" max="11924" width="7.125" style="5" customWidth="1"/>
    <col min="11925" max="11926" width="7.5" style="5" customWidth="1"/>
    <col min="11927" max="11927" width="6.875" style="5" customWidth="1"/>
    <col min="11928" max="11928" width="2.125" style="5" customWidth="1"/>
    <col min="11929" max="11929" width="6" style="5" customWidth="1"/>
    <col min="11930" max="11930" width="9" style="5"/>
    <col min="11931" max="11931" width="3.875" style="5" customWidth="1"/>
    <col min="11932" max="11932" width="6.75" style="5" customWidth="1"/>
    <col min="11933" max="11933" width="3.75" style="5" customWidth="1"/>
    <col min="11934" max="11934" width="3.875" style="5" customWidth="1"/>
    <col min="11935" max="11935" width="4.5" style="5" customWidth="1"/>
    <col min="11936" max="11936" width="6.375" style="5" customWidth="1"/>
    <col min="11937" max="11937" width="7.875" style="5" customWidth="1"/>
    <col min="11938" max="11938" width="6.375" style="5" customWidth="1"/>
    <col min="11939" max="11939" width="5.5" style="5" customWidth="1"/>
    <col min="11940" max="11940" width="6.125" style="5" customWidth="1"/>
    <col min="11941" max="11941" width="7.125" style="5" customWidth="1"/>
    <col min="11942" max="11943" width="7.5" style="5" customWidth="1"/>
    <col min="11944" max="11944" width="6.875" style="5" customWidth="1"/>
    <col min="11945" max="11945" width="2.125" style="5" customWidth="1"/>
    <col min="11946" max="11946" width="6" style="5" customWidth="1"/>
    <col min="11947" max="11947" width="9" style="5"/>
    <col min="11948" max="11948" width="3.875" style="5" customWidth="1"/>
    <col min="11949" max="11949" width="6.75" style="5" customWidth="1"/>
    <col min="11950" max="11950" width="3.75" style="5" customWidth="1"/>
    <col min="11951" max="11951" width="3.875" style="5" customWidth="1"/>
    <col min="11952" max="11952" width="4.5" style="5" customWidth="1"/>
    <col min="11953" max="11953" width="6.375" style="5" customWidth="1"/>
    <col min="11954" max="11954" width="7.875" style="5" customWidth="1"/>
    <col min="11955" max="11955" width="6.375" style="5" customWidth="1"/>
    <col min="11956" max="11956" width="5.5" style="5" customWidth="1"/>
    <col min="11957" max="11957" width="6.125" style="5" customWidth="1"/>
    <col min="11958" max="11958" width="7.125" style="5" customWidth="1"/>
    <col min="11959" max="11960" width="7.5" style="5" customWidth="1"/>
    <col min="11961" max="11961" width="6.875" style="5" customWidth="1"/>
    <col min="11962" max="11962" width="2.125" style="5" customWidth="1"/>
    <col min="11963" max="11963" width="6" style="5" customWidth="1"/>
    <col min="11964" max="11964" width="9" style="5"/>
    <col min="11965" max="11965" width="3.875" style="5" customWidth="1"/>
    <col min="11966" max="11966" width="6.75" style="5" customWidth="1"/>
    <col min="11967" max="11967" width="3.75" style="5" customWidth="1"/>
    <col min="11968" max="11968" width="3.875" style="5" customWidth="1"/>
    <col min="11969" max="11969" width="4.5" style="5" customWidth="1"/>
    <col min="11970" max="11970" width="6.375" style="5" customWidth="1"/>
    <col min="11971" max="11971" width="7.875" style="5" customWidth="1"/>
    <col min="11972" max="11972" width="6.375" style="5" customWidth="1"/>
    <col min="11973" max="11973" width="5.5" style="5" customWidth="1"/>
    <col min="11974" max="11974" width="6.125" style="5" customWidth="1"/>
    <col min="11975" max="11975" width="7.125" style="5" customWidth="1"/>
    <col min="11976" max="11977" width="7.5" style="5" customWidth="1"/>
    <col min="11978" max="11978" width="6.875" style="5" customWidth="1"/>
    <col min="11979" max="11979" width="2.125" style="5" customWidth="1"/>
    <col min="11980" max="11980" width="6" style="5" customWidth="1"/>
    <col min="11981" max="11981" width="9" style="5"/>
    <col min="11982" max="11982" width="3.875" style="5" customWidth="1"/>
    <col min="11983" max="11983" width="6.75" style="5" customWidth="1"/>
    <col min="11984" max="11984" width="3.75" style="5" customWidth="1"/>
    <col min="11985" max="11985" width="3.875" style="5" customWidth="1"/>
    <col min="11986" max="11986" width="4.5" style="5" customWidth="1"/>
    <col min="11987" max="11987" width="6.375" style="5" customWidth="1"/>
    <col min="11988" max="11988" width="7.875" style="5" customWidth="1"/>
    <col min="11989" max="11989" width="6.375" style="5" customWidth="1"/>
    <col min="11990" max="11990" width="5.5" style="5" customWidth="1"/>
    <col min="11991" max="11991" width="6.125" style="5" customWidth="1"/>
    <col min="11992" max="11992" width="7.125" style="5" customWidth="1"/>
    <col min="11993" max="11994" width="7.5" style="5" customWidth="1"/>
    <col min="11995" max="11995" width="6.875" style="5" customWidth="1"/>
    <col min="11996" max="11996" width="2.125" style="5" customWidth="1"/>
    <col min="11997" max="11997" width="6" style="5" customWidth="1"/>
    <col min="11998" max="11998" width="9" style="5"/>
    <col min="11999" max="11999" width="3.875" style="5" customWidth="1"/>
    <col min="12000" max="12000" width="6.75" style="5" customWidth="1"/>
    <col min="12001" max="12001" width="3.75" style="5" customWidth="1"/>
    <col min="12002" max="12002" width="3.875" style="5" customWidth="1"/>
    <col min="12003" max="12003" width="4.5" style="5" customWidth="1"/>
    <col min="12004" max="12004" width="6.375" style="5" customWidth="1"/>
    <col min="12005" max="12005" width="7.875" style="5" customWidth="1"/>
    <col min="12006" max="12006" width="6.375" style="5" customWidth="1"/>
    <col min="12007" max="12007" width="5.5" style="5" customWidth="1"/>
    <col min="12008" max="12008" width="6.125" style="5" customWidth="1"/>
    <col min="12009" max="12009" width="7.125" style="5" customWidth="1"/>
    <col min="12010" max="12011" width="7.5" style="5" customWidth="1"/>
    <col min="12012" max="12012" width="6.875" style="5" customWidth="1"/>
    <col min="12013" max="12013" width="2.125" style="5" customWidth="1"/>
    <col min="12014" max="12037" width="9" style="5"/>
    <col min="12038" max="12038" width="3.25" style="5" customWidth="1"/>
    <col min="12039" max="12039" width="17" style="5" customWidth="1"/>
    <col min="12040" max="12040" width="22.125" style="5" customWidth="1"/>
    <col min="12041" max="12041" width="21.625" style="5" customWidth="1"/>
    <col min="12042" max="12042" width="20.875" style="5" customWidth="1"/>
    <col min="12043" max="12043" width="8.375" style="5" customWidth="1"/>
    <col min="12044" max="12044" width="5.5" style="5" customWidth="1"/>
    <col min="12045" max="12047" width="7.5" style="5" customWidth="1"/>
    <col min="12048" max="12048" width="7" style="5" customWidth="1"/>
    <col min="12049" max="12049" width="6" style="5" customWidth="1"/>
    <col min="12050" max="12050" width="9" style="5"/>
    <col min="12051" max="12051" width="3.875" style="5" customWidth="1"/>
    <col min="12052" max="12052" width="8.875" style="5" customWidth="1"/>
    <col min="12053" max="12053" width="3.75" style="5" customWidth="1"/>
    <col min="12054" max="12054" width="3.875" style="5" customWidth="1"/>
    <col min="12055" max="12055" width="4.5" style="5" customWidth="1"/>
    <col min="12056" max="12056" width="9" style="5" customWidth="1"/>
    <col min="12057" max="12057" width="7.875" style="5" customWidth="1"/>
    <col min="12058" max="12058" width="6.375" style="5" customWidth="1"/>
    <col min="12059" max="12059" width="5.5" style="5" customWidth="1"/>
    <col min="12060" max="12060" width="6.125" style="5" customWidth="1"/>
    <col min="12061" max="12061" width="7.125" style="5" customWidth="1"/>
    <col min="12062" max="12063" width="7.5" style="5" customWidth="1"/>
    <col min="12064" max="12064" width="6.875" style="5" customWidth="1"/>
    <col min="12065" max="12065" width="2.125" style="5" customWidth="1"/>
    <col min="12066" max="12066" width="6" style="5" customWidth="1"/>
    <col min="12067" max="12067" width="9" style="5"/>
    <col min="12068" max="12068" width="4.875" style="5" customWidth="1"/>
    <col min="12069" max="12069" width="9.125" style="5" customWidth="1"/>
    <col min="12070" max="12070" width="3.75" style="5" customWidth="1"/>
    <col min="12071" max="12071" width="3.875" style="5" customWidth="1"/>
    <col min="12072" max="12072" width="4.5" style="5" customWidth="1"/>
    <col min="12073" max="12073" width="10" style="5" customWidth="1"/>
    <col min="12074" max="12074" width="7.875" style="5" customWidth="1"/>
    <col min="12075" max="12075" width="6.375" style="5" customWidth="1"/>
    <col min="12076" max="12076" width="5.5" style="5" customWidth="1"/>
    <col min="12077" max="12077" width="6.125" style="5" customWidth="1"/>
    <col min="12078" max="12078" width="7.125" style="5" customWidth="1"/>
    <col min="12079" max="12080" width="7.5" style="5" customWidth="1"/>
    <col min="12081" max="12081" width="6.875" style="5" customWidth="1"/>
    <col min="12082" max="12082" width="2.125" style="5" customWidth="1"/>
    <col min="12083" max="12083" width="6" style="5" customWidth="1"/>
    <col min="12084" max="12084" width="9" style="5"/>
    <col min="12085" max="12085" width="3.875" style="5" customWidth="1"/>
    <col min="12086" max="12086" width="8.625" style="5" customWidth="1"/>
    <col min="12087" max="12087" width="3.75" style="5" customWidth="1"/>
    <col min="12088" max="12088" width="3.875" style="5" customWidth="1"/>
    <col min="12089" max="12089" width="4.5" style="5" customWidth="1"/>
    <col min="12090" max="12090" width="6.375" style="5" customWidth="1"/>
    <col min="12091" max="12091" width="7.875" style="5" customWidth="1"/>
    <col min="12092" max="12092" width="6.375" style="5" customWidth="1"/>
    <col min="12093" max="12093" width="5.5" style="5" customWidth="1"/>
    <col min="12094" max="12094" width="6.125" style="5" customWidth="1"/>
    <col min="12095" max="12095" width="7.125" style="5" customWidth="1"/>
    <col min="12096" max="12097" width="7.5" style="5" customWidth="1"/>
    <col min="12098" max="12098" width="6.875" style="5" customWidth="1"/>
    <col min="12099" max="12099" width="2.125" style="5" customWidth="1"/>
    <col min="12100" max="12100" width="6" style="5" customWidth="1"/>
    <col min="12101" max="12101" width="9" style="5"/>
    <col min="12102" max="12102" width="3.875" style="5" customWidth="1"/>
    <col min="12103" max="12103" width="8.625" style="5" customWidth="1"/>
    <col min="12104" max="12104" width="3.75" style="5" customWidth="1"/>
    <col min="12105" max="12105" width="3.875" style="5" customWidth="1"/>
    <col min="12106" max="12106" width="4.5" style="5" customWidth="1"/>
    <col min="12107" max="12107" width="6.375" style="5" customWidth="1"/>
    <col min="12108" max="12108" width="7.875" style="5" customWidth="1"/>
    <col min="12109" max="12109" width="6.375" style="5" customWidth="1"/>
    <col min="12110" max="12110" width="5.5" style="5" customWidth="1"/>
    <col min="12111" max="12111" width="6.125" style="5" customWidth="1"/>
    <col min="12112" max="12112" width="7.125" style="5" customWidth="1"/>
    <col min="12113" max="12114" width="7.5" style="5" customWidth="1"/>
    <col min="12115" max="12115" width="6.875" style="5" customWidth="1"/>
    <col min="12116" max="12116" width="2.125" style="5" customWidth="1"/>
    <col min="12117" max="12117" width="6" style="5" customWidth="1"/>
    <col min="12118" max="12118" width="9" style="5"/>
    <col min="12119" max="12119" width="3.875" style="5" customWidth="1"/>
    <col min="12120" max="12120" width="10" style="5" customWidth="1"/>
    <col min="12121" max="12121" width="3.75" style="5" customWidth="1"/>
    <col min="12122" max="12122" width="3.875" style="5" customWidth="1"/>
    <col min="12123" max="12123" width="4.5" style="5" customWidth="1"/>
    <col min="12124" max="12124" width="6.375" style="5" customWidth="1"/>
    <col min="12125" max="12125" width="7.875" style="5" customWidth="1"/>
    <col min="12126" max="12126" width="6.375" style="5" customWidth="1"/>
    <col min="12127" max="12127" width="5.5" style="5" customWidth="1"/>
    <col min="12128" max="12128" width="6.125" style="5" customWidth="1"/>
    <col min="12129" max="12129" width="7.125" style="5" customWidth="1"/>
    <col min="12130" max="12131" width="7.5" style="5" customWidth="1"/>
    <col min="12132" max="12132" width="6.875" style="5" customWidth="1"/>
    <col min="12133" max="12133" width="2.125" style="5" customWidth="1"/>
    <col min="12134" max="12134" width="6" style="5" customWidth="1"/>
    <col min="12135" max="12135" width="9" style="5"/>
    <col min="12136" max="12136" width="3.875" style="5" customWidth="1"/>
    <col min="12137" max="12137" width="6.75" style="5" customWidth="1"/>
    <col min="12138" max="12138" width="3.75" style="5" customWidth="1"/>
    <col min="12139" max="12139" width="3.875" style="5" customWidth="1"/>
    <col min="12140" max="12140" width="4.5" style="5" customWidth="1"/>
    <col min="12141" max="12141" width="6.375" style="5" customWidth="1"/>
    <col min="12142" max="12142" width="7.875" style="5" customWidth="1"/>
    <col min="12143" max="12143" width="6.375" style="5" customWidth="1"/>
    <col min="12144" max="12144" width="5.5" style="5" customWidth="1"/>
    <col min="12145" max="12145" width="6.125" style="5" customWidth="1"/>
    <col min="12146" max="12146" width="7.125" style="5" customWidth="1"/>
    <col min="12147" max="12148" width="7.5" style="5" customWidth="1"/>
    <col min="12149" max="12149" width="6.875" style="5" customWidth="1"/>
    <col min="12150" max="12150" width="2.125" style="5" customWidth="1"/>
    <col min="12151" max="12151" width="6" style="5" customWidth="1"/>
    <col min="12152" max="12152" width="9" style="5"/>
    <col min="12153" max="12153" width="3.875" style="5" customWidth="1"/>
    <col min="12154" max="12154" width="6.75" style="5" customWidth="1"/>
    <col min="12155" max="12155" width="3.75" style="5" customWidth="1"/>
    <col min="12156" max="12156" width="3.875" style="5" customWidth="1"/>
    <col min="12157" max="12157" width="4.5" style="5" customWidth="1"/>
    <col min="12158" max="12158" width="6.375" style="5" customWidth="1"/>
    <col min="12159" max="12159" width="7.875" style="5" customWidth="1"/>
    <col min="12160" max="12160" width="6.375" style="5" customWidth="1"/>
    <col min="12161" max="12161" width="5.5" style="5" customWidth="1"/>
    <col min="12162" max="12162" width="6.125" style="5" customWidth="1"/>
    <col min="12163" max="12163" width="7.125" style="5" customWidth="1"/>
    <col min="12164" max="12165" width="7.5" style="5" customWidth="1"/>
    <col min="12166" max="12166" width="6.875" style="5" customWidth="1"/>
    <col min="12167" max="12167" width="2.125" style="5" customWidth="1"/>
    <col min="12168" max="12168" width="6" style="5" customWidth="1"/>
    <col min="12169" max="12169" width="9" style="5"/>
    <col min="12170" max="12170" width="3.875" style="5" customWidth="1"/>
    <col min="12171" max="12171" width="6.75" style="5" customWidth="1"/>
    <col min="12172" max="12172" width="3.75" style="5" customWidth="1"/>
    <col min="12173" max="12173" width="3.875" style="5" customWidth="1"/>
    <col min="12174" max="12174" width="4.5" style="5" customWidth="1"/>
    <col min="12175" max="12175" width="6.375" style="5" customWidth="1"/>
    <col min="12176" max="12176" width="7.875" style="5" customWidth="1"/>
    <col min="12177" max="12177" width="6.375" style="5" customWidth="1"/>
    <col min="12178" max="12178" width="5.5" style="5" customWidth="1"/>
    <col min="12179" max="12179" width="6.125" style="5" customWidth="1"/>
    <col min="12180" max="12180" width="7.125" style="5" customWidth="1"/>
    <col min="12181" max="12182" width="7.5" style="5" customWidth="1"/>
    <col min="12183" max="12183" width="6.875" style="5" customWidth="1"/>
    <col min="12184" max="12184" width="2.125" style="5" customWidth="1"/>
    <col min="12185" max="12185" width="6" style="5" customWidth="1"/>
    <col min="12186" max="12186" width="9" style="5"/>
    <col min="12187" max="12187" width="3.875" style="5" customWidth="1"/>
    <col min="12188" max="12188" width="6.75" style="5" customWidth="1"/>
    <col min="12189" max="12189" width="3.75" style="5" customWidth="1"/>
    <col min="12190" max="12190" width="3.875" style="5" customWidth="1"/>
    <col min="12191" max="12191" width="4.5" style="5" customWidth="1"/>
    <col min="12192" max="12192" width="6.375" style="5" customWidth="1"/>
    <col min="12193" max="12193" width="7.875" style="5" customWidth="1"/>
    <col min="12194" max="12194" width="6.375" style="5" customWidth="1"/>
    <col min="12195" max="12195" width="5.5" style="5" customWidth="1"/>
    <col min="12196" max="12196" width="6.125" style="5" customWidth="1"/>
    <col min="12197" max="12197" width="7.125" style="5" customWidth="1"/>
    <col min="12198" max="12199" width="7.5" style="5" customWidth="1"/>
    <col min="12200" max="12200" width="6.875" style="5" customWidth="1"/>
    <col min="12201" max="12201" width="2.125" style="5" customWidth="1"/>
    <col min="12202" max="12202" width="6" style="5" customWidth="1"/>
    <col min="12203" max="12203" width="9" style="5"/>
    <col min="12204" max="12204" width="3.875" style="5" customWidth="1"/>
    <col min="12205" max="12205" width="6.75" style="5" customWidth="1"/>
    <col min="12206" max="12206" width="3.75" style="5" customWidth="1"/>
    <col min="12207" max="12207" width="3.875" style="5" customWidth="1"/>
    <col min="12208" max="12208" width="4.5" style="5" customWidth="1"/>
    <col min="12209" max="12209" width="6.375" style="5" customWidth="1"/>
    <col min="12210" max="12210" width="7.875" style="5" customWidth="1"/>
    <col min="12211" max="12211" width="6.375" style="5" customWidth="1"/>
    <col min="12212" max="12212" width="5.5" style="5" customWidth="1"/>
    <col min="12213" max="12213" width="6.125" style="5" customWidth="1"/>
    <col min="12214" max="12214" width="7.125" style="5" customWidth="1"/>
    <col min="12215" max="12216" width="7.5" style="5" customWidth="1"/>
    <col min="12217" max="12217" width="6.875" style="5" customWidth="1"/>
    <col min="12218" max="12218" width="2.125" style="5" customWidth="1"/>
    <col min="12219" max="12219" width="6" style="5" customWidth="1"/>
    <col min="12220" max="12220" width="9" style="5"/>
    <col min="12221" max="12221" width="3.875" style="5" customWidth="1"/>
    <col min="12222" max="12222" width="6.75" style="5" customWidth="1"/>
    <col min="12223" max="12223" width="3.75" style="5" customWidth="1"/>
    <col min="12224" max="12224" width="3.875" style="5" customWidth="1"/>
    <col min="12225" max="12225" width="4.5" style="5" customWidth="1"/>
    <col min="12226" max="12226" width="6.375" style="5" customWidth="1"/>
    <col min="12227" max="12227" width="7.875" style="5" customWidth="1"/>
    <col min="12228" max="12228" width="6.375" style="5" customWidth="1"/>
    <col min="12229" max="12229" width="5.5" style="5" customWidth="1"/>
    <col min="12230" max="12230" width="6.125" style="5" customWidth="1"/>
    <col min="12231" max="12231" width="7.125" style="5" customWidth="1"/>
    <col min="12232" max="12233" width="7.5" style="5" customWidth="1"/>
    <col min="12234" max="12234" width="6.875" style="5" customWidth="1"/>
    <col min="12235" max="12235" width="2.125" style="5" customWidth="1"/>
    <col min="12236" max="12236" width="6" style="5" customWidth="1"/>
    <col min="12237" max="12237" width="9" style="5"/>
    <col min="12238" max="12238" width="3.875" style="5" customWidth="1"/>
    <col min="12239" max="12239" width="6.75" style="5" customWidth="1"/>
    <col min="12240" max="12240" width="3.75" style="5" customWidth="1"/>
    <col min="12241" max="12241" width="3.875" style="5" customWidth="1"/>
    <col min="12242" max="12242" width="4.5" style="5" customWidth="1"/>
    <col min="12243" max="12243" width="6.375" style="5" customWidth="1"/>
    <col min="12244" max="12244" width="7.875" style="5" customWidth="1"/>
    <col min="12245" max="12245" width="6.375" style="5" customWidth="1"/>
    <col min="12246" max="12246" width="5.5" style="5" customWidth="1"/>
    <col min="12247" max="12247" width="6.125" style="5" customWidth="1"/>
    <col min="12248" max="12248" width="7.125" style="5" customWidth="1"/>
    <col min="12249" max="12250" width="7.5" style="5" customWidth="1"/>
    <col min="12251" max="12251" width="6.875" style="5" customWidth="1"/>
    <col min="12252" max="12252" width="2.125" style="5" customWidth="1"/>
    <col min="12253" max="12253" width="6" style="5" customWidth="1"/>
    <col min="12254" max="12254" width="9" style="5"/>
    <col min="12255" max="12255" width="3.875" style="5" customWidth="1"/>
    <col min="12256" max="12256" width="6.75" style="5" customWidth="1"/>
    <col min="12257" max="12257" width="3.75" style="5" customWidth="1"/>
    <col min="12258" max="12258" width="3.875" style="5" customWidth="1"/>
    <col min="12259" max="12259" width="4.5" style="5" customWidth="1"/>
    <col min="12260" max="12260" width="6.375" style="5" customWidth="1"/>
    <col min="12261" max="12261" width="7.875" style="5" customWidth="1"/>
    <col min="12262" max="12262" width="6.375" style="5" customWidth="1"/>
    <col min="12263" max="12263" width="5.5" style="5" customWidth="1"/>
    <col min="12264" max="12264" width="6.125" style="5" customWidth="1"/>
    <col min="12265" max="12265" width="7.125" style="5" customWidth="1"/>
    <col min="12266" max="12267" width="7.5" style="5" customWidth="1"/>
    <col min="12268" max="12268" width="6.875" style="5" customWidth="1"/>
    <col min="12269" max="12269" width="2.125" style="5" customWidth="1"/>
    <col min="12270" max="12293" width="9" style="5"/>
    <col min="12294" max="12294" width="3.25" style="5" customWidth="1"/>
    <col min="12295" max="12295" width="17" style="5" customWidth="1"/>
    <col min="12296" max="12296" width="22.125" style="5" customWidth="1"/>
    <col min="12297" max="12297" width="21.625" style="5" customWidth="1"/>
    <col min="12298" max="12298" width="20.875" style="5" customWidth="1"/>
    <col min="12299" max="12299" width="8.375" style="5" customWidth="1"/>
    <col min="12300" max="12300" width="5.5" style="5" customWidth="1"/>
    <col min="12301" max="12303" width="7.5" style="5" customWidth="1"/>
    <col min="12304" max="12304" width="7" style="5" customWidth="1"/>
    <col min="12305" max="12305" width="6" style="5" customWidth="1"/>
    <col min="12306" max="12306" width="9" style="5"/>
    <col min="12307" max="12307" width="3.875" style="5" customWidth="1"/>
    <col min="12308" max="12308" width="8.875" style="5" customWidth="1"/>
    <col min="12309" max="12309" width="3.75" style="5" customWidth="1"/>
    <col min="12310" max="12310" width="3.875" style="5" customWidth="1"/>
    <col min="12311" max="12311" width="4.5" style="5" customWidth="1"/>
    <col min="12312" max="12312" width="9" style="5" customWidth="1"/>
    <col min="12313" max="12313" width="7.875" style="5" customWidth="1"/>
    <col min="12314" max="12314" width="6.375" style="5" customWidth="1"/>
    <col min="12315" max="12315" width="5.5" style="5" customWidth="1"/>
    <col min="12316" max="12316" width="6.125" style="5" customWidth="1"/>
    <col min="12317" max="12317" width="7.125" style="5" customWidth="1"/>
    <col min="12318" max="12319" width="7.5" style="5" customWidth="1"/>
    <col min="12320" max="12320" width="6.875" style="5" customWidth="1"/>
    <col min="12321" max="12321" width="2.125" style="5" customWidth="1"/>
    <col min="12322" max="12322" width="6" style="5" customWidth="1"/>
    <col min="12323" max="12323" width="9" style="5"/>
    <col min="12324" max="12324" width="4.875" style="5" customWidth="1"/>
    <col min="12325" max="12325" width="9.125" style="5" customWidth="1"/>
    <col min="12326" max="12326" width="3.75" style="5" customWidth="1"/>
    <col min="12327" max="12327" width="3.875" style="5" customWidth="1"/>
    <col min="12328" max="12328" width="4.5" style="5" customWidth="1"/>
    <col min="12329" max="12329" width="10" style="5" customWidth="1"/>
    <col min="12330" max="12330" width="7.875" style="5" customWidth="1"/>
    <col min="12331" max="12331" width="6.375" style="5" customWidth="1"/>
    <col min="12332" max="12332" width="5.5" style="5" customWidth="1"/>
    <col min="12333" max="12333" width="6.125" style="5" customWidth="1"/>
    <col min="12334" max="12334" width="7.125" style="5" customWidth="1"/>
    <col min="12335" max="12336" width="7.5" style="5" customWidth="1"/>
    <col min="12337" max="12337" width="6.875" style="5" customWidth="1"/>
    <col min="12338" max="12338" width="2.125" style="5" customWidth="1"/>
    <col min="12339" max="12339" width="6" style="5" customWidth="1"/>
    <col min="12340" max="12340" width="9" style="5"/>
    <col min="12341" max="12341" width="3.875" style="5" customWidth="1"/>
    <col min="12342" max="12342" width="8.625" style="5" customWidth="1"/>
    <col min="12343" max="12343" width="3.75" style="5" customWidth="1"/>
    <col min="12344" max="12344" width="3.875" style="5" customWidth="1"/>
    <col min="12345" max="12345" width="4.5" style="5" customWidth="1"/>
    <col min="12346" max="12346" width="6.375" style="5" customWidth="1"/>
    <col min="12347" max="12347" width="7.875" style="5" customWidth="1"/>
    <col min="12348" max="12348" width="6.375" style="5" customWidth="1"/>
    <col min="12349" max="12349" width="5.5" style="5" customWidth="1"/>
    <col min="12350" max="12350" width="6.125" style="5" customWidth="1"/>
    <col min="12351" max="12351" width="7.125" style="5" customWidth="1"/>
    <col min="12352" max="12353" width="7.5" style="5" customWidth="1"/>
    <col min="12354" max="12354" width="6.875" style="5" customWidth="1"/>
    <col min="12355" max="12355" width="2.125" style="5" customWidth="1"/>
    <col min="12356" max="12356" width="6" style="5" customWidth="1"/>
    <col min="12357" max="12357" width="9" style="5"/>
    <col min="12358" max="12358" width="3.875" style="5" customWidth="1"/>
    <col min="12359" max="12359" width="8.625" style="5" customWidth="1"/>
    <col min="12360" max="12360" width="3.75" style="5" customWidth="1"/>
    <col min="12361" max="12361" width="3.875" style="5" customWidth="1"/>
    <col min="12362" max="12362" width="4.5" style="5" customWidth="1"/>
    <col min="12363" max="12363" width="6.375" style="5" customWidth="1"/>
    <col min="12364" max="12364" width="7.875" style="5" customWidth="1"/>
    <col min="12365" max="12365" width="6.375" style="5" customWidth="1"/>
    <col min="12366" max="12366" width="5.5" style="5" customWidth="1"/>
    <col min="12367" max="12367" width="6.125" style="5" customWidth="1"/>
    <col min="12368" max="12368" width="7.125" style="5" customWidth="1"/>
    <col min="12369" max="12370" width="7.5" style="5" customWidth="1"/>
    <col min="12371" max="12371" width="6.875" style="5" customWidth="1"/>
    <col min="12372" max="12372" width="2.125" style="5" customWidth="1"/>
    <col min="12373" max="12373" width="6" style="5" customWidth="1"/>
    <col min="12374" max="12374" width="9" style="5"/>
    <col min="12375" max="12375" width="3.875" style="5" customWidth="1"/>
    <col min="12376" max="12376" width="10" style="5" customWidth="1"/>
    <col min="12377" max="12377" width="3.75" style="5" customWidth="1"/>
    <col min="12378" max="12378" width="3.875" style="5" customWidth="1"/>
    <col min="12379" max="12379" width="4.5" style="5" customWidth="1"/>
    <col min="12380" max="12380" width="6.375" style="5" customWidth="1"/>
    <col min="12381" max="12381" width="7.875" style="5" customWidth="1"/>
    <col min="12382" max="12382" width="6.375" style="5" customWidth="1"/>
    <col min="12383" max="12383" width="5.5" style="5" customWidth="1"/>
    <col min="12384" max="12384" width="6.125" style="5" customWidth="1"/>
    <col min="12385" max="12385" width="7.125" style="5" customWidth="1"/>
    <col min="12386" max="12387" width="7.5" style="5" customWidth="1"/>
    <col min="12388" max="12388" width="6.875" style="5" customWidth="1"/>
    <col min="12389" max="12389" width="2.125" style="5" customWidth="1"/>
    <col min="12390" max="12390" width="6" style="5" customWidth="1"/>
    <col min="12391" max="12391" width="9" style="5"/>
    <col min="12392" max="12392" width="3.875" style="5" customWidth="1"/>
    <col min="12393" max="12393" width="6.75" style="5" customWidth="1"/>
    <col min="12394" max="12394" width="3.75" style="5" customWidth="1"/>
    <col min="12395" max="12395" width="3.875" style="5" customWidth="1"/>
    <col min="12396" max="12396" width="4.5" style="5" customWidth="1"/>
    <col min="12397" max="12397" width="6.375" style="5" customWidth="1"/>
    <col min="12398" max="12398" width="7.875" style="5" customWidth="1"/>
    <col min="12399" max="12399" width="6.375" style="5" customWidth="1"/>
    <col min="12400" max="12400" width="5.5" style="5" customWidth="1"/>
    <col min="12401" max="12401" width="6.125" style="5" customWidth="1"/>
    <col min="12402" max="12402" width="7.125" style="5" customWidth="1"/>
    <col min="12403" max="12404" width="7.5" style="5" customWidth="1"/>
    <col min="12405" max="12405" width="6.875" style="5" customWidth="1"/>
    <col min="12406" max="12406" width="2.125" style="5" customWidth="1"/>
    <col min="12407" max="12407" width="6" style="5" customWidth="1"/>
    <col min="12408" max="12408" width="9" style="5"/>
    <col min="12409" max="12409" width="3.875" style="5" customWidth="1"/>
    <col min="12410" max="12410" width="6.75" style="5" customWidth="1"/>
    <col min="12411" max="12411" width="3.75" style="5" customWidth="1"/>
    <col min="12412" max="12412" width="3.875" style="5" customWidth="1"/>
    <col min="12413" max="12413" width="4.5" style="5" customWidth="1"/>
    <col min="12414" max="12414" width="6.375" style="5" customWidth="1"/>
    <col min="12415" max="12415" width="7.875" style="5" customWidth="1"/>
    <col min="12416" max="12416" width="6.375" style="5" customWidth="1"/>
    <col min="12417" max="12417" width="5.5" style="5" customWidth="1"/>
    <col min="12418" max="12418" width="6.125" style="5" customWidth="1"/>
    <col min="12419" max="12419" width="7.125" style="5" customWidth="1"/>
    <col min="12420" max="12421" width="7.5" style="5" customWidth="1"/>
    <col min="12422" max="12422" width="6.875" style="5" customWidth="1"/>
    <col min="12423" max="12423" width="2.125" style="5" customWidth="1"/>
    <col min="12424" max="12424" width="6" style="5" customWidth="1"/>
    <col min="12425" max="12425" width="9" style="5"/>
    <col min="12426" max="12426" width="3.875" style="5" customWidth="1"/>
    <col min="12427" max="12427" width="6.75" style="5" customWidth="1"/>
    <col min="12428" max="12428" width="3.75" style="5" customWidth="1"/>
    <col min="12429" max="12429" width="3.875" style="5" customWidth="1"/>
    <col min="12430" max="12430" width="4.5" style="5" customWidth="1"/>
    <col min="12431" max="12431" width="6.375" style="5" customWidth="1"/>
    <col min="12432" max="12432" width="7.875" style="5" customWidth="1"/>
    <col min="12433" max="12433" width="6.375" style="5" customWidth="1"/>
    <col min="12434" max="12434" width="5.5" style="5" customWidth="1"/>
    <col min="12435" max="12435" width="6.125" style="5" customWidth="1"/>
    <col min="12436" max="12436" width="7.125" style="5" customWidth="1"/>
    <col min="12437" max="12438" width="7.5" style="5" customWidth="1"/>
    <col min="12439" max="12439" width="6.875" style="5" customWidth="1"/>
    <col min="12440" max="12440" width="2.125" style="5" customWidth="1"/>
    <col min="12441" max="12441" width="6" style="5" customWidth="1"/>
    <col min="12442" max="12442" width="9" style="5"/>
    <col min="12443" max="12443" width="3.875" style="5" customWidth="1"/>
    <col min="12444" max="12444" width="6.75" style="5" customWidth="1"/>
    <col min="12445" max="12445" width="3.75" style="5" customWidth="1"/>
    <col min="12446" max="12446" width="3.875" style="5" customWidth="1"/>
    <col min="12447" max="12447" width="4.5" style="5" customWidth="1"/>
    <col min="12448" max="12448" width="6.375" style="5" customWidth="1"/>
    <col min="12449" max="12449" width="7.875" style="5" customWidth="1"/>
    <col min="12450" max="12450" width="6.375" style="5" customWidth="1"/>
    <col min="12451" max="12451" width="5.5" style="5" customWidth="1"/>
    <col min="12452" max="12452" width="6.125" style="5" customWidth="1"/>
    <col min="12453" max="12453" width="7.125" style="5" customWidth="1"/>
    <col min="12454" max="12455" width="7.5" style="5" customWidth="1"/>
    <col min="12456" max="12456" width="6.875" style="5" customWidth="1"/>
    <col min="12457" max="12457" width="2.125" style="5" customWidth="1"/>
    <col min="12458" max="12458" width="6" style="5" customWidth="1"/>
    <col min="12459" max="12459" width="9" style="5"/>
    <col min="12460" max="12460" width="3.875" style="5" customWidth="1"/>
    <col min="12461" max="12461" width="6.75" style="5" customWidth="1"/>
    <col min="12462" max="12462" width="3.75" style="5" customWidth="1"/>
    <col min="12463" max="12463" width="3.875" style="5" customWidth="1"/>
    <col min="12464" max="12464" width="4.5" style="5" customWidth="1"/>
    <col min="12465" max="12465" width="6.375" style="5" customWidth="1"/>
    <col min="12466" max="12466" width="7.875" style="5" customWidth="1"/>
    <col min="12467" max="12467" width="6.375" style="5" customWidth="1"/>
    <col min="12468" max="12468" width="5.5" style="5" customWidth="1"/>
    <col min="12469" max="12469" width="6.125" style="5" customWidth="1"/>
    <col min="12470" max="12470" width="7.125" style="5" customWidth="1"/>
    <col min="12471" max="12472" width="7.5" style="5" customWidth="1"/>
    <col min="12473" max="12473" width="6.875" style="5" customWidth="1"/>
    <col min="12474" max="12474" width="2.125" style="5" customWidth="1"/>
    <col min="12475" max="12475" width="6" style="5" customWidth="1"/>
    <col min="12476" max="12476" width="9" style="5"/>
    <col min="12477" max="12477" width="3.875" style="5" customWidth="1"/>
    <col min="12478" max="12478" width="6.75" style="5" customWidth="1"/>
    <col min="12479" max="12479" width="3.75" style="5" customWidth="1"/>
    <col min="12480" max="12480" width="3.875" style="5" customWidth="1"/>
    <col min="12481" max="12481" width="4.5" style="5" customWidth="1"/>
    <col min="12482" max="12482" width="6.375" style="5" customWidth="1"/>
    <col min="12483" max="12483" width="7.875" style="5" customWidth="1"/>
    <col min="12484" max="12484" width="6.375" style="5" customWidth="1"/>
    <col min="12485" max="12485" width="5.5" style="5" customWidth="1"/>
    <col min="12486" max="12486" width="6.125" style="5" customWidth="1"/>
    <col min="12487" max="12487" width="7.125" style="5" customWidth="1"/>
    <col min="12488" max="12489" width="7.5" style="5" customWidth="1"/>
    <col min="12490" max="12490" width="6.875" style="5" customWidth="1"/>
    <col min="12491" max="12491" width="2.125" style="5" customWidth="1"/>
    <col min="12492" max="12492" width="6" style="5" customWidth="1"/>
    <col min="12493" max="12493" width="9" style="5"/>
    <col min="12494" max="12494" width="3.875" style="5" customWidth="1"/>
    <col min="12495" max="12495" width="6.75" style="5" customWidth="1"/>
    <col min="12496" max="12496" width="3.75" style="5" customWidth="1"/>
    <col min="12497" max="12497" width="3.875" style="5" customWidth="1"/>
    <col min="12498" max="12498" width="4.5" style="5" customWidth="1"/>
    <col min="12499" max="12499" width="6.375" style="5" customWidth="1"/>
    <col min="12500" max="12500" width="7.875" style="5" customWidth="1"/>
    <col min="12501" max="12501" width="6.375" style="5" customWidth="1"/>
    <col min="12502" max="12502" width="5.5" style="5" customWidth="1"/>
    <col min="12503" max="12503" width="6.125" style="5" customWidth="1"/>
    <col min="12504" max="12504" width="7.125" style="5" customWidth="1"/>
    <col min="12505" max="12506" width="7.5" style="5" customWidth="1"/>
    <col min="12507" max="12507" width="6.875" style="5" customWidth="1"/>
    <col min="12508" max="12508" width="2.125" style="5" customWidth="1"/>
    <col min="12509" max="12509" width="6" style="5" customWidth="1"/>
    <col min="12510" max="12510" width="9" style="5"/>
    <col min="12511" max="12511" width="3.875" style="5" customWidth="1"/>
    <col min="12512" max="12512" width="6.75" style="5" customWidth="1"/>
    <col min="12513" max="12513" width="3.75" style="5" customWidth="1"/>
    <col min="12514" max="12514" width="3.875" style="5" customWidth="1"/>
    <col min="12515" max="12515" width="4.5" style="5" customWidth="1"/>
    <col min="12516" max="12516" width="6.375" style="5" customWidth="1"/>
    <col min="12517" max="12517" width="7.875" style="5" customWidth="1"/>
    <col min="12518" max="12518" width="6.375" style="5" customWidth="1"/>
    <col min="12519" max="12519" width="5.5" style="5" customWidth="1"/>
    <col min="12520" max="12520" width="6.125" style="5" customWidth="1"/>
    <col min="12521" max="12521" width="7.125" style="5" customWidth="1"/>
    <col min="12522" max="12523" width="7.5" style="5" customWidth="1"/>
    <col min="12524" max="12524" width="6.875" style="5" customWidth="1"/>
    <col min="12525" max="12525" width="2.125" style="5" customWidth="1"/>
    <col min="12526" max="12549" width="9" style="5"/>
    <col min="12550" max="12550" width="3.25" style="5" customWidth="1"/>
    <col min="12551" max="12551" width="17" style="5" customWidth="1"/>
    <col min="12552" max="12552" width="22.125" style="5" customWidth="1"/>
    <col min="12553" max="12553" width="21.625" style="5" customWidth="1"/>
    <col min="12554" max="12554" width="20.875" style="5" customWidth="1"/>
    <col min="12555" max="12555" width="8.375" style="5" customWidth="1"/>
    <col min="12556" max="12556" width="5.5" style="5" customWidth="1"/>
    <col min="12557" max="12559" width="7.5" style="5" customWidth="1"/>
    <col min="12560" max="12560" width="7" style="5" customWidth="1"/>
    <col min="12561" max="12561" width="6" style="5" customWidth="1"/>
    <col min="12562" max="12562" width="9" style="5"/>
    <col min="12563" max="12563" width="3.875" style="5" customWidth="1"/>
    <col min="12564" max="12564" width="8.875" style="5" customWidth="1"/>
    <col min="12565" max="12565" width="3.75" style="5" customWidth="1"/>
    <col min="12566" max="12566" width="3.875" style="5" customWidth="1"/>
    <col min="12567" max="12567" width="4.5" style="5" customWidth="1"/>
    <col min="12568" max="12568" width="9" style="5" customWidth="1"/>
    <col min="12569" max="12569" width="7.875" style="5" customWidth="1"/>
    <col min="12570" max="12570" width="6.375" style="5" customWidth="1"/>
    <col min="12571" max="12571" width="5.5" style="5" customWidth="1"/>
    <col min="12572" max="12572" width="6.125" style="5" customWidth="1"/>
    <col min="12573" max="12573" width="7.125" style="5" customWidth="1"/>
    <col min="12574" max="12575" width="7.5" style="5" customWidth="1"/>
    <col min="12576" max="12576" width="6.875" style="5" customWidth="1"/>
    <col min="12577" max="12577" width="2.125" style="5" customWidth="1"/>
    <col min="12578" max="12578" width="6" style="5" customWidth="1"/>
    <col min="12579" max="12579" width="9" style="5"/>
    <col min="12580" max="12580" width="4.875" style="5" customWidth="1"/>
    <col min="12581" max="12581" width="9.125" style="5" customWidth="1"/>
    <col min="12582" max="12582" width="3.75" style="5" customWidth="1"/>
    <col min="12583" max="12583" width="3.875" style="5" customWidth="1"/>
    <col min="12584" max="12584" width="4.5" style="5" customWidth="1"/>
    <col min="12585" max="12585" width="10" style="5" customWidth="1"/>
    <col min="12586" max="12586" width="7.875" style="5" customWidth="1"/>
    <col min="12587" max="12587" width="6.375" style="5" customWidth="1"/>
    <col min="12588" max="12588" width="5.5" style="5" customWidth="1"/>
    <col min="12589" max="12589" width="6.125" style="5" customWidth="1"/>
    <col min="12590" max="12590" width="7.125" style="5" customWidth="1"/>
    <col min="12591" max="12592" width="7.5" style="5" customWidth="1"/>
    <col min="12593" max="12593" width="6.875" style="5" customWidth="1"/>
    <col min="12594" max="12594" width="2.125" style="5" customWidth="1"/>
    <col min="12595" max="12595" width="6" style="5" customWidth="1"/>
    <col min="12596" max="12596" width="9" style="5"/>
    <col min="12597" max="12597" width="3.875" style="5" customWidth="1"/>
    <col min="12598" max="12598" width="8.625" style="5" customWidth="1"/>
    <col min="12599" max="12599" width="3.75" style="5" customWidth="1"/>
    <col min="12600" max="12600" width="3.875" style="5" customWidth="1"/>
    <col min="12601" max="12601" width="4.5" style="5" customWidth="1"/>
    <col min="12602" max="12602" width="6.375" style="5" customWidth="1"/>
    <col min="12603" max="12603" width="7.875" style="5" customWidth="1"/>
    <col min="12604" max="12604" width="6.375" style="5" customWidth="1"/>
    <col min="12605" max="12605" width="5.5" style="5" customWidth="1"/>
    <col min="12606" max="12606" width="6.125" style="5" customWidth="1"/>
    <col min="12607" max="12607" width="7.125" style="5" customWidth="1"/>
    <col min="12608" max="12609" width="7.5" style="5" customWidth="1"/>
    <col min="12610" max="12610" width="6.875" style="5" customWidth="1"/>
    <col min="12611" max="12611" width="2.125" style="5" customWidth="1"/>
    <col min="12612" max="12612" width="6" style="5" customWidth="1"/>
    <col min="12613" max="12613" width="9" style="5"/>
    <col min="12614" max="12614" width="3.875" style="5" customWidth="1"/>
    <col min="12615" max="12615" width="8.625" style="5" customWidth="1"/>
    <col min="12616" max="12616" width="3.75" style="5" customWidth="1"/>
    <col min="12617" max="12617" width="3.875" style="5" customWidth="1"/>
    <col min="12618" max="12618" width="4.5" style="5" customWidth="1"/>
    <col min="12619" max="12619" width="6.375" style="5" customWidth="1"/>
    <col min="12620" max="12620" width="7.875" style="5" customWidth="1"/>
    <col min="12621" max="12621" width="6.375" style="5" customWidth="1"/>
    <col min="12622" max="12622" width="5.5" style="5" customWidth="1"/>
    <col min="12623" max="12623" width="6.125" style="5" customWidth="1"/>
    <col min="12624" max="12624" width="7.125" style="5" customWidth="1"/>
    <col min="12625" max="12626" width="7.5" style="5" customWidth="1"/>
    <col min="12627" max="12627" width="6.875" style="5" customWidth="1"/>
    <col min="12628" max="12628" width="2.125" style="5" customWidth="1"/>
    <col min="12629" max="12629" width="6" style="5" customWidth="1"/>
    <col min="12630" max="12630" width="9" style="5"/>
    <col min="12631" max="12631" width="3.875" style="5" customWidth="1"/>
    <col min="12632" max="12632" width="10" style="5" customWidth="1"/>
    <col min="12633" max="12633" width="3.75" style="5" customWidth="1"/>
    <col min="12634" max="12634" width="3.875" style="5" customWidth="1"/>
    <col min="12635" max="12635" width="4.5" style="5" customWidth="1"/>
    <col min="12636" max="12636" width="6.375" style="5" customWidth="1"/>
    <col min="12637" max="12637" width="7.875" style="5" customWidth="1"/>
    <col min="12638" max="12638" width="6.375" style="5" customWidth="1"/>
    <col min="12639" max="12639" width="5.5" style="5" customWidth="1"/>
    <col min="12640" max="12640" width="6.125" style="5" customWidth="1"/>
    <col min="12641" max="12641" width="7.125" style="5" customWidth="1"/>
    <col min="12642" max="12643" width="7.5" style="5" customWidth="1"/>
    <col min="12644" max="12644" width="6.875" style="5" customWidth="1"/>
    <col min="12645" max="12645" width="2.125" style="5" customWidth="1"/>
    <col min="12646" max="12646" width="6" style="5" customWidth="1"/>
    <col min="12647" max="12647" width="9" style="5"/>
    <col min="12648" max="12648" width="3.875" style="5" customWidth="1"/>
    <col min="12649" max="12649" width="6.75" style="5" customWidth="1"/>
    <col min="12650" max="12650" width="3.75" style="5" customWidth="1"/>
    <col min="12651" max="12651" width="3.875" style="5" customWidth="1"/>
    <col min="12652" max="12652" width="4.5" style="5" customWidth="1"/>
    <col min="12653" max="12653" width="6.375" style="5" customWidth="1"/>
    <col min="12654" max="12654" width="7.875" style="5" customWidth="1"/>
    <col min="12655" max="12655" width="6.375" style="5" customWidth="1"/>
    <col min="12656" max="12656" width="5.5" style="5" customWidth="1"/>
    <col min="12657" max="12657" width="6.125" style="5" customWidth="1"/>
    <col min="12658" max="12658" width="7.125" style="5" customWidth="1"/>
    <col min="12659" max="12660" width="7.5" style="5" customWidth="1"/>
    <col min="12661" max="12661" width="6.875" style="5" customWidth="1"/>
    <col min="12662" max="12662" width="2.125" style="5" customWidth="1"/>
    <col min="12663" max="12663" width="6" style="5" customWidth="1"/>
    <col min="12664" max="12664" width="9" style="5"/>
    <col min="12665" max="12665" width="3.875" style="5" customWidth="1"/>
    <col min="12666" max="12666" width="6.75" style="5" customWidth="1"/>
    <col min="12667" max="12667" width="3.75" style="5" customWidth="1"/>
    <col min="12668" max="12668" width="3.875" style="5" customWidth="1"/>
    <col min="12669" max="12669" width="4.5" style="5" customWidth="1"/>
    <col min="12670" max="12670" width="6.375" style="5" customWidth="1"/>
    <col min="12671" max="12671" width="7.875" style="5" customWidth="1"/>
    <col min="12672" max="12672" width="6.375" style="5" customWidth="1"/>
    <col min="12673" max="12673" width="5.5" style="5" customWidth="1"/>
    <col min="12674" max="12674" width="6.125" style="5" customWidth="1"/>
    <col min="12675" max="12675" width="7.125" style="5" customWidth="1"/>
    <col min="12676" max="12677" width="7.5" style="5" customWidth="1"/>
    <col min="12678" max="12678" width="6.875" style="5" customWidth="1"/>
    <col min="12679" max="12679" width="2.125" style="5" customWidth="1"/>
    <col min="12680" max="12680" width="6" style="5" customWidth="1"/>
    <col min="12681" max="12681" width="9" style="5"/>
    <col min="12682" max="12682" width="3.875" style="5" customWidth="1"/>
    <col min="12683" max="12683" width="6.75" style="5" customWidth="1"/>
    <col min="12684" max="12684" width="3.75" style="5" customWidth="1"/>
    <col min="12685" max="12685" width="3.875" style="5" customWidth="1"/>
    <col min="12686" max="12686" width="4.5" style="5" customWidth="1"/>
    <col min="12687" max="12687" width="6.375" style="5" customWidth="1"/>
    <col min="12688" max="12688" width="7.875" style="5" customWidth="1"/>
    <col min="12689" max="12689" width="6.375" style="5" customWidth="1"/>
    <col min="12690" max="12690" width="5.5" style="5" customWidth="1"/>
    <col min="12691" max="12691" width="6.125" style="5" customWidth="1"/>
    <col min="12692" max="12692" width="7.125" style="5" customWidth="1"/>
    <col min="12693" max="12694" width="7.5" style="5" customWidth="1"/>
    <col min="12695" max="12695" width="6.875" style="5" customWidth="1"/>
    <col min="12696" max="12696" width="2.125" style="5" customWidth="1"/>
    <col min="12697" max="12697" width="6" style="5" customWidth="1"/>
    <col min="12698" max="12698" width="9" style="5"/>
    <col min="12699" max="12699" width="3.875" style="5" customWidth="1"/>
    <col min="12700" max="12700" width="6.75" style="5" customWidth="1"/>
    <col min="12701" max="12701" width="3.75" style="5" customWidth="1"/>
    <col min="12702" max="12702" width="3.875" style="5" customWidth="1"/>
    <col min="12703" max="12703" width="4.5" style="5" customWidth="1"/>
    <col min="12704" max="12704" width="6.375" style="5" customWidth="1"/>
    <col min="12705" max="12705" width="7.875" style="5" customWidth="1"/>
    <col min="12706" max="12706" width="6.375" style="5" customWidth="1"/>
    <col min="12707" max="12707" width="5.5" style="5" customWidth="1"/>
    <col min="12708" max="12708" width="6.125" style="5" customWidth="1"/>
    <col min="12709" max="12709" width="7.125" style="5" customWidth="1"/>
    <col min="12710" max="12711" width="7.5" style="5" customWidth="1"/>
    <col min="12712" max="12712" width="6.875" style="5" customWidth="1"/>
    <col min="12713" max="12713" width="2.125" style="5" customWidth="1"/>
    <col min="12714" max="12714" width="6" style="5" customWidth="1"/>
    <col min="12715" max="12715" width="9" style="5"/>
    <col min="12716" max="12716" width="3.875" style="5" customWidth="1"/>
    <col min="12717" max="12717" width="6.75" style="5" customWidth="1"/>
    <col min="12718" max="12718" width="3.75" style="5" customWidth="1"/>
    <col min="12719" max="12719" width="3.875" style="5" customWidth="1"/>
    <col min="12720" max="12720" width="4.5" style="5" customWidth="1"/>
    <col min="12721" max="12721" width="6.375" style="5" customWidth="1"/>
    <col min="12722" max="12722" width="7.875" style="5" customWidth="1"/>
    <col min="12723" max="12723" width="6.375" style="5" customWidth="1"/>
    <col min="12724" max="12724" width="5.5" style="5" customWidth="1"/>
    <col min="12725" max="12725" width="6.125" style="5" customWidth="1"/>
    <col min="12726" max="12726" width="7.125" style="5" customWidth="1"/>
    <col min="12727" max="12728" width="7.5" style="5" customWidth="1"/>
    <col min="12729" max="12729" width="6.875" style="5" customWidth="1"/>
    <col min="12730" max="12730" width="2.125" style="5" customWidth="1"/>
    <col min="12731" max="12731" width="6" style="5" customWidth="1"/>
    <col min="12732" max="12732" width="9" style="5"/>
    <col min="12733" max="12733" width="3.875" style="5" customWidth="1"/>
    <col min="12734" max="12734" width="6.75" style="5" customWidth="1"/>
    <col min="12735" max="12735" width="3.75" style="5" customWidth="1"/>
    <col min="12736" max="12736" width="3.875" style="5" customWidth="1"/>
    <col min="12737" max="12737" width="4.5" style="5" customWidth="1"/>
    <col min="12738" max="12738" width="6.375" style="5" customWidth="1"/>
    <col min="12739" max="12739" width="7.875" style="5" customWidth="1"/>
    <col min="12740" max="12740" width="6.375" style="5" customWidth="1"/>
    <col min="12741" max="12741" width="5.5" style="5" customWidth="1"/>
    <col min="12742" max="12742" width="6.125" style="5" customWidth="1"/>
    <col min="12743" max="12743" width="7.125" style="5" customWidth="1"/>
    <col min="12744" max="12745" width="7.5" style="5" customWidth="1"/>
    <col min="12746" max="12746" width="6.875" style="5" customWidth="1"/>
    <col min="12747" max="12747" width="2.125" style="5" customWidth="1"/>
    <col min="12748" max="12748" width="6" style="5" customWidth="1"/>
    <col min="12749" max="12749" width="9" style="5"/>
    <col min="12750" max="12750" width="3.875" style="5" customWidth="1"/>
    <col min="12751" max="12751" width="6.75" style="5" customWidth="1"/>
    <col min="12752" max="12752" width="3.75" style="5" customWidth="1"/>
    <col min="12753" max="12753" width="3.875" style="5" customWidth="1"/>
    <col min="12754" max="12754" width="4.5" style="5" customWidth="1"/>
    <col min="12755" max="12755" width="6.375" style="5" customWidth="1"/>
    <col min="12756" max="12756" width="7.875" style="5" customWidth="1"/>
    <col min="12757" max="12757" width="6.375" style="5" customWidth="1"/>
    <col min="12758" max="12758" width="5.5" style="5" customWidth="1"/>
    <col min="12759" max="12759" width="6.125" style="5" customWidth="1"/>
    <col min="12760" max="12760" width="7.125" style="5" customWidth="1"/>
    <col min="12761" max="12762" width="7.5" style="5" customWidth="1"/>
    <col min="12763" max="12763" width="6.875" style="5" customWidth="1"/>
    <col min="12764" max="12764" width="2.125" style="5" customWidth="1"/>
    <col min="12765" max="12765" width="6" style="5" customWidth="1"/>
    <col min="12766" max="12766" width="9" style="5"/>
    <col min="12767" max="12767" width="3.875" style="5" customWidth="1"/>
    <col min="12768" max="12768" width="6.75" style="5" customWidth="1"/>
    <col min="12769" max="12769" width="3.75" style="5" customWidth="1"/>
    <col min="12770" max="12770" width="3.875" style="5" customWidth="1"/>
    <col min="12771" max="12771" width="4.5" style="5" customWidth="1"/>
    <col min="12772" max="12772" width="6.375" style="5" customWidth="1"/>
    <col min="12773" max="12773" width="7.875" style="5" customWidth="1"/>
    <col min="12774" max="12774" width="6.375" style="5" customWidth="1"/>
    <col min="12775" max="12775" width="5.5" style="5" customWidth="1"/>
    <col min="12776" max="12776" width="6.125" style="5" customWidth="1"/>
    <col min="12777" max="12777" width="7.125" style="5" customWidth="1"/>
    <col min="12778" max="12779" width="7.5" style="5" customWidth="1"/>
    <col min="12780" max="12780" width="6.875" style="5" customWidth="1"/>
    <col min="12781" max="12781" width="2.125" style="5" customWidth="1"/>
    <col min="12782" max="12805" width="9" style="5"/>
    <col min="12806" max="12806" width="3.25" style="5" customWidth="1"/>
    <col min="12807" max="12807" width="17" style="5" customWidth="1"/>
    <col min="12808" max="12808" width="22.125" style="5" customWidth="1"/>
    <col min="12809" max="12809" width="21.625" style="5" customWidth="1"/>
    <col min="12810" max="12810" width="20.875" style="5" customWidth="1"/>
    <col min="12811" max="12811" width="8.375" style="5" customWidth="1"/>
    <col min="12812" max="12812" width="5.5" style="5" customWidth="1"/>
    <col min="12813" max="12815" width="7.5" style="5" customWidth="1"/>
    <col min="12816" max="12816" width="7" style="5" customWidth="1"/>
    <col min="12817" max="12817" width="6" style="5" customWidth="1"/>
    <col min="12818" max="12818" width="9" style="5"/>
    <col min="12819" max="12819" width="3.875" style="5" customWidth="1"/>
    <col min="12820" max="12820" width="8.875" style="5" customWidth="1"/>
    <col min="12821" max="12821" width="3.75" style="5" customWidth="1"/>
    <col min="12822" max="12822" width="3.875" style="5" customWidth="1"/>
    <col min="12823" max="12823" width="4.5" style="5" customWidth="1"/>
    <col min="12824" max="12824" width="9" style="5" customWidth="1"/>
    <col min="12825" max="12825" width="7.875" style="5" customWidth="1"/>
    <col min="12826" max="12826" width="6.375" style="5" customWidth="1"/>
    <col min="12827" max="12827" width="5.5" style="5" customWidth="1"/>
    <col min="12828" max="12828" width="6.125" style="5" customWidth="1"/>
    <col min="12829" max="12829" width="7.125" style="5" customWidth="1"/>
    <col min="12830" max="12831" width="7.5" style="5" customWidth="1"/>
    <col min="12832" max="12832" width="6.875" style="5" customWidth="1"/>
    <col min="12833" max="12833" width="2.125" style="5" customWidth="1"/>
    <col min="12834" max="12834" width="6" style="5" customWidth="1"/>
    <col min="12835" max="12835" width="9" style="5"/>
    <col min="12836" max="12836" width="4.875" style="5" customWidth="1"/>
    <col min="12837" max="12837" width="9.125" style="5" customWidth="1"/>
    <col min="12838" max="12838" width="3.75" style="5" customWidth="1"/>
    <col min="12839" max="12839" width="3.875" style="5" customWidth="1"/>
    <col min="12840" max="12840" width="4.5" style="5" customWidth="1"/>
    <col min="12841" max="12841" width="10" style="5" customWidth="1"/>
    <col min="12842" max="12842" width="7.875" style="5" customWidth="1"/>
    <col min="12843" max="12843" width="6.375" style="5" customWidth="1"/>
    <col min="12844" max="12844" width="5.5" style="5" customWidth="1"/>
    <col min="12845" max="12845" width="6.125" style="5" customWidth="1"/>
    <col min="12846" max="12846" width="7.125" style="5" customWidth="1"/>
    <col min="12847" max="12848" width="7.5" style="5" customWidth="1"/>
    <col min="12849" max="12849" width="6.875" style="5" customWidth="1"/>
    <col min="12850" max="12850" width="2.125" style="5" customWidth="1"/>
    <col min="12851" max="12851" width="6" style="5" customWidth="1"/>
    <col min="12852" max="12852" width="9" style="5"/>
    <col min="12853" max="12853" width="3.875" style="5" customWidth="1"/>
    <col min="12854" max="12854" width="8.625" style="5" customWidth="1"/>
    <col min="12855" max="12855" width="3.75" style="5" customWidth="1"/>
    <col min="12856" max="12856" width="3.875" style="5" customWidth="1"/>
    <col min="12857" max="12857" width="4.5" style="5" customWidth="1"/>
    <col min="12858" max="12858" width="6.375" style="5" customWidth="1"/>
    <col min="12859" max="12859" width="7.875" style="5" customWidth="1"/>
    <col min="12860" max="12860" width="6.375" style="5" customWidth="1"/>
    <col min="12861" max="12861" width="5.5" style="5" customWidth="1"/>
    <col min="12862" max="12862" width="6.125" style="5" customWidth="1"/>
    <col min="12863" max="12863" width="7.125" style="5" customWidth="1"/>
    <col min="12864" max="12865" width="7.5" style="5" customWidth="1"/>
    <col min="12866" max="12866" width="6.875" style="5" customWidth="1"/>
    <col min="12867" max="12867" width="2.125" style="5" customWidth="1"/>
    <col min="12868" max="12868" width="6" style="5" customWidth="1"/>
    <col min="12869" max="12869" width="9" style="5"/>
    <col min="12870" max="12870" width="3.875" style="5" customWidth="1"/>
    <col min="12871" max="12871" width="8.625" style="5" customWidth="1"/>
    <col min="12872" max="12872" width="3.75" style="5" customWidth="1"/>
    <col min="12873" max="12873" width="3.875" style="5" customWidth="1"/>
    <col min="12874" max="12874" width="4.5" style="5" customWidth="1"/>
    <col min="12875" max="12875" width="6.375" style="5" customWidth="1"/>
    <col min="12876" max="12876" width="7.875" style="5" customWidth="1"/>
    <col min="12877" max="12877" width="6.375" style="5" customWidth="1"/>
    <col min="12878" max="12878" width="5.5" style="5" customWidth="1"/>
    <col min="12879" max="12879" width="6.125" style="5" customWidth="1"/>
    <col min="12880" max="12880" width="7.125" style="5" customWidth="1"/>
    <col min="12881" max="12882" width="7.5" style="5" customWidth="1"/>
    <col min="12883" max="12883" width="6.875" style="5" customWidth="1"/>
    <col min="12884" max="12884" width="2.125" style="5" customWidth="1"/>
    <col min="12885" max="12885" width="6" style="5" customWidth="1"/>
    <col min="12886" max="12886" width="9" style="5"/>
    <col min="12887" max="12887" width="3.875" style="5" customWidth="1"/>
    <col min="12888" max="12888" width="10" style="5" customWidth="1"/>
    <col min="12889" max="12889" width="3.75" style="5" customWidth="1"/>
    <col min="12890" max="12890" width="3.875" style="5" customWidth="1"/>
    <col min="12891" max="12891" width="4.5" style="5" customWidth="1"/>
    <col min="12892" max="12892" width="6.375" style="5" customWidth="1"/>
    <col min="12893" max="12893" width="7.875" style="5" customWidth="1"/>
    <col min="12894" max="12894" width="6.375" style="5" customWidth="1"/>
    <col min="12895" max="12895" width="5.5" style="5" customWidth="1"/>
    <col min="12896" max="12896" width="6.125" style="5" customWidth="1"/>
    <col min="12897" max="12897" width="7.125" style="5" customWidth="1"/>
    <col min="12898" max="12899" width="7.5" style="5" customWidth="1"/>
    <col min="12900" max="12900" width="6.875" style="5" customWidth="1"/>
    <col min="12901" max="12901" width="2.125" style="5" customWidth="1"/>
    <col min="12902" max="12902" width="6" style="5" customWidth="1"/>
    <col min="12903" max="12903" width="9" style="5"/>
    <col min="12904" max="12904" width="3.875" style="5" customWidth="1"/>
    <col min="12905" max="12905" width="6.75" style="5" customWidth="1"/>
    <col min="12906" max="12906" width="3.75" style="5" customWidth="1"/>
    <col min="12907" max="12907" width="3.875" style="5" customWidth="1"/>
    <col min="12908" max="12908" width="4.5" style="5" customWidth="1"/>
    <col min="12909" max="12909" width="6.375" style="5" customWidth="1"/>
    <col min="12910" max="12910" width="7.875" style="5" customWidth="1"/>
    <col min="12911" max="12911" width="6.375" style="5" customWidth="1"/>
    <col min="12912" max="12912" width="5.5" style="5" customWidth="1"/>
    <col min="12913" max="12913" width="6.125" style="5" customWidth="1"/>
    <col min="12914" max="12914" width="7.125" style="5" customWidth="1"/>
    <col min="12915" max="12916" width="7.5" style="5" customWidth="1"/>
    <col min="12917" max="12917" width="6.875" style="5" customWidth="1"/>
    <col min="12918" max="12918" width="2.125" style="5" customWidth="1"/>
    <col min="12919" max="12919" width="6" style="5" customWidth="1"/>
    <col min="12920" max="12920" width="9" style="5"/>
    <col min="12921" max="12921" width="3.875" style="5" customWidth="1"/>
    <col min="12922" max="12922" width="6.75" style="5" customWidth="1"/>
    <col min="12923" max="12923" width="3.75" style="5" customWidth="1"/>
    <col min="12924" max="12924" width="3.875" style="5" customWidth="1"/>
    <col min="12925" max="12925" width="4.5" style="5" customWidth="1"/>
    <col min="12926" max="12926" width="6.375" style="5" customWidth="1"/>
    <col min="12927" max="12927" width="7.875" style="5" customWidth="1"/>
    <col min="12928" max="12928" width="6.375" style="5" customWidth="1"/>
    <col min="12929" max="12929" width="5.5" style="5" customWidth="1"/>
    <col min="12930" max="12930" width="6.125" style="5" customWidth="1"/>
    <col min="12931" max="12931" width="7.125" style="5" customWidth="1"/>
    <col min="12932" max="12933" width="7.5" style="5" customWidth="1"/>
    <col min="12934" max="12934" width="6.875" style="5" customWidth="1"/>
    <col min="12935" max="12935" width="2.125" style="5" customWidth="1"/>
    <col min="12936" max="12936" width="6" style="5" customWidth="1"/>
    <col min="12937" max="12937" width="9" style="5"/>
    <col min="12938" max="12938" width="3.875" style="5" customWidth="1"/>
    <col min="12939" max="12939" width="6.75" style="5" customWidth="1"/>
    <col min="12940" max="12940" width="3.75" style="5" customWidth="1"/>
    <col min="12941" max="12941" width="3.875" style="5" customWidth="1"/>
    <col min="12942" max="12942" width="4.5" style="5" customWidth="1"/>
    <col min="12943" max="12943" width="6.375" style="5" customWidth="1"/>
    <col min="12944" max="12944" width="7.875" style="5" customWidth="1"/>
    <col min="12945" max="12945" width="6.375" style="5" customWidth="1"/>
    <col min="12946" max="12946" width="5.5" style="5" customWidth="1"/>
    <col min="12947" max="12947" width="6.125" style="5" customWidth="1"/>
    <col min="12948" max="12948" width="7.125" style="5" customWidth="1"/>
    <col min="12949" max="12950" width="7.5" style="5" customWidth="1"/>
    <col min="12951" max="12951" width="6.875" style="5" customWidth="1"/>
    <col min="12952" max="12952" width="2.125" style="5" customWidth="1"/>
    <col min="12953" max="12953" width="6" style="5" customWidth="1"/>
    <col min="12954" max="12954" width="9" style="5"/>
    <col min="12955" max="12955" width="3.875" style="5" customWidth="1"/>
    <col min="12956" max="12956" width="6.75" style="5" customWidth="1"/>
    <col min="12957" max="12957" width="3.75" style="5" customWidth="1"/>
    <col min="12958" max="12958" width="3.875" style="5" customWidth="1"/>
    <col min="12959" max="12959" width="4.5" style="5" customWidth="1"/>
    <col min="12960" max="12960" width="6.375" style="5" customWidth="1"/>
    <col min="12961" max="12961" width="7.875" style="5" customWidth="1"/>
    <col min="12962" max="12962" width="6.375" style="5" customWidth="1"/>
    <col min="12963" max="12963" width="5.5" style="5" customWidth="1"/>
    <col min="12964" max="12964" width="6.125" style="5" customWidth="1"/>
    <col min="12965" max="12965" width="7.125" style="5" customWidth="1"/>
    <col min="12966" max="12967" width="7.5" style="5" customWidth="1"/>
    <col min="12968" max="12968" width="6.875" style="5" customWidth="1"/>
    <col min="12969" max="12969" width="2.125" style="5" customWidth="1"/>
    <col min="12970" max="12970" width="6" style="5" customWidth="1"/>
    <col min="12971" max="12971" width="9" style="5"/>
    <col min="12972" max="12972" width="3.875" style="5" customWidth="1"/>
    <col min="12973" max="12973" width="6.75" style="5" customWidth="1"/>
    <col min="12974" max="12974" width="3.75" style="5" customWidth="1"/>
    <col min="12975" max="12975" width="3.875" style="5" customWidth="1"/>
    <col min="12976" max="12976" width="4.5" style="5" customWidth="1"/>
    <col min="12977" max="12977" width="6.375" style="5" customWidth="1"/>
    <col min="12978" max="12978" width="7.875" style="5" customWidth="1"/>
    <col min="12979" max="12979" width="6.375" style="5" customWidth="1"/>
    <col min="12980" max="12980" width="5.5" style="5" customWidth="1"/>
    <col min="12981" max="12981" width="6.125" style="5" customWidth="1"/>
    <col min="12982" max="12982" width="7.125" style="5" customWidth="1"/>
    <col min="12983" max="12984" width="7.5" style="5" customWidth="1"/>
    <col min="12985" max="12985" width="6.875" style="5" customWidth="1"/>
    <col min="12986" max="12986" width="2.125" style="5" customWidth="1"/>
    <col min="12987" max="12987" width="6" style="5" customWidth="1"/>
    <col min="12988" max="12988" width="9" style="5"/>
    <col min="12989" max="12989" width="3.875" style="5" customWidth="1"/>
    <col min="12990" max="12990" width="6.75" style="5" customWidth="1"/>
    <col min="12991" max="12991" width="3.75" style="5" customWidth="1"/>
    <col min="12992" max="12992" width="3.875" style="5" customWidth="1"/>
    <col min="12993" max="12993" width="4.5" style="5" customWidth="1"/>
    <col min="12994" max="12994" width="6.375" style="5" customWidth="1"/>
    <col min="12995" max="12995" width="7.875" style="5" customWidth="1"/>
    <col min="12996" max="12996" width="6.375" style="5" customWidth="1"/>
    <col min="12997" max="12997" width="5.5" style="5" customWidth="1"/>
    <col min="12998" max="12998" width="6.125" style="5" customWidth="1"/>
    <col min="12999" max="12999" width="7.125" style="5" customWidth="1"/>
    <col min="13000" max="13001" width="7.5" style="5" customWidth="1"/>
    <col min="13002" max="13002" width="6.875" style="5" customWidth="1"/>
    <col min="13003" max="13003" width="2.125" style="5" customWidth="1"/>
    <col min="13004" max="13004" width="6" style="5" customWidth="1"/>
    <col min="13005" max="13005" width="9" style="5"/>
    <col min="13006" max="13006" width="3.875" style="5" customWidth="1"/>
    <col min="13007" max="13007" width="6.75" style="5" customWidth="1"/>
    <col min="13008" max="13008" width="3.75" style="5" customWidth="1"/>
    <col min="13009" max="13009" width="3.875" style="5" customWidth="1"/>
    <col min="13010" max="13010" width="4.5" style="5" customWidth="1"/>
    <col min="13011" max="13011" width="6.375" style="5" customWidth="1"/>
    <col min="13012" max="13012" width="7.875" style="5" customWidth="1"/>
    <col min="13013" max="13013" width="6.375" style="5" customWidth="1"/>
    <col min="13014" max="13014" width="5.5" style="5" customWidth="1"/>
    <col min="13015" max="13015" width="6.125" style="5" customWidth="1"/>
    <col min="13016" max="13016" width="7.125" style="5" customWidth="1"/>
    <col min="13017" max="13018" width="7.5" style="5" customWidth="1"/>
    <col min="13019" max="13019" width="6.875" style="5" customWidth="1"/>
    <col min="13020" max="13020" width="2.125" style="5" customWidth="1"/>
    <col min="13021" max="13021" width="6" style="5" customWidth="1"/>
    <col min="13022" max="13022" width="9" style="5"/>
    <col min="13023" max="13023" width="3.875" style="5" customWidth="1"/>
    <col min="13024" max="13024" width="6.75" style="5" customWidth="1"/>
    <col min="13025" max="13025" width="3.75" style="5" customWidth="1"/>
    <col min="13026" max="13026" width="3.875" style="5" customWidth="1"/>
    <col min="13027" max="13027" width="4.5" style="5" customWidth="1"/>
    <col min="13028" max="13028" width="6.375" style="5" customWidth="1"/>
    <col min="13029" max="13029" width="7.875" style="5" customWidth="1"/>
    <col min="13030" max="13030" width="6.375" style="5" customWidth="1"/>
    <col min="13031" max="13031" width="5.5" style="5" customWidth="1"/>
    <col min="13032" max="13032" width="6.125" style="5" customWidth="1"/>
    <col min="13033" max="13033" width="7.125" style="5" customWidth="1"/>
    <col min="13034" max="13035" width="7.5" style="5" customWidth="1"/>
    <col min="13036" max="13036" width="6.875" style="5" customWidth="1"/>
    <col min="13037" max="13037" width="2.125" style="5" customWidth="1"/>
    <col min="13038" max="13061" width="9" style="5"/>
    <col min="13062" max="13062" width="3.25" style="5" customWidth="1"/>
    <col min="13063" max="13063" width="17" style="5" customWidth="1"/>
    <col min="13064" max="13064" width="22.125" style="5" customWidth="1"/>
    <col min="13065" max="13065" width="21.625" style="5" customWidth="1"/>
    <col min="13066" max="13066" width="20.875" style="5" customWidth="1"/>
    <col min="13067" max="13067" width="8.375" style="5" customWidth="1"/>
    <col min="13068" max="13068" width="5.5" style="5" customWidth="1"/>
    <col min="13069" max="13071" width="7.5" style="5" customWidth="1"/>
    <col min="13072" max="13072" width="7" style="5" customWidth="1"/>
    <col min="13073" max="13073" width="6" style="5" customWidth="1"/>
    <col min="13074" max="13074" width="9" style="5"/>
    <col min="13075" max="13075" width="3.875" style="5" customWidth="1"/>
    <col min="13076" max="13076" width="8.875" style="5" customWidth="1"/>
    <col min="13077" max="13077" width="3.75" style="5" customWidth="1"/>
    <col min="13078" max="13078" width="3.875" style="5" customWidth="1"/>
    <col min="13079" max="13079" width="4.5" style="5" customWidth="1"/>
    <col min="13080" max="13080" width="9" style="5" customWidth="1"/>
    <col min="13081" max="13081" width="7.875" style="5" customWidth="1"/>
    <col min="13082" max="13082" width="6.375" style="5" customWidth="1"/>
    <col min="13083" max="13083" width="5.5" style="5" customWidth="1"/>
    <col min="13084" max="13084" width="6.125" style="5" customWidth="1"/>
    <col min="13085" max="13085" width="7.125" style="5" customWidth="1"/>
    <col min="13086" max="13087" width="7.5" style="5" customWidth="1"/>
    <col min="13088" max="13088" width="6.875" style="5" customWidth="1"/>
    <col min="13089" max="13089" width="2.125" style="5" customWidth="1"/>
    <col min="13090" max="13090" width="6" style="5" customWidth="1"/>
    <col min="13091" max="13091" width="9" style="5"/>
    <col min="13092" max="13092" width="4.875" style="5" customWidth="1"/>
    <col min="13093" max="13093" width="9.125" style="5" customWidth="1"/>
    <col min="13094" max="13094" width="3.75" style="5" customWidth="1"/>
    <col min="13095" max="13095" width="3.875" style="5" customWidth="1"/>
    <col min="13096" max="13096" width="4.5" style="5" customWidth="1"/>
    <col min="13097" max="13097" width="10" style="5" customWidth="1"/>
    <col min="13098" max="13098" width="7.875" style="5" customWidth="1"/>
    <col min="13099" max="13099" width="6.375" style="5" customWidth="1"/>
    <col min="13100" max="13100" width="5.5" style="5" customWidth="1"/>
    <col min="13101" max="13101" width="6.125" style="5" customWidth="1"/>
    <col min="13102" max="13102" width="7.125" style="5" customWidth="1"/>
    <col min="13103" max="13104" width="7.5" style="5" customWidth="1"/>
    <col min="13105" max="13105" width="6.875" style="5" customWidth="1"/>
    <col min="13106" max="13106" width="2.125" style="5" customWidth="1"/>
    <col min="13107" max="13107" width="6" style="5" customWidth="1"/>
    <col min="13108" max="13108" width="9" style="5"/>
    <col min="13109" max="13109" width="3.875" style="5" customWidth="1"/>
    <col min="13110" max="13110" width="8.625" style="5" customWidth="1"/>
    <col min="13111" max="13111" width="3.75" style="5" customWidth="1"/>
    <col min="13112" max="13112" width="3.875" style="5" customWidth="1"/>
    <col min="13113" max="13113" width="4.5" style="5" customWidth="1"/>
    <col min="13114" max="13114" width="6.375" style="5" customWidth="1"/>
    <col min="13115" max="13115" width="7.875" style="5" customWidth="1"/>
    <col min="13116" max="13116" width="6.375" style="5" customWidth="1"/>
    <col min="13117" max="13117" width="5.5" style="5" customWidth="1"/>
    <col min="13118" max="13118" width="6.125" style="5" customWidth="1"/>
    <col min="13119" max="13119" width="7.125" style="5" customWidth="1"/>
    <col min="13120" max="13121" width="7.5" style="5" customWidth="1"/>
    <col min="13122" max="13122" width="6.875" style="5" customWidth="1"/>
    <col min="13123" max="13123" width="2.125" style="5" customWidth="1"/>
    <col min="13124" max="13124" width="6" style="5" customWidth="1"/>
    <col min="13125" max="13125" width="9" style="5"/>
    <col min="13126" max="13126" width="3.875" style="5" customWidth="1"/>
    <col min="13127" max="13127" width="8.625" style="5" customWidth="1"/>
    <col min="13128" max="13128" width="3.75" style="5" customWidth="1"/>
    <col min="13129" max="13129" width="3.875" style="5" customWidth="1"/>
    <col min="13130" max="13130" width="4.5" style="5" customWidth="1"/>
    <col min="13131" max="13131" width="6.375" style="5" customWidth="1"/>
    <col min="13132" max="13132" width="7.875" style="5" customWidth="1"/>
    <col min="13133" max="13133" width="6.375" style="5" customWidth="1"/>
    <col min="13134" max="13134" width="5.5" style="5" customWidth="1"/>
    <col min="13135" max="13135" width="6.125" style="5" customWidth="1"/>
    <col min="13136" max="13136" width="7.125" style="5" customWidth="1"/>
    <col min="13137" max="13138" width="7.5" style="5" customWidth="1"/>
    <col min="13139" max="13139" width="6.875" style="5" customWidth="1"/>
    <col min="13140" max="13140" width="2.125" style="5" customWidth="1"/>
    <col min="13141" max="13141" width="6" style="5" customWidth="1"/>
    <col min="13142" max="13142" width="9" style="5"/>
    <col min="13143" max="13143" width="3.875" style="5" customWidth="1"/>
    <col min="13144" max="13144" width="10" style="5" customWidth="1"/>
    <col min="13145" max="13145" width="3.75" style="5" customWidth="1"/>
    <col min="13146" max="13146" width="3.875" style="5" customWidth="1"/>
    <col min="13147" max="13147" width="4.5" style="5" customWidth="1"/>
    <col min="13148" max="13148" width="6.375" style="5" customWidth="1"/>
    <col min="13149" max="13149" width="7.875" style="5" customWidth="1"/>
    <col min="13150" max="13150" width="6.375" style="5" customWidth="1"/>
    <col min="13151" max="13151" width="5.5" style="5" customWidth="1"/>
    <col min="13152" max="13152" width="6.125" style="5" customWidth="1"/>
    <col min="13153" max="13153" width="7.125" style="5" customWidth="1"/>
    <col min="13154" max="13155" width="7.5" style="5" customWidth="1"/>
    <col min="13156" max="13156" width="6.875" style="5" customWidth="1"/>
    <col min="13157" max="13157" width="2.125" style="5" customWidth="1"/>
    <col min="13158" max="13158" width="6" style="5" customWidth="1"/>
    <col min="13159" max="13159" width="9" style="5"/>
    <col min="13160" max="13160" width="3.875" style="5" customWidth="1"/>
    <col min="13161" max="13161" width="6.75" style="5" customWidth="1"/>
    <col min="13162" max="13162" width="3.75" style="5" customWidth="1"/>
    <col min="13163" max="13163" width="3.875" style="5" customWidth="1"/>
    <col min="13164" max="13164" width="4.5" style="5" customWidth="1"/>
    <col min="13165" max="13165" width="6.375" style="5" customWidth="1"/>
    <col min="13166" max="13166" width="7.875" style="5" customWidth="1"/>
    <col min="13167" max="13167" width="6.375" style="5" customWidth="1"/>
    <col min="13168" max="13168" width="5.5" style="5" customWidth="1"/>
    <col min="13169" max="13169" width="6.125" style="5" customWidth="1"/>
    <col min="13170" max="13170" width="7.125" style="5" customWidth="1"/>
    <col min="13171" max="13172" width="7.5" style="5" customWidth="1"/>
    <col min="13173" max="13173" width="6.875" style="5" customWidth="1"/>
    <col min="13174" max="13174" width="2.125" style="5" customWidth="1"/>
    <col min="13175" max="13175" width="6" style="5" customWidth="1"/>
    <col min="13176" max="13176" width="9" style="5"/>
    <col min="13177" max="13177" width="3.875" style="5" customWidth="1"/>
    <col min="13178" max="13178" width="6.75" style="5" customWidth="1"/>
    <col min="13179" max="13179" width="3.75" style="5" customWidth="1"/>
    <col min="13180" max="13180" width="3.875" style="5" customWidth="1"/>
    <col min="13181" max="13181" width="4.5" style="5" customWidth="1"/>
    <col min="13182" max="13182" width="6.375" style="5" customWidth="1"/>
    <col min="13183" max="13183" width="7.875" style="5" customWidth="1"/>
    <col min="13184" max="13184" width="6.375" style="5" customWidth="1"/>
    <col min="13185" max="13185" width="5.5" style="5" customWidth="1"/>
    <col min="13186" max="13186" width="6.125" style="5" customWidth="1"/>
    <col min="13187" max="13187" width="7.125" style="5" customWidth="1"/>
    <col min="13188" max="13189" width="7.5" style="5" customWidth="1"/>
    <col min="13190" max="13190" width="6.875" style="5" customWidth="1"/>
    <col min="13191" max="13191" width="2.125" style="5" customWidth="1"/>
    <col min="13192" max="13192" width="6" style="5" customWidth="1"/>
    <col min="13193" max="13193" width="9" style="5"/>
    <col min="13194" max="13194" width="3.875" style="5" customWidth="1"/>
    <col min="13195" max="13195" width="6.75" style="5" customWidth="1"/>
    <col min="13196" max="13196" width="3.75" style="5" customWidth="1"/>
    <col min="13197" max="13197" width="3.875" style="5" customWidth="1"/>
    <col min="13198" max="13198" width="4.5" style="5" customWidth="1"/>
    <col min="13199" max="13199" width="6.375" style="5" customWidth="1"/>
    <col min="13200" max="13200" width="7.875" style="5" customWidth="1"/>
    <col min="13201" max="13201" width="6.375" style="5" customWidth="1"/>
    <col min="13202" max="13202" width="5.5" style="5" customWidth="1"/>
    <col min="13203" max="13203" width="6.125" style="5" customWidth="1"/>
    <col min="13204" max="13204" width="7.125" style="5" customWidth="1"/>
    <col min="13205" max="13206" width="7.5" style="5" customWidth="1"/>
    <col min="13207" max="13207" width="6.875" style="5" customWidth="1"/>
    <col min="13208" max="13208" width="2.125" style="5" customWidth="1"/>
    <col min="13209" max="13209" width="6" style="5" customWidth="1"/>
    <col min="13210" max="13210" width="9" style="5"/>
    <col min="13211" max="13211" width="3.875" style="5" customWidth="1"/>
    <col min="13212" max="13212" width="6.75" style="5" customWidth="1"/>
    <col min="13213" max="13213" width="3.75" style="5" customWidth="1"/>
    <col min="13214" max="13214" width="3.875" style="5" customWidth="1"/>
    <col min="13215" max="13215" width="4.5" style="5" customWidth="1"/>
    <col min="13216" max="13216" width="6.375" style="5" customWidth="1"/>
    <col min="13217" max="13217" width="7.875" style="5" customWidth="1"/>
    <col min="13218" max="13218" width="6.375" style="5" customWidth="1"/>
    <col min="13219" max="13219" width="5.5" style="5" customWidth="1"/>
    <col min="13220" max="13220" width="6.125" style="5" customWidth="1"/>
    <col min="13221" max="13221" width="7.125" style="5" customWidth="1"/>
    <col min="13222" max="13223" width="7.5" style="5" customWidth="1"/>
    <col min="13224" max="13224" width="6.875" style="5" customWidth="1"/>
    <col min="13225" max="13225" width="2.125" style="5" customWidth="1"/>
    <col min="13226" max="13226" width="6" style="5" customWidth="1"/>
    <col min="13227" max="13227" width="9" style="5"/>
    <col min="13228" max="13228" width="3.875" style="5" customWidth="1"/>
    <col min="13229" max="13229" width="6.75" style="5" customWidth="1"/>
    <col min="13230" max="13230" width="3.75" style="5" customWidth="1"/>
    <col min="13231" max="13231" width="3.875" style="5" customWidth="1"/>
    <col min="13232" max="13232" width="4.5" style="5" customWidth="1"/>
    <col min="13233" max="13233" width="6.375" style="5" customWidth="1"/>
    <col min="13234" max="13234" width="7.875" style="5" customWidth="1"/>
    <col min="13235" max="13235" width="6.375" style="5" customWidth="1"/>
    <col min="13236" max="13236" width="5.5" style="5" customWidth="1"/>
    <col min="13237" max="13237" width="6.125" style="5" customWidth="1"/>
    <col min="13238" max="13238" width="7.125" style="5" customWidth="1"/>
    <col min="13239" max="13240" width="7.5" style="5" customWidth="1"/>
    <col min="13241" max="13241" width="6.875" style="5" customWidth="1"/>
    <col min="13242" max="13242" width="2.125" style="5" customWidth="1"/>
    <col min="13243" max="13243" width="6" style="5" customWidth="1"/>
    <col min="13244" max="13244" width="9" style="5"/>
    <col min="13245" max="13245" width="3.875" style="5" customWidth="1"/>
    <col min="13246" max="13246" width="6.75" style="5" customWidth="1"/>
    <col min="13247" max="13247" width="3.75" style="5" customWidth="1"/>
    <col min="13248" max="13248" width="3.875" style="5" customWidth="1"/>
    <col min="13249" max="13249" width="4.5" style="5" customWidth="1"/>
    <col min="13250" max="13250" width="6.375" style="5" customWidth="1"/>
    <col min="13251" max="13251" width="7.875" style="5" customWidth="1"/>
    <col min="13252" max="13252" width="6.375" style="5" customWidth="1"/>
    <col min="13253" max="13253" width="5.5" style="5" customWidth="1"/>
    <col min="13254" max="13254" width="6.125" style="5" customWidth="1"/>
    <col min="13255" max="13255" width="7.125" style="5" customWidth="1"/>
    <col min="13256" max="13257" width="7.5" style="5" customWidth="1"/>
    <col min="13258" max="13258" width="6.875" style="5" customWidth="1"/>
    <col min="13259" max="13259" width="2.125" style="5" customWidth="1"/>
    <col min="13260" max="13260" width="6" style="5" customWidth="1"/>
    <col min="13261" max="13261" width="9" style="5"/>
    <col min="13262" max="13262" width="3.875" style="5" customWidth="1"/>
    <col min="13263" max="13263" width="6.75" style="5" customWidth="1"/>
    <col min="13264" max="13264" width="3.75" style="5" customWidth="1"/>
    <col min="13265" max="13265" width="3.875" style="5" customWidth="1"/>
    <col min="13266" max="13266" width="4.5" style="5" customWidth="1"/>
    <col min="13267" max="13267" width="6.375" style="5" customWidth="1"/>
    <col min="13268" max="13268" width="7.875" style="5" customWidth="1"/>
    <col min="13269" max="13269" width="6.375" style="5" customWidth="1"/>
    <col min="13270" max="13270" width="5.5" style="5" customWidth="1"/>
    <col min="13271" max="13271" width="6.125" style="5" customWidth="1"/>
    <col min="13272" max="13272" width="7.125" style="5" customWidth="1"/>
    <col min="13273" max="13274" width="7.5" style="5" customWidth="1"/>
    <col min="13275" max="13275" width="6.875" style="5" customWidth="1"/>
    <col min="13276" max="13276" width="2.125" style="5" customWidth="1"/>
    <col min="13277" max="13277" width="6" style="5" customWidth="1"/>
    <col min="13278" max="13278" width="9" style="5"/>
    <col min="13279" max="13279" width="3.875" style="5" customWidth="1"/>
    <col min="13280" max="13280" width="6.75" style="5" customWidth="1"/>
    <col min="13281" max="13281" width="3.75" style="5" customWidth="1"/>
    <col min="13282" max="13282" width="3.875" style="5" customWidth="1"/>
    <col min="13283" max="13283" width="4.5" style="5" customWidth="1"/>
    <col min="13284" max="13284" width="6.375" style="5" customWidth="1"/>
    <col min="13285" max="13285" width="7.875" style="5" customWidth="1"/>
    <col min="13286" max="13286" width="6.375" style="5" customWidth="1"/>
    <col min="13287" max="13287" width="5.5" style="5" customWidth="1"/>
    <col min="13288" max="13288" width="6.125" style="5" customWidth="1"/>
    <col min="13289" max="13289" width="7.125" style="5" customWidth="1"/>
    <col min="13290" max="13291" width="7.5" style="5" customWidth="1"/>
    <col min="13292" max="13292" width="6.875" style="5" customWidth="1"/>
    <col min="13293" max="13293" width="2.125" style="5" customWidth="1"/>
    <col min="13294" max="13317" width="9" style="5"/>
    <col min="13318" max="13318" width="3.25" style="5" customWidth="1"/>
    <col min="13319" max="13319" width="17" style="5" customWidth="1"/>
    <col min="13320" max="13320" width="22.125" style="5" customWidth="1"/>
    <col min="13321" max="13321" width="21.625" style="5" customWidth="1"/>
    <col min="13322" max="13322" width="20.875" style="5" customWidth="1"/>
    <col min="13323" max="13323" width="8.375" style="5" customWidth="1"/>
    <col min="13324" max="13324" width="5.5" style="5" customWidth="1"/>
    <col min="13325" max="13327" width="7.5" style="5" customWidth="1"/>
    <col min="13328" max="13328" width="7" style="5" customWidth="1"/>
    <col min="13329" max="13329" width="6" style="5" customWidth="1"/>
    <col min="13330" max="13330" width="9" style="5"/>
    <col min="13331" max="13331" width="3.875" style="5" customWidth="1"/>
    <col min="13332" max="13332" width="8.875" style="5" customWidth="1"/>
    <col min="13333" max="13333" width="3.75" style="5" customWidth="1"/>
    <col min="13334" max="13334" width="3.875" style="5" customWidth="1"/>
    <col min="13335" max="13335" width="4.5" style="5" customWidth="1"/>
    <col min="13336" max="13336" width="9" style="5" customWidth="1"/>
    <col min="13337" max="13337" width="7.875" style="5" customWidth="1"/>
    <col min="13338" max="13338" width="6.375" style="5" customWidth="1"/>
    <col min="13339" max="13339" width="5.5" style="5" customWidth="1"/>
    <col min="13340" max="13340" width="6.125" style="5" customWidth="1"/>
    <col min="13341" max="13341" width="7.125" style="5" customWidth="1"/>
    <col min="13342" max="13343" width="7.5" style="5" customWidth="1"/>
    <col min="13344" max="13344" width="6.875" style="5" customWidth="1"/>
    <col min="13345" max="13345" width="2.125" style="5" customWidth="1"/>
    <col min="13346" max="13346" width="6" style="5" customWidth="1"/>
    <col min="13347" max="13347" width="9" style="5"/>
    <col min="13348" max="13348" width="4.875" style="5" customWidth="1"/>
    <col min="13349" max="13349" width="9.125" style="5" customWidth="1"/>
    <col min="13350" max="13350" width="3.75" style="5" customWidth="1"/>
    <col min="13351" max="13351" width="3.875" style="5" customWidth="1"/>
    <col min="13352" max="13352" width="4.5" style="5" customWidth="1"/>
    <col min="13353" max="13353" width="10" style="5" customWidth="1"/>
    <col min="13354" max="13354" width="7.875" style="5" customWidth="1"/>
    <col min="13355" max="13355" width="6.375" style="5" customWidth="1"/>
    <col min="13356" max="13356" width="5.5" style="5" customWidth="1"/>
    <col min="13357" max="13357" width="6.125" style="5" customWidth="1"/>
    <col min="13358" max="13358" width="7.125" style="5" customWidth="1"/>
    <col min="13359" max="13360" width="7.5" style="5" customWidth="1"/>
    <col min="13361" max="13361" width="6.875" style="5" customWidth="1"/>
    <col min="13362" max="13362" width="2.125" style="5" customWidth="1"/>
    <col min="13363" max="13363" width="6" style="5" customWidth="1"/>
    <col min="13364" max="13364" width="9" style="5"/>
    <col min="13365" max="13365" width="3.875" style="5" customWidth="1"/>
    <col min="13366" max="13366" width="8.625" style="5" customWidth="1"/>
    <col min="13367" max="13367" width="3.75" style="5" customWidth="1"/>
    <col min="13368" max="13368" width="3.875" style="5" customWidth="1"/>
    <col min="13369" max="13369" width="4.5" style="5" customWidth="1"/>
    <col min="13370" max="13370" width="6.375" style="5" customWidth="1"/>
    <col min="13371" max="13371" width="7.875" style="5" customWidth="1"/>
    <col min="13372" max="13372" width="6.375" style="5" customWidth="1"/>
    <col min="13373" max="13373" width="5.5" style="5" customWidth="1"/>
    <col min="13374" max="13374" width="6.125" style="5" customWidth="1"/>
    <col min="13375" max="13375" width="7.125" style="5" customWidth="1"/>
    <col min="13376" max="13377" width="7.5" style="5" customWidth="1"/>
    <col min="13378" max="13378" width="6.875" style="5" customWidth="1"/>
    <col min="13379" max="13379" width="2.125" style="5" customWidth="1"/>
    <col min="13380" max="13380" width="6" style="5" customWidth="1"/>
    <col min="13381" max="13381" width="9" style="5"/>
    <col min="13382" max="13382" width="3.875" style="5" customWidth="1"/>
    <col min="13383" max="13383" width="8.625" style="5" customWidth="1"/>
    <col min="13384" max="13384" width="3.75" style="5" customWidth="1"/>
    <col min="13385" max="13385" width="3.875" style="5" customWidth="1"/>
    <col min="13386" max="13386" width="4.5" style="5" customWidth="1"/>
    <col min="13387" max="13387" width="6.375" style="5" customWidth="1"/>
    <col min="13388" max="13388" width="7.875" style="5" customWidth="1"/>
    <col min="13389" max="13389" width="6.375" style="5" customWidth="1"/>
    <col min="13390" max="13390" width="5.5" style="5" customWidth="1"/>
    <col min="13391" max="13391" width="6.125" style="5" customWidth="1"/>
    <col min="13392" max="13392" width="7.125" style="5" customWidth="1"/>
    <col min="13393" max="13394" width="7.5" style="5" customWidth="1"/>
    <col min="13395" max="13395" width="6.875" style="5" customWidth="1"/>
    <col min="13396" max="13396" width="2.125" style="5" customWidth="1"/>
    <col min="13397" max="13397" width="6" style="5" customWidth="1"/>
    <col min="13398" max="13398" width="9" style="5"/>
    <col min="13399" max="13399" width="3.875" style="5" customWidth="1"/>
    <col min="13400" max="13400" width="10" style="5" customWidth="1"/>
    <col min="13401" max="13401" width="3.75" style="5" customWidth="1"/>
    <col min="13402" max="13402" width="3.875" style="5" customWidth="1"/>
    <col min="13403" max="13403" width="4.5" style="5" customWidth="1"/>
    <col min="13404" max="13404" width="6.375" style="5" customWidth="1"/>
    <col min="13405" max="13405" width="7.875" style="5" customWidth="1"/>
    <col min="13406" max="13406" width="6.375" style="5" customWidth="1"/>
    <col min="13407" max="13407" width="5.5" style="5" customWidth="1"/>
    <col min="13408" max="13408" width="6.125" style="5" customWidth="1"/>
    <col min="13409" max="13409" width="7.125" style="5" customWidth="1"/>
    <col min="13410" max="13411" width="7.5" style="5" customWidth="1"/>
    <col min="13412" max="13412" width="6.875" style="5" customWidth="1"/>
    <col min="13413" max="13413" width="2.125" style="5" customWidth="1"/>
    <col min="13414" max="13414" width="6" style="5" customWidth="1"/>
    <col min="13415" max="13415" width="9" style="5"/>
    <col min="13416" max="13416" width="3.875" style="5" customWidth="1"/>
    <col min="13417" max="13417" width="6.75" style="5" customWidth="1"/>
    <col min="13418" max="13418" width="3.75" style="5" customWidth="1"/>
    <col min="13419" max="13419" width="3.875" style="5" customWidth="1"/>
    <col min="13420" max="13420" width="4.5" style="5" customWidth="1"/>
    <col min="13421" max="13421" width="6.375" style="5" customWidth="1"/>
    <col min="13422" max="13422" width="7.875" style="5" customWidth="1"/>
    <col min="13423" max="13423" width="6.375" style="5" customWidth="1"/>
    <col min="13424" max="13424" width="5.5" style="5" customWidth="1"/>
    <col min="13425" max="13425" width="6.125" style="5" customWidth="1"/>
    <col min="13426" max="13426" width="7.125" style="5" customWidth="1"/>
    <col min="13427" max="13428" width="7.5" style="5" customWidth="1"/>
    <col min="13429" max="13429" width="6.875" style="5" customWidth="1"/>
    <col min="13430" max="13430" width="2.125" style="5" customWidth="1"/>
    <col min="13431" max="13431" width="6" style="5" customWidth="1"/>
    <col min="13432" max="13432" width="9" style="5"/>
    <col min="13433" max="13433" width="3.875" style="5" customWidth="1"/>
    <col min="13434" max="13434" width="6.75" style="5" customWidth="1"/>
    <col min="13435" max="13435" width="3.75" style="5" customWidth="1"/>
    <col min="13436" max="13436" width="3.875" style="5" customWidth="1"/>
    <col min="13437" max="13437" width="4.5" style="5" customWidth="1"/>
    <col min="13438" max="13438" width="6.375" style="5" customWidth="1"/>
    <col min="13439" max="13439" width="7.875" style="5" customWidth="1"/>
    <col min="13440" max="13440" width="6.375" style="5" customWidth="1"/>
    <col min="13441" max="13441" width="5.5" style="5" customWidth="1"/>
    <col min="13442" max="13442" width="6.125" style="5" customWidth="1"/>
    <col min="13443" max="13443" width="7.125" style="5" customWidth="1"/>
    <col min="13444" max="13445" width="7.5" style="5" customWidth="1"/>
    <col min="13446" max="13446" width="6.875" style="5" customWidth="1"/>
    <col min="13447" max="13447" width="2.125" style="5" customWidth="1"/>
    <col min="13448" max="13448" width="6" style="5" customWidth="1"/>
    <col min="13449" max="13449" width="9" style="5"/>
    <col min="13450" max="13450" width="3.875" style="5" customWidth="1"/>
    <col min="13451" max="13451" width="6.75" style="5" customWidth="1"/>
    <col min="13452" max="13452" width="3.75" style="5" customWidth="1"/>
    <col min="13453" max="13453" width="3.875" style="5" customWidth="1"/>
    <col min="13454" max="13454" width="4.5" style="5" customWidth="1"/>
    <col min="13455" max="13455" width="6.375" style="5" customWidth="1"/>
    <col min="13456" max="13456" width="7.875" style="5" customWidth="1"/>
    <col min="13457" max="13457" width="6.375" style="5" customWidth="1"/>
    <col min="13458" max="13458" width="5.5" style="5" customWidth="1"/>
    <col min="13459" max="13459" width="6.125" style="5" customWidth="1"/>
    <col min="13460" max="13460" width="7.125" style="5" customWidth="1"/>
    <col min="13461" max="13462" width="7.5" style="5" customWidth="1"/>
    <col min="13463" max="13463" width="6.875" style="5" customWidth="1"/>
    <col min="13464" max="13464" width="2.125" style="5" customWidth="1"/>
    <col min="13465" max="13465" width="6" style="5" customWidth="1"/>
    <col min="13466" max="13466" width="9" style="5"/>
    <col min="13467" max="13467" width="3.875" style="5" customWidth="1"/>
    <col min="13468" max="13468" width="6.75" style="5" customWidth="1"/>
    <col min="13469" max="13469" width="3.75" style="5" customWidth="1"/>
    <col min="13470" max="13470" width="3.875" style="5" customWidth="1"/>
    <col min="13471" max="13471" width="4.5" style="5" customWidth="1"/>
    <col min="13472" max="13472" width="6.375" style="5" customWidth="1"/>
    <col min="13473" max="13473" width="7.875" style="5" customWidth="1"/>
    <col min="13474" max="13474" width="6.375" style="5" customWidth="1"/>
    <col min="13475" max="13475" width="5.5" style="5" customWidth="1"/>
    <col min="13476" max="13476" width="6.125" style="5" customWidth="1"/>
    <col min="13477" max="13477" width="7.125" style="5" customWidth="1"/>
    <col min="13478" max="13479" width="7.5" style="5" customWidth="1"/>
    <col min="13480" max="13480" width="6.875" style="5" customWidth="1"/>
    <col min="13481" max="13481" width="2.125" style="5" customWidth="1"/>
    <col min="13482" max="13482" width="6" style="5" customWidth="1"/>
    <col min="13483" max="13483" width="9" style="5"/>
    <col min="13484" max="13484" width="3.875" style="5" customWidth="1"/>
    <col min="13485" max="13485" width="6.75" style="5" customWidth="1"/>
    <col min="13486" max="13486" width="3.75" style="5" customWidth="1"/>
    <col min="13487" max="13487" width="3.875" style="5" customWidth="1"/>
    <col min="13488" max="13488" width="4.5" style="5" customWidth="1"/>
    <col min="13489" max="13489" width="6.375" style="5" customWidth="1"/>
    <col min="13490" max="13490" width="7.875" style="5" customWidth="1"/>
    <col min="13491" max="13491" width="6.375" style="5" customWidth="1"/>
    <col min="13492" max="13492" width="5.5" style="5" customWidth="1"/>
    <col min="13493" max="13493" width="6.125" style="5" customWidth="1"/>
    <col min="13494" max="13494" width="7.125" style="5" customWidth="1"/>
    <col min="13495" max="13496" width="7.5" style="5" customWidth="1"/>
    <col min="13497" max="13497" width="6.875" style="5" customWidth="1"/>
    <col min="13498" max="13498" width="2.125" style="5" customWidth="1"/>
    <col min="13499" max="13499" width="6" style="5" customWidth="1"/>
    <col min="13500" max="13500" width="9" style="5"/>
    <col min="13501" max="13501" width="3.875" style="5" customWidth="1"/>
    <col min="13502" max="13502" width="6.75" style="5" customWidth="1"/>
    <col min="13503" max="13503" width="3.75" style="5" customWidth="1"/>
    <col min="13504" max="13504" width="3.875" style="5" customWidth="1"/>
    <col min="13505" max="13505" width="4.5" style="5" customWidth="1"/>
    <col min="13506" max="13506" width="6.375" style="5" customWidth="1"/>
    <col min="13507" max="13507" width="7.875" style="5" customWidth="1"/>
    <col min="13508" max="13508" width="6.375" style="5" customWidth="1"/>
    <col min="13509" max="13509" width="5.5" style="5" customWidth="1"/>
    <col min="13510" max="13510" width="6.125" style="5" customWidth="1"/>
    <col min="13511" max="13511" width="7.125" style="5" customWidth="1"/>
    <col min="13512" max="13513" width="7.5" style="5" customWidth="1"/>
    <col min="13514" max="13514" width="6.875" style="5" customWidth="1"/>
    <col min="13515" max="13515" width="2.125" style="5" customWidth="1"/>
    <col min="13516" max="13516" width="6" style="5" customWidth="1"/>
    <col min="13517" max="13517" width="9" style="5"/>
    <col min="13518" max="13518" width="3.875" style="5" customWidth="1"/>
    <col min="13519" max="13519" width="6.75" style="5" customWidth="1"/>
    <col min="13520" max="13520" width="3.75" style="5" customWidth="1"/>
    <col min="13521" max="13521" width="3.875" style="5" customWidth="1"/>
    <col min="13522" max="13522" width="4.5" style="5" customWidth="1"/>
    <col min="13523" max="13523" width="6.375" style="5" customWidth="1"/>
    <col min="13524" max="13524" width="7.875" style="5" customWidth="1"/>
    <col min="13525" max="13525" width="6.375" style="5" customWidth="1"/>
    <col min="13526" max="13526" width="5.5" style="5" customWidth="1"/>
    <col min="13527" max="13527" width="6.125" style="5" customWidth="1"/>
    <col min="13528" max="13528" width="7.125" style="5" customWidth="1"/>
    <col min="13529" max="13530" width="7.5" style="5" customWidth="1"/>
    <col min="13531" max="13531" width="6.875" style="5" customWidth="1"/>
    <col min="13532" max="13532" width="2.125" style="5" customWidth="1"/>
    <col min="13533" max="13533" width="6" style="5" customWidth="1"/>
    <col min="13534" max="13534" width="9" style="5"/>
    <col min="13535" max="13535" width="3.875" style="5" customWidth="1"/>
    <col min="13536" max="13536" width="6.75" style="5" customWidth="1"/>
    <col min="13537" max="13537" width="3.75" style="5" customWidth="1"/>
    <col min="13538" max="13538" width="3.875" style="5" customWidth="1"/>
    <col min="13539" max="13539" width="4.5" style="5" customWidth="1"/>
    <col min="13540" max="13540" width="6.375" style="5" customWidth="1"/>
    <col min="13541" max="13541" width="7.875" style="5" customWidth="1"/>
    <col min="13542" max="13542" width="6.375" style="5" customWidth="1"/>
    <col min="13543" max="13543" width="5.5" style="5" customWidth="1"/>
    <col min="13544" max="13544" width="6.125" style="5" customWidth="1"/>
    <col min="13545" max="13545" width="7.125" style="5" customWidth="1"/>
    <col min="13546" max="13547" width="7.5" style="5" customWidth="1"/>
    <col min="13548" max="13548" width="6.875" style="5" customWidth="1"/>
    <col min="13549" max="13549" width="2.125" style="5" customWidth="1"/>
    <col min="13550" max="13573" width="9" style="5"/>
    <col min="13574" max="13574" width="3.25" style="5" customWidth="1"/>
    <col min="13575" max="13575" width="17" style="5" customWidth="1"/>
    <col min="13576" max="13576" width="22.125" style="5" customWidth="1"/>
    <col min="13577" max="13577" width="21.625" style="5" customWidth="1"/>
    <col min="13578" max="13578" width="20.875" style="5" customWidth="1"/>
    <col min="13579" max="13579" width="8.375" style="5" customWidth="1"/>
    <col min="13580" max="13580" width="5.5" style="5" customWidth="1"/>
    <col min="13581" max="13583" width="7.5" style="5" customWidth="1"/>
    <col min="13584" max="13584" width="7" style="5" customWidth="1"/>
    <col min="13585" max="13585" width="6" style="5" customWidth="1"/>
    <col min="13586" max="13586" width="9" style="5"/>
    <col min="13587" max="13587" width="3.875" style="5" customWidth="1"/>
    <col min="13588" max="13588" width="8.875" style="5" customWidth="1"/>
    <col min="13589" max="13589" width="3.75" style="5" customWidth="1"/>
    <col min="13590" max="13590" width="3.875" style="5" customWidth="1"/>
    <col min="13591" max="13591" width="4.5" style="5" customWidth="1"/>
    <col min="13592" max="13592" width="9" style="5" customWidth="1"/>
    <col min="13593" max="13593" width="7.875" style="5" customWidth="1"/>
    <col min="13594" max="13594" width="6.375" style="5" customWidth="1"/>
    <col min="13595" max="13595" width="5.5" style="5" customWidth="1"/>
    <col min="13596" max="13596" width="6.125" style="5" customWidth="1"/>
    <col min="13597" max="13597" width="7.125" style="5" customWidth="1"/>
    <col min="13598" max="13599" width="7.5" style="5" customWidth="1"/>
    <col min="13600" max="13600" width="6.875" style="5" customWidth="1"/>
    <col min="13601" max="13601" width="2.125" style="5" customWidth="1"/>
    <col min="13602" max="13602" width="6" style="5" customWidth="1"/>
    <col min="13603" max="13603" width="9" style="5"/>
    <col min="13604" max="13604" width="4.875" style="5" customWidth="1"/>
    <col min="13605" max="13605" width="9.125" style="5" customWidth="1"/>
    <col min="13606" max="13606" width="3.75" style="5" customWidth="1"/>
    <col min="13607" max="13607" width="3.875" style="5" customWidth="1"/>
    <col min="13608" max="13608" width="4.5" style="5" customWidth="1"/>
    <col min="13609" max="13609" width="10" style="5" customWidth="1"/>
    <col min="13610" max="13610" width="7.875" style="5" customWidth="1"/>
    <col min="13611" max="13611" width="6.375" style="5" customWidth="1"/>
    <col min="13612" max="13612" width="5.5" style="5" customWidth="1"/>
    <col min="13613" max="13613" width="6.125" style="5" customWidth="1"/>
    <col min="13614" max="13614" width="7.125" style="5" customWidth="1"/>
    <col min="13615" max="13616" width="7.5" style="5" customWidth="1"/>
    <col min="13617" max="13617" width="6.875" style="5" customWidth="1"/>
    <col min="13618" max="13618" width="2.125" style="5" customWidth="1"/>
    <col min="13619" max="13619" width="6" style="5" customWidth="1"/>
    <col min="13620" max="13620" width="9" style="5"/>
    <col min="13621" max="13621" width="3.875" style="5" customWidth="1"/>
    <col min="13622" max="13622" width="8.625" style="5" customWidth="1"/>
    <col min="13623" max="13623" width="3.75" style="5" customWidth="1"/>
    <col min="13624" max="13624" width="3.875" style="5" customWidth="1"/>
    <col min="13625" max="13625" width="4.5" style="5" customWidth="1"/>
    <col min="13626" max="13626" width="6.375" style="5" customWidth="1"/>
    <col min="13627" max="13627" width="7.875" style="5" customWidth="1"/>
    <col min="13628" max="13628" width="6.375" style="5" customWidth="1"/>
    <col min="13629" max="13629" width="5.5" style="5" customWidth="1"/>
    <col min="13630" max="13630" width="6.125" style="5" customWidth="1"/>
    <col min="13631" max="13631" width="7.125" style="5" customWidth="1"/>
    <col min="13632" max="13633" width="7.5" style="5" customWidth="1"/>
    <col min="13634" max="13634" width="6.875" style="5" customWidth="1"/>
    <col min="13635" max="13635" width="2.125" style="5" customWidth="1"/>
    <col min="13636" max="13636" width="6" style="5" customWidth="1"/>
    <col min="13637" max="13637" width="9" style="5"/>
    <col min="13638" max="13638" width="3.875" style="5" customWidth="1"/>
    <col min="13639" max="13639" width="8.625" style="5" customWidth="1"/>
    <col min="13640" max="13640" width="3.75" style="5" customWidth="1"/>
    <col min="13641" max="13641" width="3.875" style="5" customWidth="1"/>
    <col min="13642" max="13642" width="4.5" style="5" customWidth="1"/>
    <col min="13643" max="13643" width="6.375" style="5" customWidth="1"/>
    <col min="13644" max="13644" width="7.875" style="5" customWidth="1"/>
    <col min="13645" max="13645" width="6.375" style="5" customWidth="1"/>
    <col min="13646" max="13646" width="5.5" style="5" customWidth="1"/>
    <col min="13647" max="13647" width="6.125" style="5" customWidth="1"/>
    <col min="13648" max="13648" width="7.125" style="5" customWidth="1"/>
    <col min="13649" max="13650" width="7.5" style="5" customWidth="1"/>
    <col min="13651" max="13651" width="6.875" style="5" customWidth="1"/>
    <col min="13652" max="13652" width="2.125" style="5" customWidth="1"/>
    <col min="13653" max="13653" width="6" style="5" customWidth="1"/>
    <col min="13654" max="13654" width="9" style="5"/>
    <col min="13655" max="13655" width="3.875" style="5" customWidth="1"/>
    <col min="13656" max="13656" width="10" style="5" customWidth="1"/>
    <col min="13657" max="13657" width="3.75" style="5" customWidth="1"/>
    <col min="13658" max="13658" width="3.875" style="5" customWidth="1"/>
    <col min="13659" max="13659" width="4.5" style="5" customWidth="1"/>
    <col min="13660" max="13660" width="6.375" style="5" customWidth="1"/>
    <col min="13661" max="13661" width="7.875" style="5" customWidth="1"/>
    <col min="13662" max="13662" width="6.375" style="5" customWidth="1"/>
    <col min="13663" max="13663" width="5.5" style="5" customWidth="1"/>
    <col min="13664" max="13664" width="6.125" style="5" customWidth="1"/>
    <col min="13665" max="13665" width="7.125" style="5" customWidth="1"/>
    <col min="13666" max="13667" width="7.5" style="5" customWidth="1"/>
    <col min="13668" max="13668" width="6.875" style="5" customWidth="1"/>
    <col min="13669" max="13669" width="2.125" style="5" customWidth="1"/>
    <col min="13670" max="13670" width="6" style="5" customWidth="1"/>
    <col min="13671" max="13671" width="9" style="5"/>
    <col min="13672" max="13672" width="3.875" style="5" customWidth="1"/>
    <col min="13673" max="13673" width="6.75" style="5" customWidth="1"/>
    <col min="13674" max="13674" width="3.75" style="5" customWidth="1"/>
    <col min="13675" max="13675" width="3.875" style="5" customWidth="1"/>
    <col min="13676" max="13676" width="4.5" style="5" customWidth="1"/>
    <col min="13677" max="13677" width="6.375" style="5" customWidth="1"/>
    <col min="13678" max="13678" width="7.875" style="5" customWidth="1"/>
    <col min="13679" max="13679" width="6.375" style="5" customWidth="1"/>
    <col min="13680" max="13680" width="5.5" style="5" customWidth="1"/>
    <col min="13681" max="13681" width="6.125" style="5" customWidth="1"/>
    <col min="13682" max="13682" width="7.125" style="5" customWidth="1"/>
    <col min="13683" max="13684" width="7.5" style="5" customWidth="1"/>
    <col min="13685" max="13685" width="6.875" style="5" customWidth="1"/>
    <col min="13686" max="13686" width="2.125" style="5" customWidth="1"/>
    <col min="13687" max="13687" width="6" style="5" customWidth="1"/>
    <col min="13688" max="13688" width="9" style="5"/>
    <col min="13689" max="13689" width="3.875" style="5" customWidth="1"/>
    <col min="13690" max="13690" width="6.75" style="5" customWidth="1"/>
    <col min="13691" max="13691" width="3.75" style="5" customWidth="1"/>
    <col min="13692" max="13692" width="3.875" style="5" customWidth="1"/>
    <col min="13693" max="13693" width="4.5" style="5" customWidth="1"/>
    <col min="13694" max="13694" width="6.375" style="5" customWidth="1"/>
    <col min="13695" max="13695" width="7.875" style="5" customWidth="1"/>
    <col min="13696" max="13696" width="6.375" style="5" customWidth="1"/>
    <col min="13697" max="13697" width="5.5" style="5" customWidth="1"/>
    <col min="13698" max="13698" width="6.125" style="5" customWidth="1"/>
    <col min="13699" max="13699" width="7.125" style="5" customWidth="1"/>
    <col min="13700" max="13701" width="7.5" style="5" customWidth="1"/>
    <col min="13702" max="13702" width="6.875" style="5" customWidth="1"/>
    <col min="13703" max="13703" width="2.125" style="5" customWidth="1"/>
    <col min="13704" max="13704" width="6" style="5" customWidth="1"/>
    <col min="13705" max="13705" width="9" style="5"/>
    <col min="13706" max="13706" width="3.875" style="5" customWidth="1"/>
    <col min="13707" max="13707" width="6.75" style="5" customWidth="1"/>
    <col min="13708" max="13708" width="3.75" style="5" customWidth="1"/>
    <col min="13709" max="13709" width="3.875" style="5" customWidth="1"/>
    <col min="13710" max="13710" width="4.5" style="5" customWidth="1"/>
    <col min="13711" max="13711" width="6.375" style="5" customWidth="1"/>
    <col min="13712" max="13712" width="7.875" style="5" customWidth="1"/>
    <col min="13713" max="13713" width="6.375" style="5" customWidth="1"/>
    <col min="13714" max="13714" width="5.5" style="5" customWidth="1"/>
    <col min="13715" max="13715" width="6.125" style="5" customWidth="1"/>
    <col min="13716" max="13716" width="7.125" style="5" customWidth="1"/>
    <col min="13717" max="13718" width="7.5" style="5" customWidth="1"/>
    <col min="13719" max="13719" width="6.875" style="5" customWidth="1"/>
    <col min="13720" max="13720" width="2.125" style="5" customWidth="1"/>
    <col min="13721" max="13721" width="6" style="5" customWidth="1"/>
    <col min="13722" max="13722" width="9" style="5"/>
    <col min="13723" max="13723" width="3.875" style="5" customWidth="1"/>
    <col min="13724" max="13724" width="6.75" style="5" customWidth="1"/>
    <col min="13725" max="13725" width="3.75" style="5" customWidth="1"/>
    <col min="13726" max="13726" width="3.875" style="5" customWidth="1"/>
    <col min="13727" max="13727" width="4.5" style="5" customWidth="1"/>
    <col min="13728" max="13728" width="6.375" style="5" customWidth="1"/>
    <col min="13729" max="13729" width="7.875" style="5" customWidth="1"/>
    <col min="13730" max="13730" width="6.375" style="5" customWidth="1"/>
    <col min="13731" max="13731" width="5.5" style="5" customWidth="1"/>
    <col min="13732" max="13732" width="6.125" style="5" customWidth="1"/>
    <col min="13733" max="13733" width="7.125" style="5" customWidth="1"/>
    <col min="13734" max="13735" width="7.5" style="5" customWidth="1"/>
    <col min="13736" max="13736" width="6.875" style="5" customWidth="1"/>
    <col min="13737" max="13737" width="2.125" style="5" customWidth="1"/>
    <col min="13738" max="13738" width="6" style="5" customWidth="1"/>
    <col min="13739" max="13739" width="9" style="5"/>
    <col min="13740" max="13740" width="3.875" style="5" customWidth="1"/>
    <col min="13741" max="13741" width="6.75" style="5" customWidth="1"/>
    <col min="13742" max="13742" width="3.75" style="5" customWidth="1"/>
    <col min="13743" max="13743" width="3.875" style="5" customWidth="1"/>
    <col min="13744" max="13744" width="4.5" style="5" customWidth="1"/>
    <col min="13745" max="13745" width="6.375" style="5" customWidth="1"/>
    <col min="13746" max="13746" width="7.875" style="5" customWidth="1"/>
    <col min="13747" max="13747" width="6.375" style="5" customWidth="1"/>
    <col min="13748" max="13748" width="5.5" style="5" customWidth="1"/>
    <col min="13749" max="13749" width="6.125" style="5" customWidth="1"/>
    <col min="13750" max="13750" width="7.125" style="5" customWidth="1"/>
    <col min="13751" max="13752" width="7.5" style="5" customWidth="1"/>
    <col min="13753" max="13753" width="6.875" style="5" customWidth="1"/>
    <col min="13754" max="13754" width="2.125" style="5" customWidth="1"/>
    <col min="13755" max="13755" width="6" style="5" customWidth="1"/>
    <col min="13756" max="13756" width="9" style="5"/>
    <col min="13757" max="13757" width="3.875" style="5" customWidth="1"/>
    <col min="13758" max="13758" width="6.75" style="5" customWidth="1"/>
    <col min="13759" max="13759" width="3.75" style="5" customWidth="1"/>
    <col min="13760" max="13760" width="3.875" style="5" customWidth="1"/>
    <col min="13761" max="13761" width="4.5" style="5" customWidth="1"/>
    <col min="13762" max="13762" width="6.375" style="5" customWidth="1"/>
    <col min="13763" max="13763" width="7.875" style="5" customWidth="1"/>
    <col min="13764" max="13764" width="6.375" style="5" customWidth="1"/>
    <col min="13765" max="13765" width="5.5" style="5" customWidth="1"/>
    <col min="13766" max="13766" width="6.125" style="5" customWidth="1"/>
    <col min="13767" max="13767" width="7.125" style="5" customWidth="1"/>
    <col min="13768" max="13769" width="7.5" style="5" customWidth="1"/>
    <col min="13770" max="13770" width="6.875" style="5" customWidth="1"/>
    <col min="13771" max="13771" width="2.125" style="5" customWidth="1"/>
    <col min="13772" max="13772" width="6" style="5" customWidth="1"/>
    <col min="13773" max="13773" width="9" style="5"/>
    <col min="13774" max="13774" width="3.875" style="5" customWidth="1"/>
    <col min="13775" max="13775" width="6.75" style="5" customWidth="1"/>
    <col min="13776" max="13776" width="3.75" style="5" customWidth="1"/>
    <col min="13777" max="13777" width="3.875" style="5" customWidth="1"/>
    <col min="13778" max="13778" width="4.5" style="5" customWidth="1"/>
    <col min="13779" max="13779" width="6.375" style="5" customWidth="1"/>
    <col min="13780" max="13780" width="7.875" style="5" customWidth="1"/>
    <col min="13781" max="13781" width="6.375" style="5" customWidth="1"/>
    <col min="13782" max="13782" width="5.5" style="5" customWidth="1"/>
    <col min="13783" max="13783" width="6.125" style="5" customWidth="1"/>
    <col min="13784" max="13784" width="7.125" style="5" customWidth="1"/>
    <col min="13785" max="13786" width="7.5" style="5" customWidth="1"/>
    <col min="13787" max="13787" width="6.875" style="5" customWidth="1"/>
    <col min="13788" max="13788" width="2.125" style="5" customWidth="1"/>
    <col min="13789" max="13789" width="6" style="5" customWidth="1"/>
    <col min="13790" max="13790" width="9" style="5"/>
    <col min="13791" max="13791" width="3.875" style="5" customWidth="1"/>
    <col min="13792" max="13792" width="6.75" style="5" customWidth="1"/>
    <col min="13793" max="13793" width="3.75" style="5" customWidth="1"/>
    <col min="13794" max="13794" width="3.875" style="5" customWidth="1"/>
    <col min="13795" max="13795" width="4.5" style="5" customWidth="1"/>
    <col min="13796" max="13796" width="6.375" style="5" customWidth="1"/>
    <col min="13797" max="13797" width="7.875" style="5" customWidth="1"/>
    <col min="13798" max="13798" width="6.375" style="5" customWidth="1"/>
    <col min="13799" max="13799" width="5.5" style="5" customWidth="1"/>
    <col min="13800" max="13800" width="6.125" style="5" customWidth="1"/>
    <col min="13801" max="13801" width="7.125" style="5" customWidth="1"/>
    <col min="13802" max="13803" width="7.5" style="5" customWidth="1"/>
    <col min="13804" max="13804" width="6.875" style="5" customWidth="1"/>
    <col min="13805" max="13805" width="2.125" style="5" customWidth="1"/>
    <col min="13806" max="13829" width="9" style="5"/>
    <col min="13830" max="13830" width="3.25" style="5" customWidth="1"/>
    <col min="13831" max="13831" width="17" style="5" customWidth="1"/>
    <col min="13832" max="13832" width="22.125" style="5" customWidth="1"/>
    <col min="13833" max="13833" width="21.625" style="5" customWidth="1"/>
    <col min="13834" max="13834" width="20.875" style="5" customWidth="1"/>
    <col min="13835" max="13835" width="8.375" style="5" customWidth="1"/>
    <col min="13836" max="13836" width="5.5" style="5" customWidth="1"/>
    <col min="13837" max="13839" width="7.5" style="5" customWidth="1"/>
    <col min="13840" max="13840" width="7" style="5" customWidth="1"/>
    <col min="13841" max="13841" width="6" style="5" customWidth="1"/>
    <col min="13842" max="13842" width="9" style="5"/>
    <col min="13843" max="13843" width="3.875" style="5" customWidth="1"/>
    <col min="13844" max="13844" width="8.875" style="5" customWidth="1"/>
    <col min="13845" max="13845" width="3.75" style="5" customWidth="1"/>
    <col min="13846" max="13846" width="3.875" style="5" customWidth="1"/>
    <col min="13847" max="13847" width="4.5" style="5" customWidth="1"/>
    <col min="13848" max="13848" width="9" style="5" customWidth="1"/>
    <col min="13849" max="13849" width="7.875" style="5" customWidth="1"/>
    <col min="13850" max="13850" width="6.375" style="5" customWidth="1"/>
    <col min="13851" max="13851" width="5.5" style="5" customWidth="1"/>
    <col min="13852" max="13852" width="6.125" style="5" customWidth="1"/>
    <col min="13853" max="13853" width="7.125" style="5" customWidth="1"/>
    <col min="13854" max="13855" width="7.5" style="5" customWidth="1"/>
    <col min="13856" max="13856" width="6.875" style="5" customWidth="1"/>
    <col min="13857" max="13857" width="2.125" style="5" customWidth="1"/>
    <col min="13858" max="13858" width="6" style="5" customWidth="1"/>
    <col min="13859" max="13859" width="9" style="5"/>
    <col min="13860" max="13860" width="4.875" style="5" customWidth="1"/>
    <col min="13861" max="13861" width="9.125" style="5" customWidth="1"/>
    <col min="13862" max="13862" width="3.75" style="5" customWidth="1"/>
    <col min="13863" max="13863" width="3.875" style="5" customWidth="1"/>
    <col min="13864" max="13864" width="4.5" style="5" customWidth="1"/>
    <col min="13865" max="13865" width="10" style="5" customWidth="1"/>
    <col min="13866" max="13866" width="7.875" style="5" customWidth="1"/>
    <col min="13867" max="13867" width="6.375" style="5" customWidth="1"/>
    <col min="13868" max="13868" width="5.5" style="5" customWidth="1"/>
    <col min="13869" max="13869" width="6.125" style="5" customWidth="1"/>
    <col min="13870" max="13870" width="7.125" style="5" customWidth="1"/>
    <col min="13871" max="13872" width="7.5" style="5" customWidth="1"/>
    <col min="13873" max="13873" width="6.875" style="5" customWidth="1"/>
    <col min="13874" max="13874" width="2.125" style="5" customWidth="1"/>
    <col min="13875" max="13875" width="6" style="5" customWidth="1"/>
    <col min="13876" max="13876" width="9" style="5"/>
    <col min="13877" max="13877" width="3.875" style="5" customWidth="1"/>
    <col min="13878" max="13878" width="8.625" style="5" customWidth="1"/>
    <col min="13879" max="13879" width="3.75" style="5" customWidth="1"/>
    <col min="13880" max="13880" width="3.875" style="5" customWidth="1"/>
    <col min="13881" max="13881" width="4.5" style="5" customWidth="1"/>
    <col min="13882" max="13882" width="6.375" style="5" customWidth="1"/>
    <col min="13883" max="13883" width="7.875" style="5" customWidth="1"/>
    <col min="13884" max="13884" width="6.375" style="5" customWidth="1"/>
    <col min="13885" max="13885" width="5.5" style="5" customWidth="1"/>
    <col min="13886" max="13886" width="6.125" style="5" customWidth="1"/>
    <col min="13887" max="13887" width="7.125" style="5" customWidth="1"/>
    <col min="13888" max="13889" width="7.5" style="5" customWidth="1"/>
    <col min="13890" max="13890" width="6.875" style="5" customWidth="1"/>
    <col min="13891" max="13891" width="2.125" style="5" customWidth="1"/>
    <col min="13892" max="13892" width="6" style="5" customWidth="1"/>
    <col min="13893" max="13893" width="9" style="5"/>
    <col min="13894" max="13894" width="3.875" style="5" customWidth="1"/>
    <col min="13895" max="13895" width="8.625" style="5" customWidth="1"/>
    <col min="13896" max="13896" width="3.75" style="5" customWidth="1"/>
    <col min="13897" max="13897" width="3.875" style="5" customWidth="1"/>
    <col min="13898" max="13898" width="4.5" style="5" customWidth="1"/>
    <col min="13899" max="13899" width="6.375" style="5" customWidth="1"/>
    <col min="13900" max="13900" width="7.875" style="5" customWidth="1"/>
    <col min="13901" max="13901" width="6.375" style="5" customWidth="1"/>
    <col min="13902" max="13902" width="5.5" style="5" customWidth="1"/>
    <col min="13903" max="13903" width="6.125" style="5" customWidth="1"/>
    <col min="13904" max="13904" width="7.125" style="5" customWidth="1"/>
    <col min="13905" max="13906" width="7.5" style="5" customWidth="1"/>
    <col min="13907" max="13907" width="6.875" style="5" customWidth="1"/>
    <col min="13908" max="13908" width="2.125" style="5" customWidth="1"/>
    <col min="13909" max="13909" width="6" style="5" customWidth="1"/>
    <col min="13910" max="13910" width="9" style="5"/>
    <col min="13911" max="13911" width="3.875" style="5" customWidth="1"/>
    <col min="13912" max="13912" width="10" style="5" customWidth="1"/>
    <col min="13913" max="13913" width="3.75" style="5" customWidth="1"/>
    <col min="13914" max="13914" width="3.875" style="5" customWidth="1"/>
    <col min="13915" max="13915" width="4.5" style="5" customWidth="1"/>
    <col min="13916" max="13916" width="6.375" style="5" customWidth="1"/>
    <col min="13917" max="13917" width="7.875" style="5" customWidth="1"/>
    <col min="13918" max="13918" width="6.375" style="5" customWidth="1"/>
    <col min="13919" max="13919" width="5.5" style="5" customWidth="1"/>
    <col min="13920" max="13920" width="6.125" style="5" customWidth="1"/>
    <col min="13921" max="13921" width="7.125" style="5" customWidth="1"/>
    <col min="13922" max="13923" width="7.5" style="5" customWidth="1"/>
    <col min="13924" max="13924" width="6.875" style="5" customWidth="1"/>
    <col min="13925" max="13925" width="2.125" style="5" customWidth="1"/>
    <col min="13926" max="13926" width="6" style="5" customWidth="1"/>
    <col min="13927" max="13927" width="9" style="5"/>
    <col min="13928" max="13928" width="3.875" style="5" customWidth="1"/>
    <col min="13929" max="13929" width="6.75" style="5" customWidth="1"/>
    <col min="13930" max="13930" width="3.75" style="5" customWidth="1"/>
    <col min="13931" max="13931" width="3.875" style="5" customWidth="1"/>
    <col min="13932" max="13932" width="4.5" style="5" customWidth="1"/>
    <col min="13933" max="13933" width="6.375" style="5" customWidth="1"/>
    <col min="13934" max="13934" width="7.875" style="5" customWidth="1"/>
    <col min="13935" max="13935" width="6.375" style="5" customWidth="1"/>
    <col min="13936" max="13936" width="5.5" style="5" customWidth="1"/>
    <col min="13937" max="13937" width="6.125" style="5" customWidth="1"/>
    <col min="13938" max="13938" width="7.125" style="5" customWidth="1"/>
    <col min="13939" max="13940" width="7.5" style="5" customWidth="1"/>
    <col min="13941" max="13941" width="6.875" style="5" customWidth="1"/>
    <col min="13942" max="13942" width="2.125" style="5" customWidth="1"/>
    <col min="13943" max="13943" width="6" style="5" customWidth="1"/>
    <col min="13944" max="13944" width="9" style="5"/>
    <col min="13945" max="13945" width="3.875" style="5" customWidth="1"/>
    <col min="13946" max="13946" width="6.75" style="5" customWidth="1"/>
    <col min="13947" max="13947" width="3.75" style="5" customWidth="1"/>
    <col min="13948" max="13948" width="3.875" style="5" customWidth="1"/>
    <col min="13949" max="13949" width="4.5" style="5" customWidth="1"/>
    <col min="13950" max="13950" width="6.375" style="5" customWidth="1"/>
    <col min="13951" max="13951" width="7.875" style="5" customWidth="1"/>
    <col min="13952" max="13952" width="6.375" style="5" customWidth="1"/>
    <col min="13953" max="13953" width="5.5" style="5" customWidth="1"/>
    <col min="13954" max="13954" width="6.125" style="5" customWidth="1"/>
    <col min="13955" max="13955" width="7.125" style="5" customWidth="1"/>
    <col min="13956" max="13957" width="7.5" style="5" customWidth="1"/>
    <col min="13958" max="13958" width="6.875" style="5" customWidth="1"/>
    <col min="13959" max="13959" width="2.125" style="5" customWidth="1"/>
    <col min="13960" max="13960" width="6" style="5" customWidth="1"/>
    <col min="13961" max="13961" width="9" style="5"/>
    <col min="13962" max="13962" width="3.875" style="5" customWidth="1"/>
    <col min="13963" max="13963" width="6.75" style="5" customWidth="1"/>
    <col min="13964" max="13964" width="3.75" style="5" customWidth="1"/>
    <col min="13965" max="13965" width="3.875" style="5" customWidth="1"/>
    <col min="13966" max="13966" width="4.5" style="5" customWidth="1"/>
    <col min="13967" max="13967" width="6.375" style="5" customWidth="1"/>
    <col min="13968" max="13968" width="7.875" style="5" customWidth="1"/>
    <col min="13969" max="13969" width="6.375" style="5" customWidth="1"/>
    <col min="13970" max="13970" width="5.5" style="5" customWidth="1"/>
    <col min="13971" max="13971" width="6.125" style="5" customWidth="1"/>
    <col min="13972" max="13972" width="7.125" style="5" customWidth="1"/>
    <col min="13973" max="13974" width="7.5" style="5" customWidth="1"/>
    <col min="13975" max="13975" width="6.875" style="5" customWidth="1"/>
    <col min="13976" max="13976" width="2.125" style="5" customWidth="1"/>
    <col min="13977" max="13977" width="6" style="5" customWidth="1"/>
    <col min="13978" max="13978" width="9" style="5"/>
    <col min="13979" max="13979" width="3.875" style="5" customWidth="1"/>
    <col min="13980" max="13980" width="6.75" style="5" customWidth="1"/>
    <col min="13981" max="13981" width="3.75" style="5" customWidth="1"/>
    <col min="13982" max="13982" width="3.875" style="5" customWidth="1"/>
    <col min="13983" max="13983" width="4.5" style="5" customWidth="1"/>
    <col min="13984" max="13984" width="6.375" style="5" customWidth="1"/>
    <col min="13985" max="13985" width="7.875" style="5" customWidth="1"/>
    <col min="13986" max="13986" width="6.375" style="5" customWidth="1"/>
    <col min="13987" max="13987" width="5.5" style="5" customWidth="1"/>
    <col min="13988" max="13988" width="6.125" style="5" customWidth="1"/>
    <col min="13989" max="13989" width="7.125" style="5" customWidth="1"/>
    <col min="13990" max="13991" width="7.5" style="5" customWidth="1"/>
    <col min="13992" max="13992" width="6.875" style="5" customWidth="1"/>
    <col min="13993" max="13993" width="2.125" style="5" customWidth="1"/>
    <col min="13994" max="13994" width="6" style="5" customWidth="1"/>
    <col min="13995" max="13995" width="9" style="5"/>
    <col min="13996" max="13996" width="3.875" style="5" customWidth="1"/>
    <col min="13997" max="13997" width="6.75" style="5" customWidth="1"/>
    <col min="13998" max="13998" width="3.75" style="5" customWidth="1"/>
    <col min="13999" max="13999" width="3.875" style="5" customWidth="1"/>
    <col min="14000" max="14000" width="4.5" style="5" customWidth="1"/>
    <col min="14001" max="14001" width="6.375" style="5" customWidth="1"/>
    <col min="14002" max="14002" width="7.875" style="5" customWidth="1"/>
    <col min="14003" max="14003" width="6.375" style="5" customWidth="1"/>
    <col min="14004" max="14004" width="5.5" style="5" customWidth="1"/>
    <col min="14005" max="14005" width="6.125" style="5" customWidth="1"/>
    <col min="14006" max="14006" width="7.125" style="5" customWidth="1"/>
    <col min="14007" max="14008" width="7.5" style="5" customWidth="1"/>
    <col min="14009" max="14009" width="6.875" style="5" customWidth="1"/>
    <col min="14010" max="14010" width="2.125" style="5" customWidth="1"/>
    <col min="14011" max="14011" width="6" style="5" customWidth="1"/>
    <col min="14012" max="14012" width="9" style="5"/>
    <col min="14013" max="14013" width="3.875" style="5" customWidth="1"/>
    <col min="14014" max="14014" width="6.75" style="5" customWidth="1"/>
    <col min="14015" max="14015" width="3.75" style="5" customWidth="1"/>
    <col min="14016" max="14016" width="3.875" style="5" customWidth="1"/>
    <col min="14017" max="14017" width="4.5" style="5" customWidth="1"/>
    <col min="14018" max="14018" width="6.375" style="5" customWidth="1"/>
    <col min="14019" max="14019" width="7.875" style="5" customWidth="1"/>
    <col min="14020" max="14020" width="6.375" style="5" customWidth="1"/>
    <col min="14021" max="14021" width="5.5" style="5" customWidth="1"/>
    <col min="14022" max="14022" width="6.125" style="5" customWidth="1"/>
    <col min="14023" max="14023" width="7.125" style="5" customWidth="1"/>
    <col min="14024" max="14025" width="7.5" style="5" customWidth="1"/>
    <col min="14026" max="14026" width="6.875" style="5" customWidth="1"/>
    <col min="14027" max="14027" width="2.125" style="5" customWidth="1"/>
    <col min="14028" max="14028" width="6" style="5" customWidth="1"/>
    <col min="14029" max="14029" width="9" style="5"/>
    <col min="14030" max="14030" width="3.875" style="5" customWidth="1"/>
    <col min="14031" max="14031" width="6.75" style="5" customWidth="1"/>
    <col min="14032" max="14032" width="3.75" style="5" customWidth="1"/>
    <col min="14033" max="14033" width="3.875" style="5" customWidth="1"/>
    <col min="14034" max="14034" width="4.5" style="5" customWidth="1"/>
    <col min="14035" max="14035" width="6.375" style="5" customWidth="1"/>
    <col min="14036" max="14036" width="7.875" style="5" customWidth="1"/>
    <col min="14037" max="14037" width="6.375" style="5" customWidth="1"/>
    <col min="14038" max="14038" width="5.5" style="5" customWidth="1"/>
    <col min="14039" max="14039" width="6.125" style="5" customWidth="1"/>
    <col min="14040" max="14040" width="7.125" style="5" customWidth="1"/>
    <col min="14041" max="14042" width="7.5" style="5" customWidth="1"/>
    <col min="14043" max="14043" width="6.875" style="5" customWidth="1"/>
    <col min="14044" max="14044" width="2.125" style="5" customWidth="1"/>
    <col min="14045" max="14045" width="6" style="5" customWidth="1"/>
    <col min="14046" max="14046" width="9" style="5"/>
    <col min="14047" max="14047" width="3.875" style="5" customWidth="1"/>
    <col min="14048" max="14048" width="6.75" style="5" customWidth="1"/>
    <col min="14049" max="14049" width="3.75" style="5" customWidth="1"/>
    <col min="14050" max="14050" width="3.875" style="5" customWidth="1"/>
    <col min="14051" max="14051" width="4.5" style="5" customWidth="1"/>
    <col min="14052" max="14052" width="6.375" style="5" customWidth="1"/>
    <col min="14053" max="14053" width="7.875" style="5" customWidth="1"/>
    <col min="14054" max="14054" width="6.375" style="5" customWidth="1"/>
    <col min="14055" max="14055" width="5.5" style="5" customWidth="1"/>
    <col min="14056" max="14056" width="6.125" style="5" customWidth="1"/>
    <col min="14057" max="14057" width="7.125" style="5" customWidth="1"/>
    <col min="14058" max="14059" width="7.5" style="5" customWidth="1"/>
    <col min="14060" max="14060" width="6.875" style="5" customWidth="1"/>
    <col min="14061" max="14061" width="2.125" style="5" customWidth="1"/>
    <col min="14062" max="14085" width="9" style="5"/>
    <col min="14086" max="14086" width="3.25" style="5" customWidth="1"/>
    <col min="14087" max="14087" width="17" style="5" customWidth="1"/>
    <col min="14088" max="14088" width="22.125" style="5" customWidth="1"/>
    <col min="14089" max="14089" width="21.625" style="5" customWidth="1"/>
    <col min="14090" max="14090" width="20.875" style="5" customWidth="1"/>
    <col min="14091" max="14091" width="8.375" style="5" customWidth="1"/>
    <col min="14092" max="14092" width="5.5" style="5" customWidth="1"/>
    <col min="14093" max="14095" width="7.5" style="5" customWidth="1"/>
    <col min="14096" max="14096" width="7" style="5" customWidth="1"/>
    <col min="14097" max="14097" width="6" style="5" customWidth="1"/>
    <col min="14098" max="14098" width="9" style="5"/>
    <col min="14099" max="14099" width="3.875" style="5" customWidth="1"/>
    <col min="14100" max="14100" width="8.875" style="5" customWidth="1"/>
    <col min="14101" max="14101" width="3.75" style="5" customWidth="1"/>
    <col min="14102" max="14102" width="3.875" style="5" customWidth="1"/>
    <col min="14103" max="14103" width="4.5" style="5" customWidth="1"/>
    <col min="14104" max="14104" width="9" style="5" customWidth="1"/>
    <col min="14105" max="14105" width="7.875" style="5" customWidth="1"/>
    <col min="14106" max="14106" width="6.375" style="5" customWidth="1"/>
    <col min="14107" max="14107" width="5.5" style="5" customWidth="1"/>
    <col min="14108" max="14108" width="6.125" style="5" customWidth="1"/>
    <col min="14109" max="14109" width="7.125" style="5" customWidth="1"/>
    <col min="14110" max="14111" width="7.5" style="5" customWidth="1"/>
    <col min="14112" max="14112" width="6.875" style="5" customWidth="1"/>
    <col min="14113" max="14113" width="2.125" style="5" customWidth="1"/>
    <col min="14114" max="14114" width="6" style="5" customWidth="1"/>
    <col min="14115" max="14115" width="9" style="5"/>
    <col min="14116" max="14116" width="4.875" style="5" customWidth="1"/>
    <col min="14117" max="14117" width="9.125" style="5" customWidth="1"/>
    <col min="14118" max="14118" width="3.75" style="5" customWidth="1"/>
    <col min="14119" max="14119" width="3.875" style="5" customWidth="1"/>
    <col min="14120" max="14120" width="4.5" style="5" customWidth="1"/>
    <col min="14121" max="14121" width="10" style="5" customWidth="1"/>
    <col min="14122" max="14122" width="7.875" style="5" customWidth="1"/>
    <col min="14123" max="14123" width="6.375" style="5" customWidth="1"/>
    <col min="14124" max="14124" width="5.5" style="5" customWidth="1"/>
    <col min="14125" max="14125" width="6.125" style="5" customWidth="1"/>
    <col min="14126" max="14126" width="7.125" style="5" customWidth="1"/>
    <col min="14127" max="14128" width="7.5" style="5" customWidth="1"/>
    <col min="14129" max="14129" width="6.875" style="5" customWidth="1"/>
    <col min="14130" max="14130" width="2.125" style="5" customWidth="1"/>
    <col min="14131" max="14131" width="6" style="5" customWidth="1"/>
    <col min="14132" max="14132" width="9" style="5"/>
    <col min="14133" max="14133" width="3.875" style="5" customWidth="1"/>
    <col min="14134" max="14134" width="8.625" style="5" customWidth="1"/>
    <col min="14135" max="14135" width="3.75" style="5" customWidth="1"/>
    <col min="14136" max="14136" width="3.875" style="5" customWidth="1"/>
    <col min="14137" max="14137" width="4.5" style="5" customWidth="1"/>
    <col min="14138" max="14138" width="6.375" style="5" customWidth="1"/>
    <col min="14139" max="14139" width="7.875" style="5" customWidth="1"/>
    <col min="14140" max="14140" width="6.375" style="5" customWidth="1"/>
    <col min="14141" max="14141" width="5.5" style="5" customWidth="1"/>
    <col min="14142" max="14142" width="6.125" style="5" customWidth="1"/>
    <col min="14143" max="14143" width="7.125" style="5" customWidth="1"/>
    <col min="14144" max="14145" width="7.5" style="5" customWidth="1"/>
    <col min="14146" max="14146" width="6.875" style="5" customWidth="1"/>
    <col min="14147" max="14147" width="2.125" style="5" customWidth="1"/>
    <col min="14148" max="14148" width="6" style="5" customWidth="1"/>
    <col min="14149" max="14149" width="9" style="5"/>
    <col min="14150" max="14150" width="3.875" style="5" customWidth="1"/>
    <col min="14151" max="14151" width="8.625" style="5" customWidth="1"/>
    <col min="14152" max="14152" width="3.75" style="5" customWidth="1"/>
    <col min="14153" max="14153" width="3.875" style="5" customWidth="1"/>
    <col min="14154" max="14154" width="4.5" style="5" customWidth="1"/>
    <col min="14155" max="14155" width="6.375" style="5" customWidth="1"/>
    <col min="14156" max="14156" width="7.875" style="5" customWidth="1"/>
    <col min="14157" max="14157" width="6.375" style="5" customWidth="1"/>
    <col min="14158" max="14158" width="5.5" style="5" customWidth="1"/>
    <col min="14159" max="14159" width="6.125" style="5" customWidth="1"/>
    <col min="14160" max="14160" width="7.125" style="5" customWidth="1"/>
    <col min="14161" max="14162" width="7.5" style="5" customWidth="1"/>
    <col min="14163" max="14163" width="6.875" style="5" customWidth="1"/>
    <col min="14164" max="14164" width="2.125" style="5" customWidth="1"/>
    <col min="14165" max="14165" width="6" style="5" customWidth="1"/>
    <col min="14166" max="14166" width="9" style="5"/>
    <col min="14167" max="14167" width="3.875" style="5" customWidth="1"/>
    <col min="14168" max="14168" width="10" style="5" customWidth="1"/>
    <col min="14169" max="14169" width="3.75" style="5" customWidth="1"/>
    <col min="14170" max="14170" width="3.875" style="5" customWidth="1"/>
    <col min="14171" max="14171" width="4.5" style="5" customWidth="1"/>
    <col min="14172" max="14172" width="6.375" style="5" customWidth="1"/>
    <col min="14173" max="14173" width="7.875" style="5" customWidth="1"/>
    <col min="14174" max="14174" width="6.375" style="5" customWidth="1"/>
    <col min="14175" max="14175" width="5.5" style="5" customWidth="1"/>
    <col min="14176" max="14176" width="6.125" style="5" customWidth="1"/>
    <col min="14177" max="14177" width="7.125" style="5" customWidth="1"/>
    <col min="14178" max="14179" width="7.5" style="5" customWidth="1"/>
    <col min="14180" max="14180" width="6.875" style="5" customWidth="1"/>
    <col min="14181" max="14181" width="2.125" style="5" customWidth="1"/>
    <col min="14182" max="14182" width="6" style="5" customWidth="1"/>
    <col min="14183" max="14183" width="9" style="5"/>
    <col min="14184" max="14184" width="3.875" style="5" customWidth="1"/>
    <col min="14185" max="14185" width="6.75" style="5" customWidth="1"/>
    <col min="14186" max="14186" width="3.75" style="5" customWidth="1"/>
    <col min="14187" max="14187" width="3.875" style="5" customWidth="1"/>
    <col min="14188" max="14188" width="4.5" style="5" customWidth="1"/>
    <col min="14189" max="14189" width="6.375" style="5" customWidth="1"/>
    <col min="14190" max="14190" width="7.875" style="5" customWidth="1"/>
    <col min="14191" max="14191" width="6.375" style="5" customWidth="1"/>
    <col min="14192" max="14192" width="5.5" style="5" customWidth="1"/>
    <col min="14193" max="14193" width="6.125" style="5" customWidth="1"/>
    <col min="14194" max="14194" width="7.125" style="5" customWidth="1"/>
    <col min="14195" max="14196" width="7.5" style="5" customWidth="1"/>
    <col min="14197" max="14197" width="6.875" style="5" customWidth="1"/>
    <col min="14198" max="14198" width="2.125" style="5" customWidth="1"/>
    <col min="14199" max="14199" width="6" style="5" customWidth="1"/>
    <col min="14200" max="14200" width="9" style="5"/>
    <col min="14201" max="14201" width="3.875" style="5" customWidth="1"/>
    <col min="14202" max="14202" width="6.75" style="5" customWidth="1"/>
    <col min="14203" max="14203" width="3.75" style="5" customWidth="1"/>
    <col min="14204" max="14204" width="3.875" style="5" customWidth="1"/>
    <col min="14205" max="14205" width="4.5" style="5" customWidth="1"/>
    <col min="14206" max="14206" width="6.375" style="5" customWidth="1"/>
    <col min="14207" max="14207" width="7.875" style="5" customWidth="1"/>
    <col min="14208" max="14208" width="6.375" style="5" customWidth="1"/>
    <col min="14209" max="14209" width="5.5" style="5" customWidth="1"/>
    <col min="14210" max="14210" width="6.125" style="5" customWidth="1"/>
    <col min="14211" max="14211" width="7.125" style="5" customWidth="1"/>
    <col min="14212" max="14213" width="7.5" style="5" customWidth="1"/>
    <col min="14214" max="14214" width="6.875" style="5" customWidth="1"/>
    <col min="14215" max="14215" width="2.125" style="5" customWidth="1"/>
    <col min="14216" max="14216" width="6" style="5" customWidth="1"/>
    <col min="14217" max="14217" width="9" style="5"/>
    <col min="14218" max="14218" width="3.875" style="5" customWidth="1"/>
    <col min="14219" max="14219" width="6.75" style="5" customWidth="1"/>
    <col min="14220" max="14220" width="3.75" style="5" customWidth="1"/>
    <col min="14221" max="14221" width="3.875" style="5" customWidth="1"/>
    <col min="14222" max="14222" width="4.5" style="5" customWidth="1"/>
    <col min="14223" max="14223" width="6.375" style="5" customWidth="1"/>
    <col min="14224" max="14224" width="7.875" style="5" customWidth="1"/>
    <col min="14225" max="14225" width="6.375" style="5" customWidth="1"/>
    <col min="14226" max="14226" width="5.5" style="5" customWidth="1"/>
    <col min="14227" max="14227" width="6.125" style="5" customWidth="1"/>
    <col min="14228" max="14228" width="7.125" style="5" customWidth="1"/>
    <col min="14229" max="14230" width="7.5" style="5" customWidth="1"/>
    <col min="14231" max="14231" width="6.875" style="5" customWidth="1"/>
    <col min="14232" max="14232" width="2.125" style="5" customWidth="1"/>
    <col min="14233" max="14233" width="6" style="5" customWidth="1"/>
    <col min="14234" max="14234" width="9" style="5"/>
    <col min="14235" max="14235" width="3.875" style="5" customWidth="1"/>
    <col min="14236" max="14236" width="6.75" style="5" customWidth="1"/>
    <col min="14237" max="14237" width="3.75" style="5" customWidth="1"/>
    <col min="14238" max="14238" width="3.875" style="5" customWidth="1"/>
    <col min="14239" max="14239" width="4.5" style="5" customWidth="1"/>
    <col min="14240" max="14240" width="6.375" style="5" customWidth="1"/>
    <col min="14241" max="14241" width="7.875" style="5" customWidth="1"/>
    <col min="14242" max="14242" width="6.375" style="5" customWidth="1"/>
    <col min="14243" max="14243" width="5.5" style="5" customWidth="1"/>
    <col min="14244" max="14244" width="6.125" style="5" customWidth="1"/>
    <col min="14245" max="14245" width="7.125" style="5" customWidth="1"/>
    <col min="14246" max="14247" width="7.5" style="5" customWidth="1"/>
    <col min="14248" max="14248" width="6.875" style="5" customWidth="1"/>
    <col min="14249" max="14249" width="2.125" style="5" customWidth="1"/>
    <col min="14250" max="14250" width="6" style="5" customWidth="1"/>
    <col min="14251" max="14251" width="9" style="5"/>
    <col min="14252" max="14252" width="3.875" style="5" customWidth="1"/>
    <col min="14253" max="14253" width="6.75" style="5" customWidth="1"/>
    <col min="14254" max="14254" width="3.75" style="5" customWidth="1"/>
    <col min="14255" max="14255" width="3.875" style="5" customWidth="1"/>
    <col min="14256" max="14256" width="4.5" style="5" customWidth="1"/>
    <col min="14257" max="14257" width="6.375" style="5" customWidth="1"/>
    <col min="14258" max="14258" width="7.875" style="5" customWidth="1"/>
    <col min="14259" max="14259" width="6.375" style="5" customWidth="1"/>
    <col min="14260" max="14260" width="5.5" style="5" customWidth="1"/>
    <col min="14261" max="14261" width="6.125" style="5" customWidth="1"/>
    <col min="14262" max="14262" width="7.125" style="5" customWidth="1"/>
    <col min="14263" max="14264" width="7.5" style="5" customWidth="1"/>
    <col min="14265" max="14265" width="6.875" style="5" customWidth="1"/>
    <col min="14266" max="14266" width="2.125" style="5" customWidth="1"/>
    <col min="14267" max="14267" width="6" style="5" customWidth="1"/>
    <col min="14268" max="14268" width="9" style="5"/>
    <col min="14269" max="14269" width="3.875" style="5" customWidth="1"/>
    <col min="14270" max="14270" width="6.75" style="5" customWidth="1"/>
    <col min="14271" max="14271" width="3.75" style="5" customWidth="1"/>
    <col min="14272" max="14272" width="3.875" style="5" customWidth="1"/>
    <col min="14273" max="14273" width="4.5" style="5" customWidth="1"/>
    <col min="14274" max="14274" width="6.375" style="5" customWidth="1"/>
    <col min="14275" max="14275" width="7.875" style="5" customWidth="1"/>
    <col min="14276" max="14276" width="6.375" style="5" customWidth="1"/>
    <col min="14277" max="14277" width="5.5" style="5" customWidth="1"/>
    <col min="14278" max="14278" width="6.125" style="5" customWidth="1"/>
    <col min="14279" max="14279" width="7.125" style="5" customWidth="1"/>
    <col min="14280" max="14281" width="7.5" style="5" customWidth="1"/>
    <col min="14282" max="14282" width="6.875" style="5" customWidth="1"/>
    <col min="14283" max="14283" width="2.125" style="5" customWidth="1"/>
    <col min="14284" max="14284" width="6" style="5" customWidth="1"/>
    <col min="14285" max="14285" width="9" style="5"/>
    <col min="14286" max="14286" width="3.875" style="5" customWidth="1"/>
    <col min="14287" max="14287" width="6.75" style="5" customWidth="1"/>
    <col min="14288" max="14288" width="3.75" style="5" customWidth="1"/>
    <col min="14289" max="14289" width="3.875" style="5" customWidth="1"/>
    <col min="14290" max="14290" width="4.5" style="5" customWidth="1"/>
    <col min="14291" max="14291" width="6.375" style="5" customWidth="1"/>
    <col min="14292" max="14292" width="7.875" style="5" customWidth="1"/>
    <col min="14293" max="14293" width="6.375" style="5" customWidth="1"/>
    <col min="14294" max="14294" width="5.5" style="5" customWidth="1"/>
    <col min="14295" max="14295" width="6.125" style="5" customWidth="1"/>
    <col min="14296" max="14296" width="7.125" style="5" customWidth="1"/>
    <col min="14297" max="14298" width="7.5" style="5" customWidth="1"/>
    <col min="14299" max="14299" width="6.875" style="5" customWidth="1"/>
    <col min="14300" max="14300" width="2.125" style="5" customWidth="1"/>
    <col min="14301" max="14301" width="6" style="5" customWidth="1"/>
    <col min="14302" max="14302" width="9" style="5"/>
    <col min="14303" max="14303" width="3.875" style="5" customWidth="1"/>
    <col min="14304" max="14304" width="6.75" style="5" customWidth="1"/>
    <col min="14305" max="14305" width="3.75" style="5" customWidth="1"/>
    <col min="14306" max="14306" width="3.875" style="5" customWidth="1"/>
    <col min="14307" max="14307" width="4.5" style="5" customWidth="1"/>
    <col min="14308" max="14308" width="6.375" style="5" customWidth="1"/>
    <col min="14309" max="14309" width="7.875" style="5" customWidth="1"/>
    <col min="14310" max="14310" width="6.375" style="5" customWidth="1"/>
    <col min="14311" max="14311" width="5.5" style="5" customWidth="1"/>
    <col min="14312" max="14312" width="6.125" style="5" customWidth="1"/>
    <col min="14313" max="14313" width="7.125" style="5" customWidth="1"/>
    <col min="14314" max="14315" width="7.5" style="5" customWidth="1"/>
    <col min="14316" max="14316" width="6.875" style="5" customWidth="1"/>
    <col min="14317" max="14317" width="2.125" style="5" customWidth="1"/>
    <col min="14318" max="14341" width="9" style="5"/>
    <col min="14342" max="14342" width="3.25" style="5" customWidth="1"/>
    <col min="14343" max="14343" width="17" style="5" customWidth="1"/>
    <col min="14344" max="14344" width="22.125" style="5" customWidth="1"/>
    <col min="14345" max="14345" width="21.625" style="5" customWidth="1"/>
    <col min="14346" max="14346" width="20.875" style="5" customWidth="1"/>
    <col min="14347" max="14347" width="8.375" style="5" customWidth="1"/>
    <col min="14348" max="14348" width="5.5" style="5" customWidth="1"/>
    <col min="14349" max="14351" width="7.5" style="5" customWidth="1"/>
    <col min="14352" max="14352" width="7" style="5" customWidth="1"/>
    <col min="14353" max="14353" width="6" style="5" customWidth="1"/>
    <col min="14354" max="14354" width="9" style="5"/>
    <col min="14355" max="14355" width="3.875" style="5" customWidth="1"/>
    <col min="14356" max="14356" width="8.875" style="5" customWidth="1"/>
    <col min="14357" max="14357" width="3.75" style="5" customWidth="1"/>
    <col min="14358" max="14358" width="3.875" style="5" customWidth="1"/>
    <col min="14359" max="14359" width="4.5" style="5" customWidth="1"/>
    <col min="14360" max="14360" width="9" style="5" customWidth="1"/>
    <col min="14361" max="14361" width="7.875" style="5" customWidth="1"/>
    <col min="14362" max="14362" width="6.375" style="5" customWidth="1"/>
    <col min="14363" max="14363" width="5.5" style="5" customWidth="1"/>
    <col min="14364" max="14364" width="6.125" style="5" customWidth="1"/>
    <col min="14365" max="14365" width="7.125" style="5" customWidth="1"/>
    <col min="14366" max="14367" width="7.5" style="5" customWidth="1"/>
    <col min="14368" max="14368" width="6.875" style="5" customWidth="1"/>
    <col min="14369" max="14369" width="2.125" style="5" customWidth="1"/>
    <col min="14370" max="14370" width="6" style="5" customWidth="1"/>
    <col min="14371" max="14371" width="9" style="5"/>
    <col min="14372" max="14372" width="4.875" style="5" customWidth="1"/>
    <col min="14373" max="14373" width="9.125" style="5" customWidth="1"/>
    <col min="14374" max="14374" width="3.75" style="5" customWidth="1"/>
    <col min="14375" max="14375" width="3.875" style="5" customWidth="1"/>
    <col min="14376" max="14376" width="4.5" style="5" customWidth="1"/>
    <col min="14377" max="14377" width="10" style="5" customWidth="1"/>
    <col min="14378" max="14378" width="7.875" style="5" customWidth="1"/>
    <col min="14379" max="14379" width="6.375" style="5" customWidth="1"/>
    <col min="14380" max="14380" width="5.5" style="5" customWidth="1"/>
    <col min="14381" max="14381" width="6.125" style="5" customWidth="1"/>
    <col min="14382" max="14382" width="7.125" style="5" customWidth="1"/>
    <col min="14383" max="14384" width="7.5" style="5" customWidth="1"/>
    <col min="14385" max="14385" width="6.875" style="5" customWidth="1"/>
    <col min="14386" max="14386" width="2.125" style="5" customWidth="1"/>
    <col min="14387" max="14387" width="6" style="5" customWidth="1"/>
    <col min="14388" max="14388" width="9" style="5"/>
    <col min="14389" max="14389" width="3.875" style="5" customWidth="1"/>
    <col min="14390" max="14390" width="8.625" style="5" customWidth="1"/>
    <col min="14391" max="14391" width="3.75" style="5" customWidth="1"/>
    <col min="14392" max="14392" width="3.875" style="5" customWidth="1"/>
    <col min="14393" max="14393" width="4.5" style="5" customWidth="1"/>
    <col min="14394" max="14394" width="6.375" style="5" customWidth="1"/>
    <col min="14395" max="14395" width="7.875" style="5" customWidth="1"/>
    <col min="14396" max="14396" width="6.375" style="5" customWidth="1"/>
    <col min="14397" max="14397" width="5.5" style="5" customWidth="1"/>
    <col min="14398" max="14398" width="6.125" style="5" customWidth="1"/>
    <col min="14399" max="14399" width="7.125" style="5" customWidth="1"/>
    <col min="14400" max="14401" width="7.5" style="5" customWidth="1"/>
    <col min="14402" max="14402" width="6.875" style="5" customWidth="1"/>
    <col min="14403" max="14403" width="2.125" style="5" customWidth="1"/>
    <col min="14404" max="14404" width="6" style="5" customWidth="1"/>
    <col min="14405" max="14405" width="9" style="5"/>
    <col min="14406" max="14406" width="3.875" style="5" customWidth="1"/>
    <col min="14407" max="14407" width="8.625" style="5" customWidth="1"/>
    <col min="14408" max="14408" width="3.75" style="5" customWidth="1"/>
    <col min="14409" max="14409" width="3.875" style="5" customWidth="1"/>
    <col min="14410" max="14410" width="4.5" style="5" customWidth="1"/>
    <col min="14411" max="14411" width="6.375" style="5" customWidth="1"/>
    <col min="14412" max="14412" width="7.875" style="5" customWidth="1"/>
    <col min="14413" max="14413" width="6.375" style="5" customWidth="1"/>
    <col min="14414" max="14414" width="5.5" style="5" customWidth="1"/>
    <col min="14415" max="14415" width="6.125" style="5" customWidth="1"/>
    <col min="14416" max="14416" width="7.125" style="5" customWidth="1"/>
    <col min="14417" max="14418" width="7.5" style="5" customWidth="1"/>
    <col min="14419" max="14419" width="6.875" style="5" customWidth="1"/>
    <col min="14420" max="14420" width="2.125" style="5" customWidth="1"/>
    <col min="14421" max="14421" width="6" style="5" customWidth="1"/>
    <col min="14422" max="14422" width="9" style="5"/>
    <col min="14423" max="14423" width="3.875" style="5" customWidth="1"/>
    <col min="14424" max="14424" width="10" style="5" customWidth="1"/>
    <col min="14425" max="14425" width="3.75" style="5" customWidth="1"/>
    <col min="14426" max="14426" width="3.875" style="5" customWidth="1"/>
    <col min="14427" max="14427" width="4.5" style="5" customWidth="1"/>
    <col min="14428" max="14428" width="6.375" style="5" customWidth="1"/>
    <col min="14429" max="14429" width="7.875" style="5" customWidth="1"/>
    <col min="14430" max="14430" width="6.375" style="5" customWidth="1"/>
    <col min="14431" max="14431" width="5.5" style="5" customWidth="1"/>
    <col min="14432" max="14432" width="6.125" style="5" customWidth="1"/>
    <col min="14433" max="14433" width="7.125" style="5" customWidth="1"/>
    <col min="14434" max="14435" width="7.5" style="5" customWidth="1"/>
    <col min="14436" max="14436" width="6.875" style="5" customWidth="1"/>
    <col min="14437" max="14437" width="2.125" style="5" customWidth="1"/>
    <col min="14438" max="14438" width="6" style="5" customWidth="1"/>
    <col min="14439" max="14439" width="9" style="5"/>
    <col min="14440" max="14440" width="3.875" style="5" customWidth="1"/>
    <col min="14441" max="14441" width="6.75" style="5" customWidth="1"/>
    <col min="14442" max="14442" width="3.75" style="5" customWidth="1"/>
    <col min="14443" max="14443" width="3.875" style="5" customWidth="1"/>
    <col min="14444" max="14444" width="4.5" style="5" customWidth="1"/>
    <col min="14445" max="14445" width="6.375" style="5" customWidth="1"/>
    <col min="14446" max="14446" width="7.875" style="5" customWidth="1"/>
    <col min="14447" max="14447" width="6.375" style="5" customWidth="1"/>
    <col min="14448" max="14448" width="5.5" style="5" customWidth="1"/>
    <col min="14449" max="14449" width="6.125" style="5" customWidth="1"/>
    <col min="14450" max="14450" width="7.125" style="5" customWidth="1"/>
    <col min="14451" max="14452" width="7.5" style="5" customWidth="1"/>
    <col min="14453" max="14453" width="6.875" style="5" customWidth="1"/>
    <col min="14454" max="14454" width="2.125" style="5" customWidth="1"/>
    <col min="14455" max="14455" width="6" style="5" customWidth="1"/>
    <col min="14456" max="14456" width="9" style="5"/>
    <col min="14457" max="14457" width="3.875" style="5" customWidth="1"/>
    <col min="14458" max="14458" width="6.75" style="5" customWidth="1"/>
    <col min="14459" max="14459" width="3.75" style="5" customWidth="1"/>
    <col min="14460" max="14460" width="3.875" style="5" customWidth="1"/>
    <col min="14461" max="14461" width="4.5" style="5" customWidth="1"/>
    <col min="14462" max="14462" width="6.375" style="5" customWidth="1"/>
    <col min="14463" max="14463" width="7.875" style="5" customWidth="1"/>
    <col min="14464" max="14464" width="6.375" style="5" customWidth="1"/>
    <col min="14465" max="14465" width="5.5" style="5" customWidth="1"/>
    <col min="14466" max="14466" width="6.125" style="5" customWidth="1"/>
    <col min="14467" max="14467" width="7.125" style="5" customWidth="1"/>
    <col min="14468" max="14469" width="7.5" style="5" customWidth="1"/>
    <col min="14470" max="14470" width="6.875" style="5" customWidth="1"/>
    <col min="14471" max="14471" width="2.125" style="5" customWidth="1"/>
    <col min="14472" max="14472" width="6" style="5" customWidth="1"/>
    <col min="14473" max="14473" width="9" style="5"/>
    <col min="14474" max="14474" width="3.875" style="5" customWidth="1"/>
    <col min="14475" max="14475" width="6.75" style="5" customWidth="1"/>
    <col min="14476" max="14476" width="3.75" style="5" customWidth="1"/>
    <col min="14477" max="14477" width="3.875" style="5" customWidth="1"/>
    <col min="14478" max="14478" width="4.5" style="5" customWidth="1"/>
    <col min="14479" max="14479" width="6.375" style="5" customWidth="1"/>
    <col min="14480" max="14480" width="7.875" style="5" customWidth="1"/>
    <col min="14481" max="14481" width="6.375" style="5" customWidth="1"/>
    <col min="14482" max="14482" width="5.5" style="5" customWidth="1"/>
    <col min="14483" max="14483" width="6.125" style="5" customWidth="1"/>
    <col min="14484" max="14484" width="7.125" style="5" customWidth="1"/>
    <col min="14485" max="14486" width="7.5" style="5" customWidth="1"/>
    <col min="14487" max="14487" width="6.875" style="5" customWidth="1"/>
    <col min="14488" max="14488" width="2.125" style="5" customWidth="1"/>
    <col min="14489" max="14489" width="6" style="5" customWidth="1"/>
    <col min="14490" max="14490" width="9" style="5"/>
    <col min="14491" max="14491" width="3.875" style="5" customWidth="1"/>
    <col min="14492" max="14492" width="6.75" style="5" customWidth="1"/>
    <col min="14493" max="14493" width="3.75" style="5" customWidth="1"/>
    <col min="14494" max="14494" width="3.875" style="5" customWidth="1"/>
    <col min="14495" max="14495" width="4.5" style="5" customWidth="1"/>
    <col min="14496" max="14496" width="6.375" style="5" customWidth="1"/>
    <col min="14497" max="14497" width="7.875" style="5" customWidth="1"/>
    <col min="14498" max="14498" width="6.375" style="5" customWidth="1"/>
    <col min="14499" max="14499" width="5.5" style="5" customWidth="1"/>
    <col min="14500" max="14500" width="6.125" style="5" customWidth="1"/>
    <col min="14501" max="14501" width="7.125" style="5" customWidth="1"/>
    <col min="14502" max="14503" width="7.5" style="5" customWidth="1"/>
    <col min="14504" max="14504" width="6.875" style="5" customWidth="1"/>
    <col min="14505" max="14505" width="2.125" style="5" customWidth="1"/>
    <col min="14506" max="14506" width="6" style="5" customWidth="1"/>
    <col min="14507" max="14507" width="9" style="5"/>
    <col min="14508" max="14508" width="3.875" style="5" customWidth="1"/>
    <col min="14509" max="14509" width="6.75" style="5" customWidth="1"/>
    <col min="14510" max="14510" width="3.75" style="5" customWidth="1"/>
    <col min="14511" max="14511" width="3.875" style="5" customWidth="1"/>
    <col min="14512" max="14512" width="4.5" style="5" customWidth="1"/>
    <col min="14513" max="14513" width="6.375" style="5" customWidth="1"/>
    <col min="14514" max="14514" width="7.875" style="5" customWidth="1"/>
    <col min="14515" max="14515" width="6.375" style="5" customWidth="1"/>
    <col min="14516" max="14516" width="5.5" style="5" customWidth="1"/>
    <col min="14517" max="14517" width="6.125" style="5" customWidth="1"/>
    <col min="14518" max="14518" width="7.125" style="5" customWidth="1"/>
    <col min="14519" max="14520" width="7.5" style="5" customWidth="1"/>
    <col min="14521" max="14521" width="6.875" style="5" customWidth="1"/>
    <col min="14522" max="14522" width="2.125" style="5" customWidth="1"/>
    <col min="14523" max="14523" width="6" style="5" customWidth="1"/>
    <col min="14524" max="14524" width="9" style="5"/>
    <col min="14525" max="14525" width="3.875" style="5" customWidth="1"/>
    <col min="14526" max="14526" width="6.75" style="5" customWidth="1"/>
    <col min="14527" max="14527" width="3.75" style="5" customWidth="1"/>
    <col min="14528" max="14528" width="3.875" style="5" customWidth="1"/>
    <col min="14529" max="14529" width="4.5" style="5" customWidth="1"/>
    <col min="14530" max="14530" width="6.375" style="5" customWidth="1"/>
    <col min="14531" max="14531" width="7.875" style="5" customWidth="1"/>
    <col min="14532" max="14532" width="6.375" style="5" customWidth="1"/>
    <col min="14533" max="14533" width="5.5" style="5" customWidth="1"/>
    <col min="14534" max="14534" width="6.125" style="5" customWidth="1"/>
    <col min="14535" max="14535" width="7.125" style="5" customWidth="1"/>
    <col min="14536" max="14537" width="7.5" style="5" customWidth="1"/>
    <col min="14538" max="14538" width="6.875" style="5" customWidth="1"/>
    <col min="14539" max="14539" width="2.125" style="5" customWidth="1"/>
    <col min="14540" max="14540" width="6" style="5" customWidth="1"/>
    <col min="14541" max="14541" width="9" style="5"/>
    <col min="14542" max="14542" width="3.875" style="5" customWidth="1"/>
    <col min="14543" max="14543" width="6.75" style="5" customWidth="1"/>
    <col min="14544" max="14544" width="3.75" style="5" customWidth="1"/>
    <col min="14545" max="14545" width="3.875" style="5" customWidth="1"/>
    <col min="14546" max="14546" width="4.5" style="5" customWidth="1"/>
    <col min="14547" max="14547" width="6.375" style="5" customWidth="1"/>
    <col min="14548" max="14548" width="7.875" style="5" customWidth="1"/>
    <col min="14549" max="14549" width="6.375" style="5" customWidth="1"/>
    <col min="14550" max="14550" width="5.5" style="5" customWidth="1"/>
    <col min="14551" max="14551" width="6.125" style="5" customWidth="1"/>
    <col min="14552" max="14552" width="7.125" style="5" customWidth="1"/>
    <col min="14553" max="14554" width="7.5" style="5" customWidth="1"/>
    <col min="14555" max="14555" width="6.875" style="5" customWidth="1"/>
    <col min="14556" max="14556" width="2.125" style="5" customWidth="1"/>
    <col min="14557" max="14557" width="6" style="5" customWidth="1"/>
    <col min="14558" max="14558" width="9" style="5"/>
    <col min="14559" max="14559" width="3.875" style="5" customWidth="1"/>
    <col min="14560" max="14560" width="6.75" style="5" customWidth="1"/>
    <col min="14561" max="14561" width="3.75" style="5" customWidth="1"/>
    <col min="14562" max="14562" width="3.875" style="5" customWidth="1"/>
    <col min="14563" max="14563" width="4.5" style="5" customWidth="1"/>
    <col min="14564" max="14564" width="6.375" style="5" customWidth="1"/>
    <col min="14565" max="14565" width="7.875" style="5" customWidth="1"/>
    <col min="14566" max="14566" width="6.375" style="5" customWidth="1"/>
    <col min="14567" max="14567" width="5.5" style="5" customWidth="1"/>
    <col min="14568" max="14568" width="6.125" style="5" customWidth="1"/>
    <col min="14569" max="14569" width="7.125" style="5" customWidth="1"/>
    <col min="14570" max="14571" width="7.5" style="5" customWidth="1"/>
    <col min="14572" max="14572" width="6.875" style="5" customWidth="1"/>
    <col min="14573" max="14573" width="2.125" style="5" customWidth="1"/>
    <col min="14574" max="14597" width="9" style="5"/>
    <col min="14598" max="14598" width="3.25" style="5" customWidth="1"/>
    <col min="14599" max="14599" width="17" style="5" customWidth="1"/>
    <col min="14600" max="14600" width="22.125" style="5" customWidth="1"/>
    <col min="14601" max="14601" width="21.625" style="5" customWidth="1"/>
    <col min="14602" max="14602" width="20.875" style="5" customWidth="1"/>
    <col min="14603" max="14603" width="8.375" style="5" customWidth="1"/>
    <col min="14604" max="14604" width="5.5" style="5" customWidth="1"/>
    <col min="14605" max="14607" width="7.5" style="5" customWidth="1"/>
    <col min="14608" max="14608" width="7" style="5" customWidth="1"/>
    <col min="14609" max="14609" width="6" style="5" customWidth="1"/>
    <col min="14610" max="14610" width="9" style="5"/>
    <col min="14611" max="14611" width="3.875" style="5" customWidth="1"/>
    <col min="14612" max="14612" width="8.875" style="5" customWidth="1"/>
    <col min="14613" max="14613" width="3.75" style="5" customWidth="1"/>
    <col min="14614" max="14614" width="3.875" style="5" customWidth="1"/>
    <col min="14615" max="14615" width="4.5" style="5" customWidth="1"/>
    <col min="14616" max="14616" width="9" style="5" customWidth="1"/>
    <col min="14617" max="14617" width="7.875" style="5" customWidth="1"/>
    <col min="14618" max="14618" width="6.375" style="5" customWidth="1"/>
    <col min="14619" max="14619" width="5.5" style="5" customWidth="1"/>
    <col min="14620" max="14620" width="6.125" style="5" customWidth="1"/>
    <col min="14621" max="14621" width="7.125" style="5" customWidth="1"/>
    <col min="14622" max="14623" width="7.5" style="5" customWidth="1"/>
    <col min="14624" max="14624" width="6.875" style="5" customWidth="1"/>
    <col min="14625" max="14625" width="2.125" style="5" customWidth="1"/>
    <col min="14626" max="14626" width="6" style="5" customWidth="1"/>
    <col min="14627" max="14627" width="9" style="5"/>
    <col min="14628" max="14628" width="4.875" style="5" customWidth="1"/>
    <col min="14629" max="14629" width="9.125" style="5" customWidth="1"/>
    <col min="14630" max="14630" width="3.75" style="5" customWidth="1"/>
    <col min="14631" max="14631" width="3.875" style="5" customWidth="1"/>
    <col min="14632" max="14632" width="4.5" style="5" customWidth="1"/>
    <col min="14633" max="14633" width="10" style="5" customWidth="1"/>
    <col min="14634" max="14634" width="7.875" style="5" customWidth="1"/>
    <col min="14635" max="14635" width="6.375" style="5" customWidth="1"/>
    <col min="14636" max="14636" width="5.5" style="5" customWidth="1"/>
    <col min="14637" max="14637" width="6.125" style="5" customWidth="1"/>
    <col min="14638" max="14638" width="7.125" style="5" customWidth="1"/>
    <col min="14639" max="14640" width="7.5" style="5" customWidth="1"/>
    <col min="14641" max="14641" width="6.875" style="5" customWidth="1"/>
    <col min="14642" max="14642" width="2.125" style="5" customWidth="1"/>
    <col min="14643" max="14643" width="6" style="5" customWidth="1"/>
    <col min="14644" max="14644" width="9" style="5"/>
    <col min="14645" max="14645" width="3.875" style="5" customWidth="1"/>
    <col min="14646" max="14646" width="8.625" style="5" customWidth="1"/>
    <col min="14647" max="14647" width="3.75" style="5" customWidth="1"/>
    <col min="14648" max="14648" width="3.875" style="5" customWidth="1"/>
    <col min="14649" max="14649" width="4.5" style="5" customWidth="1"/>
    <col min="14650" max="14650" width="6.375" style="5" customWidth="1"/>
    <col min="14651" max="14651" width="7.875" style="5" customWidth="1"/>
    <col min="14652" max="14652" width="6.375" style="5" customWidth="1"/>
    <col min="14653" max="14653" width="5.5" style="5" customWidth="1"/>
    <col min="14654" max="14654" width="6.125" style="5" customWidth="1"/>
    <col min="14655" max="14655" width="7.125" style="5" customWidth="1"/>
    <col min="14656" max="14657" width="7.5" style="5" customWidth="1"/>
    <col min="14658" max="14658" width="6.875" style="5" customWidth="1"/>
    <col min="14659" max="14659" width="2.125" style="5" customWidth="1"/>
    <col min="14660" max="14660" width="6" style="5" customWidth="1"/>
    <col min="14661" max="14661" width="9" style="5"/>
    <col min="14662" max="14662" width="3.875" style="5" customWidth="1"/>
    <col min="14663" max="14663" width="8.625" style="5" customWidth="1"/>
    <col min="14664" max="14664" width="3.75" style="5" customWidth="1"/>
    <col min="14665" max="14665" width="3.875" style="5" customWidth="1"/>
    <col min="14666" max="14666" width="4.5" style="5" customWidth="1"/>
    <col min="14667" max="14667" width="6.375" style="5" customWidth="1"/>
    <col min="14668" max="14668" width="7.875" style="5" customWidth="1"/>
    <col min="14669" max="14669" width="6.375" style="5" customWidth="1"/>
    <col min="14670" max="14670" width="5.5" style="5" customWidth="1"/>
    <col min="14671" max="14671" width="6.125" style="5" customWidth="1"/>
    <col min="14672" max="14672" width="7.125" style="5" customWidth="1"/>
    <col min="14673" max="14674" width="7.5" style="5" customWidth="1"/>
    <col min="14675" max="14675" width="6.875" style="5" customWidth="1"/>
    <col min="14676" max="14676" width="2.125" style="5" customWidth="1"/>
    <col min="14677" max="14677" width="6" style="5" customWidth="1"/>
    <col min="14678" max="14678" width="9" style="5"/>
    <col min="14679" max="14679" width="3.875" style="5" customWidth="1"/>
    <col min="14680" max="14680" width="10" style="5" customWidth="1"/>
    <col min="14681" max="14681" width="3.75" style="5" customWidth="1"/>
    <col min="14682" max="14682" width="3.875" style="5" customWidth="1"/>
    <col min="14683" max="14683" width="4.5" style="5" customWidth="1"/>
    <col min="14684" max="14684" width="6.375" style="5" customWidth="1"/>
    <col min="14685" max="14685" width="7.875" style="5" customWidth="1"/>
    <col min="14686" max="14686" width="6.375" style="5" customWidth="1"/>
    <col min="14687" max="14687" width="5.5" style="5" customWidth="1"/>
    <col min="14688" max="14688" width="6.125" style="5" customWidth="1"/>
    <col min="14689" max="14689" width="7.125" style="5" customWidth="1"/>
    <col min="14690" max="14691" width="7.5" style="5" customWidth="1"/>
    <col min="14692" max="14692" width="6.875" style="5" customWidth="1"/>
    <col min="14693" max="14693" width="2.125" style="5" customWidth="1"/>
    <col min="14694" max="14694" width="6" style="5" customWidth="1"/>
    <col min="14695" max="14695" width="9" style="5"/>
    <col min="14696" max="14696" width="3.875" style="5" customWidth="1"/>
    <col min="14697" max="14697" width="6.75" style="5" customWidth="1"/>
    <col min="14698" max="14698" width="3.75" style="5" customWidth="1"/>
    <col min="14699" max="14699" width="3.875" style="5" customWidth="1"/>
    <col min="14700" max="14700" width="4.5" style="5" customWidth="1"/>
    <col min="14701" max="14701" width="6.375" style="5" customWidth="1"/>
    <col min="14702" max="14702" width="7.875" style="5" customWidth="1"/>
    <col min="14703" max="14703" width="6.375" style="5" customWidth="1"/>
    <col min="14704" max="14704" width="5.5" style="5" customWidth="1"/>
    <col min="14705" max="14705" width="6.125" style="5" customWidth="1"/>
    <col min="14706" max="14706" width="7.125" style="5" customWidth="1"/>
    <col min="14707" max="14708" width="7.5" style="5" customWidth="1"/>
    <col min="14709" max="14709" width="6.875" style="5" customWidth="1"/>
    <col min="14710" max="14710" width="2.125" style="5" customWidth="1"/>
    <col min="14711" max="14711" width="6" style="5" customWidth="1"/>
    <col min="14712" max="14712" width="9" style="5"/>
    <col min="14713" max="14713" width="3.875" style="5" customWidth="1"/>
    <col min="14714" max="14714" width="6.75" style="5" customWidth="1"/>
    <col min="14715" max="14715" width="3.75" style="5" customWidth="1"/>
    <col min="14716" max="14716" width="3.875" style="5" customWidth="1"/>
    <col min="14717" max="14717" width="4.5" style="5" customWidth="1"/>
    <col min="14718" max="14718" width="6.375" style="5" customWidth="1"/>
    <col min="14719" max="14719" width="7.875" style="5" customWidth="1"/>
    <col min="14720" max="14720" width="6.375" style="5" customWidth="1"/>
    <col min="14721" max="14721" width="5.5" style="5" customWidth="1"/>
    <col min="14722" max="14722" width="6.125" style="5" customWidth="1"/>
    <col min="14723" max="14723" width="7.125" style="5" customWidth="1"/>
    <col min="14724" max="14725" width="7.5" style="5" customWidth="1"/>
    <col min="14726" max="14726" width="6.875" style="5" customWidth="1"/>
    <col min="14727" max="14727" width="2.125" style="5" customWidth="1"/>
    <col min="14728" max="14728" width="6" style="5" customWidth="1"/>
    <col min="14729" max="14729" width="9" style="5"/>
    <col min="14730" max="14730" width="3.875" style="5" customWidth="1"/>
    <col min="14731" max="14731" width="6.75" style="5" customWidth="1"/>
    <col min="14732" max="14732" width="3.75" style="5" customWidth="1"/>
    <col min="14733" max="14733" width="3.875" style="5" customWidth="1"/>
    <col min="14734" max="14734" width="4.5" style="5" customWidth="1"/>
    <col min="14735" max="14735" width="6.375" style="5" customWidth="1"/>
    <col min="14736" max="14736" width="7.875" style="5" customWidth="1"/>
    <col min="14737" max="14737" width="6.375" style="5" customWidth="1"/>
    <col min="14738" max="14738" width="5.5" style="5" customWidth="1"/>
    <col min="14739" max="14739" width="6.125" style="5" customWidth="1"/>
    <col min="14740" max="14740" width="7.125" style="5" customWidth="1"/>
    <col min="14741" max="14742" width="7.5" style="5" customWidth="1"/>
    <col min="14743" max="14743" width="6.875" style="5" customWidth="1"/>
    <col min="14744" max="14744" width="2.125" style="5" customWidth="1"/>
    <col min="14745" max="14745" width="6" style="5" customWidth="1"/>
    <col min="14746" max="14746" width="9" style="5"/>
    <col min="14747" max="14747" width="3.875" style="5" customWidth="1"/>
    <col min="14748" max="14748" width="6.75" style="5" customWidth="1"/>
    <col min="14749" max="14749" width="3.75" style="5" customWidth="1"/>
    <col min="14750" max="14750" width="3.875" style="5" customWidth="1"/>
    <col min="14751" max="14751" width="4.5" style="5" customWidth="1"/>
    <col min="14752" max="14752" width="6.375" style="5" customWidth="1"/>
    <col min="14753" max="14753" width="7.875" style="5" customWidth="1"/>
    <col min="14754" max="14754" width="6.375" style="5" customWidth="1"/>
    <col min="14755" max="14755" width="5.5" style="5" customWidth="1"/>
    <col min="14756" max="14756" width="6.125" style="5" customWidth="1"/>
    <col min="14757" max="14757" width="7.125" style="5" customWidth="1"/>
    <col min="14758" max="14759" width="7.5" style="5" customWidth="1"/>
    <col min="14760" max="14760" width="6.875" style="5" customWidth="1"/>
    <col min="14761" max="14761" width="2.125" style="5" customWidth="1"/>
    <col min="14762" max="14762" width="6" style="5" customWidth="1"/>
    <col min="14763" max="14763" width="9" style="5"/>
    <col min="14764" max="14764" width="3.875" style="5" customWidth="1"/>
    <col min="14765" max="14765" width="6.75" style="5" customWidth="1"/>
    <col min="14766" max="14766" width="3.75" style="5" customWidth="1"/>
    <col min="14767" max="14767" width="3.875" style="5" customWidth="1"/>
    <col min="14768" max="14768" width="4.5" style="5" customWidth="1"/>
    <col min="14769" max="14769" width="6.375" style="5" customWidth="1"/>
    <col min="14770" max="14770" width="7.875" style="5" customWidth="1"/>
    <col min="14771" max="14771" width="6.375" style="5" customWidth="1"/>
    <col min="14772" max="14772" width="5.5" style="5" customWidth="1"/>
    <col min="14773" max="14773" width="6.125" style="5" customWidth="1"/>
    <col min="14774" max="14774" width="7.125" style="5" customWidth="1"/>
    <col min="14775" max="14776" width="7.5" style="5" customWidth="1"/>
    <col min="14777" max="14777" width="6.875" style="5" customWidth="1"/>
    <col min="14778" max="14778" width="2.125" style="5" customWidth="1"/>
    <col min="14779" max="14779" width="6" style="5" customWidth="1"/>
    <col min="14780" max="14780" width="9" style="5"/>
    <col min="14781" max="14781" width="3.875" style="5" customWidth="1"/>
    <col min="14782" max="14782" width="6.75" style="5" customWidth="1"/>
    <col min="14783" max="14783" width="3.75" style="5" customWidth="1"/>
    <col min="14784" max="14784" width="3.875" style="5" customWidth="1"/>
    <col min="14785" max="14785" width="4.5" style="5" customWidth="1"/>
    <col min="14786" max="14786" width="6.375" style="5" customWidth="1"/>
    <col min="14787" max="14787" width="7.875" style="5" customWidth="1"/>
    <col min="14788" max="14788" width="6.375" style="5" customWidth="1"/>
    <col min="14789" max="14789" width="5.5" style="5" customWidth="1"/>
    <col min="14790" max="14790" width="6.125" style="5" customWidth="1"/>
    <col min="14791" max="14791" width="7.125" style="5" customWidth="1"/>
    <col min="14792" max="14793" width="7.5" style="5" customWidth="1"/>
    <col min="14794" max="14794" width="6.875" style="5" customWidth="1"/>
    <col min="14795" max="14795" width="2.125" style="5" customWidth="1"/>
    <col min="14796" max="14796" width="6" style="5" customWidth="1"/>
    <col min="14797" max="14797" width="9" style="5"/>
    <col min="14798" max="14798" width="3.875" style="5" customWidth="1"/>
    <col min="14799" max="14799" width="6.75" style="5" customWidth="1"/>
    <col min="14800" max="14800" width="3.75" style="5" customWidth="1"/>
    <col min="14801" max="14801" width="3.875" style="5" customWidth="1"/>
    <col min="14802" max="14802" width="4.5" style="5" customWidth="1"/>
    <col min="14803" max="14803" width="6.375" style="5" customWidth="1"/>
    <col min="14804" max="14804" width="7.875" style="5" customWidth="1"/>
    <col min="14805" max="14805" width="6.375" style="5" customWidth="1"/>
    <col min="14806" max="14806" width="5.5" style="5" customWidth="1"/>
    <col min="14807" max="14807" width="6.125" style="5" customWidth="1"/>
    <col min="14808" max="14808" width="7.125" style="5" customWidth="1"/>
    <col min="14809" max="14810" width="7.5" style="5" customWidth="1"/>
    <col min="14811" max="14811" width="6.875" style="5" customWidth="1"/>
    <col min="14812" max="14812" width="2.125" style="5" customWidth="1"/>
    <col min="14813" max="14813" width="6" style="5" customWidth="1"/>
    <col min="14814" max="14814" width="9" style="5"/>
    <col min="14815" max="14815" width="3.875" style="5" customWidth="1"/>
    <col min="14816" max="14816" width="6.75" style="5" customWidth="1"/>
    <col min="14817" max="14817" width="3.75" style="5" customWidth="1"/>
    <col min="14818" max="14818" width="3.875" style="5" customWidth="1"/>
    <col min="14819" max="14819" width="4.5" style="5" customWidth="1"/>
    <col min="14820" max="14820" width="6.375" style="5" customWidth="1"/>
    <col min="14821" max="14821" width="7.875" style="5" customWidth="1"/>
    <col min="14822" max="14822" width="6.375" style="5" customWidth="1"/>
    <col min="14823" max="14823" width="5.5" style="5" customWidth="1"/>
    <col min="14824" max="14824" width="6.125" style="5" customWidth="1"/>
    <col min="14825" max="14825" width="7.125" style="5" customWidth="1"/>
    <col min="14826" max="14827" width="7.5" style="5" customWidth="1"/>
    <col min="14828" max="14828" width="6.875" style="5" customWidth="1"/>
    <col min="14829" max="14829" width="2.125" style="5" customWidth="1"/>
    <col min="14830" max="14853" width="9" style="5"/>
    <col min="14854" max="14854" width="3.25" style="5" customWidth="1"/>
    <col min="14855" max="14855" width="17" style="5" customWidth="1"/>
    <col min="14856" max="14856" width="22.125" style="5" customWidth="1"/>
    <col min="14857" max="14857" width="21.625" style="5" customWidth="1"/>
    <col min="14858" max="14858" width="20.875" style="5" customWidth="1"/>
    <col min="14859" max="14859" width="8.375" style="5" customWidth="1"/>
    <col min="14860" max="14860" width="5.5" style="5" customWidth="1"/>
    <col min="14861" max="14863" width="7.5" style="5" customWidth="1"/>
    <col min="14864" max="14864" width="7" style="5" customWidth="1"/>
    <col min="14865" max="14865" width="6" style="5" customWidth="1"/>
    <col min="14866" max="14866" width="9" style="5"/>
    <col min="14867" max="14867" width="3.875" style="5" customWidth="1"/>
    <col min="14868" max="14868" width="8.875" style="5" customWidth="1"/>
    <col min="14869" max="14869" width="3.75" style="5" customWidth="1"/>
    <col min="14870" max="14870" width="3.875" style="5" customWidth="1"/>
    <col min="14871" max="14871" width="4.5" style="5" customWidth="1"/>
    <col min="14872" max="14872" width="9" style="5" customWidth="1"/>
    <col min="14873" max="14873" width="7.875" style="5" customWidth="1"/>
    <col min="14874" max="14874" width="6.375" style="5" customWidth="1"/>
    <col min="14875" max="14875" width="5.5" style="5" customWidth="1"/>
    <col min="14876" max="14876" width="6.125" style="5" customWidth="1"/>
    <col min="14877" max="14877" width="7.125" style="5" customWidth="1"/>
    <col min="14878" max="14879" width="7.5" style="5" customWidth="1"/>
    <col min="14880" max="14880" width="6.875" style="5" customWidth="1"/>
    <col min="14881" max="14881" width="2.125" style="5" customWidth="1"/>
    <col min="14882" max="14882" width="6" style="5" customWidth="1"/>
    <col min="14883" max="14883" width="9" style="5"/>
    <col min="14884" max="14884" width="4.875" style="5" customWidth="1"/>
    <col min="14885" max="14885" width="9.125" style="5" customWidth="1"/>
    <col min="14886" max="14886" width="3.75" style="5" customWidth="1"/>
    <col min="14887" max="14887" width="3.875" style="5" customWidth="1"/>
    <col min="14888" max="14888" width="4.5" style="5" customWidth="1"/>
    <col min="14889" max="14889" width="10" style="5" customWidth="1"/>
    <col min="14890" max="14890" width="7.875" style="5" customWidth="1"/>
    <col min="14891" max="14891" width="6.375" style="5" customWidth="1"/>
    <col min="14892" max="14892" width="5.5" style="5" customWidth="1"/>
    <col min="14893" max="14893" width="6.125" style="5" customWidth="1"/>
    <col min="14894" max="14894" width="7.125" style="5" customWidth="1"/>
    <col min="14895" max="14896" width="7.5" style="5" customWidth="1"/>
    <col min="14897" max="14897" width="6.875" style="5" customWidth="1"/>
    <col min="14898" max="14898" width="2.125" style="5" customWidth="1"/>
    <col min="14899" max="14899" width="6" style="5" customWidth="1"/>
    <col min="14900" max="14900" width="9" style="5"/>
    <col min="14901" max="14901" width="3.875" style="5" customWidth="1"/>
    <col min="14902" max="14902" width="8.625" style="5" customWidth="1"/>
    <col min="14903" max="14903" width="3.75" style="5" customWidth="1"/>
    <col min="14904" max="14904" width="3.875" style="5" customWidth="1"/>
    <col min="14905" max="14905" width="4.5" style="5" customWidth="1"/>
    <col min="14906" max="14906" width="6.375" style="5" customWidth="1"/>
    <col min="14907" max="14907" width="7.875" style="5" customWidth="1"/>
    <col min="14908" max="14908" width="6.375" style="5" customWidth="1"/>
    <col min="14909" max="14909" width="5.5" style="5" customWidth="1"/>
    <col min="14910" max="14910" width="6.125" style="5" customWidth="1"/>
    <col min="14911" max="14911" width="7.125" style="5" customWidth="1"/>
    <col min="14912" max="14913" width="7.5" style="5" customWidth="1"/>
    <col min="14914" max="14914" width="6.875" style="5" customWidth="1"/>
    <col min="14915" max="14915" width="2.125" style="5" customWidth="1"/>
    <col min="14916" max="14916" width="6" style="5" customWidth="1"/>
    <col min="14917" max="14917" width="9" style="5"/>
    <col min="14918" max="14918" width="3.875" style="5" customWidth="1"/>
    <col min="14919" max="14919" width="8.625" style="5" customWidth="1"/>
    <col min="14920" max="14920" width="3.75" style="5" customWidth="1"/>
    <col min="14921" max="14921" width="3.875" style="5" customWidth="1"/>
    <col min="14922" max="14922" width="4.5" style="5" customWidth="1"/>
    <col min="14923" max="14923" width="6.375" style="5" customWidth="1"/>
    <col min="14924" max="14924" width="7.875" style="5" customWidth="1"/>
    <col min="14925" max="14925" width="6.375" style="5" customWidth="1"/>
    <col min="14926" max="14926" width="5.5" style="5" customWidth="1"/>
    <col min="14927" max="14927" width="6.125" style="5" customWidth="1"/>
    <col min="14928" max="14928" width="7.125" style="5" customWidth="1"/>
    <col min="14929" max="14930" width="7.5" style="5" customWidth="1"/>
    <col min="14931" max="14931" width="6.875" style="5" customWidth="1"/>
    <col min="14932" max="14932" width="2.125" style="5" customWidth="1"/>
    <col min="14933" max="14933" width="6" style="5" customWidth="1"/>
    <col min="14934" max="14934" width="9" style="5"/>
    <col min="14935" max="14935" width="3.875" style="5" customWidth="1"/>
    <col min="14936" max="14936" width="10" style="5" customWidth="1"/>
    <col min="14937" max="14937" width="3.75" style="5" customWidth="1"/>
    <col min="14938" max="14938" width="3.875" style="5" customWidth="1"/>
    <col min="14939" max="14939" width="4.5" style="5" customWidth="1"/>
    <col min="14940" max="14940" width="6.375" style="5" customWidth="1"/>
    <col min="14941" max="14941" width="7.875" style="5" customWidth="1"/>
    <col min="14942" max="14942" width="6.375" style="5" customWidth="1"/>
    <col min="14943" max="14943" width="5.5" style="5" customWidth="1"/>
    <col min="14944" max="14944" width="6.125" style="5" customWidth="1"/>
    <col min="14945" max="14945" width="7.125" style="5" customWidth="1"/>
    <col min="14946" max="14947" width="7.5" style="5" customWidth="1"/>
    <col min="14948" max="14948" width="6.875" style="5" customWidth="1"/>
    <col min="14949" max="14949" width="2.125" style="5" customWidth="1"/>
    <col min="14950" max="14950" width="6" style="5" customWidth="1"/>
    <col min="14951" max="14951" width="9" style="5"/>
    <col min="14952" max="14952" width="3.875" style="5" customWidth="1"/>
    <col min="14953" max="14953" width="6.75" style="5" customWidth="1"/>
    <col min="14954" max="14954" width="3.75" style="5" customWidth="1"/>
    <col min="14955" max="14955" width="3.875" style="5" customWidth="1"/>
    <col min="14956" max="14956" width="4.5" style="5" customWidth="1"/>
    <col min="14957" max="14957" width="6.375" style="5" customWidth="1"/>
    <col min="14958" max="14958" width="7.875" style="5" customWidth="1"/>
    <col min="14959" max="14959" width="6.375" style="5" customWidth="1"/>
    <col min="14960" max="14960" width="5.5" style="5" customWidth="1"/>
    <col min="14961" max="14961" width="6.125" style="5" customWidth="1"/>
    <col min="14962" max="14962" width="7.125" style="5" customWidth="1"/>
    <col min="14963" max="14964" width="7.5" style="5" customWidth="1"/>
    <col min="14965" max="14965" width="6.875" style="5" customWidth="1"/>
    <col min="14966" max="14966" width="2.125" style="5" customWidth="1"/>
    <col min="14967" max="14967" width="6" style="5" customWidth="1"/>
    <col min="14968" max="14968" width="9" style="5"/>
    <col min="14969" max="14969" width="3.875" style="5" customWidth="1"/>
    <col min="14970" max="14970" width="6.75" style="5" customWidth="1"/>
    <col min="14971" max="14971" width="3.75" style="5" customWidth="1"/>
    <col min="14972" max="14972" width="3.875" style="5" customWidth="1"/>
    <col min="14973" max="14973" width="4.5" style="5" customWidth="1"/>
    <col min="14974" max="14974" width="6.375" style="5" customWidth="1"/>
    <col min="14975" max="14975" width="7.875" style="5" customWidth="1"/>
    <col min="14976" max="14976" width="6.375" style="5" customWidth="1"/>
    <col min="14977" max="14977" width="5.5" style="5" customWidth="1"/>
    <col min="14978" max="14978" width="6.125" style="5" customWidth="1"/>
    <col min="14979" max="14979" width="7.125" style="5" customWidth="1"/>
    <col min="14980" max="14981" width="7.5" style="5" customWidth="1"/>
    <col min="14982" max="14982" width="6.875" style="5" customWidth="1"/>
    <col min="14983" max="14983" width="2.125" style="5" customWidth="1"/>
    <col min="14984" max="14984" width="6" style="5" customWidth="1"/>
    <col min="14985" max="14985" width="9" style="5"/>
    <col min="14986" max="14986" width="3.875" style="5" customWidth="1"/>
    <col min="14987" max="14987" width="6.75" style="5" customWidth="1"/>
    <col min="14988" max="14988" width="3.75" style="5" customWidth="1"/>
    <col min="14989" max="14989" width="3.875" style="5" customWidth="1"/>
    <col min="14990" max="14990" width="4.5" style="5" customWidth="1"/>
    <col min="14991" max="14991" width="6.375" style="5" customWidth="1"/>
    <col min="14992" max="14992" width="7.875" style="5" customWidth="1"/>
    <col min="14993" max="14993" width="6.375" style="5" customWidth="1"/>
    <col min="14994" max="14994" width="5.5" style="5" customWidth="1"/>
    <col min="14995" max="14995" width="6.125" style="5" customWidth="1"/>
    <col min="14996" max="14996" width="7.125" style="5" customWidth="1"/>
    <col min="14997" max="14998" width="7.5" style="5" customWidth="1"/>
    <col min="14999" max="14999" width="6.875" style="5" customWidth="1"/>
    <col min="15000" max="15000" width="2.125" style="5" customWidth="1"/>
    <col min="15001" max="15001" width="6" style="5" customWidth="1"/>
    <col min="15002" max="15002" width="9" style="5"/>
    <col min="15003" max="15003" width="3.875" style="5" customWidth="1"/>
    <col min="15004" max="15004" width="6.75" style="5" customWidth="1"/>
    <col min="15005" max="15005" width="3.75" style="5" customWidth="1"/>
    <col min="15006" max="15006" width="3.875" style="5" customWidth="1"/>
    <col min="15007" max="15007" width="4.5" style="5" customWidth="1"/>
    <col min="15008" max="15008" width="6.375" style="5" customWidth="1"/>
    <col min="15009" max="15009" width="7.875" style="5" customWidth="1"/>
    <col min="15010" max="15010" width="6.375" style="5" customWidth="1"/>
    <col min="15011" max="15011" width="5.5" style="5" customWidth="1"/>
    <col min="15012" max="15012" width="6.125" style="5" customWidth="1"/>
    <col min="15013" max="15013" width="7.125" style="5" customWidth="1"/>
    <col min="15014" max="15015" width="7.5" style="5" customWidth="1"/>
    <col min="15016" max="15016" width="6.875" style="5" customWidth="1"/>
    <col min="15017" max="15017" width="2.125" style="5" customWidth="1"/>
    <col min="15018" max="15018" width="6" style="5" customWidth="1"/>
    <col min="15019" max="15019" width="9" style="5"/>
    <col min="15020" max="15020" width="3.875" style="5" customWidth="1"/>
    <col min="15021" max="15021" width="6.75" style="5" customWidth="1"/>
    <col min="15022" max="15022" width="3.75" style="5" customWidth="1"/>
    <col min="15023" max="15023" width="3.875" style="5" customWidth="1"/>
    <col min="15024" max="15024" width="4.5" style="5" customWidth="1"/>
    <col min="15025" max="15025" width="6.375" style="5" customWidth="1"/>
    <col min="15026" max="15026" width="7.875" style="5" customWidth="1"/>
    <col min="15027" max="15027" width="6.375" style="5" customWidth="1"/>
    <col min="15028" max="15028" width="5.5" style="5" customWidth="1"/>
    <col min="15029" max="15029" width="6.125" style="5" customWidth="1"/>
    <col min="15030" max="15030" width="7.125" style="5" customWidth="1"/>
    <col min="15031" max="15032" width="7.5" style="5" customWidth="1"/>
    <col min="15033" max="15033" width="6.875" style="5" customWidth="1"/>
    <col min="15034" max="15034" width="2.125" style="5" customWidth="1"/>
    <col min="15035" max="15035" width="6" style="5" customWidth="1"/>
    <col min="15036" max="15036" width="9" style="5"/>
    <col min="15037" max="15037" width="3.875" style="5" customWidth="1"/>
    <col min="15038" max="15038" width="6.75" style="5" customWidth="1"/>
    <col min="15039" max="15039" width="3.75" style="5" customWidth="1"/>
    <col min="15040" max="15040" width="3.875" style="5" customWidth="1"/>
    <col min="15041" max="15041" width="4.5" style="5" customWidth="1"/>
    <col min="15042" max="15042" width="6.375" style="5" customWidth="1"/>
    <col min="15043" max="15043" width="7.875" style="5" customWidth="1"/>
    <col min="15044" max="15044" width="6.375" style="5" customWidth="1"/>
    <col min="15045" max="15045" width="5.5" style="5" customWidth="1"/>
    <col min="15046" max="15046" width="6.125" style="5" customWidth="1"/>
    <col min="15047" max="15047" width="7.125" style="5" customWidth="1"/>
    <col min="15048" max="15049" width="7.5" style="5" customWidth="1"/>
    <col min="15050" max="15050" width="6.875" style="5" customWidth="1"/>
    <col min="15051" max="15051" width="2.125" style="5" customWidth="1"/>
    <col min="15052" max="15052" width="6" style="5" customWidth="1"/>
    <col min="15053" max="15053" width="9" style="5"/>
    <col min="15054" max="15054" width="3.875" style="5" customWidth="1"/>
    <col min="15055" max="15055" width="6.75" style="5" customWidth="1"/>
    <col min="15056" max="15056" width="3.75" style="5" customWidth="1"/>
    <col min="15057" max="15057" width="3.875" style="5" customWidth="1"/>
    <col min="15058" max="15058" width="4.5" style="5" customWidth="1"/>
    <col min="15059" max="15059" width="6.375" style="5" customWidth="1"/>
    <col min="15060" max="15060" width="7.875" style="5" customWidth="1"/>
    <col min="15061" max="15061" width="6.375" style="5" customWidth="1"/>
    <col min="15062" max="15062" width="5.5" style="5" customWidth="1"/>
    <col min="15063" max="15063" width="6.125" style="5" customWidth="1"/>
    <col min="15064" max="15064" width="7.125" style="5" customWidth="1"/>
    <col min="15065" max="15066" width="7.5" style="5" customWidth="1"/>
    <col min="15067" max="15067" width="6.875" style="5" customWidth="1"/>
    <col min="15068" max="15068" width="2.125" style="5" customWidth="1"/>
    <col min="15069" max="15069" width="6" style="5" customWidth="1"/>
    <col min="15070" max="15070" width="9" style="5"/>
    <col min="15071" max="15071" width="3.875" style="5" customWidth="1"/>
    <col min="15072" max="15072" width="6.75" style="5" customWidth="1"/>
    <col min="15073" max="15073" width="3.75" style="5" customWidth="1"/>
    <col min="15074" max="15074" width="3.875" style="5" customWidth="1"/>
    <col min="15075" max="15075" width="4.5" style="5" customWidth="1"/>
    <col min="15076" max="15076" width="6.375" style="5" customWidth="1"/>
    <col min="15077" max="15077" width="7.875" style="5" customWidth="1"/>
    <col min="15078" max="15078" width="6.375" style="5" customWidth="1"/>
    <col min="15079" max="15079" width="5.5" style="5" customWidth="1"/>
    <col min="15080" max="15080" width="6.125" style="5" customWidth="1"/>
    <col min="15081" max="15081" width="7.125" style="5" customWidth="1"/>
    <col min="15082" max="15083" width="7.5" style="5" customWidth="1"/>
    <col min="15084" max="15084" width="6.875" style="5" customWidth="1"/>
    <col min="15085" max="15085" width="2.125" style="5" customWidth="1"/>
    <col min="15086" max="15109" width="9" style="5"/>
    <col min="15110" max="15110" width="3.25" style="5" customWidth="1"/>
    <col min="15111" max="15111" width="17" style="5" customWidth="1"/>
    <col min="15112" max="15112" width="22.125" style="5" customWidth="1"/>
    <col min="15113" max="15113" width="21.625" style="5" customWidth="1"/>
    <col min="15114" max="15114" width="20.875" style="5" customWidth="1"/>
    <col min="15115" max="15115" width="8.375" style="5" customWidth="1"/>
    <col min="15116" max="15116" width="5.5" style="5" customWidth="1"/>
    <col min="15117" max="15119" width="7.5" style="5" customWidth="1"/>
    <col min="15120" max="15120" width="7" style="5" customWidth="1"/>
    <col min="15121" max="15121" width="6" style="5" customWidth="1"/>
    <col min="15122" max="15122" width="9" style="5"/>
    <col min="15123" max="15123" width="3.875" style="5" customWidth="1"/>
    <col min="15124" max="15124" width="8.875" style="5" customWidth="1"/>
    <col min="15125" max="15125" width="3.75" style="5" customWidth="1"/>
    <col min="15126" max="15126" width="3.875" style="5" customWidth="1"/>
    <col min="15127" max="15127" width="4.5" style="5" customWidth="1"/>
    <col min="15128" max="15128" width="9" style="5" customWidth="1"/>
    <col min="15129" max="15129" width="7.875" style="5" customWidth="1"/>
    <col min="15130" max="15130" width="6.375" style="5" customWidth="1"/>
    <col min="15131" max="15131" width="5.5" style="5" customWidth="1"/>
    <col min="15132" max="15132" width="6.125" style="5" customWidth="1"/>
    <col min="15133" max="15133" width="7.125" style="5" customWidth="1"/>
    <col min="15134" max="15135" width="7.5" style="5" customWidth="1"/>
    <col min="15136" max="15136" width="6.875" style="5" customWidth="1"/>
    <col min="15137" max="15137" width="2.125" style="5" customWidth="1"/>
    <col min="15138" max="15138" width="6" style="5" customWidth="1"/>
    <col min="15139" max="15139" width="9" style="5"/>
    <col min="15140" max="15140" width="4.875" style="5" customWidth="1"/>
    <col min="15141" max="15141" width="9.125" style="5" customWidth="1"/>
    <col min="15142" max="15142" width="3.75" style="5" customWidth="1"/>
    <col min="15143" max="15143" width="3.875" style="5" customWidth="1"/>
    <col min="15144" max="15144" width="4.5" style="5" customWidth="1"/>
    <col min="15145" max="15145" width="10" style="5" customWidth="1"/>
    <col min="15146" max="15146" width="7.875" style="5" customWidth="1"/>
    <col min="15147" max="15147" width="6.375" style="5" customWidth="1"/>
    <col min="15148" max="15148" width="5.5" style="5" customWidth="1"/>
    <col min="15149" max="15149" width="6.125" style="5" customWidth="1"/>
    <col min="15150" max="15150" width="7.125" style="5" customWidth="1"/>
    <col min="15151" max="15152" width="7.5" style="5" customWidth="1"/>
    <col min="15153" max="15153" width="6.875" style="5" customWidth="1"/>
    <col min="15154" max="15154" width="2.125" style="5" customWidth="1"/>
    <col min="15155" max="15155" width="6" style="5" customWidth="1"/>
    <col min="15156" max="15156" width="9" style="5"/>
    <col min="15157" max="15157" width="3.875" style="5" customWidth="1"/>
    <col min="15158" max="15158" width="8.625" style="5" customWidth="1"/>
    <col min="15159" max="15159" width="3.75" style="5" customWidth="1"/>
    <col min="15160" max="15160" width="3.875" style="5" customWidth="1"/>
    <col min="15161" max="15161" width="4.5" style="5" customWidth="1"/>
    <col min="15162" max="15162" width="6.375" style="5" customWidth="1"/>
    <col min="15163" max="15163" width="7.875" style="5" customWidth="1"/>
    <col min="15164" max="15164" width="6.375" style="5" customWidth="1"/>
    <col min="15165" max="15165" width="5.5" style="5" customWidth="1"/>
    <col min="15166" max="15166" width="6.125" style="5" customWidth="1"/>
    <col min="15167" max="15167" width="7.125" style="5" customWidth="1"/>
    <col min="15168" max="15169" width="7.5" style="5" customWidth="1"/>
    <col min="15170" max="15170" width="6.875" style="5" customWidth="1"/>
    <col min="15171" max="15171" width="2.125" style="5" customWidth="1"/>
    <col min="15172" max="15172" width="6" style="5" customWidth="1"/>
    <col min="15173" max="15173" width="9" style="5"/>
    <col min="15174" max="15174" width="3.875" style="5" customWidth="1"/>
    <col min="15175" max="15175" width="8.625" style="5" customWidth="1"/>
    <col min="15176" max="15176" width="3.75" style="5" customWidth="1"/>
    <col min="15177" max="15177" width="3.875" style="5" customWidth="1"/>
    <col min="15178" max="15178" width="4.5" style="5" customWidth="1"/>
    <col min="15179" max="15179" width="6.375" style="5" customWidth="1"/>
    <col min="15180" max="15180" width="7.875" style="5" customWidth="1"/>
    <col min="15181" max="15181" width="6.375" style="5" customWidth="1"/>
    <col min="15182" max="15182" width="5.5" style="5" customWidth="1"/>
    <col min="15183" max="15183" width="6.125" style="5" customWidth="1"/>
    <col min="15184" max="15184" width="7.125" style="5" customWidth="1"/>
    <col min="15185" max="15186" width="7.5" style="5" customWidth="1"/>
    <col min="15187" max="15187" width="6.875" style="5" customWidth="1"/>
    <col min="15188" max="15188" width="2.125" style="5" customWidth="1"/>
    <col min="15189" max="15189" width="6" style="5" customWidth="1"/>
    <col min="15190" max="15190" width="9" style="5"/>
    <col min="15191" max="15191" width="3.875" style="5" customWidth="1"/>
    <col min="15192" max="15192" width="10" style="5" customWidth="1"/>
    <col min="15193" max="15193" width="3.75" style="5" customWidth="1"/>
    <col min="15194" max="15194" width="3.875" style="5" customWidth="1"/>
    <col min="15195" max="15195" width="4.5" style="5" customWidth="1"/>
    <col min="15196" max="15196" width="6.375" style="5" customWidth="1"/>
    <col min="15197" max="15197" width="7.875" style="5" customWidth="1"/>
    <col min="15198" max="15198" width="6.375" style="5" customWidth="1"/>
    <col min="15199" max="15199" width="5.5" style="5" customWidth="1"/>
    <col min="15200" max="15200" width="6.125" style="5" customWidth="1"/>
    <col min="15201" max="15201" width="7.125" style="5" customWidth="1"/>
    <col min="15202" max="15203" width="7.5" style="5" customWidth="1"/>
    <col min="15204" max="15204" width="6.875" style="5" customWidth="1"/>
    <col min="15205" max="15205" width="2.125" style="5" customWidth="1"/>
    <col min="15206" max="15206" width="6" style="5" customWidth="1"/>
    <col min="15207" max="15207" width="9" style="5"/>
    <col min="15208" max="15208" width="3.875" style="5" customWidth="1"/>
    <col min="15209" max="15209" width="6.75" style="5" customWidth="1"/>
    <col min="15210" max="15210" width="3.75" style="5" customWidth="1"/>
    <col min="15211" max="15211" width="3.875" style="5" customWidth="1"/>
    <col min="15212" max="15212" width="4.5" style="5" customWidth="1"/>
    <col min="15213" max="15213" width="6.375" style="5" customWidth="1"/>
    <col min="15214" max="15214" width="7.875" style="5" customWidth="1"/>
    <col min="15215" max="15215" width="6.375" style="5" customWidth="1"/>
    <col min="15216" max="15216" width="5.5" style="5" customWidth="1"/>
    <col min="15217" max="15217" width="6.125" style="5" customWidth="1"/>
    <col min="15218" max="15218" width="7.125" style="5" customWidth="1"/>
    <col min="15219" max="15220" width="7.5" style="5" customWidth="1"/>
    <col min="15221" max="15221" width="6.875" style="5" customWidth="1"/>
    <col min="15222" max="15222" width="2.125" style="5" customWidth="1"/>
    <col min="15223" max="15223" width="6" style="5" customWidth="1"/>
    <col min="15224" max="15224" width="9" style="5"/>
    <col min="15225" max="15225" width="3.875" style="5" customWidth="1"/>
    <col min="15226" max="15226" width="6.75" style="5" customWidth="1"/>
    <col min="15227" max="15227" width="3.75" style="5" customWidth="1"/>
    <col min="15228" max="15228" width="3.875" style="5" customWidth="1"/>
    <col min="15229" max="15229" width="4.5" style="5" customWidth="1"/>
    <col min="15230" max="15230" width="6.375" style="5" customWidth="1"/>
    <col min="15231" max="15231" width="7.875" style="5" customWidth="1"/>
    <col min="15232" max="15232" width="6.375" style="5" customWidth="1"/>
    <col min="15233" max="15233" width="5.5" style="5" customWidth="1"/>
    <col min="15234" max="15234" width="6.125" style="5" customWidth="1"/>
    <col min="15235" max="15235" width="7.125" style="5" customWidth="1"/>
    <col min="15236" max="15237" width="7.5" style="5" customWidth="1"/>
    <col min="15238" max="15238" width="6.875" style="5" customWidth="1"/>
    <col min="15239" max="15239" width="2.125" style="5" customWidth="1"/>
    <col min="15240" max="15240" width="6" style="5" customWidth="1"/>
    <col min="15241" max="15241" width="9" style="5"/>
    <col min="15242" max="15242" width="3.875" style="5" customWidth="1"/>
    <col min="15243" max="15243" width="6.75" style="5" customWidth="1"/>
    <col min="15244" max="15244" width="3.75" style="5" customWidth="1"/>
    <col min="15245" max="15245" width="3.875" style="5" customWidth="1"/>
    <col min="15246" max="15246" width="4.5" style="5" customWidth="1"/>
    <col min="15247" max="15247" width="6.375" style="5" customWidth="1"/>
    <col min="15248" max="15248" width="7.875" style="5" customWidth="1"/>
    <col min="15249" max="15249" width="6.375" style="5" customWidth="1"/>
    <col min="15250" max="15250" width="5.5" style="5" customWidth="1"/>
    <col min="15251" max="15251" width="6.125" style="5" customWidth="1"/>
    <col min="15252" max="15252" width="7.125" style="5" customWidth="1"/>
    <col min="15253" max="15254" width="7.5" style="5" customWidth="1"/>
    <col min="15255" max="15255" width="6.875" style="5" customWidth="1"/>
    <col min="15256" max="15256" width="2.125" style="5" customWidth="1"/>
    <col min="15257" max="15257" width="6" style="5" customWidth="1"/>
    <col min="15258" max="15258" width="9" style="5"/>
    <col min="15259" max="15259" width="3.875" style="5" customWidth="1"/>
    <col min="15260" max="15260" width="6.75" style="5" customWidth="1"/>
    <col min="15261" max="15261" width="3.75" style="5" customWidth="1"/>
    <col min="15262" max="15262" width="3.875" style="5" customWidth="1"/>
    <col min="15263" max="15263" width="4.5" style="5" customWidth="1"/>
    <col min="15264" max="15264" width="6.375" style="5" customWidth="1"/>
    <col min="15265" max="15265" width="7.875" style="5" customWidth="1"/>
    <col min="15266" max="15266" width="6.375" style="5" customWidth="1"/>
    <col min="15267" max="15267" width="5.5" style="5" customWidth="1"/>
    <col min="15268" max="15268" width="6.125" style="5" customWidth="1"/>
    <col min="15269" max="15269" width="7.125" style="5" customWidth="1"/>
    <col min="15270" max="15271" width="7.5" style="5" customWidth="1"/>
    <col min="15272" max="15272" width="6.875" style="5" customWidth="1"/>
    <col min="15273" max="15273" width="2.125" style="5" customWidth="1"/>
    <col min="15274" max="15274" width="6" style="5" customWidth="1"/>
    <col min="15275" max="15275" width="9" style="5"/>
    <col min="15276" max="15276" width="3.875" style="5" customWidth="1"/>
    <col min="15277" max="15277" width="6.75" style="5" customWidth="1"/>
    <col min="15278" max="15278" width="3.75" style="5" customWidth="1"/>
    <col min="15279" max="15279" width="3.875" style="5" customWidth="1"/>
    <col min="15280" max="15280" width="4.5" style="5" customWidth="1"/>
    <col min="15281" max="15281" width="6.375" style="5" customWidth="1"/>
    <col min="15282" max="15282" width="7.875" style="5" customWidth="1"/>
    <col min="15283" max="15283" width="6.375" style="5" customWidth="1"/>
    <col min="15284" max="15284" width="5.5" style="5" customWidth="1"/>
    <col min="15285" max="15285" width="6.125" style="5" customWidth="1"/>
    <col min="15286" max="15286" width="7.125" style="5" customWidth="1"/>
    <col min="15287" max="15288" width="7.5" style="5" customWidth="1"/>
    <col min="15289" max="15289" width="6.875" style="5" customWidth="1"/>
    <col min="15290" max="15290" width="2.125" style="5" customWidth="1"/>
    <col min="15291" max="15291" width="6" style="5" customWidth="1"/>
    <col min="15292" max="15292" width="9" style="5"/>
    <col min="15293" max="15293" width="3.875" style="5" customWidth="1"/>
    <col min="15294" max="15294" width="6.75" style="5" customWidth="1"/>
    <col min="15295" max="15295" width="3.75" style="5" customWidth="1"/>
    <col min="15296" max="15296" width="3.875" style="5" customWidth="1"/>
    <col min="15297" max="15297" width="4.5" style="5" customWidth="1"/>
    <col min="15298" max="15298" width="6.375" style="5" customWidth="1"/>
    <col min="15299" max="15299" width="7.875" style="5" customWidth="1"/>
    <col min="15300" max="15300" width="6.375" style="5" customWidth="1"/>
    <col min="15301" max="15301" width="5.5" style="5" customWidth="1"/>
    <col min="15302" max="15302" width="6.125" style="5" customWidth="1"/>
    <col min="15303" max="15303" width="7.125" style="5" customWidth="1"/>
    <col min="15304" max="15305" width="7.5" style="5" customWidth="1"/>
    <col min="15306" max="15306" width="6.875" style="5" customWidth="1"/>
    <col min="15307" max="15307" width="2.125" style="5" customWidth="1"/>
    <col min="15308" max="15308" width="6" style="5" customWidth="1"/>
    <col min="15309" max="15309" width="9" style="5"/>
    <col min="15310" max="15310" width="3.875" style="5" customWidth="1"/>
    <col min="15311" max="15311" width="6.75" style="5" customWidth="1"/>
    <col min="15312" max="15312" width="3.75" style="5" customWidth="1"/>
    <col min="15313" max="15313" width="3.875" style="5" customWidth="1"/>
    <col min="15314" max="15314" width="4.5" style="5" customWidth="1"/>
    <col min="15315" max="15315" width="6.375" style="5" customWidth="1"/>
    <col min="15316" max="15316" width="7.875" style="5" customWidth="1"/>
    <col min="15317" max="15317" width="6.375" style="5" customWidth="1"/>
    <col min="15318" max="15318" width="5.5" style="5" customWidth="1"/>
    <col min="15319" max="15319" width="6.125" style="5" customWidth="1"/>
    <col min="15320" max="15320" width="7.125" style="5" customWidth="1"/>
    <col min="15321" max="15322" width="7.5" style="5" customWidth="1"/>
    <col min="15323" max="15323" width="6.875" style="5" customWidth="1"/>
    <col min="15324" max="15324" width="2.125" style="5" customWidth="1"/>
    <col min="15325" max="15325" width="6" style="5" customWidth="1"/>
    <col min="15326" max="15326" width="9" style="5"/>
    <col min="15327" max="15327" width="3.875" style="5" customWidth="1"/>
    <col min="15328" max="15328" width="6.75" style="5" customWidth="1"/>
    <col min="15329" max="15329" width="3.75" style="5" customWidth="1"/>
    <col min="15330" max="15330" width="3.875" style="5" customWidth="1"/>
    <col min="15331" max="15331" width="4.5" style="5" customWidth="1"/>
    <col min="15332" max="15332" width="6.375" style="5" customWidth="1"/>
    <col min="15333" max="15333" width="7.875" style="5" customWidth="1"/>
    <col min="15334" max="15334" width="6.375" style="5" customWidth="1"/>
    <col min="15335" max="15335" width="5.5" style="5" customWidth="1"/>
    <col min="15336" max="15336" width="6.125" style="5" customWidth="1"/>
    <col min="15337" max="15337" width="7.125" style="5" customWidth="1"/>
    <col min="15338" max="15339" width="7.5" style="5" customWidth="1"/>
    <col min="15340" max="15340" width="6.875" style="5" customWidth="1"/>
    <col min="15341" max="15341" width="2.125" style="5" customWidth="1"/>
    <col min="15342" max="15365" width="9" style="5"/>
    <col min="15366" max="15366" width="3.25" style="5" customWidth="1"/>
    <col min="15367" max="15367" width="17" style="5" customWidth="1"/>
    <col min="15368" max="15368" width="22.125" style="5" customWidth="1"/>
    <col min="15369" max="15369" width="21.625" style="5" customWidth="1"/>
    <col min="15370" max="15370" width="20.875" style="5" customWidth="1"/>
    <col min="15371" max="15371" width="8.375" style="5" customWidth="1"/>
    <col min="15372" max="15372" width="5.5" style="5" customWidth="1"/>
    <col min="15373" max="15375" width="7.5" style="5" customWidth="1"/>
    <col min="15376" max="15376" width="7" style="5" customWidth="1"/>
    <col min="15377" max="15377" width="6" style="5" customWidth="1"/>
    <col min="15378" max="15378" width="9" style="5"/>
    <col min="15379" max="15379" width="3.875" style="5" customWidth="1"/>
    <col min="15380" max="15380" width="8.875" style="5" customWidth="1"/>
    <col min="15381" max="15381" width="3.75" style="5" customWidth="1"/>
    <col min="15382" max="15382" width="3.875" style="5" customWidth="1"/>
    <col min="15383" max="15383" width="4.5" style="5" customWidth="1"/>
    <col min="15384" max="15384" width="9" style="5" customWidth="1"/>
    <col min="15385" max="15385" width="7.875" style="5" customWidth="1"/>
    <col min="15386" max="15386" width="6.375" style="5" customWidth="1"/>
    <col min="15387" max="15387" width="5.5" style="5" customWidth="1"/>
    <col min="15388" max="15388" width="6.125" style="5" customWidth="1"/>
    <col min="15389" max="15389" width="7.125" style="5" customWidth="1"/>
    <col min="15390" max="15391" width="7.5" style="5" customWidth="1"/>
    <col min="15392" max="15392" width="6.875" style="5" customWidth="1"/>
    <col min="15393" max="15393" width="2.125" style="5" customWidth="1"/>
    <col min="15394" max="15394" width="6" style="5" customWidth="1"/>
    <col min="15395" max="15395" width="9" style="5"/>
    <col min="15396" max="15396" width="4.875" style="5" customWidth="1"/>
    <col min="15397" max="15397" width="9.125" style="5" customWidth="1"/>
    <col min="15398" max="15398" width="3.75" style="5" customWidth="1"/>
    <col min="15399" max="15399" width="3.875" style="5" customWidth="1"/>
    <col min="15400" max="15400" width="4.5" style="5" customWidth="1"/>
    <col min="15401" max="15401" width="10" style="5" customWidth="1"/>
    <col min="15402" max="15402" width="7.875" style="5" customWidth="1"/>
    <col min="15403" max="15403" width="6.375" style="5" customWidth="1"/>
    <col min="15404" max="15404" width="5.5" style="5" customWidth="1"/>
    <col min="15405" max="15405" width="6.125" style="5" customWidth="1"/>
    <col min="15406" max="15406" width="7.125" style="5" customWidth="1"/>
    <col min="15407" max="15408" width="7.5" style="5" customWidth="1"/>
    <col min="15409" max="15409" width="6.875" style="5" customWidth="1"/>
    <col min="15410" max="15410" width="2.125" style="5" customWidth="1"/>
    <col min="15411" max="15411" width="6" style="5" customWidth="1"/>
    <col min="15412" max="15412" width="9" style="5"/>
    <col min="15413" max="15413" width="3.875" style="5" customWidth="1"/>
    <col min="15414" max="15414" width="8.625" style="5" customWidth="1"/>
    <col min="15415" max="15415" width="3.75" style="5" customWidth="1"/>
    <col min="15416" max="15416" width="3.875" style="5" customWidth="1"/>
    <col min="15417" max="15417" width="4.5" style="5" customWidth="1"/>
    <col min="15418" max="15418" width="6.375" style="5" customWidth="1"/>
    <col min="15419" max="15419" width="7.875" style="5" customWidth="1"/>
    <col min="15420" max="15420" width="6.375" style="5" customWidth="1"/>
    <col min="15421" max="15421" width="5.5" style="5" customWidth="1"/>
    <col min="15422" max="15422" width="6.125" style="5" customWidth="1"/>
    <col min="15423" max="15423" width="7.125" style="5" customWidth="1"/>
    <col min="15424" max="15425" width="7.5" style="5" customWidth="1"/>
    <col min="15426" max="15426" width="6.875" style="5" customWidth="1"/>
    <col min="15427" max="15427" width="2.125" style="5" customWidth="1"/>
    <col min="15428" max="15428" width="6" style="5" customWidth="1"/>
    <col min="15429" max="15429" width="9" style="5"/>
    <col min="15430" max="15430" width="3.875" style="5" customWidth="1"/>
    <col min="15431" max="15431" width="8.625" style="5" customWidth="1"/>
    <col min="15432" max="15432" width="3.75" style="5" customWidth="1"/>
    <col min="15433" max="15433" width="3.875" style="5" customWidth="1"/>
    <col min="15434" max="15434" width="4.5" style="5" customWidth="1"/>
    <col min="15435" max="15435" width="6.375" style="5" customWidth="1"/>
    <col min="15436" max="15436" width="7.875" style="5" customWidth="1"/>
    <col min="15437" max="15437" width="6.375" style="5" customWidth="1"/>
    <col min="15438" max="15438" width="5.5" style="5" customWidth="1"/>
    <col min="15439" max="15439" width="6.125" style="5" customWidth="1"/>
    <col min="15440" max="15440" width="7.125" style="5" customWidth="1"/>
    <col min="15441" max="15442" width="7.5" style="5" customWidth="1"/>
    <col min="15443" max="15443" width="6.875" style="5" customWidth="1"/>
    <col min="15444" max="15444" width="2.125" style="5" customWidth="1"/>
    <col min="15445" max="15445" width="6" style="5" customWidth="1"/>
    <col min="15446" max="15446" width="9" style="5"/>
    <col min="15447" max="15447" width="3.875" style="5" customWidth="1"/>
    <col min="15448" max="15448" width="10" style="5" customWidth="1"/>
    <col min="15449" max="15449" width="3.75" style="5" customWidth="1"/>
    <col min="15450" max="15450" width="3.875" style="5" customWidth="1"/>
    <col min="15451" max="15451" width="4.5" style="5" customWidth="1"/>
    <col min="15452" max="15452" width="6.375" style="5" customWidth="1"/>
    <col min="15453" max="15453" width="7.875" style="5" customWidth="1"/>
    <col min="15454" max="15454" width="6.375" style="5" customWidth="1"/>
    <col min="15455" max="15455" width="5.5" style="5" customWidth="1"/>
    <col min="15456" max="15456" width="6.125" style="5" customWidth="1"/>
    <col min="15457" max="15457" width="7.125" style="5" customWidth="1"/>
    <col min="15458" max="15459" width="7.5" style="5" customWidth="1"/>
    <col min="15460" max="15460" width="6.875" style="5" customWidth="1"/>
    <col min="15461" max="15461" width="2.125" style="5" customWidth="1"/>
    <col min="15462" max="15462" width="6" style="5" customWidth="1"/>
    <col min="15463" max="15463" width="9" style="5"/>
    <col min="15464" max="15464" width="3.875" style="5" customWidth="1"/>
    <col min="15465" max="15465" width="6.75" style="5" customWidth="1"/>
    <col min="15466" max="15466" width="3.75" style="5" customWidth="1"/>
    <col min="15467" max="15467" width="3.875" style="5" customWidth="1"/>
    <col min="15468" max="15468" width="4.5" style="5" customWidth="1"/>
    <col min="15469" max="15469" width="6.375" style="5" customWidth="1"/>
    <col min="15470" max="15470" width="7.875" style="5" customWidth="1"/>
    <col min="15471" max="15471" width="6.375" style="5" customWidth="1"/>
    <col min="15472" max="15472" width="5.5" style="5" customWidth="1"/>
    <col min="15473" max="15473" width="6.125" style="5" customWidth="1"/>
    <col min="15474" max="15474" width="7.125" style="5" customWidth="1"/>
    <col min="15475" max="15476" width="7.5" style="5" customWidth="1"/>
    <col min="15477" max="15477" width="6.875" style="5" customWidth="1"/>
    <col min="15478" max="15478" width="2.125" style="5" customWidth="1"/>
    <col min="15479" max="15479" width="6" style="5" customWidth="1"/>
    <col min="15480" max="15480" width="9" style="5"/>
    <col min="15481" max="15481" width="3.875" style="5" customWidth="1"/>
    <col min="15482" max="15482" width="6.75" style="5" customWidth="1"/>
    <col min="15483" max="15483" width="3.75" style="5" customWidth="1"/>
    <col min="15484" max="15484" width="3.875" style="5" customWidth="1"/>
    <col min="15485" max="15485" width="4.5" style="5" customWidth="1"/>
    <col min="15486" max="15486" width="6.375" style="5" customWidth="1"/>
    <col min="15487" max="15487" width="7.875" style="5" customWidth="1"/>
    <col min="15488" max="15488" width="6.375" style="5" customWidth="1"/>
    <col min="15489" max="15489" width="5.5" style="5" customWidth="1"/>
    <col min="15490" max="15490" width="6.125" style="5" customWidth="1"/>
    <col min="15491" max="15491" width="7.125" style="5" customWidth="1"/>
    <col min="15492" max="15493" width="7.5" style="5" customWidth="1"/>
    <col min="15494" max="15494" width="6.875" style="5" customWidth="1"/>
    <col min="15495" max="15495" width="2.125" style="5" customWidth="1"/>
    <col min="15496" max="15496" width="6" style="5" customWidth="1"/>
    <col min="15497" max="15497" width="9" style="5"/>
    <col min="15498" max="15498" width="3.875" style="5" customWidth="1"/>
    <col min="15499" max="15499" width="6.75" style="5" customWidth="1"/>
    <col min="15500" max="15500" width="3.75" style="5" customWidth="1"/>
    <col min="15501" max="15501" width="3.875" style="5" customWidth="1"/>
    <col min="15502" max="15502" width="4.5" style="5" customWidth="1"/>
    <col min="15503" max="15503" width="6.375" style="5" customWidth="1"/>
    <col min="15504" max="15504" width="7.875" style="5" customWidth="1"/>
    <col min="15505" max="15505" width="6.375" style="5" customWidth="1"/>
    <col min="15506" max="15506" width="5.5" style="5" customWidth="1"/>
    <col min="15507" max="15507" width="6.125" style="5" customWidth="1"/>
    <col min="15508" max="15508" width="7.125" style="5" customWidth="1"/>
    <col min="15509" max="15510" width="7.5" style="5" customWidth="1"/>
    <col min="15511" max="15511" width="6.875" style="5" customWidth="1"/>
    <col min="15512" max="15512" width="2.125" style="5" customWidth="1"/>
    <col min="15513" max="15513" width="6" style="5" customWidth="1"/>
    <col min="15514" max="15514" width="9" style="5"/>
    <col min="15515" max="15515" width="3.875" style="5" customWidth="1"/>
    <col min="15516" max="15516" width="6.75" style="5" customWidth="1"/>
    <col min="15517" max="15517" width="3.75" style="5" customWidth="1"/>
    <col min="15518" max="15518" width="3.875" style="5" customWidth="1"/>
    <col min="15519" max="15519" width="4.5" style="5" customWidth="1"/>
    <col min="15520" max="15520" width="6.375" style="5" customWidth="1"/>
    <col min="15521" max="15521" width="7.875" style="5" customWidth="1"/>
    <col min="15522" max="15522" width="6.375" style="5" customWidth="1"/>
    <col min="15523" max="15523" width="5.5" style="5" customWidth="1"/>
    <col min="15524" max="15524" width="6.125" style="5" customWidth="1"/>
    <col min="15525" max="15525" width="7.125" style="5" customWidth="1"/>
    <col min="15526" max="15527" width="7.5" style="5" customWidth="1"/>
    <col min="15528" max="15528" width="6.875" style="5" customWidth="1"/>
    <col min="15529" max="15529" width="2.125" style="5" customWidth="1"/>
    <col min="15530" max="15530" width="6" style="5" customWidth="1"/>
    <col min="15531" max="15531" width="9" style="5"/>
    <col min="15532" max="15532" width="3.875" style="5" customWidth="1"/>
    <col min="15533" max="15533" width="6.75" style="5" customWidth="1"/>
    <col min="15534" max="15534" width="3.75" style="5" customWidth="1"/>
    <col min="15535" max="15535" width="3.875" style="5" customWidth="1"/>
    <col min="15536" max="15536" width="4.5" style="5" customWidth="1"/>
    <col min="15537" max="15537" width="6.375" style="5" customWidth="1"/>
    <col min="15538" max="15538" width="7.875" style="5" customWidth="1"/>
    <col min="15539" max="15539" width="6.375" style="5" customWidth="1"/>
    <col min="15540" max="15540" width="5.5" style="5" customWidth="1"/>
    <col min="15541" max="15541" width="6.125" style="5" customWidth="1"/>
    <col min="15542" max="15542" width="7.125" style="5" customWidth="1"/>
    <col min="15543" max="15544" width="7.5" style="5" customWidth="1"/>
    <col min="15545" max="15545" width="6.875" style="5" customWidth="1"/>
    <col min="15546" max="15546" width="2.125" style="5" customWidth="1"/>
    <col min="15547" max="15547" width="6" style="5" customWidth="1"/>
    <col min="15548" max="15548" width="9" style="5"/>
    <col min="15549" max="15549" width="3.875" style="5" customWidth="1"/>
    <col min="15550" max="15550" width="6.75" style="5" customWidth="1"/>
    <col min="15551" max="15551" width="3.75" style="5" customWidth="1"/>
    <col min="15552" max="15552" width="3.875" style="5" customWidth="1"/>
    <col min="15553" max="15553" width="4.5" style="5" customWidth="1"/>
    <col min="15554" max="15554" width="6.375" style="5" customWidth="1"/>
    <col min="15555" max="15555" width="7.875" style="5" customWidth="1"/>
    <col min="15556" max="15556" width="6.375" style="5" customWidth="1"/>
    <col min="15557" max="15557" width="5.5" style="5" customWidth="1"/>
    <col min="15558" max="15558" width="6.125" style="5" customWidth="1"/>
    <col min="15559" max="15559" width="7.125" style="5" customWidth="1"/>
    <col min="15560" max="15561" width="7.5" style="5" customWidth="1"/>
    <col min="15562" max="15562" width="6.875" style="5" customWidth="1"/>
    <col min="15563" max="15563" width="2.125" style="5" customWidth="1"/>
    <col min="15564" max="15564" width="6" style="5" customWidth="1"/>
    <col min="15565" max="15565" width="9" style="5"/>
    <col min="15566" max="15566" width="3.875" style="5" customWidth="1"/>
    <col min="15567" max="15567" width="6.75" style="5" customWidth="1"/>
    <col min="15568" max="15568" width="3.75" style="5" customWidth="1"/>
    <col min="15569" max="15569" width="3.875" style="5" customWidth="1"/>
    <col min="15570" max="15570" width="4.5" style="5" customWidth="1"/>
    <col min="15571" max="15571" width="6.375" style="5" customWidth="1"/>
    <col min="15572" max="15572" width="7.875" style="5" customWidth="1"/>
    <col min="15573" max="15573" width="6.375" style="5" customWidth="1"/>
    <col min="15574" max="15574" width="5.5" style="5" customWidth="1"/>
    <col min="15575" max="15575" width="6.125" style="5" customWidth="1"/>
    <col min="15576" max="15576" width="7.125" style="5" customWidth="1"/>
    <col min="15577" max="15578" width="7.5" style="5" customWidth="1"/>
    <col min="15579" max="15579" width="6.875" style="5" customWidth="1"/>
    <col min="15580" max="15580" width="2.125" style="5" customWidth="1"/>
    <col min="15581" max="15581" width="6" style="5" customWidth="1"/>
    <col min="15582" max="15582" width="9" style="5"/>
    <col min="15583" max="15583" width="3.875" style="5" customWidth="1"/>
    <col min="15584" max="15584" width="6.75" style="5" customWidth="1"/>
    <col min="15585" max="15585" width="3.75" style="5" customWidth="1"/>
    <col min="15586" max="15586" width="3.875" style="5" customWidth="1"/>
    <col min="15587" max="15587" width="4.5" style="5" customWidth="1"/>
    <col min="15588" max="15588" width="6.375" style="5" customWidth="1"/>
    <col min="15589" max="15589" width="7.875" style="5" customWidth="1"/>
    <col min="15590" max="15590" width="6.375" style="5" customWidth="1"/>
    <col min="15591" max="15591" width="5.5" style="5" customWidth="1"/>
    <col min="15592" max="15592" width="6.125" style="5" customWidth="1"/>
    <col min="15593" max="15593" width="7.125" style="5" customWidth="1"/>
    <col min="15594" max="15595" width="7.5" style="5" customWidth="1"/>
    <col min="15596" max="15596" width="6.875" style="5" customWidth="1"/>
    <col min="15597" max="15597" width="2.125" style="5" customWidth="1"/>
    <col min="15598" max="15621" width="9" style="5"/>
    <col min="15622" max="15622" width="3.25" style="5" customWidth="1"/>
    <col min="15623" max="15623" width="17" style="5" customWidth="1"/>
    <col min="15624" max="15624" width="22.125" style="5" customWidth="1"/>
    <col min="15625" max="15625" width="21.625" style="5" customWidth="1"/>
    <col min="15626" max="15626" width="20.875" style="5" customWidth="1"/>
    <col min="15627" max="15627" width="8.375" style="5" customWidth="1"/>
    <col min="15628" max="15628" width="5.5" style="5" customWidth="1"/>
    <col min="15629" max="15631" width="7.5" style="5" customWidth="1"/>
    <col min="15632" max="15632" width="7" style="5" customWidth="1"/>
    <col min="15633" max="15633" width="6" style="5" customWidth="1"/>
    <col min="15634" max="15634" width="9" style="5"/>
    <col min="15635" max="15635" width="3.875" style="5" customWidth="1"/>
    <col min="15636" max="15636" width="8.875" style="5" customWidth="1"/>
    <col min="15637" max="15637" width="3.75" style="5" customWidth="1"/>
    <col min="15638" max="15638" width="3.875" style="5" customWidth="1"/>
    <col min="15639" max="15639" width="4.5" style="5" customWidth="1"/>
    <col min="15640" max="15640" width="9" style="5" customWidth="1"/>
    <col min="15641" max="15641" width="7.875" style="5" customWidth="1"/>
    <col min="15642" max="15642" width="6.375" style="5" customWidth="1"/>
    <col min="15643" max="15643" width="5.5" style="5" customWidth="1"/>
    <col min="15644" max="15644" width="6.125" style="5" customWidth="1"/>
    <col min="15645" max="15645" width="7.125" style="5" customWidth="1"/>
    <col min="15646" max="15647" width="7.5" style="5" customWidth="1"/>
    <col min="15648" max="15648" width="6.875" style="5" customWidth="1"/>
    <col min="15649" max="15649" width="2.125" style="5" customWidth="1"/>
    <col min="15650" max="15650" width="6" style="5" customWidth="1"/>
    <col min="15651" max="15651" width="9" style="5"/>
    <col min="15652" max="15652" width="4.875" style="5" customWidth="1"/>
    <col min="15653" max="15653" width="9.125" style="5" customWidth="1"/>
    <col min="15654" max="15654" width="3.75" style="5" customWidth="1"/>
    <col min="15655" max="15655" width="3.875" style="5" customWidth="1"/>
    <col min="15656" max="15656" width="4.5" style="5" customWidth="1"/>
    <col min="15657" max="15657" width="10" style="5" customWidth="1"/>
    <col min="15658" max="15658" width="7.875" style="5" customWidth="1"/>
    <col min="15659" max="15659" width="6.375" style="5" customWidth="1"/>
    <col min="15660" max="15660" width="5.5" style="5" customWidth="1"/>
    <col min="15661" max="15661" width="6.125" style="5" customWidth="1"/>
    <col min="15662" max="15662" width="7.125" style="5" customWidth="1"/>
    <col min="15663" max="15664" width="7.5" style="5" customWidth="1"/>
    <col min="15665" max="15665" width="6.875" style="5" customWidth="1"/>
    <col min="15666" max="15666" width="2.125" style="5" customWidth="1"/>
    <col min="15667" max="15667" width="6" style="5" customWidth="1"/>
    <col min="15668" max="15668" width="9" style="5"/>
    <col min="15669" max="15669" width="3.875" style="5" customWidth="1"/>
    <col min="15670" max="15670" width="8.625" style="5" customWidth="1"/>
    <col min="15671" max="15671" width="3.75" style="5" customWidth="1"/>
    <col min="15672" max="15672" width="3.875" style="5" customWidth="1"/>
    <col min="15673" max="15673" width="4.5" style="5" customWidth="1"/>
    <col min="15674" max="15674" width="6.375" style="5" customWidth="1"/>
    <col min="15675" max="15675" width="7.875" style="5" customWidth="1"/>
    <col min="15676" max="15676" width="6.375" style="5" customWidth="1"/>
    <col min="15677" max="15677" width="5.5" style="5" customWidth="1"/>
    <col min="15678" max="15678" width="6.125" style="5" customWidth="1"/>
    <col min="15679" max="15679" width="7.125" style="5" customWidth="1"/>
    <col min="15680" max="15681" width="7.5" style="5" customWidth="1"/>
    <col min="15682" max="15682" width="6.875" style="5" customWidth="1"/>
    <col min="15683" max="15683" width="2.125" style="5" customWidth="1"/>
    <col min="15684" max="15684" width="6" style="5" customWidth="1"/>
    <col min="15685" max="15685" width="9" style="5"/>
    <col min="15686" max="15686" width="3.875" style="5" customWidth="1"/>
    <col min="15687" max="15687" width="8.625" style="5" customWidth="1"/>
    <col min="15688" max="15688" width="3.75" style="5" customWidth="1"/>
    <col min="15689" max="15689" width="3.875" style="5" customWidth="1"/>
    <col min="15690" max="15690" width="4.5" style="5" customWidth="1"/>
    <col min="15691" max="15691" width="6.375" style="5" customWidth="1"/>
    <col min="15692" max="15692" width="7.875" style="5" customWidth="1"/>
    <col min="15693" max="15693" width="6.375" style="5" customWidth="1"/>
    <col min="15694" max="15694" width="5.5" style="5" customWidth="1"/>
    <col min="15695" max="15695" width="6.125" style="5" customWidth="1"/>
    <col min="15696" max="15696" width="7.125" style="5" customWidth="1"/>
    <col min="15697" max="15698" width="7.5" style="5" customWidth="1"/>
    <col min="15699" max="15699" width="6.875" style="5" customWidth="1"/>
    <col min="15700" max="15700" width="2.125" style="5" customWidth="1"/>
    <col min="15701" max="15701" width="6" style="5" customWidth="1"/>
    <col min="15702" max="15702" width="9" style="5"/>
    <col min="15703" max="15703" width="3.875" style="5" customWidth="1"/>
    <col min="15704" max="15704" width="10" style="5" customWidth="1"/>
    <col min="15705" max="15705" width="3.75" style="5" customWidth="1"/>
    <col min="15706" max="15706" width="3.875" style="5" customWidth="1"/>
    <col min="15707" max="15707" width="4.5" style="5" customWidth="1"/>
    <col min="15708" max="15708" width="6.375" style="5" customWidth="1"/>
    <col min="15709" max="15709" width="7.875" style="5" customWidth="1"/>
    <col min="15710" max="15710" width="6.375" style="5" customWidth="1"/>
    <col min="15711" max="15711" width="5.5" style="5" customWidth="1"/>
    <col min="15712" max="15712" width="6.125" style="5" customWidth="1"/>
    <col min="15713" max="15713" width="7.125" style="5" customWidth="1"/>
    <col min="15714" max="15715" width="7.5" style="5" customWidth="1"/>
    <col min="15716" max="15716" width="6.875" style="5" customWidth="1"/>
    <col min="15717" max="15717" width="2.125" style="5" customWidth="1"/>
    <col min="15718" max="15718" width="6" style="5" customWidth="1"/>
    <col min="15719" max="15719" width="9" style="5"/>
    <col min="15720" max="15720" width="3.875" style="5" customWidth="1"/>
    <col min="15721" max="15721" width="6.75" style="5" customWidth="1"/>
    <col min="15722" max="15722" width="3.75" style="5" customWidth="1"/>
    <col min="15723" max="15723" width="3.875" style="5" customWidth="1"/>
    <col min="15724" max="15724" width="4.5" style="5" customWidth="1"/>
    <col min="15725" max="15725" width="6.375" style="5" customWidth="1"/>
    <col min="15726" max="15726" width="7.875" style="5" customWidth="1"/>
    <col min="15727" max="15727" width="6.375" style="5" customWidth="1"/>
    <col min="15728" max="15728" width="5.5" style="5" customWidth="1"/>
    <col min="15729" max="15729" width="6.125" style="5" customWidth="1"/>
    <col min="15730" max="15730" width="7.125" style="5" customWidth="1"/>
    <col min="15731" max="15732" width="7.5" style="5" customWidth="1"/>
    <col min="15733" max="15733" width="6.875" style="5" customWidth="1"/>
    <col min="15734" max="15734" width="2.125" style="5" customWidth="1"/>
    <col min="15735" max="15735" width="6" style="5" customWidth="1"/>
    <col min="15736" max="15736" width="9" style="5"/>
    <col min="15737" max="15737" width="3.875" style="5" customWidth="1"/>
    <col min="15738" max="15738" width="6.75" style="5" customWidth="1"/>
    <col min="15739" max="15739" width="3.75" style="5" customWidth="1"/>
    <col min="15740" max="15740" width="3.875" style="5" customWidth="1"/>
    <col min="15741" max="15741" width="4.5" style="5" customWidth="1"/>
    <col min="15742" max="15742" width="6.375" style="5" customWidth="1"/>
    <col min="15743" max="15743" width="7.875" style="5" customWidth="1"/>
    <col min="15744" max="15744" width="6.375" style="5" customWidth="1"/>
    <col min="15745" max="15745" width="5.5" style="5" customWidth="1"/>
    <col min="15746" max="15746" width="6.125" style="5" customWidth="1"/>
    <col min="15747" max="15747" width="7.125" style="5" customWidth="1"/>
    <col min="15748" max="15749" width="7.5" style="5" customWidth="1"/>
    <col min="15750" max="15750" width="6.875" style="5" customWidth="1"/>
    <col min="15751" max="15751" width="2.125" style="5" customWidth="1"/>
    <col min="15752" max="15752" width="6" style="5" customWidth="1"/>
    <col min="15753" max="15753" width="9" style="5"/>
    <col min="15754" max="15754" width="3.875" style="5" customWidth="1"/>
    <col min="15755" max="15755" width="6.75" style="5" customWidth="1"/>
    <col min="15756" max="15756" width="3.75" style="5" customWidth="1"/>
    <col min="15757" max="15757" width="3.875" style="5" customWidth="1"/>
    <col min="15758" max="15758" width="4.5" style="5" customWidth="1"/>
    <col min="15759" max="15759" width="6.375" style="5" customWidth="1"/>
    <col min="15760" max="15760" width="7.875" style="5" customWidth="1"/>
    <col min="15761" max="15761" width="6.375" style="5" customWidth="1"/>
    <col min="15762" max="15762" width="5.5" style="5" customWidth="1"/>
    <col min="15763" max="15763" width="6.125" style="5" customWidth="1"/>
    <col min="15764" max="15764" width="7.125" style="5" customWidth="1"/>
    <col min="15765" max="15766" width="7.5" style="5" customWidth="1"/>
    <col min="15767" max="15767" width="6.875" style="5" customWidth="1"/>
    <col min="15768" max="15768" width="2.125" style="5" customWidth="1"/>
    <col min="15769" max="15769" width="6" style="5" customWidth="1"/>
    <col min="15770" max="15770" width="9" style="5"/>
    <col min="15771" max="15771" width="3.875" style="5" customWidth="1"/>
    <col min="15772" max="15772" width="6.75" style="5" customWidth="1"/>
    <col min="15773" max="15773" width="3.75" style="5" customWidth="1"/>
    <col min="15774" max="15774" width="3.875" style="5" customWidth="1"/>
    <col min="15775" max="15775" width="4.5" style="5" customWidth="1"/>
    <col min="15776" max="15776" width="6.375" style="5" customWidth="1"/>
    <col min="15777" max="15777" width="7.875" style="5" customWidth="1"/>
    <col min="15778" max="15778" width="6.375" style="5" customWidth="1"/>
    <col min="15779" max="15779" width="5.5" style="5" customWidth="1"/>
    <col min="15780" max="15780" width="6.125" style="5" customWidth="1"/>
    <col min="15781" max="15781" width="7.125" style="5" customWidth="1"/>
    <col min="15782" max="15783" width="7.5" style="5" customWidth="1"/>
    <col min="15784" max="15784" width="6.875" style="5" customWidth="1"/>
    <col min="15785" max="15785" width="2.125" style="5" customWidth="1"/>
    <col min="15786" max="15786" width="6" style="5" customWidth="1"/>
    <col min="15787" max="15787" width="9" style="5"/>
    <col min="15788" max="15788" width="3.875" style="5" customWidth="1"/>
    <col min="15789" max="15789" width="6.75" style="5" customWidth="1"/>
    <col min="15790" max="15790" width="3.75" style="5" customWidth="1"/>
    <col min="15791" max="15791" width="3.875" style="5" customWidth="1"/>
    <col min="15792" max="15792" width="4.5" style="5" customWidth="1"/>
    <col min="15793" max="15793" width="6.375" style="5" customWidth="1"/>
    <col min="15794" max="15794" width="7.875" style="5" customWidth="1"/>
    <col min="15795" max="15795" width="6.375" style="5" customWidth="1"/>
    <col min="15796" max="15796" width="5.5" style="5" customWidth="1"/>
    <col min="15797" max="15797" width="6.125" style="5" customWidth="1"/>
    <col min="15798" max="15798" width="7.125" style="5" customWidth="1"/>
    <col min="15799" max="15800" width="7.5" style="5" customWidth="1"/>
    <col min="15801" max="15801" width="6.875" style="5" customWidth="1"/>
    <col min="15802" max="15802" width="2.125" style="5" customWidth="1"/>
    <col min="15803" max="15803" width="6" style="5" customWidth="1"/>
    <col min="15804" max="15804" width="9" style="5"/>
    <col min="15805" max="15805" width="3.875" style="5" customWidth="1"/>
    <col min="15806" max="15806" width="6.75" style="5" customWidth="1"/>
    <col min="15807" max="15807" width="3.75" style="5" customWidth="1"/>
    <col min="15808" max="15808" width="3.875" style="5" customWidth="1"/>
    <col min="15809" max="15809" width="4.5" style="5" customWidth="1"/>
    <col min="15810" max="15810" width="6.375" style="5" customWidth="1"/>
    <col min="15811" max="15811" width="7.875" style="5" customWidth="1"/>
    <col min="15812" max="15812" width="6.375" style="5" customWidth="1"/>
    <col min="15813" max="15813" width="5.5" style="5" customWidth="1"/>
    <col min="15814" max="15814" width="6.125" style="5" customWidth="1"/>
    <col min="15815" max="15815" width="7.125" style="5" customWidth="1"/>
    <col min="15816" max="15817" width="7.5" style="5" customWidth="1"/>
    <col min="15818" max="15818" width="6.875" style="5" customWidth="1"/>
    <col min="15819" max="15819" width="2.125" style="5" customWidth="1"/>
    <col min="15820" max="15820" width="6" style="5" customWidth="1"/>
    <col min="15821" max="15821" width="9" style="5"/>
    <col min="15822" max="15822" width="3.875" style="5" customWidth="1"/>
    <col min="15823" max="15823" width="6.75" style="5" customWidth="1"/>
    <col min="15824" max="15824" width="3.75" style="5" customWidth="1"/>
    <col min="15825" max="15825" width="3.875" style="5" customWidth="1"/>
    <col min="15826" max="15826" width="4.5" style="5" customWidth="1"/>
    <col min="15827" max="15827" width="6.375" style="5" customWidth="1"/>
    <col min="15828" max="15828" width="7.875" style="5" customWidth="1"/>
    <col min="15829" max="15829" width="6.375" style="5" customWidth="1"/>
    <col min="15830" max="15830" width="5.5" style="5" customWidth="1"/>
    <col min="15831" max="15831" width="6.125" style="5" customWidth="1"/>
    <col min="15832" max="15832" width="7.125" style="5" customWidth="1"/>
    <col min="15833" max="15834" width="7.5" style="5" customWidth="1"/>
    <col min="15835" max="15835" width="6.875" style="5" customWidth="1"/>
    <col min="15836" max="15836" width="2.125" style="5" customWidth="1"/>
    <col min="15837" max="15837" width="6" style="5" customWidth="1"/>
    <col min="15838" max="15838" width="9" style="5"/>
    <col min="15839" max="15839" width="3.875" style="5" customWidth="1"/>
    <col min="15840" max="15840" width="6.75" style="5" customWidth="1"/>
    <col min="15841" max="15841" width="3.75" style="5" customWidth="1"/>
    <col min="15842" max="15842" width="3.875" style="5" customWidth="1"/>
    <col min="15843" max="15843" width="4.5" style="5" customWidth="1"/>
    <col min="15844" max="15844" width="6.375" style="5" customWidth="1"/>
    <col min="15845" max="15845" width="7.875" style="5" customWidth="1"/>
    <col min="15846" max="15846" width="6.375" style="5" customWidth="1"/>
    <col min="15847" max="15847" width="5.5" style="5" customWidth="1"/>
    <col min="15848" max="15848" width="6.125" style="5" customWidth="1"/>
    <col min="15849" max="15849" width="7.125" style="5" customWidth="1"/>
    <col min="15850" max="15851" width="7.5" style="5" customWidth="1"/>
    <col min="15852" max="15852" width="6.875" style="5" customWidth="1"/>
    <col min="15853" max="15853" width="2.125" style="5" customWidth="1"/>
    <col min="15854" max="15877" width="9" style="5"/>
    <col min="15878" max="15878" width="3.25" style="5" customWidth="1"/>
    <col min="15879" max="15879" width="17" style="5" customWidth="1"/>
    <col min="15880" max="15880" width="22.125" style="5" customWidth="1"/>
    <col min="15881" max="15881" width="21.625" style="5" customWidth="1"/>
    <col min="15882" max="15882" width="20.875" style="5" customWidth="1"/>
    <col min="15883" max="15883" width="8.375" style="5" customWidth="1"/>
    <col min="15884" max="15884" width="5.5" style="5" customWidth="1"/>
    <col min="15885" max="15887" width="7.5" style="5" customWidth="1"/>
    <col min="15888" max="15888" width="7" style="5" customWidth="1"/>
    <col min="15889" max="15889" width="6" style="5" customWidth="1"/>
    <col min="15890" max="15890" width="9" style="5"/>
    <col min="15891" max="15891" width="3.875" style="5" customWidth="1"/>
    <col min="15892" max="15892" width="8.875" style="5" customWidth="1"/>
    <col min="15893" max="15893" width="3.75" style="5" customWidth="1"/>
    <col min="15894" max="15894" width="3.875" style="5" customWidth="1"/>
    <col min="15895" max="15895" width="4.5" style="5" customWidth="1"/>
    <col min="15896" max="15896" width="9" style="5" customWidth="1"/>
    <col min="15897" max="15897" width="7.875" style="5" customWidth="1"/>
    <col min="15898" max="15898" width="6.375" style="5" customWidth="1"/>
    <col min="15899" max="15899" width="5.5" style="5" customWidth="1"/>
    <col min="15900" max="15900" width="6.125" style="5" customWidth="1"/>
    <col min="15901" max="15901" width="7.125" style="5" customWidth="1"/>
    <col min="15902" max="15903" width="7.5" style="5" customWidth="1"/>
    <col min="15904" max="15904" width="6.875" style="5" customWidth="1"/>
    <col min="15905" max="15905" width="2.125" style="5" customWidth="1"/>
    <col min="15906" max="15906" width="6" style="5" customWidth="1"/>
    <col min="15907" max="15907" width="9" style="5"/>
    <col min="15908" max="15908" width="4.875" style="5" customWidth="1"/>
    <col min="15909" max="15909" width="9.125" style="5" customWidth="1"/>
    <col min="15910" max="15910" width="3.75" style="5" customWidth="1"/>
    <col min="15911" max="15911" width="3.875" style="5" customWidth="1"/>
    <col min="15912" max="15912" width="4.5" style="5" customWidth="1"/>
    <col min="15913" max="15913" width="10" style="5" customWidth="1"/>
    <col min="15914" max="15914" width="7.875" style="5" customWidth="1"/>
    <col min="15915" max="15915" width="6.375" style="5" customWidth="1"/>
    <col min="15916" max="15916" width="5.5" style="5" customWidth="1"/>
    <col min="15917" max="15917" width="6.125" style="5" customWidth="1"/>
    <col min="15918" max="15918" width="7.125" style="5" customWidth="1"/>
    <col min="15919" max="15920" width="7.5" style="5" customWidth="1"/>
    <col min="15921" max="15921" width="6.875" style="5" customWidth="1"/>
    <col min="15922" max="15922" width="2.125" style="5" customWidth="1"/>
    <col min="15923" max="15923" width="6" style="5" customWidth="1"/>
    <col min="15924" max="15924" width="9" style="5"/>
    <col min="15925" max="15925" width="3.875" style="5" customWidth="1"/>
    <col min="15926" max="15926" width="8.625" style="5" customWidth="1"/>
    <col min="15927" max="15927" width="3.75" style="5" customWidth="1"/>
    <col min="15928" max="15928" width="3.875" style="5" customWidth="1"/>
    <col min="15929" max="15929" width="4.5" style="5" customWidth="1"/>
    <col min="15930" max="15930" width="6.375" style="5" customWidth="1"/>
    <col min="15931" max="15931" width="7.875" style="5" customWidth="1"/>
    <col min="15932" max="15932" width="6.375" style="5" customWidth="1"/>
    <col min="15933" max="15933" width="5.5" style="5" customWidth="1"/>
    <col min="15934" max="15934" width="6.125" style="5" customWidth="1"/>
    <col min="15935" max="15935" width="7.125" style="5" customWidth="1"/>
    <col min="15936" max="15937" width="7.5" style="5" customWidth="1"/>
    <col min="15938" max="15938" width="6.875" style="5" customWidth="1"/>
    <col min="15939" max="15939" width="2.125" style="5" customWidth="1"/>
    <col min="15940" max="15940" width="6" style="5" customWidth="1"/>
    <col min="15941" max="15941" width="9" style="5"/>
    <col min="15942" max="15942" width="3.875" style="5" customWidth="1"/>
    <col min="15943" max="15943" width="8.625" style="5" customWidth="1"/>
    <col min="15944" max="15944" width="3.75" style="5" customWidth="1"/>
    <col min="15945" max="15945" width="3.875" style="5" customWidth="1"/>
    <col min="15946" max="15946" width="4.5" style="5" customWidth="1"/>
    <col min="15947" max="15947" width="6.375" style="5" customWidth="1"/>
    <col min="15948" max="15948" width="7.875" style="5" customWidth="1"/>
    <col min="15949" max="15949" width="6.375" style="5" customWidth="1"/>
    <col min="15950" max="15950" width="5.5" style="5" customWidth="1"/>
    <col min="15951" max="15951" width="6.125" style="5" customWidth="1"/>
    <col min="15952" max="15952" width="7.125" style="5" customWidth="1"/>
    <col min="15953" max="15954" width="7.5" style="5" customWidth="1"/>
    <col min="15955" max="15955" width="6.875" style="5" customWidth="1"/>
    <col min="15956" max="15956" width="2.125" style="5" customWidth="1"/>
    <col min="15957" max="15957" width="6" style="5" customWidth="1"/>
    <col min="15958" max="15958" width="9" style="5"/>
    <col min="15959" max="15959" width="3.875" style="5" customWidth="1"/>
    <col min="15960" max="15960" width="10" style="5" customWidth="1"/>
    <col min="15961" max="15961" width="3.75" style="5" customWidth="1"/>
    <col min="15962" max="15962" width="3.875" style="5" customWidth="1"/>
    <col min="15963" max="15963" width="4.5" style="5" customWidth="1"/>
    <col min="15964" max="15964" width="6.375" style="5" customWidth="1"/>
    <col min="15965" max="15965" width="7.875" style="5" customWidth="1"/>
    <col min="15966" max="15966" width="6.375" style="5" customWidth="1"/>
    <col min="15967" max="15967" width="5.5" style="5" customWidth="1"/>
    <col min="15968" max="15968" width="6.125" style="5" customWidth="1"/>
    <col min="15969" max="15969" width="7.125" style="5" customWidth="1"/>
    <col min="15970" max="15971" width="7.5" style="5" customWidth="1"/>
    <col min="15972" max="15972" width="6.875" style="5" customWidth="1"/>
    <col min="15973" max="15973" width="2.125" style="5" customWidth="1"/>
    <col min="15974" max="15974" width="6" style="5" customWidth="1"/>
    <col min="15975" max="15975" width="9" style="5"/>
    <col min="15976" max="15976" width="3.875" style="5" customWidth="1"/>
    <col min="15977" max="15977" width="6.75" style="5" customWidth="1"/>
    <col min="15978" max="15978" width="3.75" style="5" customWidth="1"/>
    <col min="15979" max="15979" width="3.875" style="5" customWidth="1"/>
    <col min="15980" max="15980" width="4.5" style="5" customWidth="1"/>
    <col min="15981" max="15981" width="6.375" style="5" customWidth="1"/>
    <col min="15982" max="15982" width="7.875" style="5" customWidth="1"/>
    <col min="15983" max="15983" width="6.375" style="5" customWidth="1"/>
    <col min="15984" max="15984" width="5.5" style="5" customWidth="1"/>
    <col min="15985" max="15985" width="6.125" style="5" customWidth="1"/>
    <col min="15986" max="15986" width="7.125" style="5" customWidth="1"/>
    <col min="15987" max="15988" width="7.5" style="5" customWidth="1"/>
    <col min="15989" max="15989" width="6.875" style="5" customWidth="1"/>
    <col min="15990" max="15990" width="2.125" style="5" customWidth="1"/>
    <col min="15991" max="15991" width="6" style="5" customWidth="1"/>
    <col min="15992" max="15992" width="9" style="5"/>
    <col min="15993" max="15993" width="3.875" style="5" customWidth="1"/>
    <col min="15994" max="15994" width="6.75" style="5" customWidth="1"/>
    <col min="15995" max="15995" width="3.75" style="5" customWidth="1"/>
    <col min="15996" max="15996" width="3.875" style="5" customWidth="1"/>
    <col min="15997" max="15997" width="4.5" style="5" customWidth="1"/>
    <col min="15998" max="15998" width="6.375" style="5" customWidth="1"/>
    <col min="15999" max="15999" width="7.875" style="5" customWidth="1"/>
    <col min="16000" max="16000" width="6.375" style="5" customWidth="1"/>
    <col min="16001" max="16001" width="5.5" style="5" customWidth="1"/>
    <col min="16002" max="16002" width="6.125" style="5" customWidth="1"/>
    <col min="16003" max="16003" width="7.125" style="5" customWidth="1"/>
    <col min="16004" max="16005" width="7.5" style="5" customWidth="1"/>
    <col min="16006" max="16006" width="6.875" style="5" customWidth="1"/>
    <col min="16007" max="16007" width="2.125" style="5" customWidth="1"/>
    <col min="16008" max="16008" width="6" style="5" customWidth="1"/>
    <col min="16009" max="16009" width="9" style="5"/>
    <col min="16010" max="16010" width="3.875" style="5" customWidth="1"/>
    <col min="16011" max="16011" width="6.75" style="5" customWidth="1"/>
    <col min="16012" max="16012" width="3.75" style="5" customWidth="1"/>
    <col min="16013" max="16013" width="3.875" style="5" customWidth="1"/>
    <col min="16014" max="16014" width="4.5" style="5" customWidth="1"/>
    <col min="16015" max="16015" width="6.375" style="5" customWidth="1"/>
    <col min="16016" max="16016" width="7.875" style="5" customWidth="1"/>
    <col min="16017" max="16017" width="6.375" style="5" customWidth="1"/>
    <col min="16018" max="16018" width="5.5" style="5" customWidth="1"/>
    <col min="16019" max="16019" width="6.125" style="5" customWidth="1"/>
    <col min="16020" max="16020" width="7.125" style="5" customWidth="1"/>
    <col min="16021" max="16022" width="7.5" style="5" customWidth="1"/>
    <col min="16023" max="16023" width="6.875" style="5" customWidth="1"/>
    <col min="16024" max="16024" width="2.125" style="5" customWidth="1"/>
    <col min="16025" max="16025" width="6" style="5" customWidth="1"/>
    <col min="16026" max="16026" width="9" style="5"/>
    <col min="16027" max="16027" width="3.875" style="5" customWidth="1"/>
    <col min="16028" max="16028" width="6.75" style="5" customWidth="1"/>
    <col min="16029" max="16029" width="3.75" style="5" customWidth="1"/>
    <col min="16030" max="16030" width="3.875" style="5" customWidth="1"/>
    <col min="16031" max="16031" width="4.5" style="5" customWidth="1"/>
    <col min="16032" max="16032" width="6.375" style="5" customWidth="1"/>
    <col min="16033" max="16033" width="7.875" style="5" customWidth="1"/>
    <col min="16034" max="16034" width="6.375" style="5" customWidth="1"/>
    <col min="16035" max="16035" width="5.5" style="5" customWidth="1"/>
    <col min="16036" max="16036" width="6.125" style="5" customWidth="1"/>
    <col min="16037" max="16037" width="7.125" style="5" customWidth="1"/>
    <col min="16038" max="16039" width="7.5" style="5" customWidth="1"/>
    <col min="16040" max="16040" width="6.875" style="5" customWidth="1"/>
    <col min="16041" max="16041" width="2.125" style="5" customWidth="1"/>
    <col min="16042" max="16042" width="6" style="5" customWidth="1"/>
    <col min="16043" max="16043" width="9" style="5"/>
    <col min="16044" max="16044" width="3.875" style="5" customWidth="1"/>
    <col min="16045" max="16045" width="6.75" style="5" customWidth="1"/>
    <col min="16046" max="16046" width="3.75" style="5" customWidth="1"/>
    <col min="16047" max="16047" width="3.875" style="5" customWidth="1"/>
    <col min="16048" max="16048" width="4.5" style="5" customWidth="1"/>
    <col min="16049" max="16049" width="6.375" style="5" customWidth="1"/>
    <col min="16050" max="16050" width="7.875" style="5" customWidth="1"/>
    <col min="16051" max="16051" width="6.375" style="5" customWidth="1"/>
    <col min="16052" max="16052" width="5.5" style="5" customWidth="1"/>
    <col min="16053" max="16053" width="6.125" style="5" customWidth="1"/>
    <col min="16054" max="16054" width="7.125" style="5" customWidth="1"/>
    <col min="16055" max="16056" width="7.5" style="5" customWidth="1"/>
    <col min="16057" max="16057" width="6.875" style="5" customWidth="1"/>
    <col min="16058" max="16058" width="2.125" style="5" customWidth="1"/>
    <col min="16059" max="16059" width="6" style="5" customWidth="1"/>
    <col min="16060" max="16060" width="9" style="5"/>
    <col min="16061" max="16061" width="3.875" style="5" customWidth="1"/>
    <col min="16062" max="16062" width="6.75" style="5" customWidth="1"/>
    <col min="16063" max="16063" width="3.75" style="5" customWidth="1"/>
    <col min="16064" max="16064" width="3.875" style="5" customWidth="1"/>
    <col min="16065" max="16065" width="4.5" style="5" customWidth="1"/>
    <col min="16066" max="16066" width="6.375" style="5" customWidth="1"/>
    <col min="16067" max="16067" width="7.875" style="5" customWidth="1"/>
    <col min="16068" max="16068" width="6.375" style="5" customWidth="1"/>
    <col min="16069" max="16069" width="5.5" style="5" customWidth="1"/>
    <col min="16070" max="16070" width="6.125" style="5" customWidth="1"/>
    <col min="16071" max="16071" width="7.125" style="5" customWidth="1"/>
    <col min="16072" max="16073" width="7.5" style="5" customWidth="1"/>
    <col min="16074" max="16074" width="6.875" style="5" customWidth="1"/>
    <col min="16075" max="16075" width="2.125" style="5" customWidth="1"/>
    <col min="16076" max="16076" width="6" style="5" customWidth="1"/>
    <col min="16077" max="16077" width="9" style="5"/>
    <col min="16078" max="16078" width="3.875" style="5" customWidth="1"/>
    <col min="16079" max="16079" width="6.75" style="5" customWidth="1"/>
    <col min="16080" max="16080" width="3.75" style="5" customWidth="1"/>
    <col min="16081" max="16081" width="3.875" style="5" customWidth="1"/>
    <col min="16082" max="16082" width="4.5" style="5" customWidth="1"/>
    <col min="16083" max="16083" width="6.375" style="5" customWidth="1"/>
    <col min="16084" max="16084" width="7.875" style="5" customWidth="1"/>
    <col min="16085" max="16085" width="6.375" style="5" customWidth="1"/>
    <col min="16086" max="16086" width="5.5" style="5" customWidth="1"/>
    <col min="16087" max="16087" width="6.125" style="5" customWidth="1"/>
    <col min="16088" max="16088" width="7.125" style="5" customWidth="1"/>
    <col min="16089" max="16090" width="7.5" style="5" customWidth="1"/>
    <col min="16091" max="16091" width="6.875" style="5" customWidth="1"/>
    <col min="16092" max="16092" width="2.125" style="5" customWidth="1"/>
    <col min="16093" max="16093" width="6" style="5" customWidth="1"/>
    <col min="16094" max="16094" width="9" style="5"/>
    <col min="16095" max="16095" width="3.875" style="5" customWidth="1"/>
    <col min="16096" max="16096" width="6.75" style="5" customWidth="1"/>
    <col min="16097" max="16097" width="3.75" style="5" customWidth="1"/>
    <col min="16098" max="16098" width="3.875" style="5" customWidth="1"/>
    <col min="16099" max="16099" width="4.5" style="5" customWidth="1"/>
    <col min="16100" max="16100" width="6.375" style="5" customWidth="1"/>
    <col min="16101" max="16101" width="7.875" style="5" customWidth="1"/>
    <col min="16102" max="16102" width="6.375" style="5" customWidth="1"/>
    <col min="16103" max="16103" width="5.5" style="5" customWidth="1"/>
    <col min="16104" max="16104" width="6.125" style="5" customWidth="1"/>
    <col min="16105" max="16105" width="7.125" style="5" customWidth="1"/>
    <col min="16106" max="16107" width="7.5" style="5" customWidth="1"/>
    <col min="16108" max="16108" width="6.875" style="5" customWidth="1"/>
    <col min="16109" max="16109" width="2.125" style="5" customWidth="1"/>
    <col min="16110" max="16133" width="9" style="5"/>
    <col min="16134" max="16134" width="3.25" style="5" customWidth="1"/>
    <col min="16135" max="16135" width="17" style="5" customWidth="1"/>
    <col min="16136" max="16136" width="22.125" style="5" customWidth="1"/>
    <col min="16137" max="16137" width="21.625" style="5" customWidth="1"/>
    <col min="16138" max="16138" width="20.875" style="5" customWidth="1"/>
    <col min="16139" max="16139" width="8.375" style="5" customWidth="1"/>
    <col min="16140" max="16140" width="5.5" style="5" customWidth="1"/>
    <col min="16141" max="16143" width="7.5" style="5" customWidth="1"/>
    <col min="16144" max="16144" width="7" style="5" customWidth="1"/>
    <col min="16145" max="16145" width="6" style="5" customWidth="1"/>
    <col min="16146" max="16146" width="9" style="5"/>
    <col min="16147" max="16147" width="3.875" style="5" customWidth="1"/>
    <col min="16148" max="16148" width="8.875" style="5" customWidth="1"/>
    <col min="16149" max="16149" width="3.75" style="5" customWidth="1"/>
    <col min="16150" max="16150" width="3.875" style="5" customWidth="1"/>
    <col min="16151" max="16151" width="4.5" style="5" customWidth="1"/>
    <col min="16152" max="16152" width="9" style="5" customWidth="1"/>
    <col min="16153" max="16153" width="7.875" style="5" customWidth="1"/>
    <col min="16154" max="16154" width="6.375" style="5" customWidth="1"/>
    <col min="16155" max="16155" width="5.5" style="5" customWidth="1"/>
    <col min="16156" max="16156" width="6.125" style="5" customWidth="1"/>
    <col min="16157" max="16157" width="7.125" style="5" customWidth="1"/>
    <col min="16158" max="16159" width="7.5" style="5" customWidth="1"/>
    <col min="16160" max="16160" width="6.875" style="5" customWidth="1"/>
    <col min="16161" max="16161" width="2.125" style="5" customWidth="1"/>
    <col min="16162" max="16162" width="6" style="5" customWidth="1"/>
    <col min="16163" max="16163" width="9" style="5"/>
    <col min="16164" max="16164" width="4.875" style="5" customWidth="1"/>
    <col min="16165" max="16165" width="9.125" style="5" customWidth="1"/>
    <col min="16166" max="16166" width="3.75" style="5" customWidth="1"/>
    <col min="16167" max="16167" width="3.875" style="5" customWidth="1"/>
    <col min="16168" max="16168" width="4.5" style="5" customWidth="1"/>
    <col min="16169" max="16169" width="10" style="5" customWidth="1"/>
    <col min="16170" max="16170" width="7.875" style="5" customWidth="1"/>
    <col min="16171" max="16171" width="6.375" style="5" customWidth="1"/>
    <col min="16172" max="16172" width="5.5" style="5" customWidth="1"/>
    <col min="16173" max="16173" width="6.125" style="5" customWidth="1"/>
    <col min="16174" max="16174" width="7.125" style="5" customWidth="1"/>
    <col min="16175" max="16176" width="7.5" style="5" customWidth="1"/>
    <col min="16177" max="16177" width="6.875" style="5" customWidth="1"/>
    <col min="16178" max="16178" width="2.125" style="5" customWidth="1"/>
    <col min="16179" max="16179" width="6" style="5" customWidth="1"/>
    <col min="16180" max="16180" width="9" style="5"/>
    <col min="16181" max="16181" width="3.875" style="5" customWidth="1"/>
    <col min="16182" max="16182" width="8.625" style="5" customWidth="1"/>
    <col min="16183" max="16183" width="3.75" style="5" customWidth="1"/>
    <col min="16184" max="16184" width="3.875" style="5" customWidth="1"/>
    <col min="16185" max="16185" width="4.5" style="5" customWidth="1"/>
    <col min="16186" max="16186" width="6.375" style="5" customWidth="1"/>
    <col min="16187" max="16187" width="7.875" style="5" customWidth="1"/>
    <col min="16188" max="16188" width="6.375" style="5" customWidth="1"/>
    <col min="16189" max="16189" width="5.5" style="5" customWidth="1"/>
    <col min="16190" max="16190" width="6.125" style="5" customWidth="1"/>
    <col min="16191" max="16191" width="7.125" style="5" customWidth="1"/>
    <col min="16192" max="16193" width="7.5" style="5" customWidth="1"/>
    <col min="16194" max="16194" width="6.875" style="5" customWidth="1"/>
    <col min="16195" max="16195" width="2.125" style="5" customWidth="1"/>
    <col min="16196" max="16196" width="6" style="5" customWidth="1"/>
    <col min="16197" max="16197" width="9" style="5"/>
    <col min="16198" max="16198" width="3.875" style="5" customWidth="1"/>
    <col min="16199" max="16199" width="8.625" style="5" customWidth="1"/>
    <col min="16200" max="16200" width="3.75" style="5" customWidth="1"/>
    <col min="16201" max="16201" width="3.875" style="5" customWidth="1"/>
    <col min="16202" max="16202" width="4.5" style="5" customWidth="1"/>
    <col min="16203" max="16203" width="6.375" style="5" customWidth="1"/>
    <col min="16204" max="16204" width="7.875" style="5" customWidth="1"/>
    <col min="16205" max="16205" width="6.375" style="5" customWidth="1"/>
    <col min="16206" max="16206" width="5.5" style="5" customWidth="1"/>
    <col min="16207" max="16207" width="6.125" style="5" customWidth="1"/>
    <col min="16208" max="16208" width="7.125" style="5" customWidth="1"/>
    <col min="16209" max="16210" width="7.5" style="5" customWidth="1"/>
    <col min="16211" max="16211" width="6.875" style="5" customWidth="1"/>
    <col min="16212" max="16212" width="2.125" style="5" customWidth="1"/>
    <col min="16213" max="16213" width="6" style="5" customWidth="1"/>
    <col min="16214" max="16214" width="9" style="5"/>
    <col min="16215" max="16215" width="3.875" style="5" customWidth="1"/>
    <col min="16216" max="16216" width="10" style="5" customWidth="1"/>
    <col min="16217" max="16217" width="3.75" style="5" customWidth="1"/>
    <col min="16218" max="16218" width="3.875" style="5" customWidth="1"/>
    <col min="16219" max="16219" width="4.5" style="5" customWidth="1"/>
    <col min="16220" max="16220" width="6.375" style="5" customWidth="1"/>
    <col min="16221" max="16221" width="7.875" style="5" customWidth="1"/>
    <col min="16222" max="16222" width="6.375" style="5" customWidth="1"/>
    <col min="16223" max="16223" width="5.5" style="5" customWidth="1"/>
    <col min="16224" max="16224" width="6.125" style="5" customWidth="1"/>
    <col min="16225" max="16225" width="7.125" style="5" customWidth="1"/>
    <col min="16226" max="16227" width="7.5" style="5" customWidth="1"/>
    <col min="16228" max="16228" width="6.875" style="5" customWidth="1"/>
    <col min="16229" max="16229" width="2.125" style="5" customWidth="1"/>
    <col min="16230" max="16230" width="6" style="5" customWidth="1"/>
    <col min="16231" max="16231" width="9" style="5"/>
    <col min="16232" max="16232" width="3.875" style="5" customWidth="1"/>
    <col min="16233" max="16233" width="6.75" style="5" customWidth="1"/>
    <col min="16234" max="16234" width="3.75" style="5" customWidth="1"/>
    <col min="16235" max="16235" width="3.875" style="5" customWidth="1"/>
    <col min="16236" max="16236" width="4.5" style="5" customWidth="1"/>
    <col min="16237" max="16237" width="6.375" style="5" customWidth="1"/>
    <col min="16238" max="16238" width="7.875" style="5" customWidth="1"/>
    <col min="16239" max="16239" width="6.375" style="5" customWidth="1"/>
    <col min="16240" max="16240" width="5.5" style="5" customWidth="1"/>
    <col min="16241" max="16241" width="6.125" style="5" customWidth="1"/>
    <col min="16242" max="16242" width="7.125" style="5" customWidth="1"/>
    <col min="16243" max="16244" width="7.5" style="5" customWidth="1"/>
    <col min="16245" max="16245" width="6.875" style="5" customWidth="1"/>
    <col min="16246" max="16246" width="2.125" style="5" customWidth="1"/>
    <col min="16247" max="16247" width="6" style="5" customWidth="1"/>
    <col min="16248" max="16248" width="9" style="5"/>
    <col min="16249" max="16249" width="3.875" style="5" customWidth="1"/>
    <col min="16250" max="16250" width="6.75" style="5" customWidth="1"/>
    <col min="16251" max="16251" width="3.75" style="5" customWidth="1"/>
    <col min="16252" max="16252" width="3.875" style="5" customWidth="1"/>
    <col min="16253" max="16253" width="4.5" style="5" customWidth="1"/>
    <col min="16254" max="16254" width="6.375" style="5" customWidth="1"/>
    <col min="16255" max="16255" width="7.875" style="5" customWidth="1"/>
    <col min="16256" max="16256" width="6.375" style="5" customWidth="1"/>
    <col min="16257" max="16257" width="5.5" style="5" customWidth="1"/>
    <col min="16258" max="16258" width="6.125" style="5" customWidth="1"/>
    <col min="16259" max="16259" width="7.125" style="5" customWidth="1"/>
    <col min="16260" max="16261" width="7.5" style="5" customWidth="1"/>
    <col min="16262" max="16262" width="6.875" style="5" customWidth="1"/>
    <col min="16263" max="16263" width="2.125" style="5" customWidth="1"/>
    <col min="16264" max="16264" width="6" style="5" customWidth="1"/>
    <col min="16265" max="16265" width="9" style="5"/>
    <col min="16266" max="16266" width="3.875" style="5" customWidth="1"/>
    <col min="16267" max="16267" width="6.75" style="5" customWidth="1"/>
    <col min="16268" max="16268" width="3.75" style="5" customWidth="1"/>
    <col min="16269" max="16269" width="3.875" style="5" customWidth="1"/>
    <col min="16270" max="16270" width="4.5" style="5" customWidth="1"/>
    <col min="16271" max="16271" width="6.375" style="5" customWidth="1"/>
    <col min="16272" max="16272" width="7.875" style="5" customWidth="1"/>
    <col min="16273" max="16273" width="6.375" style="5" customWidth="1"/>
    <col min="16274" max="16274" width="5.5" style="5" customWidth="1"/>
    <col min="16275" max="16275" width="6.125" style="5" customWidth="1"/>
    <col min="16276" max="16276" width="7.125" style="5" customWidth="1"/>
    <col min="16277" max="16278" width="7.5" style="5" customWidth="1"/>
    <col min="16279" max="16279" width="6.875" style="5" customWidth="1"/>
    <col min="16280" max="16280" width="2.125" style="5" customWidth="1"/>
    <col min="16281" max="16281" width="6" style="5" customWidth="1"/>
    <col min="16282" max="16282" width="9" style="5"/>
    <col min="16283" max="16283" width="3.875" style="5" customWidth="1"/>
    <col min="16284" max="16284" width="6.75" style="5" customWidth="1"/>
    <col min="16285" max="16285" width="3.75" style="5" customWidth="1"/>
    <col min="16286" max="16286" width="3.875" style="5" customWidth="1"/>
    <col min="16287" max="16287" width="4.5" style="5" customWidth="1"/>
    <col min="16288" max="16288" width="6.375" style="5" customWidth="1"/>
    <col min="16289" max="16289" width="7.875" style="5" customWidth="1"/>
    <col min="16290" max="16290" width="6.375" style="5" customWidth="1"/>
    <col min="16291" max="16291" width="5.5" style="5" customWidth="1"/>
    <col min="16292" max="16292" width="6.125" style="5" customWidth="1"/>
    <col min="16293" max="16293" width="7.125" style="5" customWidth="1"/>
    <col min="16294" max="16295" width="7.5" style="5" customWidth="1"/>
    <col min="16296" max="16296" width="6.875" style="5" customWidth="1"/>
    <col min="16297" max="16297" width="2.125" style="5" customWidth="1"/>
    <col min="16298" max="16298" width="6" style="5" customWidth="1"/>
    <col min="16299" max="16299" width="9" style="5"/>
    <col min="16300" max="16300" width="3.875" style="5" customWidth="1"/>
    <col min="16301" max="16301" width="6.75" style="5" customWidth="1"/>
    <col min="16302" max="16302" width="3.75" style="5" customWidth="1"/>
    <col min="16303" max="16303" width="3.875" style="5" customWidth="1"/>
    <col min="16304" max="16304" width="4.5" style="5" customWidth="1"/>
    <col min="16305" max="16305" width="6.375" style="5" customWidth="1"/>
    <col min="16306" max="16306" width="7.875" style="5" customWidth="1"/>
    <col min="16307" max="16307" width="6.375" style="5" customWidth="1"/>
    <col min="16308" max="16308" width="5.5" style="5" customWidth="1"/>
    <col min="16309" max="16309" width="6.125" style="5" customWidth="1"/>
    <col min="16310" max="16310" width="7.125" style="5" customWidth="1"/>
    <col min="16311" max="16312" width="7.5" style="5" customWidth="1"/>
    <col min="16313" max="16313" width="6.875" style="5" customWidth="1"/>
    <col min="16314" max="16314" width="2.125" style="5" customWidth="1"/>
    <col min="16315" max="16315" width="6" style="5" customWidth="1"/>
    <col min="16316" max="16316" width="9" style="5"/>
    <col min="16317" max="16317" width="3.875" style="5" customWidth="1"/>
    <col min="16318" max="16318" width="6.75" style="5" customWidth="1"/>
    <col min="16319" max="16319" width="3.75" style="5" customWidth="1"/>
    <col min="16320" max="16320" width="3.875" style="5" customWidth="1"/>
    <col min="16321" max="16321" width="4.5" style="5" customWidth="1"/>
    <col min="16322" max="16322" width="6.375" style="5" customWidth="1"/>
    <col min="16323" max="16323" width="7.875" style="5" customWidth="1"/>
    <col min="16324" max="16324" width="6.375" style="5" customWidth="1"/>
    <col min="16325" max="16325" width="5.5" style="5" customWidth="1"/>
    <col min="16326" max="16326" width="6.125" style="5" customWidth="1"/>
    <col min="16327" max="16327" width="7.125" style="5" customWidth="1"/>
    <col min="16328" max="16329" width="7.5" style="5" customWidth="1"/>
    <col min="16330" max="16330" width="6.875" style="5" customWidth="1"/>
    <col min="16331" max="16331" width="2.125" style="5" customWidth="1"/>
    <col min="16332" max="16332" width="6" style="5" customWidth="1"/>
    <col min="16333" max="16333" width="9" style="5"/>
    <col min="16334" max="16334" width="3.875" style="5" customWidth="1"/>
    <col min="16335" max="16335" width="6.75" style="5" customWidth="1"/>
    <col min="16336" max="16336" width="3.75" style="5" customWidth="1"/>
    <col min="16337" max="16337" width="3.875" style="5" customWidth="1"/>
    <col min="16338" max="16338" width="4.5" style="5" customWidth="1"/>
    <col min="16339" max="16339" width="6.375" style="5" customWidth="1"/>
    <col min="16340" max="16340" width="7.875" style="5" customWidth="1"/>
    <col min="16341" max="16341" width="6.375" style="5" customWidth="1"/>
    <col min="16342" max="16342" width="5.5" style="5" customWidth="1"/>
    <col min="16343" max="16343" width="6.125" style="5" customWidth="1"/>
    <col min="16344" max="16344" width="7.125" style="5" customWidth="1"/>
    <col min="16345" max="16346" width="7.5" style="5" customWidth="1"/>
    <col min="16347" max="16347" width="6.875" style="5" customWidth="1"/>
    <col min="16348" max="16348" width="2.125" style="5" customWidth="1"/>
    <col min="16349" max="16349" width="6" style="5" customWidth="1"/>
    <col min="16350" max="16350" width="9" style="5"/>
    <col min="16351" max="16351" width="3.875" style="5" customWidth="1"/>
    <col min="16352" max="16352" width="6.75" style="5" customWidth="1"/>
    <col min="16353" max="16353" width="3.75" style="5" customWidth="1"/>
    <col min="16354" max="16354" width="3.875" style="5" customWidth="1"/>
    <col min="16355" max="16355" width="4.5" style="5" customWidth="1"/>
    <col min="16356" max="16356" width="6.375" style="5" customWidth="1"/>
    <col min="16357" max="16357" width="7.875" style="5" customWidth="1"/>
    <col min="16358" max="16358" width="6.375" style="5" customWidth="1"/>
    <col min="16359" max="16359" width="5.5" style="5" customWidth="1"/>
    <col min="16360" max="16360" width="6.125" style="5" customWidth="1"/>
    <col min="16361" max="16361" width="7.125" style="5" customWidth="1"/>
    <col min="16362" max="16363" width="7.5" style="5" customWidth="1"/>
    <col min="16364" max="16364" width="6.875" style="5" customWidth="1"/>
    <col min="16365" max="16365" width="2.125" style="5" customWidth="1"/>
    <col min="16366" max="16384" width="9" style="5"/>
  </cols>
  <sheetData>
    <row r="1" spans="1:236" ht="20.100000000000001" customHeight="1" x14ac:dyDescent="0.15">
      <c r="M1" s="12">
        <v>1</v>
      </c>
      <c r="AE1" s="12">
        <v>2</v>
      </c>
      <c r="AW1" s="12">
        <v>3</v>
      </c>
      <c r="BO1" s="4">
        <v>4</v>
      </c>
      <c r="CG1" s="4">
        <v>5</v>
      </c>
      <c r="CX1" s="4">
        <v>6</v>
      </c>
      <c r="DO1" s="5">
        <v>7</v>
      </c>
      <c r="EF1" s="5">
        <v>8</v>
      </c>
      <c r="EW1" s="5">
        <v>9</v>
      </c>
      <c r="FN1" s="5">
        <v>10</v>
      </c>
      <c r="GE1" s="5">
        <v>11</v>
      </c>
      <c r="GV1" s="5">
        <v>12</v>
      </c>
      <c r="HM1" s="5" t="s">
        <v>0</v>
      </c>
    </row>
    <row r="2" spans="1:236" ht="15.95" customHeight="1" x14ac:dyDescent="0.15"/>
    <row r="3" spans="1:236" ht="50.1" customHeight="1" x14ac:dyDescent="0.15">
      <c r="A3" s="25" t="s">
        <v>1</v>
      </c>
      <c r="B3" s="25" t="s">
        <v>2</v>
      </c>
      <c r="C3" s="25" t="s">
        <v>3</v>
      </c>
      <c r="D3" s="25" t="s">
        <v>4</v>
      </c>
      <c r="E3" s="25" t="s">
        <v>5</v>
      </c>
      <c r="F3" s="25" t="s">
        <v>6</v>
      </c>
      <c r="G3" s="25" t="s">
        <v>7</v>
      </c>
      <c r="H3" s="26" t="s">
        <v>8</v>
      </c>
      <c r="I3" s="26" t="s">
        <v>9</v>
      </c>
      <c r="J3" s="21" t="s">
        <v>10</v>
      </c>
      <c r="K3" s="16" t="s">
        <v>11</v>
      </c>
      <c r="L3" s="20" t="s">
        <v>12</v>
      </c>
      <c r="M3" s="23" t="s">
        <v>13</v>
      </c>
      <c r="N3" s="17" t="s">
        <v>14</v>
      </c>
      <c r="O3" s="17" t="s">
        <v>15</v>
      </c>
      <c r="P3" s="17" t="s">
        <v>16</v>
      </c>
      <c r="Q3" s="17" t="s">
        <v>17</v>
      </c>
      <c r="R3" s="17" t="s">
        <v>18</v>
      </c>
      <c r="S3" s="17" t="s">
        <v>19</v>
      </c>
      <c r="T3" s="16" t="s">
        <v>11</v>
      </c>
      <c r="U3" s="1" t="s">
        <v>20</v>
      </c>
      <c r="V3" s="1" t="s">
        <v>20</v>
      </c>
      <c r="W3" s="1" t="s">
        <v>16</v>
      </c>
      <c r="X3" s="1" t="s">
        <v>21</v>
      </c>
      <c r="Y3" s="1" t="s">
        <v>22</v>
      </c>
      <c r="Z3" s="1" t="s">
        <v>23</v>
      </c>
      <c r="AA3" s="1" t="s">
        <v>24</v>
      </c>
      <c r="AB3" s="1" t="s">
        <v>25</v>
      </c>
      <c r="AD3" s="20" t="s">
        <v>12</v>
      </c>
      <c r="AE3" s="19" t="s">
        <v>13</v>
      </c>
      <c r="AF3" s="17" t="s">
        <v>14</v>
      </c>
      <c r="AG3" s="17" t="s">
        <v>15</v>
      </c>
      <c r="AH3" s="17" t="s">
        <v>16</v>
      </c>
      <c r="AI3" s="17" t="s">
        <v>17</v>
      </c>
      <c r="AJ3" s="17" t="s">
        <v>18</v>
      </c>
      <c r="AK3" s="17" t="s">
        <v>19</v>
      </c>
      <c r="AL3" s="16" t="s">
        <v>11</v>
      </c>
      <c r="AM3" s="1" t="s">
        <v>20</v>
      </c>
      <c r="AN3" s="1" t="s">
        <v>20</v>
      </c>
      <c r="AO3" s="1" t="s">
        <v>16</v>
      </c>
      <c r="AP3" s="1" t="s">
        <v>21</v>
      </c>
      <c r="AQ3" s="1" t="s">
        <v>22</v>
      </c>
      <c r="AR3" s="1" t="s">
        <v>23</v>
      </c>
      <c r="AS3" s="1" t="s">
        <v>24</v>
      </c>
      <c r="AT3" s="1" t="s">
        <v>25</v>
      </c>
      <c r="AV3" s="18" t="s">
        <v>12</v>
      </c>
      <c r="AW3" s="19" t="s">
        <v>13</v>
      </c>
      <c r="AX3" s="17" t="s">
        <v>14</v>
      </c>
      <c r="AY3" s="17" t="s">
        <v>15</v>
      </c>
      <c r="AZ3" s="17" t="s">
        <v>16</v>
      </c>
      <c r="BA3" s="17" t="s">
        <v>17</v>
      </c>
      <c r="BB3" s="17" t="s">
        <v>18</v>
      </c>
      <c r="BC3" s="17" t="s">
        <v>19</v>
      </c>
      <c r="BD3" s="16" t="s">
        <v>11</v>
      </c>
      <c r="BE3" s="1" t="s">
        <v>20</v>
      </c>
      <c r="BF3" s="1" t="s">
        <v>20</v>
      </c>
      <c r="BG3" s="1" t="s">
        <v>16</v>
      </c>
      <c r="BH3" s="1" t="s">
        <v>21</v>
      </c>
      <c r="BI3" s="1" t="s">
        <v>22</v>
      </c>
      <c r="BJ3" s="1" t="s">
        <v>23</v>
      </c>
      <c r="BK3" s="1" t="s">
        <v>24</v>
      </c>
      <c r="BL3" s="1" t="s">
        <v>25</v>
      </c>
      <c r="BN3" s="18" t="s">
        <v>12</v>
      </c>
      <c r="BO3" s="17" t="s">
        <v>13</v>
      </c>
      <c r="BP3" s="17" t="s">
        <v>14</v>
      </c>
      <c r="BQ3" s="17" t="s">
        <v>15</v>
      </c>
      <c r="BR3" s="17" t="s">
        <v>16</v>
      </c>
      <c r="BS3" s="17" t="s">
        <v>17</v>
      </c>
      <c r="BT3" s="17" t="s">
        <v>18</v>
      </c>
      <c r="BU3" s="17" t="s">
        <v>19</v>
      </c>
      <c r="BV3" s="16" t="s">
        <v>11</v>
      </c>
      <c r="BW3" s="1" t="s">
        <v>20</v>
      </c>
      <c r="BX3" s="1" t="s">
        <v>20</v>
      </c>
      <c r="BY3" s="1" t="s">
        <v>16</v>
      </c>
      <c r="BZ3" s="1" t="s">
        <v>21</v>
      </c>
      <c r="CA3" s="1" t="s">
        <v>22</v>
      </c>
      <c r="CB3" s="1" t="s">
        <v>23</v>
      </c>
      <c r="CC3" s="1" t="s">
        <v>24</v>
      </c>
      <c r="CD3" s="1" t="s">
        <v>25</v>
      </c>
      <c r="CF3" s="18" t="s">
        <v>12</v>
      </c>
      <c r="CG3" s="17" t="s">
        <v>13</v>
      </c>
      <c r="CH3" s="17" t="s">
        <v>14</v>
      </c>
      <c r="CI3" s="17" t="s">
        <v>15</v>
      </c>
      <c r="CJ3" s="17" t="s">
        <v>16</v>
      </c>
      <c r="CK3" s="17" t="s">
        <v>17</v>
      </c>
      <c r="CL3" s="17" t="s">
        <v>18</v>
      </c>
      <c r="CM3" s="17" t="s">
        <v>19</v>
      </c>
      <c r="CN3" s="16" t="s">
        <v>11</v>
      </c>
      <c r="CO3" s="5" t="s">
        <v>20</v>
      </c>
      <c r="CP3" s="5" t="s">
        <v>20</v>
      </c>
      <c r="CQ3" s="5" t="s">
        <v>16</v>
      </c>
      <c r="CR3" s="5" t="s">
        <v>21</v>
      </c>
      <c r="CS3" s="5" t="s">
        <v>22</v>
      </c>
      <c r="CT3" s="5" t="s">
        <v>23</v>
      </c>
      <c r="CU3" s="5" t="s">
        <v>24</v>
      </c>
      <c r="CV3" s="5" t="s">
        <v>25</v>
      </c>
      <c r="CX3" s="17" t="s">
        <v>13</v>
      </c>
      <c r="CY3" s="17" t="s">
        <v>14</v>
      </c>
      <c r="CZ3" s="17" t="s">
        <v>15</v>
      </c>
      <c r="DA3" s="17" t="s">
        <v>16</v>
      </c>
      <c r="DB3" s="17" t="s">
        <v>17</v>
      </c>
      <c r="DC3" s="17" t="s">
        <v>18</v>
      </c>
      <c r="DD3" s="17" t="s">
        <v>19</v>
      </c>
      <c r="DE3" s="16" t="s">
        <v>11</v>
      </c>
      <c r="DF3" s="5" t="s">
        <v>20</v>
      </c>
      <c r="DG3" s="5" t="s">
        <v>20</v>
      </c>
      <c r="DH3" s="5" t="s">
        <v>16</v>
      </c>
      <c r="DI3" s="5" t="s">
        <v>21</v>
      </c>
      <c r="DJ3" s="5" t="s">
        <v>22</v>
      </c>
      <c r="DK3" s="5" t="s">
        <v>23</v>
      </c>
      <c r="DL3" s="5" t="s">
        <v>24</v>
      </c>
      <c r="DM3" s="5" t="s">
        <v>25</v>
      </c>
      <c r="DO3" s="16" t="s">
        <v>13</v>
      </c>
      <c r="DP3" s="16" t="s">
        <v>14</v>
      </c>
      <c r="DQ3" s="16" t="s">
        <v>15</v>
      </c>
      <c r="DR3" s="16" t="s">
        <v>16</v>
      </c>
      <c r="DS3" s="16" t="s">
        <v>17</v>
      </c>
      <c r="DT3" s="16" t="s">
        <v>18</v>
      </c>
      <c r="DU3" s="16" t="s">
        <v>19</v>
      </c>
      <c r="DV3" s="16" t="s">
        <v>11</v>
      </c>
      <c r="DW3" s="5" t="s">
        <v>20</v>
      </c>
      <c r="DX3" s="5" t="s">
        <v>20</v>
      </c>
      <c r="DY3" s="5" t="s">
        <v>16</v>
      </c>
      <c r="DZ3" s="5" t="s">
        <v>21</v>
      </c>
      <c r="EA3" s="5" t="s">
        <v>22</v>
      </c>
      <c r="EB3" s="5" t="s">
        <v>23</v>
      </c>
      <c r="EC3" s="5" t="s">
        <v>24</v>
      </c>
      <c r="ED3" s="5" t="s">
        <v>25</v>
      </c>
      <c r="EF3" s="16" t="s">
        <v>13</v>
      </c>
      <c r="EG3" s="16" t="s">
        <v>14</v>
      </c>
      <c r="EH3" s="16" t="s">
        <v>15</v>
      </c>
      <c r="EI3" s="16" t="s">
        <v>16</v>
      </c>
      <c r="EJ3" s="16" t="s">
        <v>17</v>
      </c>
      <c r="EK3" s="16" t="s">
        <v>18</v>
      </c>
      <c r="EL3" s="16" t="s">
        <v>19</v>
      </c>
      <c r="EM3" s="16" t="s">
        <v>11</v>
      </c>
      <c r="EN3" s="5" t="s">
        <v>20</v>
      </c>
      <c r="EO3" s="5" t="s">
        <v>20</v>
      </c>
      <c r="EP3" s="5" t="s">
        <v>16</v>
      </c>
      <c r="EQ3" s="5" t="s">
        <v>21</v>
      </c>
      <c r="ER3" s="5" t="s">
        <v>22</v>
      </c>
      <c r="ES3" s="5" t="s">
        <v>23</v>
      </c>
      <c r="ET3" s="5" t="s">
        <v>24</v>
      </c>
      <c r="EU3" s="5" t="s">
        <v>25</v>
      </c>
      <c r="EW3" s="16" t="s">
        <v>13</v>
      </c>
      <c r="EX3" s="16" t="s">
        <v>14</v>
      </c>
      <c r="EY3" s="16" t="s">
        <v>15</v>
      </c>
      <c r="EZ3" s="16" t="s">
        <v>16</v>
      </c>
      <c r="FA3" s="16" t="s">
        <v>17</v>
      </c>
      <c r="FB3" s="16" t="s">
        <v>18</v>
      </c>
      <c r="FC3" s="16" t="s">
        <v>19</v>
      </c>
      <c r="FD3" s="16" t="s">
        <v>11</v>
      </c>
      <c r="FE3" s="5" t="s">
        <v>20</v>
      </c>
      <c r="FF3" s="5" t="s">
        <v>20</v>
      </c>
      <c r="FG3" s="5" t="s">
        <v>16</v>
      </c>
      <c r="FH3" s="5" t="s">
        <v>21</v>
      </c>
      <c r="FI3" s="5" t="s">
        <v>22</v>
      </c>
      <c r="FJ3" s="5" t="s">
        <v>23</v>
      </c>
      <c r="FK3" s="5" t="s">
        <v>24</v>
      </c>
      <c r="FL3" s="5" t="s">
        <v>25</v>
      </c>
      <c r="FN3" s="16" t="s">
        <v>13</v>
      </c>
      <c r="FO3" s="16" t="s">
        <v>14</v>
      </c>
      <c r="FP3" s="16" t="s">
        <v>15</v>
      </c>
      <c r="FQ3" s="16" t="s">
        <v>16</v>
      </c>
      <c r="FR3" s="16" t="s">
        <v>17</v>
      </c>
      <c r="FS3" s="16" t="s">
        <v>18</v>
      </c>
      <c r="FT3" s="16" t="s">
        <v>19</v>
      </c>
      <c r="FU3" s="16" t="s">
        <v>11</v>
      </c>
      <c r="FV3" s="5" t="s">
        <v>20</v>
      </c>
      <c r="FW3" s="5" t="s">
        <v>20</v>
      </c>
      <c r="FX3" s="5" t="s">
        <v>16</v>
      </c>
      <c r="FY3" s="5" t="s">
        <v>21</v>
      </c>
      <c r="FZ3" s="5" t="s">
        <v>22</v>
      </c>
      <c r="GA3" s="5" t="s">
        <v>23</v>
      </c>
      <c r="GB3" s="5" t="s">
        <v>24</v>
      </c>
      <c r="GC3" s="5" t="s">
        <v>25</v>
      </c>
      <c r="GE3" s="16" t="s">
        <v>13</v>
      </c>
      <c r="GF3" s="16" t="s">
        <v>14</v>
      </c>
      <c r="GG3" s="16" t="s">
        <v>15</v>
      </c>
      <c r="GH3" s="16" t="s">
        <v>16</v>
      </c>
      <c r="GI3" s="16" t="s">
        <v>17</v>
      </c>
      <c r="GJ3" s="16" t="s">
        <v>18</v>
      </c>
      <c r="GK3" s="16" t="s">
        <v>19</v>
      </c>
      <c r="GL3" s="16" t="s">
        <v>11</v>
      </c>
      <c r="GM3" s="5" t="s">
        <v>20</v>
      </c>
      <c r="GN3" s="5" t="s">
        <v>20</v>
      </c>
      <c r="GO3" s="5" t="s">
        <v>16</v>
      </c>
      <c r="GP3" s="5" t="s">
        <v>21</v>
      </c>
      <c r="GQ3" s="5" t="s">
        <v>22</v>
      </c>
      <c r="GR3" s="5" t="s">
        <v>23</v>
      </c>
      <c r="GS3" s="5" t="s">
        <v>24</v>
      </c>
      <c r="GT3" s="5" t="s">
        <v>25</v>
      </c>
      <c r="GV3" s="16" t="s">
        <v>13</v>
      </c>
      <c r="GW3" s="16" t="s">
        <v>14</v>
      </c>
      <c r="GX3" s="16" t="s">
        <v>15</v>
      </c>
      <c r="GY3" s="16" t="s">
        <v>16</v>
      </c>
      <c r="GZ3" s="16" t="s">
        <v>17</v>
      </c>
      <c r="HA3" s="16" t="s">
        <v>18</v>
      </c>
      <c r="HB3" s="16" t="s">
        <v>19</v>
      </c>
      <c r="HC3" s="16" t="s">
        <v>11</v>
      </c>
      <c r="HD3" s="5" t="s">
        <v>20</v>
      </c>
      <c r="HE3" s="5" t="s">
        <v>20</v>
      </c>
      <c r="HF3" s="5" t="s">
        <v>16</v>
      </c>
      <c r="HG3" s="5" t="s">
        <v>21</v>
      </c>
      <c r="HH3" s="5" t="s">
        <v>22</v>
      </c>
      <c r="HI3" s="5" t="s">
        <v>23</v>
      </c>
      <c r="HJ3" s="5" t="s">
        <v>24</v>
      </c>
      <c r="HK3" s="5" t="s">
        <v>25</v>
      </c>
      <c r="HM3" s="16" t="s">
        <v>13</v>
      </c>
      <c r="HN3" s="16" t="s">
        <v>14</v>
      </c>
      <c r="HO3" s="16" t="s">
        <v>15</v>
      </c>
      <c r="HP3" s="16" t="s">
        <v>16</v>
      </c>
      <c r="HQ3" s="16" t="s">
        <v>17</v>
      </c>
      <c r="HR3" s="16" t="s">
        <v>18</v>
      </c>
      <c r="HS3" s="16" t="s">
        <v>19</v>
      </c>
      <c r="HT3" s="16" t="s">
        <v>11</v>
      </c>
      <c r="HU3" s="5" t="s">
        <v>20</v>
      </c>
      <c r="HV3" s="5" t="s">
        <v>20</v>
      </c>
      <c r="HW3" s="5" t="s">
        <v>16</v>
      </c>
      <c r="HX3" s="5" t="s">
        <v>21</v>
      </c>
      <c r="HY3" s="5" t="s">
        <v>22</v>
      </c>
      <c r="HZ3" s="5" t="s">
        <v>23</v>
      </c>
      <c r="IA3" s="5" t="s">
        <v>24</v>
      </c>
      <c r="IB3" s="5" t="s">
        <v>25</v>
      </c>
    </row>
    <row r="4" spans="1:236" ht="48.95" customHeight="1" x14ac:dyDescent="0.15">
      <c r="A4" s="25"/>
      <c r="B4" s="25"/>
      <c r="C4" s="25"/>
      <c r="D4" s="25"/>
      <c r="E4" s="25"/>
      <c r="F4" s="25"/>
      <c r="G4" s="25"/>
      <c r="H4" s="26"/>
      <c r="I4" s="26"/>
      <c r="J4" s="22"/>
      <c r="K4" s="16"/>
      <c r="L4" s="20"/>
      <c r="M4" s="24"/>
      <c r="N4" s="17"/>
      <c r="O4" s="17"/>
      <c r="P4" s="17"/>
      <c r="Q4" s="17"/>
      <c r="R4" s="17"/>
      <c r="S4" s="17"/>
      <c r="T4" s="16"/>
      <c r="U4" s="1" t="s">
        <v>26</v>
      </c>
      <c r="V4" s="1" t="s">
        <v>27</v>
      </c>
      <c r="W4" s="1" t="s">
        <v>27</v>
      </c>
      <c r="X4" s="1" t="s">
        <v>27</v>
      </c>
      <c r="Y4" s="1" t="s">
        <v>27</v>
      </c>
      <c r="Z4" s="1" t="s">
        <v>27</v>
      </c>
      <c r="AA4" s="1" t="s">
        <v>27</v>
      </c>
      <c r="AB4" s="1" t="s">
        <v>27</v>
      </c>
      <c r="AD4" s="20"/>
      <c r="AE4" s="19"/>
      <c r="AF4" s="17"/>
      <c r="AG4" s="17"/>
      <c r="AH4" s="17"/>
      <c r="AI4" s="17"/>
      <c r="AJ4" s="17"/>
      <c r="AK4" s="17"/>
      <c r="AL4" s="16"/>
      <c r="AM4" s="1" t="s">
        <v>26</v>
      </c>
      <c r="AN4" s="1" t="s">
        <v>27</v>
      </c>
      <c r="AO4" s="1" t="s">
        <v>27</v>
      </c>
      <c r="AP4" s="1" t="s">
        <v>27</v>
      </c>
      <c r="AQ4" s="1" t="s">
        <v>27</v>
      </c>
      <c r="AR4" s="1" t="s">
        <v>27</v>
      </c>
      <c r="AS4" s="1" t="s">
        <v>27</v>
      </c>
      <c r="AT4" s="1" t="s">
        <v>27</v>
      </c>
      <c r="AV4" s="18"/>
      <c r="AW4" s="19"/>
      <c r="AX4" s="17"/>
      <c r="AY4" s="17"/>
      <c r="AZ4" s="17"/>
      <c r="BA4" s="17"/>
      <c r="BB4" s="17"/>
      <c r="BC4" s="17"/>
      <c r="BD4" s="16"/>
      <c r="BE4" s="1" t="s">
        <v>26</v>
      </c>
      <c r="BF4" s="1" t="s">
        <v>27</v>
      </c>
      <c r="BG4" s="1" t="s">
        <v>27</v>
      </c>
      <c r="BH4" s="1" t="s">
        <v>27</v>
      </c>
      <c r="BI4" s="1" t="s">
        <v>27</v>
      </c>
      <c r="BJ4" s="1" t="s">
        <v>27</v>
      </c>
      <c r="BK4" s="1" t="s">
        <v>27</v>
      </c>
      <c r="BL4" s="1" t="s">
        <v>27</v>
      </c>
      <c r="BN4" s="18"/>
      <c r="BO4" s="17"/>
      <c r="BP4" s="17"/>
      <c r="BQ4" s="17"/>
      <c r="BR4" s="17"/>
      <c r="BS4" s="17"/>
      <c r="BT4" s="17"/>
      <c r="BU4" s="17"/>
      <c r="BV4" s="16"/>
      <c r="BW4" s="1" t="s">
        <v>26</v>
      </c>
      <c r="BX4" s="1" t="s">
        <v>27</v>
      </c>
      <c r="BY4" s="1" t="s">
        <v>27</v>
      </c>
      <c r="BZ4" s="1" t="s">
        <v>27</v>
      </c>
      <c r="CA4" s="1" t="s">
        <v>27</v>
      </c>
      <c r="CB4" s="1" t="s">
        <v>27</v>
      </c>
      <c r="CC4" s="1" t="s">
        <v>27</v>
      </c>
      <c r="CD4" s="1" t="s">
        <v>27</v>
      </c>
      <c r="CF4" s="18"/>
      <c r="CG4" s="17"/>
      <c r="CH4" s="17"/>
      <c r="CI4" s="17"/>
      <c r="CJ4" s="17"/>
      <c r="CK4" s="17"/>
      <c r="CL4" s="17"/>
      <c r="CM4" s="17"/>
      <c r="CN4" s="16"/>
      <c r="CO4" s="5" t="s">
        <v>26</v>
      </c>
      <c r="CP4" s="5" t="s">
        <v>27</v>
      </c>
      <c r="CQ4" s="5" t="s">
        <v>27</v>
      </c>
      <c r="CR4" s="5" t="s">
        <v>27</v>
      </c>
      <c r="CS4" s="5" t="s">
        <v>27</v>
      </c>
      <c r="CT4" s="5" t="s">
        <v>27</v>
      </c>
      <c r="CU4" s="5" t="s">
        <v>27</v>
      </c>
      <c r="CV4" s="5" t="s">
        <v>27</v>
      </c>
      <c r="CX4" s="17"/>
      <c r="CY4" s="17"/>
      <c r="CZ4" s="17"/>
      <c r="DA4" s="17"/>
      <c r="DB4" s="17"/>
      <c r="DC4" s="17"/>
      <c r="DD4" s="17"/>
      <c r="DE4" s="16"/>
      <c r="DF4" s="5" t="s">
        <v>26</v>
      </c>
      <c r="DG4" s="5" t="s">
        <v>27</v>
      </c>
      <c r="DH4" s="5" t="s">
        <v>27</v>
      </c>
      <c r="DI4" s="5" t="s">
        <v>27</v>
      </c>
      <c r="DJ4" s="5" t="s">
        <v>27</v>
      </c>
      <c r="DK4" s="5" t="s">
        <v>27</v>
      </c>
      <c r="DL4" s="5" t="s">
        <v>27</v>
      </c>
      <c r="DM4" s="5" t="s">
        <v>27</v>
      </c>
      <c r="DO4" s="16"/>
      <c r="DP4" s="16"/>
      <c r="DQ4" s="16"/>
      <c r="DR4" s="16"/>
      <c r="DS4" s="16"/>
      <c r="DT4" s="16"/>
      <c r="DU4" s="16"/>
      <c r="DV4" s="16"/>
      <c r="DW4" s="5" t="s">
        <v>26</v>
      </c>
      <c r="DX4" s="5" t="s">
        <v>27</v>
      </c>
      <c r="DY4" s="5" t="s">
        <v>27</v>
      </c>
      <c r="DZ4" s="5" t="s">
        <v>27</v>
      </c>
      <c r="EA4" s="5" t="s">
        <v>27</v>
      </c>
      <c r="EB4" s="5" t="s">
        <v>27</v>
      </c>
      <c r="EC4" s="5" t="s">
        <v>27</v>
      </c>
      <c r="ED4" s="5" t="s">
        <v>27</v>
      </c>
      <c r="EF4" s="16"/>
      <c r="EG4" s="16"/>
      <c r="EH4" s="16"/>
      <c r="EI4" s="16"/>
      <c r="EJ4" s="16"/>
      <c r="EK4" s="16"/>
      <c r="EL4" s="16"/>
      <c r="EM4" s="16"/>
      <c r="EN4" s="5" t="s">
        <v>26</v>
      </c>
      <c r="EO4" s="5" t="s">
        <v>27</v>
      </c>
      <c r="EP4" s="5" t="s">
        <v>27</v>
      </c>
      <c r="EQ4" s="5" t="s">
        <v>27</v>
      </c>
      <c r="ER4" s="5" t="s">
        <v>27</v>
      </c>
      <c r="ES4" s="5" t="s">
        <v>27</v>
      </c>
      <c r="ET4" s="5" t="s">
        <v>27</v>
      </c>
      <c r="EU4" s="5" t="s">
        <v>27</v>
      </c>
      <c r="EW4" s="16"/>
      <c r="EX4" s="16"/>
      <c r="EY4" s="16"/>
      <c r="EZ4" s="16"/>
      <c r="FA4" s="16"/>
      <c r="FB4" s="16"/>
      <c r="FC4" s="16"/>
      <c r="FD4" s="16"/>
      <c r="FE4" s="5" t="s">
        <v>26</v>
      </c>
      <c r="FF4" s="5" t="s">
        <v>27</v>
      </c>
      <c r="FG4" s="5" t="s">
        <v>27</v>
      </c>
      <c r="FH4" s="5" t="s">
        <v>27</v>
      </c>
      <c r="FI4" s="5" t="s">
        <v>27</v>
      </c>
      <c r="FJ4" s="5" t="s">
        <v>27</v>
      </c>
      <c r="FK4" s="5" t="s">
        <v>27</v>
      </c>
      <c r="FL4" s="5" t="s">
        <v>27</v>
      </c>
      <c r="FN4" s="16"/>
      <c r="FO4" s="16"/>
      <c r="FP4" s="16"/>
      <c r="FQ4" s="16"/>
      <c r="FR4" s="16"/>
      <c r="FS4" s="16"/>
      <c r="FT4" s="16"/>
      <c r="FU4" s="16"/>
      <c r="FV4" s="5" t="s">
        <v>26</v>
      </c>
      <c r="FW4" s="5" t="s">
        <v>27</v>
      </c>
      <c r="FX4" s="5" t="s">
        <v>27</v>
      </c>
      <c r="FY4" s="5" t="s">
        <v>27</v>
      </c>
      <c r="FZ4" s="5" t="s">
        <v>27</v>
      </c>
      <c r="GA4" s="5" t="s">
        <v>27</v>
      </c>
      <c r="GB4" s="5" t="s">
        <v>27</v>
      </c>
      <c r="GC4" s="5" t="s">
        <v>27</v>
      </c>
      <c r="GE4" s="16"/>
      <c r="GF4" s="16"/>
      <c r="GG4" s="16"/>
      <c r="GH4" s="16"/>
      <c r="GI4" s="16"/>
      <c r="GJ4" s="16"/>
      <c r="GK4" s="16"/>
      <c r="GL4" s="16"/>
      <c r="GM4" s="5" t="s">
        <v>26</v>
      </c>
      <c r="GN4" s="5" t="s">
        <v>27</v>
      </c>
      <c r="GO4" s="5" t="s">
        <v>27</v>
      </c>
      <c r="GP4" s="5" t="s">
        <v>27</v>
      </c>
      <c r="GQ4" s="5" t="s">
        <v>27</v>
      </c>
      <c r="GR4" s="5" t="s">
        <v>27</v>
      </c>
      <c r="GS4" s="5" t="s">
        <v>27</v>
      </c>
      <c r="GT4" s="5" t="s">
        <v>27</v>
      </c>
      <c r="GV4" s="16"/>
      <c r="GW4" s="16"/>
      <c r="GX4" s="16"/>
      <c r="GY4" s="16"/>
      <c r="GZ4" s="16"/>
      <c r="HA4" s="16"/>
      <c r="HB4" s="16"/>
      <c r="HC4" s="16"/>
      <c r="HD4" s="5" t="s">
        <v>26</v>
      </c>
      <c r="HE4" s="5" t="s">
        <v>27</v>
      </c>
      <c r="HF4" s="5" t="s">
        <v>27</v>
      </c>
      <c r="HG4" s="5" t="s">
        <v>27</v>
      </c>
      <c r="HH4" s="5" t="s">
        <v>27</v>
      </c>
      <c r="HI4" s="5" t="s">
        <v>27</v>
      </c>
      <c r="HJ4" s="5" t="s">
        <v>27</v>
      </c>
      <c r="HK4" s="5" t="s">
        <v>27</v>
      </c>
      <c r="HM4" s="16"/>
      <c r="HN4" s="16"/>
      <c r="HO4" s="16"/>
      <c r="HP4" s="16"/>
      <c r="HQ4" s="16"/>
      <c r="HR4" s="16"/>
      <c r="HS4" s="16"/>
      <c r="HT4" s="16"/>
      <c r="HU4" s="5" t="s">
        <v>26</v>
      </c>
      <c r="HV4" s="5" t="s">
        <v>27</v>
      </c>
      <c r="HW4" s="5" t="s">
        <v>27</v>
      </c>
      <c r="HX4" s="5" t="s">
        <v>27</v>
      </c>
      <c r="HY4" s="5" t="s">
        <v>27</v>
      </c>
      <c r="HZ4" s="5" t="s">
        <v>27</v>
      </c>
      <c r="IA4" s="5" t="s">
        <v>27</v>
      </c>
      <c r="IB4" s="5" t="s">
        <v>27</v>
      </c>
    </row>
    <row r="5" spans="1:236" ht="60" customHeight="1" x14ac:dyDescent="0.15">
      <c r="A5" s="1" t="s">
        <v>28</v>
      </c>
      <c r="B5" s="7" t="s">
        <v>29</v>
      </c>
      <c r="C5" s="7" t="s">
        <v>30</v>
      </c>
      <c r="D5" s="7" t="s">
        <v>31</v>
      </c>
      <c r="E5" s="6">
        <v>2030</v>
      </c>
      <c r="F5" s="1" t="str">
        <f t="shared" ref="F5:F16" si="0">IF(AND(G5&lt;&gt;"",G5&gt;=E5),"完成","")</f>
        <v>完成</v>
      </c>
      <c r="G5" s="1">
        <v>2055</v>
      </c>
      <c r="H5" s="2">
        <f t="shared" ref="H5:H16" si="1">SUMIF($M$3:$IF$3,"数量",M5:IF5)</f>
        <v>2055</v>
      </c>
      <c r="I5" s="2">
        <f t="shared" ref="I5:I16" si="2">SUMIF($M$4:$IF$4,"金额",M5:IF5)</f>
        <v>275.10000000000002</v>
      </c>
      <c r="J5" s="2">
        <f t="shared" ref="J5:J16" si="3">I5*1.3</f>
        <v>357.63000000000005</v>
      </c>
      <c r="K5" s="5">
        <v>1.95E-2</v>
      </c>
      <c r="L5" s="11">
        <v>9.02</v>
      </c>
      <c r="M5" s="12" t="s">
        <v>32</v>
      </c>
      <c r="N5" s="4">
        <v>2055</v>
      </c>
      <c r="O5" s="4">
        <v>5</v>
      </c>
      <c r="P5" s="4">
        <v>3.5000000000000001E-3</v>
      </c>
      <c r="Q5" s="4">
        <v>3</v>
      </c>
      <c r="R5" s="4">
        <v>1</v>
      </c>
      <c r="T5" s="5">
        <v>1.95E-2</v>
      </c>
      <c r="U5" s="1">
        <f t="shared" ref="U5:U16" si="4">IF(N5&lt;&gt;"",N5*T5,"")</f>
        <v>40.072499999999998</v>
      </c>
      <c r="V5" s="1">
        <f t="shared" ref="V5:V16" si="5">IF(N5&lt;&gt;"",ROUND(O5*U5,1),"")</f>
        <v>200.4</v>
      </c>
      <c r="W5" s="1">
        <f t="shared" ref="W5:W16" si="6">IF(N5&lt;&gt;"",ROUND(N5*P5,1),"")</f>
        <v>7.2</v>
      </c>
      <c r="Y5" s="1" t="str">
        <f t="shared" ref="Y5:Y16" si="7">IF(S5=1,ROUND((U5+W5),1),"")</f>
        <v/>
      </c>
      <c r="Z5" s="1">
        <f t="shared" ref="Z5:Z16" si="8">IF(Q5&lt;&gt;"",ROUND((U5+W5)/Q5*1.35,1),"")</f>
        <v>21.3</v>
      </c>
      <c r="AA5" s="1">
        <f t="shared" ref="AA5:AA16" si="9">IF(AND(Q5&lt;&gt;"",R5=1),ROUND((U5+W5)/Q5*1.05,1),IF(AND(Q5&lt;&gt;"",R5&lt;&gt;1),ROUND((U5+W5)/Q5*1.05*R5,1),""))</f>
        <v>16.5</v>
      </c>
      <c r="AB5" s="1">
        <f t="shared" ref="AB5:AB16" si="10">IF(AND(Q5&lt;&gt;"",R5=1),ROUND(AA5*0.9*2,1),"")</f>
        <v>29.7</v>
      </c>
      <c r="AL5" s="5" t="str">
        <f t="shared" ref="AL5:AL16" si="11">IF(AF5&lt;&gt;"",$K5,"")</f>
        <v/>
      </c>
      <c r="AM5" s="1" t="str">
        <f t="shared" ref="AM5:AM16" si="12">IF(AF5&lt;&gt;"",AF5*AL5,"")</f>
        <v/>
      </c>
      <c r="AN5" s="1" t="str">
        <f t="shared" ref="AN5:AN16" si="13">IF(AF5&lt;&gt;"",ROUND(AG5*AM5,1),"")</f>
        <v/>
      </c>
      <c r="AO5" s="1" t="str">
        <f t="shared" ref="AO5:AO16" si="14">IF(AF5&lt;&gt;"",ROUND(AF5*AH5,1),"")</f>
        <v/>
      </c>
      <c r="AP5" s="1" t="str">
        <f t="shared" ref="AP5:AP16" si="15">IF(AI5&lt;&gt;"",ROUND(AM5/AI5,1),"")</f>
        <v/>
      </c>
      <c r="AQ5" s="1" t="str">
        <f t="shared" ref="AQ5:AQ16" si="16">IF(AK5=1,ROUND((AM5+AO5),1),"")</f>
        <v/>
      </c>
      <c r="AR5" s="1" t="str">
        <f t="shared" ref="AR5:AR16" si="17">IF(AI5&lt;&gt;"",ROUND((AM5+AO5)/AI5*1.35,1),"")</f>
        <v/>
      </c>
      <c r="AS5" s="1" t="str">
        <f t="shared" ref="AS5:AS16" si="18">IF(AND(AI5&lt;&gt;"",AJ5=1),ROUND((AM5+AO5)/AI5*1.05,1),IF(AND(AI5&lt;&gt;"",AJ5&lt;&gt;1),ROUND((AM5+AO5)/AI5*1.05*AJ5,1),""))</f>
        <v/>
      </c>
      <c r="AT5" s="1" t="str">
        <f t="shared" ref="AT5:AT16" si="19">IF(AND(AI5&lt;&gt;"",AJ5=1),ROUND(AS5*0.9*2,1),"")</f>
        <v/>
      </c>
      <c r="BD5" s="5" t="str">
        <f t="shared" ref="BD5:BD16" si="20">IF(AX5&lt;&gt;"",$K5,"")</f>
        <v/>
      </c>
      <c r="BE5" s="1" t="str">
        <f t="shared" ref="BE5:BE16" si="21">IF(AX5&lt;&gt;"",AX5*BD5,"")</f>
        <v/>
      </c>
      <c r="BF5" s="1" t="str">
        <f t="shared" ref="BF5:BF16" si="22">IF(AX5&lt;&gt;"",ROUND(AY5*BE5,1),"")</f>
        <v/>
      </c>
      <c r="BG5" s="1" t="str">
        <f t="shared" ref="BG5:BG16" si="23">IF(AX5&lt;&gt;"",ROUND(AX5*AZ5,1),"")</f>
        <v/>
      </c>
      <c r="BH5" s="1" t="str">
        <f t="shared" ref="BH5:BH16" si="24">IF(BA5&lt;&gt;"",ROUND(BE5/BA5,1),"")</f>
        <v/>
      </c>
      <c r="BI5" s="1" t="str">
        <f t="shared" ref="BI5:BI16" si="25">IF(BC5=1,ROUND((BE5+BG5),1),"")</f>
        <v/>
      </c>
      <c r="BJ5" s="1" t="str">
        <f t="shared" ref="BJ5:BJ16" si="26">IF(BA5&lt;&gt;"",ROUND((BE5+BG5)/BA5*1.35,1),"")</f>
        <v/>
      </c>
      <c r="BK5" s="1" t="str">
        <f t="shared" ref="BK5:BK16" si="27">IF(AND(BA5&lt;&gt;"",BB5=1),ROUND((BE5+BG5)/BA5*1.05,1),IF(AND(BA5&lt;&gt;"",BB5&lt;&gt;1),ROUND((BE5+BG5)/BA5*1.05*BB5,1),""))</f>
        <v/>
      </c>
      <c r="BL5" s="1" t="str">
        <f t="shared" ref="BL5:BL16" si="28">IF(AND(BA5&lt;&gt;"",BB5=1),ROUND(BK5*0.9*2,1),"")</f>
        <v/>
      </c>
      <c r="BV5" s="5" t="str">
        <f t="shared" ref="BV5:BV16" si="29">IF(BP5&lt;&gt;"",$K5,"")</f>
        <v/>
      </c>
      <c r="BW5" s="1" t="str">
        <f t="shared" ref="BW5:BW16" si="30">IF(BP5&lt;&gt;"",BP5*BV5,"")</f>
        <v/>
      </c>
      <c r="BX5" s="1" t="str">
        <f t="shared" ref="BX5:BX16" si="31">IF(BP5&lt;&gt;"",ROUND(BQ5*BW5,1),"")</f>
        <v/>
      </c>
      <c r="BY5" s="1" t="str">
        <f t="shared" ref="BY5:BY16" si="32">IF(BP5&lt;&gt;"",ROUND(BP5*BR5,1),"")</f>
        <v/>
      </c>
      <c r="BZ5" s="1" t="str">
        <f t="shared" ref="BZ5:BZ16" si="33">IF(BS5&lt;&gt;"",ROUND(BW5/BS5,1),"")</f>
        <v/>
      </c>
      <c r="CA5" s="1" t="str">
        <f t="shared" ref="CA5:CA16" si="34">IF(BU5=1,ROUND((BW5+BY5),1),"")</f>
        <v/>
      </c>
      <c r="CB5" s="1" t="str">
        <f t="shared" ref="CB5:CB16" si="35">IF(BS5&lt;&gt;"",ROUND((BW5+BY5)/BS5*1.35,1),"")</f>
        <v/>
      </c>
      <c r="CC5" s="1" t="str">
        <f t="shared" ref="CC5:CC16" si="36">IF(AND(BS5&lt;&gt;"",BT5=1),ROUND((BW5+BY5)/BS5*1.05,1),IF(AND(BS5&lt;&gt;"",BT5&lt;&gt;1),ROUND((BW5+BY5)/BS5*1.05*BT5,1),""))</f>
        <v/>
      </c>
      <c r="CD5" s="1" t="str">
        <f t="shared" ref="CD5:CD16" si="37">IF(AND(BS5&lt;&gt;"",BT5=1),ROUND(CC5*0.9*2,1),"")</f>
        <v/>
      </c>
      <c r="CN5" s="5" t="str">
        <f t="shared" ref="CN5:CN16" si="38">IF(CH5&lt;&gt;"",$K5,"")</f>
        <v/>
      </c>
      <c r="CO5" s="5" t="str">
        <f t="shared" ref="CO5:CO16" si="39">IF(CH5&lt;&gt;"",CH5*CN5,"")</f>
        <v/>
      </c>
      <c r="CP5" s="5" t="str">
        <f t="shared" ref="CP5:CP16" si="40">IF(CH5&lt;&gt;"",ROUND(CI5*CO5,1),"")</f>
        <v/>
      </c>
      <c r="CQ5" s="5" t="str">
        <f t="shared" ref="CQ5:CQ16" si="41">IF(CH5&lt;&gt;"",ROUND(CH5*CJ5,1),"")</f>
        <v/>
      </c>
      <c r="CR5" s="5" t="str">
        <f t="shared" ref="CR5:CR16" si="42">IF(CK5&lt;&gt;"",ROUND(CO5/CK5,1),"")</f>
        <v/>
      </c>
      <c r="CS5" s="5" t="str">
        <f t="shared" ref="CS5:CS16" si="43">IF(CM5=1,ROUND((CO5+CQ5),1),"")</f>
        <v/>
      </c>
      <c r="CT5" s="5" t="str">
        <f t="shared" ref="CT5:CT16" si="44">IF(CK5&lt;&gt;"",ROUND((CO5+CQ5)/CK5*1.35,1),"")</f>
        <v/>
      </c>
      <c r="CU5" s="5" t="str">
        <f t="shared" ref="CU5:CU16" si="45">IF(AND(CK5&lt;&gt;"",CL5=1),ROUND((CO5+CQ5)/CK5*1.05,1),IF(AND(CK5&lt;&gt;"",CL5&lt;&gt;1),ROUND((CO5+CQ5)/CK5*1.05*CL5,1),""))</f>
        <v/>
      </c>
      <c r="CV5" s="5" t="str">
        <f t="shared" ref="CV5:CV16" si="46">IF(AND(CK5&lt;&gt;"",CL5=1),ROUND(CU5*0.9*2,1),"")</f>
        <v/>
      </c>
      <c r="DE5" s="5" t="str">
        <f t="shared" ref="DE5:DE16" si="47">IF(CY5&lt;&gt;"",$K5,"")</f>
        <v/>
      </c>
      <c r="DF5" s="5" t="str">
        <f t="shared" ref="DF5:DF16" si="48">IF(CY5&lt;&gt;"",CY5*DE5,"")</f>
        <v/>
      </c>
      <c r="DG5" s="5" t="str">
        <f t="shared" ref="DG5:DG16" si="49">IF(CY5&lt;&gt;"",ROUND(CZ5*DF5,1),"")</f>
        <v/>
      </c>
      <c r="DH5" s="5" t="str">
        <f t="shared" ref="DH5:DH16" si="50">IF(CY5&lt;&gt;"",ROUND(CY5*DA5,1),"")</f>
        <v/>
      </c>
      <c r="DI5" s="5" t="str">
        <f t="shared" ref="DI5:DI16" si="51">IF(DB5&lt;&gt;"",ROUND(DF5/DB5,1),"")</f>
        <v/>
      </c>
      <c r="DJ5" s="5" t="str">
        <f t="shared" ref="DJ5:DJ16" si="52">IF(DD5=1,ROUND((DF5+DH5),1),"")</f>
        <v/>
      </c>
      <c r="DK5" s="5" t="str">
        <f t="shared" ref="DK5:DK16" si="53">IF(DB5&lt;&gt;"",ROUND((DF5+DH5)/DB5*1.35,1),"")</f>
        <v/>
      </c>
      <c r="DL5" s="5" t="str">
        <f t="shared" ref="DL5:DL16" si="54">IF(AND(DB5&lt;&gt;"",DC5=1),ROUND((DF5+DH5)/DB5*1.05,1),IF(AND(DB5&lt;&gt;"",DC5&lt;&gt;1),ROUND((DF5+DH5)/DB5*1.05*DC5,1),""))</f>
        <v/>
      </c>
      <c r="DM5" s="5" t="str">
        <f t="shared" ref="DM5:DM16" si="55">IF(AND(DB5&lt;&gt;"",DC5=1),ROUND(DL5*0.9*2,1),"")</f>
        <v/>
      </c>
      <c r="DV5" s="5" t="str">
        <f t="shared" ref="DV5:DV16" si="56">IF(DP5&lt;&gt;"",$K5,"")</f>
        <v/>
      </c>
      <c r="DW5" s="5" t="str">
        <f t="shared" ref="DW5:DW16" si="57">IF(DP5&lt;&gt;"",DP5*DV5,"")</f>
        <v/>
      </c>
      <c r="DX5" s="5" t="str">
        <f t="shared" ref="DX5:DX16" si="58">IF(DP5&lt;&gt;"",ROUND(DQ5*DW5,1),"")</f>
        <v/>
      </c>
      <c r="DY5" s="5" t="str">
        <f t="shared" ref="DY5:DY16" si="59">IF(DP5&lt;&gt;"",ROUND(DP5*DR5,1),"")</f>
        <v/>
      </c>
      <c r="DZ5" s="5" t="str">
        <f t="shared" ref="DZ5:DZ16" si="60">IF(DS5&lt;&gt;"",ROUND(DW5/DS5,1),"")</f>
        <v/>
      </c>
      <c r="EA5" s="5" t="str">
        <f t="shared" ref="EA5:EA16" si="61">IF(DU5=1,ROUND((DW5+DY5),1),"")</f>
        <v/>
      </c>
      <c r="EB5" s="5" t="str">
        <f t="shared" ref="EB5:EB16" si="62">IF(DS5&lt;&gt;"",ROUND((DW5+DY5)/DS5*1.35,1),"")</f>
        <v/>
      </c>
      <c r="EC5" s="5" t="str">
        <f t="shared" ref="EC5:EC16" si="63">IF(AND(DS5&lt;&gt;"",DT5=1),ROUND((DW5+DY5)/DS5*1.05,1),IF(AND(DS5&lt;&gt;"",DT5&lt;&gt;1),ROUND((DW5+DY5)/DS5*1.05*DT5,1),""))</f>
        <v/>
      </c>
      <c r="ED5" s="5" t="str">
        <f t="shared" ref="ED5:ED16" si="64">IF(AND(DS5&lt;&gt;"",DT5=1),ROUND(EC5*0.9*2,1),"")</f>
        <v/>
      </c>
      <c r="EM5" s="5" t="str">
        <f t="shared" ref="EM5:EM16" si="65">IF(EG5&lt;&gt;"",$K5,"")</f>
        <v/>
      </c>
      <c r="EN5" s="5" t="str">
        <f t="shared" ref="EN5:EN16" si="66">IF(EG5&lt;&gt;"",EG5*EM5,"")</f>
        <v/>
      </c>
      <c r="EO5" s="5" t="str">
        <f t="shared" ref="EO5:EO16" si="67">IF(EG5&lt;&gt;"",ROUND(EH5*EN5,1),"")</f>
        <v/>
      </c>
      <c r="EP5" s="5" t="str">
        <f t="shared" ref="EP5:EP16" si="68">IF(EG5&lt;&gt;"",ROUND(EG5*EI5,1),"")</f>
        <v/>
      </c>
      <c r="EQ5" s="5" t="str">
        <f t="shared" ref="EQ5:EQ16" si="69">IF(EJ5&lt;&gt;"",ROUND(EN5/EJ5,1),"")</f>
        <v/>
      </c>
      <c r="ER5" s="5" t="str">
        <f t="shared" ref="ER5:ER16" si="70">IF(EL5=1,ROUND((EN5+EP5),1),"")</f>
        <v/>
      </c>
      <c r="ES5" s="5" t="str">
        <f t="shared" ref="ES5:ES16" si="71">IF(EJ5&lt;&gt;"",ROUND((EN5+EP5)/EJ5*1.35,1),"")</f>
        <v/>
      </c>
      <c r="ET5" s="5" t="str">
        <f t="shared" ref="ET5:ET16" si="72">IF(AND(EJ5&lt;&gt;"",EK5=1),ROUND((EN5+EP5)/EJ5*1.05,1),IF(AND(EJ5&lt;&gt;"",EK5&lt;&gt;1),ROUND((EN5+EP5)/EJ5*1.05*EK5,1),""))</f>
        <v/>
      </c>
      <c r="EU5" s="5" t="str">
        <f t="shared" ref="EU5:EU16" si="73">IF(AND(EJ5&lt;&gt;"",EK5=1),ROUND(ET5*0.9*2,1),"")</f>
        <v/>
      </c>
      <c r="FD5" s="5" t="str">
        <f t="shared" ref="FD5:FD16" si="74">IF(EX5&lt;&gt;"",$K5,"")</f>
        <v/>
      </c>
      <c r="FE5" s="5" t="str">
        <f t="shared" ref="FE5:FE16" si="75">IF(EX5&lt;&gt;"",EX5*FD5,"")</f>
        <v/>
      </c>
      <c r="FF5" s="5" t="str">
        <f t="shared" ref="FF5:FF16" si="76">IF(EX5&lt;&gt;"",ROUND(EY5*FE5,1),"")</f>
        <v/>
      </c>
      <c r="FG5" s="5" t="str">
        <f t="shared" ref="FG5:FG16" si="77">IF(EX5&lt;&gt;"",ROUND(EX5*EZ5,1),"")</f>
        <v/>
      </c>
      <c r="FH5" s="5" t="str">
        <f t="shared" ref="FH5:FH16" si="78">IF(FA5&lt;&gt;"",ROUND(FE5/FA5,1),"")</f>
        <v/>
      </c>
      <c r="FI5" s="5" t="str">
        <f t="shared" ref="FI5:FI16" si="79">IF(FC5=1,ROUND((FE5+FG5),1),"")</f>
        <v/>
      </c>
      <c r="FJ5" s="5" t="str">
        <f t="shared" ref="FJ5:FJ16" si="80">IF(FA5&lt;&gt;"",ROUND((FE5+FG5)/FA5*1.35,1),"")</f>
        <v/>
      </c>
      <c r="FK5" s="5" t="str">
        <f t="shared" ref="FK5:FK16" si="81">IF(AND(FA5&lt;&gt;"",FB5=1),ROUND((FE5+FG5)/FA5*1.05,1),IF(AND(FA5&lt;&gt;"",FB5&lt;&gt;1),ROUND((FE5+FG5)/FA5*1.05*FB5,1),""))</f>
        <v/>
      </c>
      <c r="FL5" s="5" t="str">
        <f t="shared" ref="FL5:FL16" si="82">IF(AND(FA5&lt;&gt;"",FB5=1),ROUND(FK5*0.9*2,1),"")</f>
        <v/>
      </c>
      <c r="FU5" s="5" t="str">
        <f t="shared" ref="FU5:FU16" si="83">IF(FO5&lt;&gt;"",$K5,"")</f>
        <v/>
      </c>
      <c r="FV5" s="5" t="str">
        <f t="shared" ref="FV5:FV16" si="84">IF(FO5&lt;&gt;"",FO5*FU5,"")</f>
        <v/>
      </c>
      <c r="FW5" s="5" t="str">
        <f t="shared" ref="FW5:FW16" si="85">IF(FO5&lt;&gt;"",ROUND(FP5*FV5,1),"")</f>
        <v/>
      </c>
      <c r="FX5" s="5" t="str">
        <f t="shared" ref="FX5:FX16" si="86">IF(FO5&lt;&gt;"",ROUND(FO5*FQ5,1),"")</f>
        <v/>
      </c>
      <c r="FY5" s="5" t="str">
        <f t="shared" ref="FY5:FY16" si="87">IF(FR5&lt;&gt;"",ROUND(FV5/FR5,1),"")</f>
        <v/>
      </c>
      <c r="FZ5" s="5" t="str">
        <f t="shared" ref="FZ5:FZ16" si="88">IF(FT5=1,ROUND((FV5+FX5),1),"")</f>
        <v/>
      </c>
      <c r="GA5" s="5" t="str">
        <f t="shared" ref="GA5:GA16" si="89">IF(FR5&lt;&gt;"",ROUND((FV5+FX5)/FR5*1.35,1),"")</f>
        <v/>
      </c>
      <c r="GB5" s="5" t="str">
        <f t="shared" ref="GB5:GB16" si="90">IF(AND(FR5&lt;&gt;"",FS5=1),ROUND((FV5+FX5)/FR5*1.05,1),IF(AND(FR5&lt;&gt;"",FS5&lt;&gt;1),ROUND((FV5+FX5)/FR5*1.05*FS5,1),""))</f>
        <v/>
      </c>
      <c r="GC5" s="5" t="str">
        <f t="shared" ref="GC5:GC16" si="91">IF(AND(FR5&lt;&gt;"",FS5=1),ROUND(GB5*0.9*2,1),"")</f>
        <v/>
      </c>
      <c r="GL5" s="5" t="str">
        <f t="shared" ref="GL5:GL16" si="92">IF(GF5&lt;&gt;"",$K5,"")</f>
        <v/>
      </c>
      <c r="GM5" s="5" t="str">
        <f t="shared" ref="GM5:GM16" si="93">IF(GF5&lt;&gt;"",GF5*GL5,"")</f>
        <v/>
      </c>
      <c r="GN5" s="5" t="str">
        <f t="shared" ref="GN5:GN16" si="94">IF(GF5&lt;&gt;"",ROUND(GG5*GM5,1),"")</f>
        <v/>
      </c>
      <c r="GO5" s="5" t="str">
        <f t="shared" ref="GO5:GO16" si="95">IF(GF5&lt;&gt;"",ROUND(GF5*GH5,1),"")</f>
        <v/>
      </c>
      <c r="GP5" s="5" t="str">
        <f t="shared" ref="GP5:GP16" si="96">IF(GI5&lt;&gt;"",ROUND(GM5/GI5,1),"")</f>
        <v/>
      </c>
      <c r="GQ5" s="5" t="str">
        <f t="shared" ref="GQ5:GQ16" si="97">IF(GK5=1,ROUND((GM5+GO5),1),"")</f>
        <v/>
      </c>
      <c r="GR5" s="5" t="str">
        <f t="shared" ref="GR5:GR16" si="98">IF(GI5&lt;&gt;"",ROUND((GM5+GO5)/GI5*1.35,1),"")</f>
        <v/>
      </c>
      <c r="GS5" s="5" t="str">
        <f t="shared" ref="GS5:GS16" si="99">IF(AND(GI5&lt;&gt;"",GJ5=1),ROUND((GM5+GO5)/GI5*1.05,1),IF(AND(GI5&lt;&gt;"",GJ5&lt;&gt;1),ROUND((GM5+GO5)/GI5*1.05*GJ5,1),""))</f>
        <v/>
      </c>
      <c r="GT5" s="5" t="str">
        <f t="shared" ref="GT5:GT16" si="100">IF(AND(GI5&lt;&gt;"",GJ5=1),ROUND(GS5*0.9*2,1),"")</f>
        <v/>
      </c>
      <c r="HC5" s="5" t="str">
        <f t="shared" ref="HC5:HC16" si="101">IF(GW5&lt;&gt;"",$K5,"")</f>
        <v/>
      </c>
      <c r="HD5" s="5" t="str">
        <f t="shared" ref="HD5:HD16" si="102">IF(GW5&lt;&gt;"",GW5*HC5,"")</f>
        <v/>
      </c>
      <c r="HE5" s="5" t="str">
        <f t="shared" ref="HE5:HE16" si="103">IF(GW5&lt;&gt;"",ROUND(GX5*HD5,1),"")</f>
        <v/>
      </c>
      <c r="HF5" s="5" t="str">
        <f t="shared" ref="HF5:HF16" si="104">IF(GW5&lt;&gt;"",ROUND(GW5*GY5,1),"")</f>
        <v/>
      </c>
      <c r="HG5" s="5" t="str">
        <f t="shared" ref="HG5:HG16" si="105">IF(GZ5&lt;&gt;"",ROUND(HD5/GZ5,1),"")</f>
        <v/>
      </c>
      <c r="HH5" s="5" t="str">
        <f t="shared" ref="HH5:HH16" si="106">IF(HB5=1,ROUND((HD5+HF5),1),"")</f>
        <v/>
      </c>
      <c r="HI5" s="5" t="str">
        <f t="shared" ref="HI5:HI16" si="107">IF(GZ5&lt;&gt;"",ROUND((HD5+HF5)/GZ5*1.35,1),"")</f>
        <v/>
      </c>
      <c r="HJ5" s="5" t="str">
        <f t="shared" ref="HJ5:HJ16" si="108">IF(AND(GZ5&lt;&gt;"",HA5=1),ROUND((HD5+HF5)/GZ5*1.05,1),IF(AND(GZ5&lt;&gt;"",HA5&lt;&gt;1),ROUND((HD5+HF5)/GZ5*1.05*HA5,1),""))</f>
        <v/>
      </c>
      <c r="HK5" s="5" t="str">
        <f t="shared" ref="HK5:HK16" si="109">IF(AND(GZ5&lt;&gt;"",HA5=1),ROUND(HJ5*0.9*2,1),"")</f>
        <v/>
      </c>
      <c r="HT5" s="5" t="str">
        <f t="shared" ref="HT5:HT16" si="110">IF(HN5&lt;&gt;"",$K5,"")</f>
        <v/>
      </c>
      <c r="HU5" s="5" t="str">
        <f t="shared" ref="HU5:HU16" si="111">IF(HN5&lt;&gt;"",HN5*HT5,"")</f>
        <v/>
      </c>
      <c r="HV5" s="5" t="str">
        <f t="shared" ref="HV5:HV16" si="112">IF(HN5&lt;&gt;"",ROUND(HO5*HU5,1),"")</f>
        <v/>
      </c>
      <c r="HW5" s="5" t="str">
        <f t="shared" ref="HW5:HW16" si="113">IF(HN5&lt;&gt;"",ROUND(HN5*HP5,1),"")</f>
        <v/>
      </c>
      <c r="HX5" s="5" t="str">
        <f t="shared" ref="HX5:HX16" si="114">IF(HQ5&lt;&gt;"",ROUND(HU5/HQ5,1),"")</f>
        <v/>
      </c>
      <c r="HY5" s="5" t="str">
        <f t="shared" ref="HY5:HY16" si="115">IF(HS5=1,ROUND((HU5+HW5),1),"")</f>
        <v/>
      </c>
      <c r="HZ5" s="5" t="str">
        <f t="shared" ref="HZ5:HZ16" si="116">IF(HQ5&lt;&gt;"",ROUND((HU5+HW5)/HQ5*1.35,1),"")</f>
        <v/>
      </c>
      <c r="IA5" s="5" t="str">
        <f t="shared" ref="IA5:IA16" si="117">IF(AND(HQ5&lt;&gt;"",HR5=1),ROUND((HU5+HW5)/HQ5*1.05,1),IF(AND(HQ5&lt;&gt;"",HR5&lt;&gt;1),ROUND((HU5+HW5)/HQ5*1.05*HR5,1),""))</f>
        <v/>
      </c>
      <c r="IB5" s="5" t="str">
        <f t="shared" ref="IB5:IB16" si="118">IF(AND(HQ5&lt;&gt;"",HR5=1),ROUND(IA5*0.9*2,1),"")</f>
        <v/>
      </c>
    </row>
    <row r="6" spans="1:236" ht="60" customHeight="1" x14ac:dyDescent="0.15">
      <c r="A6" s="1" t="s">
        <v>33</v>
      </c>
      <c r="B6" s="7" t="s">
        <v>34</v>
      </c>
      <c r="C6" s="7" t="s">
        <v>35</v>
      </c>
      <c r="D6" s="7" t="s">
        <v>36</v>
      </c>
      <c r="E6" s="6">
        <v>1370</v>
      </c>
      <c r="F6" s="1" t="str">
        <f t="shared" si="0"/>
        <v>完成</v>
      </c>
      <c r="G6" s="1">
        <v>1380</v>
      </c>
      <c r="H6" s="2">
        <f t="shared" si="1"/>
        <v>1380</v>
      </c>
      <c r="I6" s="2">
        <f t="shared" si="2"/>
        <v>184.8</v>
      </c>
      <c r="J6" s="2">
        <f t="shared" si="3"/>
        <v>240.24</v>
      </c>
      <c r="K6" s="5">
        <v>1.95E-2</v>
      </c>
      <c r="L6" s="11">
        <v>9.02</v>
      </c>
      <c r="M6" s="12" t="s">
        <v>32</v>
      </c>
      <c r="N6" s="4">
        <v>1380</v>
      </c>
      <c r="O6" s="4">
        <v>5</v>
      </c>
      <c r="P6" s="4">
        <v>3.5000000000000001E-3</v>
      </c>
      <c r="Q6" s="4">
        <v>3</v>
      </c>
      <c r="R6" s="4">
        <v>1</v>
      </c>
      <c r="T6" s="5">
        <v>1.95E-2</v>
      </c>
      <c r="U6" s="1">
        <f t="shared" si="4"/>
        <v>26.91</v>
      </c>
      <c r="V6" s="1">
        <f t="shared" si="5"/>
        <v>134.6</v>
      </c>
      <c r="W6" s="1">
        <f t="shared" si="6"/>
        <v>4.8</v>
      </c>
      <c r="Y6" s="1" t="str">
        <f t="shared" si="7"/>
        <v/>
      </c>
      <c r="Z6" s="1">
        <f t="shared" si="8"/>
        <v>14.3</v>
      </c>
      <c r="AA6" s="1">
        <f t="shared" si="9"/>
        <v>11.1</v>
      </c>
      <c r="AB6" s="1">
        <f t="shared" si="10"/>
        <v>20</v>
      </c>
      <c r="AL6" s="5" t="str">
        <f t="shared" si="11"/>
        <v/>
      </c>
      <c r="AM6" s="1" t="str">
        <f t="shared" si="12"/>
        <v/>
      </c>
      <c r="AN6" s="1" t="str">
        <f t="shared" si="13"/>
        <v/>
      </c>
      <c r="AO6" s="1" t="str">
        <f t="shared" si="14"/>
        <v/>
      </c>
      <c r="AQ6" s="1" t="str">
        <f t="shared" si="16"/>
        <v/>
      </c>
      <c r="AR6" s="1" t="str">
        <f t="shared" si="17"/>
        <v/>
      </c>
      <c r="AS6" s="1" t="str">
        <f t="shared" si="18"/>
        <v/>
      </c>
      <c r="AT6" s="1" t="str">
        <f t="shared" si="19"/>
        <v/>
      </c>
      <c r="BD6" s="5" t="str">
        <f t="shared" si="20"/>
        <v/>
      </c>
      <c r="BE6" s="1" t="str">
        <f t="shared" si="21"/>
        <v/>
      </c>
      <c r="BF6" s="1" t="str">
        <f t="shared" si="22"/>
        <v/>
      </c>
      <c r="BG6" s="1" t="str">
        <f t="shared" si="23"/>
        <v/>
      </c>
      <c r="BH6" s="1" t="str">
        <f t="shared" si="24"/>
        <v/>
      </c>
      <c r="BI6" s="1" t="str">
        <f t="shared" si="25"/>
        <v/>
      </c>
      <c r="BJ6" s="1" t="str">
        <f t="shared" si="26"/>
        <v/>
      </c>
      <c r="BK6" s="1" t="str">
        <f t="shared" si="27"/>
        <v/>
      </c>
      <c r="BL6" s="1" t="str">
        <f t="shared" si="28"/>
        <v/>
      </c>
      <c r="BV6" s="5" t="str">
        <f t="shared" si="29"/>
        <v/>
      </c>
      <c r="BW6" s="1" t="str">
        <f t="shared" si="30"/>
        <v/>
      </c>
      <c r="BX6" s="1" t="str">
        <f t="shared" si="31"/>
        <v/>
      </c>
      <c r="BY6" s="1" t="str">
        <f t="shared" si="32"/>
        <v/>
      </c>
      <c r="BZ6" s="1" t="str">
        <f t="shared" si="33"/>
        <v/>
      </c>
      <c r="CA6" s="1" t="str">
        <f t="shared" si="34"/>
        <v/>
      </c>
      <c r="CB6" s="1" t="str">
        <f t="shared" si="35"/>
        <v/>
      </c>
      <c r="CC6" s="1" t="str">
        <f t="shared" si="36"/>
        <v/>
      </c>
      <c r="CD6" s="1" t="str">
        <f t="shared" si="37"/>
        <v/>
      </c>
      <c r="CN6" s="5" t="str">
        <f t="shared" si="38"/>
        <v/>
      </c>
      <c r="CO6" s="5" t="str">
        <f t="shared" si="39"/>
        <v/>
      </c>
      <c r="CP6" s="5" t="str">
        <f t="shared" si="40"/>
        <v/>
      </c>
      <c r="CQ6" s="5" t="str">
        <f t="shared" si="41"/>
        <v/>
      </c>
      <c r="CR6" s="5" t="str">
        <f t="shared" si="42"/>
        <v/>
      </c>
      <c r="CS6" s="5" t="str">
        <f t="shared" si="43"/>
        <v/>
      </c>
      <c r="CT6" s="5" t="str">
        <f t="shared" si="44"/>
        <v/>
      </c>
      <c r="CU6" s="5" t="str">
        <f t="shared" si="45"/>
        <v/>
      </c>
      <c r="CV6" s="5" t="str">
        <f t="shared" si="46"/>
        <v/>
      </c>
      <c r="DE6" s="5" t="str">
        <f t="shared" si="47"/>
        <v/>
      </c>
      <c r="DF6" s="5" t="str">
        <f t="shared" si="48"/>
        <v/>
      </c>
      <c r="DG6" s="5" t="str">
        <f t="shared" si="49"/>
        <v/>
      </c>
      <c r="DH6" s="5" t="str">
        <f t="shared" si="50"/>
        <v/>
      </c>
      <c r="DI6" s="5" t="str">
        <f t="shared" si="51"/>
        <v/>
      </c>
      <c r="DJ6" s="5" t="str">
        <f t="shared" si="52"/>
        <v/>
      </c>
      <c r="DK6" s="5" t="str">
        <f t="shared" si="53"/>
        <v/>
      </c>
      <c r="DL6" s="5" t="str">
        <f t="shared" si="54"/>
        <v/>
      </c>
      <c r="DM6" s="5" t="str">
        <f t="shared" si="55"/>
        <v/>
      </c>
      <c r="DV6" s="5" t="str">
        <f t="shared" si="56"/>
        <v/>
      </c>
      <c r="DW6" s="5" t="str">
        <f t="shared" si="57"/>
        <v/>
      </c>
      <c r="DX6" s="5" t="str">
        <f t="shared" si="58"/>
        <v/>
      </c>
      <c r="DY6" s="5" t="str">
        <f t="shared" si="59"/>
        <v/>
      </c>
      <c r="DZ6" s="5" t="str">
        <f t="shared" si="60"/>
        <v/>
      </c>
      <c r="EA6" s="5" t="str">
        <f t="shared" si="61"/>
        <v/>
      </c>
      <c r="EB6" s="5" t="str">
        <f t="shared" si="62"/>
        <v/>
      </c>
      <c r="EC6" s="5" t="str">
        <f t="shared" si="63"/>
        <v/>
      </c>
      <c r="ED6" s="5" t="str">
        <f t="shared" si="64"/>
        <v/>
      </c>
      <c r="EM6" s="5" t="str">
        <f t="shared" si="65"/>
        <v/>
      </c>
      <c r="EN6" s="5" t="str">
        <f t="shared" si="66"/>
        <v/>
      </c>
      <c r="EO6" s="5" t="str">
        <f t="shared" si="67"/>
        <v/>
      </c>
      <c r="EP6" s="5" t="str">
        <f t="shared" si="68"/>
        <v/>
      </c>
      <c r="EQ6" s="5" t="str">
        <f t="shared" si="69"/>
        <v/>
      </c>
      <c r="ER6" s="5" t="str">
        <f t="shared" si="70"/>
        <v/>
      </c>
      <c r="ES6" s="5" t="str">
        <f t="shared" si="71"/>
        <v/>
      </c>
      <c r="ET6" s="5" t="str">
        <f t="shared" si="72"/>
        <v/>
      </c>
      <c r="EU6" s="5" t="str">
        <f t="shared" si="73"/>
        <v/>
      </c>
      <c r="FD6" s="5" t="str">
        <f t="shared" si="74"/>
        <v/>
      </c>
      <c r="FE6" s="5" t="str">
        <f t="shared" si="75"/>
        <v/>
      </c>
      <c r="FF6" s="5" t="str">
        <f t="shared" si="76"/>
        <v/>
      </c>
      <c r="FG6" s="5" t="str">
        <f t="shared" si="77"/>
        <v/>
      </c>
      <c r="FH6" s="5" t="str">
        <f t="shared" si="78"/>
        <v/>
      </c>
      <c r="FI6" s="5" t="str">
        <f t="shared" si="79"/>
        <v/>
      </c>
      <c r="FJ6" s="5" t="str">
        <f t="shared" si="80"/>
        <v/>
      </c>
      <c r="FK6" s="5" t="str">
        <f t="shared" si="81"/>
        <v/>
      </c>
      <c r="FL6" s="5" t="str">
        <f t="shared" si="82"/>
        <v/>
      </c>
      <c r="FU6" s="5" t="str">
        <f t="shared" si="83"/>
        <v/>
      </c>
      <c r="FV6" s="5" t="str">
        <f t="shared" si="84"/>
        <v/>
      </c>
      <c r="FW6" s="5" t="str">
        <f t="shared" si="85"/>
        <v/>
      </c>
      <c r="FX6" s="5" t="str">
        <f t="shared" si="86"/>
        <v/>
      </c>
      <c r="FY6" s="5" t="str">
        <f t="shared" si="87"/>
        <v/>
      </c>
      <c r="FZ6" s="5" t="str">
        <f t="shared" si="88"/>
        <v/>
      </c>
      <c r="GA6" s="5" t="str">
        <f t="shared" si="89"/>
        <v/>
      </c>
      <c r="GB6" s="5" t="str">
        <f t="shared" si="90"/>
        <v/>
      </c>
      <c r="GC6" s="5" t="str">
        <f t="shared" si="91"/>
        <v/>
      </c>
      <c r="GL6" s="5" t="str">
        <f t="shared" si="92"/>
        <v/>
      </c>
      <c r="GM6" s="5" t="str">
        <f t="shared" si="93"/>
        <v/>
      </c>
      <c r="GN6" s="5" t="str">
        <f t="shared" si="94"/>
        <v/>
      </c>
      <c r="GO6" s="5" t="str">
        <f t="shared" si="95"/>
        <v/>
      </c>
      <c r="GP6" s="5" t="str">
        <f t="shared" si="96"/>
        <v/>
      </c>
      <c r="GQ6" s="5" t="str">
        <f t="shared" si="97"/>
        <v/>
      </c>
      <c r="GR6" s="5" t="str">
        <f t="shared" si="98"/>
        <v/>
      </c>
      <c r="GS6" s="5" t="str">
        <f t="shared" si="99"/>
        <v/>
      </c>
      <c r="GT6" s="5" t="str">
        <f t="shared" si="100"/>
        <v/>
      </c>
      <c r="HC6" s="5" t="str">
        <f t="shared" si="101"/>
        <v/>
      </c>
      <c r="HD6" s="5" t="str">
        <f t="shared" si="102"/>
        <v/>
      </c>
      <c r="HE6" s="5" t="str">
        <f t="shared" si="103"/>
        <v/>
      </c>
      <c r="HF6" s="5" t="str">
        <f t="shared" si="104"/>
        <v/>
      </c>
      <c r="HG6" s="5" t="str">
        <f t="shared" si="105"/>
        <v/>
      </c>
      <c r="HH6" s="5" t="str">
        <f t="shared" si="106"/>
        <v/>
      </c>
      <c r="HI6" s="5" t="str">
        <f t="shared" si="107"/>
        <v/>
      </c>
      <c r="HJ6" s="5" t="str">
        <f t="shared" si="108"/>
        <v/>
      </c>
      <c r="HK6" s="5" t="str">
        <f t="shared" si="109"/>
        <v/>
      </c>
      <c r="HT6" s="5" t="str">
        <f t="shared" si="110"/>
        <v/>
      </c>
      <c r="HU6" s="5" t="str">
        <f t="shared" si="111"/>
        <v/>
      </c>
      <c r="HV6" s="5" t="str">
        <f t="shared" si="112"/>
        <v/>
      </c>
      <c r="HW6" s="5" t="str">
        <f t="shared" si="113"/>
        <v/>
      </c>
      <c r="HX6" s="5" t="str">
        <f t="shared" si="114"/>
        <v/>
      </c>
      <c r="HY6" s="5" t="str">
        <f t="shared" si="115"/>
        <v/>
      </c>
      <c r="HZ6" s="5" t="str">
        <f t="shared" si="116"/>
        <v/>
      </c>
      <c r="IA6" s="5" t="str">
        <f t="shared" si="117"/>
        <v/>
      </c>
      <c r="IB6" s="5" t="str">
        <f t="shared" si="118"/>
        <v/>
      </c>
    </row>
    <row r="7" spans="1:236" ht="60" customHeight="1" x14ac:dyDescent="0.15">
      <c r="A7" s="1" t="s">
        <v>37</v>
      </c>
      <c r="B7" s="7" t="s">
        <v>38</v>
      </c>
      <c r="C7" s="7" t="s">
        <v>35</v>
      </c>
      <c r="D7" s="7" t="s">
        <v>36</v>
      </c>
      <c r="E7" s="6">
        <v>720</v>
      </c>
      <c r="F7" s="1" t="str">
        <f t="shared" si="0"/>
        <v>完成</v>
      </c>
      <c r="G7" s="1">
        <v>720</v>
      </c>
      <c r="H7" s="2">
        <f t="shared" si="1"/>
        <v>720</v>
      </c>
      <c r="I7" s="2">
        <f t="shared" si="2"/>
        <v>96.300000000000011</v>
      </c>
      <c r="J7" s="2">
        <f t="shared" si="3"/>
        <v>125.19000000000003</v>
      </c>
      <c r="K7" s="5">
        <v>1.95E-2</v>
      </c>
      <c r="L7" s="11">
        <v>9.02</v>
      </c>
      <c r="M7" s="12" t="s">
        <v>32</v>
      </c>
      <c r="N7" s="4">
        <v>720</v>
      </c>
      <c r="O7" s="4">
        <v>5</v>
      </c>
      <c r="P7" s="4">
        <v>3.5000000000000001E-3</v>
      </c>
      <c r="Q7" s="4">
        <v>3</v>
      </c>
      <c r="R7" s="4">
        <v>1</v>
      </c>
      <c r="T7" s="5">
        <v>1.95E-2</v>
      </c>
      <c r="U7" s="1">
        <f t="shared" si="4"/>
        <v>14.04</v>
      </c>
      <c r="V7" s="1">
        <f t="shared" si="5"/>
        <v>70.2</v>
      </c>
      <c r="W7" s="1">
        <f t="shared" si="6"/>
        <v>2.5</v>
      </c>
      <c r="Y7" s="1" t="str">
        <f t="shared" si="7"/>
        <v/>
      </c>
      <c r="Z7" s="1">
        <f t="shared" si="8"/>
        <v>7.4</v>
      </c>
      <c r="AA7" s="1">
        <f t="shared" si="9"/>
        <v>5.8</v>
      </c>
      <c r="AB7" s="1">
        <f t="shared" si="10"/>
        <v>10.4</v>
      </c>
      <c r="AL7" s="5" t="str">
        <f t="shared" si="11"/>
        <v/>
      </c>
      <c r="AM7" s="1" t="str">
        <f t="shared" si="12"/>
        <v/>
      </c>
      <c r="AN7" s="1" t="str">
        <f t="shared" si="13"/>
        <v/>
      </c>
      <c r="AO7" s="1" t="str">
        <f t="shared" si="14"/>
        <v/>
      </c>
      <c r="AP7" s="1" t="str">
        <f t="shared" si="15"/>
        <v/>
      </c>
      <c r="AQ7" s="1" t="str">
        <f t="shared" si="16"/>
        <v/>
      </c>
      <c r="AR7" s="1" t="str">
        <f t="shared" si="17"/>
        <v/>
      </c>
      <c r="AS7" s="1" t="str">
        <f t="shared" si="18"/>
        <v/>
      </c>
      <c r="AT7" s="1" t="str">
        <f t="shared" si="19"/>
        <v/>
      </c>
      <c r="BD7" s="5" t="str">
        <f t="shared" si="20"/>
        <v/>
      </c>
      <c r="BE7" s="1" t="str">
        <f t="shared" si="21"/>
        <v/>
      </c>
      <c r="BF7" s="1" t="str">
        <f t="shared" si="22"/>
        <v/>
      </c>
      <c r="BG7" s="1" t="str">
        <f t="shared" si="23"/>
        <v/>
      </c>
      <c r="BH7" s="1" t="str">
        <f t="shared" si="24"/>
        <v/>
      </c>
      <c r="BI7" s="1" t="str">
        <f t="shared" si="25"/>
        <v/>
      </c>
      <c r="BJ7" s="1" t="str">
        <f t="shared" si="26"/>
        <v/>
      </c>
      <c r="BK7" s="1" t="str">
        <f t="shared" si="27"/>
        <v/>
      </c>
      <c r="BL7" s="1" t="str">
        <f t="shared" si="28"/>
        <v/>
      </c>
      <c r="BV7" s="5" t="str">
        <f t="shared" si="29"/>
        <v/>
      </c>
      <c r="BW7" s="1" t="str">
        <f t="shared" si="30"/>
        <v/>
      </c>
      <c r="BX7" s="1" t="str">
        <f t="shared" si="31"/>
        <v/>
      </c>
      <c r="BY7" s="1" t="str">
        <f t="shared" si="32"/>
        <v/>
      </c>
      <c r="BZ7" s="1" t="str">
        <f t="shared" si="33"/>
        <v/>
      </c>
      <c r="CA7" s="1" t="str">
        <f t="shared" si="34"/>
        <v/>
      </c>
      <c r="CB7" s="1" t="str">
        <f t="shared" si="35"/>
        <v/>
      </c>
      <c r="CC7" s="1" t="str">
        <f t="shared" si="36"/>
        <v/>
      </c>
      <c r="CD7" s="1" t="str">
        <f t="shared" si="37"/>
        <v/>
      </c>
      <c r="CN7" s="5" t="str">
        <f t="shared" si="38"/>
        <v/>
      </c>
      <c r="CO7" s="5" t="str">
        <f t="shared" si="39"/>
        <v/>
      </c>
      <c r="CP7" s="5" t="str">
        <f t="shared" si="40"/>
        <v/>
      </c>
      <c r="CQ7" s="5" t="str">
        <f t="shared" si="41"/>
        <v/>
      </c>
      <c r="CR7" s="5" t="str">
        <f t="shared" si="42"/>
        <v/>
      </c>
      <c r="CS7" s="5" t="str">
        <f t="shared" si="43"/>
        <v/>
      </c>
      <c r="CT7" s="5" t="str">
        <f t="shared" si="44"/>
        <v/>
      </c>
      <c r="CU7" s="5" t="str">
        <f t="shared" si="45"/>
        <v/>
      </c>
      <c r="CV7" s="5" t="str">
        <f t="shared" si="46"/>
        <v/>
      </c>
      <c r="DE7" s="5" t="str">
        <f t="shared" si="47"/>
        <v/>
      </c>
      <c r="DF7" s="5" t="str">
        <f t="shared" si="48"/>
        <v/>
      </c>
      <c r="DG7" s="5" t="str">
        <f t="shared" si="49"/>
        <v/>
      </c>
      <c r="DH7" s="5" t="str">
        <f t="shared" si="50"/>
        <v/>
      </c>
      <c r="DI7" s="5" t="str">
        <f t="shared" si="51"/>
        <v/>
      </c>
      <c r="DJ7" s="5" t="str">
        <f t="shared" si="52"/>
        <v/>
      </c>
      <c r="DK7" s="5" t="str">
        <f t="shared" si="53"/>
        <v/>
      </c>
      <c r="DL7" s="5" t="str">
        <f t="shared" si="54"/>
        <v/>
      </c>
      <c r="DM7" s="5" t="str">
        <f t="shared" si="55"/>
        <v/>
      </c>
      <c r="DV7" s="5" t="str">
        <f t="shared" si="56"/>
        <v/>
      </c>
      <c r="DW7" s="5" t="str">
        <f t="shared" si="57"/>
        <v/>
      </c>
      <c r="DX7" s="5" t="str">
        <f t="shared" si="58"/>
        <v/>
      </c>
      <c r="DY7" s="5" t="str">
        <f t="shared" si="59"/>
        <v/>
      </c>
      <c r="DZ7" s="5" t="str">
        <f t="shared" si="60"/>
        <v/>
      </c>
      <c r="EA7" s="5" t="str">
        <f t="shared" si="61"/>
        <v/>
      </c>
      <c r="EB7" s="5" t="str">
        <f t="shared" si="62"/>
        <v/>
      </c>
      <c r="EC7" s="5" t="str">
        <f t="shared" si="63"/>
        <v/>
      </c>
      <c r="ED7" s="5" t="str">
        <f t="shared" si="64"/>
        <v/>
      </c>
      <c r="EM7" s="5" t="str">
        <f t="shared" si="65"/>
        <v/>
      </c>
      <c r="EN7" s="5" t="str">
        <f t="shared" si="66"/>
        <v/>
      </c>
      <c r="EO7" s="5" t="str">
        <f t="shared" si="67"/>
        <v/>
      </c>
      <c r="EP7" s="5" t="str">
        <f t="shared" si="68"/>
        <v/>
      </c>
      <c r="EQ7" s="5" t="str">
        <f t="shared" si="69"/>
        <v/>
      </c>
      <c r="ER7" s="5" t="str">
        <f t="shared" si="70"/>
        <v/>
      </c>
      <c r="ES7" s="5" t="str">
        <f t="shared" si="71"/>
        <v/>
      </c>
      <c r="ET7" s="5" t="str">
        <f t="shared" si="72"/>
        <v/>
      </c>
      <c r="EU7" s="5" t="str">
        <f t="shared" si="73"/>
        <v/>
      </c>
      <c r="FD7" s="5" t="str">
        <f t="shared" si="74"/>
        <v/>
      </c>
      <c r="FE7" s="5" t="str">
        <f t="shared" si="75"/>
        <v/>
      </c>
      <c r="FF7" s="5" t="str">
        <f t="shared" si="76"/>
        <v/>
      </c>
      <c r="FG7" s="5" t="str">
        <f t="shared" si="77"/>
        <v/>
      </c>
      <c r="FH7" s="5" t="str">
        <f t="shared" si="78"/>
        <v/>
      </c>
      <c r="FI7" s="5" t="str">
        <f t="shared" si="79"/>
        <v/>
      </c>
      <c r="FJ7" s="5" t="str">
        <f t="shared" si="80"/>
        <v/>
      </c>
      <c r="FK7" s="5" t="str">
        <f t="shared" si="81"/>
        <v/>
      </c>
      <c r="FL7" s="5" t="str">
        <f t="shared" si="82"/>
        <v/>
      </c>
      <c r="FU7" s="5" t="str">
        <f t="shared" si="83"/>
        <v/>
      </c>
      <c r="FV7" s="5" t="str">
        <f t="shared" si="84"/>
        <v/>
      </c>
      <c r="FW7" s="5" t="str">
        <f t="shared" si="85"/>
        <v/>
      </c>
      <c r="FX7" s="5" t="str">
        <f t="shared" si="86"/>
        <v/>
      </c>
      <c r="FY7" s="5" t="str">
        <f t="shared" si="87"/>
        <v/>
      </c>
      <c r="FZ7" s="5" t="str">
        <f t="shared" si="88"/>
        <v/>
      </c>
      <c r="GA7" s="5" t="str">
        <f t="shared" si="89"/>
        <v/>
      </c>
      <c r="GB7" s="5" t="str">
        <f t="shared" si="90"/>
        <v/>
      </c>
      <c r="GC7" s="5" t="str">
        <f t="shared" si="91"/>
        <v/>
      </c>
      <c r="GL7" s="5" t="str">
        <f t="shared" si="92"/>
        <v/>
      </c>
      <c r="GM7" s="5" t="str">
        <f t="shared" si="93"/>
        <v/>
      </c>
      <c r="GN7" s="5" t="str">
        <f t="shared" si="94"/>
        <v/>
      </c>
      <c r="GO7" s="5" t="str">
        <f t="shared" si="95"/>
        <v/>
      </c>
      <c r="GP7" s="5" t="str">
        <f t="shared" si="96"/>
        <v/>
      </c>
      <c r="GQ7" s="5" t="str">
        <f t="shared" si="97"/>
        <v/>
      </c>
      <c r="GR7" s="5" t="str">
        <f t="shared" si="98"/>
        <v/>
      </c>
      <c r="GS7" s="5" t="str">
        <f t="shared" si="99"/>
        <v/>
      </c>
      <c r="GT7" s="5" t="str">
        <f t="shared" si="100"/>
        <v/>
      </c>
      <c r="HC7" s="5" t="str">
        <f t="shared" si="101"/>
        <v/>
      </c>
      <c r="HD7" s="5" t="str">
        <f t="shared" si="102"/>
        <v/>
      </c>
      <c r="HE7" s="5" t="str">
        <f t="shared" si="103"/>
        <v/>
      </c>
      <c r="HF7" s="5" t="str">
        <f t="shared" si="104"/>
        <v/>
      </c>
      <c r="HG7" s="5" t="str">
        <f t="shared" si="105"/>
        <v/>
      </c>
      <c r="HH7" s="5" t="str">
        <f t="shared" si="106"/>
        <v/>
      </c>
      <c r="HI7" s="5" t="str">
        <f t="shared" si="107"/>
        <v/>
      </c>
      <c r="HJ7" s="5" t="str">
        <f t="shared" si="108"/>
        <v/>
      </c>
      <c r="HK7" s="5" t="str">
        <f t="shared" si="109"/>
        <v/>
      </c>
      <c r="HT7" s="5" t="str">
        <f t="shared" si="110"/>
        <v/>
      </c>
      <c r="HU7" s="5" t="str">
        <f t="shared" si="111"/>
        <v/>
      </c>
      <c r="HV7" s="5" t="str">
        <f t="shared" si="112"/>
        <v/>
      </c>
      <c r="HW7" s="5" t="str">
        <f t="shared" si="113"/>
        <v/>
      </c>
      <c r="HX7" s="5" t="str">
        <f t="shared" si="114"/>
        <v/>
      </c>
      <c r="HY7" s="5" t="str">
        <f t="shared" si="115"/>
        <v/>
      </c>
      <c r="HZ7" s="5" t="str">
        <f t="shared" si="116"/>
        <v/>
      </c>
      <c r="IA7" s="5" t="str">
        <f t="shared" si="117"/>
        <v/>
      </c>
      <c r="IB7" s="5" t="str">
        <f t="shared" si="118"/>
        <v/>
      </c>
    </row>
    <row r="8" spans="1:236" ht="60" customHeight="1" x14ac:dyDescent="0.15">
      <c r="A8" s="8" t="s">
        <v>39</v>
      </c>
      <c r="B8" s="10" t="s">
        <v>40</v>
      </c>
      <c r="C8" s="10" t="s">
        <v>35</v>
      </c>
      <c r="D8" s="10" t="s">
        <v>36</v>
      </c>
      <c r="E8" s="9">
        <v>1440</v>
      </c>
      <c r="F8" s="8" t="str">
        <f t="shared" si="0"/>
        <v>完成</v>
      </c>
      <c r="G8" s="8">
        <v>1450</v>
      </c>
      <c r="H8" s="2">
        <f t="shared" si="1"/>
        <v>1450</v>
      </c>
      <c r="I8" s="2">
        <f t="shared" si="2"/>
        <v>194.29999999999998</v>
      </c>
      <c r="J8" s="2">
        <f t="shared" si="3"/>
        <v>252.58999999999997</v>
      </c>
      <c r="K8" s="5">
        <v>1.95E-2</v>
      </c>
      <c r="L8" s="11">
        <v>9.02</v>
      </c>
      <c r="M8" s="12" t="s">
        <v>32</v>
      </c>
      <c r="N8" s="4">
        <v>1450</v>
      </c>
      <c r="O8" s="4">
        <v>5</v>
      </c>
      <c r="P8" s="4">
        <v>3.5000000000000001E-3</v>
      </c>
      <c r="Q8" s="4">
        <v>3</v>
      </c>
      <c r="R8" s="4">
        <v>1</v>
      </c>
      <c r="T8" s="5">
        <v>1.95E-2</v>
      </c>
      <c r="U8" s="1">
        <f t="shared" si="4"/>
        <v>28.274999999999999</v>
      </c>
      <c r="V8" s="1">
        <f t="shared" si="5"/>
        <v>141.4</v>
      </c>
      <c r="W8" s="1">
        <f t="shared" si="6"/>
        <v>5.0999999999999996</v>
      </c>
      <c r="Y8" s="1" t="str">
        <f t="shared" si="7"/>
        <v/>
      </c>
      <c r="Z8" s="1">
        <f t="shared" si="8"/>
        <v>15</v>
      </c>
      <c r="AA8" s="1">
        <f t="shared" si="9"/>
        <v>11.7</v>
      </c>
      <c r="AB8" s="1">
        <f t="shared" si="10"/>
        <v>21.1</v>
      </c>
      <c r="AL8" s="5" t="str">
        <f t="shared" si="11"/>
        <v/>
      </c>
      <c r="AM8" s="1" t="str">
        <f t="shared" si="12"/>
        <v/>
      </c>
      <c r="AN8" s="1" t="str">
        <f t="shared" si="13"/>
        <v/>
      </c>
      <c r="AO8" s="1" t="str">
        <f t="shared" si="14"/>
        <v/>
      </c>
      <c r="AP8" s="1" t="str">
        <f t="shared" si="15"/>
        <v/>
      </c>
      <c r="AQ8" s="1" t="str">
        <f t="shared" si="16"/>
        <v/>
      </c>
      <c r="AR8" s="1" t="str">
        <f t="shared" si="17"/>
        <v/>
      </c>
      <c r="AS8" s="1" t="str">
        <f t="shared" si="18"/>
        <v/>
      </c>
      <c r="AT8" s="1" t="str">
        <f t="shared" si="19"/>
        <v/>
      </c>
      <c r="BD8" s="5" t="str">
        <f t="shared" si="20"/>
        <v/>
      </c>
      <c r="BE8" s="1" t="str">
        <f t="shared" si="21"/>
        <v/>
      </c>
      <c r="BF8" s="1" t="str">
        <f t="shared" si="22"/>
        <v/>
      </c>
      <c r="BG8" s="1" t="str">
        <f t="shared" si="23"/>
        <v/>
      </c>
      <c r="BH8" s="1" t="str">
        <f t="shared" si="24"/>
        <v/>
      </c>
      <c r="BI8" s="1" t="str">
        <f t="shared" si="25"/>
        <v/>
      </c>
      <c r="BJ8" s="1" t="str">
        <f t="shared" si="26"/>
        <v/>
      </c>
      <c r="BK8" s="1" t="str">
        <f t="shared" si="27"/>
        <v/>
      </c>
      <c r="BL8" s="1" t="str">
        <f t="shared" si="28"/>
        <v/>
      </c>
      <c r="BV8" s="5" t="str">
        <f t="shared" si="29"/>
        <v/>
      </c>
      <c r="BW8" s="1" t="str">
        <f t="shared" si="30"/>
        <v/>
      </c>
      <c r="BX8" s="1" t="str">
        <f t="shared" si="31"/>
        <v/>
      </c>
      <c r="BY8" s="1" t="str">
        <f t="shared" si="32"/>
        <v/>
      </c>
      <c r="BZ8" s="1" t="str">
        <f t="shared" si="33"/>
        <v/>
      </c>
      <c r="CA8" s="1" t="str">
        <f t="shared" si="34"/>
        <v/>
      </c>
      <c r="CB8" s="1" t="str">
        <f t="shared" si="35"/>
        <v/>
      </c>
      <c r="CC8" s="1" t="str">
        <f t="shared" si="36"/>
        <v/>
      </c>
      <c r="CD8" s="1" t="str">
        <f t="shared" si="37"/>
        <v/>
      </c>
      <c r="CN8" s="5" t="str">
        <f t="shared" si="38"/>
        <v/>
      </c>
      <c r="CO8" s="5" t="str">
        <f t="shared" si="39"/>
        <v/>
      </c>
      <c r="CP8" s="5" t="str">
        <f t="shared" si="40"/>
        <v/>
      </c>
      <c r="CQ8" s="5" t="str">
        <f t="shared" si="41"/>
        <v/>
      </c>
      <c r="CR8" s="5" t="str">
        <f t="shared" si="42"/>
        <v/>
      </c>
      <c r="CS8" s="5" t="str">
        <f t="shared" si="43"/>
        <v/>
      </c>
      <c r="CT8" s="5" t="str">
        <f t="shared" si="44"/>
        <v/>
      </c>
      <c r="CU8" s="5" t="str">
        <f t="shared" si="45"/>
        <v/>
      </c>
      <c r="CV8" s="5" t="str">
        <f t="shared" si="46"/>
        <v/>
      </c>
      <c r="DE8" s="5" t="str">
        <f t="shared" si="47"/>
        <v/>
      </c>
      <c r="DF8" s="5" t="str">
        <f t="shared" si="48"/>
        <v/>
      </c>
      <c r="DG8" s="5" t="str">
        <f t="shared" si="49"/>
        <v/>
      </c>
      <c r="DH8" s="5" t="str">
        <f t="shared" si="50"/>
        <v/>
      </c>
      <c r="DI8" s="5" t="str">
        <f t="shared" si="51"/>
        <v/>
      </c>
      <c r="DJ8" s="5" t="str">
        <f t="shared" si="52"/>
        <v/>
      </c>
      <c r="DK8" s="5" t="str">
        <f t="shared" si="53"/>
        <v/>
      </c>
      <c r="DL8" s="5" t="str">
        <f t="shared" si="54"/>
        <v/>
      </c>
      <c r="DM8" s="5" t="str">
        <f t="shared" si="55"/>
        <v/>
      </c>
      <c r="DV8" s="5" t="str">
        <f t="shared" si="56"/>
        <v/>
      </c>
      <c r="DW8" s="5" t="str">
        <f t="shared" si="57"/>
        <v/>
      </c>
      <c r="DX8" s="5" t="str">
        <f t="shared" si="58"/>
        <v/>
      </c>
      <c r="DY8" s="5" t="str">
        <f t="shared" si="59"/>
        <v/>
      </c>
      <c r="DZ8" s="5" t="str">
        <f t="shared" si="60"/>
        <v/>
      </c>
      <c r="EA8" s="5" t="str">
        <f t="shared" si="61"/>
        <v/>
      </c>
      <c r="EB8" s="5" t="str">
        <f t="shared" si="62"/>
        <v/>
      </c>
      <c r="EC8" s="5" t="str">
        <f t="shared" si="63"/>
        <v/>
      </c>
      <c r="ED8" s="5" t="str">
        <f t="shared" si="64"/>
        <v/>
      </c>
      <c r="EM8" s="5" t="str">
        <f t="shared" si="65"/>
        <v/>
      </c>
      <c r="EN8" s="5" t="str">
        <f t="shared" si="66"/>
        <v/>
      </c>
      <c r="EO8" s="5" t="str">
        <f t="shared" si="67"/>
        <v/>
      </c>
      <c r="EP8" s="5" t="str">
        <f t="shared" si="68"/>
        <v/>
      </c>
      <c r="EQ8" s="5" t="str">
        <f t="shared" si="69"/>
        <v/>
      </c>
      <c r="ER8" s="5" t="str">
        <f t="shared" si="70"/>
        <v/>
      </c>
      <c r="ES8" s="5" t="str">
        <f t="shared" si="71"/>
        <v/>
      </c>
      <c r="ET8" s="5" t="str">
        <f t="shared" si="72"/>
        <v/>
      </c>
      <c r="EU8" s="5" t="str">
        <f t="shared" si="73"/>
        <v/>
      </c>
      <c r="FD8" s="5" t="str">
        <f t="shared" si="74"/>
        <v/>
      </c>
      <c r="FE8" s="5" t="str">
        <f t="shared" si="75"/>
        <v/>
      </c>
      <c r="FF8" s="5" t="str">
        <f t="shared" si="76"/>
        <v/>
      </c>
      <c r="FG8" s="5" t="str">
        <f t="shared" si="77"/>
        <v/>
      </c>
      <c r="FH8" s="5" t="str">
        <f t="shared" si="78"/>
        <v/>
      </c>
      <c r="FI8" s="5" t="str">
        <f t="shared" si="79"/>
        <v/>
      </c>
      <c r="FJ8" s="5" t="str">
        <f t="shared" si="80"/>
        <v/>
      </c>
      <c r="FK8" s="5" t="str">
        <f t="shared" si="81"/>
        <v/>
      </c>
      <c r="FL8" s="5" t="str">
        <f t="shared" si="82"/>
        <v/>
      </c>
      <c r="FU8" s="5" t="str">
        <f t="shared" si="83"/>
        <v/>
      </c>
      <c r="FV8" s="5" t="str">
        <f t="shared" si="84"/>
        <v/>
      </c>
      <c r="FW8" s="5" t="str">
        <f t="shared" si="85"/>
        <v/>
      </c>
      <c r="FX8" s="5" t="str">
        <f t="shared" si="86"/>
        <v/>
      </c>
      <c r="FY8" s="5" t="str">
        <f t="shared" si="87"/>
        <v/>
      </c>
      <c r="FZ8" s="5" t="str">
        <f t="shared" si="88"/>
        <v/>
      </c>
      <c r="GA8" s="5" t="str">
        <f t="shared" si="89"/>
        <v/>
      </c>
      <c r="GB8" s="5" t="str">
        <f t="shared" si="90"/>
        <v/>
      </c>
      <c r="GC8" s="5" t="str">
        <f t="shared" si="91"/>
        <v/>
      </c>
      <c r="GL8" s="5" t="str">
        <f t="shared" si="92"/>
        <v/>
      </c>
      <c r="GM8" s="5" t="str">
        <f t="shared" si="93"/>
        <v/>
      </c>
      <c r="GN8" s="5" t="str">
        <f t="shared" si="94"/>
        <v/>
      </c>
      <c r="GO8" s="5" t="str">
        <f t="shared" si="95"/>
        <v/>
      </c>
      <c r="GP8" s="5" t="str">
        <f t="shared" si="96"/>
        <v/>
      </c>
      <c r="GQ8" s="5" t="str">
        <f t="shared" si="97"/>
        <v/>
      </c>
      <c r="GR8" s="5" t="str">
        <f t="shared" si="98"/>
        <v/>
      </c>
      <c r="GS8" s="5" t="str">
        <f t="shared" si="99"/>
        <v/>
      </c>
      <c r="GT8" s="5" t="str">
        <f t="shared" si="100"/>
        <v/>
      </c>
      <c r="HC8" s="5" t="str">
        <f t="shared" si="101"/>
        <v/>
      </c>
      <c r="HD8" s="5" t="str">
        <f t="shared" si="102"/>
        <v/>
      </c>
      <c r="HE8" s="5" t="str">
        <f t="shared" si="103"/>
        <v/>
      </c>
      <c r="HF8" s="5" t="str">
        <f t="shared" si="104"/>
        <v/>
      </c>
      <c r="HG8" s="5" t="str">
        <f t="shared" si="105"/>
        <v/>
      </c>
      <c r="HH8" s="5" t="str">
        <f t="shared" si="106"/>
        <v/>
      </c>
      <c r="HI8" s="5" t="str">
        <f t="shared" si="107"/>
        <v/>
      </c>
      <c r="HJ8" s="5" t="str">
        <f t="shared" si="108"/>
        <v/>
      </c>
      <c r="HK8" s="5" t="str">
        <f t="shared" si="109"/>
        <v/>
      </c>
      <c r="HT8" s="5" t="str">
        <f t="shared" si="110"/>
        <v/>
      </c>
      <c r="HU8" s="5" t="str">
        <f t="shared" si="111"/>
        <v/>
      </c>
      <c r="HV8" s="5" t="str">
        <f t="shared" si="112"/>
        <v/>
      </c>
      <c r="HW8" s="5" t="str">
        <f t="shared" si="113"/>
        <v/>
      </c>
      <c r="HX8" s="5" t="str">
        <f t="shared" si="114"/>
        <v/>
      </c>
      <c r="HY8" s="5" t="str">
        <f t="shared" si="115"/>
        <v/>
      </c>
      <c r="HZ8" s="5" t="str">
        <f t="shared" si="116"/>
        <v/>
      </c>
      <c r="IA8" s="5" t="str">
        <f t="shared" si="117"/>
        <v/>
      </c>
      <c r="IB8" s="5" t="str">
        <f t="shared" si="118"/>
        <v/>
      </c>
    </row>
    <row r="9" spans="1:236" ht="60" customHeight="1" x14ac:dyDescent="0.15">
      <c r="A9" s="1" t="s">
        <v>41</v>
      </c>
      <c r="B9" s="7" t="s">
        <v>42</v>
      </c>
      <c r="C9" s="7" t="s">
        <v>35</v>
      </c>
      <c r="D9" s="7" t="s">
        <v>36</v>
      </c>
      <c r="E9" s="6">
        <v>2040</v>
      </c>
      <c r="F9" s="1" t="str">
        <f t="shared" si="0"/>
        <v>完成</v>
      </c>
      <c r="G9" s="1">
        <v>2087</v>
      </c>
      <c r="H9" s="2">
        <f t="shared" si="1"/>
        <v>2087</v>
      </c>
      <c r="I9" s="2">
        <f t="shared" si="2"/>
        <v>200</v>
      </c>
      <c r="J9" s="2">
        <f t="shared" si="3"/>
        <v>260</v>
      </c>
      <c r="K9" s="5">
        <v>1.95E-2</v>
      </c>
      <c r="L9" s="11">
        <v>9.02</v>
      </c>
      <c r="M9" s="12" t="s">
        <v>32</v>
      </c>
      <c r="N9" s="4">
        <v>50</v>
      </c>
      <c r="O9" s="4">
        <v>5</v>
      </c>
      <c r="P9" s="4">
        <v>3.5000000000000001E-3</v>
      </c>
      <c r="Q9" s="4">
        <v>3</v>
      </c>
      <c r="R9" s="4">
        <v>1</v>
      </c>
      <c r="T9" s="5">
        <v>1.95E-2</v>
      </c>
      <c r="U9" s="1">
        <f t="shared" si="4"/>
        <v>0.97499999999999998</v>
      </c>
      <c r="V9" s="1">
        <f t="shared" si="5"/>
        <v>4.9000000000000004</v>
      </c>
      <c r="W9" s="1">
        <f t="shared" si="6"/>
        <v>0.2</v>
      </c>
      <c r="Y9" s="1" t="str">
        <f t="shared" si="7"/>
        <v/>
      </c>
      <c r="Z9" s="1">
        <f t="shared" si="8"/>
        <v>0.5</v>
      </c>
      <c r="AA9" s="1">
        <f t="shared" si="9"/>
        <v>0.4</v>
      </c>
      <c r="AB9" s="1">
        <f t="shared" si="10"/>
        <v>0.7</v>
      </c>
      <c r="AD9" s="11">
        <v>9.0299999999999994</v>
      </c>
      <c r="AE9" s="12" t="s">
        <v>32</v>
      </c>
      <c r="AF9" s="4">
        <v>2037</v>
      </c>
      <c r="AG9" s="4">
        <v>3</v>
      </c>
      <c r="AH9" s="4">
        <v>3.5000000000000001E-3</v>
      </c>
      <c r="AI9" s="4">
        <v>3</v>
      </c>
      <c r="AJ9" s="4">
        <v>1</v>
      </c>
      <c r="AL9" s="5">
        <f t="shared" si="11"/>
        <v>1.95E-2</v>
      </c>
      <c r="AM9" s="1">
        <f t="shared" si="12"/>
        <v>39.721499999999999</v>
      </c>
      <c r="AN9" s="1">
        <f t="shared" si="13"/>
        <v>119.2</v>
      </c>
      <c r="AO9" s="1">
        <f t="shared" si="14"/>
        <v>7.1</v>
      </c>
      <c r="AQ9" s="1" t="str">
        <f t="shared" si="16"/>
        <v/>
      </c>
      <c r="AR9" s="1">
        <f t="shared" si="17"/>
        <v>21.1</v>
      </c>
      <c r="AS9" s="1">
        <f t="shared" si="18"/>
        <v>16.399999999999999</v>
      </c>
      <c r="AT9" s="1">
        <f t="shared" si="19"/>
        <v>29.5</v>
      </c>
      <c r="BD9" s="5" t="str">
        <f t="shared" si="20"/>
        <v/>
      </c>
      <c r="BE9" s="1" t="str">
        <f t="shared" si="21"/>
        <v/>
      </c>
      <c r="BF9" s="1" t="str">
        <f t="shared" si="22"/>
        <v/>
      </c>
      <c r="BG9" s="1" t="str">
        <f t="shared" si="23"/>
        <v/>
      </c>
      <c r="BH9" s="1" t="str">
        <f t="shared" si="24"/>
        <v/>
      </c>
      <c r="BI9" s="1" t="str">
        <f t="shared" si="25"/>
        <v/>
      </c>
      <c r="BJ9" s="1" t="str">
        <f t="shared" si="26"/>
        <v/>
      </c>
      <c r="BK9" s="1" t="str">
        <f t="shared" si="27"/>
        <v/>
      </c>
      <c r="BL9" s="1" t="str">
        <f t="shared" si="28"/>
        <v/>
      </c>
      <c r="BV9" s="5" t="str">
        <f t="shared" si="29"/>
        <v/>
      </c>
      <c r="BW9" s="1" t="str">
        <f t="shared" si="30"/>
        <v/>
      </c>
      <c r="BX9" s="1" t="str">
        <f t="shared" si="31"/>
        <v/>
      </c>
      <c r="BY9" s="1" t="str">
        <f t="shared" si="32"/>
        <v/>
      </c>
      <c r="BZ9" s="1" t="str">
        <f t="shared" si="33"/>
        <v/>
      </c>
      <c r="CA9" s="1" t="str">
        <f t="shared" si="34"/>
        <v/>
      </c>
      <c r="CB9" s="1" t="str">
        <f t="shared" si="35"/>
        <v/>
      </c>
      <c r="CC9" s="1" t="str">
        <f t="shared" si="36"/>
        <v/>
      </c>
      <c r="CD9" s="1" t="str">
        <f t="shared" si="37"/>
        <v/>
      </c>
      <c r="CN9" s="5" t="str">
        <f t="shared" si="38"/>
        <v/>
      </c>
      <c r="CO9" s="5" t="str">
        <f t="shared" si="39"/>
        <v/>
      </c>
      <c r="CP9" s="5" t="str">
        <f t="shared" si="40"/>
        <v/>
      </c>
      <c r="CQ9" s="5" t="str">
        <f t="shared" si="41"/>
        <v/>
      </c>
      <c r="CR9" s="5" t="str">
        <f t="shared" si="42"/>
        <v/>
      </c>
      <c r="CS9" s="5" t="str">
        <f t="shared" si="43"/>
        <v/>
      </c>
      <c r="CT9" s="5" t="str">
        <f t="shared" si="44"/>
        <v/>
      </c>
      <c r="CU9" s="5" t="str">
        <f t="shared" si="45"/>
        <v/>
      </c>
      <c r="CV9" s="5" t="str">
        <f t="shared" si="46"/>
        <v/>
      </c>
      <c r="DE9" s="5" t="str">
        <f t="shared" si="47"/>
        <v/>
      </c>
      <c r="DF9" s="5" t="str">
        <f t="shared" si="48"/>
        <v/>
      </c>
      <c r="DG9" s="5" t="str">
        <f t="shared" si="49"/>
        <v/>
      </c>
      <c r="DH9" s="5" t="str">
        <f t="shared" si="50"/>
        <v/>
      </c>
      <c r="DI9" s="5" t="str">
        <f t="shared" si="51"/>
        <v/>
      </c>
      <c r="DJ9" s="5" t="str">
        <f t="shared" si="52"/>
        <v/>
      </c>
      <c r="DK9" s="5" t="str">
        <f t="shared" si="53"/>
        <v/>
      </c>
      <c r="DL9" s="5" t="str">
        <f t="shared" si="54"/>
        <v/>
      </c>
      <c r="DM9" s="5" t="str">
        <f t="shared" si="55"/>
        <v/>
      </c>
      <c r="DV9" s="5" t="str">
        <f t="shared" si="56"/>
        <v/>
      </c>
      <c r="DW9" s="5" t="str">
        <f t="shared" si="57"/>
        <v/>
      </c>
      <c r="DX9" s="5" t="str">
        <f t="shared" si="58"/>
        <v/>
      </c>
      <c r="DY9" s="5" t="str">
        <f t="shared" si="59"/>
        <v/>
      </c>
      <c r="DZ9" s="5" t="str">
        <f t="shared" si="60"/>
        <v/>
      </c>
      <c r="EA9" s="5" t="str">
        <f t="shared" si="61"/>
        <v/>
      </c>
      <c r="EB9" s="5" t="str">
        <f t="shared" si="62"/>
        <v/>
      </c>
      <c r="EC9" s="5" t="str">
        <f t="shared" si="63"/>
        <v/>
      </c>
      <c r="ED9" s="5" t="str">
        <f t="shared" si="64"/>
        <v/>
      </c>
      <c r="EM9" s="5" t="str">
        <f t="shared" si="65"/>
        <v/>
      </c>
      <c r="EN9" s="5" t="str">
        <f t="shared" si="66"/>
        <v/>
      </c>
      <c r="EO9" s="5" t="str">
        <f t="shared" si="67"/>
        <v/>
      </c>
      <c r="EP9" s="5" t="str">
        <f t="shared" si="68"/>
        <v/>
      </c>
      <c r="EQ9" s="5" t="str">
        <f t="shared" si="69"/>
        <v/>
      </c>
      <c r="ER9" s="5" t="str">
        <f t="shared" si="70"/>
        <v/>
      </c>
      <c r="ES9" s="5" t="str">
        <f t="shared" si="71"/>
        <v/>
      </c>
      <c r="ET9" s="5" t="str">
        <f t="shared" si="72"/>
        <v/>
      </c>
      <c r="EU9" s="5" t="str">
        <f t="shared" si="73"/>
        <v/>
      </c>
      <c r="FD9" s="5" t="str">
        <f t="shared" si="74"/>
        <v/>
      </c>
      <c r="FE9" s="5" t="str">
        <f t="shared" si="75"/>
        <v/>
      </c>
      <c r="FF9" s="5" t="str">
        <f t="shared" si="76"/>
        <v/>
      </c>
      <c r="FG9" s="5" t="str">
        <f t="shared" si="77"/>
        <v/>
      </c>
      <c r="FH9" s="5" t="str">
        <f t="shared" si="78"/>
        <v/>
      </c>
      <c r="FI9" s="5" t="str">
        <f t="shared" si="79"/>
        <v/>
      </c>
      <c r="FJ9" s="5" t="str">
        <f t="shared" si="80"/>
        <v/>
      </c>
      <c r="FK9" s="5" t="str">
        <f t="shared" si="81"/>
        <v/>
      </c>
      <c r="FL9" s="5" t="str">
        <f t="shared" si="82"/>
        <v/>
      </c>
      <c r="FU9" s="5" t="str">
        <f t="shared" si="83"/>
        <v/>
      </c>
      <c r="FV9" s="5" t="str">
        <f t="shared" si="84"/>
        <v/>
      </c>
      <c r="FW9" s="5" t="str">
        <f t="shared" si="85"/>
        <v/>
      </c>
      <c r="FX9" s="5" t="str">
        <f t="shared" si="86"/>
        <v/>
      </c>
      <c r="FY9" s="5" t="str">
        <f t="shared" si="87"/>
        <v/>
      </c>
      <c r="FZ9" s="5" t="str">
        <f t="shared" si="88"/>
        <v/>
      </c>
      <c r="GA9" s="5" t="str">
        <f t="shared" si="89"/>
        <v/>
      </c>
      <c r="GB9" s="5" t="str">
        <f t="shared" si="90"/>
        <v/>
      </c>
      <c r="GC9" s="5" t="str">
        <f t="shared" si="91"/>
        <v/>
      </c>
      <c r="GL9" s="5" t="str">
        <f t="shared" si="92"/>
        <v/>
      </c>
      <c r="GM9" s="5" t="str">
        <f t="shared" si="93"/>
        <v/>
      </c>
      <c r="GN9" s="5" t="str">
        <f t="shared" si="94"/>
        <v/>
      </c>
      <c r="GO9" s="5" t="str">
        <f t="shared" si="95"/>
        <v/>
      </c>
      <c r="GP9" s="5" t="str">
        <f t="shared" si="96"/>
        <v/>
      </c>
      <c r="GQ9" s="5" t="str">
        <f t="shared" si="97"/>
        <v/>
      </c>
      <c r="GR9" s="5" t="str">
        <f t="shared" si="98"/>
        <v/>
      </c>
      <c r="GS9" s="5" t="str">
        <f t="shared" si="99"/>
        <v/>
      </c>
      <c r="GT9" s="5" t="str">
        <f t="shared" si="100"/>
        <v/>
      </c>
      <c r="HC9" s="5" t="str">
        <f t="shared" si="101"/>
        <v/>
      </c>
      <c r="HD9" s="5" t="str">
        <f t="shared" si="102"/>
        <v/>
      </c>
      <c r="HE9" s="5" t="str">
        <f t="shared" si="103"/>
        <v/>
      </c>
      <c r="HF9" s="5" t="str">
        <f t="shared" si="104"/>
        <v/>
      </c>
      <c r="HG9" s="5" t="str">
        <f t="shared" si="105"/>
        <v/>
      </c>
      <c r="HH9" s="5" t="str">
        <f t="shared" si="106"/>
        <v/>
      </c>
      <c r="HI9" s="5" t="str">
        <f t="shared" si="107"/>
        <v/>
      </c>
      <c r="HJ9" s="5" t="str">
        <f t="shared" si="108"/>
        <v/>
      </c>
      <c r="HK9" s="5" t="str">
        <f t="shared" si="109"/>
        <v/>
      </c>
      <c r="HT9" s="5" t="str">
        <f t="shared" si="110"/>
        <v/>
      </c>
      <c r="HU9" s="5" t="str">
        <f t="shared" si="111"/>
        <v/>
      </c>
      <c r="HV9" s="5" t="str">
        <f t="shared" si="112"/>
        <v/>
      </c>
      <c r="HW9" s="5" t="str">
        <f t="shared" si="113"/>
        <v/>
      </c>
      <c r="HX9" s="5" t="str">
        <f t="shared" si="114"/>
        <v/>
      </c>
      <c r="HY9" s="5" t="str">
        <f t="shared" si="115"/>
        <v/>
      </c>
      <c r="HZ9" s="5" t="str">
        <f t="shared" si="116"/>
        <v/>
      </c>
      <c r="IA9" s="5" t="str">
        <f t="shared" si="117"/>
        <v/>
      </c>
      <c r="IB9" s="5" t="str">
        <f t="shared" si="118"/>
        <v/>
      </c>
    </row>
    <row r="10" spans="1:236" ht="60" customHeight="1" x14ac:dyDescent="0.15">
      <c r="A10" s="1" t="s">
        <v>43</v>
      </c>
      <c r="B10" s="7" t="s">
        <v>44</v>
      </c>
      <c r="C10" s="7" t="s">
        <v>45</v>
      </c>
      <c r="D10" s="6" t="s">
        <v>46</v>
      </c>
      <c r="E10" s="6">
        <v>4280</v>
      </c>
      <c r="F10" s="1" t="str">
        <f t="shared" si="0"/>
        <v>完成</v>
      </c>
      <c r="G10" s="1">
        <v>4300</v>
      </c>
      <c r="H10" s="2">
        <f t="shared" si="1"/>
        <v>4300</v>
      </c>
      <c r="I10" s="2">
        <f t="shared" si="2"/>
        <v>439</v>
      </c>
      <c r="J10" s="2">
        <f t="shared" si="3"/>
        <v>570.70000000000005</v>
      </c>
      <c r="K10" s="5">
        <v>1.7500000000000002E-2</v>
      </c>
      <c r="L10" s="11">
        <v>9.02</v>
      </c>
      <c r="M10" s="12" t="s">
        <v>47</v>
      </c>
      <c r="N10" s="4">
        <v>4300</v>
      </c>
      <c r="O10" s="4">
        <v>4</v>
      </c>
      <c r="P10" s="4">
        <v>2.8999999999999998E-3</v>
      </c>
      <c r="Q10" s="4">
        <v>3</v>
      </c>
      <c r="R10" s="4">
        <v>1</v>
      </c>
      <c r="T10" s="5">
        <f t="shared" ref="T10:T16" si="119">IF(N10&lt;&gt;"",$K10,"")</f>
        <v>1.7500000000000002E-2</v>
      </c>
      <c r="U10" s="1">
        <f t="shared" si="4"/>
        <v>75.250000000000014</v>
      </c>
      <c r="V10" s="1">
        <f t="shared" si="5"/>
        <v>301</v>
      </c>
      <c r="W10" s="1">
        <f t="shared" si="6"/>
        <v>12.5</v>
      </c>
      <c r="Y10" s="1" t="str">
        <f t="shared" si="7"/>
        <v/>
      </c>
      <c r="Z10" s="1">
        <f t="shared" si="8"/>
        <v>39.5</v>
      </c>
      <c r="AA10" s="1">
        <f t="shared" si="9"/>
        <v>30.7</v>
      </c>
      <c r="AB10" s="1">
        <f t="shared" si="10"/>
        <v>55.3</v>
      </c>
      <c r="AL10" s="5" t="str">
        <f t="shared" si="11"/>
        <v/>
      </c>
      <c r="AM10" s="1" t="str">
        <f t="shared" si="12"/>
        <v/>
      </c>
      <c r="AN10" s="1" t="str">
        <f t="shared" si="13"/>
        <v/>
      </c>
      <c r="AO10" s="1" t="str">
        <f t="shared" si="14"/>
        <v/>
      </c>
      <c r="AQ10" s="1" t="str">
        <f t="shared" si="16"/>
        <v/>
      </c>
      <c r="AR10" s="1" t="str">
        <f t="shared" si="17"/>
        <v/>
      </c>
      <c r="AS10" s="1" t="str">
        <f t="shared" si="18"/>
        <v/>
      </c>
      <c r="AT10" s="1" t="str">
        <f t="shared" si="19"/>
        <v/>
      </c>
      <c r="BD10" s="5" t="str">
        <f t="shared" si="20"/>
        <v/>
      </c>
      <c r="BE10" s="1" t="str">
        <f t="shared" si="21"/>
        <v/>
      </c>
      <c r="BF10" s="1" t="str">
        <f t="shared" si="22"/>
        <v/>
      </c>
      <c r="BG10" s="1" t="str">
        <f t="shared" si="23"/>
        <v/>
      </c>
      <c r="BH10" s="1" t="str">
        <f t="shared" si="24"/>
        <v/>
      </c>
      <c r="BI10" s="1" t="str">
        <f t="shared" si="25"/>
        <v/>
      </c>
      <c r="BJ10" s="1" t="str">
        <f t="shared" si="26"/>
        <v/>
      </c>
      <c r="BK10" s="1" t="str">
        <f t="shared" si="27"/>
        <v/>
      </c>
      <c r="BL10" s="1" t="str">
        <f t="shared" si="28"/>
        <v/>
      </c>
      <c r="BV10" s="5" t="str">
        <f t="shared" si="29"/>
        <v/>
      </c>
      <c r="BW10" s="1" t="str">
        <f t="shared" si="30"/>
        <v/>
      </c>
      <c r="BX10" s="1" t="str">
        <f t="shared" si="31"/>
        <v/>
      </c>
      <c r="BY10" s="1" t="str">
        <f t="shared" si="32"/>
        <v/>
      </c>
      <c r="BZ10" s="1" t="str">
        <f t="shared" si="33"/>
        <v/>
      </c>
      <c r="CA10" s="1" t="str">
        <f t="shared" si="34"/>
        <v/>
      </c>
      <c r="CB10" s="1" t="str">
        <f t="shared" si="35"/>
        <v/>
      </c>
      <c r="CC10" s="1" t="str">
        <f t="shared" si="36"/>
        <v/>
      </c>
      <c r="CD10" s="1" t="str">
        <f t="shared" si="37"/>
        <v/>
      </c>
      <c r="CN10" s="5" t="str">
        <f t="shared" si="38"/>
        <v/>
      </c>
      <c r="CO10" s="5" t="str">
        <f t="shared" si="39"/>
        <v/>
      </c>
      <c r="CP10" s="5" t="str">
        <f t="shared" si="40"/>
        <v/>
      </c>
      <c r="CQ10" s="5" t="str">
        <f t="shared" si="41"/>
        <v/>
      </c>
      <c r="CR10" s="5" t="str">
        <f t="shared" si="42"/>
        <v/>
      </c>
      <c r="CS10" s="5" t="str">
        <f t="shared" si="43"/>
        <v/>
      </c>
      <c r="CT10" s="5" t="str">
        <f t="shared" si="44"/>
        <v/>
      </c>
      <c r="CU10" s="5" t="str">
        <f t="shared" si="45"/>
        <v/>
      </c>
      <c r="CV10" s="5" t="str">
        <f t="shared" si="46"/>
        <v/>
      </c>
      <c r="DE10" s="5" t="str">
        <f t="shared" si="47"/>
        <v/>
      </c>
      <c r="DF10" s="5" t="str">
        <f t="shared" si="48"/>
        <v/>
      </c>
      <c r="DG10" s="5" t="str">
        <f t="shared" si="49"/>
        <v/>
      </c>
      <c r="DH10" s="5" t="str">
        <f t="shared" si="50"/>
        <v/>
      </c>
      <c r="DI10" s="5" t="str">
        <f t="shared" si="51"/>
        <v/>
      </c>
      <c r="DJ10" s="5" t="str">
        <f t="shared" si="52"/>
        <v/>
      </c>
      <c r="DK10" s="5" t="str">
        <f t="shared" si="53"/>
        <v/>
      </c>
      <c r="DL10" s="5" t="str">
        <f t="shared" si="54"/>
        <v/>
      </c>
      <c r="DM10" s="5" t="str">
        <f t="shared" si="55"/>
        <v/>
      </c>
      <c r="DV10" s="5" t="str">
        <f t="shared" si="56"/>
        <v/>
      </c>
      <c r="DW10" s="5" t="str">
        <f t="shared" si="57"/>
        <v/>
      </c>
      <c r="DX10" s="5" t="str">
        <f t="shared" si="58"/>
        <v/>
      </c>
      <c r="DY10" s="5" t="str">
        <f t="shared" si="59"/>
        <v/>
      </c>
      <c r="DZ10" s="5" t="str">
        <f t="shared" si="60"/>
        <v/>
      </c>
      <c r="EA10" s="5" t="str">
        <f t="shared" si="61"/>
        <v/>
      </c>
      <c r="EB10" s="5" t="str">
        <f t="shared" si="62"/>
        <v/>
      </c>
      <c r="EC10" s="5" t="str">
        <f t="shared" si="63"/>
        <v/>
      </c>
      <c r="ED10" s="5" t="str">
        <f t="shared" si="64"/>
        <v/>
      </c>
      <c r="EM10" s="5" t="str">
        <f t="shared" si="65"/>
        <v/>
      </c>
      <c r="EN10" s="5" t="str">
        <f t="shared" si="66"/>
        <v/>
      </c>
      <c r="EO10" s="5" t="str">
        <f t="shared" si="67"/>
        <v/>
      </c>
      <c r="EP10" s="5" t="str">
        <f t="shared" si="68"/>
        <v/>
      </c>
      <c r="EQ10" s="5" t="str">
        <f t="shared" si="69"/>
        <v/>
      </c>
      <c r="ER10" s="5" t="str">
        <f t="shared" si="70"/>
        <v/>
      </c>
      <c r="ES10" s="5" t="str">
        <f t="shared" si="71"/>
        <v/>
      </c>
      <c r="ET10" s="5" t="str">
        <f t="shared" si="72"/>
        <v/>
      </c>
      <c r="EU10" s="5" t="str">
        <f t="shared" si="73"/>
        <v/>
      </c>
      <c r="FD10" s="5" t="str">
        <f t="shared" si="74"/>
        <v/>
      </c>
      <c r="FE10" s="5" t="str">
        <f t="shared" si="75"/>
        <v/>
      </c>
      <c r="FF10" s="5" t="str">
        <f t="shared" si="76"/>
        <v/>
      </c>
      <c r="FG10" s="5" t="str">
        <f t="shared" si="77"/>
        <v/>
      </c>
      <c r="FH10" s="5" t="str">
        <f t="shared" si="78"/>
        <v/>
      </c>
      <c r="FI10" s="5" t="str">
        <f t="shared" si="79"/>
        <v/>
      </c>
      <c r="FJ10" s="5" t="str">
        <f t="shared" si="80"/>
        <v/>
      </c>
      <c r="FK10" s="5" t="str">
        <f t="shared" si="81"/>
        <v/>
      </c>
      <c r="FL10" s="5" t="str">
        <f t="shared" si="82"/>
        <v/>
      </c>
      <c r="FU10" s="5" t="str">
        <f t="shared" si="83"/>
        <v/>
      </c>
      <c r="FV10" s="5" t="str">
        <f t="shared" si="84"/>
        <v/>
      </c>
      <c r="FW10" s="5" t="str">
        <f t="shared" si="85"/>
        <v/>
      </c>
      <c r="FX10" s="5" t="str">
        <f t="shared" si="86"/>
        <v/>
      </c>
      <c r="FY10" s="5" t="str">
        <f t="shared" si="87"/>
        <v/>
      </c>
      <c r="FZ10" s="5" t="str">
        <f t="shared" si="88"/>
        <v/>
      </c>
      <c r="GA10" s="5" t="str">
        <f t="shared" si="89"/>
        <v/>
      </c>
      <c r="GB10" s="5" t="str">
        <f t="shared" si="90"/>
        <v/>
      </c>
      <c r="GC10" s="5" t="str">
        <f t="shared" si="91"/>
        <v/>
      </c>
      <c r="GL10" s="5" t="str">
        <f t="shared" si="92"/>
        <v/>
      </c>
      <c r="GM10" s="5" t="str">
        <f t="shared" si="93"/>
        <v/>
      </c>
      <c r="GN10" s="5" t="str">
        <f t="shared" si="94"/>
        <v/>
      </c>
      <c r="GO10" s="5" t="str">
        <f t="shared" si="95"/>
        <v/>
      </c>
      <c r="GP10" s="5" t="str">
        <f t="shared" si="96"/>
        <v/>
      </c>
      <c r="GQ10" s="5" t="str">
        <f t="shared" si="97"/>
        <v/>
      </c>
      <c r="GR10" s="5" t="str">
        <f t="shared" si="98"/>
        <v/>
      </c>
      <c r="GS10" s="5" t="str">
        <f t="shared" si="99"/>
        <v/>
      </c>
      <c r="GT10" s="5" t="str">
        <f t="shared" si="100"/>
        <v/>
      </c>
      <c r="HC10" s="5" t="str">
        <f t="shared" si="101"/>
        <v/>
      </c>
      <c r="HD10" s="5" t="str">
        <f t="shared" si="102"/>
        <v/>
      </c>
      <c r="HE10" s="5" t="str">
        <f t="shared" si="103"/>
        <v/>
      </c>
      <c r="HF10" s="5" t="str">
        <f t="shared" si="104"/>
        <v/>
      </c>
      <c r="HG10" s="5" t="str">
        <f t="shared" si="105"/>
        <v/>
      </c>
      <c r="HH10" s="5" t="str">
        <f t="shared" si="106"/>
        <v/>
      </c>
      <c r="HI10" s="5" t="str">
        <f t="shared" si="107"/>
        <v/>
      </c>
      <c r="HJ10" s="5" t="str">
        <f t="shared" si="108"/>
        <v/>
      </c>
      <c r="HK10" s="5" t="str">
        <f t="shared" si="109"/>
        <v/>
      </c>
      <c r="HT10" s="5" t="str">
        <f t="shared" si="110"/>
        <v/>
      </c>
      <c r="HU10" s="5" t="str">
        <f t="shared" si="111"/>
        <v/>
      </c>
      <c r="HV10" s="5" t="str">
        <f t="shared" si="112"/>
        <v/>
      </c>
      <c r="HW10" s="5" t="str">
        <f t="shared" si="113"/>
        <v/>
      </c>
      <c r="HX10" s="5" t="str">
        <f t="shared" si="114"/>
        <v/>
      </c>
      <c r="HY10" s="5" t="str">
        <f t="shared" si="115"/>
        <v/>
      </c>
      <c r="HZ10" s="5" t="str">
        <f t="shared" si="116"/>
        <v/>
      </c>
      <c r="IA10" s="5" t="str">
        <f t="shared" si="117"/>
        <v/>
      </c>
      <c r="IB10" s="5" t="str">
        <f t="shared" si="118"/>
        <v/>
      </c>
    </row>
    <row r="11" spans="1:236" ht="60" customHeight="1" x14ac:dyDescent="0.15">
      <c r="A11" s="1" t="s">
        <v>48</v>
      </c>
      <c r="B11" s="6" t="s">
        <v>49</v>
      </c>
      <c r="C11" s="7" t="s">
        <v>45</v>
      </c>
      <c r="D11" s="6" t="s">
        <v>46</v>
      </c>
      <c r="E11" s="6">
        <v>5700</v>
      </c>
      <c r="F11" s="1" t="str">
        <f t="shared" si="0"/>
        <v>完成</v>
      </c>
      <c r="G11" s="1">
        <v>5715</v>
      </c>
      <c r="H11" s="2">
        <f t="shared" si="1"/>
        <v>5715</v>
      </c>
      <c r="I11" s="2">
        <f t="shared" si="2"/>
        <v>719.2</v>
      </c>
      <c r="J11" s="2">
        <f t="shared" si="3"/>
        <v>934.96</v>
      </c>
      <c r="K11" s="5">
        <v>1.7500000000000002E-2</v>
      </c>
      <c r="L11" s="11">
        <v>9.02</v>
      </c>
      <c r="M11" s="12" t="s">
        <v>47</v>
      </c>
      <c r="N11" s="4">
        <v>2400</v>
      </c>
      <c r="O11" s="4">
        <v>4</v>
      </c>
      <c r="P11" s="4">
        <v>2.8999999999999998E-3</v>
      </c>
      <c r="Q11" s="4">
        <v>3</v>
      </c>
      <c r="R11" s="4">
        <v>1</v>
      </c>
      <c r="T11" s="5">
        <f t="shared" si="119"/>
        <v>1.7500000000000002E-2</v>
      </c>
      <c r="U11" s="1">
        <f t="shared" si="4"/>
        <v>42.000000000000007</v>
      </c>
      <c r="V11" s="1">
        <f t="shared" si="5"/>
        <v>168</v>
      </c>
      <c r="W11" s="1">
        <f t="shared" si="6"/>
        <v>7</v>
      </c>
      <c r="Y11" s="1" t="str">
        <f t="shared" si="7"/>
        <v/>
      </c>
      <c r="Z11" s="1">
        <f t="shared" si="8"/>
        <v>22.1</v>
      </c>
      <c r="AA11" s="1">
        <f t="shared" si="9"/>
        <v>17.2</v>
      </c>
      <c r="AB11" s="1">
        <f t="shared" si="10"/>
        <v>31</v>
      </c>
      <c r="AD11" s="11">
        <v>9.0299999999999994</v>
      </c>
      <c r="AE11" s="12" t="s">
        <v>47</v>
      </c>
      <c r="AF11" s="4">
        <v>3315</v>
      </c>
      <c r="AG11" s="4">
        <v>6</v>
      </c>
      <c r="AH11" s="4">
        <v>5.3E-3</v>
      </c>
      <c r="AI11" s="4">
        <v>3</v>
      </c>
      <c r="AJ11" s="4">
        <v>1</v>
      </c>
      <c r="AL11" s="5">
        <f t="shared" si="11"/>
        <v>1.7500000000000002E-2</v>
      </c>
      <c r="AM11" s="1">
        <f t="shared" si="12"/>
        <v>58.012500000000003</v>
      </c>
      <c r="AN11" s="1">
        <f t="shared" si="13"/>
        <v>348.1</v>
      </c>
      <c r="AO11" s="1">
        <f t="shared" si="14"/>
        <v>17.600000000000001</v>
      </c>
      <c r="AQ11" s="1" t="str">
        <f t="shared" si="16"/>
        <v/>
      </c>
      <c r="AR11" s="1">
        <f t="shared" si="17"/>
        <v>34</v>
      </c>
      <c r="AS11" s="1">
        <f t="shared" si="18"/>
        <v>26.5</v>
      </c>
      <c r="AT11" s="1">
        <f t="shared" si="19"/>
        <v>47.7</v>
      </c>
      <c r="BD11" s="5" t="str">
        <f t="shared" si="20"/>
        <v/>
      </c>
      <c r="BE11" s="1" t="str">
        <f t="shared" si="21"/>
        <v/>
      </c>
      <c r="BF11" s="1" t="str">
        <f t="shared" si="22"/>
        <v/>
      </c>
      <c r="BG11" s="1" t="str">
        <f t="shared" si="23"/>
        <v/>
      </c>
      <c r="BH11" s="1" t="str">
        <f t="shared" si="24"/>
        <v/>
      </c>
      <c r="BI11" s="1" t="str">
        <f t="shared" si="25"/>
        <v/>
      </c>
      <c r="BJ11" s="1" t="str">
        <f t="shared" si="26"/>
        <v/>
      </c>
      <c r="BK11" s="1" t="str">
        <f t="shared" si="27"/>
        <v/>
      </c>
      <c r="BL11" s="1" t="str">
        <f t="shared" si="28"/>
        <v/>
      </c>
      <c r="BV11" s="5" t="str">
        <f t="shared" si="29"/>
        <v/>
      </c>
      <c r="BW11" s="1" t="str">
        <f t="shared" si="30"/>
        <v/>
      </c>
      <c r="BX11" s="1" t="str">
        <f t="shared" si="31"/>
        <v/>
      </c>
      <c r="BY11" s="1" t="str">
        <f t="shared" si="32"/>
        <v/>
      </c>
      <c r="BZ11" s="1" t="str">
        <f t="shared" si="33"/>
        <v/>
      </c>
      <c r="CA11" s="1" t="str">
        <f t="shared" si="34"/>
        <v/>
      </c>
      <c r="CB11" s="1" t="str">
        <f t="shared" si="35"/>
        <v/>
      </c>
      <c r="CC11" s="1" t="str">
        <f t="shared" si="36"/>
        <v/>
      </c>
      <c r="CD11" s="1" t="str">
        <f t="shared" si="37"/>
        <v/>
      </c>
      <c r="CN11" s="5" t="str">
        <f t="shared" si="38"/>
        <v/>
      </c>
      <c r="CO11" s="5" t="str">
        <f t="shared" si="39"/>
        <v/>
      </c>
      <c r="CP11" s="5" t="str">
        <f t="shared" si="40"/>
        <v/>
      </c>
      <c r="CQ11" s="5" t="str">
        <f t="shared" si="41"/>
        <v/>
      </c>
      <c r="CR11" s="5" t="str">
        <f t="shared" si="42"/>
        <v/>
      </c>
      <c r="CS11" s="5" t="str">
        <f t="shared" si="43"/>
        <v/>
      </c>
      <c r="CT11" s="5" t="str">
        <f t="shared" si="44"/>
        <v/>
      </c>
      <c r="CU11" s="5" t="str">
        <f t="shared" si="45"/>
        <v/>
      </c>
      <c r="CV11" s="5" t="str">
        <f t="shared" si="46"/>
        <v/>
      </c>
      <c r="DE11" s="5" t="str">
        <f t="shared" si="47"/>
        <v/>
      </c>
      <c r="DF11" s="5" t="str">
        <f t="shared" si="48"/>
        <v/>
      </c>
      <c r="DG11" s="5" t="str">
        <f t="shared" si="49"/>
        <v/>
      </c>
      <c r="DH11" s="5" t="str">
        <f t="shared" si="50"/>
        <v/>
      </c>
      <c r="DI11" s="5" t="str">
        <f t="shared" si="51"/>
        <v/>
      </c>
      <c r="DJ11" s="5" t="str">
        <f t="shared" si="52"/>
        <v/>
      </c>
      <c r="DK11" s="5" t="str">
        <f t="shared" si="53"/>
        <v/>
      </c>
      <c r="DL11" s="5" t="str">
        <f t="shared" si="54"/>
        <v/>
      </c>
      <c r="DM11" s="5" t="str">
        <f t="shared" si="55"/>
        <v/>
      </c>
      <c r="DV11" s="5" t="str">
        <f t="shared" si="56"/>
        <v/>
      </c>
      <c r="DW11" s="5" t="str">
        <f t="shared" si="57"/>
        <v/>
      </c>
      <c r="DX11" s="5" t="str">
        <f t="shared" si="58"/>
        <v/>
      </c>
      <c r="DY11" s="5" t="str">
        <f t="shared" si="59"/>
        <v/>
      </c>
      <c r="DZ11" s="5" t="str">
        <f t="shared" si="60"/>
        <v/>
      </c>
      <c r="EA11" s="5" t="str">
        <f t="shared" si="61"/>
        <v/>
      </c>
      <c r="EB11" s="5" t="str">
        <f t="shared" si="62"/>
        <v/>
      </c>
      <c r="EC11" s="5" t="str">
        <f t="shared" si="63"/>
        <v/>
      </c>
      <c r="ED11" s="5" t="str">
        <f t="shared" si="64"/>
        <v/>
      </c>
      <c r="EM11" s="5" t="str">
        <f t="shared" si="65"/>
        <v/>
      </c>
      <c r="EN11" s="5" t="str">
        <f t="shared" si="66"/>
        <v/>
      </c>
      <c r="EO11" s="5" t="str">
        <f t="shared" si="67"/>
        <v/>
      </c>
      <c r="EP11" s="5" t="str">
        <f t="shared" si="68"/>
        <v/>
      </c>
      <c r="EQ11" s="5" t="str">
        <f t="shared" si="69"/>
        <v/>
      </c>
      <c r="ER11" s="5" t="str">
        <f t="shared" si="70"/>
        <v/>
      </c>
      <c r="ES11" s="5" t="str">
        <f t="shared" si="71"/>
        <v/>
      </c>
      <c r="ET11" s="5" t="str">
        <f t="shared" si="72"/>
        <v/>
      </c>
      <c r="EU11" s="5" t="str">
        <f t="shared" si="73"/>
        <v/>
      </c>
      <c r="FD11" s="5" t="str">
        <f t="shared" si="74"/>
        <v/>
      </c>
      <c r="FE11" s="5" t="str">
        <f t="shared" si="75"/>
        <v/>
      </c>
      <c r="FF11" s="5" t="str">
        <f t="shared" si="76"/>
        <v/>
      </c>
      <c r="FG11" s="5" t="str">
        <f t="shared" si="77"/>
        <v/>
      </c>
      <c r="FH11" s="5" t="str">
        <f t="shared" si="78"/>
        <v/>
      </c>
      <c r="FI11" s="5" t="str">
        <f t="shared" si="79"/>
        <v/>
      </c>
      <c r="FJ11" s="5" t="str">
        <f t="shared" si="80"/>
        <v/>
      </c>
      <c r="FK11" s="5" t="str">
        <f t="shared" si="81"/>
        <v/>
      </c>
      <c r="FL11" s="5" t="str">
        <f t="shared" si="82"/>
        <v/>
      </c>
      <c r="FU11" s="5" t="str">
        <f t="shared" si="83"/>
        <v/>
      </c>
      <c r="FV11" s="5" t="str">
        <f t="shared" si="84"/>
        <v/>
      </c>
      <c r="FW11" s="5" t="str">
        <f t="shared" si="85"/>
        <v/>
      </c>
      <c r="FX11" s="5" t="str">
        <f t="shared" si="86"/>
        <v/>
      </c>
      <c r="FY11" s="5" t="str">
        <f t="shared" si="87"/>
        <v/>
      </c>
      <c r="FZ11" s="5" t="str">
        <f t="shared" si="88"/>
        <v/>
      </c>
      <c r="GA11" s="5" t="str">
        <f t="shared" si="89"/>
        <v/>
      </c>
      <c r="GB11" s="5" t="str">
        <f t="shared" si="90"/>
        <v/>
      </c>
      <c r="GC11" s="5" t="str">
        <f t="shared" si="91"/>
        <v/>
      </c>
      <c r="GL11" s="5" t="str">
        <f t="shared" si="92"/>
        <v/>
      </c>
      <c r="GM11" s="5" t="str">
        <f t="shared" si="93"/>
        <v/>
      </c>
      <c r="GN11" s="5" t="str">
        <f t="shared" si="94"/>
        <v/>
      </c>
      <c r="GO11" s="5" t="str">
        <f t="shared" si="95"/>
        <v/>
      </c>
      <c r="GP11" s="5" t="str">
        <f t="shared" si="96"/>
        <v/>
      </c>
      <c r="GQ11" s="5" t="str">
        <f t="shared" si="97"/>
        <v/>
      </c>
      <c r="GR11" s="5" t="str">
        <f t="shared" si="98"/>
        <v/>
      </c>
      <c r="GS11" s="5" t="str">
        <f t="shared" si="99"/>
        <v/>
      </c>
      <c r="GT11" s="5" t="str">
        <f t="shared" si="100"/>
        <v/>
      </c>
      <c r="HC11" s="5" t="str">
        <f t="shared" si="101"/>
        <v/>
      </c>
      <c r="HD11" s="5" t="str">
        <f t="shared" si="102"/>
        <v/>
      </c>
      <c r="HE11" s="5" t="str">
        <f t="shared" si="103"/>
        <v/>
      </c>
      <c r="HF11" s="5" t="str">
        <f t="shared" si="104"/>
        <v/>
      </c>
      <c r="HG11" s="5" t="str">
        <f t="shared" si="105"/>
        <v/>
      </c>
      <c r="HH11" s="5" t="str">
        <f t="shared" si="106"/>
        <v/>
      </c>
      <c r="HI11" s="5" t="str">
        <f t="shared" si="107"/>
        <v/>
      </c>
      <c r="HJ11" s="5" t="str">
        <f t="shared" si="108"/>
        <v/>
      </c>
      <c r="HK11" s="5" t="str">
        <f t="shared" si="109"/>
        <v/>
      </c>
      <c r="HT11" s="5" t="str">
        <f t="shared" si="110"/>
        <v/>
      </c>
      <c r="HU11" s="5" t="str">
        <f t="shared" si="111"/>
        <v/>
      </c>
      <c r="HV11" s="5" t="str">
        <f t="shared" si="112"/>
        <v/>
      </c>
      <c r="HW11" s="5" t="str">
        <f t="shared" si="113"/>
        <v/>
      </c>
      <c r="HX11" s="5" t="str">
        <f t="shared" si="114"/>
        <v/>
      </c>
      <c r="HY11" s="5" t="str">
        <f t="shared" si="115"/>
        <v/>
      </c>
      <c r="HZ11" s="5" t="str">
        <f t="shared" si="116"/>
        <v/>
      </c>
      <c r="IA11" s="5" t="str">
        <f t="shared" si="117"/>
        <v/>
      </c>
      <c r="IB11" s="5" t="str">
        <f t="shared" si="118"/>
        <v/>
      </c>
    </row>
    <row r="12" spans="1:236" ht="60" customHeight="1" x14ac:dyDescent="0.15">
      <c r="A12" s="8" t="s">
        <v>50</v>
      </c>
      <c r="B12" s="10" t="s">
        <v>51</v>
      </c>
      <c r="C12" s="10" t="s">
        <v>52</v>
      </c>
      <c r="D12" s="10" t="s">
        <v>53</v>
      </c>
      <c r="E12" s="9">
        <v>7000</v>
      </c>
      <c r="F12" s="8" t="str">
        <f t="shared" si="0"/>
        <v/>
      </c>
      <c r="G12" s="8">
        <v>5400</v>
      </c>
      <c r="H12" s="2">
        <f t="shared" si="1"/>
        <v>5400</v>
      </c>
      <c r="I12" s="2">
        <f t="shared" si="2"/>
        <v>505.79999999999995</v>
      </c>
      <c r="J12" s="2">
        <f t="shared" si="3"/>
        <v>657.54</v>
      </c>
      <c r="K12" s="5">
        <v>1.95E-2</v>
      </c>
      <c r="L12" s="11">
        <v>9.02</v>
      </c>
      <c r="M12" s="12" t="s">
        <v>54</v>
      </c>
      <c r="N12" s="4">
        <v>5400</v>
      </c>
      <c r="O12" s="4">
        <v>3</v>
      </c>
      <c r="P12" s="4">
        <v>3.0000000000000001E-3</v>
      </c>
      <c r="Q12" s="4">
        <v>3</v>
      </c>
      <c r="R12" s="4">
        <v>1</v>
      </c>
      <c r="T12" s="5">
        <f t="shared" si="119"/>
        <v>1.95E-2</v>
      </c>
      <c r="U12" s="1">
        <f t="shared" si="4"/>
        <v>105.3</v>
      </c>
      <c r="V12" s="1">
        <f t="shared" si="5"/>
        <v>315.89999999999998</v>
      </c>
      <c r="W12" s="1">
        <f t="shared" si="6"/>
        <v>16.2</v>
      </c>
      <c r="Y12" s="1" t="str">
        <f t="shared" si="7"/>
        <v/>
      </c>
      <c r="Z12" s="1">
        <f t="shared" si="8"/>
        <v>54.7</v>
      </c>
      <c r="AA12" s="1">
        <f t="shared" si="9"/>
        <v>42.5</v>
      </c>
      <c r="AB12" s="1">
        <f t="shared" si="10"/>
        <v>76.5</v>
      </c>
      <c r="AL12" s="5" t="str">
        <f t="shared" si="11"/>
        <v/>
      </c>
      <c r="AM12" s="1" t="str">
        <f t="shared" si="12"/>
        <v/>
      </c>
      <c r="AN12" s="1" t="str">
        <f t="shared" si="13"/>
        <v/>
      </c>
      <c r="AO12" s="1" t="str">
        <f t="shared" si="14"/>
        <v/>
      </c>
      <c r="AP12" s="1" t="str">
        <f t="shared" si="15"/>
        <v/>
      </c>
      <c r="AQ12" s="1" t="str">
        <f t="shared" si="16"/>
        <v/>
      </c>
      <c r="AR12" s="1" t="str">
        <f t="shared" si="17"/>
        <v/>
      </c>
      <c r="AS12" s="1" t="str">
        <f t="shared" si="18"/>
        <v/>
      </c>
      <c r="AT12" s="1" t="str">
        <f t="shared" si="19"/>
        <v/>
      </c>
      <c r="BD12" s="5" t="str">
        <f t="shared" si="20"/>
        <v/>
      </c>
      <c r="BE12" s="1" t="str">
        <f t="shared" si="21"/>
        <v/>
      </c>
      <c r="BF12" s="1" t="str">
        <f t="shared" si="22"/>
        <v/>
      </c>
      <c r="BG12" s="1" t="str">
        <f t="shared" si="23"/>
        <v/>
      </c>
      <c r="BH12" s="1" t="str">
        <f t="shared" si="24"/>
        <v/>
      </c>
      <c r="BI12" s="1" t="str">
        <f t="shared" si="25"/>
        <v/>
      </c>
      <c r="BJ12" s="1" t="str">
        <f t="shared" si="26"/>
        <v/>
      </c>
      <c r="BK12" s="1" t="str">
        <f t="shared" si="27"/>
        <v/>
      </c>
      <c r="BL12" s="1" t="str">
        <f t="shared" si="28"/>
        <v/>
      </c>
      <c r="BV12" s="5" t="str">
        <f t="shared" si="29"/>
        <v/>
      </c>
      <c r="BW12" s="1" t="str">
        <f t="shared" si="30"/>
        <v/>
      </c>
      <c r="BX12" s="1" t="str">
        <f t="shared" si="31"/>
        <v/>
      </c>
      <c r="BY12" s="1" t="str">
        <f t="shared" si="32"/>
        <v/>
      </c>
      <c r="BZ12" s="1" t="str">
        <f t="shared" si="33"/>
        <v/>
      </c>
      <c r="CA12" s="1" t="str">
        <f t="shared" si="34"/>
        <v/>
      </c>
      <c r="CB12" s="1" t="str">
        <f t="shared" si="35"/>
        <v/>
      </c>
      <c r="CC12" s="1" t="str">
        <f t="shared" si="36"/>
        <v/>
      </c>
      <c r="CD12" s="1" t="str">
        <f t="shared" si="37"/>
        <v/>
      </c>
      <c r="CN12" s="5" t="str">
        <f t="shared" si="38"/>
        <v/>
      </c>
      <c r="CO12" s="5" t="str">
        <f t="shared" si="39"/>
        <v/>
      </c>
      <c r="CP12" s="5" t="str">
        <f t="shared" si="40"/>
        <v/>
      </c>
      <c r="CQ12" s="5" t="str">
        <f t="shared" si="41"/>
        <v/>
      </c>
      <c r="CR12" s="5" t="str">
        <f t="shared" si="42"/>
        <v/>
      </c>
      <c r="CS12" s="5" t="str">
        <f t="shared" si="43"/>
        <v/>
      </c>
      <c r="CT12" s="5" t="str">
        <f t="shared" si="44"/>
        <v/>
      </c>
      <c r="CU12" s="5" t="str">
        <f t="shared" si="45"/>
        <v/>
      </c>
      <c r="CV12" s="5" t="str">
        <f t="shared" si="46"/>
        <v/>
      </c>
      <c r="DE12" s="5" t="str">
        <f t="shared" si="47"/>
        <v/>
      </c>
      <c r="DF12" s="5" t="str">
        <f t="shared" si="48"/>
        <v/>
      </c>
      <c r="DG12" s="5" t="str">
        <f t="shared" si="49"/>
        <v/>
      </c>
      <c r="DH12" s="5" t="str">
        <f t="shared" si="50"/>
        <v/>
      </c>
      <c r="DI12" s="5" t="str">
        <f t="shared" si="51"/>
        <v/>
      </c>
      <c r="DJ12" s="5" t="str">
        <f t="shared" si="52"/>
        <v/>
      </c>
      <c r="DK12" s="5" t="str">
        <f t="shared" si="53"/>
        <v/>
      </c>
      <c r="DL12" s="5" t="str">
        <f t="shared" si="54"/>
        <v/>
      </c>
      <c r="DM12" s="5" t="str">
        <f t="shared" si="55"/>
        <v/>
      </c>
      <c r="DV12" s="5" t="str">
        <f t="shared" si="56"/>
        <v/>
      </c>
      <c r="DW12" s="5" t="str">
        <f t="shared" si="57"/>
        <v/>
      </c>
      <c r="DX12" s="5" t="str">
        <f t="shared" si="58"/>
        <v/>
      </c>
      <c r="DY12" s="5" t="str">
        <f t="shared" si="59"/>
        <v/>
      </c>
      <c r="DZ12" s="5" t="str">
        <f t="shared" si="60"/>
        <v/>
      </c>
      <c r="EA12" s="5" t="str">
        <f t="shared" si="61"/>
        <v/>
      </c>
      <c r="EB12" s="5" t="str">
        <f t="shared" si="62"/>
        <v/>
      </c>
      <c r="EC12" s="5" t="str">
        <f t="shared" si="63"/>
        <v/>
      </c>
      <c r="ED12" s="5" t="str">
        <f t="shared" si="64"/>
        <v/>
      </c>
      <c r="EM12" s="5" t="str">
        <f t="shared" si="65"/>
        <v/>
      </c>
      <c r="EN12" s="5" t="str">
        <f t="shared" si="66"/>
        <v/>
      </c>
      <c r="EO12" s="5" t="str">
        <f t="shared" si="67"/>
        <v/>
      </c>
      <c r="EP12" s="5" t="str">
        <f t="shared" si="68"/>
        <v/>
      </c>
      <c r="EQ12" s="5" t="str">
        <f t="shared" si="69"/>
        <v/>
      </c>
      <c r="ER12" s="5" t="str">
        <f t="shared" si="70"/>
        <v/>
      </c>
      <c r="ES12" s="5" t="str">
        <f t="shared" si="71"/>
        <v/>
      </c>
      <c r="ET12" s="5" t="str">
        <f t="shared" si="72"/>
        <v/>
      </c>
      <c r="EU12" s="5" t="str">
        <f t="shared" si="73"/>
        <v/>
      </c>
      <c r="FD12" s="5" t="str">
        <f t="shared" si="74"/>
        <v/>
      </c>
      <c r="FE12" s="5" t="str">
        <f t="shared" si="75"/>
        <v/>
      </c>
      <c r="FF12" s="5" t="str">
        <f t="shared" si="76"/>
        <v/>
      </c>
      <c r="FG12" s="5" t="str">
        <f t="shared" si="77"/>
        <v/>
      </c>
      <c r="FH12" s="5" t="str">
        <f t="shared" si="78"/>
        <v/>
      </c>
      <c r="FI12" s="5" t="str">
        <f t="shared" si="79"/>
        <v/>
      </c>
      <c r="FJ12" s="5" t="str">
        <f t="shared" si="80"/>
        <v/>
      </c>
      <c r="FK12" s="5" t="str">
        <f t="shared" si="81"/>
        <v/>
      </c>
      <c r="FL12" s="5" t="str">
        <f t="shared" si="82"/>
        <v/>
      </c>
      <c r="FU12" s="5" t="str">
        <f t="shared" si="83"/>
        <v/>
      </c>
      <c r="FV12" s="5" t="str">
        <f t="shared" si="84"/>
        <v/>
      </c>
      <c r="FW12" s="5" t="str">
        <f t="shared" si="85"/>
        <v/>
      </c>
      <c r="FX12" s="5" t="str">
        <f t="shared" si="86"/>
        <v/>
      </c>
      <c r="FY12" s="5" t="str">
        <f t="shared" si="87"/>
        <v/>
      </c>
      <c r="FZ12" s="5" t="str">
        <f t="shared" si="88"/>
        <v/>
      </c>
      <c r="GA12" s="5" t="str">
        <f t="shared" si="89"/>
        <v/>
      </c>
      <c r="GB12" s="5" t="str">
        <f t="shared" si="90"/>
        <v/>
      </c>
      <c r="GC12" s="5" t="str">
        <f t="shared" si="91"/>
        <v/>
      </c>
      <c r="GL12" s="5" t="str">
        <f t="shared" si="92"/>
        <v/>
      </c>
      <c r="GM12" s="5" t="str">
        <f t="shared" si="93"/>
        <v/>
      </c>
      <c r="GN12" s="5" t="str">
        <f t="shared" si="94"/>
        <v/>
      </c>
      <c r="GO12" s="5" t="str">
        <f t="shared" si="95"/>
        <v/>
      </c>
      <c r="GP12" s="5" t="str">
        <f t="shared" si="96"/>
        <v/>
      </c>
      <c r="GQ12" s="5" t="str">
        <f t="shared" si="97"/>
        <v/>
      </c>
      <c r="GR12" s="5" t="str">
        <f t="shared" si="98"/>
        <v/>
      </c>
      <c r="GS12" s="5" t="str">
        <f t="shared" si="99"/>
        <v/>
      </c>
      <c r="GT12" s="5" t="str">
        <f t="shared" si="100"/>
        <v/>
      </c>
      <c r="HC12" s="5" t="str">
        <f t="shared" si="101"/>
        <v/>
      </c>
      <c r="HD12" s="5" t="str">
        <f t="shared" si="102"/>
        <v/>
      </c>
      <c r="HE12" s="5" t="str">
        <f t="shared" si="103"/>
        <v/>
      </c>
      <c r="HF12" s="5" t="str">
        <f t="shared" si="104"/>
        <v/>
      </c>
      <c r="HG12" s="5" t="str">
        <f t="shared" si="105"/>
        <v/>
      </c>
      <c r="HH12" s="5" t="str">
        <f t="shared" si="106"/>
        <v/>
      </c>
      <c r="HI12" s="5" t="str">
        <f t="shared" si="107"/>
        <v/>
      </c>
      <c r="HJ12" s="5" t="str">
        <f t="shared" si="108"/>
        <v/>
      </c>
      <c r="HK12" s="5" t="str">
        <f t="shared" si="109"/>
        <v/>
      </c>
      <c r="HT12" s="5" t="str">
        <f t="shared" si="110"/>
        <v/>
      </c>
      <c r="HU12" s="5" t="str">
        <f t="shared" si="111"/>
        <v/>
      </c>
      <c r="HV12" s="5" t="str">
        <f t="shared" si="112"/>
        <v/>
      </c>
      <c r="HW12" s="5" t="str">
        <f t="shared" si="113"/>
        <v/>
      </c>
      <c r="HX12" s="5" t="str">
        <f t="shared" si="114"/>
        <v/>
      </c>
      <c r="HY12" s="5" t="str">
        <f t="shared" si="115"/>
        <v/>
      </c>
      <c r="HZ12" s="5" t="str">
        <f t="shared" si="116"/>
        <v/>
      </c>
      <c r="IA12" s="5" t="str">
        <f t="shared" si="117"/>
        <v/>
      </c>
      <c r="IB12" s="5" t="str">
        <f t="shared" si="118"/>
        <v/>
      </c>
    </row>
    <row r="13" spans="1:236" ht="60" customHeight="1" x14ac:dyDescent="0.15">
      <c r="A13" s="1" t="s">
        <v>50</v>
      </c>
      <c r="B13" s="6" t="s">
        <v>55</v>
      </c>
      <c r="C13" s="7" t="s">
        <v>52</v>
      </c>
      <c r="D13" s="7" t="s">
        <v>53</v>
      </c>
      <c r="E13" s="6">
        <v>5320</v>
      </c>
      <c r="F13" s="1" t="str">
        <f t="shared" si="0"/>
        <v>完成</v>
      </c>
      <c r="G13" s="1">
        <v>5360</v>
      </c>
      <c r="H13" s="2">
        <f t="shared" si="1"/>
        <v>5360</v>
      </c>
      <c r="I13" s="2">
        <f t="shared" si="2"/>
        <v>504.6</v>
      </c>
      <c r="J13" s="2">
        <f t="shared" si="3"/>
        <v>655.98</v>
      </c>
      <c r="K13" s="5">
        <v>1.95E-2</v>
      </c>
      <c r="L13" s="11">
        <v>9.02</v>
      </c>
      <c r="M13" s="12" t="s">
        <v>54</v>
      </c>
      <c r="N13" s="4">
        <v>1150</v>
      </c>
      <c r="O13" s="4">
        <v>3</v>
      </c>
      <c r="P13" s="4">
        <v>3.0000000000000001E-3</v>
      </c>
      <c r="Q13" s="4">
        <v>3</v>
      </c>
      <c r="R13" s="4">
        <v>1</v>
      </c>
      <c r="T13" s="5">
        <f t="shared" si="119"/>
        <v>1.95E-2</v>
      </c>
      <c r="U13" s="1">
        <f t="shared" si="4"/>
        <v>22.425000000000001</v>
      </c>
      <c r="V13" s="1">
        <f t="shared" si="5"/>
        <v>67.3</v>
      </c>
      <c r="W13" s="1">
        <f t="shared" si="6"/>
        <v>3.5</v>
      </c>
      <c r="Y13" s="1" t="str">
        <f t="shared" si="7"/>
        <v/>
      </c>
      <c r="Z13" s="1">
        <f t="shared" si="8"/>
        <v>11.7</v>
      </c>
      <c r="AA13" s="1">
        <f t="shared" si="9"/>
        <v>9.1</v>
      </c>
      <c r="AB13" s="1">
        <f t="shared" si="10"/>
        <v>16.399999999999999</v>
      </c>
      <c r="AD13" s="11">
        <v>9.0299999999999994</v>
      </c>
      <c r="AE13" s="12" t="s">
        <v>54</v>
      </c>
      <c r="AF13" s="4">
        <v>4210</v>
      </c>
      <c r="AG13" s="4">
        <v>3</v>
      </c>
      <c r="AH13" s="4">
        <v>3.2000000000000002E-3</v>
      </c>
      <c r="AI13" s="4">
        <v>3</v>
      </c>
      <c r="AJ13" s="4">
        <v>1</v>
      </c>
      <c r="AL13" s="5">
        <f t="shared" si="11"/>
        <v>1.95E-2</v>
      </c>
      <c r="AM13" s="1">
        <f t="shared" si="12"/>
        <v>82.094999999999999</v>
      </c>
      <c r="AN13" s="1">
        <f t="shared" si="13"/>
        <v>246.3</v>
      </c>
      <c r="AO13" s="1">
        <f t="shared" si="14"/>
        <v>13.5</v>
      </c>
      <c r="AQ13" s="1" t="str">
        <f t="shared" si="16"/>
        <v/>
      </c>
      <c r="AR13" s="1">
        <f t="shared" si="17"/>
        <v>43</v>
      </c>
      <c r="AS13" s="1">
        <f t="shared" si="18"/>
        <v>33.5</v>
      </c>
      <c r="AT13" s="1">
        <f t="shared" si="19"/>
        <v>60.3</v>
      </c>
      <c r="BD13" s="5" t="str">
        <f t="shared" si="20"/>
        <v/>
      </c>
      <c r="BE13" s="1" t="str">
        <f t="shared" si="21"/>
        <v/>
      </c>
      <c r="BF13" s="1" t="str">
        <f t="shared" si="22"/>
        <v/>
      </c>
      <c r="BG13" s="1" t="str">
        <f t="shared" si="23"/>
        <v/>
      </c>
      <c r="BH13" s="1" t="str">
        <f t="shared" si="24"/>
        <v/>
      </c>
      <c r="BI13" s="1" t="str">
        <f t="shared" si="25"/>
        <v/>
      </c>
      <c r="BJ13" s="1" t="str">
        <f t="shared" si="26"/>
        <v/>
      </c>
      <c r="BK13" s="1" t="str">
        <f t="shared" si="27"/>
        <v/>
      </c>
      <c r="BL13" s="1" t="str">
        <f t="shared" si="28"/>
        <v/>
      </c>
      <c r="BV13" s="5" t="str">
        <f t="shared" si="29"/>
        <v/>
      </c>
      <c r="BW13" s="1" t="str">
        <f t="shared" si="30"/>
        <v/>
      </c>
      <c r="BX13" s="1" t="str">
        <f t="shared" si="31"/>
        <v/>
      </c>
      <c r="BY13" s="1" t="str">
        <f t="shared" si="32"/>
        <v/>
      </c>
      <c r="BZ13" s="1" t="str">
        <f t="shared" si="33"/>
        <v/>
      </c>
      <c r="CA13" s="1" t="str">
        <f t="shared" si="34"/>
        <v/>
      </c>
      <c r="CB13" s="1" t="str">
        <f t="shared" si="35"/>
        <v/>
      </c>
      <c r="CC13" s="1" t="str">
        <f t="shared" si="36"/>
        <v/>
      </c>
      <c r="CD13" s="1" t="str">
        <f t="shared" si="37"/>
        <v/>
      </c>
      <c r="CN13" s="5" t="str">
        <f t="shared" si="38"/>
        <v/>
      </c>
      <c r="CO13" s="5" t="str">
        <f t="shared" si="39"/>
        <v/>
      </c>
      <c r="CP13" s="5" t="str">
        <f t="shared" si="40"/>
        <v/>
      </c>
      <c r="CQ13" s="5" t="str">
        <f t="shared" si="41"/>
        <v/>
      </c>
      <c r="CR13" s="5" t="str">
        <f t="shared" si="42"/>
        <v/>
      </c>
      <c r="CS13" s="5" t="str">
        <f t="shared" si="43"/>
        <v/>
      </c>
      <c r="CT13" s="5" t="str">
        <f t="shared" si="44"/>
        <v/>
      </c>
      <c r="CU13" s="5" t="str">
        <f t="shared" si="45"/>
        <v/>
      </c>
      <c r="CV13" s="5" t="str">
        <f t="shared" si="46"/>
        <v/>
      </c>
      <c r="DE13" s="5" t="str">
        <f t="shared" si="47"/>
        <v/>
      </c>
      <c r="DF13" s="5" t="str">
        <f t="shared" si="48"/>
        <v/>
      </c>
      <c r="DG13" s="5" t="str">
        <f t="shared" si="49"/>
        <v/>
      </c>
      <c r="DH13" s="5" t="str">
        <f t="shared" si="50"/>
        <v/>
      </c>
      <c r="DI13" s="5" t="str">
        <f t="shared" si="51"/>
        <v/>
      </c>
      <c r="DJ13" s="5" t="str">
        <f t="shared" si="52"/>
        <v/>
      </c>
      <c r="DK13" s="5" t="str">
        <f t="shared" si="53"/>
        <v/>
      </c>
      <c r="DL13" s="5" t="str">
        <f t="shared" si="54"/>
        <v/>
      </c>
      <c r="DM13" s="5" t="str">
        <f t="shared" si="55"/>
        <v/>
      </c>
      <c r="DV13" s="5" t="str">
        <f t="shared" si="56"/>
        <v/>
      </c>
      <c r="DW13" s="5" t="str">
        <f t="shared" si="57"/>
        <v/>
      </c>
      <c r="DX13" s="5" t="str">
        <f t="shared" si="58"/>
        <v/>
      </c>
      <c r="DY13" s="5" t="str">
        <f t="shared" si="59"/>
        <v/>
      </c>
      <c r="DZ13" s="5" t="str">
        <f t="shared" si="60"/>
        <v/>
      </c>
      <c r="EA13" s="5" t="str">
        <f t="shared" si="61"/>
        <v/>
      </c>
      <c r="EB13" s="5" t="str">
        <f t="shared" si="62"/>
        <v/>
      </c>
      <c r="EC13" s="5" t="str">
        <f t="shared" si="63"/>
        <v/>
      </c>
      <c r="ED13" s="5" t="str">
        <f t="shared" si="64"/>
        <v/>
      </c>
      <c r="EM13" s="5" t="str">
        <f t="shared" si="65"/>
        <v/>
      </c>
      <c r="EN13" s="5" t="str">
        <f t="shared" si="66"/>
        <v/>
      </c>
      <c r="EO13" s="5" t="str">
        <f t="shared" si="67"/>
        <v/>
      </c>
      <c r="EP13" s="5" t="str">
        <f t="shared" si="68"/>
        <v/>
      </c>
      <c r="EQ13" s="5" t="str">
        <f t="shared" si="69"/>
        <v/>
      </c>
      <c r="ER13" s="5" t="str">
        <f t="shared" si="70"/>
        <v/>
      </c>
      <c r="ES13" s="5" t="str">
        <f t="shared" si="71"/>
        <v/>
      </c>
      <c r="ET13" s="5" t="str">
        <f t="shared" si="72"/>
        <v/>
      </c>
      <c r="EU13" s="5" t="str">
        <f t="shared" si="73"/>
        <v/>
      </c>
      <c r="FD13" s="5" t="str">
        <f t="shared" si="74"/>
        <v/>
      </c>
      <c r="FE13" s="5" t="str">
        <f t="shared" si="75"/>
        <v/>
      </c>
      <c r="FF13" s="5" t="str">
        <f t="shared" si="76"/>
        <v/>
      </c>
      <c r="FG13" s="5" t="str">
        <f t="shared" si="77"/>
        <v/>
      </c>
      <c r="FH13" s="5" t="str">
        <f t="shared" si="78"/>
        <v/>
      </c>
      <c r="FI13" s="5" t="str">
        <f t="shared" si="79"/>
        <v/>
      </c>
      <c r="FJ13" s="5" t="str">
        <f t="shared" si="80"/>
        <v/>
      </c>
      <c r="FK13" s="5" t="str">
        <f t="shared" si="81"/>
        <v/>
      </c>
      <c r="FL13" s="5" t="str">
        <f t="shared" si="82"/>
        <v/>
      </c>
      <c r="FU13" s="5" t="str">
        <f t="shared" si="83"/>
        <v/>
      </c>
      <c r="FV13" s="5" t="str">
        <f t="shared" si="84"/>
        <v/>
      </c>
      <c r="FW13" s="5" t="str">
        <f t="shared" si="85"/>
        <v/>
      </c>
      <c r="FX13" s="5" t="str">
        <f t="shared" si="86"/>
        <v/>
      </c>
      <c r="FY13" s="5" t="str">
        <f t="shared" si="87"/>
        <v/>
      </c>
      <c r="FZ13" s="5" t="str">
        <f t="shared" si="88"/>
        <v/>
      </c>
      <c r="GA13" s="5" t="str">
        <f t="shared" si="89"/>
        <v/>
      </c>
      <c r="GB13" s="5" t="str">
        <f t="shared" si="90"/>
        <v/>
      </c>
      <c r="GC13" s="5" t="str">
        <f t="shared" si="91"/>
        <v/>
      </c>
      <c r="GL13" s="5" t="str">
        <f t="shared" si="92"/>
        <v/>
      </c>
      <c r="GM13" s="5" t="str">
        <f t="shared" si="93"/>
        <v/>
      </c>
      <c r="GN13" s="5" t="str">
        <f t="shared" si="94"/>
        <v/>
      </c>
      <c r="GO13" s="5" t="str">
        <f t="shared" si="95"/>
        <v/>
      </c>
      <c r="GP13" s="5" t="str">
        <f t="shared" si="96"/>
        <v/>
      </c>
      <c r="GQ13" s="5" t="str">
        <f t="shared" si="97"/>
        <v/>
      </c>
      <c r="GR13" s="5" t="str">
        <f t="shared" si="98"/>
        <v/>
      </c>
      <c r="GS13" s="5" t="str">
        <f t="shared" si="99"/>
        <v/>
      </c>
      <c r="GT13" s="5" t="str">
        <f t="shared" si="100"/>
        <v/>
      </c>
      <c r="HC13" s="5" t="str">
        <f t="shared" si="101"/>
        <v/>
      </c>
      <c r="HD13" s="5" t="str">
        <f t="shared" si="102"/>
        <v/>
      </c>
      <c r="HE13" s="5" t="str">
        <f t="shared" si="103"/>
        <v/>
      </c>
      <c r="HF13" s="5" t="str">
        <f t="shared" si="104"/>
        <v/>
      </c>
      <c r="HG13" s="5" t="str">
        <f t="shared" si="105"/>
        <v/>
      </c>
      <c r="HH13" s="5" t="str">
        <f t="shared" si="106"/>
        <v/>
      </c>
      <c r="HI13" s="5" t="str">
        <f t="shared" si="107"/>
        <v/>
      </c>
      <c r="HJ13" s="5" t="str">
        <f t="shared" si="108"/>
        <v/>
      </c>
      <c r="HK13" s="5" t="str">
        <f t="shared" si="109"/>
        <v/>
      </c>
      <c r="HT13" s="5" t="str">
        <f t="shared" si="110"/>
        <v/>
      </c>
      <c r="HU13" s="5" t="str">
        <f t="shared" si="111"/>
        <v/>
      </c>
      <c r="HV13" s="5" t="str">
        <f t="shared" si="112"/>
        <v/>
      </c>
      <c r="HW13" s="5" t="str">
        <f t="shared" si="113"/>
        <v/>
      </c>
      <c r="HX13" s="5" t="str">
        <f t="shared" si="114"/>
        <v/>
      </c>
      <c r="HY13" s="5" t="str">
        <f t="shared" si="115"/>
        <v/>
      </c>
      <c r="HZ13" s="5" t="str">
        <f t="shared" si="116"/>
        <v/>
      </c>
      <c r="IA13" s="5" t="str">
        <f t="shared" si="117"/>
        <v/>
      </c>
      <c r="IB13" s="5" t="str">
        <f t="shared" si="118"/>
        <v/>
      </c>
    </row>
    <row r="14" spans="1:236" ht="60" customHeight="1" x14ac:dyDescent="0.15">
      <c r="A14" s="1" t="s">
        <v>56</v>
      </c>
      <c r="B14" s="7" t="s">
        <v>57</v>
      </c>
      <c r="C14" s="7" t="s">
        <v>58</v>
      </c>
      <c r="D14" s="7" t="s">
        <v>59</v>
      </c>
      <c r="E14" s="6">
        <v>940</v>
      </c>
      <c r="F14" s="1" t="str">
        <f t="shared" si="0"/>
        <v>完成</v>
      </c>
      <c r="G14" s="1">
        <v>980</v>
      </c>
      <c r="H14" s="2">
        <f t="shared" si="1"/>
        <v>980</v>
      </c>
      <c r="I14" s="2">
        <f t="shared" si="2"/>
        <v>151.69999999999999</v>
      </c>
      <c r="J14" s="2">
        <f t="shared" si="3"/>
        <v>197.20999999999998</v>
      </c>
      <c r="K14" s="5">
        <v>1.95E-2</v>
      </c>
      <c r="L14" s="11">
        <v>9.02</v>
      </c>
      <c r="M14" s="12" t="s">
        <v>60</v>
      </c>
      <c r="N14" s="4">
        <v>980</v>
      </c>
      <c r="O14" s="4">
        <v>6</v>
      </c>
      <c r="P14" s="4">
        <v>4.0000000000000001E-3</v>
      </c>
      <c r="Q14" s="4">
        <v>3</v>
      </c>
      <c r="R14" s="4">
        <v>1</v>
      </c>
      <c r="T14" s="5">
        <f t="shared" si="119"/>
        <v>1.95E-2</v>
      </c>
      <c r="U14" s="1">
        <f t="shared" si="4"/>
        <v>19.11</v>
      </c>
      <c r="V14" s="1">
        <f t="shared" si="5"/>
        <v>114.7</v>
      </c>
      <c r="W14" s="1">
        <f t="shared" si="6"/>
        <v>3.9</v>
      </c>
      <c r="Y14" s="1" t="str">
        <f t="shared" si="7"/>
        <v/>
      </c>
      <c r="Z14" s="1">
        <f t="shared" si="8"/>
        <v>10.4</v>
      </c>
      <c r="AA14" s="1">
        <f t="shared" si="9"/>
        <v>8.1</v>
      </c>
      <c r="AB14" s="1">
        <f t="shared" si="10"/>
        <v>14.6</v>
      </c>
      <c r="AL14" s="5" t="str">
        <f t="shared" si="11"/>
        <v/>
      </c>
      <c r="AM14" s="1" t="str">
        <f t="shared" si="12"/>
        <v/>
      </c>
      <c r="AN14" s="1" t="str">
        <f t="shared" si="13"/>
        <v/>
      </c>
      <c r="AO14" s="1" t="str">
        <f t="shared" si="14"/>
        <v/>
      </c>
      <c r="AP14" s="1" t="str">
        <f t="shared" si="15"/>
        <v/>
      </c>
      <c r="AQ14" s="1" t="str">
        <f t="shared" si="16"/>
        <v/>
      </c>
      <c r="AR14" s="1" t="str">
        <f t="shared" si="17"/>
        <v/>
      </c>
      <c r="AS14" s="1" t="str">
        <f t="shared" si="18"/>
        <v/>
      </c>
      <c r="AT14" s="1" t="str">
        <f t="shared" si="19"/>
        <v/>
      </c>
      <c r="BD14" s="5" t="str">
        <f t="shared" si="20"/>
        <v/>
      </c>
      <c r="BE14" s="1" t="str">
        <f t="shared" si="21"/>
        <v/>
      </c>
      <c r="BF14" s="1" t="str">
        <f t="shared" si="22"/>
        <v/>
      </c>
      <c r="BG14" s="1" t="str">
        <f t="shared" si="23"/>
        <v/>
      </c>
      <c r="BH14" s="1" t="str">
        <f t="shared" si="24"/>
        <v/>
      </c>
      <c r="BI14" s="1" t="str">
        <f t="shared" si="25"/>
        <v/>
      </c>
      <c r="BJ14" s="1" t="str">
        <f t="shared" si="26"/>
        <v/>
      </c>
      <c r="BK14" s="1" t="str">
        <f t="shared" si="27"/>
        <v/>
      </c>
      <c r="BL14" s="1" t="str">
        <f t="shared" si="28"/>
        <v/>
      </c>
      <c r="BV14" s="5" t="str">
        <f t="shared" si="29"/>
        <v/>
      </c>
      <c r="BW14" s="1" t="str">
        <f t="shared" si="30"/>
        <v/>
      </c>
      <c r="BX14" s="1" t="str">
        <f t="shared" si="31"/>
        <v/>
      </c>
      <c r="BY14" s="1" t="str">
        <f t="shared" si="32"/>
        <v/>
      </c>
      <c r="BZ14" s="1" t="str">
        <f t="shared" si="33"/>
        <v/>
      </c>
      <c r="CA14" s="1" t="str">
        <f t="shared" si="34"/>
        <v/>
      </c>
      <c r="CB14" s="1" t="str">
        <f t="shared" si="35"/>
        <v/>
      </c>
      <c r="CC14" s="1" t="str">
        <f t="shared" si="36"/>
        <v/>
      </c>
      <c r="CD14" s="1" t="str">
        <f t="shared" si="37"/>
        <v/>
      </c>
      <c r="CN14" s="5" t="str">
        <f t="shared" si="38"/>
        <v/>
      </c>
      <c r="CO14" s="5" t="str">
        <f t="shared" si="39"/>
        <v/>
      </c>
      <c r="CP14" s="5" t="str">
        <f t="shared" si="40"/>
        <v/>
      </c>
      <c r="CQ14" s="5" t="str">
        <f t="shared" si="41"/>
        <v/>
      </c>
      <c r="CR14" s="5" t="str">
        <f t="shared" si="42"/>
        <v/>
      </c>
      <c r="CS14" s="5" t="str">
        <f t="shared" si="43"/>
        <v/>
      </c>
      <c r="CT14" s="5" t="str">
        <f t="shared" si="44"/>
        <v/>
      </c>
      <c r="CU14" s="5" t="str">
        <f t="shared" si="45"/>
        <v/>
      </c>
      <c r="CV14" s="5" t="str">
        <f t="shared" si="46"/>
        <v/>
      </c>
      <c r="DE14" s="5" t="str">
        <f t="shared" si="47"/>
        <v/>
      </c>
      <c r="DF14" s="5" t="str">
        <f t="shared" si="48"/>
        <v/>
      </c>
      <c r="DG14" s="5" t="str">
        <f t="shared" si="49"/>
        <v/>
      </c>
      <c r="DH14" s="5" t="str">
        <f t="shared" si="50"/>
        <v/>
      </c>
      <c r="DI14" s="5" t="str">
        <f t="shared" si="51"/>
        <v/>
      </c>
      <c r="DJ14" s="5" t="str">
        <f t="shared" si="52"/>
        <v/>
      </c>
      <c r="DK14" s="5" t="str">
        <f t="shared" si="53"/>
        <v/>
      </c>
      <c r="DL14" s="5" t="str">
        <f t="shared" si="54"/>
        <v/>
      </c>
      <c r="DM14" s="5" t="str">
        <f t="shared" si="55"/>
        <v/>
      </c>
      <c r="DV14" s="5" t="str">
        <f t="shared" si="56"/>
        <v/>
      </c>
      <c r="DW14" s="5" t="str">
        <f t="shared" si="57"/>
        <v/>
      </c>
      <c r="DX14" s="5" t="str">
        <f t="shared" si="58"/>
        <v/>
      </c>
      <c r="DY14" s="5" t="str">
        <f t="shared" si="59"/>
        <v/>
      </c>
      <c r="DZ14" s="5" t="str">
        <f t="shared" si="60"/>
        <v/>
      </c>
      <c r="EA14" s="5" t="str">
        <f t="shared" si="61"/>
        <v/>
      </c>
      <c r="EB14" s="5" t="str">
        <f t="shared" si="62"/>
        <v/>
      </c>
      <c r="EC14" s="5" t="str">
        <f t="shared" si="63"/>
        <v/>
      </c>
      <c r="ED14" s="5" t="str">
        <f t="shared" si="64"/>
        <v/>
      </c>
      <c r="EM14" s="5" t="str">
        <f t="shared" si="65"/>
        <v/>
      </c>
      <c r="EN14" s="5" t="str">
        <f t="shared" si="66"/>
        <v/>
      </c>
      <c r="EO14" s="5" t="str">
        <f t="shared" si="67"/>
        <v/>
      </c>
      <c r="EP14" s="5" t="str">
        <f t="shared" si="68"/>
        <v/>
      </c>
      <c r="EQ14" s="5" t="str">
        <f t="shared" si="69"/>
        <v/>
      </c>
      <c r="ER14" s="5" t="str">
        <f t="shared" si="70"/>
        <v/>
      </c>
      <c r="ES14" s="5" t="str">
        <f t="shared" si="71"/>
        <v/>
      </c>
      <c r="ET14" s="5" t="str">
        <f t="shared" si="72"/>
        <v/>
      </c>
      <c r="EU14" s="5" t="str">
        <f t="shared" si="73"/>
        <v/>
      </c>
      <c r="FD14" s="5" t="str">
        <f t="shared" si="74"/>
        <v/>
      </c>
      <c r="FE14" s="5" t="str">
        <f t="shared" si="75"/>
        <v/>
      </c>
      <c r="FF14" s="5" t="str">
        <f t="shared" si="76"/>
        <v/>
      </c>
      <c r="FG14" s="5" t="str">
        <f t="shared" si="77"/>
        <v/>
      </c>
      <c r="FH14" s="5" t="str">
        <f t="shared" si="78"/>
        <v/>
      </c>
      <c r="FI14" s="5" t="str">
        <f t="shared" si="79"/>
        <v/>
      </c>
      <c r="FJ14" s="5" t="str">
        <f t="shared" si="80"/>
        <v/>
      </c>
      <c r="FK14" s="5" t="str">
        <f t="shared" si="81"/>
        <v/>
      </c>
      <c r="FL14" s="5" t="str">
        <f t="shared" si="82"/>
        <v/>
      </c>
      <c r="FU14" s="5" t="str">
        <f t="shared" si="83"/>
        <v/>
      </c>
      <c r="FV14" s="5" t="str">
        <f t="shared" si="84"/>
        <v/>
      </c>
      <c r="FW14" s="5" t="str">
        <f t="shared" si="85"/>
        <v/>
      </c>
      <c r="FX14" s="5" t="str">
        <f t="shared" si="86"/>
        <v/>
      </c>
      <c r="FY14" s="5" t="str">
        <f t="shared" si="87"/>
        <v/>
      </c>
      <c r="FZ14" s="5" t="str">
        <f t="shared" si="88"/>
        <v/>
      </c>
      <c r="GA14" s="5" t="str">
        <f t="shared" si="89"/>
        <v/>
      </c>
      <c r="GB14" s="5" t="str">
        <f t="shared" si="90"/>
        <v/>
      </c>
      <c r="GC14" s="5" t="str">
        <f t="shared" si="91"/>
        <v/>
      </c>
      <c r="GL14" s="5" t="str">
        <f t="shared" si="92"/>
        <v/>
      </c>
      <c r="GM14" s="5" t="str">
        <f t="shared" si="93"/>
        <v/>
      </c>
      <c r="GN14" s="5" t="str">
        <f t="shared" si="94"/>
        <v/>
      </c>
      <c r="GO14" s="5" t="str">
        <f t="shared" si="95"/>
        <v/>
      </c>
      <c r="GP14" s="5" t="str">
        <f t="shared" si="96"/>
        <v/>
      </c>
      <c r="GQ14" s="5" t="str">
        <f t="shared" si="97"/>
        <v/>
      </c>
      <c r="GR14" s="5" t="str">
        <f t="shared" si="98"/>
        <v/>
      </c>
      <c r="GS14" s="5" t="str">
        <f t="shared" si="99"/>
        <v/>
      </c>
      <c r="GT14" s="5" t="str">
        <f t="shared" si="100"/>
        <v/>
      </c>
      <c r="HC14" s="5" t="str">
        <f t="shared" si="101"/>
        <v/>
      </c>
      <c r="HD14" s="5" t="str">
        <f t="shared" si="102"/>
        <v/>
      </c>
      <c r="HE14" s="5" t="str">
        <f t="shared" si="103"/>
        <v/>
      </c>
      <c r="HF14" s="5" t="str">
        <f t="shared" si="104"/>
        <v/>
      </c>
      <c r="HG14" s="5" t="str">
        <f t="shared" si="105"/>
        <v/>
      </c>
      <c r="HH14" s="5" t="str">
        <f t="shared" si="106"/>
        <v/>
      </c>
      <c r="HI14" s="5" t="str">
        <f t="shared" si="107"/>
        <v/>
      </c>
      <c r="HJ14" s="5" t="str">
        <f t="shared" si="108"/>
        <v/>
      </c>
      <c r="HK14" s="5" t="str">
        <f t="shared" si="109"/>
        <v/>
      </c>
      <c r="HT14" s="5" t="str">
        <f t="shared" si="110"/>
        <v/>
      </c>
      <c r="HU14" s="5" t="str">
        <f t="shared" si="111"/>
        <v/>
      </c>
      <c r="HV14" s="5" t="str">
        <f t="shared" si="112"/>
        <v/>
      </c>
      <c r="HW14" s="5" t="str">
        <f t="shared" si="113"/>
        <v/>
      </c>
      <c r="HX14" s="5" t="str">
        <f t="shared" si="114"/>
        <v/>
      </c>
      <c r="HY14" s="5" t="str">
        <f t="shared" si="115"/>
        <v/>
      </c>
      <c r="HZ14" s="5" t="str">
        <f t="shared" si="116"/>
        <v/>
      </c>
      <c r="IA14" s="5" t="str">
        <f t="shared" si="117"/>
        <v/>
      </c>
      <c r="IB14" s="5" t="str">
        <f t="shared" si="118"/>
        <v/>
      </c>
    </row>
    <row r="15" spans="1:236" ht="60" customHeight="1" x14ac:dyDescent="0.15">
      <c r="A15" s="8" t="s">
        <v>61</v>
      </c>
      <c r="B15" s="10" t="s">
        <v>62</v>
      </c>
      <c r="C15" s="10" t="s">
        <v>63</v>
      </c>
      <c r="D15" s="10" t="s">
        <v>64</v>
      </c>
      <c r="E15" s="9">
        <v>120</v>
      </c>
      <c r="F15" s="8" t="str">
        <f t="shared" si="0"/>
        <v>完成</v>
      </c>
      <c r="G15" s="8">
        <v>120</v>
      </c>
      <c r="H15" s="2">
        <f t="shared" si="1"/>
        <v>120</v>
      </c>
      <c r="I15" s="2">
        <f t="shared" si="2"/>
        <v>18.600000000000001</v>
      </c>
      <c r="J15" s="2">
        <f t="shared" si="3"/>
        <v>24.180000000000003</v>
      </c>
      <c r="K15" s="5">
        <v>1.95E-2</v>
      </c>
      <c r="L15" s="11">
        <v>9.02</v>
      </c>
      <c r="M15" s="12" t="s">
        <v>60</v>
      </c>
      <c r="N15" s="4">
        <v>120</v>
      </c>
      <c r="O15" s="4">
        <v>6</v>
      </c>
      <c r="P15" s="4">
        <v>4.0000000000000001E-3</v>
      </c>
      <c r="Q15" s="4">
        <v>3</v>
      </c>
      <c r="R15" s="4">
        <v>1</v>
      </c>
      <c r="T15" s="5">
        <f t="shared" si="119"/>
        <v>1.95E-2</v>
      </c>
      <c r="U15" s="1">
        <f t="shared" si="4"/>
        <v>2.34</v>
      </c>
      <c r="V15" s="1">
        <f t="shared" si="5"/>
        <v>14</v>
      </c>
      <c r="W15" s="1">
        <f t="shared" si="6"/>
        <v>0.5</v>
      </c>
      <c r="Y15" s="1" t="str">
        <f t="shared" si="7"/>
        <v/>
      </c>
      <c r="Z15" s="1">
        <f t="shared" si="8"/>
        <v>1.3</v>
      </c>
      <c r="AA15" s="1">
        <f t="shared" si="9"/>
        <v>1</v>
      </c>
      <c r="AB15" s="1">
        <f t="shared" si="10"/>
        <v>1.8</v>
      </c>
      <c r="AL15" s="5" t="str">
        <f t="shared" si="11"/>
        <v/>
      </c>
      <c r="AM15" s="1" t="str">
        <f t="shared" si="12"/>
        <v/>
      </c>
      <c r="AN15" s="1" t="str">
        <f t="shared" si="13"/>
        <v/>
      </c>
      <c r="AO15" s="1" t="str">
        <f t="shared" si="14"/>
        <v/>
      </c>
      <c r="AP15" s="1" t="str">
        <f t="shared" si="15"/>
        <v/>
      </c>
      <c r="AQ15" s="1" t="str">
        <f t="shared" si="16"/>
        <v/>
      </c>
      <c r="AR15" s="1" t="str">
        <f t="shared" si="17"/>
        <v/>
      </c>
      <c r="AS15" s="1" t="str">
        <f t="shared" si="18"/>
        <v/>
      </c>
      <c r="AT15" s="1" t="str">
        <f t="shared" si="19"/>
        <v/>
      </c>
      <c r="BD15" s="5" t="str">
        <f t="shared" si="20"/>
        <v/>
      </c>
      <c r="BE15" s="1" t="str">
        <f t="shared" si="21"/>
        <v/>
      </c>
      <c r="BF15" s="1" t="str">
        <f t="shared" si="22"/>
        <v/>
      </c>
      <c r="BG15" s="1" t="str">
        <f t="shared" si="23"/>
        <v/>
      </c>
      <c r="BH15" s="1" t="str">
        <f t="shared" si="24"/>
        <v/>
      </c>
      <c r="BI15" s="1" t="str">
        <f t="shared" si="25"/>
        <v/>
      </c>
      <c r="BJ15" s="1" t="str">
        <f t="shared" si="26"/>
        <v/>
      </c>
      <c r="BK15" s="1" t="str">
        <f t="shared" si="27"/>
        <v/>
      </c>
      <c r="BL15" s="1" t="str">
        <f t="shared" si="28"/>
        <v/>
      </c>
      <c r="BV15" s="5" t="str">
        <f t="shared" si="29"/>
        <v/>
      </c>
      <c r="BW15" s="1" t="str">
        <f t="shared" si="30"/>
        <v/>
      </c>
      <c r="BX15" s="1" t="str">
        <f t="shared" si="31"/>
        <v/>
      </c>
      <c r="BY15" s="1" t="str">
        <f t="shared" si="32"/>
        <v/>
      </c>
      <c r="BZ15" s="1" t="str">
        <f t="shared" si="33"/>
        <v/>
      </c>
      <c r="CA15" s="1" t="str">
        <f t="shared" si="34"/>
        <v/>
      </c>
      <c r="CB15" s="1" t="str">
        <f t="shared" si="35"/>
        <v/>
      </c>
      <c r="CC15" s="1" t="str">
        <f t="shared" si="36"/>
        <v/>
      </c>
      <c r="CD15" s="1" t="str">
        <f t="shared" si="37"/>
        <v/>
      </c>
      <c r="CN15" s="5" t="str">
        <f t="shared" si="38"/>
        <v/>
      </c>
      <c r="CO15" s="5" t="str">
        <f t="shared" si="39"/>
        <v/>
      </c>
      <c r="CP15" s="5" t="str">
        <f t="shared" si="40"/>
        <v/>
      </c>
      <c r="CQ15" s="5" t="str">
        <f t="shared" si="41"/>
        <v/>
      </c>
      <c r="CR15" s="5" t="str">
        <f t="shared" si="42"/>
        <v/>
      </c>
      <c r="CS15" s="5" t="str">
        <f t="shared" si="43"/>
        <v/>
      </c>
      <c r="CT15" s="5" t="str">
        <f t="shared" si="44"/>
        <v/>
      </c>
      <c r="CU15" s="5" t="str">
        <f t="shared" si="45"/>
        <v/>
      </c>
      <c r="CV15" s="5" t="str">
        <f t="shared" si="46"/>
        <v/>
      </c>
      <c r="DE15" s="5" t="str">
        <f t="shared" si="47"/>
        <v/>
      </c>
      <c r="DF15" s="5" t="str">
        <f t="shared" si="48"/>
        <v/>
      </c>
      <c r="DG15" s="5" t="str">
        <f t="shared" si="49"/>
        <v/>
      </c>
      <c r="DH15" s="5" t="str">
        <f t="shared" si="50"/>
        <v/>
      </c>
      <c r="DI15" s="5" t="str">
        <f t="shared" si="51"/>
        <v/>
      </c>
      <c r="DJ15" s="5" t="str">
        <f t="shared" si="52"/>
        <v/>
      </c>
      <c r="DK15" s="5" t="str">
        <f t="shared" si="53"/>
        <v/>
      </c>
      <c r="DL15" s="5" t="str">
        <f t="shared" si="54"/>
        <v/>
      </c>
      <c r="DM15" s="5" t="str">
        <f t="shared" si="55"/>
        <v/>
      </c>
      <c r="DV15" s="5" t="str">
        <f t="shared" si="56"/>
        <v/>
      </c>
      <c r="DW15" s="5" t="str">
        <f t="shared" si="57"/>
        <v/>
      </c>
      <c r="DX15" s="5" t="str">
        <f t="shared" si="58"/>
        <v/>
      </c>
      <c r="DY15" s="5" t="str">
        <f t="shared" si="59"/>
        <v/>
      </c>
      <c r="DZ15" s="5" t="str">
        <f t="shared" si="60"/>
        <v/>
      </c>
      <c r="EA15" s="5" t="str">
        <f t="shared" si="61"/>
        <v/>
      </c>
      <c r="EB15" s="5" t="str">
        <f t="shared" si="62"/>
        <v/>
      </c>
      <c r="EC15" s="5" t="str">
        <f t="shared" si="63"/>
        <v/>
      </c>
      <c r="ED15" s="5" t="str">
        <f t="shared" si="64"/>
        <v/>
      </c>
      <c r="EM15" s="5" t="str">
        <f t="shared" si="65"/>
        <v/>
      </c>
      <c r="EN15" s="5" t="str">
        <f t="shared" si="66"/>
        <v/>
      </c>
      <c r="EO15" s="5" t="str">
        <f t="shared" si="67"/>
        <v/>
      </c>
      <c r="EP15" s="5" t="str">
        <f t="shared" si="68"/>
        <v/>
      </c>
      <c r="EQ15" s="5" t="str">
        <f t="shared" si="69"/>
        <v/>
      </c>
      <c r="ER15" s="5" t="str">
        <f t="shared" si="70"/>
        <v/>
      </c>
      <c r="ES15" s="5" t="str">
        <f t="shared" si="71"/>
        <v/>
      </c>
      <c r="ET15" s="5" t="str">
        <f t="shared" si="72"/>
        <v/>
      </c>
      <c r="EU15" s="5" t="str">
        <f t="shared" si="73"/>
        <v/>
      </c>
      <c r="FD15" s="5" t="str">
        <f t="shared" si="74"/>
        <v/>
      </c>
      <c r="FE15" s="5" t="str">
        <f t="shared" si="75"/>
        <v/>
      </c>
      <c r="FF15" s="5" t="str">
        <f t="shared" si="76"/>
        <v/>
      </c>
      <c r="FG15" s="5" t="str">
        <f t="shared" si="77"/>
        <v/>
      </c>
      <c r="FH15" s="5" t="str">
        <f t="shared" si="78"/>
        <v/>
      </c>
      <c r="FI15" s="5" t="str">
        <f t="shared" si="79"/>
        <v/>
      </c>
      <c r="FJ15" s="5" t="str">
        <f t="shared" si="80"/>
        <v/>
      </c>
      <c r="FK15" s="5" t="str">
        <f t="shared" si="81"/>
        <v/>
      </c>
      <c r="FL15" s="5" t="str">
        <f t="shared" si="82"/>
        <v/>
      </c>
      <c r="FU15" s="5" t="str">
        <f t="shared" si="83"/>
        <v/>
      </c>
      <c r="FV15" s="5" t="str">
        <f t="shared" si="84"/>
        <v/>
      </c>
      <c r="FW15" s="5" t="str">
        <f t="shared" si="85"/>
        <v/>
      </c>
      <c r="FX15" s="5" t="str">
        <f t="shared" si="86"/>
        <v/>
      </c>
      <c r="FY15" s="5" t="str">
        <f t="shared" si="87"/>
        <v/>
      </c>
      <c r="FZ15" s="5" t="str">
        <f t="shared" si="88"/>
        <v/>
      </c>
      <c r="GA15" s="5" t="str">
        <f t="shared" si="89"/>
        <v/>
      </c>
      <c r="GB15" s="5" t="str">
        <f t="shared" si="90"/>
        <v/>
      </c>
      <c r="GC15" s="5" t="str">
        <f t="shared" si="91"/>
        <v/>
      </c>
      <c r="GL15" s="5" t="str">
        <f t="shared" si="92"/>
        <v/>
      </c>
      <c r="GM15" s="5" t="str">
        <f t="shared" si="93"/>
        <v/>
      </c>
      <c r="GN15" s="5" t="str">
        <f t="shared" si="94"/>
        <v/>
      </c>
      <c r="GO15" s="5" t="str">
        <f t="shared" si="95"/>
        <v/>
      </c>
      <c r="GP15" s="5" t="str">
        <f t="shared" si="96"/>
        <v/>
      </c>
      <c r="GQ15" s="5" t="str">
        <f t="shared" si="97"/>
        <v/>
      </c>
      <c r="GR15" s="5" t="str">
        <f t="shared" si="98"/>
        <v/>
      </c>
      <c r="GS15" s="5" t="str">
        <f t="shared" si="99"/>
        <v/>
      </c>
      <c r="GT15" s="5" t="str">
        <f t="shared" si="100"/>
        <v/>
      </c>
      <c r="HC15" s="5" t="str">
        <f t="shared" si="101"/>
        <v/>
      </c>
      <c r="HD15" s="5" t="str">
        <f t="shared" si="102"/>
        <v/>
      </c>
      <c r="HE15" s="5" t="str">
        <f t="shared" si="103"/>
        <v/>
      </c>
      <c r="HF15" s="5" t="str">
        <f t="shared" si="104"/>
        <v/>
      </c>
      <c r="HG15" s="5" t="str">
        <f t="shared" si="105"/>
        <v/>
      </c>
      <c r="HH15" s="5" t="str">
        <f t="shared" si="106"/>
        <v/>
      </c>
      <c r="HI15" s="5" t="str">
        <f t="shared" si="107"/>
        <v/>
      </c>
      <c r="HJ15" s="5" t="str">
        <f t="shared" si="108"/>
        <v/>
      </c>
      <c r="HK15" s="5" t="str">
        <f t="shared" si="109"/>
        <v/>
      </c>
      <c r="HT15" s="5" t="str">
        <f t="shared" si="110"/>
        <v/>
      </c>
      <c r="HU15" s="5" t="str">
        <f t="shared" si="111"/>
        <v/>
      </c>
      <c r="HV15" s="5" t="str">
        <f t="shared" si="112"/>
        <v/>
      </c>
      <c r="HW15" s="5" t="str">
        <f t="shared" si="113"/>
        <v/>
      </c>
      <c r="HX15" s="5" t="str">
        <f t="shared" si="114"/>
        <v/>
      </c>
      <c r="HY15" s="5" t="str">
        <f t="shared" si="115"/>
        <v/>
      </c>
      <c r="HZ15" s="5" t="str">
        <f t="shared" si="116"/>
        <v/>
      </c>
      <c r="IA15" s="5" t="str">
        <f t="shared" si="117"/>
        <v/>
      </c>
      <c r="IB15" s="5" t="str">
        <f t="shared" si="118"/>
        <v/>
      </c>
    </row>
    <row r="16" spans="1:236" ht="60" customHeight="1" x14ac:dyDescent="0.15">
      <c r="A16" s="8" t="s">
        <v>65</v>
      </c>
      <c r="B16" s="10" t="s">
        <v>66</v>
      </c>
      <c r="C16" s="10" t="s">
        <v>67</v>
      </c>
      <c r="D16" s="10" t="s">
        <v>64</v>
      </c>
      <c r="E16" s="9">
        <v>800</v>
      </c>
      <c r="F16" s="8" t="str">
        <f t="shared" si="0"/>
        <v>完成</v>
      </c>
      <c r="G16" s="8">
        <v>867</v>
      </c>
      <c r="H16" s="2">
        <f t="shared" si="1"/>
        <v>867</v>
      </c>
      <c r="I16" s="2">
        <f t="shared" si="2"/>
        <v>134</v>
      </c>
      <c r="J16" s="2">
        <f t="shared" si="3"/>
        <v>174.20000000000002</v>
      </c>
      <c r="K16" s="5">
        <v>1.95E-2</v>
      </c>
      <c r="L16" s="11">
        <v>9.02</v>
      </c>
      <c r="M16" s="12" t="s">
        <v>60</v>
      </c>
      <c r="N16" s="4">
        <v>867</v>
      </c>
      <c r="O16" s="4">
        <v>6</v>
      </c>
      <c r="P16" s="4">
        <v>4.0000000000000001E-3</v>
      </c>
      <c r="Q16" s="4">
        <v>3</v>
      </c>
      <c r="R16" s="4">
        <v>1</v>
      </c>
      <c r="T16" s="5">
        <f t="shared" si="119"/>
        <v>1.95E-2</v>
      </c>
      <c r="U16" s="1">
        <f t="shared" si="4"/>
        <v>16.906500000000001</v>
      </c>
      <c r="V16" s="1">
        <f t="shared" si="5"/>
        <v>101.4</v>
      </c>
      <c r="W16" s="1">
        <f t="shared" si="6"/>
        <v>3.5</v>
      </c>
      <c r="Y16" s="1" t="str">
        <f t="shared" si="7"/>
        <v/>
      </c>
      <c r="Z16" s="1">
        <f t="shared" si="8"/>
        <v>9.1999999999999993</v>
      </c>
      <c r="AA16" s="1">
        <f t="shared" si="9"/>
        <v>7.1</v>
      </c>
      <c r="AB16" s="1">
        <f t="shared" si="10"/>
        <v>12.8</v>
      </c>
      <c r="AL16" s="5" t="str">
        <f t="shared" si="11"/>
        <v/>
      </c>
      <c r="AM16" s="1" t="str">
        <f t="shared" si="12"/>
        <v/>
      </c>
      <c r="AN16" s="1" t="str">
        <f t="shared" si="13"/>
        <v/>
      </c>
      <c r="AO16" s="1" t="str">
        <f t="shared" si="14"/>
        <v/>
      </c>
      <c r="AP16" s="1" t="str">
        <f t="shared" si="15"/>
        <v/>
      </c>
      <c r="AQ16" s="1" t="str">
        <f t="shared" si="16"/>
        <v/>
      </c>
      <c r="AR16" s="1" t="str">
        <f t="shared" si="17"/>
        <v/>
      </c>
      <c r="AS16" s="1" t="str">
        <f t="shared" si="18"/>
        <v/>
      </c>
      <c r="AT16" s="1" t="str">
        <f t="shared" si="19"/>
        <v/>
      </c>
      <c r="BD16" s="5" t="str">
        <f t="shared" si="20"/>
        <v/>
      </c>
      <c r="BE16" s="1" t="str">
        <f t="shared" si="21"/>
        <v/>
      </c>
      <c r="BF16" s="1" t="str">
        <f t="shared" si="22"/>
        <v/>
      </c>
      <c r="BG16" s="1" t="str">
        <f t="shared" si="23"/>
        <v/>
      </c>
      <c r="BH16" s="1" t="str">
        <f t="shared" si="24"/>
        <v/>
      </c>
      <c r="BI16" s="1" t="str">
        <f t="shared" si="25"/>
        <v/>
      </c>
      <c r="BJ16" s="1" t="str">
        <f t="shared" si="26"/>
        <v/>
      </c>
      <c r="BK16" s="1" t="str">
        <f t="shared" si="27"/>
        <v/>
      </c>
      <c r="BL16" s="1" t="str">
        <f t="shared" si="28"/>
        <v/>
      </c>
      <c r="BV16" s="5" t="str">
        <f t="shared" si="29"/>
        <v/>
      </c>
      <c r="BW16" s="1" t="str">
        <f t="shared" si="30"/>
        <v/>
      </c>
      <c r="BX16" s="1" t="str">
        <f t="shared" si="31"/>
        <v/>
      </c>
      <c r="BY16" s="1" t="str">
        <f t="shared" si="32"/>
        <v/>
      </c>
      <c r="BZ16" s="1" t="str">
        <f t="shared" si="33"/>
        <v/>
      </c>
      <c r="CA16" s="1" t="str">
        <f t="shared" si="34"/>
        <v/>
      </c>
      <c r="CB16" s="1" t="str">
        <f t="shared" si="35"/>
        <v/>
      </c>
      <c r="CC16" s="1" t="str">
        <f t="shared" si="36"/>
        <v/>
      </c>
      <c r="CD16" s="1" t="str">
        <f t="shared" si="37"/>
        <v/>
      </c>
      <c r="CN16" s="5" t="str">
        <f t="shared" si="38"/>
        <v/>
      </c>
      <c r="CO16" s="5" t="str">
        <f t="shared" si="39"/>
        <v/>
      </c>
      <c r="CP16" s="5" t="str">
        <f t="shared" si="40"/>
        <v/>
      </c>
      <c r="CQ16" s="5" t="str">
        <f t="shared" si="41"/>
        <v/>
      </c>
      <c r="CR16" s="5" t="str">
        <f t="shared" si="42"/>
        <v/>
      </c>
      <c r="CS16" s="5" t="str">
        <f t="shared" si="43"/>
        <v/>
      </c>
      <c r="CT16" s="5" t="str">
        <f t="shared" si="44"/>
        <v/>
      </c>
      <c r="CU16" s="5" t="str">
        <f t="shared" si="45"/>
        <v/>
      </c>
      <c r="CV16" s="5" t="str">
        <f t="shared" si="46"/>
        <v/>
      </c>
      <c r="DE16" s="5" t="str">
        <f t="shared" si="47"/>
        <v/>
      </c>
      <c r="DF16" s="5" t="str">
        <f t="shared" si="48"/>
        <v/>
      </c>
      <c r="DG16" s="5" t="str">
        <f t="shared" si="49"/>
        <v/>
      </c>
      <c r="DH16" s="5" t="str">
        <f t="shared" si="50"/>
        <v/>
      </c>
      <c r="DI16" s="5" t="str">
        <f t="shared" si="51"/>
        <v/>
      </c>
      <c r="DJ16" s="5" t="str">
        <f t="shared" si="52"/>
        <v/>
      </c>
      <c r="DK16" s="5" t="str">
        <f t="shared" si="53"/>
        <v/>
      </c>
      <c r="DL16" s="5" t="str">
        <f t="shared" si="54"/>
        <v/>
      </c>
      <c r="DM16" s="5" t="str">
        <f t="shared" si="55"/>
        <v/>
      </c>
      <c r="DV16" s="5" t="str">
        <f t="shared" si="56"/>
        <v/>
      </c>
      <c r="DW16" s="5" t="str">
        <f t="shared" si="57"/>
        <v/>
      </c>
      <c r="DX16" s="5" t="str">
        <f t="shared" si="58"/>
        <v/>
      </c>
      <c r="DY16" s="5" t="str">
        <f t="shared" si="59"/>
        <v/>
      </c>
      <c r="DZ16" s="5" t="str">
        <f t="shared" si="60"/>
        <v/>
      </c>
      <c r="EA16" s="5" t="str">
        <f t="shared" si="61"/>
        <v/>
      </c>
      <c r="EB16" s="5" t="str">
        <f t="shared" si="62"/>
        <v/>
      </c>
      <c r="EC16" s="5" t="str">
        <f t="shared" si="63"/>
        <v/>
      </c>
      <c r="ED16" s="5" t="str">
        <f t="shared" si="64"/>
        <v/>
      </c>
      <c r="EM16" s="5" t="str">
        <f t="shared" si="65"/>
        <v/>
      </c>
      <c r="EN16" s="5" t="str">
        <f t="shared" si="66"/>
        <v/>
      </c>
      <c r="EO16" s="5" t="str">
        <f t="shared" si="67"/>
        <v/>
      </c>
      <c r="EP16" s="5" t="str">
        <f t="shared" si="68"/>
        <v/>
      </c>
      <c r="EQ16" s="5" t="str">
        <f t="shared" si="69"/>
        <v/>
      </c>
      <c r="ER16" s="5" t="str">
        <f t="shared" si="70"/>
        <v/>
      </c>
      <c r="ES16" s="5" t="str">
        <f t="shared" si="71"/>
        <v/>
      </c>
      <c r="ET16" s="5" t="str">
        <f t="shared" si="72"/>
        <v/>
      </c>
      <c r="EU16" s="5" t="str">
        <f t="shared" si="73"/>
        <v/>
      </c>
      <c r="FD16" s="5" t="str">
        <f t="shared" si="74"/>
        <v/>
      </c>
      <c r="FE16" s="5" t="str">
        <f t="shared" si="75"/>
        <v/>
      </c>
      <c r="FF16" s="5" t="str">
        <f t="shared" si="76"/>
        <v/>
      </c>
      <c r="FG16" s="5" t="str">
        <f t="shared" si="77"/>
        <v/>
      </c>
      <c r="FH16" s="5" t="str">
        <f t="shared" si="78"/>
        <v/>
      </c>
      <c r="FI16" s="5" t="str">
        <f t="shared" si="79"/>
        <v/>
      </c>
      <c r="FJ16" s="5" t="str">
        <f t="shared" si="80"/>
        <v/>
      </c>
      <c r="FK16" s="5" t="str">
        <f t="shared" si="81"/>
        <v/>
      </c>
      <c r="FL16" s="5" t="str">
        <f t="shared" si="82"/>
        <v/>
      </c>
      <c r="FU16" s="5" t="str">
        <f t="shared" si="83"/>
        <v/>
      </c>
      <c r="FV16" s="5" t="str">
        <f t="shared" si="84"/>
        <v/>
      </c>
      <c r="FW16" s="5" t="str">
        <f t="shared" si="85"/>
        <v/>
      </c>
      <c r="FX16" s="5" t="str">
        <f t="shared" si="86"/>
        <v/>
      </c>
      <c r="FY16" s="5" t="str">
        <f t="shared" si="87"/>
        <v/>
      </c>
      <c r="FZ16" s="5" t="str">
        <f t="shared" si="88"/>
        <v/>
      </c>
      <c r="GA16" s="5" t="str">
        <f t="shared" si="89"/>
        <v/>
      </c>
      <c r="GB16" s="5" t="str">
        <f t="shared" si="90"/>
        <v/>
      </c>
      <c r="GC16" s="5" t="str">
        <f t="shared" si="91"/>
        <v/>
      </c>
      <c r="GL16" s="5" t="str">
        <f t="shared" si="92"/>
        <v/>
      </c>
      <c r="GM16" s="5" t="str">
        <f t="shared" si="93"/>
        <v/>
      </c>
      <c r="GN16" s="5" t="str">
        <f t="shared" si="94"/>
        <v/>
      </c>
      <c r="GO16" s="5" t="str">
        <f t="shared" si="95"/>
        <v/>
      </c>
      <c r="GP16" s="5" t="str">
        <f t="shared" si="96"/>
        <v/>
      </c>
      <c r="GQ16" s="5" t="str">
        <f t="shared" si="97"/>
        <v/>
      </c>
      <c r="GR16" s="5" t="str">
        <f t="shared" si="98"/>
        <v/>
      </c>
      <c r="GS16" s="5" t="str">
        <f t="shared" si="99"/>
        <v/>
      </c>
      <c r="GT16" s="5" t="str">
        <f t="shared" si="100"/>
        <v/>
      </c>
      <c r="HC16" s="5" t="str">
        <f t="shared" si="101"/>
        <v/>
      </c>
      <c r="HD16" s="5" t="str">
        <f t="shared" si="102"/>
        <v/>
      </c>
      <c r="HE16" s="5" t="str">
        <f t="shared" si="103"/>
        <v/>
      </c>
      <c r="HF16" s="5" t="str">
        <f t="shared" si="104"/>
        <v/>
      </c>
      <c r="HG16" s="5" t="str">
        <f t="shared" si="105"/>
        <v/>
      </c>
      <c r="HH16" s="5" t="str">
        <f t="shared" si="106"/>
        <v/>
      </c>
      <c r="HI16" s="5" t="str">
        <f t="shared" si="107"/>
        <v/>
      </c>
      <c r="HJ16" s="5" t="str">
        <f t="shared" si="108"/>
        <v/>
      </c>
      <c r="HK16" s="5" t="str">
        <f t="shared" si="109"/>
        <v/>
      </c>
      <c r="HT16" s="5" t="str">
        <f t="shared" si="110"/>
        <v/>
      </c>
      <c r="HU16" s="5" t="str">
        <f t="shared" si="111"/>
        <v/>
      </c>
      <c r="HV16" s="5" t="str">
        <f t="shared" si="112"/>
        <v/>
      </c>
      <c r="HW16" s="5" t="str">
        <f t="shared" si="113"/>
        <v/>
      </c>
      <c r="HX16" s="5" t="str">
        <f t="shared" si="114"/>
        <v/>
      </c>
      <c r="HY16" s="5" t="str">
        <f t="shared" si="115"/>
        <v/>
      </c>
      <c r="HZ16" s="5" t="str">
        <f t="shared" si="116"/>
        <v/>
      </c>
      <c r="IA16" s="5" t="str">
        <f t="shared" si="117"/>
        <v/>
      </c>
      <c r="IB16" s="5" t="str">
        <f t="shared" si="118"/>
        <v/>
      </c>
    </row>
    <row r="17" spans="6:236" ht="60" customHeight="1" x14ac:dyDescent="0.15">
      <c r="F17" s="1" t="str">
        <f>IF(AND(G17&lt;&gt;"",G17&gt;=E17),"完成","")</f>
        <v/>
      </c>
      <c r="H17" s="2">
        <f t="shared" ref="H17" si="120">SUMIF($M$3:$IF$3,"数量",M17:IF17)</f>
        <v>0</v>
      </c>
      <c r="I17" s="2">
        <f t="shared" ref="I17" si="121">SUMIF($M$4:$IF$4,"金额",M17:IF17)</f>
        <v>0</v>
      </c>
      <c r="J17" s="2">
        <f t="shared" ref="J17:J18" si="122">I17*1.3</f>
        <v>0</v>
      </c>
      <c r="T17" s="5" t="str">
        <f t="shared" ref="T17:T22" si="123">IF(N17&lt;&gt;"",$K17,"")</f>
        <v/>
      </c>
      <c r="U17" s="1" t="str">
        <f t="shared" ref="U17:U18" si="124">IF(N17&lt;&gt;"",N17*T17,"")</f>
        <v/>
      </c>
      <c r="V17" s="1" t="str">
        <f t="shared" ref="V17:V18" si="125">IF(N17&lt;&gt;"",ROUND(O17*U17,1),"")</f>
        <v/>
      </c>
      <c r="W17" s="1" t="str">
        <f t="shared" ref="W17:W18" si="126">IF(N17&lt;&gt;"",ROUND(N17*P17,1),"")</f>
        <v/>
      </c>
      <c r="Y17" s="1" t="str">
        <f t="shared" ref="Y17:Y18" si="127">IF(S17=1,ROUND((U17+W17),1),"")</f>
        <v/>
      </c>
      <c r="Z17" s="1" t="str">
        <f t="shared" ref="Z17:Z18" si="128">IF(Q17&lt;&gt;"",ROUND((U17+W17)/Q17*1.35,1),"")</f>
        <v/>
      </c>
      <c r="AA17" s="1" t="str">
        <f t="shared" ref="AA17:AA18" si="129">IF(AND(Q17&lt;&gt;"",R17=1),ROUND((U17+W17)/Q17*1.05,1),IF(AND(Q17&lt;&gt;"",R17&lt;&gt;1),ROUND((U17+W17)/Q17*1.05*R17,1),""))</f>
        <v/>
      </c>
      <c r="AB17" s="1" t="str">
        <f t="shared" ref="AB17:AB18" si="130">IF(AND(Q17&lt;&gt;"",R17=1),ROUND(AA17*0.9*2,1),"")</f>
        <v/>
      </c>
      <c r="AL17" s="5" t="str">
        <f t="shared" ref="AL17:AL78" si="131">IF(AF17&lt;&gt;"",$K17,"")</f>
        <v/>
      </c>
      <c r="AM17" s="1" t="str">
        <f t="shared" ref="AM17:AM18" si="132">IF(AF17&lt;&gt;"",AF17*AL17,"")</f>
        <v/>
      </c>
      <c r="AN17" s="1" t="str">
        <f t="shared" ref="AN17:AN18" si="133">IF(AF17&lt;&gt;"",ROUND(AG17*AM17,1),"")</f>
        <v/>
      </c>
      <c r="AO17" s="1" t="str">
        <f t="shared" ref="AO17:AO18" si="134">IF(AF17&lt;&gt;"",ROUND(AF17*AH17,1),"")</f>
        <v/>
      </c>
      <c r="AQ17" s="1" t="str">
        <f t="shared" ref="AQ17:AQ18" si="135">IF(AK17=1,ROUND((AM17+AO17),1),"")</f>
        <v/>
      </c>
      <c r="AR17" s="1" t="str">
        <f t="shared" ref="AR17:AR18" si="136">IF(AI17&lt;&gt;"",ROUND((AM17+AO17)/AI17*1.35,1),"")</f>
        <v/>
      </c>
      <c r="AS17" s="1" t="str">
        <f t="shared" ref="AS17:AS18" si="137">IF(AND(AI17&lt;&gt;"",AJ17=1),ROUND((AM17+AO17)/AI17*1.05,1),IF(AND(AI17&lt;&gt;"",AJ17&lt;&gt;1),ROUND((AM17+AO17)/AI17*1.05*AJ17,1),""))</f>
        <v/>
      </c>
      <c r="AT17" s="1" t="str">
        <f t="shared" ref="AT17:AT18" si="138">IF(AND(AI17&lt;&gt;"",AJ17=1),ROUND(AS17*0.9*2,1),"")</f>
        <v/>
      </c>
      <c r="BD17" s="5" t="str">
        <f t="shared" ref="BD17:BD18" si="139">IF(AX17&lt;&gt;"",$K17,"")</f>
        <v/>
      </c>
      <c r="BE17" s="1" t="str">
        <f t="shared" ref="BE17:BE18" si="140">IF(AX17&lt;&gt;"",AX17*BD17,"")</f>
        <v/>
      </c>
      <c r="BF17" s="1" t="str">
        <f t="shared" ref="BF17:BF18" si="141">IF(AX17&lt;&gt;"",ROUND(AY17*BE17,1),"")</f>
        <v/>
      </c>
      <c r="BG17" s="1" t="str">
        <f t="shared" ref="BG17:BG18" si="142">IF(AX17&lt;&gt;"",ROUND(AX17*AZ17,1),"")</f>
        <v/>
      </c>
      <c r="BH17" s="1" t="str">
        <f t="shared" ref="BH17:BH18" si="143">IF(BA17&lt;&gt;"",ROUND(BE17/BA17,1),"")</f>
        <v/>
      </c>
      <c r="BI17" s="1" t="str">
        <f t="shared" ref="BI17:BI18" si="144">IF(BC17=1,ROUND((BE17+BG17),1),"")</f>
        <v/>
      </c>
      <c r="BJ17" s="1" t="str">
        <f t="shared" ref="BJ17:BJ18" si="145">IF(BA17&lt;&gt;"",ROUND((BE17+BG17)/BA17*1.35,1),"")</f>
        <v/>
      </c>
      <c r="BK17" s="1" t="str">
        <f t="shared" ref="BK17:BK18" si="146">IF(AND(BA17&lt;&gt;"",BB17=1),ROUND((BE17+BG17)/BA17*1.05,1),IF(AND(BA17&lt;&gt;"",BB17&lt;&gt;1),ROUND((BE17+BG17)/BA17*1.05*BB17,1),""))</f>
        <v/>
      </c>
      <c r="BL17" s="1" t="str">
        <f t="shared" ref="BL17:BL18" si="147">IF(AND(BA17&lt;&gt;"",BB17=1),ROUND(BK17*0.9*2,1),"")</f>
        <v/>
      </c>
      <c r="BV17" s="5" t="str">
        <f t="shared" ref="BV17:BV18" si="148">IF(BP17&lt;&gt;"",$K17,"")</f>
        <v/>
      </c>
      <c r="BW17" s="1" t="str">
        <f t="shared" ref="BW17:BW18" si="149">IF(BP17&lt;&gt;"",BP17*BV17,"")</f>
        <v/>
      </c>
      <c r="BX17" s="1" t="str">
        <f t="shared" ref="BX17:BX18" si="150">IF(BP17&lt;&gt;"",ROUND(BQ17*BW17,1),"")</f>
        <v/>
      </c>
      <c r="BY17" s="1" t="str">
        <f t="shared" ref="BY17:BY18" si="151">IF(BP17&lt;&gt;"",ROUND(BP17*BR17,1),"")</f>
        <v/>
      </c>
      <c r="BZ17" s="1" t="str">
        <f t="shared" ref="BZ17:BZ18" si="152">IF(BS17&lt;&gt;"",ROUND(BW17/BS17,1),"")</f>
        <v/>
      </c>
      <c r="CA17" s="1" t="str">
        <f t="shared" ref="CA17:CA18" si="153">IF(BU17=1,ROUND((BW17+BY17),1),"")</f>
        <v/>
      </c>
      <c r="CB17" s="1" t="str">
        <f t="shared" ref="CB17:CB18" si="154">IF(BS17&lt;&gt;"",ROUND((BW17+BY17)/BS17*1.35,1),"")</f>
        <v/>
      </c>
      <c r="CC17" s="1" t="str">
        <f t="shared" ref="CC17:CC18" si="155">IF(AND(BS17&lt;&gt;"",BT17=1),ROUND((BW17+BY17)/BS17*1.05,1),IF(AND(BS17&lt;&gt;"",BT17&lt;&gt;1),ROUND((BW17+BY17)/BS17*1.05*BT17,1),""))</f>
        <v/>
      </c>
      <c r="CD17" s="1" t="str">
        <f t="shared" ref="CD17:CD18" si="156">IF(AND(BS17&lt;&gt;"",BT17=1),ROUND(CC17*0.9*2,1),"")</f>
        <v/>
      </c>
      <c r="CN17" s="5" t="str">
        <f t="shared" ref="CN17:CN18" si="157">IF(CH17&lt;&gt;"",$K17,"")</f>
        <v/>
      </c>
      <c r="CO17" s="5" t="str">
        <f t="shared" ref="CO17:CO18" si="158">IF(CH17&lt;&gt;"",CH17*CN17,"")</f>
        <v/>
      </c>
      <c r="CP17" s="5" t="str">
        <f t="shared" ref="CP17:CP18" si="159">IF(CH17&lt;&gt;"",ROUND(CI17*CO17,1),"")</f>
        <v/>
      </c>
      <c r="CQ17" s="5" t="str">
        <f t="shared" ref="CQ17:CQ18" si="160">IF(CH17&lt;&gt;"",ROUND(CH17*CJ17,1),"")</f>
        <v/>
      </c>
      <c r="CR17" s="5" t="str">
        <f t="shared" ref="CR17:CR18" si="161">IF(CK17&lt;&gt;"",ROUND(CO17/CK17,1),"")</f>
        <v/>
      </c>
      <c r="CS17" s="5" t="str">
        <f t="shared" ref="CS17:CS18" si="162">IF(CM17=1,ROUND((CO17+CQ17),1),"")</f>
        <v/>
      </c>
      <c r="CT17" s="5" t="str">
        <f t="shared" ref="CT17:CT18" si="163">IF(CK17&lt;&gt;"",ROUND((CO17+CQ17)/CK17*1.35,1),"")</f>
        <v/>
      </c>
      <c r="CU17" s="5" t="str">
        <f t="shared" ref="CU17:CU18" si="164">IF(AND(CK17&lt;&gt;"",CL17=1),ROUND((CO17+CQ17)/CK17*1.05,1),IF(AND(CK17&lt;&gt;"",CL17&lt;&gt;1),ROUND((CO17+CQ17)/CK17*1.05*CL17,1),""))</f>
        <v/>
      </c>
      <c r="CV17" s="5" t="str">
        <f t="shared" ref="CV17:CV18" si="165">IF(AND(CK17&lt;&gt;"",CL17=1),ROUND(CU17*0.9*2,1),"")</f>
        <v/>
      </c>
      <c r="DE17" s="5" t="str">
        <f t="shared" ref="DE17:DE18" si="166">IF(CY17&lt;&gt;"",$K17,"")</f>
        <v/>
      </c>
      <c r="DF17" s="5" t="str">
        <f t="shared" ref="DF17:DF18" si="167">IF(CY17&lt;&gt;"",CY17*DE17,"")</f>
        <v/>
      </c>
      <c r="DG17" s="5" t="str">
        <f t="shared" ref="DG17:DG18" si="168">IF(CY17&lt;&gt;"",ROUND(CZ17*DF17,1),"")</f>
        <v/>
      </c>
      <c r="DH17" s="5" t="str">
        <f t="shared" ref="DH17:DH18" si="169">IF(CY17&lt;&gt;"",ROUND(CY17*DA17,1),"")</f>
        <v/>
      </c>
      <c r="DI17" s="5" t="str">
        <f t="shared" ref="DI17:DI18" si="170">IF(DB17&lt;&gt;"",ROUND(DF17/DB17,1),"")</f>
        <v/>
      </c>
      <c r="DJ17" s="5" t="str">
        <f t="shared" ref="DJ17:DJ18" si="171">IF(DD17=1,ROUND((DF17+DH17),1),"")</f>
        <v/>
      </c>
      <c r="DK17" s="5" t="str">
        <f t="shared" ref="DK17:DK18" si="172">IF(DB17&lt;&gt;"",ROUND((DF17+DH17)/DB17*1.35,1),"")</f>
        <v/>
      </c>
      <c r="DL17" s="5" t="str">
        <f t="shared" ref="DL17:DL18" si="173">IF(AND(DB17&lt;&gt;"",DC17=1),ROUND((DF17+DH17)/DB17*1.05,1),IF(AND(DB17&lt;&gt;"",DC17&lt;&gt;1),ROUND((DF17+DH17)/DB17*1.05*DC17,1),""))</f>
        <v/>
      </c>
      <c r="DM17" s="5" t="str">
        <f t="shared" ref="DM17:DM18" si="174">IF(AND(DB17&lt;&gt;"",DC17=1),ROUND(DL17*0.9*2,1),"")</f>
        <v/>
      </c>
      <c r="DV17" s="5" t="str">
        <f t="shared" ref="DV17:DV18" si="175">IF(DP17&lt;&gt;"",$K17,"")</f>
        <v/>
      </c>
      <c r="DW17" s="5" t="str">
        <f t="shared" ref="DW17:DW18" si="176">IF(DP17&lt;&gt;"",DP17*DV17,"")</f>
        <v/>
      </c>
      <c r="DX17" s="5" t="str">
        <f t="shared" ref="DX17:DX18" si="177">IF(DP17&lt;&gt;"",ROUND(DQ17*DW17,1),"")</f>
        <v/>
      </c>
      <c r="DY17" s="5" t="str">
        <f t="shared" ref="DY17:DY18" si="178">IF(DP17&lt;&gt;"",ROUND(DP17*DR17,1),"")</f>
        <v/>
      </c>
      <c r="DZ17" s="5" t="str">
        <f t="shared" ref="DZ17:DZ18" si="179">IF(DS17&lt;&gt;"",ROUND(DW17/DS17,1),"")</f>
        <v/>
      </c>
      <c r="EA17" s="5" t="str">
        <f t="shared" ref="EA17:EA18" si="180">IF(DU17=1,ROUND((DW17+DY17),1),"")</f>
        <v/>
      </c>
      <c r="EB17" s="5" t="str">
        <f t="shared" ref="EB17:EB18" si="181">IF(DS17&lt;&gt;"",ROUND((DW17+DY17)/DS17*1.35,1),"")</f>
        <v/>
      </c>
      <c r="EC17" s="5" t="str">
        <f t="shared" ref="EC17:EC18" si="182">IF(AND(DS17&lt;&gt;"",DT17=1),ROUND((DW17+DY17)/DS17*1.05,1),IF(AND(DS17&lt;&gt;"",DT17&lt;&gt;1),ROUND((DW17+DY17)/DS17*1.05*DT17,1),""))</f>
        <v/>
      </c>
      <c r="ED17" s="5" t="str">
        <f t="shared" ref="ED17:ED18" si="183">IF(AND(DS17&lt;&gt;"",DT17=1),ROUND(EC17*0.9*2,1),"")</f>
        <v/>
      </c>
      <c r="EM17" s="5" t="str">
        <f t="shared" ref="EM17:EM18" si="184">IF(EG17&lt;&gt;"",$K17,"")</f>
        <v/>
      </c>
      <c r="EN17" s="5" t="str">
        <f t="shared" ref="EN17:EN18" si="185">IF(EG17&lt;&gt;"",EG17*EM17,"")</f>
        <v/>
      </c>
      <c r="EO17" s="5" t="str">
        <f t="shared" ref="EO17:EO18" si="186">IF(EG17&lt;&gt;"",ROUND(EH17*EN17,1),"")</f>
        <v/>
      </c>
      <c r="EP17" s="5" t="str">
        <f t="shared" ref="EP17:EP18" si="187">IF(EG17&lt;&gt;"",ROUND(EG17*EI17,1),"")</f>
        <v/>
      </c>
      <c r="EQ17" s="5" t="str">
        <f t="shared" ref="EQ17:EQ18" si="188">IF(EJ17&lt;&gt;"",ROUND(EN17/EJ17,1),"")</f>
        <v/>
      </c>
      <c r="ER17" s="5" t="str">
        <f t="shared" ref="ER17:ER18" si="189">IF(EL17=1,ROUND((EN17+EP17),1),"")</f>
        <v/>
      </c>
      <c r="ES17" s="5" t="str">
        <f t="shared" ref="ES17:ES18" si="190">IF(EJ17&lt;&gt;"",ROUND((EN17+EP17)/EJ17*1.35,1),"")</f>
        <v/>
      </c>
      <c r="ET17" s="5" t="str">
        <f t="shared" ref="ET17:ET18" si="191">IF(AND(EJ17&lt;&gt;"",EK17=1),ROUND((EN17+EP17)/EJ17*1.05,1),IF(AND(EJ17&lt;&gt;"",EK17&lt;&gt;1),ROUND((EN17+EP17)/EJ17*1.05*EK17,1),""))</f>
        <v/>
      </c>
      <c r="EU17" s="5" t="str">
        <f t="shared" ref="EU17:EU18" si="192">IF(AND(EJ17&lt;&gt;"",EK17=1),ROUND(ET17*0.9*2,1),"")</f>
        <v/>
      </c>
      <c r="FD17" s="5" t="str">
        <f t="shared" ref="FD17:FD18" si="193">IF(EX17&lt;&gt;"",$K17,"")</f>
        <v/>
      </c>
      <c r="FE17" s="5" t="str">
        <f t="shared" ref="FE17:FE18" si="194">IF(EX17&lt;&gt;"",EX17*FD17,"")</f>
        <v/>
      </c>
      <c r="FF17" s="5" t="str">
        <f t="shared" ref="FF17:FF18" si="195">IF(EX17&lt;&gt;"",ROUND(EY17*FE17,1),"")</f>
        <v/>
      </c>
      <c r="FG17" s="5" t="str">
        <f t="shared" ref="FG17:FG18" si="196">IF(EX17&lt;&gt;"",ROUND(EX17*EZ17,1),"")</f>
        <v/>
      </c>
      <c r="FH17" s="5" t="str">
        <f t="shared" ref="FH17:FH18" si="197">IF(FA17&lt;&gt;"",ROUND(FE17/FA17,1),"")</f>
        <v/>
      </c>
      <c r="FI17" s="5" t="str">
        <f t="shared" ref="FI17:FI18" si="198">IF(FC17=1,ROUND((FE17+FG17),1),"")</f>
        <v/>
      </c>
      <c r="FJ17" s="5" t="str">
        <f t="shared" ref="FJ17:FJ18" si="199">IF(FA17&lt;&gt;"",ROUND((FE17+FG17)/FA17*1.35,1),"")</f>
        <v/>
      </c>
      <c r="FK17" s="5" t="str">
        <f t="shared" ref="FK17:FK18" si="200">IF(AND(FA17&lt;&gt;"",FB17=1),ROUND((FE17+FG17)/FA17*1.05,1),IF(AND(FA17&lt;&gt;"",FB17&lt;&gt;1),ROUND((FE17+FG17)/FA17*1.05*FB17,1),""))</f>
        <v/>
      </c>
      <c r="FL17" s="5" t="str">
        <f t="shared" ref="FL17:FL18" si="201">IF(AND(FA17&lt;&gt;"",FB17=1),ROUND(FK17*0.9*2,1),"")</f>
        <v/>
      </c>
      <c r="FU17" s="5" t="str">
        <f t="shared" ref="FU17:FU18" si="202">IF(FO17&lt;&gt;"",$K17,"")</f>
        <v/>
      </c>
      <c r="FV17" s="5" t="str">
        <f t="shared" ref="FV17:FV18" si="203">IF(FO17&lt;&gt;"",FO17*FU17,"")</f>
        <v/>
      </c>
      <c r="FW17" s="5" t="str">
        <f t="shared" ref="FW17:FW18" si="204">IF(FO17&lt;&gt;"",ROUND(FP17*FV17,1),"")</f>
        <v/>
      </c>
      <c r="FX17" s="5" t="str">
        <f t="shared" ref="FX17:FX18" si="205">IF(FO17&lt;&gt;"",ROUND(FO17*FQ17,1),"")</f>
        <v/>
      </c>
      <c r="FY17" s="5" t="str">
        <f t="shared" ref="FY17:FY18" si="206">IF(FR17&lt;&gt;"",ROUND(FV17/FR17,1),"")</f>
        <v/>
      </c>
      <c r="FZ17" s="5" t="str">
        <f t="shared" ref="FZ17:FZ18" si="207">IF(FT17=1,ROUND((FV17+FX17),1),"")</f>
        <v/>
      </c>
      <c r="GA17" s="5" t="str">
        <f t="shared" ref="GA17:GA18" si="208">IF(FR17&lt;&gt;"",ROUND((FV17+FX17)/FR17*1.35,1),"")</f>
        <v/>
      </c>
      <c r="GB17" s="5" t="str">
        <f t="shared" ref="GB17:GB18" si="209">IF(AND(FR17&lt;&gt;"",FS17=1),ROUND((FV17+FX17)/FR17*1.05,1),IF(AND(FR17&lt;&gt;"",FS17&lt;&gt;1),ROUND((FV17+FX17)/FR17*1.05*FS17,1),""))</f>
        <v/>
      </c>
      <c r="GC17" s="5" t="str">
        <f t="shared" ref="GC17:GC18" si="210">IF(AND(FR17&lt;&gt;"",FS17=1),ROUND(GB17*0.9*2,1),"")</f>
        <v/>
      </c>
      <c r="GL17" s="5" t="str">
        <f t="shared" ref="GL17:GL18" si="211">IF(GF17&lt;&gt;"",$K17,"")</f>
        <v/>
      </c>
      <c r="GM17" s="5" t="str">
        <f t="shared" ref="GM17:GM18" si="212">IF(GF17&lt;&gt;"",GF17*GL17,"")</f>
        <v/>
      </c>
      <c r="GN17" s="5" t="str">
        <f t="shared" ref="GN17:GN18" si="213">IF(GF17&lt;&gt;"",ROUND(GG17*GM17,1),"")</f>
        <v/>
      </c>
      <c r="GO17" s="5" t="str">
        <f t="shared" ref="GO17:GO18" si="214">IF(GF17&lt;&gt;"",ROUND(GF17*GH17,1),"")</f>
        <v/>
      </c>
      <c r="GP17" s="5" t="str">
        <f t="shared" ref="GP17:GP18" si="215">IF(GI17&lt;&gt;"",ROUND(GM17/GI17,1),"")</f>
        <v/>
      </c>
      <c r="GQ17" s="5" t="str">
        <f t="shared" ref="GQ17:GQ18" si="216">IF(GK17=1,ROUND((GM17+GO17),1),"")</f>
        <v/>
      </c>
      <c r="GR17" s="5" t="str">
        <f t="shared" ref="GR17:GR18" si="217">IF(GI17&lt;&gt;"",ROUND((GM17+GO17)/GI17*1.35,1),"")</f>
        <v/>
      </c>
      <c r="GS17" s="5" t="str">
        <f t="shared" ref="GS17:GS18" si="218">IF(AND(GI17&lt;&gt;"",GJ17=1),ROUND((GM17+GO17)/GI17*1.05,1),IF(AND(GI17&lt;&gt;"",GJ17&lt;&gt;1),ROUND((GM17+GO17)/GI17*1.05*GJ17,1),""))</f>
        <v/>
      </c>
      <c r="GT17" s="5" t="str">
        <f t="shared" ref="GT17:GT18" si="219">IF(AND(GI17&lt;&gt;"",GJ17=1),ROUND(GS17*0.9*2,1),"")</f>
        <v/>
      </c>
      <c r="HC17" s="5" t="str">
        <f t="shared" ref="HC17:HC18" si="220">IF(GW17&lt;&gt;"",$K17,"")</f>
        <v/>
      </c>
      <c r="HD17" s="5" t="str">
        <f t="shared" ref="HD17:HD18" si="221">IF(GW17&lt;&gt;"",GW17*HC17,"")</f>
        <v/>
      </c>
      <c r="HE17" s="5" t="str">
        <f t="shared" ref="HE17:HE18" si="222">IF(GW17&lt;&gt;"",ROUND(GX17*HD17,1),"")</f>
        <v/>
      </c>
      <c r="HF17" s="5" t="str">
        <f t="shared" ref="HF17:HF18" si="223">IF(GW17&lt;&gt;"",ROUND(GW17*GY17,1),"")</f>
        <v/>
      </c>
      <c r="HG17" s="5" t="str">
        <f t="shared" ref="HG17:HG18" si="224">IF(GZ17&lt;&gt;"",ROUND(HD17/GZ17,1),"")</f>
        <v/>
      </c>
      <c r="HH17" s="5" t="str">
        <f t="shared" ref="HH17:HH18" si="225">IF(HB17=1,ROUND((HD17+HF17),1),"")</f>
        <v/>
      </c>
      <c r="HI17" s="5" t="str">
        <f t="shared" ref="HI17:HI18" si="226">IF(GZ17&lt;&gt;"",ROUND((HD17+HF17)/GZ17*1.35,1),"")</f>
        <v/>
      </c>
      <c r="HJ17" s="5" t="str">
        <f t="shared" ref="HJ17:HJ18" si="227">IF(AND(GZ17&lt;&gt;"",HA17=1),ROUND((HD17+HF17)/GZ17*1.05,1),IF(AND(GZ17&lt;&gt;"",HA17&lt;&gt;1),ROUND((HD17+HF17)/GZ17*1.05*HA17,1),""))</f>
        <v/>
      </c>
      <c r="HK17" s="5" t="str">
        <f t="shared" ref="HK17:HK18" si="228">IF(AND(GZ17&lt;&gt;"",HA17=1),ROUND(HJ17*0.9*2,1),"")</f>
        <v/>
      </c>
      <c r="HT17" s="5" t="str">
        <f t="shared" ref="HT17:HT18" si="229">IF(HN17&lt;&gt;"",$K17,"")</f>
        <v/>
      </c>
      <c r="HU17" s="5" t="str">
        <f t="shared" ref="HU17:HU18" si="230">IF(HN17&lt;&gt;"",HN17*HT17,"")</f>
        <v/>
      </c>
      <c r="HV17" s="5" t="str">
        <f t="shared" ref="HV17:HV18" si="231">IF(HN17&lt;&gt;"",ROUND(HO17*HU17,1),"")</f>
        <v/>
      </c>
      <c r="HW17" s="5" t="str">
        <f t="shared" ref="HW17:HW18" si="232">IF(HN17&lt;&gt;"",ROUND(HN17*HP17,1),"")</f>
        <v/>
      </c>
      <c r="HX17" s="5" t="str">
        <f t="shared" ref="HX17:HX18" si="233">IF(HQ17&lt;&gt;"",ROUND(HU17/HQ17,1),"")</f>
        <v/>
      </c>
      <c r="HY17" s="5" t="str">
        <f t="shared" ref="HY17:HY18" si="234">IF(HS17=1,ROUND((HU17+HW17),1),"")</f>
        <v/>
      </c>
      <c r="HZ17" s="5" t="str">
        <f t="shared" ref="HZ17:HZ18" si="235">IF(HQ17&lt;&gt;"",ROUND((HU17+HW17)/HQ17*1.35,1),"")</f>
        <v/>
      </c>
      <c r="IA17" s="5" t="str">
        <f t="shared" ref="IA17:IA18" si="236">IF(AND(HQ17&lt;&gt;"",HR17=1),ROUND((HU17+HW17)/HQ17*1.05,1),IF(AND(HQ17&lt;&gt;"",HR17&lt;&gt;1),ROUND((HU17+HW17)/HQ17*1.05*HR17,1),""))</f>
        <v/>
      </c>
      <c r="IB17" s="5" t="str">
        <f t="shared" ref="IB17:IB18" si="237">IF(AND(HQ17&lt;&gt;"",HR17=1),ROUND(IA17*0.9*2,1),"")</f>
        <v/>
      </c>
    </row>
    <row r="18" spans="6:236" ht="60" customHeight="1" x14ac:dyDescent="0.15">
      <c r="F18" s="1" t="str">
        <f>IF(AND(G18&lt;&gt;"",G18&gt;=E18),"完成","")</f>
        <v/>
      </c>
      <c r="H18" s="2">
        <f t="shared" ref="H18:H81" si="238">SUMIF($M$3:$IF$3,"数量",M18:IF18)</f>
        <v>0</v>
      </c>
      <c r="I18" s="2">
        <f t="shared" ref="I18:I81" si="239">SUMIF($M$4:$IF$4,"金额",M18:IF18)</f>
        <v>0</v>
      </c>
      <c r="J18" s="2">
        <f t="shared" si="122"/>
        <v>0</v>
      </c>
      <c r="T18" s="5" t="str">
        <f t="shared" si="123"/>
        <v/>
      </c>
      <c r="U18" s="1" t="str">
        <f t="shared" si="124"/>
        <v/>
      </c>
      <c r="V18" s="1" t="str">
        <f t="shared" si="125"/>
        <v/>
      </c>
      <c r="W18" s="1" t="str">
        <f t="shared" si="126"/>
        <v/>
      </c>
      <c r="Y18" s="1" t="str">
        <f t="shared" si="127"/>
        <v/>
      </c>
      <c r="Z18" s="1" t="str">
        <f t="shared" si="128"/>
        <v/>
      </c>
      <c r="AA18" s="1" t="str">
        <f t="shared" si="129"/>
        <v/>
      </c>
      <c r="AB18" s="1" t="str">
        <f t="shared" si="130"/>
        <v/>
      </c>
      <c r="AL18" s="5" t="str">
        <f t="shared" si="131"/>
        <v/>
      </c>
      <c r="AM18" s="1" t="str">
        <f t="shared" si="132"/>
        <v/>
      </c>
      <c r="AN18" s="1" t="str">
        <f t="shared" si="133"/>
        <v/>
      </c>
      <c r="AO18" s="1" t="str">
        <f t="shared" si="134"/>
        <v/>
      </c>
      <c r="AP18" s="1" t="str">
        <f t="shared" ref="AP18:AP78" si="240">IF(AI18&lt;&gt;"",ROUND(AM18/AI18,1),"")</f>
        <v/>
      </c>
      <c r="AQ18" s="1" t="str">
        <f t="shared" si="135"/>
        <v/>
      </c>
      <c r="AR18" s="1" t="str">
        <f t="shared" si="136"/>
        <v/>
      </c>
      <c r="AS18" s="1" t="str">
        <f t="shared" si="137"/>
        <v/>
      </c>
      <c r="AT18" s="1" t="str">
        <f t="shared" si="138"/>
        <v/>
      </c>
      <c r="BD18" s="5" t="str">
        <f t="shared" si="139"/>
        <v/>
      </c>
      <c r="BE18" s="1" t="str">
        <f t="shared" si="140"/>
        <v/>
      </c>
      <c r="BF18" s="1" t="str">
        <f t="shared" si="141"/>
        <v/>
      </c>
      <c r="BG18" s="1" t="str">
        <f t="shared" si="142"/>
        <v/>
      </c>
      <c r="BH18" s="1" t="str">
        <f t="shared" si="143"/>
        <v/>
      </c>
      <c r="BI18" s="1" t="str">
        <f t="shared" si="144"/>
        <v/>
      </c>
      <c r="BJ18" s="1" t="str">
        <f t="shared" si="145"/>
        <v/>
      </c>
      <c r="BK18" s="1" t="str">
        <f t="shared" si="146"/>
        <v/>
      </c>
      <c r="BL18" s="1" t="str">
        <f t="shared" si="147"/>
        <v/>
      </c>
      <c r="BV18" s="5" t="str">
        <f t="shared" si="148"/>
        <v/>
      </c>
      <c r="BW18" s="1" t="str">
        <f t="shared" si="149"/>
        <v/>
      </c>
      <c r="BX18" s="1" t="str">
        <f t="shared" si="150"/>
        <v/>
      </c>
      <c r="BY18" s="1" t="str">
        <f t="shared" si="151"/>
        <v/>
      </c>
      <c r="BZ18" s="1" t="str">
        <f t="shared" si="152"/>
        <v/>
      </c>
      <c r="CA18" s="1" t="str">
        <f t="shared" si="153"/>
        <v/>
      </c>
      <c r="CB18" s="1" t="str">
        <f t="shared" si="154"/>
        <v/>
      </c>
      <c r="CC18" s="1" t="str">
        <f t="shared" si="155"/>
        <v/>
      </c>
      <c r="CD18" s="1" t="str">
        <f t="shared" si="156"/>
        <v/>
      </c>
      <c r="CN18" s="5" t="str">
        <f t="shared" si="157"/>
        <v/>
      </c>
      <c r="CO18" s="5" t="str">
        <f t="shared" si="158"/>
        <v/>
      </c>
      <c r="CP18" s="5" t="str">
        <f t="shared" si="159"/>
        <v/>
      </c>
      <c r="CQ18" s="5" t="str">
        <f t="shared" si="160"/>
        <v/>
      </c>
      <c r="CR18" s="5" t="str">
        <f t="shared" si="161"/>
        <v/>
      </c>
      <c r="CS18" s="5" t="str">
        <f t="shared" si="162"/>
        <v/>
      </c>
      <c r="CT18" s="5" t="str">
        <f t="shared" si="163"/>
        <v/>
      </c>
      <c r="CU18" s="5" t="str">
        <f t="shared" si="164"/>
        <v/>
      </c>
      <c r="CV18" s="5" t="str">
        <f t="shared" si="165"/>
        <v/>
      </c>
      <c r="DE18" s="5" t="str">
        <f t="shared" si="166"/>
        <v/>
      </c>
      <c r="DF18" s="5" t="str">
        <f t="shared" si="167"/>
        <v/>
      </c>
      <c r="DG18" s="5" t="str">
        <f t="shared" si="168"/>
        <v/>
      </c>
      <c r="DH18" s="5" t="str">
        <f t="shared" si="169"/>
        <v/>
      </c>
      <c r="DI18" s="5" t="str">
        <f t="shared" si="170"/>
        <v/>
      </c>
      <c r="DJ18" s="5" t="str">
        <f t="shared" si="171"/>
        <v/>
      </c>
      <c r="DK18" s="5" t="str">
        <f t="shared" si="172"/>
        <v/>
      </c>
      <c r="DL18" s="5" t="str">
        <f t="shared" si="173"/>
        <v/>
      </c>
      <c r="DM18" s="5" t="str">
        <f t="shared" si="174"/>
        <v/>
      </c>
      <c r="DV18" s="5" t="str">
        <f t="shared" si="175"/>
        <v/>
      </c>
      <c r="DW18" s="5" t="str">
        <f t="shared" si="176"/>
        <v/>
      </c>
      <c r="DX18" s="5" t="str">
        <f t="shared" si="177"/>
        <v/>
      </c>
      <c r="DY18" s="5" t="str">
        <f t="shared" si="178"/>
        <v/>
      </c>
      <c r="DZ18" s="5" t="str">
        <f t="shared" si="179"/>
        <v/>
      </c>
      <c r="EA18" s="5" t="str">
        <f t="shared" si="180"/>
        <v/>
      </c>
      <c r="EB18" s="5" t="str">
        <f t="shared" si="181"/>
        <v/>
      </c>
      <c r="EC18" s="5" t="str">
        <f t="shared" si="182"/>
        <v/>
      </c>
      <c r="ED18" s="5" t="str">
        <f t="shared" si="183"/>
        <v/>
      </c>
      <c r="EM18" s="5" t="str">
        <f t="shared" si="184"/>
        <v/>
      </c>
      <c r="EN18" s="5" t="str">
        <f t="shared" si="185"/>
        <v/>
      </c>
      <c r="EO18" s="5" t="str">
        <f t="shared" si="186"/>
        <v/>
      </c>
      <c r="EP18" s="5" t="str">
        <f t="shared" si="187"/>
        <v/>
      </c>
      <c r="EQ18" s="5" t="str">
        <f t="shared" si="188"/>
        <v/>
      </c>
      <c r="ER18" s="5" t="str">
        <f t="shared" si="189"/>
        <v/>
      </c>
      <c r="ES18" s="5" t="str">
        <f t="shared" si="190"/>
        <v/>
      </c>
      <c r="ET18" s="5" t="str">
        <f t="shared" si="191"/>
        <v/>
      </c>
      <c r="EU18" s="5" t="str">
        <f t="shared" si="192"/>
        <v/>
      </c>
      <c r="FD18" s="5" t="str">
        <f t="shared" si="193"/>
        <v/>
      </c>
      <c r="FE18" s="5" t="str">
        <f t="shared" si="194"/>
        <v/>
      </c>
      <c r="FF18" s="5" t="str">
        <f t="shared" si="195"/>
        <v/>
      </c>
      <c r="FG18" s="5" t="str">
        <f t="shared" si="196"/>
        <v/>
      </c>
      <c r="FH18" s="5" t="str">
        <f t="shared" si="197"/>
        <v/>
      </c>
      <c r="FI18" s="5" t="str">
        <f t="shared" si="198"/>
        <v/>
      </c>
      <c r="FJ18" s="5" t="str">
        <f t="shared" si="199"/>
        <v/>
      </c>
      <c r="FK18" s="5" t="str">
        <f t="shared" si="200"/>
        <v/>
      </c>
      <c r="FL18" s="5" t="str">
        <f t="shared" si="201"/>
        <v/>
      </c>
      <c r="FU18" s="5" t="str">
        <f t="shared" si="202"/>
        <v/>
      </c>
      <c r="FV18" s="5" t="str">
        <f t="shared" si="203"/>
        <v/>
      </c>
      <c r="FW18" s="5" t="str">
        <f t="shared" si="204"/>
        <v/>
      </c>
      <c r="FX18" s="5" t="str">
        <f t="shared" si="205"/>
        <v/>
      </c>
      <c r="FY18" s="5" t="str">
        <f t="shared" si="206"/>
        <v/>
      </c>
      <c r="FZ18" s="5" t="str">
        <f t="shared" si="207"/>
        <v/>
      </c>
      <c r="GA18" s="5" t="str">
        <f t="shared" si="208"/>
        <v/>
      </c>
      <c r="GB18" s="5" t="str">
        <f t="shared" si="209"/>
        <v/>
      </c>
      <c r="GC18" s="5" t="str">
        <f t="shared" si="210"/>
        <v/>
      </c>
      <c r="GL18" s="5" t="str">
        <f t="shared" si="211"/>
        <v/>
      </c>
      <c r="GM18" s="5" t="str">
        <f t="shared" si="212"/>
        <v/>
      </c>
      <c r="GN18" s="5" t="str">
        <f t="shared" si="213"/>
        <v/>
      </c>
      <c r="GO18" s="5" t="str">
        <f t="shared" si="214"/>
        <v/>
      </c>
      <c r="GP18" s="5" t="str">
        <f t="shared" si="215"/>
        <v/>
      </c>
      <c r="GQ18" s="5" t="str">
        <f t="shared" si="216"/>
        <v/>
      </c>
      <c r="GR18" s="5" t="str">
        <f t="shared" si="217"/>
        <v/>
      </c>
      <c r="GS18" s="5" t="str">
        <f t="shared" si="218"/>
        <v/>
      </c>
      <c r="GT18" s="5" t="str">
        <f t="shared" si="219"/>
        <v/>
      </c>
      <c r="HC18" s="5" t="str">
        <f t="shared" si="220"/>
        <v/>
      </c>
      <c r="HD18" s="5" t="str">
        <f t="shared" si="221"/>
        <v/>
      </c>
      <c r="HE18" s="5" t="str">
        <f t="shared" si="222"/>
        <v/>
      </c>
      <c r="HF18" s="5" t="str">
        <f t="shared" si="223"/>
        <v/>
      </c>
      <c r="HG18" s="5" t="str">
        <f t="shared" si="224"/>
        <v/>
      </c>
      <c r="HH18" s="5" t="str">
        <f t="shared" si="225"/>
        <v/>
      </c>
      <c r="HI18" s="5" t="str">
        <f t="shared" si="226"/>
        <v/>
      </c>
      <c r="HJ18" s="5" t="str">
        <f t="shared" si="227"/>
        <v/>
      </c>
      <c r="HK18" s="5" t="str">
        <f t="shared" si="228"/>
        <v/>
      </c>
      <c r="HT18" s="5" t="str">
        <f t="shared" si="229"/>
        <v/>
      </c>
      <c r="HU18" s="5" t="str">
        <f t="shared" si="230"/>
        <v/>
      </c>
      <c r="HV18" s="5" t="str">
        <f t="shared" si="231"/>
        <v/>
      </c>
      <c r="HW18" s="5" t="str">
        <f t="shared" si="232"/>
        <v/>
      </c>
      <c r="HX18" s="5" t="str">
        <f t="shared" si="233"/>
        <v/>
      </c>
      <c r="HY18" s="5" t="str">
        <f t="shared" si="234"/>
        <v/>
      </c>
      <c r="HZ18" s="5" t="str">
        <f t="shared" si="235"/>
        <v/>
      </c>
      <c r="IA18" s="5" t="str">
        <f t="shared" si="236"/>
        <v/>
      </c>
      <c r="IB18" s="5" t="str">
        <f t="shared" si="237"/>
        <v/>
      </c>
    </row>
    <row r="19" spans="6:236" ht="60" customHeight="1" x14ac:dyDescent="0.15">
      <c r="H19" s="2">
        <f t="shared" si="238"/>
        <v>0</v>
      </c>
      <c r="I19" s="2">
        <f t="shared" si="239"/>
        <v>0</v>
      </c>
      <c r="J19" s="2">
        <f t="shared" ref="J19:J82" si="241">I19*1.3</f>
        <v>0</v>
      </c>
      <c r="T19" s="5" t="str">
        <f t="shared" si="123"/>
        <v/>
      </c>
      <c r="U19" s="1" t="str">
        <f t="shared" ref="U19:U82" si="242">IF(N19&lt;&gt;"",N19*T19,"")</f>
        <v/>
      </c>
      <c r="V19" s="1" t="str">
        <f t="shared" ref="V19:V82" si="243">IF(N19&lt;&gt;"",ROUND(O19*U19,1),"")</f>
        <v/>
      </c>
      <c r="W19" s="1" t="str">
        <f t="shared" ref="W19:W82" si="244">IF(N19&lt;&gt;"",ROUND(N19*P19,1),"")</f>
        <v/>
      </c>
      <c r="X19" s="1" t="str">
        <f>IF(Q19&lt;&gt;"",ROUND(U19/Q19,1),"")</f>
        <v/>
      </c>
      <c r="Y19" s="1" t="str">
        <f t="shared" ref="Y19:Y82" si="245">IF(S19=1,ROUND((U19+W19),1),"")</f>
        <v/>
      </c>
      <c r="Z19" s="1" t="str">
        <f t="shared" ref="Z19:Z82" si="246">IF(Q19&lt;&gt;"",ROUND((U19+W19)/Q19*1.35,1),"")</f>
        <v/>
      </c>
      <c r="AA19" s="1" t="str">
        <f t="shared" ref="AA19:AA82" si="247">IF(AND(Q19&lt;&gt;"",R19=1),ROUND((U19+W19)/Q19*1.05,1),IF(AND(Q19&lt;&gt;"",R19&lt;&gt;1),ROUND((U19+W19)/Q19*1.05*R19,1),""))</f>
        <v/>
      </c>
      <c r="AB19" s="1" t="str">
        <f t="shared" ref="AB19:AB82" si="248">IF(AND(Q19&lt;&gt;"",R19=1),ROUND(AA19*0.9*2,1),"")</f>
        <v/>
      </c>
      <c r="AL19" s="5" t="str">
        <f t="shared" si="131"/>
        <v/>
      </c>
      <c r="AM19" s="1" t="str">
        <f t="shared" ref="AM19:AM82" si="249">IF(AF19&lt;&gt;"",AF19*AL19,"")</f>
        <v/>
      </c>
      <c r="AN19" s="1" t="str">
        <f t="shared" ref="AN19:AN82" si="250">IF(AF19&lt;&gt;"",ROUND(AG19*AM19,1),"")</f>
        <v/>
      </c>
      <c r="AO19" s="1" t="str">
        <f t="shared" ref="AO19:AO82" si="251">IF(AF19&lt;&gt;"",ROUND(AF19*AH19,1),"")</f>
        <v/>
      </c>
      <c r="AP19" s="1" t="str">
        <f t="shared" si="240"/>
        <v/>
      </c>
      <c r="AQ19" s="1" t="str">
        <f t="shared" ref="AQ19:AQ82" si="252">IF(AK19=1,ROUND((AM19+AO19),1),"")</f>
        <v/>
      </c>
      <c r="AR19" s="1" t="str">
        <f t="shared" ref="AR19:AR82" si="253">IF(AI19&lt;&gt;"",ROUND((AM19+AO19)/AI19*1.35,1),"")</f>
        <v/>
      </c>
      <c r="AS19" s="1" t="str">
        <f t="shared" ref="AS19:AS82" si="254">IF(AND(AI19&lt;&gt;"",AJ19=1),ROUND((AM19+AO19)/AI19*1.05,1),IF(AND(AI19&lt;&gt;"",AJ19&lt;&gt;1),ROUND((AM19+AO19)/AI19*1.05*AJ19,1),""))</f>
        <v/>
      </c>
      <c r="AT19" s="1" t="str">
        <f t="shared" ref="AT19:AT82" si="255">IF(AND(AI19&lt;&gt;"",AJ19=1),ROUND(AS19*0.9*2,1),"")</f>
        <v/>
      </c>
      <c r="BD19" s="5" t="str">
        <f t="shared" ref="BD19:BD82" si="256">IF(AX19&lt;&gt;"",$K19,"")</f>
        <v/>
      </c>
      <c r="BE19" s="1" t="str">
        <f t="shared" ref="BE19:BE82" si="257">IF(AX19&lt;&gt;"",AX19*BD19,"")</f>
        <v/>
      </c>
      <c r="BF19" s="1" t="str">
        <f t="shared" ref="BF19:BF82" si="258">IF(AX19&lt;&gt;"",ROUND(AY19*BE19,1),"")</f>
        <v/>
      </c>
      <c r="BG19" s="1" t="str">
        <f t="shared" ref="BG19:BG82" si="259">IF(AX19&lt;&gt;"",ROUND(AX19*AZ19,1),"")</f>
        <v/>
      </c>
      <c r="BH19" s="1" t="str">
        <f t="shared" ref="BH19:BH82" si="260">IF(BA19&lt;&gt;"",ROUND(BE19/BA19,1),"")</f>
        <v/>
      </c>
      <c r="BI19" s="1" t="str">
        <f t="shared" ref="BI19:BI82" si="261">IF(BC19=1,ROUND((BE19+BG19),1),"")</f>
        <v/>
      </c>
      <c r="BJ19" s="1" t="str">
        <f t="shared" ref="BJ19:BJ82" si="262">IF(BA19&lt;&gt;"",ROUND((BE19+BG19)/BA19*1.35,1),"")</f>
        <v/>
      </c>
      <c r="BK19" s="1" t="str">
        <f t="shared" ref="BK19:BK82" si="263">IF(AND(BA19&lt;&gt;"",BB19=1),ROUND((BE19+BG19)/BA19*1.05,1),IF(AND(BA19&lt;&gt;"",BB19&lt;&gt;1),ROUND((BE19+BG19)/BA19*1.05*BB19,1),""))</f>
        <v/>
      </c>
      <c r="BL19" s="1" t="str">
        <f t="shared" ref="BL19:BL82" si="264">IF(AND(BA19&lt;&gt;"",BB19=1),ROUND(BK19*0.9*2,1),"")</f>
        <v/>
      </c>
      <c r="BV19" s="5" t="str">
        <f t="shared" ref="BV19:BV82" si="265">IF(BP19&lt;&gt;"",$K19,"")</f>
        <v/>
      </c>
      <c r="BW19" s="1" t="str">
        <f t="shared" ref="BW19:BW82" si="266">IF(BP19&lt;&gt;"",BP19*BV19,"")</f>
        <v/>
      </c>
      <c r="BX19" s="1" t="str">
        <f t="shared" ref="BX19:BX82" si="267">IF(BP19&lt;&gt;"",ROUND(BQ19*BW19,1),"")</f>
        <v/>
      </c>
      <c r="BY19" s="1" t="str">
        <f t="shared" ref="BY19:BY82" si="268">IF(BP19&lt;&gt;"",ROUND(BP19*BR19,1),"")</f>
        <v/>
      </c>
      <c r="BZ19" s="1" t="str">
        <f t="shared" ref="BZ19:BZ82" si="269">IF(BS19&lt;&gt;"",ROUND(BW19/BS19,1),"")</f>
        <v/>
      </c>
      <c r="CA19" s="1" t="str">
        <f t="shared" ref="CA19:CA82" si="270">IF(BU19=1,ROUND((BW19+BY19),1),"")</f>
        <v/>
      </c>
      <c r="CB19" s="1" t="str">
        <f t="shared" ref="CB19:CB82" si="271">IF(BS19&lt;&gt;"",ROUND((BW19+BY19)/BS19*1.35,1),"")</f>
        <v/>
      </c>
      <c r="CC19" s="1" t="str">
        <f t="shared" ref="CC19:CC82" si="272">IF(AND(BS19&lt;&gt;"",BT19=1),ROUND((BW19+BY19)/BS19*1.05,1),IF(AND(BS19&lt;&gt;"",BT19&lt;&gt;1),ROUND((BW19+BY19)/BS19*1.05*BT19,1),""))</f>
        <v/>
      </c>
      <c r="CD19" s="1" t="str">
        <f t="shared" ref="CD19:CD82" si="273">IF(AND(BS19&lt;&gt;"",BT19=1),ROUND(CC19*0.9*2,1),"")</f>
        <v/>
      </c>
      <c r="CN19" s="5" t="str">
        <f t="shared" ref="CN19:CN82" si="274">IF(CH19&lt;&gt;"",$K19,"")</f>
        <v/>
      </c>
      <c r="CO19" s="5" t="str">
        <f t="shared" ref="CO19:CO82" si="275">IF(CH19&lt;&gt;"",CH19*CN19,"")</f>
        <v/>
      </c>
      <c r="CP19" s="5" t="str">
        <f t="shared" ref="CP19:CP82" si="276">IF(CH19&lt;&gt;"",ROUND(CI19*CO19,1),"")</f>
        <v/>
      </c>
      <c r="CQ19" s="5" t="str">
        <f t="shared" ref="CQ19:CQ82" si="277">IF(CH19&lt;&gt;"",ROUND(CH19*CJ19,1),"")</f>
        <v/>
      </c>
      <c r="CR19" s="5" t="str">
        <f t="shared" ref="CR19:CR82" si="278">IF(CK19&lt;&gt;"",ROUND(CO19/CK19,1),"")</f>
        <v/>
      </c>
      <c r="CS19" s="5" t="str">
        <f t="shared" ref="CS19:CS82" si="279">IF(CM19=1,ROUND((CO19+CQ19),1),"")</f>
        <v/>
      </c>
      <c r="CT19" s="5" t="str">
        <f t="shared" ref="CT19:CT82" si="280">IF(CK19&lt;&gt;"",ROUND((CO19+CQ19)/CK19*1.35,1),"")</f>
        <v/>
      </c>
      <c r="CU19" s="5" t="str">
        <f t="shared" ref="CU19:CU82" si="281">IF(AND(CK19&lt;&gt;"",CL19=1),ROUND((CO19+CQ19)/CK19*1.05,1),IF(AND(CK19&lt;&gt;"",CL19&lt;&gt;1),ROUND((CO19+CQ19)/CK19*1.05*CL19,1),""))</f>
        <v/>
      </c>
      <c r="CV19" s="5" t="str">
        <f t="shared" ref="CV19:CV82" si="282">IF(AND(CK19&lt;&gt;"",CL19=1),ROUND(CU19*0.9*2,1),"")</f>
        <v/>
      </c>
      <c r="DE19" s="5" t="str">
        <f t="shared" ref="DE19:DE82" si="283">IF(CY19&lt;&gt;"",$K19,"")</f>
        <v/>
      </c>
      <c r="DF19" s="5" t="str">
        <f t="shared" ref="DF19:DF82" si="284">IF(CY19&lt;&gt;"",CY19*DE19,"")</f>
        <v/>
      </c>
      <c r="DG19" s="5" t="str">
        <f t="shared" ref="DG19:DG82" si="285">IF(CY19&lt;&gt;"",ROUND(CZ19*DF19,1),"")</f>
        <v/>
      </c>
      <c r="DH19" s="5" t="str">
        <f t="shared" ref="DH19:DH82" si="286">IF(CY19&lt;&gt;"",ROUND(CY19*DA19,1),"")</f>
        <v/>
      </c>
      <c r="DI19" s="5" t="str">
        <f t="shared" ref="DI19:DI82" si="287">IF(DB19&lt;&gt;"",ROUND(DF19/DB19,1),"")</f>
        <v/>
      </c>
      <c r="DJ19" s="5" t="str">
        <f t="shared" ref="DJ19:DJ82" si="288">IF(DD19=1,ROUND((DF19+DH19),1),"")</f>
        <v/>
      </c>
      <c r="DK19" s="5" t="str">
        <f t="shared" ref="DK19:DK82" si="289">IF(DB19&lt;&gt;"",ROUND((DF19+DH19)/DB19*1.35,1),"")</f>
        <v/>
      </c>
      <c r="DL19" s="5" t="str">
        <f t="shared" ref="DL19:DL82" si="290">IF(AND(DB19&lt;&gt;"",DC19=1),ROUND((DF19+DH19)/DB19*1.05,1),IF(AND(DB19&lt;&gt;"",DC19&lt;&gt;1),ROUND((DF19+DH19)/DB19*1.05*DC19,1),""))</f>
        <v/>
      </c>
      <c r="DM19" s="5" t="str">
        <f t="shared" ref="DM19:DM82" si="291">IF(AND(DB19&lt;&gt;"",DC19=1),ROUND(DL19*0.9*2,1),"")</f>
        <v/>
      </c>
      <c r="DV19" s="5" t="str">
        <f t="shared" ref="DV19:DV82" si="292">IF(DP19&lt;&gt;"",$K19,"")</f>
        <v/>
      </c>
      <c r="DW19" s="5" t="str">
        <f t="shared" ref="DW19:DW82" si="293">IF(DP19&lt;&gt;"",DP19*DV19,"")</f>
        <v/>
      </c>
      <c r="DX19" s="5" t="str">
        <f t="shared" ref="DX19:DX82" si="294">IF(DP19&lt;&gt;"",ROUND(DQ19*DW19,1),"")</f>
        <v/>
      </c>
      <c r="DY19" s="5" t="str">
        <f t="shared" ref="DY19:DY82" si="295">IF(DP19&lt;&gt;"",ROUND(DP19*DR19,1),"")</f>
        <v/>
      </c>
      <c r="DZ19" s="5" t="str">
        <f t="shared" ref="DZ19:DZ82" si="296">IF(DS19&lt;&gt;"",ROUND(DW19/DS19,1),"")</f>
        <v/>
      </c>
      <c r="EA19" s="5" t="str">
        <f t="shared" ref="EA19:EA82" si="297">IF(DU19=1,ROUND((DW19+DY19),1),"")</f>
        <v/>
      </c>
      <c r="EB19" s="5" t="str">
        <f t="shared" ref="EB19:EB82" si="298">IF(DS19&lt;&gt;"",ROUND((DW19+DY19)/DS19*1.35,1),"")</f>
        <v/>
      </c>
      <c r="EC19" s="5" t="str">
        <f t="shared" ref="EC19:EC82" si="299">IF(AND(DS19&lt;&gt;"",DT19=1),ROUND((DW19+DY19)/DS19*1.05,1),IF(AND(DS19&lt;&gt;"",DT19&lt;&gt;1),ROUND((DW19+DY19)/DS19*1.05*DT19,1),""))</f>
        <v/>
      </c>
      <c r="ED19" s="5" t="str">
        <f t="shared" ref="ED19:ED82" si="300">IF(AND(DS19&lt;&gt;"",DT19=1),ROUND(EC19*0.9*2,1),"")</f>
        <v/>
      </c>
      <c r="EM19" s="5" t="str">
        <f t="shared" ref="EM19:EM82" si="301">IF(EG19&lt;&gt;"",$K19,"")</f>
        <v/>
      </c>
      <c r="EN19" s="5" t="str">
        <f t="shared" ref="EN19:EN82" si="302">IF(EG19&lt;&gt;"",EG19*EM19,"")</f>
        <v/>
      </c>
      <c r="EO19" s="5" t="str">
        <f t="shared" ref="EO19:EO82" si="303">IF(EG19&lt;&gt;"",ROUND(EH19*EN19,1),"")</f>
        <v/>
      </c>
      <c r="EP19" s="5" t="str">
        <f t="shared" ref="EP19:EP82" si="304">IF(EG19&lt;&gt;"",ROUND(EG19*EI19,1),"")</f>
        <v/>
      </c>
      <c r="EQ19" s="5" t="str">
        <f t="shared" ref="EQ19:EQ82" si="305">IF(EJ19&lt;&gt;"",ROUND(EN19/EJ19,1),"")</f>
        <v/>
      </c>
      <c r="ER19" s="5" t="str">
        <f t="shared" ref="ER19:ER82" si="306">IF(EL19=1,ROUND((EN19+EP19),1),"")</f>
        <v/>
      </c>
      <c r="ES19" s="5" t="str">
        <f t="shared" ref="ES19:ES82" si="307">IF(EJ19&lt;&gt;"",ROUND((EN19+EP19)/EJ19*1.35,1),"")</f>
        <v/>
      </c>
      <c r="ET19" s="5" t="str">
        <f t="shared" ref="ET19:ET82" si="308">IF(AND(EJ19&lt;&gt;"",EK19=1),ROUND((EN19+EP19)/EJ19*1.05,1),IF(AND(EJ19&lt;&gt;"",EK19&lt;&gt;1),ROUND((EN19+EP19)/EJ19*1.05*EK19,1),""))</f>
        <v/>
      </c>
      <c r="EU19" s="5" t="str">
        <f t="shared" ref="EU19:EU82" si="309">IF(AND(EJ19&lt;&gt;"",EK19=1),ROUND(ET19*0.9*2,1),"")</f>
        <v/>
      </c>
      <c r="FD19" s="5" t="str">
        <f t="shared" ref="FD19:FD82" si="310">IF(EX19&lt;&gt;"",$K19,"")</f>
        <v/>
      </c>
      <c r="FE19" s="5" t="str">
        <f t="shared" ref="FE19:FE82" si="311">IF(EX19&lt;&gt;"",EX19*FD19,"")</f>
        <v/>
      </c>
      <c r="FF19" s="5" t="str">
        <f t="shared" ref="FF19:FF82" si="312">IF(EX19&lt;&gt;"",ROUND(EY19*FE19,1),"")</f>
        <v/>
      </c>
      <c r="FG19" s="5" t="str">
        <f t="shared" ref="FG19:FG82" si="313">IF(EX19&lt;&gt;"",ROUND(EX19*EZ19,1),"")</f>
        <v/>
      </c>
      <c r="FH19" s="5" t="str">
        <f t="shared" ref="FH19:FH82" si="314">IF(FA19&lt;&gt;"",ROUND(FE19/FA19,1),"")</f>
        <v/>
      </c>
      <c r="FI19" s="5" t="str">
        <f t="shared" ref="FI19:FI82" si="315">IF(FC19=1,ROUND((FE19+FG19),1),"")</f>
        <v/>
      </c>
      <c r="FJ19" s="5" t="str">
        <f t="shared" ref="FJ19:FJ82" si="316">IF(FA19&lt;&gt;"",ROUND((FE19+FG19)/FA19*1.35,1),"")</f>
        <v/>
      </c>
      <c r="FK19" s="5" t="str">
        <f t="shared" ref="FK19:FK82" si="317">IF(AND(FA19&lt;&gt;"",FB19=1),ROUND((FE19+FG19)/FA19*1.05,1),IF(AND(FA19&lt;&gt;"",FB19&lt;&gt;1),ROUND((FE19+FG19)/FA19*1.05*FB19,1),""))</f>
        <v/>
      </c>
      <c r="FL19" s="5" t="str">
        <f t="shared" ref="FL19:FL82" si="318">IF(AND(FA19&lt;&gt;"",FB19=1),ROUND(FK19*0.9*2,1),"")</f>
        <v/>
      </c>
      <c r="FU19" s="5" t="str">
        <f t="shared" ref="FU19:FU82" si="319">IF(FO19&lt;&gt;"",$K19,"")</f>
        <v/>
      </c>
      <c r="FV19" s="5" t="str">
        <f t="shared" ref="FV19:FV82" si="320">IF(FO19&lt;&gt;"",FO19*FU19,"")</f>
        <v/>
      </c>
      <c r="FW19" s="5" t="str">
        <f t="shared" ref="FW19:FW82" si="321">IF(FO19&lt;&gt;"",ROUND(FP19*FV19,1),"")</f>
        <v/>
      </c>
      <c r="FX19" s="5" t="str">
        <f t="shared" ref="FX19:FX82" si="322">IF(FO19&lt;&gt;"",ROUND(FO19*FQ19,1),"")</f>
        <v/>
      </c>
      <c r="FY19" s="5" t="str">
        <f t="shared" ref="FY19:FY82" si="323">IF(FR19&lt;&gt;"",ROUND(FV19/FR19,1),"")</f>
        <v/>
      </c>
      <c r="FZ19" s="5" t="str">
        <f t="shared" ref="FZ19:FZ82" si="324">IF(FT19=1,ROUND((FV19+FX19),1),"")</f>
        <v/>
      </c>
      <c r="GA19" s="5" t="str">
        <f t="shared" ref="GA19:GA82" si="325">IF(FR19&lt;&gt;"",ROUND((FV19+FX19)/FR19*1.35,1),"")</f>
        <v/>
      </c>
      <c r="GB19" s="5" t="str">
        <f t="shared" ref="GB19:GB82" si="326">IF(AND(FR19&lt;&gt;"",FS19=1),ROUND((FV19+FX19)/FR19*1.05,1),IF(AND(FR19&lt;&gt;"",FS19&lt;&gt;1),ROUND((FV19+FX19)/FR19*1.05*FS19,1),""))</f>
        <v/>
      </c>
      <c r="GC19" s="5" t="str">
        <f t="shared" ref="GC19:GC82" si="327">IF(AND(FR19&lt;&gt;"",FS19=1),ROUND(GB19*0.9*2,1),"")</f>
        <v/>
      </c>
      <c r="GL19" s="5" t="str">
        <f t="shared" ref="GL19:GL82" si="328">IF(GF19&lt;&gt;"",$K19,"")</f>
        <v/>
      </c>
      <c r="GM19" s="5" t="str">
        <f t="shared" ref="GM19:GM82" si="329">IF(GF19&lt;&gt;"",GF19*GL19,"")</f>
        <v/>
      </c>
      <c r="GN19" s="5" t="str">
        <f t="shared" ref="GN19:GN82" si="330">IF(GF19&lt;&gt;"",ROUND(GG19*GM19,1),"")</f>
        <v/>
      </c>
      <c r="GO19" s="5" t="str">
        <f t="shared" ref="GO19:GO82" si="331">IF(GF19&lt;&gt;"",ROUND(GF19*GH19,1),"")</f>
        <v/>
      </c>
      <c r="GP19" s="5" t="str">
        <f t="shared" ref="GP19:GP82" si="332">IF(GI19&lt;&gt;"",ROUND(GM19/GI19,1),"")</f>
        <v/>
      </c>
      <c r="GQ19" s="5" t="str">
        <f t="shared" ref="GQ19:GQ82" si="333">IF(GK19=1,ROUND((GM19+GO19),1),"")</f>
        <v/>
      </c>
      <c r="GR19" s="5" t="str">
        <f t="shared" ref="GR19:GR82" si="334">IF(GI19&lt;&gt;"",ROUND((GM19+GO19)/GI19*1.35,1),"")</f>
        <v/>
      </c>
      <c r="GS19" s="5" t="str">
        <f t="shared" ref="GS19:GS82" si="335">IF(AND(GI19&lt;&gt;"",GJ19=1),ROUND((GM19+GO19)/GI19*1.05,1),IF(AND(GI19&lt;&gt;"",GJ19&lt;&gt;1),ROUND((GM19+GO19)/GI19*1.05*GJ19,1),""))</f>
        <v/>
      </c>
      <c r="GT19" s="5" t="str">
        <f t="shared" ref="GT19:GT82" si="336">IF(AND(GI19&lt;&gt;"",GJ19=1),ROUND(GS19*0.9*2,1),"")</f>
        <v/>
      </c>
      <c r="HC19" s="5" t="str">
        <f t="shared" ref="HC19:HC82" si="337">IF(GW19&lt;&gt;"",$K19,"")</f>
        <v/>
      </c>
      <c r="HD19" s="5" t="str">
        <f t="shared" ref="HD19:HD82" si="338">IF(GW19&lt;&gt;"",GW19*HC19,"")</f>
        <v/>
      </c>
      <c r="HE19" s="5" t="str">
        <f t="shared" ref="HE19:HE82" si="339">IF(GW19&lt;&gt;"",ROUND(GX19*HD19,1),"")</f>
        <v/>
      </c>
      <c r="HF19" s="5" t="str">
        <f t="shared" ref="HF19:HF82" si="340">IF(GW19&lt;&gt;"",ROUND(GW19*GY19,1),"")</f>
        <v/>
      </c>
      <c r="HG19" s="5" t="str">
        <f t="shared" ref="HG19:HG82" si="341">IF(GZ19&lt;&gt;"",ROUND(HD19/GZ19,1),"")</f>
        <v/>
      </c>
      <c r="HH19" s="5" t="str">
        <f t="shared" ref="HH19:HH82" si="342">IF(HB19=1,ROUND((HD19+HF19),1),"")</f>
        <v/>
      </c>
      <c r="HI19" s="5" t="str">
        <f t="shared" ref="HI19:HI82" si="343">IF(GZ19&lt;&gt;"",ROUND((HD19+HF19)/GZ19*1.35,1),"")</f>
        <v/>
      </c>
      <c r="HJ19" s="5" t="str">
        <f t="shared" ref="HJ19:HJ82" si="344">IF(AND(GZ19&lt;&gt;"",HA19=1),ROUND((HD19+HF19)/GZ19*1.05,1),IF(AND(GZ19&lt;&gt;"",HA19&lt;&gt;1),ROUND((HD19+HF19)/GZ19*1.05*HA19,1),""))</f>
        <v/>
      </c>
      <c r="HK19" s="5" t="str">
        <f t="shared" ref="HK19:HK82" si="345">IF(AND(GZ19&lt;&gt;"",HA19=1),ROUND(HJ19*0.9*2,1),"")</f>
        <v/>
      </c>
      <c r="HT19" s="5" t="str">
        <f t="shared" ref="HT19:HT82" si="346">IF(HN19&lt;&gt;"",$K19,"")</f>
        <v/>
      </c>
      <c r="HU19" s="5" t="str">
        <f t="shared" ref="HU19:HU82" si="347">IF(HN19&lt;&gt;"",HN19*HT19,"")</f>
        <v/>
      </c>
      <c r="HV19" s="5" t="str">
        <f t="shared" ref="HV19:HV82" si="348">IF(HN19&lt;&gt;"",ROUND(HO19*HU19,1),"")</f>
        <v/>
      </c>
      <c r="HW19" s="5" t="str">
        <f t="shared" ref="HW19:HW82" si="349">IF(HN19&lt;&gt;"",ROUND(HN19*HP19,1),"")</f>
        <v/>
      </c>
      <c r="HX19" s="5" t="str">
        <f t="shared" ref="HX19:HX82" si="350">IF(HQ19&lt;&gt;"",ROUND(HU19/HQ19,1),"")</f>
        <v/>
      </c>
      <c r="HY19" s="5" t="str">
        <f t="shared" ref="HY19:HY82" si="351">IF(HS19=1,ROUND((HU19+HW19),1),"")</f>
        <v/>
      </c>
      <c r="HZ19" s="5" t="str">
        <f t="shared" ref="HZ19:HZ82" si="352">IF(HQ19&lt;&gt;"",ROUND((HU19+HW19)/HQ19*1.35,1),"")</f>
        <v/>
      </c>
      <c r="IA19" s="5" t="str">
        <f t="shared" ref="IA19:IA82" si="353">IF(AND(HQ19&lt;&gt;"",HR19=1),ROUND((HU19+HW19)/HQ19*1.05,1),IF(AND(HQ19&lt;&gt;"",HR19&lt;&gt;1),ROUND((HU19+HW19)/HQ19*1.05*HR19,1),""))</f>
        <v/>
      </c>
      <c r="IB19" s="5" t="str">
        <f t="shared" ref="IB19:IB82" si="354">IF(AND(HQ19&lt;&gt;"",HR19=1),ROUND(IA19*0.9*2,1),"")</f>
        <v/>
      </c>
    </row>
    <row r="20" spans="6:236" ht="60" customHeight="1" x14ac:dyDescent="0.15">
      <c r="F20" s="1" t="str">
        <f>IF(AND(G20&lt;&gt;"",G20&gt;=E20),"完成","")</f>
        <v/>
      </c>
      <c r="H20" s="2">
        <f t="shared" si="238"/>
        <v>0</v>
      </c>
      <c r="I20" s="2">
        <f t="shared" si="239"/>
        <v>0</v>
      </c>
      <c r="J20" s="2">
        <f t="shared" si="241"/>
        <v>0</v>
      </c>
      <c r="T20" s="5" t="str">
        <f t="shared" si="123"/>
        <v/>
      </c>
      <c r="U20" s="1" t="str">
        <f t="shared" si="242"/>
        <v/>
      </c>
      <c r="V20" s="1" t="str">
        <f t="shared" si="243"/>
        <v/>
      </c>
      <c r="W20" s="1" t="str">
        <f t="shared" si="244"/>
        <v/>
      </c>
      <c r="Y20" s="1" t="str">
        <f t="shared" si="245"/>
        <v/>
      </c>
      <c r="Z20" s="1" t="str">
        <f t="shared" si="246"/>
        <v/>
      </c>
      <c r="AA20" s="1" t="str">
        <f t="shared" si="247"/>
        <v/>
      </c>
      <c r="AB20" s="1" t="str">
        <f t="shared" si="248"/>
        <v/>
      </c>
      <c r="AL20" s="5" t="str">
        <f t="shared" si="131"/>
        <v/>
      </c>
      <c r="AM20" s="1" t="str">
        <f t="shared" si="249"/>
        <v/>
      </c>
      <c r="AN20" s="1" t="str">
        <f t="shared" si="250"/>
        <v/>
      </c>
      <c r="AO20" s="1" t="str">
        <f t="shared" si="251"/>
        <v/>
      </c>
      <c r="AP20" s="1" t="str">
        <f t="shared" si="240"/>
        <v/>
      </c>
      <c r="AQ20" s="1" t="str">
        <f t="shared" si="252"/>
        <v/>
      </c>
      <c r="AR20" s="1" t="str">
        <f t="shared" si="253"/>
        <v/>
      </c>
      <c r="AS20" s="1" t="str">
        <f t="shared" si="254"/>
        <v/>
      </c>
      <c r="AT20" s="1" t="str">
        <f t="shared" si="255"/>
        <v/>
      </c>
      <c r="BD20" s="5" t="str">
        <f t="shared" si="256"/>
        <v/>
      </c>
      <c r="BE20" s="1" t="str">
        <f t="shared" si="257"/>
        <v/>
      </c>
      <c r="BF20" s="1" t="str">
        <f t="shared" si="258"/>
        <v/>
      </c>
      <c r="BG20" s="1" t="str">
        <f t="shared" si="259"/>
        <v/>
      </c>
      <c r="BH20" s="1" t="str">
        <f t="shared" si="260"/>
        <v/>
      </c>
      <c r="BI20" s="1" t="str">
        <f t="shared" si="261"/>
        <v/>
      </c>
      <c r="BJ20" s="1" t="str">
        <f t="shared" si="262"/>
        <v/>
      </c>
      <c r="BK20" s="1" t="str">
        <f t="shared" si="263"/>
        <v/>
      </c>
      <c r="BL20" s="1" t="str">
        <f t="shared" si="264"/>
        <v/>
      </c>
      <c r="BV20" s="5" t="str">
        <f t="shared" si="265"/>
        <v/>
      </c>
      <c r="BW20" s="1" t="str">
        <f t="shared" si="266"/>
        <v/>
      </c>
      <c r="BX20" s="1" t="str">
        <f t="shared" si="267"/>
        <v/>
      </c>
      <c r="BY20" s="1" t="str">
        <f t="shared" si="268"/>
        <v/>
      </c>
      <c r="BZ20" s="1" t="str">
        <f t="shared" si="269"/>
        <v/>
      </c>
      <c r="CA20" s="1" t="str">
        <f t="shared" si="270"/>
        <v/>
      </c>
      <c r="CB20" s="1" t="str">
        <f t="shared" si="271"/>
        <v/>
      </c>
      <c r="CC20" s="1" t="str">
        <f t="shared" si="272"/>
        <v/>
      </c>
      <c r="CD20" s="1" t="str">
        <f t="shared" si="273"/>
        <v/>
      </c>
      <c r="CN20" s="5" t="str">
        <f t="shared" si="274"/>
        <v/>
      </c>
      <c r="CO20" s="5" t="str">
        <f t="shared" si="275"/>
        <v/>
      </c>
      <c r="CP20" s="5" t="str">
        <f t="shared" si="276"/>
        <v/>
      </c>
      <c r="CQ20" s="5" t="str">
        <f t="shared" si="277"/>
        <v/>
      </c>
      <c r="CR20" s="5" t="str">
        <f t="shared" si="278"/>
        <v/>
      </c>
      <c r="CS20" s="5" t="str">
        <f t="shared" si="279"/>
        <v/>
      </c>
      <c r="CT20" s="5" t="str">
        <f t="shared" si="280"/>
        <v/>
      </c>
      <c r="CU20" s="5" t="str">
        <f t="shared" si="281"/>
        <v/>
      </c>
      <c r="CV20" s="5" t="str">
        <f t="shared" si="282"/>
        <v/>
      </c>
      <c r="DE20" s="5" t="str">
        <f t="shared" si="283"/>
        <v/>
      </c>
      <c r="DF20" s="5" t="str">
        <f t="shared" si="284"/>
        <v/>
      </c>
      <c r="DG20" s="5" t="str">
        <f t="shared" si="285"/>
        <v/>
      </c>
      <c r="DH20" s="5" t="str">
        <f t="shared" si="286"/>
        <v/>
      </c>
      <c r="DI20" s="5" t="str">
        <f t="shared" si="287"/>
        <v/>
      </c>
      <c r="DJ20" s="5" t="str">
        <f t="shared" si="288"/>
        <v/>
      </c>
      <c r="DK20" s="5" t="str">
        <f t="shared" si="289"/>
        <v/>
      </c>
      <c r="DL20" s="5" t="str">
        <f t="shared" si="290"/>
        <v/>
      </c>
      <c r="DM20" s="5" t="str">
        <f t="shared" si="291"/>
        <v/>
      </c>
      <c r="DV20" s="5" t="str">
        <f t="shared" si="292"/>
        <v/>
      </c>
      <c r="DW20" s="5" t="str">
        <f t="shared" si="293"/>
        <v/>
      </c>
      <c r="DX20" s="5" t="str">
        <f t="shared" si="294"/>
        <v/>
      </c>
      <c r="DY20" s="5" t="str">
        <f t="shared" si="295"/>
        <v/>
      </c>
      <c r="DZ20" s="5" t="str">
        <f t="shared" si="296"/>
        <v/>
      </c>
      <c r="EA20" s="5" t="str">
        <f t="shared" si="297"/>
        <v/>
      </c>
      <c r="EB20" s="5" t="str">
        <f t="shared" si="298"/>
        <v/>
      </c>
      <c r="EC20" s="5" t="str">
        <f t="shared" si="299"/>
        <v/>
      </c>
      <c r="ED20" s="5" t="str">
        <f t="shared" si="300"/>
        <v/>
      </c>
      <c r="EM20" s="5" t="str">
        <f t="shared" si="301"/>
        <v/>
      </c>
      <c r="EN20" s="5" t="str">
        <f t="shared" si="302"/>
        <v/>
      </c>
      <c r="EO20" s="5" t="str">
        <f t="shared" si="303"/>
        <v/>
      </c>
      <c r="EP20" s="5" t="str">
        <f t="shared" si="304"/>
        <v/>
      </c>
      <c r="EQ20" s="5" t="str">
        <f t="shared" si="305"/>
        <v/>
      </c>
      <c r="ER20" s="5" t="str">
        <f t="shared" si="306"/>
        <v/>
      </c>
      <c r="ES20" s="5" t="str">
        <f t="shared" si="307"/>
        <v/>
      </c>
      <c r="ET20" s="5" t="str">
        <f t="shared" si="308"/>
        <v/>
      </c>
      <c r="EU20" s="5" t="str">
        <f t="shared" si="309"/>
        <v/>
      </c>
      <c r="FD20" s="5" t="str">
        <f t="shared" si="310"/>
        <v/>
      </c>
      <c r="FE20" s="5" t="str">
        <f t="shared" si="311"/>
        <v/>
      </c>
      <c r="FF20" s="5" t="str">
        <f t="shared" si="312"/>
        <v/>
      </c>
      <c r="FG20" s="5" t="str">
        <f t="shared" si="313"/>
        <v/>
      </c>
      <c r="FH20" s="5" t="str">
        <f t="shared" si="314"/>
        <v/>
      </c>
      <c r="FI20" s="5" t="str">
        <f t="shared" si="315"/>
        <v/>
      </c>
      <c r="FJ20" s="5" t="str">
        <f t="shared" si="316"/>
        <v/>
      </c>
      <c r="FK20" s="5" t="str">
        <f t="shared" si="317"/>
        <v/>
      </c>
      <c r="FL20" s="5" t="str">
        <f t="shared" si="318"/>
        <v/>
      </c>
      <c r="FU20" s="5" t="str">
        <f t="shared" si="319"/>
        <v/>
      </c>
      <c r="FV20" s="5" t="str">
        <f t="shared" si="320"/>
        <v/>
      </c>
      <c r="FW20" s="5" t="str">
        <f t="shared" si="321"/>
        <v/>
      </c>
      <c r="FX20" s="5" t="str">
        <f t="shared" si="322"/>
        <v/>
      </c>
      <c r="FY20" s="5" t="str">
        <f t="shared" si="323"/>
        <v/>
      </c>
      <c r="FZ20" s="5" t="str">
        <f t="shared" si="324"/>
        <v/>
      </c>
      <c r="GA20" s="5" t="str">
        <f t="shared" si="325"/>
        <v/>
      </c>
      <c r="GB20" s="5" t="str">
        <f t="shared" si="326"/>
        <v/>
      </c>
      <c r="GC20" s="5" t="str">
        <f t="shared" si="327"/>
        <v/>
      </c>
      <c r="GL20" s="5" t="str">
        <f t="shared" si="328"/>
        <v/>
      </c>
      <c r="GM20" s="5" t="str">
        <f t="shared" si="329"/>
        <v/>
      </c>
      <c r="GN20" s="5" t="str">
        <f t="shared" si="330"/>
        <v/>
      </c>
      <c r="GO20" s="5" t="str">
        <f t="shared" si="331"/>
        <v/>
      </c>
      <c r="GP20" s="5" t="str">
        <f t="shared" si="332"/>
        <v/>
      </c>
      <c r="GQ20" s="5" t="str">
        <f t="shared" si="333"/>
        <v/>
      </c>
      <c r="GR20" s="5" t="str">
        <f t="shared" si="334"/>
        <v/>
      </c>
      <c r="GS20" s="5" t="str">
        <f t="shared" si="335"/>
        <v/>
      </c>
      <c r="GT20" s="5" t="str">
        <f t="shared" si="336"/>
        <v/>
      </c>
      <c r="HC20" s="5" t="str">
        <f t="shared" si="337"/>
        <v/>
      </c>
      <c r="HD20" s="5" t="str">
        <f t="shared" si="338"/>
        <v/>
      </c>
      <c r="HE20" s="5" t="str">
        <f t="shared" si="339"/>
        <v/>
      </c>
      <c r="HF20" s="5" t="str">
        <f t="shared" si="340"/>
        <v/>
      </c>
      <c r="HG20" s="5" t="str">
        <f t="shared" si="341"/>
        <v/>
      </c>
      <c r="HH20" s="5" t="str">
        <f t="shared" si="342"/>
        <v/>
      </c>
      <c r="HI20" s="5" t="str">
        <f t="shared" si="343"/>
        <v/>
      </c>
      <c r="HJ20" s="5" t="str">
        <f t="shared" si="344"/>
        <v/>
      </c>
      <c r="HK20" s="5" t="str">
        <f t="shared" si="345"/>
        <v/>
      </c>
      <c r="HT20" s="5" t="str">
        <f t="shared" si="346"/>
        <v/>
      </c>
      <c r="HU20" s="5" t="str">
        <f t="shared" si="347"/>
        <v/>
      </c>
      <c r="HV20" s="5" t="str">
        <f t="shared" si="348"/>
        <v/>
      </c>
      <c r="HW20" s="5" t="str">
        <f t="shared" si="349"/>
        <v/>
      </c>
      <c r="HX20" s="5" t="str">
        <f t="shared" si="350"/>
        <v/>
      </c>
      <c r="HY20" s="5" t="str">
        <f t="shared" si="351"/>
        <v/>
      </c>
      <c r="HZ20" s="5" t="str">
        <f t="shared" si="352"/>
        <v/>
      </c>
      <c r="IA20" s="5" t="str">
        <f t="shared" si="353"/>
        <v/>
      </c>
      <c r="IB20" s="5" t="str">
        <f t="shared" si="354"/>
        <v/>
      </c>
    </row>
    <row r="21" spans="6:236" ht="60" customHeight="1" x14ac:dyDescent="0.15">
      <c r="F21" s="1" t="str">
        <f>IF(AND(G21&lt;&gt;"",G21&gt;=E21),"完成","")</f>
        <v/>
      </c>
      <c r="H21" s="2">
        <f t="shared" si="238"/>
        <v>0</v>
      </c>
      <c r="I21" s="2">
        <f t="shared" si="239"/>
        <v>0</v>
      </c>
      <c r="J21" s="2">
        <f t="shared" si="241"/>
        <v>0</v>
      </c>
      <c r="T21" s="5" t="str">
        <f t="shared" si="123"/>
        <v/>
      </c>
      <c r="U21" s="1" t="str">
        <f t="shared" si="242"/>
        <v/>
      </c>
      <c r="V21" s="1" t="str">
        <f t="shared" si="243"/>
        <v/>
      </c>
      <c r="W21" s="1" t="str">
        <f t="shared" si="244"/>
        <v/>
      </c>
      <c r="Y21" s="1" t="str">
        <f t="shared" si="245"/>
        <v/>
      </c>
      <c r="Z21" s="1" t="str">
        <f t="shared" si="246"/>
        <v/>
      </c>
      <c r="AA21" s="1" t="str">
        <f t="shared" si="247"/>
        <v/>
      </c>
      <c r="AB21" s="1" t="str">
        <f t="shared" si="248"/>
        <v/>
      </c>
      <c r="AL21" s="5" t="str">
        <f t="shared" si="131"/>
        <v/>
      </c>
      <c r="AM21" s="1" t="str">
        <f t="shared" si="249"/>
        <v/>
      </c>
      <c r="AN21" s="1" t="str">
        <f t="shared" si="250"/>
        <v/>
      </c>
      <c r="AO21" s="1" t="str">
        <f t="shared" si="251"/>
        <v/>
      </c>
      <c r="AP21" s="1" t="str">
        <f t="shared" si="240"/>
        <v/>
      </c>
      <c r="AQ21" s="1" t="str">
        <f t="shared" si="252"/>
        <v/>
      </c>
      <c r="AR21" s="1" t="str">
        <f t="shared" si="253"/>
        <v/>
      </c>
      <c r="AS21" s="1" t="str">
        <f t="shared" si="254"/>
        <v/>
      </c>
      <c r="AT21" s="1" t="str">
        <f t="shared" si="255"/>
        <v/>
      </c>
      <c r="BD21" s="5" t="str">
        <f t="shared" si="256"/>
        <v/>
      </c>
      <c r="BE21" s="1" t="str">
        <f t="shared" si="257"/>
        <v/>
      </c>
      <c r="BF21" s="1" t="str">
        <f t="shared" si="258"/>
        <v/>
      </c>
      <c r="BG21" s="1" t="str">
        <f t="shared" si="259"/>
        <v/>
      </c>
      <c r="BH21" s="1" t="str">
        <f t="shared" si="260"/>
        <v/>
      </c>
      <c r="BI21" s="1" t="str">
        <f t="shared" si="261"/>
        <v/>
      </c>
      <c r="BJ21" s="1" t="str">
        <f t="shared" si="262"/>
        <v/>
      </c>
      <c r="BK21" s="1" t="str">
        <f t="shared" si="263"/>
        <v/>
      </c>
      <c r="BL21" s="1" t="str">
        <f t="shared" si="264"/>
        <v/>
      </c>
      <c r="BV21" s="5" t="str">
        <f t="shared" si="265"/>
        <v/>
      </c>
      <c r="BW21" s="1" t="str">
        <f t="shared" si="266"/>
        <v/>
      </c>
      <c r="BX21" s="1" t="str">
        <f t="shared" si="267"/>
        <v/>
      </c>
      <c r="BY21" s="1" t="str">
        <f t="shared" si="268"/>
        <v/>
      </c>
      <c r="BZ21" s="1" t="str">
        <f t="shared" si="269"/>
        <v/>
      </c>
      <c r="CA21" s="1" t="str">
        <f t="shared" si="270"/>
        <v/>
      </c>
      <c r="CB21" s="1" t="str">
        <f t="shared" si="271"/>
        <v/>
      </c>
      <c r="CC21" s="1" t="str">
        <f t="shared" si="272"/>
        <v/>
      </c>
      <c r="CD21" s="1" t="str">
        <f t="shared" si="273"/>
        <v/>
      </c>
      <c r="CN21" s="5" t="str">
        <f t="shared" si="274"/>
        <v/>
      </c>
      <c r="CO21" s="5" t="str">
        <f t="shared" si="275"/>
        <v/>
      </c>
      <c r="CP21" s="5" t="str">
        <f t="shared" si="276"/>
        <v/>
      </c>
      <c r="CQ21" s="5" t="str">
        <f t="shared" si="277"/>
        <v/>
      </c>
      <c r="CR21" s="5" t="str">
        <f t="shared" si="278"/>
        <v/>
      </c>
      <c r="CS21" s="5" t="str">
        <f t="shared" si="279"/>
        <v/>
      </c>
      <c r="CT21" s="5" t="str">
        <f t="shared" si="280"/>
        <v/>
      </c>
      <c r="CU21" s="5" t="str">
        <f t="shared" si="281"/>
        <v/>
      </c>
      <c r="CV21" s="5" t="str">
        <f t="shared" si="282"/>
        <v/>
      </c>
      <c r="DE21" s="5" t="str">
        <f t="shared" si="283"/>
        <v/>
      </c>
      <c r="DF21" s="5" t="str">
        <f t="shared" si="284"/>
        <v/>
      </c>
      <c r="DG21" s="5" t="str">
        <f t="shared" si="285"/>
        <v/>
      </c>
      <c r="DH21" s="5" t="str">
        <f t="shared" si="286"/>
        <v/>
      </c>
      <c r="DI21" s="5" t="str">
        <f t="shared" si="287"/>
        <v/>
      </c>
      <c r="DJ21" s="5" t="str">
        <f t="shared" si="288"/>
        <v/>
      </c>
      <c r="DK21" s="5" t="str">
        <f t="shared" si="289"/>
        <v/>
      </c>
      <c r="DL21" s="5" t="str">
        <f t="shared" si="290"/>
        <v/>
      </c>
      <c r="DM21" s="5" t="str">
        <f t="shared" si="291"/>
        <v/>
      </c>
      <c r="DV21" s="5" t="str">
        <f t="shared" si="292"/>
        <v/>
      </c>
      <c r="DW21" s="5" t="str">
        <f t="shared" si="293"/>
        <v/>
      </c>
      <c r="DX21" s="5" t="str">
        <f t="shared" si="294"/>
        <v/>
      </c>
      <c r="DY21" s="5" t="str">
        <f t="shared" si="295"/>
        <v/>
      </c>
      <c r="DZ21" s="5" t="str">
        <f t="shared" si="296"/>
        <v/>
      </c>
      <c r="EA21" s="5" t="str">
        <f t="shared" si="297"/>
        <v/>
      </c>
      <c r="EB21" s="5" t="str">
        <f t="shared" si="298"/>
        <v/>
      </c>
      <c r="EC21" s="5" t="str">
        <f t="shared" si="299"/>
        <v/>
      </c>
      <c r="ED21" s="5" t="str">
        <f t="shared" si="300"/>
        <v/>
      </c>
      <c r="EM21" s="5" t="str">
        <f t="shared" si="301"/>
        <v/>
      </c>
      <c r="EN21" s="5" t="str">
        <f t="shared" si="302"/>
        <v/>
      </c>
      <c r="EO21" s="5" t="str">
        <f t="shared" si="303"/>
        <v/>
      </c>
      <c r="EP21" s="5" t="str">
        <f t="shared" si="304"/>
        <v/>
      </c>
      <c r="EQ21" s="5" t="str">
        <f t="shared" si="305"/>
        <v/>
      </c>
      <c r="ER21" s="5" t="str">
        <f t="shared" si="306"/>
        <v/>
      </c>
      <c r="ES21" s="5" t="str">
        <f t="shared" si="307"/>
        <v/>
      </c>
      <c r="ET21" s="5" t="str">
        <f t="shared" si="308"/>
        <v/>
      </c>
      <c r="EU21" s="5" t="str">
        <f t="shared" si="309"/>
        <v/>
      </c>
      <c r="FD21" s="5" t="str">
        <f t="shared" si="310"/>
        <v/>
      </c>
      <c r="FE21" s="5" t="str">
        <f t="shared" si="311"/>
        <v/>
      </c>
      <c r="FF21" s="5" t="str">
        <f t="shared" si="312"/>
        <v/>
      </c>
      <c r="FG21" s="5" t="str">
        <f t="shared" si="313"/>
        <v/>
      </c>
      <c r="FH21" s="5" t="str">
        <f t="shared" si="314"/>
        <v/>
      </c>
      <c r="FI21" s="5" t="str">
        <f t="shared" si="315"/>
        <v/>
      </c>
      <c r="FJ21" s="5" t="str">
        <f t="shared" si="316"/>
        <v/>
      </c>
      <c r="FK21" s="5" t="str">
        <f t="shared" si="317"/>
        <v/>
      </c>
      <c r="FL21" s="5" t="str">
        <f t="shared" si="318"/>
        <v/>
      </c>
      <c r="FU21" s="5" t="str">
        <f t="shared" si="319"/>
        <v/>
      </c>
      <c r="FV21" s="5" t="str">
        <f t="shared" si="320"/>
        <v/>
      </c>
      <c r="FW21" s="5" t="str">
        <f t="shared" si="321"/>
        <v/>
      </c>
      <c r="FX21" s="5" t="str">
        <f t="shared" si="322"/>
        <v/>
      </c>
      <c r="FY21" s="5" t="str">
        <f t="shared" si="323"/>
        <v/>
      </c>
      <c r="FZ21" s="5" t="str">
        <f t="shared" si="324"/>
        <v/>
      </c>
      <c r="GA21" s="5" t="str">
        <f t="shared" si="325"/>
        <v/>
      </c>
      <c r="GB21" s="5" t="str">
        <f t="shared" si="326"/>
        <v/>
      </c>
      <c r="GC21" s="5" t="str">
        <f t="shared" si="327"/>
        <v/>
      </c>
      <c r="GL21" s="5" t="str">
        <f t="shared" si="328"/>
        <v/>
      </c>
      <c r="GM21" s="5" t="str">
        <f t="shared" si="329"/>
        <v/>
      </c>
      <c r="GN21" s="5" t="str">
        <f t="shared" si="330"/>
        <v/>
      </c>
      <c r="GO21" s="5" t="str">
        <f t="shared" si="331"/>
        <v/>
      </c>
      <c r="GP21" s="5" t="str">
        <f t="shared" si="332"/>
        <v/>
      </c>
      <c r="GQ21" s="5" t="str">
        <f t="shared" si="333"/>
        <v/>
      </c>
      <c r="GR21" s="5" t="str">
        <f t="shared" si="334"/>
        <v/>
      </c>
      <c r="GS21" s="5" t="str">
        <f t="shared" si="335"/>
        <v/>
      </c>
      <c r="GT21" s="5" t="str">
        <f t="shared" si="336"/>
        <v/>
      </c>
      <c r="HC21" s="5" t="str">
        <f t="shared" si="337"/>
        <v/>
      </c>
      <c r="HD21" s="5" t="str">
        <f t="shared" si="338"/>
        <v/>
      </c>
      <c r="HE21" s="5" t="str">
        <f t="shared" si="339"/>
        <v/>
      </c>
      <c r="HF21" s="5" t="str">
        <f t="shared" si="340"/>
        <v/>
      </c>
      <c r="HG21" s="5" t="str">
        <f t="shared" si="341"/>
        <v/>
      </c>
      <c r="HH21" s="5" t="str">
        <f t="shared" si="342"/>
        <v/>
      </c>
      <c r="HI21" s="5" t="str">
        <f t="shared" si="343"/>
        <v/>
      </c>
      <c r="HJ21" s="5" t="str">
        <f t="shared" si="344"/>
        <v/>
      </c>
      <c r="HK21" s="5" t="str">
        <f t="shared" si="345"/>
        <v/>
      </c>
      <c r="HT21" s="5" t="str">
        <f t="shared" si="346"/>
        <v/>
      </c>
      <c r="HU21" s="5" t="str">
        <f t="shared" si="347"/>
        <v/>
      </c>
      <c r="HV21" s="5" t="str">
        <f t="shared" si="348"/>
        <v/>
      </c>
      <c r="HW21" s="5" t="str">
        <f t="shared" si="349"/>
        <v/>
      </c>
      <c r="HX21" s="5" t="str">
        <f t="shared" si="350"/>
        <v/>
      </c>
      <c r="HY21" s="5" t="str">
        <f t="shared" si="351"/>
        <v/>
      </c>
      <c r="HZ21" s="5" t="str">
        <f t="shared" si="352"/>
        <v/>
      </c>
      <c r="IA21" s="5" t="str">
        <f t="shared" si="353"/>
        <v/>
      </c>
      <c r="IB21" s="5" t="str">
        <f t="shared" si="354"/>
        <v/>
      </c>
    </row>
    <row r="22" spans="6:236" ht="60" customHeight="1" x14ac:dyDescent="0.15">
      <c r="F22" s="1" t="str">
        <f>IF(AND(G22&lt;&gt;"",G22&gt;=E22),"完成","")</f>
        <v/>
      </c>
      <c r="H22" s="2">
        <f t="shared" si="238"/>
        <v>0</v>
      </c>
      <c r="I22" s="2">
        <f t="shared" si="239"/>
        <v>0</v>
      </c>
      <c r="J22" s="2">
        <f t="shared" si="241"/>
        <v>0</v>
      </c>
      <c r="T22" s="5" t="str">
        <f t="shared" si="123"/>
        <v/>
      </c>
      <c r="U22" s="1" t="str">
        <f t="shared" si="242"/>
        <v/>
      </c>
      <c r="V22" s="1" t="str">
        <f t="shared" si="243"/>
        <v/>
      </c>
      <c r="W22" s="1" t="str">
        <f t="shared" si="244"/>
        <v/>
      </c>
      <c r="Y22" s="1" t="str">
        <f t="shared" si="245"/>
        <v/>
      </c>
      <c r="Z22" s="1" t="str">
        <f t="shared" si="246"/>
        <v/>
      </c>
      <c r="AA22" s="1" t="str">
        <f t="shared" si="247"/>
        <v/>
      </c>
      <c r="AB22" s="1" t="str">
        <f t="shared" si="248"/>
        <v/>
      </c>
      <c r="AL22" s="5" t="str">
        <f t="shared" si="131"/>
        <v/>
      </c>
      <c r="AM22" s="1" t="str">
        <f t="shared" si="249"/>
        <v/>
      </c>
      <c r="AN22" s="1" t="str">
        <f t="shared" si="250"/>
        <v/>
      </c>
      <c r="AO22" s="1" t="str">
        <f t="shared" si="251"/>
        <v/>
      </c>
      <c r="AP22" s="1" t="str">
        <f t="shared" si="240"/>
        <v/>
      </c>
      <c r="AQ22" s="1" t="str">
        <f t="shared" si="252"/>
        <v/>
      </c>
      <c r="AR22" s="1" t="str">
        <f t="shared" si="253"/>
        <v/>
      </c>
      <c r="AS22" s="1" t="str">
        <f t="shared" si="254"/>
        <v/>
      </c>
      <c r="AT22" s="1" t="str">
        <f t="shared" si="255"/>
        <v/>
      </c>
      <c r="BD22" s="5" t="str">
        <f t="shared" si="256"/>
        <v/>
      </c>
      <c r="BE22" s="1" t="str">
        <f t="shared" si="257"/>
        <v/>
      </c>
      <c r="BF22" s="1" t="str">
        <f t="shared" si="258"/>
        <v/>
      </c>
      <c r="BG22" s="1" t="str">
        <f t="shared" si="259"/>
        <v/>
      </c>
      <c r="BH22" s="1" t="str">
        <f t="shared" si="260"/>
        <v/>
      </c>
      <c r="BI22" s="1" t="str">
        <f t="shared" si="261"/>
        <v/>
      </c>
      <c r="BJ22" s="1" t="str">
        <f t="shared" si="262"/>
        <v/>
      </c>
      <c r="BK22" s="1" t="str">
        <f t="shared" si="263"/>
        <v/>
      </c>
      <c r="BL22" s="1" t="str">
        <f t="shared" si="264"/>
        <v/>
      </c>
      <c r="BV22" s="5" t="str">
        <f t="shared" si="265"/>
        <v/>
      </c>
      <c r="BW22" s="1" t="str">
        <f t="shared" si="266"/>
        <v/>
      </c>
      <c r="BX22" s="1" t="str">
        <f t="shared" si="267"/>
        <v/>
      </c>
      <c r="BY22" s="1" t="str">
        <f t="shared" si="268"/>
        <v/>
      </c>
      <c r="BZ22" s="1" t="str">
        <f t="shared" si="269"/>
        <v/>
      </c>
      <c r="CA22" s="1" t="str">
        <f t="shared" si="270"/>
        <v/>
      </c>
      <c r="CB22" s="1" t="str">
        <f t="shared" si="271"/>
        <v/>
      </c>
      <c r="CC22" s="1" t="str">
        <f t="shared" si="272"/>
        <v/>
      </c>
      <c r="CD22" s="1" t="str">
        <f t="shared" si="273"/>
        <v/>
      </c>
      <c r="CN22" s="5" t="str">
        <f t="shared" si="274"/>
        <v/>
      </c>
      <c r="CO22" s="5" t="str">
        <f t="shared" si="275"/>
        <v/>
      </c>
      <c r="CP22" s="5" t="str">
        <f t="shared" si="276"/>
        <v/>
      </c>
      <c r="CQ22" s="5" t="str">
        <f t="shared" si="277"/>
        <v/>
      </c>
      <c r="CR22" s="5" t="str">
        <f t="shared" si="278"/>
        <v/>
      </c>
      <c r="CS22" s="5" t="str">
        <f t="shared" si="279"/>
        <v/>
      </c>
      <c r="CT22" s="5" t="str">
        <f t="shared" si="280"/>
        <v/>
      </c>
      <c r="CU22" s="5" t="str">
        <f t="shared" si="281"/>
        <v/>
      </c>
      <c r="CV22" s="5" t="str">
        <f t="shared" si="282"/>
        <v/>
      </c>
      <c r="DE22" s="5" t="str">
        <f t="shared" si="283"/>
        <v/>
      </c>
      <c r="DF22" s="5" t="str">
        <f t="shared" si="284"/>
        <v/>
      </c>
      <c r="DG22" s="5" t="str">
        <f t="shared" si="285"/>
        <v/>
      </c>
      <c r="DH22" s="5" t="str">
        <f t="shared" si="286"/>
        <v/>
      </c>
      <c r="DI22" s="5" t="str">
        <f t="shared" si="287"/>
        <v/>
      </c>
      <c r="DJ22" s="5" t="str">
        <f t="shared" si="288"/>
        <v/>
      </c>
      <c r="DK22" s="5" t="str">
        <f t="shared" si="289"/>
        <v/>
      </c>
      <c r="DL22" s="5" t="str">
        <f t="shared" si="290"/>
        <v/>
      </c>
      <c r="DM22" s="5" t="str">
        <f t="shared" si="291"/>
        <v/>
      </c>
      <c r="DV22" s="5" t="str">
        <f t="shared" si="292"/>
        <v/>
      </c>
      <c r="DW22" s="5" t="str">
        <f t="shared" si="293"/>
        <v/>
      </c>
      <c r="DX22" s="5" t="str">
        <f t="shared" si="294"/>
        <v/>
      </c>
      <c r="DY22" s="5" t="str">
        <f t="shared" si="295"/>
        <v/>
      </c>
      <c r="DZ22" s="5" t="str">
        <f t="shared" si="296"/>
        <v/>
      </c>
      <c r="EA22" s="5" t="str">
        <f t="shared" si="297"/>
        <v/>
      </c>
      <c r="EB22" s="5" t="str">
        <f t="shared" si="298"/>
        <v/>
      </c>
      <c r="EC22" s="5" t="str">
        <f t="shared" si="299"/>
        <v/>
      </c>
      <c r="ED22" s="5" t="str">
        <f t="shared" si="300"/>
        <v/>
      </c>
      <c r="EM22" s="5" t="str">
        <f t="shared" si="301"/>
        <v/>
      </c>
      <c r="EN22" s="5" t="str">
        <f t="shared" si="302"/>
        <v/>
      </c>
      <c r="EO22" s="5" t="str">
        <f t="shared" si="303"/>
        <v/>
      </c>
      <c r="EP22" s="5" t="str">
        <f t="shared" si="304"/>
        <v/>
      </c>
      <c r="EQ22" s="5" t="str">
        <f t="shared" si="305"/>
        <v/>
      </c>
      <c r="ER22" s="5" t="str">
        <f t="shared" si="306"/>
        <v/>
      </c>
      <c r="ES22" s="5" t="str">
        <f t="shared" si="307"/>
        <v/>
      </c>
      <c r="ET22" s="5" t="str">
        <f t="shared" si="308"/>
        <v/>
      </c>
      <c r="EU22" s="5" t="str">
        <f t="shared" si="309"/>
        <v/>
      </c>
      <c r="FD22" s="5" t="str">
        <f t="shared" si="310"/>
        <v/>
      </c>
      <c r="FE22" s="5" t="str">
        <f t="shared" si="311"/>
        <v/>
      </c>
      <c r="FF22" s="5" t="str">
        <f t="shared" si="312"/>
        <v/>
      </c>
      <c r="FG22" s="5" t="str">
        <f t="shared" si="313"/>
        <v/>
      </c>
      <c r="FH22" s="5" t="str">
        <f t="shared" si="314"/>
        <v/>
      </c>
      <c r="FI22" s="5" t="str">
        <f t="shared" si="315"/>
        <v/>
      </c>
      <c r="FJ22" s="5" t="str">
        <f t="shared" si="316"/>
        <v/>
      </c>
      <c r="FK22" s="5" t="str">
        <f t="shared" si="317"/>
        <v/>
      </c>
      <c r="FL22" s="5" t="str">
        <f t="shared" si="318"/>
        <v/>
      </c>
      <c r="FU22" s="5" t="str">
        <f t="shared" si="319"/>
        <v/>
      </c>
      <c r="FV22" s="5" t="str">
        <f t="shared" si="320"/>
        <v/>
      </c>
      <c r="FW22" s="5" t="str">
        <f t="shared" si="321"/>
        <v/>
      </c>
      <c r="FX22" s="5" t="str">
        <f t="shared" si="322"/>
        <v/>
      </c>
      <c r="FY22" s="5" t="str">
        <f t="shared" si="323"/>
        <v/>
      </c>
      <c r="FZ22" s="5" t="str">
        <f t="shared" si="324"/>
        <v/>
      </c>
      <c r="GA22" s="5" t="str">
        <f t="shared" si="325"/>
        <v/>
      </c>
      <c r="GB22" s="5" t="str">
        <f t="shared" si="326"/>
        <v/>
      </c>
      <c r="GC22" s="5" t="str">
        <f t="shared" si="327"/>
        <v/>
      </c>
      <c r="GL22" s="5" t="str">
        <f t="shared" si="328"/>
        <v/>
      </c>
      <c r="GM22" s="5" t="str">
        <f t="shared" si="329"/>
        <v/>
      </c>
      <c r="GN22" s="5" t="str">
        <f t="shared" si="330"/>
        <v/>
      </c>
      <c r="GO22" s="5" t="str">
        <f t="shared" si="331"/>
        <v/>
      </c>
      <c r="GP22" s="5" t="str">
        <f t="shared" si="332"/>
        <v/>
      </c>
      <c r="GQ22" s="5" t="str">
        <f t="shared" si="333"/>
        <v/>
      </c>
      <c r="GR22" s="5" t="str">
        <f t="shared" si="334"/>
        <v/>
      </c>
      <c r="GS22" s="5" t="str">
        <f t="shared" si="335"/>
        <v/>
      </c>
      <c r="GT22" s="5" t="str">
        <f t="shared" si="336"/>
        <v/>
      </c>
      <c r="HC22" s="5" t="str">
        <f t="shared" si="337"/>
        <v/>
      </c>
      <c r="HD22" s="5" t="str">
        <f t="shared" si="338"/>
        <v/>
      </c>
      <c r="HE22" s="5" t="str">
        <f t="shared" si="339"/>
        <v/>
      </c>
      <c r="HF22" s="5" t="str">
        <f t="shared" si="340"/>
        <v/>
      </c>
      <c r="HG22" s="5" t="str">
        <f t="shared" si="341"/>
        <v/>
      </c>
      <c r="HH22" s="5" t="str">
        <f t="shared" si="342"/>
        <v/>
      </c>
      <c r="HI22" s="5" t="str">
        <f t="shared" si="343"/>
        <v/>
      </c>
      <c r="HJ22" s="5" t="str">
        <f t="shared" si="344"/>
        <v/>
      </c>
      <c r="HK22" s="5" t="str">
        <f t="shared" si="345"/>
        <v/>
      </c>
      <c r="HT22" s="5" t="str">
        <f t="shared" si="346"/>
        <v/>
      </c>
      <c r="HU22" s="5" t="str">
        <f t="shared" si="347"/>
        <v/>
      </c>
      <c r="HV22" s="5" t="str">
        <f t="shared" si="348"/>
        <v/>
      </c>
      <c r="HW22" s="5" t="str">
        <f t="shared" si="349"/>
        <v/>
      </c>
      <c r="HX22" s="5" t="str">
        <f t="shared" si="350"/>
        <v/>
      </c>
      <c r="HY22" s="5" t="str">
        <f t="shared" si="351"/>
        <v/>
      </c>
      <c r="HZ22" s="5" t="str">
        <f t="shared" si="352"/>
        <v/>
      </c>
      <c r="IA22" s="5" t="str">
        <f t="shared" si="353"/>
        <v/>
      </c>
      <c r="IB22" s="5" t="str">
        <f t="shared" si="354"/>
        <v/>
      </c>
    </row>
    <row r="23" spans="6:236" ht="60" customHeight="1" x14ac:dyDescent="0.15">
      <c r="F23" s="1" t="str">
        <f>IF(AND(G23&lt;&gt;"",G23&gt;=E23),"完成","")</f>
        <v/>
      </c>
      <c r="H23" s="2">
        <f t="shared" si="238"/>
        <v>0</v>
      </c>
      <c r="I23" s="2">
        <f t="shared" si="239"/>
        <v>0</v>
      </c>
      <c r="J23" s="2">
        <f t="shared" si="241"/>
        <v>0</v>
      </c>
      <c r="T23" s="5" t="str">
        <f t="shared" ref="T23:T86" si="355">IF(N23&lt;&gt;"",$K23,"")</f>
        <v/>
      </c>
      <c r="U23" s="1" t="str">
        <f t="shared" si="242"/>
        <v/>
      </c>
      <c r="V23" s="1" t="str">
        <f t="shared" si="243"/>
        <v/>
      </c>
      <c r="W23" s="1" t="str">
        <f t="shared" si="244"/>
        <v/>
      </c>
      <c r="Y23" s="1" t="str">
        <f t="shared" si="245"/>
        <v/>
      </c>
      <c r="Z23" s="1" t="str">
        <f t="shared" si="246"/>
        <v/>
      </c>
      <c r="AA23" s="1" t="str">
        <f t="shared" si="247"/>
        <v/>
      </c>
      <c r="AB23" s="1" t="str">
        <f t="shared" si="248"/>
        <v/>
      </c>
      <c r="AL23" s="5" t="str">
        <f t="shared" si="131"/>
        <v/>
      </c>
      <c r="AM23" s="1" t="str">
        <f t="shared" si="249"/>
        <v/>
      </c>
      <c r="AN23" s="1" t="str">
        <f t="shared" si="250"/>
        <v/>
      </c>
      <c r="AO23" s="1" t="str">
        <f t="shared" si="251"/>
        <v/>
      </c>
      <c r="AP23" s="1" t="str">
        <f t="shared" si="240"/>
        <v/>
      </c>
      <c r="AQ23" s="1" t="str">
        <f t="shared" si="252"/>
        <v/>
      </c>
      <c r="AR23" s="1" t="str">
        <f t="shared" si="253"/>
        <v/>
      </c>
      <c r="AS23" s="1" t="str">
        <f t="shared" si="254"/>
        <v/>
      </c>
      <c r="AT23" s="1" t="str">
        <f t="shared" si="255"/>
        <v/>
      </c>
      <c r="BD23" s="5" t="str">
        <f t="shared" si="256"/>
        <v/>
      </c>
      <c r="BE23" s="1" t="str">
        <f t="shared" si="257"/>
        <v/>
      </c>
      <c r="BF23" s="1" t="str">
        <f t="shared" si="258"/>
        <v/>
      </c>
      <c r="BG23" s="1" t="str">
        <f t="shared" si="259"/>
        <v/>
      </c>
      <c r="BH23" s="1" t="str">
        <f t="shared" si="260"/>
        <v/>
      </c>
      <c r="BI23" s="1" t="str">
        <f t="shared" si="261"/>
        <v/>
      </c>
      <c r="BJ23" s="1" t="str">
        <f t="shared" si="262"/>
        <v/>
      </c>
      <c r="BK23" s="1" t="str">
        <f t="shared" si="263"/>
        <v/>
      </c>
      <c r="BL23" s="1" t="str">
        <f t="shared" si="264"/>
        <v/>
      </c>
      <c r="BV23" s="5" t="str">
        <f t="shared" si="265"/>
        <v/>
      </c>
      <c r="BW23" s="1" t="str">
        <f t="shared" si="266"/>
        <v/>
      </c>
      <c r="BX23" s="1" t="str">
        <f t="shared" si="267"/>
        <v/>
      </c>
      <c r="BY23" s="1" t="str">
        <f t="shared" si="268"/>
        <v/>
      </c>
      <c r="BZ23" s="1" t="str">
        <f t="shared" si="269"/>
        <v/>
      </c>
      <c r="CA23" s="1" t="str">
        <f t="shared" si="270"/>
        <v/>
      </c>
      <c r="CB23" s="1" t="str">
        <f t="shared" si="271"/>
        <v/>
      </c>
      <c r="CC23" s="1" t="str">
        <f t="shared" si="272"/>
        <v/>
      </c>
      <c r="CD23" s="1" t="str">
        <f t="shared" si="273"/>
        <v/>
      </c>
      <c r="CN23" s="5" t="str">
        <f t="shared" si="274"/>
        <v/>
      </c>
      <c r="CO23" s="5" t="str">
        <f t="shared" si="275"/>
        <v/>
      </c>
      <c r="CP23" s="5" t="str">
        <f t="shared" si="276"/>
        <v/>
      </c>
      <c r="CQ23" s="5" t="str">
        <f t="shared" si="277"/>
        <v/>
      </c>
      <c r="CR23" s="5" t="str">
        <f t="shared" si="278"/>
        <v/>
      </c>
      <c r="CS23" s="5" t="str">
        <f t="shared" si="279"/>
        <v/>
      </c>
      <c r="CT23" s="5" t="str">
        <f t="shared" si="280"/>
        <v/>
      </c>
      <c r="CU23" s="5" t="str">
        <f t="shared" si="281"/>
        <v/>
      </c>
      <c r="CV23" s="5" t="str">
        <f t="shared" si="282"/>
        <v/>
      </c>
      <c r="DE23" s="5" t="str">
        <f t="shared" si="283"/>
        <v/>
      </c>
      <c r="DF23" s="5" t="str">
        <f t="shared" si="284"/>
        <v/>
      </c>
      <c r="DG23" s="5" t="str">
        <f t="shared" si="285"/>
        <v/>
      </c>
      <c r="DH23" s="5" t="str">
        <f t="shared" si="286"/>
        <v/>
      </c>
      <c r="DI23" s="5" t="str">
        <f t="shared" si="287"/>
        <v/>
      </c>
      <c r="DJ23" s="5" t="str">
        <f t="shared" si="288"/>
        <v/>
      </c>
      <c r="DK23" s="5" t="str">
        <f t="shared" si="289"/>
        <v/>
      </c>
      <c r="DL23" s="5" t="str">
        <f t="shared" si="290"/>
        <v/>
      </c>
      <c r="DM23" s="5" t="str">
        <f t="shared" si="291"/>
        <v/>
      </c>
      <c r="DV23" s="5" t="str">
        <f t="shared" si="292"/>
        <v/>
      </c>
      <c r="DW23" s="5" t="str">
        <f t="shared" si="293"/>
        <v/>
      </c>
      <c r="DX23" s="5" t="str">
        <f t="shared" si="294"/>
        <v/>
      </c>
      <c r="DY23" s="5" t="str">
        <f t="shared" si="295"/>
        <v/>
      </c>
      <c r="DZ23" s="5" t="str">
        <f t="shared" si="296"/>
        <v/>
      </c>
      <c r="EA23" s="5" t="str">
        <f t="shared" si="297"/>
        <v/>
      </c>
      <c r="EB23" s="5" t="str">
        <f t="shared" si="298"/>
        <v/>
      </c>
      <c r="EC23" s="5" t="str">
        <f t="shared" si="299"/>
        <v/>
      </c>
      <c r="ED23" s="5" t="str">
        <f t="shared" si="300"/>
        <v/>
      </c>
      <c r="EM23" s="5" t="str">
        <f t="shared" si="301"/>
        <v/>
      </c>
      <c r="EN23" s="5" t="str">
        <f t="shared" si="302"/>
        <v/>
      </c>
      <c r="EO23" s="5" t="str">
        <f t="shared" si="303"/>
        <v/>
      </c>
      <c r="EP23" s="5" t="str">
        <f t="shared" si="304"/>
        <v/>
      </c>
      <c r="EQ23" s="5" t="str">
        <f t="shared" si="305"/>
        <v/>
      </c>
      <c r="ER23" s="5" t="str">
        <f t="shared" si="306"/>
        <v/>
      </c>
      <c r="ES23" s="5" t="str">
        <f t="shared" si="307"/>
        <v/>
      </c>
      <c r="ET23" s="5" t="str">
        <f t="shared" si="308"/>
        <v/>
      </c>
      <c r="EU23" s="5" t="str">
        <f t="shared" si="309"/>
        <v/>
      </c>
      <c r="FD23" s="5" t="str">
        <f t="shared" si="310"/>
        <v/>
      </c>
      <c r="FE23" s="5" t="str">
        <f t="shared" si="311"/>
        <v/>
      </c>
      <c r="FF23" s="5" t="str">
        <f t="shared" si="312"/>
        <v/>
      </c>
      <c r="FG23" s="5" t="str">
        <f t="shared" si="313"/>
        <v/>
      </c>
      <c r="FH23" s="5" t="str">
        <f t="shared" si="314"/>
        <v/>
      </c>
      <c r="FI23" s="5" t="str">
        <f t="shared" si="315"/>
        <v/>
      </c>
      <c r="FJ23" s="5" t="str">
        <f t="shared" si="316"/>
        <v/>
      </c>
      <c r="FK23" s="5" t="str">
        <f t="shared" si="317"/>
        <v/>
      </c>
      <c r="FL23" s="5" t="str">
        <f t="shared" si="318"/>
        <v/>
      </c>
      <c r="FU23" s="5" t="str">
        <f t="shared" si="319"/>
        <v/>
      </c>
      <c r="FV23" s="5" t="str">
        <f t="shared" si="320"/>
        <v/>
      </c>
      <c r="FW23" s="5" t="str">
        <f t="shared" si="321"/>
        <v/>
      </c>
      <c r="FX23" s="5" t="str">
        <f t="shared" si="322"/>
        <v/>
      </c>
      <c r="FY23" s="5" t="str">
        <f t="shared" si="323"/>
        <v/>
      </c>
      <c r="FZ23" s="5" t="str">
        <f t="shared" si="324"/>
        <v/>
      </c>
      <c r="GA23" s="5" t="str">
        <f t="shared" si="325"/>
        <v/>
      </c>
      <c r="GB23" s="5" t="str">
        <f t="shared" si="326"/>
        <v/>
      </c>
      <c r="GC23" s="5" t="str">
        <f t="shared" si="327"/>
        <v/>
      </c>
      <c r="GL23" s="5" t="str">
        <f t="shared" si="328"/>
        <v/>
      </c>
      <c r="GM23" s="5" t="str">
        <f t="shared" si="329"/>
        <v/>
      </c>
      <c r="GN23" s="5" t="str">
        <f t="shared" si="330"/>
        <v/>
      </c>
      <c r="GO23" s="5" t="str">
        <f t="shared" si="331"/>
        <v/>
      </c>
      <c r="GP23" s="5" t="str">
        <f t="shared" si="332"/>
        <v/>
      </c>
      <c r="GQ23" s="5" t="str">
        <f t="shared" si="333"/>
        <v/>
      </c>
      <c r="GR23" s="5" t="str">
        <f t="shared" si="334"/>
        <v/>
      </c>
      <c r="GS23" s="5" t="str">
        <f t="shared" si="335"/>
        <v/>
      </c>
      <c r="GT23" s="5" t="str">
        <f t="shared" si="336"/>
        <v/>
      </c>
      <c r="HC23" s="5" t="str">
        <f t="shared" si="337"/>
        <v/>
      </c>
      <c r="HD23" s="5" t="str">
        <f t="shared" si="338"/>
        <v/>
      </c>
      <c r="HE23" s="5" t="str">
        <f t="shared" si="339"/>
        <v/>
      </c>
      <c r="HF23" s="5" t="str">
        <f t="shared" si="340"/>
        <v/>
      </c>
      <c r="HG23" s="5" t="str">
        <f t="shared" si="341"/>
        <v/>
      </c>
      <c r="HH23" s="5" t="str">
        <f t="shared" si="342"/>
        <v/>
      </c>
      <c r="HI23" s="5" t="str">
        <f t="shared" si="343"/>
        <v/>
      </c>
      <c r="HJ23" s="5" t="str">
        <f t="shared" si="344"/>
        <v/>
      </c>
      <c r="HK23" s="5" t="str">
        <f t="shared" si="345"/>
        <v/>
      </c>
      <c r="HT23" s="5" t="str">
        <f t="shared" si="346"/>
        <v/>
      </c>
      <c r="HU23" s="5" t="str">
        <f t="shared" si="347"/>
        <v/>
      </c>
      <c r="HV23" s="5" t="str">
        <f t="shared" si="348"/>
        <v/>
      </c>
      <c r="HW23" s="5" t="str">
        <f t="shared" si="349"/>
        <v/>
      </c>
      <c r="HX23" s="5" t="str">
        <f t="shared" si="350"/>
        <v/>
      </c>
      <c r="HY23" s="5" t="str">
        <f t="shared" si="351"/>
        <v/>
      </c>
      <c r="HZ23" s="5" t="str">
        <f t="shared" si="352"/>
        <v/>
      </c>
      <c r="IA23" s="5" t="str">
        <f t="shared" si="353"/>
        <v/>
      </c>
      <c r="IB23" s="5" t="str">
        <f t="shared" si="354"/>
        <v/>
      </c>
    </row>
    <row r="24" spans="6:236" ht="60" customHeight="1" x14ac:dyDescent="0.15">
      <c r="F24" s="1" t="str">
        <f>IF(AND(G24&lt;&gt;"",G24&gt;=E24),"完成","")</f>
        <v/>
      </c>
      <c r="H24" s="2">
        <f t="shared" si="238"/>
        <v>0</v>
      </c>
      <c r="I24" s="2">
        <f t="shared" si="239"/>
        <v>0</v>
      </c>
      <c r="J24" s="2">
        <f t="shared" si="241"/>
        <v>0</v>
      </c>
      <c r="T24" s="5" t="str">
        <f t="shared" si="355"/>
        <v/>
      </c>
      <c r="U24" s="1" t="str">
        <f t="shared" si="242"/>
        <v/>
      </c>
      <c r="V24" s="1" t="str">
        <f t="shared" si="243"/>
        <v/>
      </c>
      <c r="W24" s="1" t="str">
        <f t="shared" si="244"/>
        <v/>
      </c>
      <c r="Y24" s="1" t="str">
        <f t="shared" si="245"/>
        <v/>
      </c>
      <c r="Z24" s="1" t="str">
        <f t="shared" si="246"/>
        <v/>
      </c>
      <c r="AA24" s="1" t="str">
        <f t="shared" si="247"/>
        <v/>
      </c>
      <c r="AB24" s="1" t="str">
        <f t="shared" si="248"/>
        <v/>
      </c>
      <c r="AL24" s="5" t="str">
        <f t="shared" si="131"/>
        <v/>
      </c>
      <c r="AM24" s="1" t="str">
        <f t="shared" si="249"/>
        <v/>
      </c>
      <c r="AN24" s="1" t="str">
        <f t="shared" si="250"/>
        <v/>
      </c>
      <c r="AO24" s="1" t="str">
        <f t="shared" si="251"/>
        <v/>
      </c>
      <c r="AQ24" s="1" t="str">
        <f t="shared" si="252"/>
        <v/>
      </c>
      <c r="AR24" s="1" t="str">
        <f t="shared" si="253"/>
        <v/>
      </c>
      <c r="AS24" s="1" t="str">
        <f t="shared" si="254"/>
        <v/>
      </c>
      <c r="AT24" s="1" t="str">
        <f t="shared" si="255"/>
        <v/>
      </c>
      <c r="BD24" s="5" t="str">
        <f t="shared" si="256"/>
        <v/>
      </c>
      <c r="BE24" s="1" t="str">
        <f t="shared" si="257"/>
        <v/>
      </c>
      <c r="BF24" s="1" t="str">
        <f t="shared" si="258"/>
        <v/>
      </c>
      <c r="BG24" s="1" t="str">
        <f t="shared" si="259"/>
        <v/>
      </c>
      <c r="BH24" s="1" t="str">
        <f t="shared" si="260"/>
        <v/>
      </c>
      <c r="BI24" s="1" t="str">
        <f t="shared" si="261"/>
        <v/>
      </c>
      <c r="BJ24" s="1" t="str">
        <f t="shared" si="262"/>
        <v/>
      </c>
      <c r="BK24" s="1" t="str">
        <f t="shared" si="263"/>
        <v/>
      </c>
      <c r="BL24" s="1" t="str">
        <f t="shared" si="264"/>
        <v/>
      </c>
      <c r="BV24" s="5" t="str">
        <f t="shared" si="265"/>
        <v/>
      </c>
      <c r="BW24" s="1" t="str">
        <f t="shared" si="266"/>
        <v/>
      </c>
      <c r="BX24" s="1" t="str">
        <f t="shared" si="267"/>
        <v/>
      </c>
      <c r="BY24" s="1" t="str">
        <f t="shared" si="268"/>
        <v/>
      </c>
      <c r="BZ24" s="1" t="str">
        <f t="shared" si="269"/>
        <v/>
      </c>
      <c r="CA24" s="1" t="str">
        <f t="shared" si="270"/>
        <v/>
      </c>
      <c r="CB24" s="1" t="str">
        <f t="shared" si="271"/>
        <v/>
      </c>
      <c r="CC24" s="1" t="str">
        <f t="shared" si="272"/>
        <v/>
      </c>
      <c r="CD24" s="1" t="str">
        <f t="shared" si="273"/>
        <v/>
      </c>
      <c r="CN24" s="5" t="str">
        <f t="shared" si="274"/>
        <v/>
      </c>
      <c r="CO24" s="5" t="str">
        <f t="shared" si="275"/>
        <v/>
      </c>
      <c r="CP24" s="5" t="str">
        <f t="shared" si="276"/>
        <v/>
      </c>
      <c r="CQ24" s="5" t="str">
        <f t="shared" si="277"/>
        <v/>
      </c>
      <c r="CR24" s="5" t="str">
        <f t="shared" si="278"/>
        <v/>
      </c>
      <c r="CS24" s="5" t="str">
        <f t="shared" si="279"/>
        <v/>
      </c>
      <c r="CT24" s="5" t="str">
        <f t="shared" si="280"/>
        <v/>
      </c>
      <c r="CU24" s="5" t="str">
        <f t="shared" si="281"/>
        <v/>
      </c>
      <c r="CV24" s="5" t="str">
        <f t="shared" si="282"/>
        <v/>
      </c>
      <c r="DE24" s="5" t="str">
        <f t="shared" si="283"/>
        <v/>
      </c>
      <c r="DF24" s="5" t="str">
        <f t="shared" si="284"/>
        <v/>
      </c>
      <c r="DG24" s="5" t="str">
        <f t="shared" si="285"/>
        <v/>
      </c>
      <c r="DH24" s="5" t="str">
        <f t="shared" si="286"/>
        <v/>
      </c>
      <c r="DI24" s="5" t="str">
        <f t="shared" si="287"/>
        <v/>
      </c>
      <c r="DJ24" s="5" t="str">
        <f t="shared" si="288"/>
        <v/>
      </c>
      <c r="DK24" s="5" t="str">
        <f t="shared" si="289"/>
        <v/>
      </c>
      <c r="DL24" s="5" t="str">
        <f t="shared" si="290"/>
        <v/>
      </c>
      <c r="DM24" s="5" t="str">
        <f t="shared" si="291"/>
        <v/>
      </c>
      <c r="DV24" s="5" t="str">
        <f t="shared" si="292"/>
        <v/>
      </c>
      <c r="DW24" s="5" t="str">
        <f t="shared" si="293"/>
        <v/>
      </c>
      <c r="DX24" s="5" t="str">
        <f t="shared" si="294"/>
        <v/>
      </c>
      <c r="DY24" s="5" t="str">
        <f t="shared" si="295"/>
        <v/>
      </c>
      <c r="DZ24" s="5" t="str">
        <f t="shared" si="296"/>
        <v/>
      </c>
      <c r="EA24" s="5" t="str">
        <f t="shared" si="297"/>
        <v/>
      </c>
      <c r="EB24" s="5" t="str">
        <f t="shared" si="298"/>
        <v/>
      </c>
      <c r="EC24" s="5" t="str">
        <f t="shared" si="299"/>
        <v/>
      </c>
      <c r="ED24" s="5" t="str">
        <f t="shared" si="300"/>
        <v/>
      </c>
      <c r="EM24" s="5" t="str">
        <f t="shared" si="301"/>
        <v/>
      </c>
      <c r="EN24" s="5" t="str">
        <f t="shared" si="302"/>
        <v/>
      </c>
      <c r="EO24" s="5" t="str">
        <f t="shared" si="303"/>
        <v/>
      </c>
      <c r="EP24" s="5" t="str">
        <f t="shared" si="304"/>
        <v/>
      </c>
      <c r="EQ24" s="5" t="str">
        <f t="shared" si="305"/>
        <v/>
      </c>
      <c r="ER24" s="5" t="str">
        <f t="shared" si="306"/>
        <v/>
      </c>
      <c r="ES24" s="5" t="str">
        <f t="shared" si="307"/>
        <v/>
      </c>
      <c r="ET24" s="5" t="str">
        <f t="shared" si="308"/>
        <v/>
      </c>
      <c r="EU24" s="5" t="str">
        <f t="shared" si="309"/>
        <v/>
      </c>
      <c r="FD24" s="5" t="str">
        <f t="shared" si="310"/>
        <v/>
      </c>
      <c r="FE24" s="5" t="str">
        <f t="shared" si="311"/>
        <v/>
      </c>
      <c r="FF24" s="5" t="str">
        <f t="shared" si="312"/>
        <v/>
      </c>
      <c r="FG24" s="5" t="str">
        <f t="shared" si="313"/>
        <v/>
      </c>
      <c r="FH24" s="5" t="str">
        <f t="shared" si="314"/>
        <v/>
      </c>
      <c r="FI24" s="5" t="str">
        <f t="shared" si="315"/>
        <v/>
      </c>
      <c r="FJ24" s="5" t="str">
        <f t="shared" si="316"/>
        <v/>
      </c>
      <c r="FK24" s="5" t="str">
        <f t="shared" si="317"/>
        <v/>
      </c>
      <c r="FL24" s="5" t="str">
        <f t="shared" si="318"/>
        <v/>
      </c>
      <c r="FU24" s="5" t="str">
        <f t="shared" si="319"/>
        <v/>
      </c>
      <c r="FV24" s="5" t="str">
        <f t="shared" si="320"/>
        <v/>
      </c>
      <c r="FW24" s="5" t="str">
        <f t="shared" si="321"/>
        <v/>
      </c>
      <c r="FX24" s="5" t="str">
        <f t="shared" si="322"/>
        <v/>
      </c>
      <c r="FY24" s="5" t="str">
        <f t="shared" si="323"/>
        <v/>
      </c>
      <c r="FZ24" s="5" t="str">
        <f t="shared" si="324"/>
        <v/>
      </c>
      <c r="GA24" s="5" t="str">
        <f t="shared" si="325"/>
        <v/>
      </c>
      <c r="GB24" s="5" t="str">
        <f t="shared" si="326"/>
        <v/>
      </c>
      <c r="GC24" s="5" t="str">
        <f t="shared" si="327"/>
        <v/>
      </c>
      <c r="GL24" s="5" t="str">
        <f t="shared" si="328"/>
        <v/>
      </c>
      <c r="GM24" s="5" t="str">
        <f t="shared" si="329"/>
        <v/>
      </c>
      <c r="GN24" s="5" t="str">
        <f t="shared" si="330"/>
        <v/>
      </c>
      <c r="GO24" s="5" t="str">
        <f t="shared" si="331"/>
        <v/>
      </c>
      <c r="GP24" s="5" t="str">
        <f t="shared" si="332"/>
        <v/>
      </c>
      <c r="GQ24" s="5" t="str">
        <f t="shared" si="333"/>
        <v/>
      </c>
      <c r="GR24" s="5" t="str">
        <f t="shared" si="334"/>
        <v/>
      </c>
      <c r="GS24" s="5" t="str">
        <f t="shared" si="335"/>
        <v/>
      </c>
      <c r="GT24" s="5" t="str">
        <f t="shared" si="336"/>
        <v/>
      </c>
      <c r="HC24" s="5" t="str">
        <f t="shared" si="337"/>
        <v/>
      </c>
      <c r="HD24" s="5" t="str">
        <f t="shared" si="338"/>
        <v/>
      </c>
      <c r="HE24" s="5" t="str">
        <f t="shared" si="339"/>
        <v/>
      </c>
      <c r="HF24" s="5" t="str">
        <f t="shared" si="340"/>
        <v/>
      </c>
      <c r="HG24" s="5" t="str">
        <f t="shared" si="341"/>
        <v/>
      </c>
      <c r="HH24" s="5" t="str">
        <f t="shared" si="342"/>
        <v/>
      </c>
      <c r="HI24" s="5" t="str">
        <f t="shared" si="343"/>
        <v/>
      </c>
      <c r="HJ24" s="5" t="str">
        <f t="shared" si="344"/>
        <v/>
      </c>
      <c r="HK24" s="5" t="str">
        <f t="shared" si="345"/>
        <v/>
      </c>
      <c r="HT24" s="5" t="str">
        <f t="shared" si="346"/>
        <v/>
      </c>
      <c r="HU24" s="5" t="str">
        <f t="shared" si="347"/>
        <v/>
      </c>
      <c r="HV24" s="5" t="str">
        <f t="shared" si="348"/>
        <v/>
      </c>
      <c r="HW24" s="5" t="str">
        <f t="shared" si="349"/>
        <v/>
      </c>
      <c r="HX24" s="5" t="str">
        <f t="shared" si="350"/>
        <v/>
      </c>
      <c r="HY24" s="5" t="str">
        <f t="shared" si="351"/>
        <v/>
      </c>
      <c r="HZ24" s="5" t="str">
        <f t="shared" si="352"/>
        <v/>
      </c>
      <c r="IA24" s="5" t="str">
        <f t="shared" si="353"/>
        <v/>
      </c>
      <c r="IB24" s="5" t="str">
        <f t="shared" si="354"/>
        <v/>
      </c>
    </row>
    <row r="25" spans="6:236" ht="60" customHeight="1" x14ac:dyDescent="0.15">
      <c r="H25" s="2">
        <f t="shared" si="238"/>
        <v>0</v>
      </c>
      <c r="I25" s="2">
        <f t="shared" si="239"/>
        <v>0</v>
      </c>
      <c r="J25" s="2">
        <f t="shared" si="241"/>
        <v>0</v>
      </c>
      <c r="T25" s="5" t="str">
        <f t="shared" si="355"/>
        <v/>
      </c>
      <c r="U25" s="1" t="str">
        <f t="shared" si="242"/>
        <v/>
      </c>
      <c r="V25" s="1" t="str">
        <f t="shared" si="243"/>
        <v/>
      </c>
      <c r="W25" s="1" t="str">
        <f t="shared" si="244"/>
        <v/>
      </c>
      <c r="X25" s="1" t="str">
        <f>IF(Q25&lt;&gt;"",ROUND(U25/Q25,1),"")</f>
        <v/>
      </c>
      <c r="Y25" s="1" t="str">
        <f t="shared" si="245"/>
        <v/>
      </c>
      <c r="Z25" s="1" t="str">
        <f t="shared" si="246"/>
        <v/>
      </c>
      <c r="AA25" s="1" t="str">
        <f t="shared" si="247"/>
        <v/>
      </c>
      <c r="AB25" s="1" t="str">
        <f t="shared" si="248"/>
        <v/>
      </c>
      <c r="AL25" s="5" t="str">
        <f t="shared" si="131"/>
        <v/>
      </c>
      <c r="AM25" s="1" t="str">
        <f t="shared" si="249"/>
        <v/>
      </c>
      <c r="AN25" s="1" t="str">
        <f t="shared" si="250"/>
        <v/>
      </c>
      <c r="AO25" s="1" t="str">
        <f t="shared" si="251"/>
        <v/>
      </c>
      <c r="AP25" s="1" t="str">
        <f t="shared" si="240"/>
        <v/>
      </c>
      <c r="AQ25" s="1" t="str">
        <f t="shared" si="252"/>
        <v/>
      </c>
      <c r="AR25" s="1" t="str">
        <f t="shared" si="253"/>
        <v/>
      </c>
      <c r="AS25" s="1" t="str">
        <f t="shared" si="254"/>
        <v/>
      </c>
      <c r="AT25" s="1" t="str">
        <f t="shared" si="255"/>
        <v/>
      </c>
      <c r="BD25" s="5" t="str">
        <f t="shared" si="256"/>
        <v/>
      </c>
      <c r="BE25" s="1" t="str">
        <f t="shared" si="257"/>
        <v/>
      </c>
      <c r="BF25" s="1" t="str">
        <f t="shared" si="258"/>
        <v/>
      </c>
      <c r="BG25" s="1" t="str">
        <f t="shared" si="259"/>
        <v/>
      </c>
      <c r="BH25" s="1" t="str">
        <f t="shared" si="260"/>
        <v/>
      </c>
      <c r="BI25" s="1" t="str">
        <f t="shared" si="261"/>
        <v/>
      </c>
      <c r="BJ25" s="1" t="str">
        <f t="shared" si="262"/>
        <v/>
      </c>
      <c r="BK25" s="1" t="str">
        <f t="shared" si="263"/>
        <v/>
      </c>
      <c r="BL25" s="1" t="str">
        <f t="shared" si="264"/>
        <v/>
      </c>
      <c r="BV25" s="5" t="str">
        <f t="shared" si="265"/>
        <v/>
      </c>
      <c r="BW25" s="1" t="str">
        <f t="shared" si="266"/>
        <v/>
      </c>
      <c r="BX25" s="1" t="str">
        <f t="shared" si="267"/>
        <v/>
      </c>
      <c r="BY25" s="1" t="str">
        <f t="shared" si="268"/>
        <v/>
      </c>
      <c r="BZ25" s="1" t="str">
        <f t="shared" si="269"/>
        <v/>
      </c>
      <c r="CA25" s="1" t="str">
        <f t="shared" si="270"/>
        <v/>
      </c>
      <c r="CB25" s="1" t="str">
        <f t="shared" si="271"/>
        <v/>
      </c>
      <c r="CC25" s="1" t="str">
        <f t="shared" si="272"/>
        <v/>
      </c>
      <c r="CD25" s="1" t="str">
        <f t="shared" si="273"/>
        <v/>
      </c>
      <c r="CN25" s="5" t="str">
        <f t="shared" si="274"/>
        <v/>
      </c>
      <c r="CO25" s="5" t="str">
        <f t="shared" si="275"/>
        <v/>
      </c>
      <c r="CP25" s="5" t="str">
        <f t="shared" si="276"/>
        <v/>
      </c>
      <c r="CQ25" s="5" t="str">
        <f t="shared" si="277"/>
        <v/>
      </c>
      <c r="CR25" s="5" t="str">
        <f t="shared" si="278"/>
        <v/>
      </c>
      <c r="CS25" s="5" t="str">
        <f t="shared" si="279"/>
        <v/>
      </c>
      <c r="CT25" s="5" t="str">
        <f t="shared" si="280"/>
        <v/>
      </c>
      <c r="CU25" s="5" t="str">
        <f t="shared" si="281"/>
        <v/>
      </c>
      <c r="CV25" s="5" t="str">
        <f t="shared" si="282"/>
        <v/>
      </c>
      <c r="DE25" s="5" t="str">
        <f t="shared" si="283"/>
        <v/>
      </c>
      <c r="DF25" s="5" t="str">
        <f t="shared" si="284"/>
        <v/>
      </c>
      <c r="DG25" s="5" t="str">
        <f t="shared" si="285"/>
        <v/>
      </c>
      <c r="DH25" s="5" t="str">
        <f t="shared" si="286"/>
        <v/>
      </c>
      <c r="DI25" s="5" t="str">
        <f t="shared" si="287"/>
        <v/>
      </c>
      <c r="DJ25" s="5" t="str">
        <f t="shared" si="288"/>
        <v/>
      </c>
      <c r="DK25" s="5" t="str">
        <f t="shared" si="289"/>
        <v/>
      </c>
      <c r="DL25" s="5" t="str">
        <f t="shared" si="290"/>
        <v/>
      </c>
      <c r="DM25" s="5" t="str">
        <f t="shared" si="291"/>
        <v/>
      </c>
      <c r="DV25" s="5" t="str">
        <f t="shared" si="292"/>
        <v/>
      </c>
      <c r="DW25" s="5" t="str">
        <f t="shared" si="293"/>
        <v/>
      </c>
      <c r="DX25" s="5" t="str">
        <f t="shared" si="294"/>
        <v/>
      </c>
      <c r="DY25" s="5" t="str">
        <f t="shared" si="295"/>
        <v/>
      </c>
      <c r="DZ25" s="5" t="str">
        <f t="shared" si="296"/>
        <v/>
      </c>
      <c r="EA25" s="5" t="str">
        <f t="shared" si="297"/>
        <v/>
      </c>
      <c r="EB25" s="5" t="str">
        <f t="shared" si="298"/>
        <v/>
      </c>
      <c r="EC25" s="5" t="str">
        <f t="shared" si="299"/>
        <v/>
      </c>
      <c r="ED25" s="5" t="str">
        <f t="shared" si="300"/>
        <v/>
      </c>
      <c r="EM25" s="5" t="str">
        <f t="shared" si="301"/>
        <v/>
      </c>
      <c r="EN25" s="5" t="str">
        <f t="shared" si="302"/>
        <v/>
      </c>
      <c r="EO25" s="5" t="str">
        <f t="shared" si="303"/>
        <v/>
      </c>
      <c r="EP25" s="5" t="str">
        <f t="shared" si="304"/>
        <v/>
      </c>
      <c r="EQ25" s="5" t="str">
        <f t="shared" si="305"/>
        <v/>
      </c>
      <c r="ER25" s="5" t="str">
        <f t="shared" si="306"/>
        <v/>
      </c>
      <c r="ES25" s="5" t="str">
        <f t="shared" si="307"/>
        <v/>
      </c>
      <c r="ET25" s="5" t="str">
        <f t="shared" si="308"/>
        <v/>
      </c>
      <c r="EU25" s="5" t="str">
        <f t="shared" si="309"/>
        <v/>
      </c>
      <c r="FD25" s="5" t="str">
        <f t="shared" si="310"/>
        <v/>
      </c>
      <c r="FE25" s="5" t="str">
        <f t="shared" si="311"/>
        <v/>
      </c>
      <c r="FF25" s="5" t="str">
        <f t="shared" si="312"/>
        <v/>
      </c>
      <c r="FG25" s="5" t="str">
        <f t="shared" si="313"/>
        <v/>
      </c>
      <c r="FH25" s="5" t="str">
        <f t="shared" si="314"/>
        <v/>
      </c>
      <c r="FI25" s="5" t="str">
        <f t="shared" si="315"/>
        <v/>
      </c>
      <c r="FJ25" s="5" t="str">
        <f t="shared" si="316"/>
        <v/>
      </c>
      <c r="FK25" s="5" t="str">
        <f t="shared" si="317"/>
        <v/>
      </c>
      <c r="FL25" s="5" t="str">
        <f t="shared" si="318"/>
        <v/>
      </c>
      <c r="FU25" s="5" t="str">
        <f t="shared" si="319"/>
        <v/>
      </c>
      <c r="FV25" s="5" t="str">
        <f t="shared" si="320"/>
        <v/>
      </c>
      <c r="FW25" s="5" t="str">
        <f t="shared" si="321"/>
        <v/>
      </c>
      <c r="FX25" s="5" t="str">
        <f t="shared" si="322"/>
        <v/>
      </c>
      <c r="FY25" s="5" t="str">
        <f t="shared" si="323"/>
        <v/>
      </c>
      <c r="FZ25" s="5" t="str">
        <f t="shared" si="324"/>
        <v/>
      </c>
      <c r="GA25" s="5" t="str">
        <f t="shared" si="325"/>
        <v/>
      </c>
      <c r="GB25" s="5" t="str">
        <f t="shared" si="326"/>
        <v/>
      </c>
      <c r="GC25" s="5" t="str">
        <f t="shared" si="327"/>
        <v/>
      </c>
      <c r="GL25" s="5" t="str">
        <f t="shared" si="328"/>
        <v/>
      </c>
      <c r="GM25" s="5" t="str">
        <f t="shared" si="329"/>
        <v/>
      </c>
      <c r="GN25" s="5" t="str">
        <f t="shared" si="330"/>
        <v/>
      </c>
      <c r="GO25" s="5" t="str">
        <f t="shared" si="331"/>
        <v/>
      </c>
      <c r="GP25" s="5" t="str">
        <f t="shared" si="332"/>
        <v/>
      </c>
      <c r="GQ25" s="5" t="str">
        <f t="shared" si="333"/>
        <v/>
      </c>
      <c r="GR25" s="5" t="str">
        <f t="shared" si="334"/>
        <v/>
      </c>
      <c r="GS25" s="5" t="str">
        <f t="shared" si="335"/>
        <v/>
      </c>
      <c r="GT25" s="5" t="str">
        <f t="shared" si="336"/>
        <v/>
      </c>
      <c r="HC25" s="5" t="str">
        <f t="shared" si="337"/>
        <v/>
      </c>
      <c r="HD25" s="5" t="str">
        <f t="shared" si="338"/>
        <v/>
      </c>
      <c r="HE25" s="5" t="str">
        <f t="shared" si="339"/>
        <v/>
      </c>
      <c r="HF25" s="5" t="str">
        <f t="shared" si="340"/>
        <v/>
      </c>
      <c r="HG25" s="5" t="str">
        <f t="shared" si="341"/>
        <v/>
      </c>
      <c r="HH25" s="5" t="str">
        <f t="shared" si="342"/>
        <v/>
      </c>
      <c r="HI25" s="5" t="str">
        <f t="shared" si="343"/>
        <v/>
      </c>
      <c r="HJ25" s="5" t="str">
        <f t="shared" si="344"/>
        <v/>
      </c>
      <c r="HK25" s="5" t="str">
        <f t="shared" si="345"/>
        <v/>
      </c>
      <c r="HT25" s="5" t="str">
        <f t="shared" si="346"/>
        <v/>
      </c>
      <c r="HU25" s="5" t="str">
        <f t="shared" si="347"/>
        <v/>
      </c>
      <c r="HV25" s="5" t="str">
        <f t="shared" si="348"/>
        <v/>
      </c>
      <c r="HW25" s="5" t="str">
        <f t="shared" si="349"/>
        <v/>
      </c>
      <c r="HX25" s="5" t="str">
        <f t="shared" si="350"/>
        <v/>
      </c>
      <c r="HY25" s="5" t="str">
        <f t="shared" si="351"/>
        <v/>
      </c>
      <c r="HZ25" s="5" t="str">
        <f t="shared" si="352"/>
        <v/>
      </c>
      <c r="IA25" s="5" t="str">
        <f t="shared" si="353"/>
        <v/>
      </c>
      <c r="IB25" s="5" t="str">
        <f t="shared" si="354"/>
        <v/>
      </c>
    </row>
    <row r="26" spans="6:236" ht="60" customHeight="1" x14ac:dyDescent="0.15">
      <c r="F26" s="1" t="str">
        <f>IF(AND(G26&lt;&gt;"",G26&gt;=E26),"完成","")</f>
        <v/>
      </c>
      <c r="H26" s="2">
        <f t="shared" si="238"/>
        <v>0</v>
      </c>
      <c r="I26" s="2">
        <f t="shared" si="239"/>
        <v>0</v>
      </c>
      <c r="J26" s="2">
        <f t="shared" si="241"/>
        <v>0</v>
      </c>
      <c r="T26" s="5" t="str">
        <f t="shared" si="355"/>
        <v/>
      </c>
      <c r="U26" s="1" t="str">
        <f t="shared" si="242"/>
        <v/>
      </c>
      <c r="V26" s="1" t="str">
        <f t="shared" si="243"/>
        <v/>
      </c>
      <c r="W26" s="1" t="str">
        <f t="shared" si="244"/>
        <v/>
      </c>
      <c r="Y26" s="1" t="str">
        <f t="shared" si="245"/>
        <v/>
      </c>
      <c r="Z26" s="1" t="str">
        <f t="shared" si="246"/>
        <v/>
      </c>
      <c r="AA26" s="1" t="str">
        <f t="shared" si="247"/>
        <v/>
      </c>
      <c r="AB26" s="1" t="str">
        <f t="shared" si="248"/>
        <v/>
      </c>
      <c r="AL26" s="5" t="str">
        <f t="shared" si="131"/>
        <v/>
      </c>
      <c r="AM26" s="1" t="str">
        <f t="shared" si="249"/>
        <v/>
      </c>
      <c r="AN26" s="1" t="str">
        <f t="shared" si="250"/>
        <v/>
      </c>
      <c r="AO26" s="1" t="str">
        <f t="shared" si="251"/>
        <v/>
      </c>
      <c r="AP26" s="1" t="str">
        <f t="shared" si="240"/>
        <v/>
      </c>
      <c r="AQ26" s="1" t="str">
        <f t="shared" si="252"/>
        <v/>
      </c>
      <c r="AR26" s="1" t="str">
        <f t="shared" si="253"/>
        <v/>
      </c>
      <c r="AS26" s="1" t="str">
        <f t="shared" si="254"/>
        <v/>
      </c>
      <c r="AT26" s="1" t="str">
        <f t="shared" si="255"/>
        <v/>
      </c>
      <c r="BD26" s="5" t="str">
        <f t="shared" si="256"/>
        <v/>
      </c>
      <c r="BE26" s="1" t="str">
        <f t="shared" si="257"/>
        <v/>
      </c>
      <c r="BF26" s="1" t="str">
        <f t="shared" si="258"/>
        <v/>
      </c>
      <c r="BG26" s="1" t="str">
        <f t="shared" si="259"/>
        <v/>
      </c>
      <c r="BH26" s="1" t="str">
        <f t="shared" si="260"/>
        <v/>
      </c>
      <c r="BI26" s="1" t="str">
        <f t="shared" si="261"/>
        <v/>
      </c>
      <c r="BJ26" s="1" t="str">
        <f t="shared" si="262"/>
        <v/>
      </c>
      <c r="BK26" s="1" t="str">
        <f t="shared" si="263"/>
        <v/>
      </c>
      <c r="BL26" s="1" t="str">
        <f t="shared" si="264"/>
        <v/>
      </c>
      <c r="BV26" s="5" t="str">
        <f t="shared" si="265"/>
        <v/>
      </c>
      <c r="BW26" s="1" t="str">
        <f t="shared" si="266"/>
        <v/>
      </c>
      <c r="BX26" s="1" t="str">
        <f t="shared" si="267"/>
        <v/>
      </c>
      <c r="BY26" s="1" t="str">
        <f t="shared" si="268"/>
        <v/>
      </c>
      <c r="BZ26" s="1" t="str">
        <f t="shared" si="269"/>
        <v/>
      </c>
      <c r="CA26" s="1" t="str">
        <f t="shared" si="270"/>
        <v/>
      </c>
      <c r="CB26" s="1" t="str">
        <f t="shared" si="271"/>
        <v/>
      </c>
      <c r="CC26" s="1" t="str">
        <f t="shared" si="272"/>
        <v/>
      </c>
      <c r="CD26" s="1" t="str">
        <f t="shared" si="273"/>
        <v/>
      </c>
      <c r="CN26" s="5" t="str">
        <f t="shared" si="274"/>
        <v/>
      </c>
      <c r="CO26" s="5" t="str">
        <f t="shared" si="275"/>
        <v/>
      </c>
      <c r="CP26" s="5" t="str">
        <f t="shared" si="276"/>
        <v/>
      </c>
      <c r="CQ26" s="5" t="str">
        <f t="shared" si="277"/>
        <v/>
      </c>
      <c r="CR26" s="5" t="str">
        <f t="shared" si="278"/>
        <v/>
      </c>
      <c r="CS26" s="5" t="str">
        <f t="shared" si="279"/>
        <v/>
      </c>
      <c r="CT26" s="5" t="str">
        <f t="shared" si="280"/>
        <v/>
      </c>
      <c r="CU26" s="5" t="str">
        <f t="shared" si="281"/>
        <v/>
      </c>
      <c r="CV26" s="5" t="str">
        <f t="shared" si="282"/>
        <v/>
      </c>
      <c r="DE26" s="5" t="str">
        <f t="shared" si="283"/>
        <v/>
      </c>
      <c r="DF26" s="5" t="str">
        <f t="shared" si="284"/>
        <v/>
      </c>
      <c r="DG26" s="5" t="str">
        <f t="shared" si="285"/>
        <v/>
      </c>
      <c r="DH26" s="5" t="str">
        <f t="shared" si="286"/>
        <v/>
      </c>
      <c r="DI26" s="5" t="str">
        <f t="shared" si="287"/>
        <v/>
      </c>
      <c r="DJ26" s="5" t="str">
        <f t="shared" si="288"/>
        <v/>
      </c>
      <c r="DK26" s="5" t="str">
        <f t="shared" si="289"/>
        <v/>
      </c>
      <c r="DL26" s="5" t="str">
        <f t="shared" si="290"/>
        <v/>
      </c>
      <c r="DM26" s="5" t="str">
        <f t="shared" si="291"/>
        <v/>
      </c>
      <c r="DV26" s="5" t="str">
        <f t="shared" si="292"/>
        <v/>
      </c>
      <c r="DW26" s="5" t="str">
        <f t="shared" si="293"/>
        <v/>
      </c>
      <c r="DX26" s="5" t="str">
        <f t="shared" si="294"/>
        <v/>
      </c>
      <c r="DY26" s="5" t="str">
        <f t="shared" si="295"/>
        <v/>
      </c>
      <c r="DZ26" s="5" t="str">
        <f t="shared" si="296"/>
        <v/>
      </c>
      <c r="EA26" s="5" t="str">
        <f t="shared" si="297"/>
        <v/>
      </c>
      <c r="EB26" s="5" t="str">
        <f t="shared" si="298"/>
        <v/>
      </c>
      <c r="EC26" s="5" t="str">
        <f t="shared" si="299"/>
        <v/>
      </c>
      <c r="ED26" s="5" t="str">
        <f t="shared" si="300"/>
        <v/>
      </c>
      <c r="EM26" s="5" t="str">
        <f t="shared" si="301"/>
        <v/>
      </c>
      <c r="EN26" s="5" t="str">
        <f t="shared" si="302"/>
        <v/>
      </c>
      <c r="EO26" s="5" t="str">
        <f t="shared" si="303"/>
        <v/>
      </c>
      <c r="EP26" s="5" t="str">
        <f t="shared" si="304"/>
        <v/>
      </c>
      <c r="EQ26" s="5" t="str">
        <f t="shared" si="305"/>
        <v/>
      </c>
      <c r="ER26" s="5" t="str">
        <f t="shared" si="306"/>
        <v/>
      </c>
      <c r="ES26" s="5" t="str">
        <f t="shared" si="307"/>
        <v/>
      </c>
      <c r="ET26" s="5" t="str">
        <f t="shared" si="308"/>
        <v/>
      </c>
      <c r="EU26" s="5" t="str">
        <f t="shared" si="309"/>
        <v/>
      </c>
      <c r="FD26" s="5" t="str">
        <f t="shared" si="310"/>
        <v/>
      </c>
      <c r="FE26" s="5" t="str">
        <f t="shared" si="311"/>
        <v/>
      </c>
      <c r="FF26" s="5" t="str">
        <f t="shared" si="312"/>
        <v/>
      </c>
      <c r="FG26" s="5" t="str">
        <f t="shared" si="313"/>
        <v/>
      </c>
      <c r="FH26" s="5" t="str">
        <f t="shared" si="314"/>
        <v/>
      </c>
      <c r="FI26" s="5" t="str">
        <f t="shared" si="315"/>
        <v/>
      </c>
      <c r="FJ26" s="5" t="str">
        <f t="shared" si="316"/>
        <v/>
      </c>
      <c r="FK26" s="5" t="str">
        <f t="shared" si="317"/>
        <v/>
      </c>
      <c r="FL26" s="5" t="str">
        <f t="shared" si="318"/>
        <v/>
      </c>
      <c r="FU26" s="5" t="str">
        <f t="shared" si="319"/>
        <v/>
      </c>
      <c r="FV26" s="5" t="str">
        <f t="shared" si="320"/>
        <v/>
      </c>
      <c r="FW26" s="5" t="str">
        <f t="shared" si="321"/>
        <v/>
      </c>
      <c r="FX26" s="5" t="str">
        <f t="shared" si="322"/>
        <v/>
      </c>
      <c r="FY26" s="5" t="str">
        <f t="shared" si="323"/>
        <v/>
      </c>
      <c r="FZ26" s="5" t="str">
        <f t="shared" si="324"/>
        <v/>
      </c>
      <c r="GA26" s="5" t="str">
        <f t="shared" si="325"/>
        <v/>
      </c>
      <c r="GB26" s="5" t="str">
        <f t="shared" si="326"/>
        <v/>
      </c>
      <c r="GC26" s="5" t="str">
        <f t="shared" si="327"/>
        <v/>
      </c>
      <c r="GL26" s="5" t="str">
        <f t="shared" si="328"/>
        <v/>
      </c>
      <c r="GM26" s="5" t="str">
        <f t="shared" si="329"/>
        <v/>
      </c>
      <c r="GN26" s="5" t="str">
        <f t="shared" si="330"/>
        <v/>
      </c>
      <c r="GO26" s="5" t="str">
        <f t="shared" si="331"/>
        <v/>
      </c>
      <c r="GP26" s="5" t="str">
        <f t="shared" si="332"/>
        <v/>
      </c>
      <c r="GQ26" s="5" t="str">
        <f t="shared" si="333"/>
        <v/>
      </c>
      <c r="GR26" s="5" t="str">
        <f t="shared" si="334"/>
        <v/>
      </c>
      <c r="GS26" s="5" t="str">
        <f t="shared" si="335"/>
        <v/>
      </c>
      <c r="GT26" s="5" t="str">
        <f t="shared" si="336"/>
        <v/>
      </c>
      <c r="HC26" s="5" t="str">
        <f t="shared" si="337"/>
        <v/>
      </c>
      <c r="HD26" s="5" t="str">
        <f t="shared" si="338"/>
        <v/>
      </c>
      <c r="HE26" s="5" t="str">
        <f t="shared" si="339"/>
        <v/>
      </c>
      <c r="HF26" s="5" t="str">
        <f t="shared" si="340"/>
        <v/>
      </c>
      <c r="HG26" s="5" t="str">
        <f t="shared" si="341"/>
        <v/>
      </c>
      <c r="HH26" s="5" t="str">
        <f t="shared" si="342"/>
        <v/>
      </c>
      <c r="HI26" s="5" t="str">
        <f t="shared" si="343"/>
        <v/>
      </c>
      <c r="HJ26" s="5" t="str">
        <f t="shared" si="344"/>
        <v/>
      </c>
      <c r="HK26" s="5" t="str">
        <f t="shared" si="345"/>
        <v/>
      </c>
      <c r="HT26" s="5" t="str">
        <f t="shared" si="346"/>
        <v/>
      </c>
      <c r="HU26" s="5" t="str">
        <f t="shared" si="347"/>
        <v/>
      </c>
      <c r="HV26" s="5" t="str">
        <f t="shared" si="348"/>
        <v/>
      </c>
      <c r="HW26" s="5" t="str">
        <f t="shared" si="349"/>
        <v/>
      </c>
      <c r="HX26" s="5" t="str">
        <f t="shared" si="350"/>
        <v/>
      </c>
      <c r="HY26" s="5" t="str">
        <f t="shared" si="351"/>
        <v/>
      </c>
      <c r="HZ26" s="5" t="str">
        <f t="shared" si="352"/>
        <v/>
      </c>
      <c r="IA26" s="5" t="str">
        <f t="shared" si="353"/>
        <v/>
      </c>
      <c r="IB26" s="5" t="str">
        <f t="shared" si="354"/>
        <v/>
      </c>
    </row>
    <row r="27" spans="6:236" ht="60" customHeight="1" x14ac:dyDescent="0.15">
      <c r="F27" s="1" t="str">
        <f>IF(AND(G27&lt;&gt;"",G27&gt;=E27),"完成","")</f>
        <v/>
      </c>
      <c r="H27" s="2">
        <f t="shared" si="238"/>
        <v>0</v>
      </c>
      <c r="I27" s="2">
        <f t="shared" si="239"/>
        <v>0</v>
      </c>
      <c r="J27" s="2">
        <f t="shared" si="241"/>
        <v>0</v>
      </c>
      <c r="T27" s="5" t="str">
        <f t="shared" si="355"/>
        <v/>
      </c>
      <c r="U27" s="1" t="str">
        <f t="shared" si="242"/>
        <v/>
      </c>
      <c r="V27" s="1" t="str">
        <f t="shared" si="243"/>
        <v/>
      </c>
      <c r="W27" s="1" t="str">
        <f t="shared" si="244"/>
        <v/>
      </c>
      <c r="Y27" s="1" t="str">
        <f t="shared" si="245"/>
        <v/>
      </c>
      <c r="Z27" s="1" t="str">
        <f t="shared" si="246"/>
        <v/>
      </c>
      <c r="AA27" s="1" t="str">
        <f t="shared" si="247"/>
        <v/>
      </c>
      <c r="AB27" s="1" t="str">
        <f t="shared" si="248"/>
        <v/>
      </c>
      <c r="AL27" s="5" t="str">
        <f t="shared" si="131"/>
        <v/>
      </c>
      <c r="AM27" s="1" t="str">
        <f t="shared" si="249"/>
        <v/>
      </c>
      <c r="AN27" s="1" t="str">
        <f t="shared" si="250"/>
        <v/>
      </c>
      <c r="AO27" s="1" t="str">
        <f t="shared" si="251"/>
        <v/>
      </c>
      <c r="AP27" s="1" t="str">
        <f t="shared" si="240"/>
        <v/>
      </c>
      <c r="AQ27" s="1" t="str">
        <f t="shared" si="252"/>
        <v/>
      </c>
      <c r="AR27" s="1" t="str">
        <f t="shared" si="253"/>
        <v/>
      </c>
      <c r="AS27" s="1" t="str">
        <f t="shared" si="254"/>
        <v/>
      </c>
      <c r="AT27" s="1" t="str">
        <f t="shared" si="255"/>
        <v/>
      </c>
      <c r="BD27" s="5" t="str">
        <f t="shared" si="256"/>
        <v/>
      </c>
      <c r="BE27" s="1" t="str">
        <f t="shared" si="257"/>
        <v/>
      </c>
      <c r="BF27" s="1" t="str">
        <f t="shared" si="258"/>
        <v/>
      </c>
      <c r="BG27" s="1" t="str">
        <f t="shared" si="259"/>
        <v/>
      </c>
      <c r="BH27" s="1" t="str">
        <f t="shared" si="260"/>
        <v/>
      </c>
      <c r="BI27" s="1" t="str">
        <f t="shared" si="261"/>
        <v/>
      </c>
      <c r="BJ27" s="1" t="str">
        <f t="shared" si="262"/>
        <v/>
      </c>
      <c r="BK27" s="1" t="str">
        <f t="shared" si="263"/>
        <v/>
      </c>
      <c r="BL27" s="1" t="str">
        <f t="shared" si="264"/>
        <v/>
      </c>
      <c r="BV27" s="5" t="str">
        <f t="shared" si="265"/>
        <v/>
      </c>
      <c r="BW27" s="1" t="str">
        <f t="shared" si="266"/>
        <v/>
      </c>
      <c r="BX27" s="1" t="str">
        <f t="shared" si="267"/>
        <v/>
      </c>
      <c r="BY27" s="1" t="str">
        <f t="shared" si="268"/>
        <v/>
      </c>
      <c r="BZ27" s="1" t="str">
        <f t="shared" si="269"/>
        <v/>
      </c>
      <c r="CA27" s="1" t="str">
        <f t="shared" si="270"/>
        <v/>
      </c>
      <c r="CB27" s="1" t="str">
        <f t="shared" si="271"/>
        <v/>
      </c>
      <c r="CC27" s="1" t="str">
        <f t="shared" si="272"/>
        <v/>
      </c>
      <c r="CD27" s="1" t="str">
        <f t="shared" si="273"/>
        <v/>
      </c>
      <c r="CN27" s="5" t="str">
        <f t="shared" si="274"/>
        <v/>
      </c>
      <c r="CO27" s="5" t="str">
        <f t="shared" si="275"/>
        <v/>
      </c>
      <c r="CP27" s="5" t="str">
        <f t="shared" si="276"/>
        <v/>
      </c>
      <c r="CQ27" s="5" t="str">
        <f t="shared" si="277"/>
        <v/>
      </c>
      <c r="CR27" s="5" t="str">
        <f t="shared" si="278"/>
        <v/>
      </c>
      <c r="CS27" s="5" t="str">
        <f t="shared" si="279"/>
        <v/>
      </c>
      <c r="CT27" s="5" t="str">
        <f t="shared" si="280"/>
        <v/>
      </c>
      <c r="CU27" s="5" t="str">
        <f t="shared" si="281"/>
        <v/>
      </c>
      <c r="CV27" s="5" t="str">
        <f t="shared" si="282"/>
        <v/>
      </c>
      <c r="DE27" s="5" t="str">
        <f t="shared" si="283"/>
        <v/>
      </c>
      <c r="DF27" s="5" t="str">
        <f t="shared" si="284"/>
        <v/>
      </c>
      <c r="DG27" s="5" t="str">
        <f t="shared" si="285"/>
        <v/>
      </c>
      <c r="DH27" s="5" t="str">
        <f t="shared" si="286"/>
        <v/>
      </c>
      <c r="DI27" s="5" t="str">
        <f t="shared" si="287"/>
        <v/>
      </c>
      <c r="DJ27" s="5" t="str">
        <f t="shared" si="288"/>
        <v/>
      </c>
      <c r="DK27" s="5" t="str">
        <f t="shared" si="289"/>
        <v/>
      </c>
      <c r="DL27" s="5" t="str">
        <f t="shared" si="290"/>
        <v/>
      </c>
      <c r="DM27" s="5" t="str">
        <f t="shared" si="291"/>
        <v/>
      </c>
      <c r="DV27" s="5" t="str">
        <f t="shared" si="292"/>
        <v/>
      </c>
      <c r="DW27" s="5" t="str">
        <f t="shared" si="293"/>
        <v/>
      </c>
      <c r="DX27" s="5" t="str">
        <f t="shared" si="294"/>
        <v/>
      </c>
      <c r="DY27" s="5" t="str">
        <f t="shared" si="295"/>
        <v/>
      </c>
      <c r="DZ27" s="5" t="str">
        <f t="shared" si="296"/>
        <v/>
      </c>
      <c r="EA27" s="5" t="str">
        <f t="shared" si="297"/>
        <v/>
      </c>
      <c r="EB27" s="5" t="str">
        <f t="shared" si="298"/>
        <v/>
      </c>
      <c r="EC27" s="5" t="str">
        <f t="shared" si="299"/>
        <v/>
      </c>
      <c r="ED27" s="5" t="str">
        <f t="shared" si="300"/>
        <v/>
      </c>
      <c r="EM27" s="5" t="str">
        <f t="shared" si="301"/>
        <v/>
      </c>
      <c r="EN27" s="5" t="str">
        <f t="shared" si="302"/>
        <v/>
      </c>
      <c r="EO27" s="5" t="str">
        <f t="shared" si="303"/>
        <v/>
      </c>
      <c r="EP27" s="5" t="str">
        <f t="shared" si="304"/>
        <v/>
      </c>
      <c r="EQ27" s="5" t="str">
        <f t="shared" si="305"/>
        <v/>
      </c>
      <c r="ER27" s="5" t="str">
        <f t="shared" si="306"/>
        <v/>
      </c>
      <c r="ES27" s="5" t="str">
        <f t="shared" si="307"/>
        <v/>
      </c>
      <c r="ET27" s="5" t="str">
        <f t="shared" si="308"/>
        <v/>
      </c>
      <c r="EU27" s="5" t="str">
        <f t="shared" si="309"/>
        <v/>
      </c>
      <c r="FD27" s="5" t="str">
        <f t="shared" si="310"/>
        <v/>
      </c>
      <c r="FE27" s="5" t="str">
        <f t="shared" si="311"/>
        <v/>
      </c>
      <c r="FF27" s="5" t="str">
        <f t="shared" si="312"/>
        <v/>
      </c>
      <c r="FG27" s="5" t="str">
        <f t="shared" si="313"/>
        <v/>
      </c>
      <c r="FH27" s="5" t="str">
        <f t="shared" si="314"/>
        <v/>
      </c>
      <c r="FI27" s="5" t="str">
        <f t="shared" si="315"/>
        <v/>
      </c>
      <c r="FJ27" s="5" t="str">
        <f t="shared" si="316"/>
        <v/>
      </c>
      <c r="FK27" s="5" t="str">
        <f t="shared" si="317"/>
        <v/>
      </c>
      <c r="FL27" s="5" t="str">
        <f t="shared" si="318"/>
        <v/>
      </c>
      <c r="FU27" s="5" t="str">
        <f t="shared" si="319"/>
        <v/>
      </c>
      <c r="FV27" s="5" t="str">
        <f t="shared" si="320"/>
        <v/>
      </c>
      <c r="FW27" s="5" t="str">
        <f t="shared" si="321"/>
        <v/>
      </c>
      <c r="FX27" s="5" t="str">
        <f t="shared" si="322"/>
        <v/>
      </c>
      <c r="FY27" s="5" t="str">
        <f t="shared" si="323"/>
        <v/>
      </c>
      <c r="FZ27" s="5" t="str">
        <f t="shared" si="324"/>
        <v/>
      </c>
      <c r="GA27" s="5" t="str">
        <f t="shared" si="325"/>
        <v/>
      </c>
      <c r="GB27" s="5" t="str">
        <f t="shared" si="326"/>
        <v/>
      </c>
      <c r="GC27" s="5" t="str">
        <f t="shared" si="327"/>
        <v/>
      </c>
      <c r="GL27" s="5" t="str">
        <f t="shared" si="328"/>
        <v/>
      </c>
      <c r="GM27" s="5" t="str">
        <f t="shared" si="329"/>
        <v/>
      </c>
      <c r="GN27" s="5" t="str">
        <f t="shared" si="330"/>
        <v/>
      </c>
      <c r="GO27" s="5" t="str">
        <f t="shared" si="331"/>
        <v/>
      </c>
      <c r="GP27" s="5" t="str">
        <f t="shared" si="332"/>
        <v/>
      </c>
      <c r="GQ27" s="5" t="str">
        <f t="shared" si="333"/>
        <v/>
      </c>
      <c r="GR27" s="5" t="str">
        <f t="shared" si="334"/>
        <v/>
      </c>
      <c r="GS27" s="5" t="str">
        <f t="shared" si="335"/>
        <v/>
      </c>
      <c r="GT27" s="5" t="str">
        <f t="shared" si="336"/>
        <v/>
      </c>
      <c r="HC27" s="5" t="str">
        <f t="shared" si="337"/>
        <v/>
      </c>
      <c r="HD27" s="5" t="str">
        <f t="shared" si="338"/>
        <v/>
      </c>
      <c r="HE27" s="5" t="str">
        <f t="shared" si="339"/>
        <v/>
      </c>
      <c r="HF27" s="5" t="str">
        <f t="shared" si="340"/>
        <v/>
      </c>
      <c r="HG27" s="5" t="str">
        <f t="shared" si="341"/>
        <v/>
      </c>
      <c r="HH27" s="5" t="str">
        <f t="shared" si="342"/>
        <v/>
      </c>
      <c r="HI27" s="5" t="str">
        <f t="shared" si="343"/>
        <v/>
      </c>
      <c r="HJ27" s="5" t="str">
        <f t="shared" si="344"/>
        <v/>
      </c>
      <c r="HK27" s="5" t="str">
        <f t="shared" si="345"/>
        <v/>
      </c>
      <c r="HT27" s="5" t="str">
        <f t="shared" si="346"/>
        <v/>
      </c>
      <c r="HU27" s="5" t="str">
        <f t="shared" si="347"/>
        <v/>
      </c>
      <c r="HV27" s="5" t="str">
        <f t="shared" si="348"/>
        <v/>
      </c>
      <c r="HW27" s="5" t="str">
        <f t="shared" si="349"/>
        <v/>
      </c>
      <c r="HX27" s="5" t="str">
        <f t="shared" si="350"/>
        <v/>
      </c>
      <c r="HY27" s="5" t="str">
        <f t="shared" si="351"/>
        <v/>
      </c>
      <c r="HZ27" s="5" t="str">
        <f t="shared" si="352"/>
        <v/>
      </c>
      <c r="IA27" s="5" t="str">
        <f t="shared" si="353"/>
        <v/>
      </c>
      <c r="IB27" s="5" t="str">
        <f t="shared" si="354"/>
        <v/>
      </c>
    </row>
    <row r="28" spans="6:236" ht="60" customHeight="1" x14ac:dyDescent="0.15">
      <c r="F28" s="1" t="str">
        <f>IF(AND(G28&lt;&gt;"",G28&gt;=E28),"完成","")</f>
        <v/>
      </c>
      <c r="H28" s="2">
        <f t="shared" si="238"/>
        <v>0</v>
      </c>
      <c r="I28" s="2">
        <f t="shared" si="239"/>
        <v>0</v>
      </c>
      <c r="J28" s="2">
        <f t="shared" si="241"/>
        <v>0</v>
      </c>
      <c r="T28" s="5" t="str">
        <f t="shared" si="355"/>
        <v/>
      </c>
      <c r="U28" s="1" t="str">
        <f t="shared" si="242"/>
        <v/>
      </c>
      <c r="V28" s="1" t="str">
        <f t="shared" si="243"/>
        <v/>
      </c>
      <c r="W28" s="1" t="str">
        <f t="shared" si="244"/>
        <v/>
      </c>
      <c r="Y28" s="1" t="str">
        <f t="shared" si="245"/>
        <v/>
      </c>
      <c r="Z28" s="1" t="str">
        <f t="shared" si="246"/>
        <v/>
      </c>
      <c r="AA28" s="1" t="str">
        <f t="shared" si="247"/>
        <v/>
      </c>
      <c r="AB28" s="1" t="str">
        <f t="shared" si="248"/>
        <v/>
      </c>
      <c r="AL28" s="5" t="str">
        <f t="shared" si="131"/>
        <v/>
      </c>
      <c r="AM28" s="1" t="str">
        <f t="shared" si="249"/>
        <v/>
      </c>
      <c r="AN28" s="1" t="str">
        <f t="shared" si="250"/>
        <v/>
      </c>
      <c r="AO28" s="1" t="str">
        <f t="shared" si="251"/>
        <v/>
      </c>
      <c r="AP28" s="1" t="str">
        <f t="shared" si="240"/>
        <v/>
      </c>
      <c r="AQ28" s="1" t="str">
        <f t="shared" si="252"/>
        <v/>
      </c>
      <c r="AR28" s="1" t="str">
        <f t="shared" si="253"/>
        <v/>
      </c>
      <c r="AS28" s="1" t="str">
        <f t="shared" si="254"/>
        <v/>
      </c>
      <c r="AT28" s="1" t="str">
        <f t="shared" si="255"/>
        <v/>
      </c>
      <c r="BD28" s="5" t="str">
        <f t="shared" si="256"/>
        <v/>
      </c>
      <c r="BE28" s="1" t="str">
        <f t="shared" si="257"/>
        <v/>
      </c>
      <c r="BF28" s="1" t="str">
        <f t="shared" si="258"/>
        <v/>
      </c>
      <c r="BG28" s="1" t="str">
        <f t="shared" si="259"/>
        <v/>
      </c>
      <c r="BH28" s="1" t="str">
        <f t="shared" si="260"/>
        <v/>
      </c>
      <c r="BI28" s="1" t="str">
        <f t="shared" si="261"/>
        <v/>
      </c>
      <c r="BJ28" s="1" t="str">
        <f t="shared" si="262"/>
        <v/>
      </c>
      <c r="BK28" s="1" t="str">
        <f t="shared" si="263"/>
        <v/>
      </c>
      <c r="BL28" s="1" t="str">
        <f t="shared" si="264"/>
        <v/>
      </c>
      <c r="BV28" s="5" t="str">
        <f t="shared" si="265"/>
        <v/>
      </c>
      <c r="BW28" s="1" t="str">
        <f t="shared" si="266"/>
        <v/>
      </c>
      <c r="BX28" s="1" t="str">
        <f t="shared" si="267"/>
        <v/>
      </c>
      <c r="BY28" s="1" t="str">
        <f t="shared" si="268"/>
        <v/>
      </c>
      <c r="BZ28" s="1" t="str">
        <f t="shared" si="269"/>
        <v/>
      </c>
      <c r="CA28" s="1" t="str">
        <f t="shared" si="270"/>
        <v/>
      </c>
      <c r="CB28" s="1" t="str">
        <f t="shared" si="271"/>
        <v/>
      </c>
      <c r="CC28" s="1" t="str">
        <f t="shared" si="272"/>
        <v/>
      </c>
      <c r="CD28" s="1" t="str">
        <f t="shared" si="273"/>
        <v/>
      </c>
      <c r="CN28" s="5" t="str">
        <f t="shared" si="274"/>
        <v/>
      </c>
      <c r="CO28" s="5" t="str">
        <f t="shared" si="275"/>
        <v/>
      </c>
      <c r="CP28" s="5" t="str">
        <f t="shared" si="276"/>
        <v/>
      </c>
      <c r="CQ28" s="5" t="str">
        <f t="shared" si="277"/>
        <v/>
      </c>
      <c r="CR28" s="5" t="str">
        <f t="shared" si="278"/>
        <v/>
      </c>
      <c r="CS28" s="5" t="str">
        <f t="shared" si="279"/>
        <v/>
      </c>
      <c r="CT28" s="5" t="str">
        <f t="shared" si="280"/>
        <v/>
      </c>
      <c r="CU28" s="5" t="str">
        <f t="shared" si="281"/>
        <v/>
      </c>
      <c r="CV28" s="5" t="str">
        <f t="shared" si="282"/>
        <v/>
      </c>
      <c r="DE28" s="5" t="str">
        <f t="shared" si="283"/>
        <v/>
      </c>
      <c r="DF28" s="5" t="str">
        <f t="shared" si="284"/>
        <v/>
      </c>
      <c r="DG28" s="5" t="str">
        <f t="shared" si="285"/>
        <v/>
      </c>
      <c r="DH28" s="5" t="str">
        <f t="shared" si="286"/>
        <v/>
      </c>
      <c r="DI28" s="5" t="str">
        <f t="shared" si="287"/>
        <v/>
      </c>
      <c r="DJ28" s="5" t="str">
        <f t="shared" si="288"/>
        <v/>
      </c>
      <c r="DK28" s="5" t="str">
        <f t="shared" si="289"/>
        <v/>
      </c>
      <c r="DL28" s="5" t="str">
        <f t="shared" si="290"/>
        <v/>
      </c>
      <c r="DM28" s="5" t="str">
        <f t="shared" si="291"/>
        <v/>
      </c>
      <c r="DV28" s="5" t="str">
        <f t="shared" si="292"/>
        <v/>
      </c>
      <c r="DW28" s="5" t="str">
        <f t="shared" si="293"/>
        <v/>
      </c>
      <c r="DX28" s="5" t="str">
        <f t="shared" si="294"/>
        <v/>
      </c>
      <c r="DY28" s="5" t="str">
        <f t="shared" si="295"/>
        <v/>
      </c>
      <c r="DZ28" s="5" t="str">
        <f t="shared" si="296"/>
        <v/>
      </c>
      <c r="EA28" s="5" t="str">
        <f t="shared" si="297"/>
        <v/>
      </c>
      <c r="EB28" s="5" t="str">
        <f t="shared" si="298"/>
        <v/>
      </c>
      <c r="EC28" s="5" t="str">
        <f t="shared" si="299"/>
        <v/>
      </c>
      <c r="ED28" s="5" t="str">
        <f t="shared" si="300"/>
        <v/>
      </c>
      <c r="EM28" s="5" t="str">
        <f t="shared" si="301"/>
        <v/>
      </c>
      <c r="EN28" s="5" t="str">
        <f t="shared" si="302"/>
        <v/>
      </c>
      <c r="EO28" s="5" t="str">
        <f t="shared" si="303"/>
        <v/>
      </c>
      <c r="EP28" s="5" t="str">
        <f t="shared" si="304"/>
        <v/>
      </c>
      <c r="EQ28" s="5" t="str">
        <f t="shared" si="305"/>
        <v/>
      </c>
      <c r="ER28" s="5" t="str">
        <f t="shared" si="306"/>
        <v/>
      </c>
      <c r="ES28" s="5" t="str">
        <f t="shared" si="307"/>
        <v/>
      </c>
      <c r="ET28" s="5" t="str">
        <f t="shared" si="308"/>
        <v/>
      </c>
      <c r="EU28" s="5" t="str">
        <f t="shared" si="309"/>
        <v/>
      </c>
      <c r="FD28" s="5" t="str">
        <f t="shared" si="310"/>
        <v/>
      </c>
      <c r="FE28" s="5" t="str">
        <f t="shared" si="311"/>
        <v/>
      </c>
      <c r="FF28" s="5" t="str">
        <f t="shared" si="312"/>
        <v/>
      </c>
      <c r="FG28" s="5" t="str">
        <f t="shared" si="313"/>
        <v/>
      </c>
      <c r="FH28" s="5" t="str">
        <f t="shared" si="314"/>
        <v/>
      </c>
      <c r="FI28" s="5" t="str">
        <f t="shared" si="315"/>
        <v/>
      </c>
      <c r="FJ28" s="5" t="str">
        <f t="shared" si="316"/>
        <v/>
      </c>
      <c r="FK28" s="5" t="str">
        <f t="shared" si="317"/>
        <v/>
      </c>
      <c r="FL28" s="5" t="str">
        <f t="shared" si="318"/>
        <v/>
      </c>
      <c r="FU28" s="5" t="str">
        <f t="shared" si="319"/>
        <v/>
      </c>
      <c r="FV28" s="5" t="str">
        <f t="shared" si="320"/>
        <v/>
      </c>
      <c r="FW28" s="5" t="str">
        <f t="shared" si="321"/>
        <v/>
      </c>
      <c r="FX28" s="5" t="str">
        <f t="shared" si="322"/>
        <v/>
      </c>
      <c r="FY28" s="5" t="str">
        <f t="shared" si="323"/>
        <v/>
      </c>
      <c r="FZ28" s="5" t="str">
        <f t="shared" si="324"/>
        <v/>
      </c>
      <c r="GA28" s="5" t="str">
        <f t="shared" si="325"/>
        <v/>
      </c>
      <c r="GB28" s="5" t="str">
        <f t="shared" si="326"/>
        <v/>
      </c>
      <c r="GC28" s="5" t="str">
        <f t="shared" si="327"/>
        <v/>
      </c>
      <c r="GL28" s="5" t="str">
        <f t="shared" si="328"/>
        <v/>
      </c>
      <c r="GM28" s="5" t="str">
        <f t="shared" si="329"/>
        <v/>
      </c>
      <c r="GN28" s="5" t="str">
        <f t="shared" si="330"/>
        <v/>
      </c>
      <c r="GO28" s="5" t="str">
        <f t="shared" si="331"/>
        <v/>
      </c>
      <c r="GP28" s="5" t="str">
        <f t="shared" si="332"/>
        <v/>
      </c>
      <c r="GQ28" s="5" t="str">
        <f t="shared" si="333"/>
        <v/>
      </c>
      <c r="GR28" s="5" t="str">
        <f t="shared" si="334"/>
        <v/>
      </c>
      <c r="GS28" s="5" t="str">
        <f t="shared" si="335"/>
        <v/>
      </c>
      <c r="GT28" s="5" t="str">
        <f t="shared" si="336"/>
        <v/>
      </c>
      <c r="HC28" s="5" t="str">
        <f t="shared" si="337"/>
        <v/>
      </c>
      <c r="HD28" s="5" t="str">
        <f t="shared" si="338"/>
        <v/>
      </c>
      <c r="HE28" s="5" t="str">
        <f t="shared" si="339"/>
        <v/>
      </c>
      <c r="HF28" s="5" t="str">
        <f t="shared" si="340"/>
        <v/>
      </c>
      <c r="HG28" s="5" t="str">
        <f t="shared" si="341"/>
        <v/>
      </c>
      <c r="HH28" s="5" t="str">
        <f t="shared" si="342"/>
        <v/>
      </c>
      <c r="HI28" s="5" t="str">
        <f t="shared" si="343"/>
        <v/>
      </c>
      <c r="HJ28" s="5" t="str">
        <f t="shared" si="344"/>
        <v/>
      </c>
      <c r="HK28" s="5" t="str">
        <f t="shared" si="345"/>
        <v/>
      </c>
      <c r="HT28" s="5" t="str">
        <f t="shared" si="346"/>
        <v/>
      </c>
      <c r="HU28" s="5" t="str">
        <f t="shared" si="347"/>
        <v/>
      </c>
      <c r="HV28" s="5" t="str">
        <f t="shared" si="348"/>
        <v/>
      </c>
      <c r="HW28" s="5" t="str">
        <f t="shared" si="349"/>
        <v/>
      </c>
      <c r="HX28" s="5" t="str">
        <f t="shared" si="350"/>
        <v/>
      </c>
      <c r="HY28" s="5" t="str">
        <f t="shared" si="351"/>
        <v/>
      </c>
      <c r="HZ28" s="5" t="str">
        <f t="shared" si="352"/>
        <v/>
      </c>
      <c r="IA28" s="5" t="str">
        <f t="shared" si="353"/>
        <v/>
      </c>
      <c r="IB28" s="5" t="str">
        <f t="shared" si="354"/>
        <v/>
      </c>
    </row>
    <row r="29" spans="6:236" ht="60" customHeight="1" x14ac:dyDescent="0.15">
      <c r="F29" s="1" t="str">
        <f>IF(AND(G29&lt;&gt;"",G29&gt;=E29),"完成","")</f>
        <v/>
      </c>
      <c r="H29" s="2">
        <f t="shared" si="238"/>
        <v>0</v>
      </c>
      <c r="I29" s="2">
        <f t="shared" si="239"/>
        <v>0</v>
      </c>
      <c r="J29" s="2">
        <f t="shared" si="241"/>
        <v>0</v>
      </c>
      <c r="T29" s="5" t="str">
        <f t="shared" si="355"/>
        <v/>
      </c>
      <c r="U29" s="1" t="str">
        <f t="shared" si="242"/>
        <v/>
      </c>
      <c r="V29" s="1" t="str">
        <f t="shared" si="243"/>
        <v/>
      </c>
      <c r="W29" s="1" t="str">
        <f t="shared" si="244"/>
        <v/>
      </c>
      <c r="Y29" s="1" t="str">
        <f t="shared" si="245"/>
        <v/>
      </c>
      <c r="Z29" s="1" t="str">
        <f t="shared" si="246"/>
        <v/>
      </c>
      <c r="AA29" s="1" t="str">
        <f t="shared" si="247"/>
        <v/>
      </c>
      <c r="AB29" s="1" t="str">
        <f t="shared" si="248"/>
        <v/>
      </c>
      <c r="AL29" s="5" t="str">
        <f t="shared" si="131"/>
        <v/>
      </c>
      <c r="AM29" s="1" t="str">
        <f t="shared" si="249"/>
        <v/>
      </c>
      <c r="AN29" s="1" t="str">
        <f t="shared" si="250"/>
        <v/>
      </c>
      <c r="AO29" s="1" t="str">
        <f t="shared" si="251"/>
        <v/>
      </c>
      <c r="AP29" s="1" t="str">
        <f t="shared" si="240"/>
        <v/>
      </c>
      <c r="AQ29" s="1" t="str">
        <f t="shared" si="252"/>
        <v/>
      </c>
      <c r="AR29" s="1" t="str">
        <f t="shared" si="253"/>
        <v/>
      </c>
      <c r="AS29" s="1" t="str">
        <f t="shared" si="254"/>
        <v/>
      </c>
      <c r="AT29" s="1" t="str">
        <f t="shared" si="255"/>
        <v/>
      </c>
      <c r="BD29" s="5" t="str">
        <f t="shared" si="256"/>
        <v/>
      </c>
      <c r="BE29" s="1" t="str">
        <f t="shared" si="257"/>
        <v/>
      </c>
      <c r="BF29" s="1" t="str">
        <f t="shared" si="258"/>
        <v/>
      </c>
      <c r="BG29" s="1" t="str">
        <f t="shared" si="259"/>
        <v/>
      </c>
      <c r="BH29" s="1" t="str">
        <f t="shared" si="260"/>
        <v/>
      </c>
      <c r="BI29" s="1" t="str">
        <f t="shared" si="261"/>
        <v/>
      </c>
      <c r="BJ29" s="1" t="str">
        <f t="shared" si="262"/>
        <v/>
      </c>
      <c r="BK29" s="1" t="str">
        <f t="shared" si="263"/>
        <v/>
      </c>
      <c r="BL29" s="1" t="str">
        <f t="shared" si="264"/>
        <v/>
      </c>
      <c r="BV29" s="5" t="str">
        <f t="shared" si="265"/>
        <v/>
      </c>
      <c r="BW29" s="1" t="str">
        <f t="shared" si="266"/>
        <v/>
      </c>
      <c r="BX29" s="1" t="str">
        <f t="shared" si="267"/>
        <v/>
      </c>
      <c r="BY29" s="1" t="str">
        <f t="shared" si="268"/>
        <v/>
      </c>
      <c r="BZ29" s="1" t="str">
        <f t="shared" si="269"/>
        <v/>
      </c>
      <c r="CA29" s="1" t="str">
        <f t="shared" si="270"/>
        <v/>
      </c>
      <c r="CB29" s="1" t="str">
        <f t="shared" si="271"/>
        <v/>
      </c>
      <c r="CC29" s="1" t="str">
        <f t="shared" si="272"/>
        <v/>
      </c>
      <c r="CD29" s="1" t="str">
        <f t="shared" si="273"/>
        <v/>
      </c>
      <c r="CN29" s="5" t="str">
        <f t="shared" si="274"/>
        <v/>
      </c>
      <c r="CO29" s="5" t="str">
        <f t="shared" si="275"/>
        <v/>
      </c>
      <c r="CP29" s="5" t="str">
        <f t="shared" si="276"/>
        <v/>
      </c>
      <c r="CQ29" s="5" t="str">
        <f t="shared" si="277"/>
        <v/>
      </c>
      <c r="CR29" s="5" t="str">
        <f t="shared" si="278"/>
        <v/>
      </c>
      <c r="CS29" s="5" t="str">
        <f t="shared" si="279"/>
        <v/>
      </c>
      <c r="CT29" s="5" t="str">
        <f t="shared" si="280"/>
        <v/>
      </c>
      <c r="CU29" s="5" t="str">
        <f t="shared" si="281"/>
        <v/>
      </c>
      <c r="CV29" s="5" t="str">
        <f t="shared" si="282"/>
        <v/>
      </c>
      <c r="DE29" s="5" t="str">
        <f t="shared" si="283"/>
        <v/>
      </c>
      <c r="DF29" s="5" t="str">
        <f t="shared" si="284"/>
        <v/>
      </c>
      <c r="DG29" s="5" t="str">
        <f t="shared" si="285"/>
        <v/>
      </c>
      <c r="DH29" s="5" t="str">
        <f t="shared" si="286"/>
        <v/>
      </c>
      <c r="DI29" s="5" t="str">
        <f t="shared" si="287"/>
        <v/>
      </c>
      <c r="DJ29" s="5" t="str">
        <f t="shared" si="288"/>
        <v/>
      </c>
      <c r="DK29" s="5" t="str">
        <f t="shared" si="289"/>
        <v/>
      </c>
      <c r="DL29" s="5" t="str">
        <f t="shared" si="290"/>
        <v/>
      </c>
      <c r="DM29" s="5" t="str">
        <f t="shared" si="291"/>
        <v/>
      </c>
      <c r="DV29" s="5" t="str">
        <f t="shared" si="292"/>
        <v/>
      </c>
      <c r="DW29" s="5" t="str">
        <f t="shared" si="293"/>
        <v/>
      </c>
      <c r="DX29" s="5" t="str">
        <f t="shared" si="294"/>
        <v/>
      </c>
      <c r="DY29" s="5" t="str">
        <f t="shared" si="295"/>
        <v/>
      </c>
      <c r="DZ29" s="5" t="str">
        <f t="shared" si="296"/>
        <v/>
      </c>
      <c r="EA29" s="5" t="str">
        <f t="shared" si="297"/>
        <v/>
      </c>
      <c r="EB29" s="5" t="str">
        <f t="shared" si="298"/>
        <v/>
      </c>
      <c r="EC29" s="5" t="str">
        <f t="shared" si="299"/>
        <v/>
      </c>
      <c r="ED29" s="5" t="str">
        <f t="shared" si="300"/>
        <v/>
      </c>
      <c r="EM29" s="5" t="str">
        <f t="shared" si="301"/>
        <v/>
      </c>
      <c r="EN29" s="5" t="str">
        <f t="shared" si="302"/>
        <v/>
      </c>
      <c r="EO29" s="5" t="str">
        <f t="shared" si="303"/>
        <v/>
      </c>
      <c r="EP29" s="5" t="str">
        <f t="shared" si="304"/>
        <v/>
      </c>
      <c r="EQ29" s="5" t="str">
        <f t="shared" si="305"/>
        <v/>
      </c>
      <c r="ER29" s="5" t="str">
        <f t="shared" si="306"/>
        <v/>
      </c>
      <c r="ES29" s="5" t="str">
        <f t="shared" si="307"/>
        <v/>
      </c>
      <c r="ET29" s="5" t="str">
        <f t="shared" si="308"/>
        <v/>
      </c>
      <c r="EU29" s="5" t="str">
        <f t="shared" si="309"/>
        <v/>
      </c>
      <c r="FD29" s="5" t="str">
        <f t="shared" si="310"/>
        <v/>
      </c>
      <c r="FE29" s="5" t="str">
        <f t="shared" si="311"/>
        <v/>
      </c>
      <c r="FF29" s="5" t="str">
        <f t="shared" si="312"/>
        <v/>
      </c>
      <c r="FG29" s="5" t="str">
        <f t="shared" si="313"/>
        <v/>
      </c>
      <c r="FH29" s="5" t="str">
        <f t="shared" si="314"/>
        <v/>
      </c>
      <c r="FI29" s="5" t="str">
        <f t="shared" si="315"/>
        <v/>
      </c>
      <c r="FJ29" s="5" t="str">
        <f t="shared" si="316"/>
        <v/>
      </c>
      <c r="FK29" s="5" t="str">
        <f t="shared" si="317"/>
        <v/>
      </c>
      <c r="FL29" s="5" t="str">
        <f t="shared" si="318"/>
        <v/>
      </c>
      <c r="FU29" s="5" t="str">
        <f t="shared" si="319"/>
        <v/>
      </c>
      <c r="FV29" s="5" t="str">
        <f t="shared" si="320"/>
        <v/>
      </c>
      <c r="FW29" s="5" t="str">
        <f t="shared" si="321"/>
        <v/>
      </c>
      <c r="FX29" s="5" t="str">
        <f t="shared" si="322"/>
        <v/>
      </c>
      <c r="FY29" s="5" t="str">
        <f t="shared" si="323"/>
        <v/>
      </c>
      <c r="FZ29" s="5" t="str">
        <f t="shared" si="324"/>
        <v/>
      </c>
      <c r="GA29" s="5" t="str">
        <f t="shared" si="325"/>
        <v/>
      </c>
      <c r="GB29" s="5" t="str">
        <f t="shared" si="326"/>
        <v/>
      </c>
      <c r="GC29" s="5" t="str">
        <f t="shared" si="327"/>
        <v/>
      </c>
      <c r="GL29" s="5" t="str">
        <f t="shared" si="328"/>
        <v/>
      </c>
      <c r="GM29" s="5" t="str">
        <f t="shared" si="329"/>
        <v/>
      </c>
      <c r="GN29" s="5" t="str">
        <f t="shared" si="330"/>
        <v/>
      </c>
      <c r="GO29" s="5" t="str">
        <f t="shared" si="331"/>
        <v/>
      </c>
      <c r="GP29" s="5" t="str">
        <f t="shared" si="332"/>
        <v/>
      </c>
      <c r="GQ29" s="5" t="str">
        <f t="shared" si="333"/>
        <v/>
      </c>
      <c r="GR29" s="5" t="str">
        <f t="shared" si="334"/>
        <v/>
      </c>
      <c r="GS29" s="5" t="str">
        <f t="shared" si="335"/>
        <v/>
      </c>
      <c r="GT29" s="5" t="str">
        <f t="shared" si="336"/>
        <v/>
      </c>
      <c r="HC29" s="5" t="str">
        <f t="shared" si="337"/>
        <v/>
      </c>
      <c r="HD29" s="5" t="str">
        <f t="shared" si="338"/>
        <v/>
      </c>
      <c r="HE29" s="5" t="str">
        <f t="shared" si="339"/>
        <v/>
      </c>
      <c r="HF29" s="5" t="str">
        <f t="shared" si="340"/>
        <v/>
      </c>
      <c r="HG29" s="5" t="str">
        <f t="shared" si="341"/>
        <v/>
      </c>
      <c r="HH29" s="5" t="str">
        <f t="shared" si="342"/>
        <v/>
      </c>
      <c r="HI29" s="5" t="str">
        <f t="shared" si="343"/>
        <v/>
      </c>
      <c r="HJ29" s="5" t="str">
        <f t="shared" si="344"/>
        <v/>
      </c>
      <c r="HK29" s="5" t="str">
        <f t="shared" si="345"/>
        <v/>
      </c>
      <c r="HT29" s="5" t="str">
        <f t="shared" si="346"/>
        <v/>
      </c>
      <c r="HU29" s="5" t="str">
        <f t="shared" si="347"/>
        <v/>
      </c>
      <c r="HV29" s="5" t="str">
        <f t="shared" si="348"/>
        <v/>
      </c>
      <c r="HW29" s="5" t="str">
        <f t="shared" si="349"/>
        <v/>
      </c>
      <c r="HX29" s="5" t="str">
        <f t="shared" si="350"/>
        <v/>
      </c>
      <c r="HY29" s="5" t="str">
        <f t="shared" si="351"/>
        <v/>
      </c>
      <c r="HZ29" s="5" t="str">
        <f t="shared" si="352"/>
        <v/>
      </c>
      <c r="IA29" s="5" t="str">
        <f t="shared" si="353"/>
        <v/>
      </c>
      <c r="IB29" s="5" t="str">
        <f t="shared" si="354"/>
        <v/>
      </c>
    </row>
    <row r="30" spans="6:236" ht="60" customHeight="1" x14ac:dyDescent="0.15">
      <c r="F30" s="1" t="str">
        <f>IF(AND(G30&lt;&gt;"",G30&gt;=E30),"完成","")</f>
        <v/>
      </c>
      <c r="H30" s="2">
        <f t="shared" si="238"/>
        <v>0</v>
      </c>
      <c r="I30" s="2">
        <f t="shared" si="239"/>
        <v>0</v>
      </c>
      <c r="J30" s="2">
        <f t="shared" si="241"/>
        <v>0</v>
      </c>
      <c r="T30" s="5" t="str">
        <f t="shared" si="355"/>
        <v/>
      </c>
      <c r="U30" s="1" t="str">
        <f t="shared" si="242"/>
        <v/>
      </c>
      <c r="V30" s="1" t="str">
        <f t="shared" si="243"/>
        <v/>
      </c>
      <c r="W30" s="1" t="str">
        <f t="shared" si="244"/>
        <v/>
      </c>
      <c r="Y30" s="1" t="str">
        <f t="shared" si="245"/>
        <v/>
      </c>
      <c r="Z30" s="1" t="str">
        <f t="shared" si="246"/>
        <v/>
      </c>
      <c r="AA30" s="1" t="str">
        <f t="shared" si="247"/>
        <v/>
      </c>
      <c r="AB30" s="1" t="str">
        <f t="shared" si="248"/>
        <v/>
      </c>
      <c r="AL30" s="5" t="str">
        <f t="shared" si="131"/>
        <v/>
      </c>
      <c r="AM30" s="1" t="str">
        <f t="shared" si="249"/>
        <v/>
      </c>
      <c r="AN30" s="1" t="str">
        <f t="shared" si="250"/>
        <v/>
      </c>
      <c r="AO30" s="1" t="str">
        <f t="shared" si="251"/>
        <v/>
      </c>
      <c r="AQ30" s="1" t="str">
        <f t="shared" si="252"/>
        <v/>
      </c>
      <c r="AR30" s="1" t="str">
        <f t="shared" si="253"/>
        <v/>
      </c>
      <c r="AS30" s="1" t="str">
        <f t="shared" si="254"/>
        <v/>
      </c>
      <c r="AT30" s="1" t="str">
        <f t="shared" si="255"/>
        <v/>
      </c>
      <c r="BD30" s="5" t="str">
        <f t="shared" si="256"/>
        <v/>
      </c>
      <c r="BE30" s="1" t="str">
        <f t="shared" si="257"/>
        <v/>
      </c>
      <c r="BF30" s="1" t="str">
        <f t="shared" si="258"/>
        <v/>
      </c>
      <c r="BG30" s="1" t="str">
        <f t="shared" si="259"/>
        <v/>
      </c>
      <c r="BH30" s="1" t="str">
        <f t="shared" si="260"/>
        <v/>
      </c>
      <c r="BI30" s="1" t="str">
        <f t="shared" si="261"/>
        <v/>
      </c>
      <c r="BJ30" s="1" t="str">
        <f t="shared" si="262"/>
        <v/>
      </c>
      <c r="BK30" s="1" t="str">
        <f t="shared" si="263"/>
        <v/>
      </c>
      <c r="BL30" s="1" t="str">
        <f t="shared" si="264"/>
        <v/>
      </c>
      <c r="BV30" s="5" t="str">
        <f t="shared" si="265"/>
        <v/>
      </c>
      <c r="BW30" s="1" t="str">
        <f t="shared" si="266"/>
        <v/>
      </c>
      <c r="BX30" s="1" t="str">
        <f t="shared" si="267"/>
        <v/>
      </c>
      <c r="BY30" s="1" t="str">
        <f t="shared" si="268"/>
        <v/>
      </c>
      <c r="BZ30" s="1" t="str">
        <f t="shared" si="269"/>
        <v/>
      </c>
      <c r="CA30" s="1" t="str">
        <f t="shared" si="270"/>
        <v/>
      </c>
      <c r="CB30" s="1" t="str">
        <f t="shared" si="271"/>
        <v/>
      </c>
      <c r="CC30" s="1" t="str">
        <f t="shared" si="272"/>
        <v/>
      </c>
      <c r="CD30" s="1" t="str">
        <f t="shared" si="273"/>
        <v/>
      </c>
      <c r="CN30" s="5" t="str">
        <f t="shared" si="274"/>
        <v/>
      </c>
      <c r="CO30" s="5" t="str">
        <f t="shared" si="275"/>
        <v/>
      </c>
      <c r="CP30" s="5" t="str">
        <f t="shared" si="276"/>
        <v/>
      </c>
      <c r="CQ30" s="5" t="str">
        <f t="shared" si="277"/>
        <v/>
      </c>
      <c r="CR30" s="5" t="str">
        <f t="shared" si="278"/>
        <v/>
      </c>
      <c r="CS30" s="5" t="str">
        <f t="shared" si="279"/>
        <v/>
      </c>
      <c r="CT30" s="5" t="str">
        <f t="shared" si="280"/>
        <v/>
      </c>
      <c r="CU30" s="5" t="str">
        <f t="shared" si="281"/>
        <v/>
      </c>
      <c r="CV30" s="5" t="str">
        <f t="shared" si="282"/>
        <v/>
      </c>
      <c r="DE30" s="5" t="str">
        <f t="shared" si="283"/>
        <v/>
      </c>
      <c r="DF30" s="5" t="str">
        <f t="shared" si="284"/>
        <v/>
      </c>
      <c r="DG30" s="5" t="str">
        <f t="shared" si="285"/>
        <v/>
      </c>
      <c r="DH30" s="5" t="str">
        <f t="shared" si="286"/>
        <v/>
      </c>
      <c r="DI30" s="5" t="str">
        <f t="shared" si="287"/>
        <v/>
      </c>
      <c r="DJ30" s="5" t="str">
        <f t="shared" si="288"/>
        <v/>
      </c>
      <c r="DK30" s="5" t="str">
        <f t="shared" si="289"/>
        <v/>
      </c>
      <c r="DL30" s="5" t="str">
        <f t="shared" si="290"/>
        <v/>
      </c>
      <c r="DM30" s="5" t="str">
        <f t="shared" si="291"/>
        <v/>
      </c>
      <c r="DV30" s="5" t="str">
        <f t="shared" si="292"/>
        <v/>
      </c>
      <c r="DW30" s="5" t="str">
        <f t="shared" si="293"/>
        <v/>
      </c>
      <c r="DX30" s="5" t="str">
        <f t="shared" si="294"/>
        <v/>
      </c>
      <c r="DY30" s="5" t="str">
        <f t="shared" si="295"/>
        <v/>
      </c>
      <c r="DZ30" s="5" t="str">
        <f t="shared" si="296"/>
        <v/>
      </c>
      <c r="EA30" s="5" t="str">
        <f t="shared" si="297"/>
        <v/>
      </c>
      <c r="EB30" s="5" t="str">
        <f t="shared" si="298"/>
        <v/>
      </c>
      <c r="EC30" s="5" t="str">
        <f t="shared" si="299"/>
        <v/>
      </c>
      <c r="ED30" s="5" t="str">
        <f t="shared" si="300"/>
        <v/>
      </c>
      <c r="EM30" s="5" t="str">
        <f t="shared" si="301"/>
        <v/>
      </c>
      <c r="EN30" s="5" t="str">
        <f t="shared" si="302"/>
        <v/>
      </c>
      <c r="EO30" s="5" t="str">
        <f t="shared" si="303"/>
        <v/>
      </c>
      <c r="EP30" s="5" t="str">
        <f t="shared" si="304"/>
        <v/>
      </c>
      <c r="EQ30" s="5" t="str">
        <f t="shared" si="305"/>
        <v/>
      </c>
      <c r="ER30" s="5" t="str">
        <f t="shared" si="306"/>
        <v/>
      </c>
      <c r="ES30" s="5" t="str">
        <f t="shared" si="307"/>
        <v/>
      </c>
      <c r="ET30" s="5" t="str">
        <f t="shared" si="308"/>
        <v/>
      </c>
      <c r="EU30" s="5" t="str">
        <f t="shared" si="309"/>
        <v/>
      </c>
      <c r="FD30" s="5" t="str">
        <f t="shared" si="310"/>
        <v/>
      </c>
      <c r="FE30" s="5" t="str">
        <f t="shared" si="311"/>
        <v/>
      </c>
      <c r="FF30" s="5" t="str">
        <f t="shared" si="312"/>
        <v/>
      </c>
      <c r="FG30" s="5" t="str">
        <f t="shared" si="313"/>
        <v/>
      </c>
      <c r="FH30" s="5" t="str">
        <f t="shared" si="314"/>
        <v/>
      </c>
      <c r="FI30" s="5" t="str">
        <f t="shared" si="315"/>
        <v/>
      </c>
      <c r="FJ30" s="5" t="str">
        <f t="shared" si="316"/>
        <v/>
      </c>
      <c r="FK30" s="5" t="str">
        <f t="shared" si="317"/>
        <v/>
      </c>
      <c r="FL30" s="5" t="str">
        <f t="shared" si="318"/>
        <v/>
      </c>
      <c r="FU30" s="5" t="str">
        <f t="shared" si="319"/>
        <v/>
      </c>
      <c r="FV30" s="5" t="str">
        <f t="shared" si="320"/>
        <v/>
      </c>
      <c r="FW30" s="5" t="str">
        <f t="shared" si="321"/>
        <v/>
      </c>
      <c r="FX30" s="5" t="str">
        <f t="shared" si="322"/>
        <v/>
      </c>
      <c r="FY30" s="5" t="str">
        <f t="shared" si="323"/>
        <v/>
      </c>
      <c r="FZ30" s="5" t="str">
        <f t="shared" si="324"/>
        <v/>
      </c>
      <c r="GA30" s="5" t="str">
        <f t="shared" si="325"/>
        <v/>
      </c>
      <c r="GB30" s="5" t="str">
        <f t="shared" si="326"/>
        <v/>
      </c>
      <c r="GC30" s="5" t="str">
        <f t="shared" si="327"/>
        <v/>
      </c>
      <c r="GL30" s="5" t="str">
        <f t="shared" si="328"/>
        <v/>
      </c>
      <c r="GM30" s="5" t="str">
        <f t="shared" si="329"/>
        <v/>
      </c>
      <c r="GN30" s="5" t="str">
        <f t="shared" si="330"/>
        <v/>
      </c>
      <c r="GO30" s="5" t="str">
        <f t="shared" si="331"/>
        <v/>
      </c>
      <c r="GP30" s="5" t="str">
        <f t="shared" si="332"/>
        <v/>
      </c>
      <c r="GQ30" s="5" t="str">
        <f t="shared" si="333"/>
        <v/>
      </c>
      <c r="GR30" s="5" t="str">
        <f t="shared" si="334"/>
        <v/>
      </c>
      <c r="GS30" s="5" t="str">
        <f t="shared" si="335"/>
        <v/>
      </c>
      <c r="GT30" s="5" t="str">
        <f t="shared" si="336"/>
        <v/>
      </c>
      <c r="HC30" s="5" t="str">
        <f t="shared" si="337"/>
        <v/>
      </c>
      <c r="HD30" s="5" t="str">
        <f t="shared" si="338"/>
        <v/>
      </c>
      <c r="HE30" s="5" t="str">
        <f t="shared" si="339"/>
        <v/>
      </c>
      <c r="HF30" s="5" t="str">
        <f t="shared" si="340"/>
        <v/>
      </c>
      <c r="HG30" s="5" t="str">
        <f t="shared" si="341"/>
        <v/>
      </c>
      <c r="HH30" s="5" t="str">
        <f t="shared" si="342"/>
        <v/>
      </c>
      <c r="HI30" s="5" t="str">
        <f t="shared" si="343"/>
        <v/>
      </c>
      <c r="HJ30" s="5" t="str">
        <f t="shared" si="344"/>
        <v/>
      </c>
      <c r="HK30" s="5" t="str">
        <f t="shared" si="345"/>
        <v/>
      </c>
      <c r="HT30" s="5" t="str">
        <f t="shared" si="346"/>
        <v/>
      </c>
      <c r="HU30" s="5" t="str">
        <f t="shared" si="347"/>
        <v/>
      </c>
      <c r="HV30" s="5" t="str">
        <f t="shared" si="348"/>
        <v/>
      </c>
      <c r="HW30" s="5" t="str">
        <f t="shared" si="349"/>
        <v/>
      </c>
      <c r="HX30" s="5" t="str">
        <f t="shared" si="350"/>
        <v/>
      </c>
      <c r="HY30" s="5" t="str">
        <f t="shared" si="351"/>
        <v/>
      </c>
      <c r="HZ30" s="5" t="str">
        <f t="shared" si="352"/>
        <v/>
      </c>
      <c r="IA30" s="5" t="str">
        <f t="shared" si="353"/>
        <v/>
      </c>
      <c r="IB30" s="5" t="str">
        <f t="shared" si="354"/>
        <v/>
      </c>
    </row>
    <row r="31" spans="6:236" ht="60" customHeight="1" x14ac:dyDescent="0.15">
      <c r="H31" s="2">
        <f t="shared" si="238"/>
        <v>0</v>
      </c>
      <c r="I31" s="2">
        <f t="shared" si="239"/>
        <v>0</v>
      </c>
      <c r="J31" s="2">
        <f t="shared" si="241"/>
        <v>0</v>
      </c>
      <c r="T31" s="5" t="str">
        <f t="shared" si="355"/>
        <v/>
      </c>
      <c r="U31" s="1" t="str">
        <f t="shared" si="242"/>
        <v/>
      </c>
      <c r="V31" s="1" t="str">
        <f t="shared" si="243"/>
        <v/>
      </c>
      <c r="W31" s="1" t="str">
        <f t="shared" si="244"/>
        <v/>
      </c>
      <c r="X31" s="1" t="str">
        <f>IF(Q31&lt;&gt;"",ROUND(U31/Q31,1),"")</f>
        <v/>
      </c>
      <c r="Y31" s="1" t="str">
        <f t="shared" si="245"/>
        <v/>
      </c>
      <c r="Z31" s="1" t="str">
        <f t="shared" si="246"/>
        <v/>
      </c>
      <c r="AA31" s="1" t="str">
        <f t="shared" si="247"/>
        <v/>
      </c>
      <c r="AB31" s="1" t="str">
        <f t="shared" si="248"/>
        <v/>
      </c>
      <c r="AL31" s="5" t="str">
        <f t="shared" si="131"/>
        <v/>
      </c>
      <c r="AM31" s="1" t="str">
        <f t="shared" si="249"/>
        <v/>
      </c>
      <c r="AN31" s="1" t="str">
        <f t="shared" si="250"/>
        <v/>
      </c>
      <c r="AO31" s="1" t="str">
        <f t="shared" si="251"/>
        <v/>
      </c>
      <c r="AP31" s="1" t="str">
        <f t="shared" si="240"/>
        <v/>
      </c>
      <c r="AQ31" s="1" t="str">
        <f t="shared" si="252"/>
        <v/>
      </c>
      <c r="AR31" s="1" t="str">
        <f t="shared" si="253"/>
        <v/>
      </c>
      <c r="AS31" s="1" t="str">
        <f t="shared" si="254"/>
        <v/>
      </c>
      <c r="AT31" s="1" t="str">
        <f t="shared" si="255"/>
        <v/>
      </c>
      <c r="BD31" s="5" t="str">
        <f t="shared" si="256"/>
        <v/>
      </c>
      <c r="BE31" s="1" t="str">
        <f t="shared" si="257"/>
        <v/>
      </c>
      <c r="BF31" s="1" t="str">
        <f t="shared" si="258"/>
        <v/>
      </c>
      <c r="BG31" s="1" t="str">
        <f t="shared" si="259"/>
        <v/>
      </c>
      <c r="BH31" s="1" t="str">
        <f t="shared" si="260"/>
        <v/>
      </c>
      <c r="BI31" s="1" t="str">
        <f t="shared" si="261"/>
        <v/>
      </c>
      <c r="BJ31" s="1" t="str">
        <f t="shared" si="262"/>
        <v/>
      </c>
      <c r="BK31" s="1" t="str">
        <f t="shared" si="263"/>
        <v/>
      </c>
      <c r="BL31" s="1" t="str">
        <f t="shared" si="264"/>
        <v/>
      </c>
      <c r="BV31" s="5" t="str">
        <f t="shared" si="265"/>
        <v/>
      </c>
      <c r="BW31" s="1" t="str">
        <f t="shared" si="266"/>
        <v/>
      </c>
      <c r="BX31" s="1" t="str">
        <f t="shared" si="267"/>
        <v/>
      </c>
      <c r="BY31" s="1" t="str">
        <f t="shared" si="268"/>
        <v/>
      </c>
      <c r="BZ31" s="1" t="str">
        <f t="shared" si="269"/>
        <v/>
      </c>
      <c r="CA31" s="1" t="str">
        <f t="shared" si="270"/>
        <v/>
      </c>
      <c r="CB31" s="1" t="str">
        <f t="shared" si="271"/>
        <v/>
      </c>
      <c r="CC31" s="1" t="str">
        <f t="shared" si="272"/>
        <v/>
      </c>
      <c r="CD31" s="1" t="str">
        <f t="shared" si="273"/>
        <v/>
      </c>
      <c r="CN31" s="5" t="str">
        <f t="shared" si="274"/>
        <v/>
      </c>
      <c r="CO31" s="5" t="str">
        <f t="shared" si="275"/>
        <v/>
      </c>
      <c r="CP31" s="5" t="str">
        <f t="shared" si="276"/>
        <v/>
      </c>
      <c r="CQ31" s="5" t="str">
        <f t="shared" si="277"/>
        <v/>
      </c>
      <c r="CR31" s="5" t="str">
        <f t="shared" si="278"/>
        <v/>
      </c>
      <c r="CS31" s="5" t="str">
        <f t="shared" si="279"/>
        <v/>
      </c>
      <c r="CT31" s="5" t="str">
        <f t="shared" si="280"/>
        <v/>
      </c>
      <c r="CU31" s="5" t="str">
        <f t="shared" si="281"/>
        <v/>
      </c>
      <c r="CV31" s="5" t="str">
        <f t="shared" si="282"/>
        <v/>
      </c>
      <c r="DE31" s="5" t="str">
        <f t="shared" si="283"/>
        <v/>
      </c>
      <c r="DF31" s="5" t="str">
        <f t="shared" si="284"/>
        <v/>
      </c>
      <c r="DG31" s="5" t="str">
        <f t="shared" si="285"/>
        <v/>
      </c>
      <c r="DH31" s="5" t="str">
        <f t="shared" si="286"/>
        <v/>
      </c>
      <c r="DI31" s="5" t="str">
        <f t="shared" si="287"/>
        <v/>
      </c>
      <c r="DJ31" s="5" t="str">
        <f t="shared" si="288"/>
        <v/>
      </c>
      <c r="DK31" s="5" t="str">
        <f t="shared" si="289"/>
        <v/>
      </c>
      <c r="DL31" s="5" t="str">
        <f t="shared" si="290"/>
        <v/>
      </c>
      <c r="DM31" s="5" t="str">
        <f t="shared" si="291"/>
        <v/>
      </c>
      <c r="DV31" s="5" t="str">
        <f t="shared" si="292"/>
        <v/>
      </c>
      <c r="DW31" s="5" t="str">
        <f t="shared" si="293"/>
        <v/>
      </c>
      <c r="DX31" s="5" t="str">
        <f t="shared" si="294"/>
        <v/>
      </c>
      <c r="DY31" s="5" t="str">
        <f t="shared" si="295"/>
        <v/>
      </c>
      <c r="DZ31" s="5" t="str">
        <f t="shared" si="296"/>
        <v/>
      </c>
      <c r="EA31" s="5" t="str">
        <f t="shared" si="297"/>
        <v/>
      </c>
      <c r="EB31" s="5" t="str">
        <f t="shared" si="298"/>
        <v/>
      </c>
      <c r="EC31" s="5" t="str">
        <f t="shared" si="299"/>
        <v/>
      </c>
      <c r="ED31" s="5" t="str">
        <f t="shared" si="300"/>
        <v/>
      </c>
      <c r="EM31" s="5" t="str">
        <f t="shared" si="301"/>
        <v/>
      </c>
      <c r="EN31" s="5" t="str">
        <f t="shared" si="302"/>
        <v/>
      </c>
      <c r="EO31" s="5" t="str">
        <f t="shared" si="303"/>
        <v/>
      </c>
      <c r="EP31" s="5" t="str">
        <f t="shared" si="304"/>
        <v/>
      </c>
      <c r="EQ31" s="5" t="str">
        <f t="shared" si="305"/>
        <v/>
      </c>
      <c r="ER31" s="5" t="str">
        <f t="shared" si="306"/>
        <v/>
      </c>
      <c r="ES31" s="5" t="str">
        <f t="shared" si="307"/>
        <v/>
      </c>
      <c r="ET31" s="5" t="str">
        <f t="shared" si="308"/>
        <v/>
      </c>
      <c r="EU31" s="5" t="str">
        <f t="shared" si="309"/>
        <v/>
      </c>
      <c r="FD31" s="5" t="str">
        <f t="shared" si="310"/>
        <v/>
      </c>
      <c r="FE31" s="5" t="str">
        <f t="shared" si="311"/>
        <v/>
      </c>
      <c r="FF31" s="5" t="str">
        <f t="shared" si="312"/>
        <v/>
      </c>
      <c r="FG31" s="5" t="str">
        <f t="shared" si="313"/>
        <v/>
      </c>
      <c r="FH31" s="5" t="str">
        <f t="shared" si="314"/>
        <v/>
      </c>
      <c r="FI31" s="5" t="str">
        <f t="shared" si="315"/>
        <v/>
      </c>
      <c r="FJ31" s="5" t="str">
        <f t="shared" si="316"/>
        <v/>
      </c>
      <c r="FK31" s="5" t="str">
        <f t="shared" si="317"/>
        <v/>
      </c>
      <c r="FL31" s="5" t="str">
        <f t="shared" si="318"/>
        <v/>
      </c>
      <c r="FU31" s="5" t="str">
        <f t="shared" si="319"/>
        <v/>
      </c>
      <c r="FV31" s="5" t="str">
        <f t="shared" si="320"/>
        <v/>
      </c>
      <c r="FW31" s="5" t="str">
        <f t="shared" si="321"/>
        <v/>
      </c>
      <c r="FX31" s="5" t="str">
        <f t="shared" si="322"/>
        <v/>
      </c>
      <c r="FY31" s="5" t="str">
        <f t="shared" si="323"/>
        <v/>
      </c>
      <c r="FZ31" s="5" t="str">
        <f t="shared" si="324"/>
        <v/>
      </c>
      <c r="GA31" s="5" t="str">
        <f t="shared" si="325"/>
        <v/>
      </c>
      <c r="GB31" s="5" t="str">
        <f t="shared" si="326"/>
        <v/>
      </c>
      <c r="GC31" s="5" t="str">
        <f t="shared" si="327"/>
        <v/>
      </c>
      <c r="GL31" s="5" t="str">
        <f t="shared" si="328"/>
        <v/>
      </c>
      <c r="GM31" s="5" t="str">
        <f t="shared" si="329"/>
        <v/>
      </c>
      <c r="GN31" s="5" t="str">
        <f t="shared" si="330"/>
        <v/>
      </c>
      <c r="GO31" s="5" t="str">
        <f t="shared" si="331"/>
        <v/>
      </c>
      <c r="GP31" s="5" t="str">
        <f t="shared" si="332"/>
        <v/>
      </c>
      <c r="GQ31" s="5" t="str">
        <f t="shared" si="333"/>
        <v/>
      </c>
      <c r="GR31" s="5" t="str">
        <f t="shared" si="334"/>
        <v/>
      </c>
      <c r="GS31" s="5" t="str">
        <f t="shared" si="335"/>
        <v/>
      </c>
      <c r="GT31" s="5" t="str">
        <f t="shared" si="336"/>
        <v/>
      </c>
      <c r="HC31" s="5" t="str">
        <f t="shared" si="337"/>
        <v/>
      </c>
      <c r="HD31" s="5" t="str">
        <f t="shared" si="338"/>
        <v/>
      </c>
      <c r="HE31" s="5" t="str">
        <f t="shared" si="339"/>
        <v/>
      </c>
      <c r="HF31" s="5" t="str">
        <f t="shared" si="340"/>
        <v/>
      </c>
      <c r="HG31" s="5" t="str">
        <f t="shared" si="341"/>
        <v/>
      </c>
      <c r="HH31" s="5" t="str">
        <f t="shared" si="342"/>
        <v/>
      </c>
      <c r="HI31" s="5" t="str">
        <f t="shared" si="343"/>
        <v/>
      </c>
      <c r="HJ31" s="5" t="str">
        <f t="shared" si="344"/>
        <v/>
      </c>
      <c r="HK31" s="5" t="str">
        <f t="shared" si="345"/>
        <v/>
      </c>
      <c r="HT31" s="5" t="str">
        <f t="shared" si="346"/>
        <v/>
      </c>
      <c r="HU31" s="5" t="str">
        <f t="shared" si="347"/>
        <v/>
      </c>
      <c r="HV31" s="5" t="str">
        <f t="shared" si="348"/>
        <v/>
      </c>
      <c r="HW31" s="5" t="str">
        <f t="shared" si="349"/>
        <v/>
      </c>
      <c r="HX31" s="5" t="str">
        <f t="shared" si="350"/>
        <v/>
      </c>
      <c r="HY31" s="5" t="str">
        <f t="shared" si="351"/>
        <v/>
      </c>
      <c r="HZ31" s="5" t="str">
        <f t="shared" si="352"/>
        <v/>
      </c>
      <c r="IA31" s="5" t="str">
        <f t="shared" si="353"/>
        <v/>
      </c>
      <c r="IB31" s="5" t="str">
        <f t="shared" si="354"/>
        <v/>
      </c>
    </row>
    <row r="32" spans="6:236" ht="60" customHeight="1" x14ac:dyDescent="0.15">
      <c r="F32" s="1" t="str">
        <f t="shared" ref="F32:F42" si="356">IF(AND(G32&lt;&gt;"",G32&gt;=E32),"完成","")</f>
        <v/>
      </c>
      <c r="H32" s="2">
        <f t="shared" si="238"/>
        <v>0</v>
      </c>
      <c r="I32" s="2">
        <f t="shared" si="239"/>
        <v>0</v>
      </c>
      <c r="J32" s="2">
        <f t="shared" si="241"/>
        <v>0</v>
      </c>
      <c r="T32" s="5" t="str">
        <f t="shared" si="355"/>
        <v/>
      </c>
      <c r="U32" s="1" t="str">
        <f t="shared" si="242"/>
        <v/>
      </c>
      <c r="V32" s="1" t="str">
        <f t="shared" si="243"/>
        <v/>
      </c>
      <c r="W32" s="1" t="str">
        <f t="shared" si="244"/>
        <v/>
      </c>
      <c r="Y32" s="1" t="str">
        <f t="shared" si="245"/>
        <v/>
      </c>
      <c r="Z32" s="1" t="str">
        <f t="shared" si="246"/>
        <v/>
      </c>
      <c r="AA32" s="1" t="str">
        <f t="shared" si="247"/>
        <v/>
      </c>
      <c r="AB32" s="1" t="str">
        <f t="shared" si="248"/>
        <v/>
      </c>
      <c r="AL32" s="5" t="str">
        <f t="shared" si="131"/>
        <v/>
      </c>
      <c r="AM32" s="1" t="str">
        <f t="shared" si="249"/>
        <v/>
      </c>
      <c r="AN32" s="1" t="str">
        <f t="shared" si="250"/>
        <v/>
      </c>
      <c r="AO32" s="1" t="str">
        <f t="shared" si="251"/>
        <v/>
      </c>
      <c r="AP32" s="1" t="str">
        <f t="shared" si="240"/>
        <v/>
      </c>
      <c r="AQ32" s="1" t="str">
        <f t="shared" si="252"/>
        <v/>
      </c>
      <c r="AR32" s="1" t="str">
        <f t="shared" si="253"/>
        <v/>
      </c>
      <c r="AS32" s="1" t="str">
        <f t="shared" si="254"/>
        <v/>
      </c>
      <c r="AT32" s="1" t="str">
        <f t="shared" si="255"/>
        <v/>
      </c>
      <c r="BD32" s="5" t="str">
        <f t="shared" si="256"/>
        <v/>
      </c>
      <c r="BE32" s="1" t="str">
        <f t="shared" si="257"/>
        <v/>
      </c>
      <c r="BF32" s="1" t="str">
        <f t="shared" si="258"/>
        <v/>
      </c>
      <c r="BG32" s="1" t="str">
        <f t="shared" si="259"/>
        <v/>
      </c>
      <c r="BH32" s="1" t="str">
        <f t="shared" si="260"/>
        <v/>
      </c>
      <c r="BI32" s="1" t="str">
        <f t="shared" si="261"/>
        <v/>
      </c>
      <c r="BJ32" s="1" t="str">
        <f t="shared" si="262"/>
        <v/>
      </c>
      <c r="BK32" s="1" t="str">
        <f t="shared" si="263"/>
        <v/>
      </c>
      <c r="BL32" s="1" t="str">
        <f t="shared" si="264"/>
        <v/>
      </c>
      <c r="BV32" s="5" t="str">
        <f t="shared" si="265"/>
        <v/>
      </c>
      <c r="BW32" s="1" t="str">
        <f t="shared" si="266"/>
        <v/>
      </c>
      <c r="BX32" s="1" t="str">
        <f t="shared" si="267"/>
        <v/>
      </c>
      <c r="BY32" s="1" t="str">
        <f t="shared" si="268"/>
        <v/>
      </c>
      <c r="BZ32" s="1" t="str">
        <f t="shared" si="269"/>
        <v/>
      </c>
      <c r="CA32" s="1" t="str">
        <f t="shared" si="270"/>
        <v/>
      </c>
      <c r="CB32" s="1" t="str">
        <f t="shared" si="271"/>
        <v/>
      </c>
      <c r="CC32" s="1" t="str">
        <f t="shared" si="272"/>
        <v/>
      </c>
      <c r="CD32" s="1" t="str">
        <f t="shared" si="273"/>
        <v/>
      </c>
      <c r="CN32" s="5" t="str">
        <f t="shared" si="274"/>
        <v/>
      </c>
      <c r="CO32" s="5" t="str">
        <f t="shared" si="275"/>
        <v/>
      </c>
      <c r="CP32" s="5" t="str">
        <f t="shared" si="276"/>
        <v/>
      </c>
      <c r="CQ32" s="5" t="str">
        <f t="shared" si="277"/>
        <v/>
      </c>
      <c r="CR32" s="5" t="str">
        <f t="shared" si="278"/>
        <v/>
      </c>
      <c r="CS32" s="5" t="str">
        <f t="shared" si="279"/>
        <v/>
      </c>
      <c r="CT32" s="5" t="str">
        <f t="shared" si="280"/>
        <v/>
      </c>
      <c r="CU32" s="5" t="str">
        <f t="shared" si="281"/>
        <v/>
      </c>
      <c r="CV32" s="5" t="str">
        <f t="shared" si="282"/>
        <v/>
      </c>
      <c r="DE32" s="5" t="str">
        <f t="shared" si="283"/>
        <v/>
      </c>
      <c r="DF32" s="5" t="str">
        <f t="shared" si="284"/>
        <v/>
      </c>
      <c r="DG32" s="5" t="str">
        <f t="shared" si="285"/>
        <v/>
      </c>
      <c r="DH32" s="5" t="str">
        <f t="shared" si="286"/>
        <v/>
      </c>
      <c r="DI32" s="5" t="str">
        <f t="shared" si="287"/>
        <v/>
      </c>
      <c r="DJ32" s="5" t="str">
        <f t="shared" si="288"/>
        <v/>
      </c>
      <c r="DK32" s="5" t="str">
        <f t="shared" si="289"/>
        <v/>
      </c>
      <c r="DL32" s="5" t="str">
        <f t="shared" si="290"/>
        <v/>
      </c>
      <c r="DM32" s="5" t="str">
        <f t="shared" si="291"/>
        <v/>
      </c>
      <c r="DV32" s="5" t="str">
        <f t="shared" si="292"/>
        <v/>
      </c>
      <c r="DW32" s="5" t="str">
        <f t="shared" si="293"/>
        <v/>
      </c>
      <c r="DX32" s="5" t="str">
        <f t="shared" si="294"/>
        <v/>
      </c>
      <c r="DY32" s="5" t="str">
        <f t="shared" si="295"/>
        <v/>
      </c>
      <c r="DZ32" s="5" t="str">
        <f t="shared" si="296"/>
        <v/>
      </c>
      <c r="EA32" s="5" t="str">
        <f t="shared" si="297"/>
        <v/>
      </c>
      <c r="EB32" s="5" t="str">
        <f t="shared" si="298"/>
        <v/>
      </c>
      <c r="EC32" s="5" t="str">
        <f t="shared" si="299"/>
        <v/>
      </c>
      <c r="ED32" s="5" t="str">
        <f t="shared" si="300"/>
        <v/>
      </c>
      <c r="EM32" s="5" t="str">
        <f t="shared" si="301"/>
        <v/>
      </c>
      <c r="EN32" s="5" t="str">
        <f t="shared" si="302"/>
        <v/>
      </c>
      <c r="EO32" s="5" t="str">
        <f t="shared" si="303"/>
        <v/>
      </c>
      <c r="EP32" s="5" t="str">
        <f t="shared" si="304"/>
        <v/>
      </c>
      <c r="EQ32" s="5" t="str">
        <f t="shared" si="305"/>
        <v/>
      </c>
      <c r="ER32" s="5" t="str">
        <f t="shared" si="306"/>
        <v/>
      </c>
      <c r="ES32" s="5" t="str">
        <f t="shared" si="307"/>
        <v/>
      </c>
      <c r="ET32" s="5" t="str">
        <f t="shared" si="308"/>
        <v/>
      </c>
      <c r="EU32" s="5" t="str">
        <f t="shared" si="309"/>
        <v/>
      </c>
      <c r="FD32" s="5" t="str">
        <f t="shared" si="310"/>
        <v/>
      </c>
      <c r="FE32" s="5" t="str">
        <f t="shared" si="311"/>
        <v/>
      </c>
      <c r="FF32" s="5" t="str">
        <f t="shared" si="312"/>
        <v/>
      </c>
      <c r="FG32" s="5" t="str">
        <f t="shared" si="313"/>
        <v/>
      </c>
      <c r="FH32" s="5" t="str">
        <f t="shared" si="314"/>
        <v/>
      </c>
      <c r="FI32" s="5" t="str">
        <f t="shared" si="315"/>
        <v/>
      </c>
      <c r="FJ32" s="5" t="str">
        <f t="shared" si="316"/>
        <v/>
      </c>
      <c r="FK32" s="5" t="str">
        <f t="shared" si="317"/>
        <v/>
      </c>
      <c r="FL32" s="5" t="str">
        <f t="shared" si="318"/>
        <v/>
      </c>
      <c r="FU32" s="5" t="str">
        <f t="shared" si="319"/>
        <v/>
      </c>
      <c r="FV32" s="5" t="str">
        <f t="shared" si="320"/>
        <v/>
      </c>
      <c r="FW32" s="5" t="str">
        <f t="shared" si="321"/>
        <v/>
      </c>
      <c r="FX32" s="5" t="str">
        <f t="shared" si="322"/>
        <v/>
      </c>
      <c r="FY32" s="5" t="str">
        <f t="shared" si="323"/>
        <v/>
      </c>
      <c r="FZ32" s="5" t="str">
        <f t="shared" si="324"/>
        <v/>
      </c>
      <c r="GA32" s="5" t="str">
        <f t="shared" si="325"/>
        <v/>
      </c>
      <c r="GB32" s="5" t="str">
        <f t="shared" si="326"/>
        <v/>
      </c>
      <c r="GC32" s="5" t="str">
        <f t="shared" si="327"/>
        <v/>
      </c>
      <c r="GL32" s="5" t="str">
        <f t="shared" si="328"/>
        <v/>
      </c>
      <c r="GM32" s="5" t="str">
        <f t="shared" si="329"/>
        <v/>
      </c>
      <c r="GN32" s="5" t="str">
        <f t="shared" si="330"/>
        <v/>
      </c>
      <c r="GO32" s="5" t="str">
        <f t="shared" si="331"/>
        <v/>
      </c>
      <c r="GP32" s="5" t="str">
        <f t="shared" si="332"/>
        <v/>
      </c>
      <c r="GQ32" s="5" t="str">
        <f t="shared" si="333"/>
        <v/>
      </c>
      <c r="GR32" s="5" t="str">
        <f t="shared" si="334"/>
        <v/>
      </c>
      <c r="GS32" s="5" t="str">
        <f t="shared" si="335"/>
        <v/>
      </c>
      <c r="GT32" s="5" t="str">
        <f t="shared" si="336"/>
        <v/>
      </c>
      <c r="HC32" s="5" t="str">
        <f t="shared" si="337"/>
        <v/>
      </c>
      <c r="HD32" s="5" t="str">
        <f t="shared" si="338"/>
        <v/>
      </c>
      <c r="HE32" s="5" t="str">
        <f t="shared" si="339"/>
        <v/>
      </c>
      <c r="HF32" s="5" t="str">
        <f t="shared" si="340"/>
        <v/>
      </c>
      <c r="HG32" s="5" t="str">
        <f t="shared" si="341"/>
        <v/>
      </c>
      <c r="HH32" s="5" t="str">
        <f t="shared" si="342"/>
        <v/>
      </c>
      <c r="HI32" s="5" t="str">
        <f t="shared" si="343"/>
        <v/>
      </c>
      <c r="HJ32" s="5" t="str">
        <f t="shared" si="344"/>
        <v/>
      </c>
      <c r="HK32" s="5" t="str">
        <f t="shared" si="345"/>
        <v/>
      </c>
      <c r="HT32" s="5" t="str">
        <f t="shared" si="346"/>
        <v/>
      </c>
      <c r="HU32" s="5" t="str">
        <f t="shared" si="347"/>
        <v/>
      </c>
      <c r="HV32" s="5" t="str">
        <f t="shared" si="348"/>
        <v/>
      </c>
      <c r="HW32" s="5" t="str">
        <f t="shared" si="349"/>
        <v/>
      </c>
      <c r="HX32" s="5" t="str">
        <f t="shared" si="350"/>
        <v/>
      </c>
      <c r="HY32" s="5" t="str">
        <f t="shared" si="351"/>
        <v/>
      </c>
      <c r="HZ32" s="5" t="str">
        <f t="shared" si="352"/>
        <v/>
      </c>
      <c r="IA32" s="5" t="str">
        <f t="shared" si="353"/>
        <v/>
      </c>
      <c r="IB32" s="5" t="str">
        <f t="shared" si="354"/>
        <v/>
      </c>
    </row>
    <row r="33" spans="6:236" ht="60" customHeight="1" x14ac:dyDescent="0.15">
      <c r="F33" s="1" t="str">
        <f t="shared" si="356"/>
        <v/>
      </c>
      <c r="H33" s="2">
        <f t="shared" si="238"/>
        <v>0</v>
      </c>
      <c r="I33" s="2">
        <f t="shared" si="239"/>
        <v>0</v>
      </c>
      <c r="J33" s="2">
        <f t="shared" si="241"/>
        <v>0</v>
      </c>
      <c r="T33" s="5" t="str">
        <f t="shared" si="355"/>
        <v/>
      </c>
      <c r="U33" s="1" t="str">
        <f t="shared" si="242"/>
        <v/>
      </c>
      <c r="V33" s="1" t="str">
        <f t="shared" si="243"/>
        <v/>
      </c>
      <c r="W33" s="1" t="str">
        <f t="shared" si="244"/>
        <v/>
      </c>
      <c r="Y33" s="1" t="str">
        <f t="shared" si="245"/>
        <v/>
      </c>
      <c r="Z33" s="1" t="str">
        <f t="shared" si="246"/>
        <v/>
      </c>
      <c r="AA33" s="1" t="str">
        <f t="shared" si="247"/>
        <v/>
      </c>
      <c r="AB33" s="1" t="str">
        <f t="shared" si="248"/>
        <v/>
      </c>
      <c r="AL33" s="5" t="str">
        <f t="shared" si="131"/>
        <v/>
      </c>
      <c r="AM33" s="1" t="str">
        <f t="shared" si="249"/>
        <v/>
      </c>
      <c r="AN33" s="1" t="str">
        <f t="shared" si="250"/>
        <v/>
      </c>
      <c r="AO33" s="1" t="str">
        <f t="shared" si="251"/>
        <v/>
      </c>
      <c r="AP33" s="1" t="str">
        <f t="shared" si="240"/>
        <v/>
      </c>
      <c r="AQ33" s="1" t="str">
        <f t="shared" si="252"/>
        <v/>
      </c>
      <c r="AR33" s="1" t="str">
        <f t="shared" si="253"/>
        <v/>
      </c>
      <c r="AS33" s="1" t="str">
        <f t="shared" si="254"/>
        <v/>
      </c>
      <c r="AT33" s="1" t="str">
        <f t="shared" si="255"/>
        <v/>
      </c>
      <c r="BD33" s="5" t="str">
        <f t="shared" si="256"/>
        <v/>
      </c>
      <c r="BE33" s="1" t="str">
        <f t="shared" si="257"/>
        <v/>
      </c>
      <c r="BF33" s="1" t="str">
        <f t="shared" si="258"/>
        <v/>
      </c>
      <c r="BG33" s="1" t="str">
        <f t="shared" si="259"/>
        <v/>
      </c>
      <c r="BH33" s="1" t="str">
        <f t="shared" si="260"/>
        <v/>
      </c>
      <c r="BI33" s="1" t="str">
        <f t="shared" si="261"/>
        <v/>
      </c>
      <c r="BJ33" s="1" t="str">
        <f t="shared" si="262"/>
        <v/>
      </c>
      <c r="BK33" s="1" t="str">
        <f t="shared" si="263"/>
        <v/>
      </c>
      <c r="BL33" s="1" t="str">
        <f t="shared" si="264"/>
        <v/>
      </c>
      <c r="BV33" s="5" t="str">
        <f t="shared" si="265"/>
        <v/>
      </c>
      <c r="BW33" s="1" t="str">
        <f t="shared" si="266"/>
        <v/>
      </c>
      <c r="BX33" s="1" t="str">
        <f t="shared" si="267"/>
        <v/>
      </c>
      <c r="BY33" s="1" t="str">
        <f t="shared" si="268"/>
        <v/>
      </c>
      <c r="BZ33" s="1" t="str">
        <f t="shared" si="269"/>
        <v/>
      </c>
      <c r="CA33" s="1" t="str">
        <f t="shared" si="270"/>
        <v/>
      </c>
      <c r="CB33" s="1" t="str">
        <f t="shared" si="271"/>
        <v/>
      </c>
      <c r="CC33" s="1" t="str">
        <f t="shared" si="272"/>
        <v/>
      </c>
      <c r="CD33" s="1" t="str">
        <f t="shared" si="273"/>
        <v/>
      </c>
      <c r="CN33" s="5" t="str">
        <f t="shared" si="274"/>
        <v/>
      </c>
      <c r="CO33" s="5" t="str">
        <f t="shared" si="275"/>
        <v/>
      </c>
      <c r="CP33" s="5" t="str">
        <f t="shared" si="276"/>
        <v/>
      </c>
      <c r="CQ33" s="5" t="str">
        <f t="shared" si="277"/>
        <v/>
      </c>
      <c r="CR33" s="5" t="str">
        <f t="shared" si="278"/>
        <v/>
      </c>
      <c r="CS33" s="5" t="str">
        <f t="shared" si="279"/>
        <v/>
      </c>
      <c r="CT33" s="5" t="str">
        <f t="shared" si="280"/>
        <v/>
      </c>
      <c r="CU33" s="5" t="str">
        <f t="shared" si="281"/>
        <v/>
      </c>
      <c r="CV33" s="5" t="str">
        <f t="shared" si="282"/>
        <v/>
      </c>
      <c r="DE33" s="5" t="str">
        <f t="shared" si="283"/>
        <v/>
      </c>
      <c r="DF33" s="5" t="str">
        <f t="shared" si="284"/>
        <v/>
      </c>
      <c r="DG33" s="5" t="str">
        <f t="shared" si="285"/>
        <v/>
      </c>
      <c r="DH33" s="5" t="str">
        <f t="shared" si="286"/>
        <v/>
      </c>
      <c r="DI33" s="5" t="str">
        <f t="shared" si="287"/>
        <v/>
      </c>
      <c r="DJ33" s="5" t="str">
        <f t="shared" si="288"/>
        <v/>
      </c>
      <c r="DK33" s="5" t="str">
        <f t="shared" si="289"/>
        <v/>
      </c>
      <c r="DL33" s="5" t="str">
        <f t="shared" si="290"/>
        <v/>
      </c>
      <c r="DM33" s="5" t="str">
        <f t="shared" si="291"/>
        <v/>
      </c>
      <c r="DV33" s="5" t="str">
        <f t="shared" si="292"/>
        <v/>
      </c>
      <c r="DW33" s="5" t="str">
        <f t="shared" si="293"/>
        <v/>
      </c>
      <c r="DX33" s="5" t="str">
        <f t="shared" si="294"/>
        <v/>
      </c>
      <c r="DY33" s="5" t="str">
        <f t="shared" si="295"/>
        <v/>
      </c>
      <c r="DZ33" s="5" t="str">
        <f t="shared" si="296"/>
        <v/>
      </c>
      <c r="EA33" s="5" t="str">
        <f t="shared" si="297"/>
        <v/>
      </c>
      <c r="EB33" s="5" t="str">
        <f t="shared" si="298"/>
        <v/>
      </c>
      <c r="EC33" s="5" t="str">
        <f t="shared" si="299"/>
        <v/>
      </c>
      <c r="ED33" s="5" t="str">
        <f t="shared" si="300"/>
        <v/>
      </c>
      <c r="EM33" s="5" t="str">
        <f t="shared" si="301"/>
        <v/>
      </c>
      <c r="EN33" s="5" t="str">
        <f t="shared" si="302"/>
        <v/>
      </c>
      <c r="EO33" s="5" t="str">
        <f t="shared" si="303"/>
        <v/>
      </c>
      <c r="EP33" s="5" t="str">
        <f t="shared" si="304"/>
        <v/>
      </c>
      <c r="EQ33" s="5" t="str">
        <f t="shared" si="305"/>
        <v/>
      </c>
      <c r="ER33" s="5" t="str">
        <f t="shared" si="306"/>
        <v/>
      </c>
      <c r="ES33" s="5" t="str">
        <f t="shared" si="307"/>
        <v/>
      </c>
      <c r="ET33" s="5" t="str">
        <f t="shared" si="308"/>
        <v/>
      </c>
      <c r="EU33" s="5" t="str">
        <f t="shared" si="309"/>
        <v/>
      </c>
      <c r="FD33" s="5" t="str">
        <f t="shared" si="310"/>
        <v/>
      </c>
      <c r="FE33" s="5" t="str">
        <f t="shared" si="311"/>
        <v/>
      </c>
      <c r="FF33" s="5" t="str">
        <f t="shared" si="312"/>
        <v/>
      </c>
      <c r="FG33" s="5" t="str">
        <f t="shared" si="313"/>
        <v/>
      </c>
      <c r="FH33" s="5" t="str">
        <f t="shared" si="314"/>
        <v/>
      </c>
      <c r="FI33" s="5" t="str">
        <f t="shared" si="315"/>
        <v/>
      </c>
      <c r="FJ33" s="5" t="str">
        <f t="shared" si="316"/>
        <v/>
      </c>
      <c r="FK33" s="5" t="str">
        <f t="shared" si="317"/>
        <v/>
      </c>
      <c r="FL33" s="5" t="str">
        <f t="shared" si="318"/>
        <v/>
      </c>
      <c r="FU33" s="5" t="str">
        <f t="shared" si="319"/>
        <v/>
      </c>
      <c r="FV33" s="5" t="str">
        <f t="shared" si="320"/>
        <v/>
      </c>
      <c r="FW33" s="5" t="str">
        <f t="shared" si="321"/>
        <v/>
      </c>
      <c r="FX33" s="5" t="str">
        <f t="shared" si="322"/>
        <v/>
      </c>
      <c r="FY33" s="5" t="str">
        <f t="shared" si="323"/>
        <v/>
      </c>
      <c r="FZ33" s="5" t="str">
        <f t="shared" si="324"/>
        <v/>
      </c>
      <c r="GA33" s="5" t="str">
        <f t="shared" si="325"/>
        <v/>
      </c>
      <c r="GB33" s="5" t="str">
        <f t="shared" si="326"/>
        <v/>
      </c>
      <c r="GC33" s="5" t="str">
        <f t="shared" si="327"/>
        <v/>
      </c>
      <c r="GL33" s="5" t="str">
        <f t="shared" si="328"/>
        <v/>
      </c>
      <c r="GM33" s="5" t="str">
        <f t="shared" si="329"/>
        <v/>
      </c>
      <c r="GN33" s="5" t="str">
        <f t="shared" si="330"/>
        <v/>
      </c>
      <c r="GO33" s="5" t="str">
        <f t="shared" si="331"/>
        <v/>
      </c>
      <c r="GP33" s="5" t="str">
        <f t="shared" si="332"/>
        <v/>
      </c>
      <c r="GQ33" s="5" t="str">
        <f t="shared" si="333"/>
        <v/>
      </c>
      <c r="GR33" s="5" t="str">
        <f t="shared" si="334"/>
        <v/>
      </c>
      <c r="GS33" s="5" t="str">
        <f t="shared" si="335"/>
        <v/>
      </c>
      <c r="GT33" s="5" t="str">
        <f t="shared" si="336"/>
        <v/>
      </c>
      <c r="HC33" s="5" t="str">
        <f t="shared" si="337"/>
        <v/>
      </c>
      <c r="HD33" s="5" t="str">
        <f t="shared" si="338"/>
        <v/>
      </c>
      <c r="HE33" s="5" t="str">
        <f t="shared" si="339"/>
        <v/>
      </c>
      <c r="HF33" s="5" t="str">
        <f t="shared" si="340"/>
        <v/>
      </c>
      <c r="HG33" s="5" t="str">
        <f t="shared" si="341"/>
        <v/>
      </c>
      <c r="HH33" s="5" t="str">
        <f t="shared" si="342"/>
        <v/>
      </c>
      <c r="HI33" s="5" t="str">
        <f t="shared" si="343"/>
        <v/>
      </c>
      <c r="HJ33" s="5" t="str">
        <f t="shared" si="344"/>
        <v/>
      </c>
      <c r="HK33" s="5" t="str">
        <f t="shared" si="345"/>
        <v/>
      </c>
      <c r="HT33" s="5" t="str">
        <f t="shared" si="346"/>
        <v/>
      </c>
      <c r="HU33" s="5" t="str">
        <f t="shared" si="347"/>
        <v/>
      </c>
      <c r="HV33" s="5" t="str">
        <f t="shared" si="348"/>
        <v/>
      </c>
      <c r="HW33" s="5" t="str">
        <f t="shared" si="349"/>
        <v/>
      </c>
      <c r="HX33" s="5" t="str">
        <f t="shared" si="350"/>
        <v/>
      </c>
      <c r="HY33" s="5" t="str">
        <f t="shared" si="351"/>
        <v/>
      </c>
      <c r="HZ33" s="5" t="str">
        <f t="shared" si="352"/>
        <v/>
      </c>
      <c r="IA33" s="5" t="str">
        <f t="shared" si="353"/>
        <v/>
      </c>
      <c r="IB33" s="5" t="str">
        <f t="shared" si="354"/>
        <v/>
      </c>
    </row>
    <row r="34" spans="6:236" ht="60" customHeight="1" x14ac:dyDescent="0.15">
      <c r="F34" s="1" t="str">
        <f t="shared" si="356"/>
        <v/>
      </c>
      <c r="H34" s="2">
        <f t="shared" si="238"/>
        <v>0</v>
      </c>
      <c r="I34" s="2">
        <f t="shared" si="239"/>
        <v>0</v>
      </c>
      <c r="J34" s="2">
        <f t="shared" si="241"/>
        <v>0</v>
      </c>
      <c r="T34" s="5" t="str">
        <f t="shared" si="355"/>
        <v/>
      </c>
      <c r="U34" s="1" t="str">
        <f t="shared" si="242"/>
        <v/>
      </c>
      <c r="V34" s="1" t="str">
        <f t="shared" si="243"/>
        <v/>
      </c>
      <c r="W34" s="1" t="str">
        <f t="shared" si="244"/>
        <v/>
      </c>
      <c r="Y34" s="1" t="str">
        <f t="shared" si="245"/>
        <v/>
      </c>
      <c r="Z34" s="1" t="str">
        <f t="shared" si="246"/>
        <v/>
      </c>
      <c r="AA34" s="1" t="str">
        <f t="shared" si="247"/>
        <v/>
      </c>
      <c r="AB34" s="1" t="str">
        <f t="shared" si="248"/>
        <v/>
      </c>
      <c r="AL34" s="5" t="str">
        <f t="shared" si="131"/>
        <v/>
      </c>
      <c r="AM34" s="1" t="str">
        <f t="shared" si="249"/>
        <v/>
      </c>
      <c r="AN34" s="1" t="str">
        <f t="shared" si="250"/>
        <v/>
      </c>
      <c r="AO34" s="1" t="str">
        <f t="shared" si="251"/>
        <v/>
      </c>
      <c r="AP34" s="1" t="str">
        <f t="shared" si="240"/>
        <v/>
      </c>
      <c r="AQ34" s="1" t="str">
        <f t="shared" si="252"/>
        <v/>
      </c>
      <c r="AR34" s="1" t="str">
        <f t="shared" si="253"/>
        <v/>
      </c>
      <c r="AS34" s="1" t="str">
        <f t="shared" si="254"/>
        <v/>
      </c>
      <c r="AT34" s="1" t="str">
        <f t="shared" si="255"/>
        <v/>
      </c>
      <c r="BD34" s="5" t="str">
        <f t="shared" si="256"/>
        <v/>
      </c>
      <c r="BE34" s="1" t="str">
        <f t="shared" si="257"/>
        <v/>
      </c>
      <c r="BF34" s="1" t="str">
        <f t="shared" si="258"/>
        <v/>
      </c>
      <c r="BG34" s="1" t="str">
        <f t="shared" si="259"/>
        <v/>
      </c>
      <c r="BH34" s="1" t="str">
        <f t="shared" si="260"/>
        <v/>
      </c>
      <c r="BI34" s="1" t="str">
        <f t="shared" si="261"/>
        <v/>
      </c>
      <c r="BJ34" s="1" t="str">
        <f t="shared" si="262"/>
        <v/>
      </c>
      <c r="BK34" s="1" t="str">
        <f t="shared" si="263"/>
        <v/>
      </c>
      <c r="BL34" s="1" t="str">
        <f t="shared" si="264"/>
        <v/>
      </c>
      <c r="BV34" s="5" t="str">
        <f t="shared" si="265"/>
        <v/>
      </c>
      <c r="BW34" s="1" t="str">
        <f t="shared" si="266"/>
        <v/>
      </c>
      <c r="BX34" s="1" t="str">
        <f t="shared" si="267"/>
        <v/>
      </c>
      <c r="BY34" s="1" t="str">
        <f t="shared" si="268"/>
        <v/>
      </c>
      <c r="BZ34" s="1" t="str">
        <f t="shared" si="269"/>
        <v/>
      </c>
      <c r="CA34" s="1" t="str">
        <f t="shared" si="270"/>
        <v/>
      </c>
      <c r="CB34" s="1" t="str">
        <f t="shared" si="271"/>
        <v/>
      </c>
      <c r="CC34" s="1" t="str">
        <f t="shared" si="272"/>
        <v/>
      </c>
      <c r="CD34" s="1" t="str">
        <f t="shared" si="273"/>
        <v/>
      </c>
      <c r="CN34" s="5" t="str">
        <f t="shared" si="274"/>
        <v/>
      </c>
      <c r="CO34" s="5" t="str">
        <f t="shared" si="275"/>
        <v/>
      </c>
      <c r="CP34" s="5" t="str">
        <f t="shared" si="276"/>
        <v/>
      </c>
      <c r="CQ34" s="5" t="str">
        <f t="shared" si="277"/>
        <v/>
      </c>
      <c r="CR34" s="5" t="str">
        <f t="shared" si="278"/>
        <v/>
      </c>
      <c r="CS34" s="5" t="str">
        <f t="shared" si="279"/>
        <v/>
      </c>
      <c r="CT34" s="5" t="str">
        <f t="shared" si="280"/>
        <v/>
      </c>
      <c r="CU34" s="5" t="str">
        <f t="shared" si="281"/>
        <v/>
      </c>
      <c r="CV34" s="5" t="str">
        <f t="shared" si="282"/>
        <v/>
      </c>
      <c r="DE34" s="5" t="str">
        <f t="shared" si="283"/>
        <v/>
      </c>
      <c r="DF34" s="5" t="str">
        <f t="shared" si="284"/>
        <v/>
      </c>
      <c r="DG34" s="5" t="str">
        <f t="shared" si="285"/>
        <v/>
      </c>
      <c r="DH34" s="5" t="str">
        <f t="shared" si="286"/>
        <v/>
      </c>
      <c r="DI34" s="5" t="str">
        <f t="shared" si="287"/>
        <v/>
      </c>
      <c r="DJ34" s="5" t="str">
        <f t="shared" si="288"/>
        <v/>
      </c>
      <c r="DK34" s="5" t="str">
        <f t="shared" si="289"/>
        <v/>
      </c>
      <c r="DL34" s="5" t="str">
        <f t="shared" si="290"/>
        <v/>
      </c>
      <c r="DM34" s="5" t="str">
        <f t="shared" si="291"/>
        <v/>
      </c>
      <c r="DV34" s="5" t="str">
        <f t="shared" si="292"/>
        <v/>
      </c>
      <c r="DW34" s="5" t="str">
        <f t="shared" si="293"/>
        <v/>
      </c>
      <c r="DX34" s="5" t="str">
        <f t="shared" si="294"/>
        <v/>
      </c>
      <c r="DY34" s="5" t="str">
        <f t="shared" si="295"/>
        <v/>
      </c>
      <c r="DZ34" s="5" t="str">
        <f t="shared" si="296"/>
        <v/>
      </c>
      <c r="EA34" s="5" t="str">
        <f t="shared" si="297"/>
        <v/>
      </c>
      <c r="EB34" s="5" t="str">
        <f t="shared" si="298"/>
        <v/>
      </c>
      <c r="EC34" s="5" t="str">
        <f t="shared" si="299"/>
        <v/>
      </c>
      <c r="ED34" s="5" t="str">
        <f t="shared" si="300"/>
        <v/>
      </c>
      <c r="EM34" s="5" t="str">
        <f t="shared" si="301"/>
        <v/>
      </c>
      <c r="EN34" s="5" t="str">
        <f t="shared" si="302"/>
        <v/>
      </c>
      <c r="EO34" s="5" t="str">
        <f t="shared" si="303"/>
        <v/>
      </c>
      <c r="EP34" s="5" t="str">
        <f t="shared" si="304"/>
        <v/>
      </c>
      <c r="EQ34" s="5" t="str">
        <f t="shared" si="305"/>
        <v/>
      </c>
      <c r="ER34" s="5" t="str">
        <f t="shared" si="306"/>
        <v/>
      </c>
      <c r="ES34" s="5" t="str">
        <f t="shared" si="307"/>
        <v/>
      </c>
      <c r="ET34" s="5" t="str">
        <f t="shared" si="308"/>
        <v/>
      </c>
      <c r="EU34" s="5" t="str">
        <f t="shared" si="309"/>
        <v/>
      </c>
      <c r="FD34" s="5" t="str">
        <f t="shared" si="310"/>
        <v/>
      </c>
      <c r="FE34" s="5" t="str">
        <f t="shared" si="311"/>
        <v/>
      </c>
      <c r="FF34" s="5" t="str">
        <f t="shared" si="312"/>
        <v/>
      </c>
      <c r="FG34" s="5" t="str">
        <f t="shared" si="313"/>
        <v/>
      </c>
      <c r="FH34" s="5" t="str">
        <f t="shared" si="314"/>
        <v/>
      </c>
      <c r="FI34" s="5" t="str">
        <f t="shared" si="315"/>
        <v/>
      </c>
      <c r="FJ34" s="5" t="str">
        <f t="shared" si="316"/>
        <v/>
      </c>
      <c r="FK34" s="5" t="str">
        <f t="shared" si="317"/>
        <v/>
      </c>
      <c r="FL34" s="5" t="str">
        <f t="shared" si="318"/>
        <v/>
      </c>
      <c r="FU34" s="5" t="str">
        <f t="shared" si="319"/>
        <v/>
      </c>
      <c r="FV34" s="5" t="str">
        <f t="shared" si="320"/>
        <v/>
      </c>
      <c r="FW34" s="5" t="str">
        <f t="shared" si="321"/>
        <v/>
      </c>
      <c r="FX34" s="5" t="str">
        <f t="shared" si="322"/>
        <v/>
      </c>
      <c r="FY34" s="5" t="str">
        <f t="shared" si="323"/>
        <v/>
      </c>
      <c r="FZ34" s="5" t="str">
        <f t="shared" si="324"/>
        <v/>
      </c>
      <c r="GA34" s="5" t="str">
        <f t="shared" si="325"/>
        <v/>
      </c>
      <c r="GB34" s="5" t="str">
        <f t="shared" si="326"/>
        <v/>
      </c>
      <c r="GC34" s="5" t="str">
        <f t="shared" si="327"/>
        <v/>
      </c>
      <c r="GL34" s="5" t="str">
        <f t="shared" si="328"/>
        <v/>
      </c>
      <c r="GM34" s="5" t="str">
        <f t="shared" si="329"/>
        <v/>
      </c>
      <c r="GN34" s="5" t="str">
        <f t="shared" si="330"/>
        <v/>
      </c>
      <c r="GO34" s="5" t="str">
        <f t="shared" si="331"/>
        <v/>
      </c>
      <c r="GP34" s="5" t="str">
        <f t="shared" si="332"/>
        <v/>
      </c>
      <c r="GQ34" s="5" t="str">
        <f t="shared" si="333"/>
        <v/>
      </c>
      <c r="GR34" s="5" t="str">
        <f t="shared" si="334"/>
        <v/>
      </c>
      <c r="GS34" s="5" t="str">
        <f t="shared" si="335"/>
        <v/>
      </c>
      <c r="GT34" s="5" t="str">
        <f t="shared" si="336"/>
        <v/>
      </c>
      <c r="HC34" s="5" t="str">
        <f t="shared" si="337"/>
        <v/>
      </c>
      <c r="HD34" s="5" t="str">
        <f t="shared" si="338"/>
        <v/>
      </c>
      <c r="HE34" s="5" t="str">
        <f t="shared" si="339"/>
        <v/>
      </c>
      <c r="HF34" s="5" t="str">
        <f t="shared" si="340"/>
        <v/>
      </c>
      <c r="HG34" s="5" t="str">
        <f t="shared" si="341"/>
        <v/>
      </c>
      <c r="HH34" s="5" t="str">
        <f t="shared" si="342"/>
        <v/>
      </c>
      <c r="HI34" s="5" t="str">
        <f t="shared" si="343"/>
        <v/>
      </c>
      <c r="HJ34" s="5" t="str">
        <f t="shared" si="344"/>
        <v/>
      </c>
      <c r="HK34" s="5" t="str">
        <f t="shared" si="345"/>
        <v/>
      </c>
      <c r="HT34" s="5" t="str">
        <f t="shared" si="346"/>
        <v/>
      </c>
      <c r="HU34" s="5" t="str">
        <f t="shared" si="347"/>
        <v/>
      </c>
      <c r="HV34" s="5" t="str">
        <f t="shared" si="348"/>
        <v/>
      </c>
      <c r="HW34" s="5" t="str">
        <f t="shared" si="349"/>
        <v/>
      </c>
      <c r="HX34" s="5" t="str">
        <f t="shared" si="350"/>
        <v/>
      </c>
      <c r="HY34" s="5" t="str">
        <f t="shared" si="351"/>
        <v/>
      </c>
      <c r="HZ34" s="5" t="str">
        <f t="shared" si="352"/>
        <v/>
      </c>
      <c r="IA34" s="5" t="str">
        <f t="shared" si="353"/>
        <v/>
      </c>
      <c r="IB34" s="5" t="str">
        <f t="shared" si="354"/>
        <v/>
      </c>
    </row>
    <row r="35" spans="6:236" ht="60" customHeight="1" x14ac:dyDescent="0.15">
      <c r="F35" s="1" t="str">
        <f t="shared" si="356"/>
        <v/>
      </c>
      <c r="H35" s="2">
        <f t="shared" si="238"/>
        <v>0</v>
      </c>
      <c r="I35" s="2">
        <f t="shared" si="239"/>
        <v>0</v>
      </c>
      <c r="J35" s="2">
        <f t="shared" si="241"/>
        <v>0</v>
      </c>
      <c r="T35" s="5" t="str">
        <f t="shared" si="355"/>
        <v/>
      </c>
      <c r="U35" s="1" t="str">
        <f t="shared" si="242"/>
        <v/>
      </c>
      <c r="V35" s="1" t="str">
        <f t="shared" si="243"/>
        <v/>
      </c>
      <c r="W35" s="1" t="str">
        <f t="shared" si="244"/>
        <v/>
      </c>
      <c r="Y35" s="1" t="str">
        <f t="shared" si="245"/>
        <v/>
      </c>
      <c r="Z35" s="1" t="str">
        <f t="shared" si="246"/>
        <v/>
      </c>
      <c r="AA35" s="1" t="str">
        <f t="shared" si="247"/>
        <v/>
      </c>
      <c r="AB35" s="1" t="str">
        <f t="shared" si="248"/>
        <v/>
      </c>
      <c r="AL35" s="5" t="str">
        <f t="shared" si="131"/>
        <v/>
      </c>
      <c r="AM35" s="1" t="str">
        <f t="shared" si="249"/>
        <v/>
      </c>
      <c r="AN35" s="1" t="str">
        <f t="shared" si="250"/>
        <v/>
      </c>
      <c r="AO35" s="1" t="str">
        <f t="shared" si="251"/>
        <v/>
      </c>
      <c r="AP35" s="1" t="str">
        <f t="shared" si="240"/>
        <v/>
      </c>
      <c r="AQ35" s="1" t="str">
        <f t="shared" si="252"/>
        <v/>
      </c>
      <c r="AR35" s="1" t="str">
        <f t="shared" si="253"/>
        <v/>
      </c>
      <c r="AS35" s="1" t="str">
        <f t="shared" si="254"/>
        <v/>
      </c>
      <c r="AT35" s="1" t="str">
        <f t="shared" si="255"/>
        <v/>
      </c>
      <c r="BD35" s="5" t="str">
        <f t="shared" si="256"/>
        <v/>
      </c>
      <c r="BE35" s="1" t="str">
        <f t="shared" si="257"/>
        <v/>
      </c>
      <c r="BF35" s="1" t="str">
        <f t="shared" si="258"/>
        <v/>
      </c>
      <c r="BG35" s="1" t="str">
        <f t="shared" si="259"/>
        <v/>
      </c>
      <c r="BH35" s="1" t="str">
        <f t="shared" si="260"/>
        <v/>
      </c>
      <c r="BI35" s="1" t="str">
        <f t="shared" si="261"/>
        <v/>
      </c>
      <c r="BJ35" s="1" t="str">
        <f t="shared" si="262"/>
        <v/>
      </c>
      <c r="BK35" s="1" t="str">
        <f t="shared" si="263"/>
        <v/>
      </c>
      <c r="BL35" s="1" t="str">
        <f t="shared" si="264"/>
        <v/>
      </c>
      <c r="BV35" s="5" t="str">
        <f t="shared" si="265"/>
        <v/>
      </c>
      <c r="BW35" s="1" t="str">
        <f t="shared" si="266"/>
        <v/>
      </c>
      <c r="BX35" s="1" t="str">
        <f t="shared" si="267"/>
        <v/>
      </c>
      <c r="BY35" s="1" t="str">
        <f t="shared" si="268"/>
        <v/>
      </c>
      <c r="BZ35" s="1" t="str">
        <f t="shared" si="269"/>
        <v/>
      </c>
      <c r="CA35" s="1" t="str">
        <f t="shared" si="270"/>
        <v/>
      </c>
      <c r="CB35" s="1" t="str">
        <f t="shared" si="271"/>
        <v/>
      </c>
      <c r="CC35" s="1" t="str">
        <f t="shared" si="272"/>
        <v/>
      </c>
      <c r="CD35" s="1" t="str">
        <f t="shared" si="273"/>
        <v/>
      </c>
      <c r="CN35" s="5" t="str">
        <f t="shared" si="274"/>
        <v/>
      </c>
      <c r="CO35" s="5" t="str">
        <f t="shared" si="275"/>
        <v/>
      </c>
      <c r="CP35" s="5" t="str">
        <f t="shared" si="276"/>
        <v/>
      </c>
      <c r="CQ35" s="5" t="str">
        <f t="shared" si="277"/>
        <v/>
      </c>
      <c r="CR35" s="5" t="str">
        <f t="shared" si="278"/>
        <v/>
      </c>
      <c r="CS35" s="5" t="str">
        <f t="shared" si="279"/>
        <v/>
      </c>
      <c r="CT35" s="5" t="str">
        <f t="shared" si="280"/>
        <v/>
      </c>
      <c r="CU35" s="5" t="str">
        <f t="shared" si="281"/>
        <v/>
      </c>
      <c r="CV35" s="5" t="str">
        <f t="shared" si="282"/>
        <v/>
      </c>
      <c r="DE35" s="5" t="str">
        <f t="shared" si="283"/>
        <v/>
      </c>
      <c r="DF35" s="5" t="str">
        <f t="shared" si="284"/>
        <v/>
      </c>
      <c r="DG35" s="5" t="str">
        <f t="shared" si="285"/>
        <v/>
      </c>
      <c r="DH35" s="5" t="str">
        <f t="shared" si="286"/>
        <v/>
      </c>
      <c r="DI35" s="5" t="str">
        <f t="shared" si="287"/>
        <v/>
      </c>
      <c r="DJ35" s="5" t="str">
        <f t="shared" si="288"/>
        <v/>
      </c>
      <c r="DK35" s="5" t="str">
        <f t="shared" si="289"/>
        <v/>
      </c>
      <c r="DL35" s="5" t="str">
        <f t="shared" si="290"/>
        <v/>
      </c>
      <c r="DM35" s="5" t="str">
        <f t="shared" si="291"/>
        <v/>
      </c>
      <c r="DV35" s="5" t="str">
        <f t="shared" si="292"/>
        <v/>
      </c>
      <c r="DW35" s="5" t="str">
        <f t="shared" si="293"/>
        <v/>
      </c>
      <c r="DX35" s="5" t="str">
        <f t="shared" si="294"/>
        <v/>
      </c>
      <c r="DY35" s="5" t="str">
        <f t="shared" si="295"/>
        <v/>
      </c>
      <c r="DZ35" s="5" t="str">
        <f t="shared" si="296"/>
        <v/>
      </c>
      <c r="EA35" s="5" t="str">
        <f t="shared" si="297"/>
        <v/>
      </c>
      <c r="EB35" s="5" t="str">
        <f t="shared" si="298"/>
        <v/>
      </c>
      <c r="EC35" s="5" t="str">
        <f t="shared" si="299"/>
        <v/>
      </c>
      <c r="ED35" s="5" t="str">
        <f t="shared" si="300"/>
        <v/>
      </c>
      <c r="EM35" s="5" t="str">
        <f t="shared" si="301"/>
        <v/>
      </c>
      <c r="EN35" s="5" t="str">
        <f t="shared" si="302"/>
        <v/>
      </c>
      <c r="EO35" s="5" t="str">
        <f t="shared" si="303"/>
        <v/>
      </c>
      <c r="EP35" s="5" t="str">
        <f t="shared" si="304"/>
        <v/>
      </c>
      <c r="EQ35" s="5" t="str">
        <f t="shared" si="305"/>
        <v/>
      </c>
      <c r="ER35" s="5" t="str">
        <f t="shared" si="306"/>
        <v/>
      </c>
      <c r="ES35" s="5" t="str">
        <f t="shared" si="307"/>
        <v/>
      </c>
      <c r="ET35" s="5" t="str">
        <f t="shared" si="308"/>
        <v/>
      </c>
      <c r="EU35" s="5" t="str">
        <f t="shared" si="309"/>
        <v/>
      </c>
      <c r="FD35" s="5" t="str">
        <f t="shared" si="310"/>
        <v/>
      </c>
      <c r="FE35" s="5" t="str">
        <f t="shared" si="311"/>
        <v/>
      </c>
      <c r="FF35" s="5" t="str">
        <f t="shared" si="312"/>
        <v/>
      </c>
      <c r="FG35" s="5" t="str">
        <f t="shared" si="313"/>
        <v/>
      </c>
      <c r="FH35" s="5" t="str">
        <f t="shared" si="314"/>
        <v/>
      </c>
      <c r="FI35" s="5" t="str">
        <f t="shared" si="315"/>
        <v/>
      </c>
      <c r="FJ35" s="5" t="str">
        <f t="shared" si="316"/>
        <v/>
      </c>
      <c r="FK35" s="5" t="str">
        <f t="shared" si="317"/>
        <v/>
      </c>
      <c r="FL35" s="5" t="str">
        <f t="shared" si="318"/>
        <v/>
      </c>
      <c r="FU35" s="5" t="str">
        <f t="shared" si="319"/>
        <v/>
      </c>
      <c r="FV35" s="5" t="str">
        <f t="shared" si="320"/>
        <v/>
      </c>
      <c r="FW35" s="5" t="str">
        <f t="shared" si="321"/>
        <v/>
      </c>
      <c r="FX35" s="5" t="str">
        <f t="shared" si="322"/>
        <v/>
      </c>
      <c r="FY35" s="5" t="str">
        <f t="shared" si="323"/>
        <v/>
      </c>
      <c r="FZ35" s="5" t="str">
        <f t="shared" si="324"/>
        <v/>
      </c>
      <c r="GA35" s="5" t="str">
        <f t="shared" si="325"/>
        <v/>
      </c>
      <c r="GB35" s="5" t="str">
        <f t="shared" si="326"/>
        <v/>
      </c>
      <c r="GC35" s="5" t="str">
        <f t="shared" si="327"/>
        <v/>
      </c>
      <c r="GL35" s="5" t="str">
        <f t="shared" si="328"/>
        <v/>
      </c>
      <c r="GM35" s="5" t="str">
        <f t="shared" si="329"/>
        <v/>
      </c>
      <c r="GN35" s="5" t="str">
        <f t="shared" si="330"/>
        <v/>
      </c>
      <c r="GO35" s="5" t="str">
        <f t="shared" si="331"/>
        <v/>
      </c>
      <c r="GP35" s="5" t="str">
        <f t="shared" si="332"/>
        <v/>
      </c>
      <c r="GQ35" s="5" t="str">
        <f t="shared" si="333"/>
        <v/>
      </c>
      <c r="GR35" s="5" t="str">
        <f t="shared" si="334"/>
        <v/>
      </c>
      <c r="GS35" s="5" t="str">
        <f t="shared" si="335"/>
        <v/>
      </c>
      <c r="GT35" s="5" t="str">
        <f t="shared" si="336"/>
        <v/>
      </c>
      <c r="HC35" s="5" t="str">
        <f t="shared" si="337"/>
        <v/>
      </c>
      <c r="HD35" s="5" t="str">
        <f t="shared" si="338"/>
        <v/>
      </c>
      <c r="HE35" s="5" t="str">
        <f t="shared" si="339"/>
        <v/>
      </c>
      <c r="HF35" s="5" t="str">
        <f t="shared" si="340"/>
        <v/>
      </c>
      <c r="HG35" s="5" t="str">
        <f t="shared" si="341"/>
        <v/>
      </c>
      <c r="HH35" s="5" t="str">
        <f t="shared" si="342"/>
        <v/>
      </c>
      <c r="HI35" s="5" t="str">
        <f t="shared" si="343"/>
        <v/>
      </c>
      <c r="HJ35" s="5" t="str">
        <f t="shared" si="344"/>
        <v/>
      </c>
      <c r="HK35" s="5" t="str">
        <f t="shared" si="345"/>
        <v/>
      </c>
      <c r="HT35" s="5" t="str">
        <f t="shared" si="346"/>
        <v/>
      </c>
      <c r="HU35" s="5" t="str">
        <f t="shared" si="347"/>
        <v/>
      </c>
      <c r="HV35" s="5" t="str">
        <f t="shared" si="348"/>
        <v/>
      </c>
      <c r="HW35" s="5" t="str">
        <f t="shared" si="349"/>
        <v/>
      </c>
      <c r="HX35" s="5" t="str">
        <f t="shared" si="350"/>
        <v/>
      </c>
      <c r="HY35" s="5" t="str">
        <f t="shared" si="351"/>
        <v/>
      </c>
      <c r="HZ35" s="5" t="str">
        <f t="shared" si="352"/>
        <v/>
      </c>
      <c r="IA35" s="5" t="str">
        <f t="shared" si="353"/>
        <v/>
      </c>
      <c r="IB35" s="5" t="str">
        <f t="shared" si="354"/>
        <v/>
      </c>
    </row>
    <row r="36" spans="6:236" ht="60" customHeight="1" x14ac:dyDescent="0.15">
      <c r="F36" s="1" t="str">
        <f t="shared" si="356"/>
        <v/>
      </c>
      <c r="H36" s="2">
        <f t="shared" si="238"/>
        <v>0</v>
      </c>
      <c r="I36" s="2">
        <f t="shared" si="239"/>
        <v>0</v>
      </c>
      <c r="J36" s="2">
        <f t="shared" si="241"/>
        <v>0</v>
      </c>
      <c r="T36" s="5" t="str">
        <f t="shared" si="355"/>
        <v/>
      </c>
      <c r="U36" s="1" t="str">
        <f t="shared" si="242"/>
        <v/>
      </c>
      <c r="V36" s="1" t="str">
        <f t="shared" si="243"/>
        <v/>
      </c>
      <c r="W36" s="1" t="str">
        <f t="shared" si="244"/>
        <v/>
      </c>
      <c r="Y36" s="1" t="str">
        <f t="shared" si="245"/>
        <v/>
      </c>
      <c r="Z36" s="1" t="str">
        <f t="shared" si="246"/>
        <v/>
      </c>
      <c r="AA36" s="1" t="str">
        <f t="shared" si="247"/>
        <v/>
      </c>
      <c r="AB36" s="1" t="str">
        <f t="shared" si="248"/>
        <v/>
      </c>
      <c r="AL36" s="5" t="str">
        <f t="shared" si="131"/>
        <v/>
      </c>
      <c r="AM36" s="1" t="str">
        <f t="shared" si="249"/>
        <v/>
      </c>
      <c r="AN36" s="1" t="str">
        <f t="shared" si="250"/>
        <v/>
      </c>
      <c r="AO36" s="1" t="str">
        <f t="shared" si="251"/>
        <v/>
      </c>
      <c r="AP36" s="1" t="str">
        <f t="shared" si="240"/>
        <v/>
      </c>
      <c r="AQ36" s="1" t="str">
        <f t="shared" si="252"/>
        <v/>
      </c>
      <c r="AR36" s="1" t="str">
        <f t="shared" si="253"/>
        <v/>
      </c>
      <c r="AS36" s="1" t="str">
        <f t="shared" si="254"/>
        <v/>
      </c>
      <c r="AT36" s="1" t="str">
        <f t="shared" si="255"/>
        <v/>
      </c>
      <c r="BD36" s="5" t="str">
        <f t="shared" si="256"/>
        <v/>
      </c>
      <c r="BE36" s="1" t="str">
        <f t="shared" si="257"/>
        <v/>
      </c>
      <c r="BF36" s="1" t="str">
        <f t="shared" si="258"/>
        <v/>
      </c>
      <c r="BG36" s="1" t="str">
        <f t="shared" si="259"/>
        <v/>
      </c>
      <c r="BH36" s="1" t="str">
        <f t="shared" si="260"/>
        <v/>
      </c>
      <c r="BI36" s="1" t="str">
        <f t="shared" si="261"/>
        <v/>
      </c>
      <c r="BJ36" s="1" t="str">
        <f t="shared" si="262"/>
        <v/>
      </c>
      <c r="BK36" s="1" t="str">
        <f t="shared" si="263"/>
        <v/>
      </c>
      <c r="BL36" s="1" t="str">
        <f t="shared" si="264"/>
        <v/>
      </c>
      <c r="BV36" s="5" t="str">
        <f t="shared" si="265"/>
        <v/>
      </c>
      <c r="BW36" s="1" t="str">
        <f t="shared" si="266"/>
        <v/>
      </c>
      <c r="BX36" s="1" t="str">
        <f t="shared" si="267"/>
        <v/>
      </c>
      <c r="BY36" s="1" t="str">
        <f t="shared" si="268"/>
        <v/>
      </c>
      <c r="BZ36" s="1" t="str">
        <f t="shared" si="269"/>
        <v/>
      </c>
      <c r="CA36" s="1" t="str">
        <f t="shared" si="270"/>
        <v/>
      </c>
      <c r="CB36" s="1" t="str">
        <f t="shared" si="271"/>
        <v/>
      </c>
      <c r="CC36" s="1" t="str">
        <f t="shared" si="272"/>
        <v/>
      </c>
      <c r="CD36" s="1" t="str">
        <f t="shared" si="273"/>
        <v/>
      </c>
      <c r="CN36" s="5" t="str">
        <f t="shared" si="274"/>
        <v/>
      </c>
      <c r="CO36" s="5" t="str">
        <f t="shared" si="275"/>
        <v/>
      </c>
      <c r="CP36" s="5" t="str">
        <f t="shared" si="276"/>
        <v/>
      </c>
      <c r="CQ36" s="5" t="str">
        <f t="shared" si="277"/>
        <v/>
      </c>
      <c r="CR36" s="5" t="str">
        <f t="shared" si="278"/>
        <v/>
      </c>
      <c r="CS36" s="5" t="str">
        <f t="shared" si="279"/>
        <v/>
      </c>
      <c r="CT36" s="5" t="str">
        <f t="shared" si="280"/>
        <v/>
      </c>
      <c r="CU36" s="5" t="str">
        <f t="shared" si="281"/>
        <v/>
      </c>
      <c r="CV36" s="5" t="str">
        <f t="shared" si="282"/>
        <v/>
      </c>
      <c r="DE36" s="5" t="str">
        <f t="shared" si="283"/>
        <v/>
      </c>
      <c r="DF36" s="5" t="str">
        <f t="shared" si="284"/>
        <v/>
      </c>
      <c r="DG36" s="5" t="str">
        <f t="shared" si="285"/>
        <v/>
      </c>
      <c r="DH36" s="5" t="str">
        <f t="shared" si="286"/>
        <v/>
      </c>
      <c r="DI36" s="5" t="str">
        <f t="shared" si="287"/>
        <v/>
      </c>
      <c r="DJ36" s="5" t="str">
        <f t="shared" si="288"/>
        <v/>
      </c>
      <c r="DK36" s="5" t="str">
        <f t="shared" si="289"/>
        <v/>
      </c>
      <c r="DL36" s="5" t="str">
        <f t="shared" si="290"/>
        <v/>
      </c>
      <c r="DM36" s="5" t="str">
        <f t="shared" si="291"/>
        <v/>
      </c>
      <c r="DV36" s="5" t="str">
        <f t="shared" si="292"/>
        <v/>
      </c>
      <c r="DW36" s="5" t="str">
        <f t="shared" si="293"/>
        <v/>
      </c>
      <c r="DX36" s="5" t="str">
        <f t="shared" si="294"/>
        <v/>
      </c>
      <c r="DY36" s="5" t="str">
        <f t="shared" si="295"/>
        <v/>
      </c>
      <c r="DZ36" s="5" t="str">
        <f t="shared" si="296"/>
        <v/>
      </c>
      <c r="EA36" s="5" t="str">
        <f t="shared" si="297"/>
        <v/>
      </c>
      <c r="EB36" s="5" t="str">
        <f t="shared" si="298"/>
        <v/>
      </c>
      <c r="EC36" s="5" t="str">
        <f t="shared" si="299"/>
        <v/>
      </c>
      <c r="ED36" s="5" t="str">
        <f t="shared" si="300"/>
        <v/>
      </c>
      <c r="EM36" s="5" t="str">
        <f t="shared" si="301"/>
        <v/>
      </c>
      <c r="EN36" s="5" t="str">
        <f t="shared" si="302"/>
        <v/>
      </c>
      <c r="EO36" s="5" t="str">
        <f t="shared" si="303"/>
        <v/>
      </c>
      <c r="EP36" s="5" t="str">
        <f t="shared" si="304"/>
        <v/>
      </c>
      <c r="EQ36" s="5" t="str">
        <f t="shared" si="305"/>
        <v/>
      </c>
      <c r="ER36" s="5" t="str">
        <f t="shared" si="306"/>
        <v/>
      </c>
      <c r="ES36" s="5" t="str">
        <f t="shared" si="307"/>
        <v/>
      </c>
      <c r="ET36" s="5" t="str">
        <f t="shared" si="308"/>
        <v/>
      </c>
      <c r="EU36" s="5" t="str">
        <f t="shared" si="309"/>
        <v/>
      </c>
      <c r="FD36" s="5" t="str">
        <f t="shared" si="310"/>
        <v/>
      </c>
      <c r="FE36" s="5" t="str">
        <f t="shared" si="311"/>
        <v/>
      </c>
      <c r="FF36" s="5" t="str">
        <f t="shared" si="312"/>
        <v/>
      </c>
      <c r="FG36" s="5" t="str">
        <f t="shared" si="313"/>
        <v/>
      </c>
      <c r="FH36" s="5" t="str">
        <f t="shared" si="314"/>
        <v/>
      </c>
      <c r="FI36" s="5" t="str">
        <f t="shared" si="315"/>
        <v/>
      </c>
      <c r="FJ36" s="5" t="str">
        <f t="shared" si="316"/>
        <v/>
      </c>
      <c r="FK36" s="5" t="str">
        <f t="shared" si="317"/>
        <v/>
      </c>
      <c r="FL36" s="5" t="str">
        <f t="shared" si="318"/>
        <v/>
      </c>
      <c r="FU36" s="5" t="str">
        <f t="shared" si="319"/>
        <v/>
      </c>
      <c r="FV36" s="5" t="str">
        <f t="shared" si="320"/>
        <v/>
      </c>
      <c r="FW36" s="5" t="str">
        <f t="shared" si="321"/>
        <v/>
      </c>
      <c r="FX36" s="5" t="str">
        <f t="shared" si="322"/>
        <v/>
      </c>
      <c r="FY36" s="5" t="str">
        <f t="shared" si="323"/>
        <v/>
      </c>
      <c r="FZ36" s="5" t="str">
        <f t="shared" si="324"/>
        <v/>
      </c>
      <c r="GA36" s="5" t="str">
        <f t="shared" si="325"/>
        <v/>
      </c>
      <c r="GB36" s="5" t="str">
        <f t="shared" si="326"/>
        <v/>
      </c>
      <c r="GC36" s="5" t="str">
        <f t="shared" si="327"/>
        <v/>
      </c>
      <c r="GL36" s="5" t="str">
        <f t="shared" si="328"/>
        <v/>
      </c>
      <c r="GM36" s="5" t="str">
        <f t="shared" si="329"/>
        <v/>
      </c>
      <c r="GN36" s="5" t="str">
        <f t="shared" si="330"/>
        <v/>
      </c>
      <c r="GO36" s="5" t="str">
        <f t="shared" si="331"/>
        <v/>
      </c>
      <c r="GP36" s="5" t="str">
        <f t="shared" si="332"/>
        <v/>
      </c>
      <c r="GQ36" s="5" t="str">
        <f t="shared" si="333"/>
        <v/>
      </c>
      <c r="GR36" s="5" t="str">
        <f t="shared" si="334"/>
        <v/>
      </c>
      <c r="GS36" s="5" t="str">
        <f t="shared" si="335"/>
        <v/>
      </c>
      <c r="GT36" s="5" t="str">
        <f t="shared" si="336"/>
        <v/>
      </c>
      <c r="HC36" s="5" t="str">
        <f t="shared" si="337"/>
        <v/>
      </c>
      <c r="HD36" s="5" t="str">
        <f t="shared" si="338"/>
        <v/>
      </c>
      <c r="HE36" s="5" t="str">
        <f t="shared" si="339"/>
        <v/>
      </c>
      <c r="HF36" s="5" t="str">
        <f t="shared" si="340"/>
        <v/>
      </c>
      <c r="HG36" s="5" t="str">
        <f t="shared" si="341"/>
        <v/>
      </c>
      <c r="HH36" s="5" t="str">
        <f t="shared" si="342"/>
        <v/>
      </c>
      <c r="HI36" s="5" t="str">
        <f t="shared" si="343"/>
        <v/>
      </c>
      <c r="HJ36" s="5" t="str">
        <f t="shared" si="344"/>
        <v/>
      </c>
      <c r="HK36" s="5" t="str">
        <f t="shared" si="345"/>
        <v/>
      </c>
      <c r="HT36" s="5" t="str">
        <f t="shared" si="346"/>
        <v/>
      </c>
      <c r="HU36" s="5" t="str">
        <f t="shared" si="347"/>
        <v/>
      </c>
      <c r="HV36" s="5" t="str">
        <f t="shared" si="348"/>
        <v/>
      </c>
      <c r="HW36" s="5" t="str">
        <f t="shared" si="349"/>
        <v/>
      </c>
      <c r="HX36" s="5" t="str">
        <f t="shared" si="350"/>
        <v/>
      </c>
      <c r="HY36" s="5" t="str">
        <f t="shared" si="351"/>
        <v/>
      </c>
      <c r="HZ36" s="5" t="str">
        <f t="shared" si="352"/>
        <v/>
      </c>
      <c r="IA36" s="5" t="str">
        <f t="shared" si="353"/>
        <v/>
      </c>
      <c r="IB36" s="5" t="str">
        <f t="shared" si="354"/>
        <v/>
      </c>
    </row>
    <row r="37" spans="6:236" ht="60" customHeight="1" x14ac:dyDescent="0.15">
      <c r="F37" s="1" t="str">
        <f t="shared" si="356"/>
        <v/>
      </c>
      <c r="H37" s="2">
        <f t="shared" si="238"/>
        <v>0</v>
      </c>
      <c r="I37" s="2">
        <f t="shared" si="239"/>
        <v>0</v>
      </c>
      <c r="J37" s="2">
        <f t="shared" si="241"/>
        <v>0</v>
      </c>
      <c r="T37" s="5" t="str">
        <f t="shared" si="355"/>
        <v/>
      </c>
      <c r="U37" s="1" t="str">
        <f t="shared" si="242"/>
        <v/>
      </c>
      <c r="V37" s="1" t="str">
        <f t="shared" si="243"/>
        <v/>
      </c>
      <c r="W37" s="1" t="str">
        <f t="shared" si="244"/>
        <v/>
      </c>
      <c r="Y37" s="1" t="str">
        <f t="shared" si="245"/>
        <v/>
      </c>
      <c r="Z37" s="1" t="str">
        <f t="shared" si="246"/>
        <v/>
      </c>
      <c r="AA37" s="1" t="str">
        <f t="shared" si="247"/>
        <v/>
      </c>
      <c r="AB37" s="1" t="str">
        <f t="shared" si="248"/>
        <v/>
      </c>
      <c r="AL37" s="5" t="str">
        <f t="shared" si="131"/>
        <v/>
      </c>
      <c r="AM37" s="1" t="str">
        <f t="shared" si="249"/>
        <v/>
      </c>
      <c r="AN37" s="1" t="str">
        <f t="shared" si="250"/>
        <v/>
      </c>
      <c r="AO37" s="1" t="str">
        <f t="shared" si="251"/>
        <v/>
      </c>
      <c r="AP37" s="1" t="str">
        <f t="shared" si="240"/>
        <v/>
      </c>
      <c r="AQ37" s="1" t="str">
        <f t="shared" si="252"/>
        <v/>
      </c>
      <c r="AR37" s="1" t="str">
        <f t="shared" si="253"/>
        <v/>
      </c>
      <c r="AS37" s="1" t="str">
        <f t="shared" si="254"/>
        <v/>
      </c>
      <c r="AT37" s="1" t="str">
        <f t="shared" si="255"/>
        <v/>
      </c>
      <c r="BD37" s="5" t="str">
        <f t="shared" si="256"/>
        <v/>
      </c>
      <c r="BE37" s="1" t="str">
        <f t="shared" si="257"/>
        <v/>
      </c>
      <c r="BF37" s="1" t="str">
        <f t="shared" si="258"/>
        <v/>
      </c>
      <c r="BG37" s="1" t="str">
        <f t="shared" si="259"/>
        <v/>
      </c>
      <c r="BH37" s="1" t="str">
        <f t="shared" si="260"/>
        <v/>
      </c>
      <c r="BI37" s="1" t="str">
        <f t="shared" si="261"/>
        <v/>
      </c>
      <c r="BJ37" s="1" t="str">
        <f t="shared" si="262"/>
        <v/>
      </c>
      <c r="BK37" s="1" t="str">
        <f t="shared" si="263"/>
        <v/>
      </c>
      <c r="BL37" s="1" t="str">
        <f t="shared" si="264"/>
        <v/>
      </c>
      <c r="BV37" s="5" t="str">
        <f t="shared" si="265"/>
        <v/>
      </c>
      <c r="BW37" s="1" t="str">
        <f t="shared" si="266"/>
        <v/>
      </c>
      <c r="BX37" s="1" t="str">
        <f t="shared" si="267"/>
        <v/>
      </c>
      <c r="BY37" s="1" t="str">
        <f t="shared" si="268"/>
        <v/>
      </c>
      <c r="BZ37" s="1" t="str">
        <f t="shared" si="269"/>
        <v/>
      </c>
      <c r="CA37" s="1" t="str">
        <f t="shared" si="270"/>
        <v/>
      </c>
      <c r="CB37" s="1" t="str">
        <f t="shared" si="271"/>
        <v/>
      </c>
      <c r="CC37" s="1" t="str">
        <f t="shared" si="272"/>
        <v/>
      </c>
      <c r="CD37" s="1" t="str">
        <f t="shared" si="273"/>
        <v/>
      </c>
      <c r="CN37" s="5" t="str">
        <f t="shared" si="274"/>
        <v/>
      </c>
      <c r="CO37" s="5" t="str">
        <f t="shared" si="275"/>
        <v/>
      </c>
      <c r="CP37" s="5" t="str">
        <f t="shared" si="276"/>
        <v/>
      </c>
      <c r="CQ37" s="5" t="str">
        <f t="shared" si="277"/>
        <v/>
      </c>
      <c r="CR37" s="5" t="str">
        <f t="shared" si="278"/>
        <v/>
      </c>
      <c r="CS37" s="5" t="str">
        <f t="shared" si="279"/>
        <v/>
      </c>
      <c r="CT37" s="5" t="str">
        <f t="shared" si="280"/>
        <v/>
      </c>
      <c r="CU37" s="5" t="str">
        <f t="shared" si="281"/>
        <v/>
      </c>
      <c r="CV37" s="5" t="str">
        <f t="shared" si="282"/>
        <v/>
      </c>
      <c r="DE37" s="5" t="str">
        <f t="shared" si="283"/>
        <v/>
      </c>
      <c r="DF37" s="5" t="str">
        <f t="shared" si="284"/>
        <v/>
      </c>
      <c r="DG37" s="5" t="str">
        <f t="shared" si="285"/>
        <v/>
      </c>
      <c r="DH37" s="5" t="str">
        <f t="shared" si="286"/>
        <v/>
      </c>
      <c r="DI37" s="5" t="str">
        <f t="shared" si="287"/>
        <v/>
      </c>
      <c r="DJ37" s="5" t="str">
        <f t="shared" si="288"/>
        <v/>
      </c>
      <c r="DK37" s="5" t="str">
        <f t="shared" si="289"/>
        <v/>
      </c>
      <c r="DL37" s="5" t="str">
        <f t="shared" si="290"/>
        <v/>
      </c>
      <c r="DM37" s="5" t="str">
        <f t="shared" si="291"/>
        <v/>
      </c>
      <c r="DV37" s="5" t="str">
        <f t="shared" si="292"/>
        <v/>
      </c>
      <c r="DW37" s="5" t="str">
        <f t="shared" si="293"/>
        <v/>
      </c>
      <c r="DX37" s="5" t="str">
        <f t="shared" si="294"/>
        <v/>
      </c>
      <c r="DY37" s="5" t="str">
        <f t="shared" si="295"/>
        <v/>
      </c>
      <c r="DZ37" s="5" t="str">
        <f t="shared" si="296"/>
        <v/>
      </c>
      <c r="EA37" s="5" t="str">
        <f t="shared" si="297"/>
        <v/>
      </c>
      <c r="EB37" s="5" t="str">
        <f t="shared" si="298"/>
        <v/>
      </c>
      <c r="EC37" s="5" t="str">
        <f t="shared" si="299"/>
        <v/>
      </c>
      <c r="ED37" s="5" t="str">
        <f t="shared" si="300"/>
        <v/>
      </c>
      <c r="EM37" s="5" t="str">
        <f t="shared" si="301"/>
        <v/>
      </c>
      <c r="EN37" s="5" t="str">
        <f t="shared" si="302"/>
        <v/>
      </c>
      <c r="EO37" s="5" t="str">
        <f t="shared" si="303"/>
        <v/>
      </c>
      <c r="EP37" s="5" t="str">
        <f t="shared" si="304"/>
        <v/>
      </c>
      <c r="EQ37" s="5" t="str">
        <f t="shared" si="305"/>
        <v/>
      </c>
      <c r="ER37" s="5" t="str">
        <f t="shared" si="306"/>
        <v/>
      </c>
      <c r="ES37" s="5" t="str">
        <f t="shared" si="307"/>
        <v/>
      </c>
      <c r="ET37" s="5" t="str">
        <f t="shared" si="308"/>
        <v/>
      </c>
      <c r="EU37" s="5" t="str">
        <f t="shared" si="309"/>
        <v/>
      </c>
      <c r="FD37" s="5" t="str">
        <f t="shared" si="310"/>
        <v/>
      </c>
      <c r="FE37" s="5" t="str">
        <f t="shared" si="311"/>
        <v/>
      </c>
      <c r="FF37" s="5" t="str">
        <f t="shared" si="312"/>
        <v/>
      </c>
      <c r="FG37" s="5" t="str">
        <f t="shared" si="313"/>
        <v/>
      </c>
      <c r="FH37" s="5" t="str">
        <f t="shared" si="314"/>
        <v/>
      </c>
      <c r="FI37" s="5" t="str">
        <f t="shared" si="315"/>
        <v/>
      </c>
      <c r="FJ37" s="5" t="str">
        <f t="shared" si="316"/>
        <v/>
      </c>
      <c r="FK37" s="5" t="str">
        <f t="shared" si="317"/>
        <v/>
      </c>
      <c r="FL37" s="5" t="str">
        <f t="shared" si="318"/>
        <v/>
      </c>
      <c r="FU37" s="5" t="str">
        <f t="shared" si="319"/>
        <v/>
      </c>
      <c r="FV37" s="5" t="str">
        <f t="shared" si="320"/>
        <v/>
      </c>
      <c r="FW37" s="5" t="str">
        <f t="shared" si="321"/>
        <v/>
      </c>
      <c r="FX37" s="5" t="str">
        <f t="shared" si="322"/>
        <v/>
      </c>
      <c r="FY37" s="5" t="str">
        <f t="shared" si="323"/>
        <v/>
      </c>
      <c r="FZ37" s="5" t="str">
        <f t="shared" si="324"/>
        <v/>
      </c>
      <c r="GA37" s="5" t="str">
        <f t="shared" si="325"/>
        <v/>
      </c>
      <c r="GB37" s="5" t="str">
        <f t="shared" si="326"/>
        <v/>
      </c>
      <c r="GC37" s="5" t="str">
        <f t="shared" si="327"/>
        <v/>
      </c>
      <c r="GL37" s="5" t="str">
        <f t="shared" si="328"/>
        <v/>
      </c>
      <c r="GM37" s="5" t="str">
        <f t="shared" si="329"/>
        <v/>
      </c>
      <c r="GN37" s="5" t="str">
        <f t="shared" si="330"/>
        <v/>
      </c>
      <c r="GO37" s="5" t="str">
        <f t="shared" si="331"/>
        <v/>
      </c>
      <c r="GP37" s="5" t="str">
        <f t="shared" si="332"/>
        <v/>
      </c>
      <c r="GQ37" s="5" t="str">
        <f t="shared" si="333"/>
        <v/>
      </c>
      <c r="GR37" s="5" t="str">
        <f t="shared" si="334"/>
        <v/>
      </c>
      <c r="GS37" s="5" t="str">
        <f t="shared" si="335"/>
        <v/>
      </c>
      <c r="GT37" s="5" t="str">
        <f t="shared" si="336"/>
        <v/>
      </c>
      <c r="HC37" s="5" t="str">
        <f t="shared" si="337"/>
        <v/>
      </c>
      <c r="HD37" s="5" t="str">
        <f t="shared" si="338"/>
        <v/>
      </c>
      <c r="HE37" s="5" t="str">
        <f t="shared" si="339"/>
        <v/>
      </c>
      <c r="HF37" s="5" t="str">
        <f t="shared" si="340"/>
        <v/>
      </c>
      <c r="HG37" s="5" t="str">
        <f t="shared" si="341"/>
        <v/>
      </c>
      <c r="HH37" s="5" t="str">
        <f t="shared" si="342"/>
        <v/>
      </c>
      <c r="HI37" s="5" t="str">
        <f t="shared" si="343"/>
        <v/>
      </c>
      <c r="HJ37" s="5" t="str">
        <f t="shared" si="344"/>
        <v/>
      </c>
      <c r="HK37" s="5" t="str">
        <f t="shared" si="345"/>
        <v/>
      </c>
      <c r="HT37" s="5" t="str">
        <f t="shared" si="346"/>
        <v/>
      </c>
      <c r="HU37" s="5" t="str">
        <f t="shared" si="347"/>
        <v/>
      </c>
      <c r="HV37" s="5" t="str">
        <f t="shared" si="348"/>
        <v/>
      </c>
      <c r="HW37" s="5" t="str">
        <f t="shared" si="349"/>
        <v/>
      </c>
      <c r="HX37" s="5" t="str">
        <f t="shared" si="350"/>
        <v/>
      </c>
      <c r="HY37" s="5" t="str">
        <f t="shared" si="351"/>
        <v/>
      </c>
      <c r="HZ37" s="5" t="str">
        <f t="shared" si="352"/>
        <v/>
      </c>
      <c r="IA37" s="5" t="str">
        <f t="shared" si="353"/>
        <v/>
      </c>
      <c r="IB37" s="5" t="str">
        <f t="shared" si="354"/>
        <v/>
      </c>
    </row>
    <row r="38" spans="6:236" ht="60" customHeight="1" x14ac:dyDescent="0.15">
      <c r="F38" s="1" t="str">
        <f t="shared" si="356"/>
        <v/>
      </c>
      <c r="H38" s="2">
        <f t="shared" si="238"/>
        <v>0</v>
      </c>
      <c r="I38" s="2">
        <f t="shared" si="239"/>
        <v>0</v>
      </c>
      <c r="J38" s="2">
        <f t="shared" si="241"/>
        <v>0</v>
      </c>
      <c r="T38" s="5" t="str">
        <f t="shared" si="355"/>
        <v/>
      </c>
      <c r="U38" s="1" t="str">
        <f t="shared" si="242"/>
        <v/>
      </c>
      <c r="V38" s="1" t="str">
        <f t="shared" si="243"/>
        <v/>
      </c>
      <c r="W38" s="1" t="str">
        <f t="shared" si="244"/>
        <v/>
      </c>
      <c r="Y38" s="1" t="str">
        <f t="shared" si="245"/>
        <v/>
      </c>
      <c r="Z38" s="1" t="str">
        <f t="shared" si="246"/>
        <v/>
      </c>
      <c r="AA38" s="1" t="str">
        <f t="shared" si="247"/>
        <v/>
      </c>
      <c r="AB38" s="1" t="str">
        <f t="shared" si="248"/>
        <v/>
      </c>
      <c r="AL38" s="5" t="str">
        <f t="shared" si="131"/>
        <v/>
      </c>
      <c r="AM38" s="1" t="str">
        <f t="shared" si="249"/>
        <v/>
      </c>
      <c r="AN38" s="1" t="str">
        <f t="shared" si="250"/>
        <v/>
      </c>
      <c r="AO38" s="1" t="str">
        <f t="shared" si="251"/>
        <v/>
      </c>
      <c r="AP38" s="1" t="str">
        <f t="shared" si="240"/>
        <v/>
      </c>
      <c r="AQ38" s="1" t="str">
        <f t="shared" si="252"/>
        <v/>
      </c>
      <c r="AR38" s="1" t="str">
        <f t="shared" si="253"/>
        <v/>
      </c>
      <c r="AS38" s="1" t="str">
        <f t="shared" si="254"/>
        <v/>
      </c>
      <c r="AT38" s="1" t="str">
        <f t="shared" si="255"/>
        <v/>
      </c>
      <c r="BD38" s="5" t="str">
        <f t="shared" si="256"/>
        <v/>
      </c>
      <c r="BE38" s="1" t="str">
        <f t="shared" si="257"/>
        <v/>
      </c>
      <c r="BF38" s="1" t="str">
        <f t="shared" si="258"/>
        <v/>
      </c>
      <c r="BG38" s="1" t="str">
        <f t="shared" si="259"/>
        <v/>
      </c>
      <c r="BH38" s="1" t="str">
        <f t="shared" si="260"/>
        <v/>
      </c>
      <c r="BI38" s="1" t="str">
        <f t="shared" si="261"/>
        <v/>
      </c>
      <c r="BJ38" s="1" t="str">
        <f t="shared" si="262"/>
        <v/>
      </c>
      <c r="BK38" s="1" t="str">
        <f t="shared" si="263"/>
        <v/>
      </c>
      <c r="BL38" s="1" t="str">
        <f t="shared" si="264"/>
        <v/>
      </c>
      <c r="BV38" s="5" t="str">
        <f t="shared" si="265"/>
        <v/>
      </c>
      <c r="BW38" s="1" t="str">
        <f t="shared" si="266"/>
        <v/>
      </c>
      <c r="BX38" s="1" t="str">
        <f t="shared" si="267"/>
        <v/>
      </c>
      <c r="BY38" s="1" t="str">
        <f t="shared" si="268"/>
        <v/>
      </c>
      <c r="BZ38" s="1" t="str">
        <f t="shared" si="269"/>
        <v/>
      </c>
      <c r="CA38" s="1" t="str">
        <f t="shared" si="270"/>
        <v/>
      </c>
      <c r="CB38" s="1" t="str">
        <f t="shared" si="271"/>
        <v/>
      </c>
      <c r="CC38" s="1" t="str">
        <f t="shared" si="272"/>
        <v/>
      </c>
      <c r="CD38" s="1" t="str">
        <f t="shared" si="273"/>
        <v/>
      </c>
      <c r="CN38" s="5" t="str">
        <f t="shared" si="274"/>
        <v/>
      </c>
      <c r="CO38" s="5" t="str">
        <f t="shared" si="275"/>
        <v/>
      </c>
      <c r="CP38" s="5" t="str">
        <f t="shared" si="276"/>
        <v/>
      </c>
      <c r="CQ38" s="5" t="str">
        <f t="shared" si="277"/>
        <v/>
      </c>
      <c r="CR38" s="5" t="str">
        <f t="shared" si="278"/>
        <v/>
      </c>
      <c r="CS38" s="5" t="str">
        <f t="shared" si="279"/>
        <v/>
      </c>
      <c r="CT38" s="5" t="str">
        <f t="shared" si="280"/>
        <v/>
      </c>
      <c r="CU38" s="5" t="str">
        <f t="shared" si="281"/>
        <v/>
      </c>
      <c r="CV38" s="5" t="str">
        <f t="shared" si="282"/>
        <v/>
      </c>
      <c r="DE38" s="5" t="str">
        <f t="shared" si="283"/>
        <v/>
      </c>
      <c r="DF38" s="5" t="str">
        <f t="shared" si="284"/>
        <v/>
      </c>
      <c r="DG38" s="5" t="str">
        <f t="shared" si="285"/>
        <v/>
      </c>
      <c r="DH38" s="5" t="str">
        <f t="shared" si="286"/>
        <v/>
      </c>
      <c r="DI38" s="5" t="str">
        <f t="shared" si="287"/>
        <v/>
      </c>
      <c r="DJ38" s="5" t="str">
        <f t="shared" si="288"/>
        <v/>
      </c>
      <c r="DK38" s="5" t="str">
        <f t="shared" si="289"/>
        <v/>
      </c>
      <c r="DL38" s="5" t="str">
        <f t="shared" si="290"/>
        <v/>
      </c>
      <c r="DM38" s="5" t="str">
        <f t="shared" si="291"/>
        <v/>
      </c>
      <c r="DV38" s="5" t="str">
        <f t="shared" si="292"/>
        <v/>
      </c>
      <c r="DW38" s="5" t="str">
        <f t="shared" si="293"/>
        <v/>
      </c>
      <c r="DX38" s="5" t="str">
        <f t="shared" si="294"/>
        <v/>
      </c>
      <c r="DY38" s="5" t="str">
        <f t="shared" si="295"/>
        <v/>
      </c>
      <c r="DZ38" s="5" t="str">
        <f t="shared" si="296"/>
        <v/>
      </c>
      <c r="EA38" s="5" t="str">
        <f t="shared" si="297"/>
        <v/>
      </c>
      <c r="EB38" s="5" t="str">
        <f t="shared" si="298"/>
        <v/>
      </c>
      <c r="EC38" s="5" t="str">
        <f t="shared" si="299"/>
        <v/>
      </c>
      <c r="ED38" s="5" t="str">
        <f t="shared" si="300"/>
        <v/>
      </c>
      <c r="EM38" s="5" t="str">
        <f t="shared" si="301"/>
        <v/>
      </c>
      <c r="EN38" s="5" t="str">
        <f t="shared" si="302"/>
        <v/>
      </c>
      <c r="EO38" s="5" t="str">
        <f t="shared" si="303"/>
        <v/>
      </c>
      <c r="EP38" s="5" t="str">
        <f t="shared" si="304"/>
        <v/>
      </c>
      <c r="EQ38" s="5" t="str">
        <f t="shared" si="305"/>
        <v/>
      </c>
      <c r="ER38" s="5" t="str">
        <f t="shared" si="306"/>
        <v/>
      </c>
      <c r="ES38" s="5" t="str">
        <f t="shared" si="307"/>
        <v/>
      </c>
      <c r="ET38" s="5" t="str">
        <f t="shared" si="308"/>
        <v/>
      </c>
      <c r="EU38" s="5" t="str">
        <f t="shared" si="309"/>
        <v/>
      </c>
      <c r="FD38" s="5" t="str">
        <f t="shared" si="310"/>
        <v/>
      </c>
      <c r="FE38" s="5" t="str">
        <f t="shared" si="311"/>
        <v/>
      </c>
      <c r="FF38" s="5" t="str">
        <f t="shared" si="312"/>
        <v/>
      </c>
      <c r="FG38" s="5" t="str">
        <f t="shared" si="313"/>
        <v/>
      </c>
      <c r="FH38" s="5" t="str">
        <f t="shared" si="314"/>
        <v/>
      </c>
      <c r="FI38" s="5" t="str">
        <f t="shared" si="315"/>
        <v/>
      </c>
      <c r="FJ38" s="5" t="str">
        <f t="shared" si="316"/>
        <v/>
      </c>
      <c r="FK38" s="5" t="str">
        <f t="shared" si="317"/>
        <v/>
      </c>
      <c r="FL38" s="5" t="str">
        <f t="shared" si="318"/>
        <v/>
      </c>
      <c r="FU38" s="5" t="str">
        <f t="shared" si="319"/>
        <v/>
      </c>
      <c r="FV38" s="5" t="str">
        <f t="shared" si="320"/>
        <v/>
      </c>
      <c r="FW38" s="5" t="str">
        <f t="shared" si="321"/>
        <v/>
      </c>
      <c r="FX38" s="5" t="str">
        <f t="shared" si="322"/>
        <v/>
      </c>
      <c r="FY38" s="5" t="str">
        <f t="shared" si="323"/>
        <v/>
      </c>
      <c r="FZ38" s="5" t="str">
        <f t="shared" si="324"/>
        <v/>
      </c>
      <c r="GA38" s="5" t="str">
        <f t="shared" si="325"/>
        <v/>
      </c>
      <c r="GB38" s="5" t="str">
        <f t="shared" si="326"/>
        <v/>
      </c>
      <c r="GC38" s="5" t="str">
        <f t="shared" si="327"/>
        <v/>
      </c>
      <c r="GL38" s="5" t="str">
        <f t="shared" si="328"/>
        <v/>
      </c>
      <c r="GM38" s="5" t="str">
        <f t="shared" si="329"/>
        <v/>
      </c>
      <c r="GN38" s="5" t="str">
        <f t="shared" si="330"/>
        <v/>
      </c>
      <c r="GO38" s="5" t="str">
        <f t="shared" si="331"/>
        <v/>
      </c>
      <c r="GP38" s="5" t="str">
        <f t="shared" si="332"/>
        <v/>
      </c>
      <c r="GQ38" s="5" t="str">
        <f t="shared" si="333"/>
        <v/>
      </c>
      <c r="GR38" s="5" t="str">
        <f t="shared" si="334"/>
        <v/>
      </c>
      <c r="GS38" s="5" t="str">
        <f t="shared" si="335"/>
        <v/>
      </c>
      <c r="GT38" s="5" t="str">
        <f t="shared" si="336"/>
        <v/>
      </c>
      <c r="HC38" s="5" t="str">
        <f t="shared" si="337"/>
        <v/>
      </c>
      <c r="HD38" s="5" t="str">
        <f t="shared" si="338"/>
        <v/>
      </c>
      <c r="HE38" s="5" t="str">
        <f t="shared" si="339"/>
        <v/>
      </c>
      <c r="HF38" s="5" t="str">
        <f t="shared" si="340"/>
        <v/>
      </c>
      <c r="HG38" s="5" t="str">
        <f t="shared" si="341"/>
        <v/>
      </c>
      <c r="HH38" s="5" t="str">
        <f t="shared" si="342"/>
        <v/>
      </c>
      <c r="HI38" s="5" t="str">
        <f t="shared" si="343"/>
        <v/>
      </c>
      <c r="HJ38" s="5" t="str">
        <f t="shared" si="344"/>
        <v/>
      </c>
      <c r="HK38" s="5" t="str">
        <f t="shared" si="345"/>
        <v/>
      </c>
      <c r="HT38" s="5" t="str">
        <f t="shared" si="346"/>
        <v/>
      </c>
      <c r="HU38" s="5" t="str">
        <f t="shared" si="347"/>
        <v/>
      </c>
      <c r="HV38" s="5" t="str">
        <f t="shared" si="348"/>
        <v/>
      </c>
      <c r="HW38" s="5" t="str">
        <f t="shared" si="349"/>
        <v/>
      </c>
      <c r="HX38" s="5" t="str">
        <f t="shared" si="350"/>
        <v/>
      </c>
      <c r="HY38" s="5" t="str">
        <f t="shared" si="351"/>
        <v/>
      </c>
      <c r="HZ38" s="5" t="str">
        <f t="shared" si="352"/>
        <v/>
      </c>
      <c r="IA38" s="5" t="str">
        <f t="shared" si="353"/>
        <v/>
      </c>
      <c r="IB38" s="5" t="str">
        <f t="shared" si="354"/>
        <v/>
      </c>
    </row>
    <row r="39" spans="6:236" ht="60" customHeight="1" x14ac:dyDescent="0.15">
      <c r="F39" s="1" t="str">
        <f t="shared" si="356"/>
        <v/>
      </c>
      <c r="H39" s="2">
        <f t="shared" si="238"/>
        <v>0</v>
      </c>
      <c r="I39" s="2">
        <f t="shared" si="239"/>
        <v>0</v>
      </c>
      <c r="J39" s="2">
        <f t="shared" si="241"/>
        <v>0</v>
      </c>
      <c r="T39" s="5" t="str">
        <f t="shared" si="355"/>
        <v/>
      </c>
      <c r="U39" s="1" t="str">
        <f t="shared" si="242"/>
        <v/>
      </c>
      <c r="V39" s="1" t="str">
        <f t="shared" si="243"/>
        <v/>
      </c>
      <c r="W39" s="1" t="str">
        <f t="shared" si="244"/>
        <v/>
      </c>
      <c r="Y39" s="1" t="str">
        <f t="shared" si="245"/>
        <v/>
      </c>
      <c r="Z39" s="1" t="str">
        <f t="shared" si="246"/>
        <v/>
      </c>
      <c r="AA39" s="1" t="str">
        <f t="shared" si="247"/>
        <v/>
      </c>
      <c r="AB39" s="1" t="str">
        <f t="shared" si="248"/>
        <v/>
      </c>
      <c r="AL39" s="5" t="str">
        <f t="shared" si="131"/>
        <v/>
      </c>
      <c r="AM39" s="1" t="str">
        <f t="shared" si="249"/>
        <v/>
      </c>
      <c r="AN39" s="1" t="str">
        <f t="shared" si="250"/>
        <v/>
      </c>
      <c r="AO39" s="1" t="str">
        <f t="shared" si="251"/>
        <v/>
      </c>
      <c r="AP39" s="1" t="str">
        <f t="shared" si="240"/>
        <v/>
      </c>
      <c r="AQ39" s="1" t="str">
        <f t="shared" si="252"/>
        <v/>
      </c>
      <c r="AR39" s="1" t="str">
        <f t="shared" si="253"/>
        <v/>
      </c>
      <c r="AS39" s="1" t="str">
        <f t="shared" si="254"/>
        <v/>
      </c>
      <c r="AT39" s="1" t="str">
        <f t="shared" si="255"/>
        <v/>
      </c>
      <c r="BD39" s="5" t="str">
        <f t="shared" si="256"/>
        <v/>
      </c>
      <c r="BE39" s="1" t="str">
        <f t="shared" si="257"/>
        <v/>
      </c>
      <c r="BF39" s="1" t="str">
        <f t="shared" si="258"/>
        <v/>
      </c>
      <c r="BG39" s="1" t="str">
        <f t="shared" si="259"/>
        <v/>
      </c>
      <c r="BH39" s="1" t="str">
        <f t="shared" si="260"/>
        <v/>
      </c>
      <c r="BI39" s="1" t="str">
        <f t="shared" si="261"/>
        <v/>
      </c>
      <c r="BJ39" s="1" t="str">
        <f t="shared" si="262"/>
        <v/>
      </c>
      <c r="BK39" s="1" t="str">
        <f t="shared" si="263"/>
        <v/>
      </c>
      <c r="BL39" s="1" t="str">
        <f t="shared" si="264"/>
        <v/>
      </c>
      <c r="BV39" s="5" t="str">
        <f t="shared" si="265"/>
        <v/>
      </c>
      <c r="BW39" s="1" t="str">
        <f t="shared" si="266"/>
        <v/>
      </c>
      <c r="BX39" s="1" t="str">
        <f t="shared" si="267"/>
        <v/>
      </c>
      <c r="BY39" s="1" t="str">
        <f t="shared" si="268"/>
        <v/>
      </c>
      <c r="BZ39" s="1" t="str">
        <f t="shared" si="269"/>
        <v/>
      </c>
      <c r="CA39" s="1" t="str">
        <f t="shared" si="270"/>
        <v/>
      </c>
      <c r="CB39" s="1" t="str">
        <f t="shared" si="271"/>
        <v/>
      </c>
      <c r="CC39" s="1" t="str">
        <f t="shared" si="272"/>
        <v/>
      </c>
      <c r="CD39" s="1" t="str">
        <f t="shared" si="273"/>
        <v/>
      </c>
      <c r="CN39" s="5" t="str">
        <f t="shared" si="274"/>
        <v/>
      </c>
      <c r="CO39" s="5" t="str">
        <f t="shared" si="275"/>
        <v/>
      </c>
      <c r="CP39" s="5" t="str">
        <f t="shared" si="276"/>
        <v/>
      </c>
      <c r="CQ39" s="5" t="str">
        <f t="shared" si="277"/>
        <v/>
      </c>
      <c r="CR39" s="5" t="str">
        <f t="shared" si="278"/>
        <v/>
      </c>
      <c r="CS39" s="5" t="str">
        <f t="shared" si="279"/>
        <v/>
      </c>
      <c r="CT39" s="5" t="str">
        <f t="shared" si="280"/>
        <v/>
      </c>
      <c r="CU39" s="5" t="str">
        <f t="shared" si="281"/>
        <v/>
      </c>
      <c r="CV39" s="5" t="str">
        <f t="shared" si="282"/>
        <v/>
      </c>
      <c r="DE39" s="5" t="str">
        <f t="shared" si="283"/>
        <v/>
      </c>
      <c r="DF39" s="5" t="str">
        <f t="shared" si="284"/>
        <v/>
      </c>
      <c r="DG39" s="5" t="str">
        <f t="shared" si="285"/>
        <v/>
      </c>
      <c r="DH39" s="5" t="str">
        <f t="shared" si="286"/>
        <v/>
      </c>
      <c r="DI39" s="5" t="str">
        <f t="shared" si="287"/>
        <v/>
      </c>
      <c r="DJ39" s="5" t="str">
        <f t="shared" si="288"/>
        <v/>
      </c>
      <c r="DK39" s="5" t="str">
        <f t="shared" si="289"/>
        <v/>
      </c>
      <c r="DL39" s="5" t="str">
        <f t="shared" si="290"/>
        <v/>
      </c>
      <c r="DM39" s="5" t="str">
        <f t="shared" si="291"/>
        <v/>
      </c>
      <c r="DV39" s="5" t="str">
        <f t="shared" si="292"/>
        <v/>
      </c>
      <c r="DW39" s="5" t="str">
        <f t="shared" si="293"/>
        <v/>
      </c>
      <c r="DX39" s="5" t="str">
        <f t="shared" si="294"/>
        <v/>
      </c>
      <c r="DY39" s="5" t="str">
        <f t="shared" si="295"/>
        <v/>
      </c>
      <c r="DZ39" s="5" t="str">
        <f t="shared" si="296"/>
        <v/>
      </c>
      <c r="EA39" s="5" t="str">
        <f t="shared" si="297"/>
        <v/>
      </c>
      <c r="EB39" s="5" t="str">
        <f t="shared" si="298"/>
        <v/>
      </c>
      <c r="EC39" s="5" t="str">
        <f t="shared" si="299"/>
        <v/>
      </c>
      <c r="ED39" s="5" t="str">
        <f t="shared" si="300"/>
        <v/>
      </c>
      <c r="EM39" s="5" t="str">
        <f t="shared" si="301"/>
        <v/>
      </c>
      <c r="EN39" s="5" t="str">
        <f t="shared" si="302"/>
        <v/>
      </c>
      <c r="EO39" s="5" t="str">
        <f t="shared" si="303"/>
        <v/>
      </c>
      <c r="EP39" s="5" t="str">
        <f t="shared" si="304"/>
        <v/>
      </c>
      <c r="EQ39" s="5" t="str">
        <f t="shared" si="305"/>
        <v/>
      </c>
      <c r="ER39" s="5" t="str">
        <f t="shared" si="306"/>
        <v/>
      </c>
      <c r="ES39" s="5" t="str">
        <f t="shared" si="307"/>
        <v/>
      </c>
      <c r="ET39" s="5" t="str">
        <f t="shared" si="308"/>
        <v/>
      </c>
      <c r="EU39" s="5" t="str">
        <f t="shared" si="309"/>
        <v/>
      </c>
      <c r="FD39" s="5" t="str">
        <f t="shared" si="310"/>
        <v/>
      </c>
      <c r="FE39" s="5" t="str">
        <f t="shared" si="311"/>
        <v/>
      </c>
      <c r="FF39" s="5" t="str">
        <f t="shared" si="312"/>
        <v/>
      </c>
      <c r="FG39" s="5" t="str">
        <f t="shared" si="313"/>
        <v/>
      </c>
      <c r="FH39" s="5" t="str">
        <f t="shared" si="314"/>
        <v/>
      </c>
      <c r="FI39" s="5" t="str">
        <f t="shared" si="315"/>
        <v/>
      </c>
      <c r="FJ39" s="5" t="str">
        <f t="shared" si="316"/>
        <v/>
      </c>
      <c r="FK39" s="5" t="str">
        <f t="shared" si="317"/>
        <v/>
      </c>
      <c r="FL39" s="5" t="str">
        <f t="shared" si="318"/>
        <v/>
      </c>
      <c r="FU39" s="5" t="str">
        <f t="shared" si="319"/>
        <v/>
      </c>
      <c r="FV39" s="5" t="str">
        <f t="shared" si="320"/>
        <v/>
      </c>
      <c r="FW39" s="5" t="str">
        <f t="shared" si="321"/>
        <v/>
      </c>
      <c r="FX39" s="5" t="str">
        <f t="shared" si="322"/>
        <v/>
      </c>
      <c r="FY39" s="5" t="str">
        <f t="shared" si="323"/>
        <v/>
      </c>
      <c r="FZ39" s="5" t="str">
        <f t="shared" si="324"/>
        <v/>
      </c>
      <c r="GA39" s="5" t="str">
        <f t="shared" si="325"/>
        <v/>
      </c>
      <c r="GB39" s="5" t="str">
        <f t="shared" si="326"/>
        <v/>
      </c>
      <c r="GC39" s="5" t="str">
        <f t="shared" si="327"/>
        <v/>
      </c>
      <c r="GL39" s="5" t="str">
        <f t="shared" si="328"/>
        <v/>
      </c>
      <c r="GM39" s="5" t="str">
        <f t="shared" si="329"/>
        <v/>
      </c>
      <c r="GN39" s="5" t="str">
        <f t="shared" si="330"/>
        <v/>
      </c>
      <c r="GO39" s="5" t="str">
        <f t="shared" si="331"/>
        <v/>
      </c>
      <c r="GP39" s="5" t="str">
        <f t="shared" si="332"/>
        <v/>
      </c>
      <c r="GQ39" s="5" t="str">
        <f t="shared" si="333"/>
        <v/>
      </c>
      <c r="GR39" s="5" t="str">
        <f t="shared" si="334"/>
        <v/>
      </c>
      <c r="GS39" s="5" t="str">
        <f t="shared" si="335"/>
        <v/>
      </c>
      <c r="GT39" s="5" t="str">
        <f t="shared" si="336"/>
        <v/>
      </c>
      <c r="HC39" s="5" t="str">
        <f t="shared" si="337"/>
        <v/>
      </c>
      <c r="HD39" s="5" t="str">
        <f t="shared" si="338"/>
        <v/>
      </c>
      <c r="HE39" s="5" t="str">
        <f t="shared" si="339"/>
        <v/>
      </c>
      <c r="HF39" s="5" t="str">
        <f t="shared" si="340"/>
        <v/>
      </c>
      <c r="HG39" s="5" t="str">
        <f t="shared" si="341"/>
        <v/>
      </c>
      <c r="HH39" s="5" t="str">
        <f t="shared" si="342"/>
        <v/>
      </c>
      <c r="HI39" s="5" t="str">
        <f t="shared" si="343"/>
        <v/>
      </c>
      <c r="HJ39" s="5" t="str">
        <f t="shared" si="344"/>
        <v/>
      </c>
      <c r="HK39" s="5" t="str">
        <f t="shared" si="345"/>
        <v/>
      </c>
      <c r="HT39" s="5" t="str">
        <f t="shared" si="346"/>
        <v/>
      </c>
      <c r="HU39" s="5" t="str">
        <f t="shared" si="347"/>
        <v/>
      </c>
      <c r="HV39" s="5" t="str">
        <f t="shared" si="348"/>
        <v/>
      </c>
      <c r="HW39" s="5" t="str">
        <f t="shared" si="349"/>
        <v/>
      </c>
      <c r="HX39" s="5" t="str">
        <f t="shared" si="350"/>
        <v/>
      </c>
      <c r="HY39" s="5" t="str">
        <f t="shared" si="351"/>
        <v/>
      </c>
      <c r="HZ39" s="5" t="str">
        <f t="shared" si="352"/>
        <v/>
      </c>
      <c r="IA39" s="5" t="str">
        <f t="shared" si="353"/>
        <v/>
      </c>
      <c r="IB39" s="5" t="str">
        <f t="shared" si="354"/>
        <v/>
      </c>
    </row>
    <row r="40" spans="6:236" ht="60" customHeight="1" x14ac:dyDescent="0.15">
      <c r="F40" s="1" t="str">
        <f t="shared" si="356"/>
        <v/>
      </c>
      <c r="H40" s="2">
        <f t="shared" si="238"/>
        <v>0</v>
      </c>
      <c r="I40" s="2">
        <f t="shared" si="239"/>
        <v>0</v>
      </c>
      <c r="J40" s="2">
        <f t="shared" si="241"/>
        <v>0</v>
      </c>
      <c r="T40" s="5" t="str">
        <f t="shared" si="355"/>
        <v/>
      </c>
      <c r="U40" s="1" t="str">
        <f t="shared" si="242"/>
        <v/>
      </c>
      <c r="V40" s="1" t="str">
        <f t="shared" si="243"/>
        <v/>
      </c>
      <c r="W40" s="1" t="str">
        <f t="shared" si="244"/>
        <v/>
      </c>
      <c r="Y40" s="1" t="str">
        <f t="shared" si="245"/>
        <v/>
      </c>
      <c r="Z40" s="1" t="str">
        <f t="shared" si="246"/>
        <v/>
      </c>
      <c r="AA40" s="1" t="str">
        <f t="shared" si="247"/>
        <v/>
      </c>
      <c r="AB40" s="1" t="str">
        <f t="shared" si="248"/>
        <v/>
      </c>
      <c r="AL40" s="5" t="str">
        <f t="shared" si="131"/>
        <v/>
      </c>
      <c r="AM40" s="1" t="str">
        <f t="shared" si="249"/>
        <v/>
      </c>
      <c r="AN40" s="1" t="str">
        <f t="shared" si="250"/>
        <v/>
      </c>
      <c r="AO40" s="1" t="str">
        <f t="shared" si="251"/>
        <v/>
      </c>
      <c r="AP40" s="1" t="str">
        <f t="shared" si="240"/>
        <v/>
      </c>
      <c r="AQ40" s="1" t="str">
        <f t="shared" si="252"/>
        <v/>
      </c>
      <c r="AR40" s="1" t="str">
        <f t="shared" si="253"/>
        <v/>
      </c>
      <c r="AS40" s="1" t="str">
        <f t="shared" si="254"/>
        <v/>
      </c>
      <c r="AT40" s="1" t="str">
        <f t="shared" si="255"/>
        <v/>
      </c>
      <c r="BD40" s="5" t="str">
        <f t="shared" si="256"/>
        <v/>
      </c>
      <c r="BE40" s="1" t="str">
        <f t="shared" si="257"/>
        <v/>
      </c>
      <c r="BF40" s="1" t="str">
        <f t="shared" si="258"/>
        <v/>
      </c>
      <c r="BG40" s="1" t="str">
        <f t="shared" si="259"/>
        <v/>
      </c>
      <c r="BH40" s="1" t="str">
        <f t="shared" si="260"/>
        <v/>
      </c>
      <c r="BI40" s="1" t="str">
        <f t="shared" si="261"/>
        <v/>
      </c>
      <c r="BJ40" s="1" t="str">
        <f t="shared" si="262"/>
        <v/>
      </c>
      <c r="BK40" s="1" t="str">
        <f t="shared" si="263"/>
        <v/>
      </c>
      <c r="BL40" s="1" t="str">
        <f t="shared" si="264"/>
        <v/>
      </c>
      <c r="BV40" s="5" t="str">
        <f t="shared" si="265"/>
        <v/>
      </c>
      <c r="BW40" s="1" t="str">
        <f t="shared" si="266"/>
        <v/>
      </c>
      <c r="BX40" s="1" t="str">
        <f t="shared" si="267"/>
        <v/>
      </c>
      <c r="BY40" s="1" t="str">
        <f t="shared" si="268"/>
        <v/>
      </c>
      <c r="BZ40" s="1" t="str">
        <f t="shared" si="269"/>
        <v/>
      </c>
      <c r="CA40" s="1" t="str">
        <f t="shared" si="270"/>
        <v/>
      </c>
      <c r="CB40" s="1" t="str">
        <f t="shared" si="271"/>
        <v/>
      </c>
      <c r="CC40" s="1" t="str">
        <f t="shared" si="272"/>
        <v/>
      </c>
      <c r="CD40" s="1" t="str">
        <f t="shared" si="273"/>
        <v/>
      </c>
      <c r="CN40" s="5" t="str">
        <f t="shared" si="274"/>
        <v/>
      </c>
      <c r="CO40" s="5" t="str">
        <f t="shared" si="275"/>
        <v/>
      </c>
      <c r="CP40" s="5" t="str">
        <f t="shared" si="276"/>
        <v/>
      </c>
      <c r="CQ40" s="5" t="str">
        <f t="shared" si="277"/>
        <v/>
      </c>
      <c r="CR40" s="5" t="str">
        <f t="shared" si="278"/>
        <v/>
      </c>
      <c r="CS40" s="5" t="str">
        <f t="shared" si="279"/>
        <v/>
      </c>
      <c r="CT40" s="5" t="str">
        <f t="shared" si="280"/>
        <v/>
      </c>
      <c r="CU40" s="5" t="str">
        <f t="shared" si="281"/>
        <v/>
      </c>
      <c r="CV40" s="5" t="str">
        <f t="shared" si="282"/>
        <v/>
      </c>
      <c r="DE40" s="5" t="str">
        <f t="shared" si="283"/>
        <v/>
      </c>
      <c r="DF40" s="5" t="str">
        <f t="shared" si="284"/>
        <v/>
      </c>
      <c r="DG40" s="5" t="str">
        <f t="shared" si="285"/>
        <v/>
      </c>
      <c r="DH40" s="5" t="str">
        <f t="shared" si="286"/>
        <v/>
      </c>
      <c r="DI40" s="5" t="str">
        <f t="shared" si="287"/>
        <v/>
      </c>
      <c r="DJ40" s="5" t="str">
        <f t="shared" si="288"/>
        <v/>
      </c>
      <c r="DK40" s="5" t="str">
        <f t="shared" si="289"/>
        <v/>
      </c>
      <c r="DL40" s="5" t="str">
        <f t="shared" si="290"/>
        <v/>
      </c>
      <c r="DM40" s="5" t="str">
        <f t="shared" si="291"/>
        <v/>
      </c>
      <c r="DV40" s="5" t="str">
        <f t="shared" si="292"/>
        <v/>
      </c>
      <c r="DW40" s="5" t="str">
        <f t="shared" si="293"/>
        <v/>
      </c>
      <c r="DX40" s="5" t="str">
        <f t="shared" si="294"/>
        <v/>
      </c>
      <c r="DY40" s="5" t="str">
        <f t="shared" si="295"/>
        <v/>
      </c>
      <c r="DZ40" s="5" t="str">
        <f t="shared" si="296"/>
        <v/>
      </c>
      <c r="EA40" s="5" t="str">
        <f t="shared" si="297"/>
        <v/>
      </c>
      <c r="EB40" s="5" t="str">
        <f t="shared" si="298"/>
        <v/>
      </c>
      <c r="EC40" s="5" t="str">
        <f t="shared" si="299"/>
        <v/>
      </c>
      <c r="ED40" s="5" t="str">
        <f t="shared" si="300"/>
        <v/>
      </c>
      <c r="EM40" s="5" t="str">
        <f t="shared" si="301"/>
        <v/>
      </c>
      <c r="EN40" s="5" t="str">
        <f t="shared" si="302"/>
        <v/>
      </c>
      <c r="EO40" s="5" t="str">
        <f t="shared" si="303"/>
        <v/>
      </c>
      <c r="EP40" s="5" t="str">
        <f t="shared" si="304"/>
        <v/>
      </c>
      <c r="EQ40" s="5" t="str">
        <f t="shared" si="305"/>
        <v/>
      </c>
      <c r="ER40" s="5" t="str">
        <f t="shared" si="306"/>
        <v/>
      </c>
      <c r="ES40" s="5" t="str">
        <f t="shared" si="307"/>
        <v/>
      </c>
      <c r="ET40" s="5" t="str">
        <f t="shared" si="308"/>
        <v/>
      </c>
      <c r="EU40" s="5" t="str">
        <f t="shared" si="309"/>
        <v/>
      </c>
      <c r="FD40" s="5" t="str">
        <f t="shared" si="310"/>
        <v/>
      </c>
      <c r="FE40" s="5" t="str">
        <f t="shared" si="311"/>
        <v/>
      </c>
      <c r="FF40" s="5" t="str">
        <f t="shared" si="312"/>
        <v/>
      </c>
      <c r="FG40" s="5" t="str">
        <f t="shared" si="313"/>
        <v/>
      </c>
      <c r="FH40" s="5" t="str">
        <f t="shared" si="314"/>
        <v/>
      </c>
      <c r="FI40" s="5" t="str">
        <f t="shared" si="315"/>
        <v/>
      </c>
      <c r="FJ40" s="5" t="str">
        <f t="shared" si="316"/>
        <v/>
      </c>
      <c r="FK40" s="5" t="str">
        <f t="shared" si="317"/>
        <v/>
      </c>
      <c r="FL40" s="5" t="str">
        <f t="shared" si="318"/>
        <v/>
      </c>
      <c r="FU40" s="5" t="str">
        <f t="shared" si="319"/>
        <v/>
      </c>
      <c r="FV40" s="5" t="str">
        <f t="shared" si="320"/>
        <v/>
      </c>
      <c r="FW40" s="5" t="str">
        <f t="shared" si="321"/>
        <v/>
      </c>
      <c r="FX40" s="5" t="str">
        <f t="shared" si="322"/>
        <v/>
      </c>
      <c r="FY40" s="5" t="str">
        <f t="shared" si="323"/>
        <v/>
      </c>
      <c r="FZ40" s="5" t="str">
        <f t="shared" si="324"/>
        <v/>
      </c>
      <c r="GA40" s="5" t="str">
        <f t="shared" si="325"/>
        <v/>
      </c>
      <c r="GB40" s="5" t="str">
        <f t="shared" si="326"/>
        <v/>
      </c>
      <c r="GC40" s="5" t="str">
        <f t="shared" si="327"/>
        <v/>
      </c>
      <c r="GL40" s="5" t="str">
        <f t="shared" si="328"/>
        <v/>
      </c>
      <c r="GM40" s="5" t="str">
        <f t="shared" si="329"/>
        <v/>
      </c>
      <c r="GN40" s="5" t="str">
        <f t="shared" si="330"/>
        <v/>
      </c>
      <c r="GO40" s="5" t="str">
        <f t="shared" si="331"/>
        <v/>
      </c>
      <c r="GP40" s="5" t="str">
        <f t="shared" si="332"/>
        <v/>
      </c>
      <c r="GQ40" s="5" t="str">
        <f t="shared" si="333"/>
        <v/>
      </c>
      <c r="GR40" s="5" t="str">
        <f t="shared" si="334"/>
        <v/>
      </c>
      <c r="GS40" s="5" t="str">
        <f t="shared" si="335"/>
        <v/>
      </c>
      <c r="GT40" s="5" t="str">
        <f t="shared" si="336"/>
        <v/>
      </c>
      <c r="HC40" s="5" t="str">
        <f t="shared" si="337"/>
        <v/>
      </c>
      <c r="HD40" s="5" t="str">
        <f t="shared" si="338"/>
        <v/>
      </c>
      <c r="HE40" s="5" t="str">
        <f t="shared" si="339"/>
        <v/>
      </c>
      <c r="HF40" s="5" t="str">
        <f t="shared" si="340"/>
        <v/>
      </c>
      <c r="HG40" s="5" t="str">
        <f t="shared" si="341"/>
        <v/>
      </c>
      <c r="HH40" s="5" t="str">
        <f t="shared" si="342"/>
        <v/>
      </c>
      <c r="HI40" s="5" t="str">
        <f t="shared" si="343"/>
        <v/>
      </c>
      <c r="HJ40" s="5" t="str">
        <f t="shared" si="344"/>
        <v/>
      </c>
      <c r="HK40" s="5" t="str">
        <f t="shared" si="345"/>
        <v/>
      </c>
      <c r="HT40" s="5" t="str">
        <f t="shared" si="346"/>
        <v/>
      </c>
      <c r="HU40" s="5" t="str">
        <f t="shared" si="347"/>
        <v/>
      </c>
      <c r="HV40" s="5" t="str">
        <f t="shared" si="348"/>
        <v/>
      </c>
      <c r="HW40" s="5" t="str">
        <f t="shared" si="349"/>
        <v/>
      </c>
      <c r="HX40" s="5" t="str">
        <f t="shared" si="350"/>
        <v/>
      </c>
      <c r="HY40" s="5" t="str">
        <f t="shared" si="351"/>
        <v/>
      </c>
      <c r="HZ40" s="5" t="str">
        <f t="shared" si="352"/>
        <v/>
      </c>
      <c r="IA40" s="5" t="str">
        <f t="shared" si="353"/>
        <v/>
      </c>
      <c r="IB40" s="5" t="str">
        <f t="shared" si="354"/>
        <v/>
      </c>
    </row>
    <row r="41" spans="6:236" ht="60" customHeight="1" x14ac:dyDescent="0.15">
      <c r="F41" s="1" t="str">
        <f t="shared" si="356"/>
        <v/>
      </c>
      <c r="H41" s="2">
        <f t="shared" si="238"/>
        <v>0</v>
      </c>
      <c r="I41" s="2">
        <f t="shared" si="239"/>
        <v>0</v>
      </c>
      <c r="J41" s="2">
        <f t="shared" si="241"/>
        <v>0</v>
      </c>
      <c r="T41" s="5" t="str">
        <f t="shared" si="355"/>
        <v/>
      </c>
      <c r="U41" s="1" t="str">
        <f t="shared" si="242"/>
        <v/>
      </c>
      <c r="V41" s="1" t="str">
        <f t="shared" si="243"/>
        <v/>
      </c>
      <c r="W41" s="1" t="str">
        <f t="shared" si="244"/>
        <v/>
      </c>
      <c r="Y41" s="1" t="str">
        <f t="shared" si="245"/>
        <v/>
      </c>
      <c r="Z41" s="1" t="str">
        <f t="shared" si="246"/>
        <v/>
      </c>
      <c r="AA41" s="1" t="str">
        <f t="shared" si="247"/>
        <v/>
      </c>
      <c r="AB41" s="1" t="str">
        <f t="shared" si="248"/>
        <v/>
      </c>
      <c r="AL41" s="5" t="str">
        <f t="shared" si="131"/>
        <v/>
      </c>
      <c r="AM41" s="1" t="str">
        <f t="shared" si="249"/>
        <v/>
      </c>
      <c r="AN41" s="1" t="str">
        <f t="shared" si="250"/>
        <v/>
      </c>
      <c r="AO41" s="1" t="str">
        <f t="shared" si="251"/>
        <v/>
      </c>
      <c r="AP41" s="1" t="str">
        <f t="shared" si="240"/>
        <v/>
      </c>
      <c r="AQ41" s="1" t="str">
        <f t="shared" si="252"/>
        <v/>
      </c>
      <c r="AR41" s="1" t="str">
        <f t="shared" si="253"/>
        <v/>
      </c>
      <c r="AS41" s="1" t="str">
        <f t="shared" si="254"/>
        <v/>
      </c>
      <c r="AT41" s="1" t="str">
        <f t="shared" si="255"/>
        <v/>
      </c>
      <c r="BD41" s="5" t="str">
        <f t="shared" si="256"/>
        <v/>
      </c>
      <c r="BE41" s="1" t="str">
        <f t="shared" si="257"/>
        <v/>
      </c>
      <c r="BF41" s="1" t="str">
        <f t="shared" si="258"/>
        <v/>
      </c>
      <c r="BG41" s="1" t="str">
        <f t="shared" si="259"/>
        <v/>
      </c>
      <c r="BH41" s="1" t="str">
        <f t="shared" si="260"/>
        <v/>
      </c>
      <c r="BI41" s="1" t="str">
        <f t="shared" si="261"/>
        <v/>
      </c>
      <c r="BJ41" s="1" t="str">
        <f t="shared" si="262"/>
        <v/>
      </c>
      <c r="BK41" s="1" t="str">
        <f t="shared" si="263"/>
        <v/>
      </c>
      <c r="BL41" s="1" t="str">
        <f t="shared" si="264"/>
        <v/>
      </c>
      <c r="BV41" s="5" t="str">
        <f t="shared" si="265"/>
        <v/>
      </c>
      <c r="BW41" s="1" t="str">
        <f t="shared" si="266"/>
        <v/>
      </c>
      <c r="BX41" s="1" t="str">
        <f t="shared" si="267"/>
        <v/>
      </c>
      <c r="BY41" s="1" t="str">
        <f t="shared" si="268"/>
        <v/>
      </c>
      <c r="BZ41" s="1" t="str">
        <f t="shared" si="269"/>
        <v/>
      </c>
      <c r="CA41" s="1" t="str">
        <f t="shared" si="270"/>
        <v/>
      </c>
      <c r="CB41" s="1" t="str">
        <f t="shared" si="271"/>
        <v/>
      </c>
      <c r="CC41" s="1" t="str">
        <f t="shared" si="272"/>
        <v/>
      </c>
      <c r="CD41" s="1" t="str">
        <f t="shared" si="273"/>
        <v/>
      </c>
      <c r="CN41" s="5" t="str">
        <f t="shared" si="274"/>
        <v/>
      </c>
      <c r="CO41" s="5" t="str">
        <f t="shared" si="275"/>
        <v/>
      </c>
      <c r="CP41" s="5" t="str">
        <f t="shared" si="276"/>
        <v/>
      </c>
      <c r="CQ41" s="5" t="str">
        <f t="shared" si="277"/>
        <v/>
      </c>
      <c r="CR41" s="5" t="str">
        <f t="shared" si="278"/>
        <v/>
      </c>
      <c r="CS41" s="5" t="str">
        <f t="shared" si="279"/>
        <v/>
      </c>
      <c r="CT41" s="5" t="str">
        <f t="shared" si="280"/>
        <v/>
      </c>
      <c r="CU41" s="5" t="str">
        <f t="shared" si="281"/>
        <v/>
      </c>
      <c r="CV41" s="5" t="str">
        <f t="shared" si="282"/>
        <v/>
      </c>
      <c r="DE41" s="5" t="str">
        <f t="shared" si="283"/>
        <v/>
      </c>
      <c r="DF41" s="5" t="str">
        <f t="shared" si="284"/>
        <v/>
      </c>
      <c r="DG41" s="5" t="str">
        <f t="shared" si="285"/>
        <v/>
      </c>
      <c r="DH41" s="5" t="str">
        <f t="shared" si="286"/>
        <v/>
      </c>
      <c r="DI41" s="5" t="str">
        <f t="shared" si="287"/>
        <v/>
      </c>
      <c r="DJ41" s="5" t="str">
        <f t="shared" si="288"/>
        <v/>
      </c>
      <c r="DK41" s="5" t="str">
        <f t="shared" si="289"/>
        <v/>
      </c>
      <c r="DL41" s="5" t="str">
        <f t="shared" si="290"/>
        <v/>
      </c>
      <c r="DM41" s="5" t="str">
        <f t="shared" si="291"/>
        <v/>
      </c>
      <c r="DV41" s="5" t="str">
        <f t="shared" si="292"/>
        <v/>
      </c>
      <c r="DW41" s="5" t="str">
        <f t="shared" si="293"/>
        <v/>
      </c>
      <c r="DX41" s="5" t="str">
        <f t="shared" si="294"/>
        <v/>
      </c>
      <c r="DY41" s="5" t="str">
        <f t="shared" si="295"/>
        <v/>
      </c>
      <c r="DZ41" s="5" t="str">
        <f t="shared" si="296"/>
        <v/>
      </c>
      <c r="EA41" s="5" t="str">
        <f t="shared" si="297"/>
        <v/>
      </c>
      <c r="EB41" s="5" t="str">
        <f t="shared" si="298"/>
        <v/>
      </c>
      <c r="EC41" s="5" t="str">
        <f t="shared" si="299"/>
        <v/>
      </c>
      <c r="ED41" s="5" t="str">
        <f t="shared" si="300"/>
        <v/>
      </c>
      <c r="EM41" s="5" t="str">
        <f t="shared" si="301"/>
        <v/>
      </c>
      <c r="EN41" s="5" t="str">
        <f t="shared" si="302"/>
        <v/>
      </c>
      <c r="EO41" s="5" t="str">
        <f t="shared" si="303"/>
        <v/>
      </c>
      <c r="EP41" s="5" t="str">
        <f t="shared" si="304"/>
        <v/>
      </c>
      <c r="EQ41" s="5" t="str">
        <f t="shared" si="305"/>
        <v/>
      </c>
      <c r="ER41" s="5" t="str">
        <f t="shared" si="306"/>
        <v/>
      </c>
      <c r="ES41" s="5" t="str">
        <f t="shared" si="307"/>
        <v/>
      </c>
      <c r="ET41" s="5" t="str">
        <f t="shared" si="308"/>
        <v/>
      </c>
      <c r="EU41" s="5" t="str">
        <f t="shared" si="309"/>
        <v/>
      </c>
      <c r="FD41" s="5" t="str">
        <f t="shared" si="310"/>
        <v/>
      </c>
      <c r="FE41" s="5" t="str">
        <f t="shared" si="311"/>
        <v/>
      </c>
      <c r="FF41" s="5" t="str">
        <f t="shared" si="312"/>
        <v/>
      </c>
      <c r="FG41" s="5" t="str">
        <f t="shared" si="313"/>
        <v/>
      </c>
      <c r="FH41" s="5" t="str">
        <f t="shared" si="314"/>
        <v/>
      </c>
      <c r="FI41" s="5" t="str">
        <f t="shared" si="315"/>
        <v/>
      </c>
      <c r="FJ41" s="5" t="str">
        <f t="shared" si="316"/>
        <v/>
      </c>
      <c r="FK41" s="5" t="str">
        <f t="shared" si="317"/>
        <v/>
      </c>
      <c r="FL41" s="5" t="str">
        <f t="shared" si="318"/>
        <v/>
      </c>
      <c r="FU41" s="5" t="str">
        <f t="shared" si="319"/>
        <v/>
      </c>
      <c r="FV41" s="5" t="str">
        <f t="shared" si="320"/>
        <v/>
      </c>
      <c r="FW41" s="5" t="str">
        <f t="shared" si="321"/>
        <v/>
      </c>
      <c r="FX41" s="5" t="str">
        <f t="shared" si="322"/>
        <v/>
      </c>
      <c r="FY41" s="5" t="str">
        <f t="shared" si="323"/>
        <v/>
      </c>
      <c r="FZ41" s="5" t="str">
        <f t="shared" si="324"/>
        <v/>
      </c>
      <c r="GA41" s="5" t="str">
        <f t="shared" si="325"/>
        <v/>
      </c>
      <c r="GB41" s="5" t="str">
        <f t="shared" si="326"/>
        <v/>
      </c>
      <c r="GC41" s="5" t="str">
        <f t="shared" si="327"/>
        <v/>
      </c>
      <c r="GL41" s="5" t="str">
        <f t="shared" si="328"/>
        <v/>
      </c>
      <c r="GM41" s="5" t="str">
        <f t="shared" si="329"/>
        <v/>
      </c>
      <c r="GN41" s="5" t="str">
        <f t="shared" si="330"/>
        <v/>
      </c>
      <c r="GO41" s="5" t="str">
        <f t="shared" si="331"/>
        <v/>
      </c>
      <c r="GP41" s="5" t="str">
        <f t="shared" si="332"/>
        <v/>
      </c>
      <c r="GQ41" s="5" t="str">
        <f t="shared" si="333"/>
        <v/>
      </c>
      <c r="GR41" s="5" t="str">
        <f t="shared" si="334"/>
        <v/>
      </c>
      <c r="GS41" s="5" t="str">
        <f t="shared" si="335"/>
        <v/>
      </c>
      <c r="GT41" s="5" t="str">
        <f t="shared" si="336"/>
        <v/>
      </c>
      <c r="HC41" s="5" t="str">
        <f t="shared" si="337"/>
        <v/>
      </c>
      <c r="HD41" s="5" t="str">
        <f t="shared" si="338"/>
        <v/>
      </c>
      <c r="HE41" s="5" t="str">
        <f t="shared" si="339"/>
        <v/>
      </c>
      <c r="HF41" s="5" t="str">
        <f t="shared" si="340"/>
        <v/>
      </c>
      <c r="HG41" s="5" t="str">
        <f t="shared" si="341"/>
        <v/>
      </c>
      <c r="HH41" s="5" t="str">
        <f t="shared" si="342"/>
        <v/>
      </c>
      <c r="HI41" s="5" t="str">
        <f t="shared" si="343"/>
        <v/>
      </c>
      <c r="HJ41" s="5" t="str">
        <f t="shared" si="344"/>
        <v/>
      </c>
      <c r="HK41" s="5" t="str">
        <f t="shared" si="345"/>
        <v/>
      </c>
      <c r="HT41" s="5" t="str">
        <f t="shared" si="346"/>
        <v/>
      </c>
      <c r="HU41" s="5" t="str">
        <f t="shared" si="347"/>
        <v/>
      </c>
      <c r="HV41" s="5" t="str">
        <f t="shared" si="348"/>
        <v/>
      </c>
      <c r="HW41" s="5" t="str">
        <f t="shared" si="349"/>
        <v/>
      </c>
      <c r="HX41" s="5" t="str">
        <f t="shared" si="350"/>
        <v/>
      </c>
      <c r="HY41" s="5" t="str">
        <f t="shared" si="351"/>
        <v/>
      </c>
      <c r="HZ41" s="5" t="str">
        <f t="shared" si="352"/>
        <v/>
      </c>
      <c r="IA41" s="5" t="str">
        <f t="shared" si="353"/>
        <v/>
      </c>
      <c r="IB41" s="5" t="str">
        <f t="shared" si="354"/>
        <v/>
      </c>
    </row>
    <row r="42" spans="6:236" ht="60" customHeight="1" x14ac:dyDescent="0.15">
      <c r="F42" s="1" t="str">
        <f t="shared" si="356"/>
        <v/>
      </c>
      <c r="H42" s="2">
        <f t="shared" si="238"/>
        <v>0</v>
      </c>
      <c r="I42" s="2">
        <f t="shared" si="239"/>
        <v>0</v>
      </c>
      <c r="J42" s="2">
        <f t="shared" si="241"/>
        <v>0</v>
      </c>
      <c r="T42" s="5" t="str">
        <f t="shared" si="355"/>
        <v/>
      </c>
      <c r="U42" s="1" t="str">
        <f t="shared" si="242"/>
        <v/>
      </c>
      <c r="V42" s="1" t="str">
        <f t="shared" si="243"/>
        <v/>
      </c>
      <c r="W42" s="1" t="str">
        <f t="shared" si="244"/>
        <v/>
      </c>
      <c r="Y42" s="1" t="str">
        <f t="shared" si="245"/>
        <v/>
      </c>
      <c r="Z42" s="1" t="str">
        <f t="shared" si="246"/>
        <v/>
      </c>
      <c r="AA42" s="1" t="str">
        <f t="shared" si="247"/>
        <v/>
      </c>
      <c r="AB42" s="1" t="str">
        <f t="shared" si="248"/>
        <v/>
      </c>
      <c r="AL42" s="5" t="str">
        <f t="shared" si="131"/>
        <v/>
      </c>
      <c r="AM42" s="1" t="str">
        <f t="shared" si="249"/>
        <v/>
      </c>
      <c r="AN42" s="1" t="str">
        <f t="shared" si="250"/>
        <v/>
      </c>
      <c r="AO42" s="1" t="str">
        <f t="shared" si="251"/>
        <v/>
      </c>
      <c r="AQ42" s="1" t="str">
        <f t="shared" si="252"/>
        <v/>
      </c>
      <c r="AR42" s="1" t="str">
        <f t="shared" si="253"/>
        <v/>
      </c>
      <c r="AS42" s="1" t="str">
        <f t="shared" si="254"/>
        <v/>
      </c>
      <c r="AT42" s="1" t="str">
        <f t="shared" si="255"/>
        <v/>
      </c>
      <c r="BD42" s="5" t="str">
        <f t="shared" si="256"/>
        <v/>
      </c>
      <c r="BE42" s="1" t="str">
        <f t="shared" si="257"/>
        <v/>
      </c>
      <c r="BF42" s="1" t="str">
        <f t="shared" si="258"/>
        <v/>
      </c>
      <c r="BG42" s="1" t="str">
        <f t="shared" si="259"/>
        <v/>
      </c>
      <c r="BH42" s="1" t="str">
        <f t="shared" si="260"/>
        <v/>
      </c>
      <c r="BI42" s="1" t="str">
        <f t="shared" si="261"/>
        <v/>
      </c>
      <c r="BJ42" s="1" t="str">
        <f t="shared" si="262"/>
        <v/>
      </c>
      <c r="BK42" s="1" t="str">
        <f t="shared" si="263"/>
        <v/>
      </c>
      <c r="BL42" s="1" t="str">
        <f t="shared" si="264"/>
        <v/>
      </c>
      <c r="BV42" s="5" t="str">
        <f t="shared" si="265"/>
        <v/>
      </c>
      <c r="BW42" s="1" t="str">
        <f t="shared" si="266"/>
        <v/>
      </c>
      <c r="BX42" s="1" t="str">
        <f t="shared" si="267"/>
        <v/>
      </c>
      <c r="BY42" s="1" t="str">
        <f t="shared" si="268"/>
        <v/>
      </c>
      <c r="BZ42" s="1" t="str">
        <f t="shared" si="269"/>
        <v/>
      </c>
      <c r="CA42" s="1" t="str">
        <f t="shared" si="270"/>
        <v/>
      </c>
      <c r="CB42" s="1" t="str">
        <f t="shared" si="271"/>
        <v/>
      </c>
      <c r="CC42" s="1" t="str">
        <f t="shared" si="272"/>
        <v/>
      </c>
      <c r="CD42" s="1" t="str">
        <f t="shared" si="273"/>
        <v/>
      </c>
      <c r="CN42" s="5" t="str">
        <f t="shared" si="274"/>
        <v/>
      </c>
      <c r="CO42" s="5" t="str">
        <f t="shared" si="275"/>
        <v/>
      </c>
      <c r="CP42" s="5" t="str">
        <f t="shared" si="276"/>
        <v/>
      </c>
      <c r="CQ42" s="5" t="str">
        <f t="shared" si="277"/>
        <v/>
      </c>
      <c r="CR42" s="5" t="str">
        <f t="shared" si="278"/>
        <v/>
      </c>
      <c r="CS42" s="5" t="str">
        <f t="shared" si="279"/>
        <v/>
      </c>
      <c r="CT42" s="5" t="str">
        <f t="shared" si="280"/>
        <v/>
      </c>
      <c r="CU42" s="5" t="str">
        <f t="shared" si="281"/>
        <v/>
      </c>
      <c r="CV42" s="5" t="str">
        <f t="shared" si="282"/>
        <v/>
      </c>
      <c r="DE42" s="5" t="str">
        <f t="shared" si="283"/>
        <v/>
      </c>
      <c r="DF42" s="5" t="str">
        <f t="shared" si="284"/>
        <v/>
      </c>
      <c r="DG42" s="5" t="str">
        <f t="shared" si="285"/>
        <v/>
      </c>
      <c r="DH42" s="5" t="str">
        <f t="shared" si="286"/>
        <v/>
      </c>
      <c r="DI42" s="5" t="str">
        <f t="shared" si="287"/>
        <v/>
      </c>
      <c r="DJ42" s="5" t="str">
        <f t="shared" si="288"/>
        <v/>
      </c>
      <c r="DK42" s="5" t="str">
        <f t="shared" si="289"/>
        <v/>
      </c>
      <c r="DL42" s="5" t="str">
        <f t="shared" si="290"/>
        <v/>
      </c>
      <c r="DM42" s="5" t="str">
        <f t="shared" si="291"/>
        <v/>
      </c>
      <c r="DV42" s="5" t="str">
        <f t="shared" si="292"/>
        <v/>
      </c>
      <c r="DW42" s="5" t="str">
        <f t="shared" si="293"/>
        <v/>
      </c>
      <c r="DX42" s="5" t="str">
        <f t="shared" si="294"/>
        <v/>
      </c>
      <c r="DY42" s="5" t="str">
        <f t="shared" si="295"/>
        <v/>
      </c>
      <c r="DZ42" s="5" t="str">
        <f t="shared" si="296"/>
        <v/>
      </c>
      <c r="EA42" s="5" t="str">
        <f t="shared" si="297"/>
        <v/>
      </c>
      <c r="EB42" s="5" t="str">
        <f t="shared" si="298"/>
        <v/>
      </c>
      <c r="EC42" s="5" t="str">
        <f t="shared" si="299"/>
        <v/>
      </c>
      <c r="ED42" s="5" t="str">
        <f t="shared" si="300"/>
        <v/>
      </c>
      <c r="EM42" s="5" t="str">
        <f t="shared" si="301"/>
        <v/>
      </c>
      <c r="EN42" s="5" t="str">
        <f t="shared" si="302"/>
        <v/>
      </c>
      <c r="EO42" s="5" t="str">
        <f t="shared" si="303"/>
        <v/>
      </c>
      <c r="EP42" s="5" t="str">
        <f t="shared" si="304"/>
        <v/>
      </c>
      <c r="EQ42" s="5" t="str">
        <f t="shared" si="305"/>
        <v/>
      </c>
      <c r="ER42" s="5" t="str">
        <f t="shared" si="306"/>
        <v/>
      </c>
      <c r="ES42" s="5" t="str">
        <f t="shared" si="307"/>
        <v/>
      </c>
      <c r="ET42" s="5" t="str">
        <f t="shared" si="308"/>
        <v/>
      </c>
      <c r="EU42" s="5" t="str">
        <f t="shared" si="309"/>
        <v/>
      </c>
      <c r="FD42" s="5" t="str">
        <f t="shared" si="310"/>
        <v/>
      </c>
      <c r="FE42" s="5" t="str">
        <f t="shared" si="311"/>
        <v/>
      </c>
      <c r="FF42" s="5" t="str">
        <f t="shared" si="312"/>
        <v/>
      </c>
      <c r="FG42" s="5" t="str">
        <f t="shared" si="313"/>
        <v/>
      </c>
      <c r="FH42" s="5" t="str">
        <f t="shared" si="314"/>
        <v/>
      </c>
      <c r="FI42" s="5" t="str">
        <f t="shared" si="315"/>
        <v/>
      </c>
      <c r="FJ42" s="5" t="str">
        <f t="shared" si="316"/>
        <v/>
      </c>
      <c r="FK42" s="5" t="str">
        <f t="shared" si="317"/>
        <v/>
      </c>
      <c r="FL42" s="5" t="str">
        <f t="shared" si="318"/>
        <v/>
      </c>
      <c r="FU42" s="5" t="str">
        <f t="shared" si="319"/>
        <v/>
      </c>
      <c r="FV42" s="5" t="str">
        <f t="shared" si="320"/>
        <v/>
      </c>
      <c r="FW42" s="5" t="str">
        <f t="shared" si="321"/>
        <v/>
      </c>
      <c r="FX42" s="5" t="str">
        <f t="shared" si="322"/>
        <v/>
      </c>
      <c r="FY42" s="5" t="str">
        <f t="shared" si="323"/>
        <v/>
      </c>
      <c r="FZ42" s="5" t="str">
        <f t="shared" si="324"/>
        <v/>
      </c>
      <c r="GA42" s="5" t="str">
        <f t="shared" si="325"/>
        <v/>
      </c>
      <c r="GB42" s="5" t="str">
        <f t="shared" si="326"/>
        <v/>
      </c>
      <c r="GC42" s="5" t="str">
        <f t="shared" si="327"/>
        <v/>
      </c>
      <c r="GL42" s="5" t="str">
        <f t="shared" si="328"/>
        <v/>
      </c>
      <c r="GM42" s="5" t="str">
        <f t="shared" si="329"/>
        <v/>
      </c>
      <c r="GN42" s="5" t="str">
        <f t="shared" si="330"/>
        <v/>
      </c>
      <c r="GO42" s="5" t="str">
        <f t="shared" si="331"/>
        <v/>
      </c>
      <c r="GP42" s="5" t="str">
        <f t="shared" si="332"/>
        <v/>
      </c>
      <c r="GQ42" s="5" t="str">
        <f t="shared" si="333"/>
        <v/>
      </c>
      <c r="GR42" s="5" t="str">
        <f t="shared" si="334"/>
        <v/>
      </c>
      <c r="GS42" s="5" t="str">
        <f t="shared" si="335"/>
        <v/>
      </c>
      <c r="GT42" s="5" t="str">
        <f t="shared" si="336"/>
        <v/>
      </c>
      <c r="HC42" s="5" t="str">
        <f t="shared" si="337"/>
        <v/>
      </c>
      <c r="HD42" s="5" t="str">
        <f t="shared" si="338"/>
        <v/>
      </c>
      <c r="HE42" s="5" t="str">
        <f t="shared" si="339"/>
        <v/>
      </c>
      <c r="HF42" s="5" t="str">
        <f t="shared" si="340"/>
        <v/>
      </c>
      <c r="HG42" s="5" t="str">
        <f t="shared" si="341"/>
        <v/>
      </c>
      <c r="HH42" s="5" t="str">
        <f t="shared" si="342"/>
        <v/>
      </c>
      <c r="HI42" s="5" t="str">
        <f t="shared" si="343"/>
        <v/>
      </c>
      <c r="HJ42" s="5" t="str">
        <f t="shared" si="344"/>
        <v/>
      </c>
      <c r="HK42" s="5" t="str">
        <f t="shared" si="345"/>
        <v/>
      </c>
      <c r="HT42" s="5" t="str">
        <f t="shared" si="346"/>
        <v/>
      </c>
      <c r="HU42" s="5" t="str">
        <f t="shared" si="347"/>
        <v/>
      </c>
      <c r="HV42" s="5" t="str">
        <f t="shared" si="348"/>
        <v/>
      </c>
      <c r="HW42" s="5" t="str">
        <f t="shared" si="349"/>
        <v/>
      </c>
      <c r="HX42" s="5" t="str">
        <f t="shared" si="350"/>
        <v/>
      </c>
      <c r="HY42" s="5" t="str">
        <f t="shared" si="351"/>
        <v/>
      </c>
      <c r="HZ42" s="5" t="str">
        <f t="shared" si="352"/>
        <v/>
      </c>
      <c r="IA42" s="5" t="str">
        <f t="shared" si="353"/>
        <v/>
      </c>
      <c r="IB42" s="5" t="str">
        <f t="shared" si="354"/>
        <v/>
      </c>
    </row>
    <row r="43" spans="6:236" ht="60" customHeight="1" x14ac:dyDescent="0.15">
      <c r="H43" s="2">
        <f t="shared" si="238"/>
        <v>0</v>
      </c>
      <c r="I43" s="2">
        <f t="shared" si="239"/>
        <v>0</v>
      </c>
      <c r="J43" s="2">
        <f t="shared" si="241"/>
        <v>0</v>
      </c>
      <c r="T43" s="5" t="str">
        <f t="shared" si="355"/>
        <v/>
      </c>
      <c r="U43" s="1" t="str">
        <f t="shared" si="242"/>
        <v/>
      </c>
      <c r="V43" s="1" t="str">
        <f t="shared" si="243"/>
        <v/>
      </c>
      <c r="W43" s="1" t="str">
        <f t="shared" si="244"/>
        <v/>
      </c>
      <c r="X43" s="1" t="str">
        <f>IF(Q43&lt;&gt;"",ROUND(U43/Q43,1),"")</f>
        <v/>
      </c>
      <c r="Y43" s="1" t="str">
        <f t="shared" si="245"/>
        <v/>
      </c>
      <c r="Z43" s="1" t="str">
        <f t="shared" si="246"/>
        <v/>
      </c>
      <c r="AA43" s="1" t="str">
        <f t="shared" si="247"/>
        <v/>
      </c>
      <c r="AB43" s="1" t="str">
        <f t="shared" si="248"/>
        <v/>
      </c>
      <c r="AL43" s="5" t="str">
        <f t="shared" si="131"/>
        <v/>
      </c>
      <c r="AM43" s="1" t="str">
        <f t="shared" si="249"/>
        <v/>
      </c>
      <c r="AN43" s="1" t="str">
        <f t="shared" si="250"/>
        <v/>
      </c>
      <c r="AO43" s="1" t="str">
        <f t="shared" si="251"/>
        <v/>
      </c>
      <c r="AP43" s="1" t="str">
        <f t="shared" si="240"/>
        <v/>
      </c>
      <c r="AQ43" s="1" t="str">
        <f t="shared" si="252"/>
        <v/>
      </c>
      <c r="AR43" s="1" t="str">
        <f t="shared" si="253"/>
        <v/>
      </c>
      <c r="AS43" s="1" t="str">
        <f t="shared" si="254"/>
        <v/>
      </c>
      <c r="AT43" s="1" t="str">
        <f t="shared" si="255"/>
        <v/>
      </c>
      <c r="BD43" s="5" t="str">
        <f t="shared" si="256"/>
        <v/>
      </c>
      <c r="BE43" s="1" t="str">
        <f t="shared" si="257"/>
        <v/>
      </c>
      <c r="BF43" s="1" t="str">
        <f t="shared" si="258"/>
        <v/>
      </c>
      <c r="BG43" s="1" t="str">
        <f t="shared" si="259"/>
        <v/>
      </c>
      <c r="BH43" s="1" t="str">
        <f t="shared" si="260"/>
        <v/>
      </c>
      <c r="BI43" s="1" t="str">
        <f t="shared" si="261"/>
        <v/>
      </c>
      <c r="BJ43" s="1" t="str">
        <f t="shared" si="262"/>
        <v/>
      </c>
      <c r="BK43" s="1" t="str">
        <f t="shared" si="263"/>
        <v/>
      </c>
      <c r="BL43" s="1" t="str">
        <f t="shared" si="264"/>
        <v/>
      </c>
      <c r="BV43" s="5" t="str">
        <f t="shared" si="265"/>
        <v/>
      </c>
      <c r="BW43" s="1" t="str">
        <f t="shared" si="266"/>
        <v/>
      </c>
      <c r="BX43" s="1" t="str">
        <f t="shared" si="267"/>
        <v/>
      </c>
      <c r="BY43" s="1" t="str">
        <f t="shared" si="268"/>
        <v/>
      </c>
      <c r="BZ43" s="1" t="str">
        <f t="shared" si="269"/>
        <v/>
      </c>
      <c r="CA43" s="1" t="str">
        <f t="shared" si="270"/>
        <v/>
      </c>
      <c r="CB43" s="1" t="str">
        <f t="shared" si="271"/>
        <v/>
      </c>
      <c r="CC43" s="1" t="str">
        <f t="shared" si="272"/>
        <v/>
      </c>
      <c r="CD43" s="1" t="str">
        <f t="shared" si="273"/>
        <v/>
      </c>
      <c r="CN43" s="5" t="str">
        <f t="shared" si="274"/>
        <v/>
      </c>
      <c r="CO43" s="5" t="str">
        <f t="shared" si="275"/>
        <v/>
      </c>
      <c r="CP43" s="5" t="str">
        <f t="shared" si="276"/>
        <v/>
      </c>
      <c r="CQ43" s="5" t="str">
        <f t="shared" si="277"/>
        <v/>
      </c>
      <c r="CR43" s="5" t="str">
        <f t="shared" si="278"/>
        <v/>
      </c>
      <c r="CS43" s="5" t="str">
        <f t="shared" si="279"/>
        <v/>
      </c>
      <c r="CT43" s="5" t="str">
        <f t="shared" si="280"/>
        <v/>
      </c>
      <c r="CU43" s="5" t="str">
        <f t="shared" si="281"/>
        <v/>
      </c>
      <c r="CV43" s="5" t="str">
        <f t="shared" si="282"/>
        <v/>
      </c>
      <c r="DE43" s="5" t="str">
        <f t="shared" si="283"/>
        <v/>
      </c>
      <c r="DF43" s="5" t="str">
        <f t="shared" si="284"/>
        <v/>
      </c>
      <c r="DG43" s="5" t="str">
        <f t="shared" si="285"/>
        <v/>
      </c>
      <c r="DH43" s="5" t="str">
        <f t="shared" si="286"/>
        <v/>
      </c>
      <c r="DI43" s="5" t="str">
        <f t="shared" si="287"/>
        <v/>
      </c>
      <c r="DJ43" s="5" t="str">
        <f t="shared" si="288"/>
        <v/>
      </c>
      <c r="DK43" s="5" t="str">
        <f t="shared" si="289"/>
        <v/>
      </c>
      <c r="DL43" s="5" t="str">
        <f t="shared" si="290"/>
        <v/>
      </c>
      <c r="DM43" s="5" t="str">
        <f t="shared" si="291"/>
        <v/>
      </c>
      <c r="DV43" s="5" t="str">
        <f t="shared" si="292"/>
        <v/>
      </c>
      <c r="DW43" s="5" t="str">
        <f t="shared" si="293"/>
        <v/>
      </c>
      <c r="DX43" s="5" t="str">
        <f t="shared" si="294"/>
        <v/>
      </c>
      <c r="DY43" s="5" t="str">
        <f t="shared" si="295"/>
        <v/>
      </c>
      <c r="DZ43" s="5" t="str">
        <f t="shared" si="296"/>
        <v/>
      </c>
      <c r="EA43" s="5" t="str">
        <f t="shared" si="297"/>
        <v/>
      </c>
      <c r="EB43" s="5" t="str">
        <f t="shared" si="298"/>
        <v/>
      </c>
      <c r="EC43" s="5" t="str">
        <f t="shared" si="299"/>
        <v/>
      </c>
      <c r="ED43" s="5" t="str">
        <f t="shared" si="300"/>
        <v/>
      </c>
      <c r="EM43" s="5" t="str">
        <f t="shared" si="301"/>
        <v/>
      </c>
      <c r="EN43" s="5" t="str">
        <f t="shared" si="302"/>
        <v/>
      </c>
      <c r="EO43" s="5" t="str">
        <f t="shared" si="303"/>
        <v/>
      </c>
      <c r="EP43" s="5" t="str">
        <f t="shared" si="304"/>
        <v/>
      </c>
      <c r="EQ43" s="5" t="str">
        <f t="shared" si="305"/>
        <v/>
      </c>
      <c r="ER43" s="5" t="str">
        <f t="shared" si="306"/>
        <v/>
      </c>
      <c r="ES43" s="5" t="str">
        <f t="shared" si="307"/>
        <v/>
      </c>
      <c r="ET43" s="5" t="str">
        <f t="shared" si="308"/>
        <v/>
      </c>
      <c r="EU43" s="5" t="str">
        <f t="shared" si="309"/>
        <v/>
      </c>
      <c r="FD43" s="5" t="str">
        <f t="shared" si="310"/>
        <v/>
      </c>
      <c r="FE43" s="5" t="str">
        <f t="shared" si="311"/>
        <v/>
      </c>
      <c r="FF43" s="5" t="str">
        <f t="shared" si="312"/>
        <v/>
      </c>
      <c r="FG43" s="5" t="str">
        <f t="shared" si="313"/>
        <v/>
      </c>
      <c r="FH43" s="5" t="str">
        <f t="shared" si="314"/>
        <v/>
      </c>
      <c r="FI43" s="5" t="str">
        <f t="shared" si="315"/>
        <v/>
      </c>
      <c r="FJ43" s="5" t="str">
        <f t="shared" si="316"/>
        <v/>
      </c>
      <c r="FK43" s="5" t="str">
        <f t="shared" si="317"/>
        <v/>
      </c>
      <c r="FL43" s="5" t="str">
        <f t="shared" si="318"/>
        <v/>
      </c>
      <c r="FU43" s="5" t="str">
        <f t="shared" si="319"/>
        <v/>
      </c>
      <c r="FV43" s="5" t="str">
        <f t="shared" si="320"/>
        <v/>
      </c>
      <c r="FW43" s="5" t="str">
        <f t="shared" si="321"/>
        <v/>
      </c>
      <c r="FX43" s="5" t="str">
        <f t="shared" si="322"/>
        <v/>
      </c>
      <c r="FY43" s="5" t="str">
        <f t="shared" si="323"/>
        <v/>
      </c>
      <c r="FZ43" s="5" t="str">
        <f t="shared" si="324"/>
        <v/>
      </c>
      <c r="GA43" s="5" t="str">
        <f t="shared" si="325"/>
        <v/>
      </c>
      <c r="GB43" s="5" t="str">
        <f t="shared" si="326"/>
        <v/>
      </c>
      <c r="GC43" s="5" t="str">
        <f t="shared" si="327"/>
        <v/>
      </c>
      <c r="GL43" s="5" t="str">
        <f t="shared" si="328"/>
        <v/>
      </c>
      <c r="GM43" s="5" t="str">
        <f t="shared" si="329"/>
        <v/>
      </c>
      <c r="GN43" s="5" t="str">
        <f t="shared" si="330"/>
        <v/>
      </c>
      <c r="GO43" s="5" t="str">
        <f t="shared" si="331"/>
        <v/>
      </c>
      <c r="GP43" s="5" t="str">
        <f t="shared" si="332"/>
        <v/>
      </c>
      <c r="GQ43" s="5" t="str">
        <f t="shared" si="333"/>
        <v/>
      </c>
      <c r="GR43" s="5" t="str">
        <f t="shared" si="334"/>
        <v/>
      </c>
      <c r="GS43" s="5" t="str">
        <f t="shared" si="335"/>
        <v/>
      </c>
      <c r="GT43" s="5" t="str">
        <f t="shared" si="336"/>
        <v/>
      </c>
      <c r="HC43" s="5" t="str">
        <f t="shared" si="337"/>
        <v/>
      </c>
      <c r="HD43" s="5" t="str">
        <f t="shared" si="338"/>
        <v/>
      </c>
      <c r="HE43" s="5" t="str">
        <f t="shared" si="339"/>
        <v/>
      </c>
      <c r="HF43" s="5" t="str">
        <f t="shared" si="340"/>
        <v/>
      </c>
      <c r="HG43" s="5" t="str">
        <f t="shared" si="341"/>
        <v/>
      </c>
      <c r="HH43" s="5" t="str">
        <f t="shared" si="342"/>
        <v/>
      </c>
      <c r="HI43" s="5" t="str">
        <f t="shared" si="343"/>
        <v/>
      </c>
      <c r="HJ43" s="5" t="str">
        <f t="shared" si="344"/>
        <v/>
      </c>
      <c r="HK43" s="5" t="str">
        <f t="shared" si="345"/>
        <v/>
      </c>
      <c r="HT43" s="5" t="str">
        <f t="shared" si="346"/>
        <v/>
      </c>
      <c r="HU43" s="5" t="str">
        <f t="shared" si="347"/>
        <v/>
      </c>
      <c r="HV43" s="5" t="str">
        <f t="shared" si="348"/>
        <v/>
      </c>
      <c r="HW43" s="5" t="str">
        <f t="shared" si="349"/>
        <v/>
      </c>
      <c r="HX43" s="5" t="str">
        <f t="shared" si="350"/>
        <v/>
      </c>
      <c r="HY43" s="5" t="str">
        <f t="shared" si="351"/>
        <v/>
      </c>
      <c r="HZ43" s="5" t="str">
        <f t="shared" si="352"/>
        <v/>
      </c>
      <c r="IA43" s="5" t="str">
        <f t="shared" si="353"/>
        <v/>
      </c>
      <c r="IB43" s="5" t="str">
        <f t="shared" si="354"/>
        <v/>
      </c>
    </row>
    <row r="44" spans="6:236" ht="60" customHeight="1" x14ac:dyDescent="0.15">
      <c r="F44" s="1" t="str">
        <f>IF(AND(G44&lt;&gt;"",G44&gt;=E44),"完成","")</f>
        <v/>
      </c>
      <c r="H44" s="2">
        <f t="shared" si="238"/>
        <v>0</v>
      </c>
      <c r="I44" s="2">
        <f t="shared" si="239"/>
        <v>0</v>
      </c>
      <c r="J44" s="2">
        <f t="shared" si="241"/>
        <v>0</v>
      </c>
      <c r="T44" s="5" t="str">
        <f t="shared" si="355"/>
        <v/>
      </c>
      <c r="U44" s="1" t="str">
        <f t="shared" si="242"/>
        <v/>
      </c>
      <c r="V44" s="1" t="str">
        <f t="shared" si="243"/>
        <v/>
      </c>
      <c r="W44" s="1" t="str">
        <f t="shared" si="244"/>
        <v/>
      </c>
      <c r="Y44" s="1" t="str">
        <f t="shared" si="245"/>
        <v/>
      </c>
      <c r="Z44" s="1" t="str">
        <f t="shared" si="246"/>
        <v/>
      </c>
      <c r="AA44" s="1" t="str">
        <f t="shared" si="247"/>
        <v/>
      </c>
      <c r="AB44" s="1" t="str">
        <f t="shared" si="248"/>
        <v/>
      </c>
      <c r="AL44" s="5" t="str">
        <f t="shared" si="131"/>
        <v/>
      </c>
      <c r="AM44" s="1" t="str">
        <f t="shared" si="249"/>
        <v/>
      </c>
      <c r="AN44" s="1" t="str">
        <f t="shared" si="250"/>
        <v/>
      </c>
      <c r="AO44" s="1" t="str">
        <f t="shared" si="251"/>
        <v/>
      </c>
      <c r="AP44" s="1" t="str">
        <f t="shared" si="240"/>
        <v/>
      </c>
      <c r="AQ44" s="1" t="str">
        <f t="shared" si="252"/>
        <v/>
      </c>
      <c r="AR44" s="1" t="str">
        <f t="shared" si="253"/>
        <v/>
      </c>
      <c r="AS44" s="1" t="str">
        <f t="shared" si="254"/>
        <v/>
      </c>
      <c r="AT44" s="1" t="str">
        <f t="shared" si="255"/>
        <v/>
      </c>
      <c r="BD44" s="5" t="str">
        <f t="shared" si="256"/>
        <v/>
      </c>
      <c r="BE44" s="1" t="str">
        <f t="shared" si="257"/>
        <v/>
      </c>
      <c r="BF44" s="1" t="str">
        <f t="shared" si="258"/>
        <v/>
      </c>
      <c r="BG44" s="1" t="str">
        <f t="shared" si="259"/>
        <v/>
      </c>
      <c r="BH44" s="1" t="str">
        <f t="shared" si="260"/>
        <v/>
      </c>
      <c r="BI44" s="1" t="str">
        <f t="shared" si="261"/>
        <v/>
      </c>
      <c r="BJ44" s="1" t="str">
        <f t="shared" si="262"/>
        <v/>
      </c>
      <c r="BK44" s="1" t="str">
        <f t="shared" si="263"/>
        <v/>
      </c>
      <c r="BL44" s="1" t="str">
        <f t="shared" si="264"/>
        <v/>
      </c>
      <c r="BV44" s="5" t="str">
        <f t="shared" si="265"/>
        <v/>
      </c>
      <c r="BW44" s="1" t="str">
        <f t="shared" si="266"/>
        <v/>
      </c>
      <c r="BX44" s="1" t="str">
        <f t="shared" si="267"/>
        <v/>
      </c>
      <c r="BY44" s="1" t="str">
        <f t="shared" si="268"/>
        <v/>
      </c>
      <c r="BZ44" s="1" t="str">
        <f t="shared" si="269"/>
        <v/>
      </c>
      <c r="CA44" s="1" t="str">
        <f t="shared" si="270"/>
        <v/>
      </c>
      <c r="CB44" s="1" t="str">
        <f t="shared" si="271"/>
        <v/>
      </c>
      <c r="CC44" s="1" t="str">
        <f t="shared" si="272"/>
        <v/>
      </c>
      <c r="CD44" s="1" t="str">
        <f t="shared" si="273"/>
        <v/>
      </c>
      <c r="CN44" s="5" t="str">
        <f t="shared" si="274"/>
        <v/>
      </c>
      <c r="CO44" s="5" t="str">
        <f t="shared" si="275"/>
        <v/>
      </c>
      <c r="CP44" s="5" t="str">
        <f t="shared" si="276"/>
        <v/>
      </c>
      <c r="CQ44" s="5" t="str">
        <f t="shared" si="277"/>
        <v/>
      </c>
      <c r="CR44" s="5" t="str">
        <f t="shared" si="278"/>
        <v/>
      </c>
      <c r="CS44" s="5" t="str">
        <f t="shared" si="279"/>
        <v/>
      </c>
      <c r="CT44" s="5" t="str">
        <f t="shared" si="280"/>
        <v/>
      </c>
      <c r="CU44" s="5" t="str">
        <f t="shared" si="281"/>
        <v/>
      </c>
      <c r="CV44" s="5" t="str">
        <f t="shared" si="282"/>
        <v/>
      </c>
      <c r="DE44" s="5" t="str">
        <f t="shared" si="283"/>
        <v/>
      </c>
      <c r="DF44" s="5" t="str">
        <f t="shared" si="284"/>
        <v/>
      </c>
      <c r="DG44" s="5" t="str">
        <f t="shared" si="285"/>
        <v/>
      </c>
      <c r="DH44" s="5" t="str">
        <f t="shared" si="286"/>
        <v/>
      </c>
      <c r="DI44" s="5" t="str">
        <f t="shared" si="287"/>
        <v/>
      </c>
      <c r="DJ44" s="5" t="str">
        <f t="shared" si="288"/>
        <v/>
      </c>
      <c r="DK44" s="5" t="str">
        <f t="shared" si="289"/>
        <v/>
      </c>
      <c r="DL44" s="5" t="str">
        <f t="shared" si="290"/>
        <v/>
      </c>
      <c r="DM44" s="5" t="str">
        <f t="shared" si="291"/>
        <v/>
      </c>
      <c r="DV44" s="5" t="str">
        <f t="shared" si="292"/>
        <v/>
      </c>
      <c r="DW44" s="5" t="str">
        <f t="shared" si="293"/>
        <v/>
      </c>
      <c r="DX44" s="5" t="str">
        <f t="shared" si="294"/>
        <v/>
      </c>
      <c r="DY44" s="5" t="str">
        <f t="shared" si="295"/>
        <v/>
      </c>
      <c r="DZ44" s="5" t="str">
        <f t="shared" si="296"/>
        <v/>
      </c>
      <c r="EA44" s="5" t="str">
        <f t="shared" si="297"/>
        <v/>
      </c>
      <c r="EB44" s="5" t="str">
        <f t="shared" si="298"/>
        <v/>
      </c>
      <c r="EC44" s="5" t="str">
        <f t="shared" si="299"/>
        <v/>
      </c>
      <c r="ED44" s="5" t="str">
        <f t="shared" si="300"/>
        <v/>
      </c>
      <c r="EM44" s="5" t="str">
        <f t="shared" si="301"/>
        <v/>
      </c>
      <c r="EN44" s="5" t="str">
        <f t="shared" si="302"/>
        <v/>
      </c>
      <c r="EO44" s="5" t="str">
        <f t="shared" si="303"/>
        <v/>
      </c>
      <c r="EP44" s="5" t="str">
        <f t="shared" si="304"/>
        <v/>
      </c>
      <c r="EQ44" s="5" t="str">
        <f t="shared" si="305"/>
        <v/>
      </c>
      <c r="ER44" s="5" t="str">
        <f t="shared" si="306"/>
        <v/>
      </c>
      <c r="ES44" s="5" t="str">
        <f t="shared" si="307"/>
        <v/>
      </c>
      <c r="ET44" s="5" t="str">
        <f t="shared" si="308"/>
        <v/>
      </c>
      <c r="EU44" s="5" t="str">
        <f t="shared" si="309"/>
        <v/>
      </c>
      <c r="FD44" s="5" t="str">
        <f t="shared" si="310"/>
        <v/>
      </c>
      <c r="FE44" s="5" t="str">
        <f t="shared" si="311"/>
        <v/>
      </c>
      <c r="FF44" s="5" t="str">
        <f t="shared" si="312"/>
        <v/>
      </c>
      <c r="FG44" s="5" t="str">
        <f t="shared" si="313"/>
        <v/>
      </c>
      <c r="FH44" s="5" t="str">
        <f t="shared" si="314"/>
        <v/>
      </c>
      <c r="FI44" s="5" t="str">
        <f t="shared" si="315"/>
        <v/>
      </c>
      <c r="FJ44" s="5" t="str">
        <f t="shared" si="316"/>
        <v/>
      </c>
      <c r="FK44" s="5" t="str">
        <f t="shared" si="317"/>
        <v/>
      </c>
      <c r="FL44" s="5" t="str">
        <f t="shared" si="318"/>
        <v/>
      </c>
      <c r="FU44" s="5" t="str">
        <f t="shared" si="319"/>
        <v/>
      </c>
      <c r="FV44" s="5" t="str">
        <f t="shared" si="320"/>
        <v/>
      </c>
      <c r="FW44" s="5" t="str">
        <f t="shared" si="321"/>
        <v/>
      </c>
      <c r="FX44" s="5" t="str">
        <f t="shared" si="322"/>
        <v/>
      </c>
      <c r="FY44" s="5" t="str">
        <f t="shared" si="323"/>
        <v/>
      </c>
      <c r="FZ44" s="5" t="str">
        <f t="shared" si="324"/>
        <v/>
      </c>
      <c r="GA44" s="5" t="str">
        <f t="shared" si="325"/>
        <v/>
      </c>
      <c r="GB44" s="5" t="str">
        <f t="shared" si="326"/>
        <v/>
      </c>
      <c r="GC44" s="5" t="str">
        <f t="shared" si="327"/>
        <v/>
      </c>
      <c r="GL44" s="5" t="str">
        <f t="shared" si="328"/>
        <v/>
      </c>
      <c r="GM44" s="5" t="str">
        <f t="shared" si="329"/>
        <v/>
      </c>
      <c r="GN44" s="5" t="str">
        <f t="shared" si="330"/>
        <v/>
      </c>
      <c r="GO44" s="5" t="str">
        <f t="shared" si="331"/>
        <v/>
      </c>
      <c r="GP44" s="5" t="str">
        <f t="shared" si="332"/>
        <v/>
      </c>
      <c r="GQ44" s="5" t="str">
        <f t="shared" si="333"/>
        <v/>
      </c>
      <c r="GR44" s="5" t="str">
        <f t="shared" si="334"/>
        <v/>
      </c>
      <c r="GS44" s="5" t="str">
        <f t="shared" si="335"/>
        <v/>
      </c>
      <c r="GT44" s="5" t="str">
        <f t="shared" si="336"/>
        <v/>
      </c>
      <c r="HC44" s="5" t="str">
        <f t="shared" si="337"/>
        <v/>
      </c>
      <c r="HD44" s="5" t="str">
        <f t="shared" si="338"/>
        <v/>
      </c>
      <c r="HE44" s="5" t="str">
        <f t="shared" si="339"/>
        <v/>
      </c>
      <c r="HF44" s="5" t="str">
        <f t="shared" si="340"/>
        <v/>
      </c>
      <c r="HG44" s="5" t="str">
        <f t="shared" si="341"/>
        <v/>
      </c>
      <c r="HH44" s="5" t="str">
        <f t="shared" si="342"/>
        <v/>
      </c>
      <c r="HI44" s="5" t="str">
        <f t="shared" si="343"/>
        <v/>
      </c>
      <c r="HJ44" s="5" t="str">
        <f t="shared" si="344"/>
        <v/>
      </c>
      <c r="HK44" s="5" t="str">
        <f t="shared" si="345"/>
        <v/>
      </c>
      <c r="HT44" s="5" t="str">
        <f t="shared" si="346"/>
        <v/>
      </c>
      <c r="HU44" s="5" t="str">
        <f t="shared" si="347"/>
        <v/>
      </c>
      <c r="HV44" s="5" t="str">
        <f t="shared" si="348"/>
        <v/>
      </c>
      <c r="HW44" s="5" t="str">
        <f t="shared" si="349"/>
        <v/>
      </c>
      <c r="HX44" s="5" t="str">
        <f t="shared" si="350"/>
        <v/>
      </c>
      <c r="HY44" s="5" t="str">
        <f t="shared" si="351"/>
        <v/>
      </c>
      <c r="HZ44" s="5" t="str">
        <f t="shared" si="352"/>
        <v/>
      </c>
      <c r="IA44" s="5" t="str">
        <f t="shared" si="353"/>
        <v/>
      </c>
      <c r="IB44" s="5" t="str">
        <f t="shared" si="354"/>
        <v/>
      </c>
    </row>
    <row r="45" spans="6:236" ht="60" customHeight="1" x14ac:dyDescent="0.15">
      <c r="F45" s="1" t="str">
        <f>IF(AND(G45&lt;&gt;"",G45&gt;=E45),"完成","")</f>
        <v/>
      </c>
      <c r="H45" s="2">
        <f t="shared" si="238"/>
        <v>0</v>
      </c>
      <c r="I45" s="2">
        <f t="shared" si="239"/>
        <v>0</v>
      </c>
      <c r="J45" s="2">
        <f t="shared" si="241"/>
        <v>0</v>
      </c>
      <c r="T45" s="5" t="str">
        <f t="shared" si="355"/>
        <v/>
      </c>
      <c r="U45" s="1" t="str">
        <f t="shared" si="242"/>
        <v/>
      </c>
      <c r="V45" s="1" t="str">
        <f t="shared" si="243"/>
        <v/>
      </c>
      <c r="W45" s="1" t="str">
        <f t="shared" si="244"/>
        <v/>
      </c>
      <c r="Y45" s="1" t="str">
        <f t="shared" si="245"/>
        <v/>
      </c>
      <c r="Z45" s="1" t="str">
        <f t="shared" si="246"/>
        <v/>
      </c>
      <c r="AA45" s="1" t="str">
        <f t="shared" si="247"/>
        <v/>
      </c>
      <c r="AB45" s="1" t="str">
        <f t="shared" si="248"/>
        <v/>
      </c>
      <c r="AL45" s="5" t="str">
        <f t="shared" si="131"/>
        <v/>
      </c>
      <c r="AM45" s="1" t="str">
        <f t="shared" si="249"/>
        <v/>
      </c>
      <c r="AN45" s="1" t="str">
        <f t="shared" si="250"/>
        <v/>
      </c>
      <c r="AO45" s="1" t="str">
        <f t="shared" si="251"/>
        <v/>
      </c>
      <c r="AP45" s="1" t="str">
        <f t="shared" si="240"/>
        <v/>
      </c>
      <c r="AQ45" s="1" t="str">
        <f t="shared" si="252"/>
        <v/>
      </c>
      <c r="AR45" s="1" t="str">
        <f t="shared" si="253"/>
        <v/>
      </c>
      <c r="AS45" s="1" t="str">
        <f t="shared" si="254"/>
        <v/>
      </c>
      <c r="AT45" s="1" t="str">
        <f t="shared" si="255"/>
        <v/>
      </c>
      <c r="BD45" s="5" t="str">
        <f t="shared" si="256"/>
        <v/>
      </c>
      <c r="BE45" s="1" t="str">
        <f t="shared" si="257"/>
        <v/>
      </c>
      <c r="BF45" s="1" t="str">
        <f t="shared" si="258"/>
        <v/>
      </c>
      <c r="BG45" s="1" t="str">
        <f t="shared" si="259"/>
        <v/>
      </c>
      <c r="BH45" s="1" t="str">
        <f t="shared" si="260"/>
        <v/>
      </c>
      <c r="BI45" s="1" t="str">
        <f t="shared" si="261"/>
        <v/>
      </c>
      <c r="BJ45" s="1" t="str">
        <f t="shared" si="262"/>
        <v/>
      </c>
      <c r="BK45" s="1" t="str">
        <f t="shared" si="263"/>
        <v/>
      </c>
      <c r="BL45" s="1" t="str">
        <f t="shared" si="264"/>
        <v/>
      </c>
      <c r="BV45" s="5" t="str">
        <f t="shared" si="265"/>
        <v/>
      </c>
      <c r="BW45" s="1" t="str">
        <f t="shared" si="266"/>
        <v/>
      </c>
      <c r="BX45" s="1" t="str">
        <f t="shared" si="267"/>
        <v/>
      </c>
      <c r="BY45" s="1" t="str">
        <f t="shared" si="268"/>
        <v/>
      </c>
      <c r="BZ45" s="1" t="str">
        <f t="shared" si="269"/>
        <v/>
      </c>
      <c r="CA45" s="1" t="str">
        <f t="shared" si="270"/>
        <v/>
      </c>
      <c r="CB45" s="1" t="str">
        <f t="shared" si="271"/>
        <v/>
      </c>
      <c r="CC45" s="1" t="str">
        <f t="shared" si="272"/>
        <v/>
      </c>
      <c r="CD45" s="1" t="str">
        <f t="shared" si="273"/>
        <v/>
      </c>
      <c r="CN45" s="5" t="str">
        <f t="shared" si="274"/>
        <v/>
      </c>
      <c r="CO45" s="5" t="str">
        <f t="shared" si="275"/>
        <v/>
      </c>
      <c r="CP45" s="5" t="str">
        <f t="shared" si="276"/>
        <v/>
      </c>
      <c r="CQ45" s="5" t="str">
        <f t="shared" si="277"/>
        <v/>
      </c>
      <c r="CR45" s="5" t="str">
        <f t="shared" si="278"/>
        <v/>
      </c>
      <c r="CS45" s="5" t="str">
        <f t="shared" si="279"/>
        <v/>
      </c>
      <c r="CT45" s="5" t="str">
        <f t="shared" si="280"/>
        <v/>
      </c>
      <c r="CU45" s="5" t="str">
        <f t="shared" si="281"/>
        <v/>
      </c>
      <c r="CV45" s="5" t="str">
        <f t="shared" si="282"/>
        <v/>
      </c>
      <c r="DE45" s="5" t="str">
        <f t="shared" si="283"/>
        <v/>
      </c>
      <c r="DF45" s="5" t="str">
        <f t="shared" si="284"/>
        <v/>
      </c>
      <c r="DG45" s="5" t="str">
        <f t="shared" si="285"/>
        <v/>
      </c>
      <c r="DH45" s="5" t="str">
        <f t="shared" si="286"/>
        <v/>
      </c>
      <c r="DI45" s="5" t="str">
        <f t="shared" si="287"/>
        <v/>
      </c>
      <c r="DJ45" s="5" t="str">
        <f t="shared" si="288"/>
        <v/>
      </c>
      <c r="DK45" s="5" t="str">
        <f t="shared" si="289"/>
        <v/>
      </c>
      <c r="DL45" s="5" t="str">
        <f t="shared" si="290"/>
        <v/>
      </c>
      <c r="DM45" s="5" t="str">
        <f t="shared" si="291"/>
        <v/>
      </c>
      <c r="DV45" s="5" t="str">
        <f t="shared" si="292"/>
        <v/>
      </c>
      <c r="DW45" s="5" t="str">
        <f t="shared" si="293"/>
        <v/>
      </c>
      <c r="DX45" s="5" t="str">
        <f t="shared" si="294"/>
        <v/>
      </c>
      <c r="DY45" s="5" t="str">
        <f t="shared" si="295"/>
        <v/>
      </c>
      <c r="DZ45" s="5" t="str">
        <f t="shared" si="296"/>
        <v/>
      </c>
      <c r="EA45" s="5" t="str">
        <f t="shared" si="297"/>
        <v/>
      </c>
      <c r="EB45" s="5" t="str">
        <f t="shared" si="298"/>
        <v/>
      </c>
      <c r="EC45" s="5" t="str">
        <f t="shared" si="299"/>
        <v/>
      </c>
      <c r="ED45" s="5" t="str">
        <f t="shared" si="300"/>
        <v/>
      </c>
      <c r="EM45" s="5" t="str">
        <f t="shared" si="301"/>
        <v/>
      </c>
      <c r="EN45" s="5" t="str">
        <f t="shared" si="302"/>
        <v/>
      </c>
      <c r="EO45" s="5" t="str">
        <f t="shared" si="303"/>
        <v/>
      </c>
      <c r="EP45" s="5" t="str">
        <f t="shared" si="304"/>
        <v/>
      </c>
      <c r="EQ45" s="5" t="str">
        <f t="shared" si="305"/>
        <v/>
      </c>
      <c r="ER45" s="5" t="str">
        <f t="shared" si="306"/>
        <v/>
      </c>
      <c r="ES45" s="5" t="str">
        <f t="shared" si="307"/>
        <v/>
      </c>
      <c r="ET45" s="5" t="str">
        <f t="shared" si="308"/>
        <v/>
      </c>
      <c r="EU45" s="5" t="str">
        <f t="shared" si="309"/>
        <v/>
      </c>
      <c r="FD45" s="5" t="str">
        <f t="shared" si="310"/>
        <v/>
      </c>
      <c r="FE45" s="5" t="str">
        <f t="shared" si="311"/>
        <v/>
      </c>
      <c r="FF45" s="5" t="str">
        <f t="shared" si="312"/>
        <v/>
      </c>
      <c r="FG45" s="5" t="str">
        <f t="shared" si="313"/>
        <v/>
      </c>
      <c r="FH45" s="5" t="str">
        <f t="shared" si="314"/>
        <v/>
      </c>
      <c r="FI45" s="5" t="str">
        <f t="shared" si="315"/>
        <v/>
      </c>
      <c r="FJ45" s="5" t="str">
        <f t="shared" si="316"/>
        <v/>
      </c>
      <c r="FK45" s="5" t="str">
        <f t="shared" si="317"/>
        <v/>
      </c>
      <c r="FL45" s="5" t="str">
        <f t="shared" si="318"/>
        <v/>
      </c>
      <c r="FU45" s="5" t="str">
        <f t="shared" si="319"/>
        <v/>
      </c>
      <c r="FV45" s="5" t="str">
        <f t="shared" si="320"/>
        <v/>
      </c>
      <c r="FW45" s="5" t="str">
        <f t="shared" si="321"/>
        <v/>
      </c>
      <c r="FX45" s="5" t="str">
        <f t="shared" si="322"/>
        <v/>
      </c>
      <c r="FY45" s="5" t="str">
        <f t="shared" si="323"/>
        <v/>
      </c>
      <c r="FZ45" s="5" t="str">
        <f t="shared" si="324"/>
        <v/>
      </c>
      <c r="GA45" s="5" t="str">
        <f t="shared" si="325"/>
        <v/>
      </c>
      <c r="GB45" s="5" t="str">
        <f t="shared" si="326"/>
        <v/>
      </c>
      <c r="GC45" s="5" t="str">
        <f t="shared" si="327"/>
        <v/>
      </c>
      <c r="GL45" s="5" t="str">
        <f t="shared" si="328"/>
        <v/>
      </c>
      <c r="GM45" s="5" t="str">
        <f t="shared" si="329"/>
        <v/>
      </c>
      <c r="GN45" s="5" t="str">
        <f t="shared" si="330"/>
        <v/>
      </c>
      <c r="GO45" s="5" t="str">
        <f t="shared" si="331"/>
        <v/>
      </c>
      <c r="GP45" s="5" t="str">
        <f t="shared" si="332"/>
        <v/>
      </c>
      <c r="GQ45" s="5" t="str">
        <f t="shared" si="333"/>
        <v/>
      </c>
      <c r="GR45" s="5" t="str">
        <f t="shared" si="334"/>
        <v/>
      </c>
      <c r="GS45" s="5" t="str">
        <f t="shared" si="335"/>
        <v/>
      </c>
      <c r="GT45" s="5" t="str">
        <f t="shared" si="336"/>
        <v/>
      </c>
      <c r="HC45" s="5" t="str">
        <f t="shared" si="337"/>
        <v/>
      </c>
      <c r="HD45" s="5" t="str">
        <f t="shared" si="338"/>
        <v/>
      </c>
      <c r="HE45" s="5" t="str">
        <f t="shared" si="339"/>
        <v/>
      </c>
      <c r="HF45" s="5" t="str">
        <f t="shared" si="340"/>
        <v/>
      </c>
      <c r="HG45" s="5" t="str">
        <f t="shared" si="341"/>
        <v/>
      </c>
      <c r="HH45" s="5" t="str">
        <f t="shared" si="342"/>
        <v/>
      </c>
      <c r="HI45" s="5" t="str">
        <f t="shared" si="343"/>
        <v/>
      </c>
      <c r="HJ45" s="5" t="str">
        <f t="shared" si="344"/>
        <v/>
      </c>
      <c r="HK45" s="5" t="str">
        <f t="shared" si="345"/>
        <v/>
      </c>
      <c r="HT45" s="5" t="str">
        <f t="shared" si="346"/>
        <v/>
      </c>
      <c r="HU45" s="5" t="str">
        <f t="shared" si="347"/>
        <v/>
      </c>
      <c r="HV45" s="5" t="str">
        <f t="shared" si="348"/>
        <v/>
      </c>
      <c r="HW45" s="5" t="str">
        <f t="shared" si="349"/>
        <v/>
      </c>
      <c r="HX45" s="5" t="str">
        <f t="shared" si="350"/>
        <v/>
      </c>
      <c r="HY45" s="5" t="str">
        <f t="shared" si="351"/>
        <v/>
      </c>
      <c r="HZ45" s="5" t="str">
        <f t="shared" si="352"/>
        <v/>
      </c>
      <c r="IA45" s="5" t="str">
        <f t="shared" si="353"/>
        <v/>
      </c>
      <c r="IB45" s="5" t="str">
        <f t="shared" si="354"/>
        <v/>
      </c>
    </row>
    <row r="46" spans="6:236" ht="60" customHeight="1" x14ac:dyDescent="0.15">
      <c r="F46" s="1" t="str">
        <f>IF(AND(G46&lt;&gt;"",G46&gt;=E46),"完成","")</f>
        <v/>
      </c>
      <c r="H46" s="2">
        <f t="shared" si="238"/>
        <v>0</v>
      </c>
      <c r="I46" s="2">
        <f t="shared" si="239"/>
        <v>0</v>
      </c>
      <c r="J46" s="2">
        <f t="shared" si="241"/>
        <v>0</v>
      </c>
      <c r="T46" s="5" t="str">
        <f t="shared" si="355"/>
        <v/>
      </c>
      <c r="U46" s="1" t="str">
        <f t="shared" si="242"/>
        <v/>
      </c>
      <c r="V46" s="1" t="str">
        <f t="shared" si="243"/>
        <v/>
      </c>
      <c r="W46" s="1" t="str">
        <f t="shared" si="244"/>
        <v/>
      </c>
      <c r="Y46" s="1" t="str">
        <f t="shared" si="245"/>
        <v/>
      </c>
      <c r="Z46" s="1" t="str">
        <f t="shared" si="246"/>
        <v/>
      </c>
      <c r="AA46" s="1" t="str">
        <f t="shared" si="247"/>
        <v/>
      </c>
      <c r="AB46" s="1" t="str">
        <f t="shared" si="248"/>
        <v/>
      </c>
      <c r="AL46" s="5" t="str">
        <f t="shared" si="131"/>
        <v/>
      </c>
      <c r="AM46" s="1" t="str">
        <f t="shared" si="249"/>
        <v/>
      </c>
      <c r="AN46" s="1" t="str">
        <f t="shared" si="250"/>
        <v/>
      </c>
      <c r="AO46" s="1" t="str">
        <f t="shared" si="251"/>
        <v/>
      </c>
      <c r="AQ46" s="1" t="str">
        <f t="shared" si="252"/>
        <v/>
      </c>
      <c r="AR46" s="1" t="str">
        <f t="shared" si="253"/>
        <v/>
      </c>
      <c r="AS46" s="1" t="str">
        <f t="shared" si="254"/>
        <v/>
      </c>
      <c r="AT46" s="1" t="str">
        <f t="shared" si="255"/>
        <v/>
      </c>
      <c r="BD46" s="5" t="str">
        <f t="shared" si="256"/>
        <v/>
      </c>
      <c r="BE46" s="1" t="str">
        <f t="shared" si="257"/>
        <v/>
      </c>
      <c r="BF46" s="1" t="str">
        <f t="shared" si="258"/>
        <v/>
      </c>
      <c r="BG46" s="1" t="str">
        <f t="shared" si="259"/>
        <v/>
      </c>
      <c r="BH46" s="1" t="str">
        <f t="shared" si="260"/>
        <v/>
      </c>
      <c r="BI46" s="1" t="str">
        <f t="shared" si="261"/>
        <v/>
      </c>
      <c r="BJ46" s="1" t="str">
        <f t="shared" si="262"/>
        <v/>
      </c>
      <c r="BK46" s="1" t="str">
        <f t="shared" si="263"/>
        <v/>
      </c>
      <c r="BL46" s="1" t="str">
        <f t="shared" si="264"/>
        <v/>
      </c>
      <c r="BV46" s="5" t="str">
        <f t="shared" si="265"/>
        <v/>
      </c>
      <c r="BW46" s="1" t="str">
        <f t="shared" si="266"/>
        <v/>
      </c>
      <c r="BX46" s="1" t="str">
        <f t="shared" si="267"/>
        <v/>
      </c>
      <c r="BY46" s="1" t="str">
        <f t="shared" si="268"/>
        <v/>
      </c>
      <c r="BZ46" s="1" t="str">
        <f t="shared" si="269"/>
        <v/>
      </c>
      <c r="CA46" s="1" t="str">
        <f t="shared" si="270"/>
        <v/>
      </c>
      <c r="CB46" s="1" t="str">
        <f t="shared" si="271"/>
        <v/>
      </c>
      <c r="CC46" s="1" t="str">
        <f t="shared" si="272"/>
        <v/>
      </c>
      <c r="CD46" s="1" t="str">
        <f t="shared" si="273"/>
        <v/>
      </c>
      <c r="CN46" s="5" t="str">
        <f t="shared" si="274"/>
        <v/>
      </c>
      <c r="CO46" s="5" t="str">
        <f t="shared" si="275"/>
        <v/>
      </c>
      <c r="CP46" s="5" t="str">
        <f t="shared" si="276"/>
        <v/>
      </c>
      <c r="CQ46" s="5" t="str">
        <f t="shared" si="277"/>
        <v/>
      </c>
      <c r="CR46" s="5" t="str">
        <f t="shared" si="278"/>
        <v/>
      </c>
      <c r="CS46" s="5" t="str">
        <f t="shared" si="279"/>
        <v/>
      </c>
      <c r="CT46" s="5" t="str">
        <f t="shared" si="280"/>
        <v/>
      </c>
      <c r="CU46" s="5" t="str">
        <f t="shared" si="281"/>
        <v/>
      </c>
      <c r="CV46" s="5" t="str">
        <f t="shared" si="282"/>
        <v/>
      </c>
      <c r="DE46" s="5" t="str">
        <f t="shared" si="283"/>
        <v/>
      </c>
      <c r="DF46" s="5" t="str">
        <f t="shared" si="284"/>
        <v/>
      </c>
      <c r="DG46" s="5" t="str">
        <f t="shared" si="285"/>
        <v/>
      </c>
      <c r="DH46" s="5" t="str">
        <f t="shared" si="286"/>
        <v/>
      </c>
      <c r="DI46" s="5" t="str">
        <f t="shared" si="287"/>
        <v/>
      </c>
      <c r="DJ46" s="5" t="str">
        <f t="shared" si="288"/>
        <v/>
      </c>
      <c r="DK46" s="5" t="str">
        <f t="shared" si="289"/>
        <v/>
      </c>
      <c r="DL46" s="5" t="str">
        <f t="shared" si="290"/>
        <v/>
      </c>
      <c r="DM46" s="5" t="str">
        <f t="shared" si="291"/>
        <v/>
      </c>
      <c r="DV46" s="5" t="str">
        <f t="shared" si="292"/>
        <v/>
      </c>
      <c r="DW46" s="5" t="str">
        <f t="shared" si="293"/>
        <v/>
      </c>
      <c r="DX46" s="5" t="str">
        <f t="shared" si="294"/>
        <v/>
      </c>
      <c r="DY46" s="5" t="str">
        <f t="shared" si="295"/>
        <v/>
      </c>
      <c r="DZ46" s="5" t="str">
        <f t="shared" si="296"/>
        <v/>
      </c>
      <c r="EA46" s="5" t="str">
        <f t="shared" si="297"/>
        <v/>
      </c>
      <c r="EB46" s="5" t="str">
        <f t="shared" si="298"/>
        <v/>
      </c>
      <c r="EC46" s="5" t="str">
        <f t="shared" si="299"/>
        <v/>
      </c>
      <c r="ED46" s="5" t="str">
        <f t="shared" si="300"/>
        <v/>
      </c>
      <c r="EM46" s="5" t="str">
        <f t="shared" si="301"/>
        <v/>
      </c>
      <c r="EN46" s="5" t="str">
        <f t="shared" si="302"/>
        <v/>
      </c>
      <c r="EO46" s="5" t="str">
        <f t="shared" si="303"/>
        <v/>
      </c>
      <c r="EP46" s="5" t="str">
        <f t="shared" si="304"/>
        <v/>
      </c>
      <c r="EQ46" s="5" t="str">
        <f t="shared" si="305"/>
        <v/>
      </c>
      <c r="ER46" s="5" t="str">
        <f t="shared" si="306"/>
        <v/>
      </c>
      <c r="ES46" s="5" t="str">
        <f t="shared" si="307"/>
        <v/>
      </c>
      <c r="ET46" s="5" t="str">
        <f t="shared" si="308"/>
        <v/>
      </c>
      <c r="EU46" s="5" t="str">
        <f t="shared" si="309"/>
        <v/>
      </c>
      <c r="FD46" s="5" t="str">
        <f t="shared" si="310"/>
        <v/>
      </c>
      <c r="FE46" s="5" t="str">
        <f t="shared" si="311"/>
        <v/>
      </c>
      <c r="FF46" s="5" t="str">
        <f t="shared" si="312"/>
        <v/>
      </c>
      <c r="FG46" s="5" t="str">
        <f t="shared" si="313"/>
        <v/>
      </c>
      <c r="FH46" s="5" t="str">
        <f t="shared" si="314"/>
        <v/>
      </c>
      <c r="FI46" s="5" t="str">
        <f t="shared" si="315"/>
        <v/>
      </c>
      <c r="FJ46" s="5" t="str">
        <f t="shared" si="316"/>
        <v/>
      </c>
      <c r="FK46" s="5" t="str">
        <f t="shared" si="317"/>
        <v/>
      </c>
      <c r="FL46" s="5" t="str">
        <f t="shared" si="318"/>
        <v/>
      </c>
      <c r="FU46" s="5" t="str">
        <f t="shared" si="319"/>
        <v/>
      </c>
      <c r="FV46" s="5" t="str">
        <f t="shared" si="320"/>
        <v/>
      </c>
      <c r="FW46" s="5" t="str">
        <f t="shared" si="321"/>
        <v/>
      </c>
      <c r="FX46" s="5" t="str">
        <f t="shared" si="322"/>
        <v/>
      </c>
      <c r="FY46" s="5" t="str">
        <f t="shared" si="323"/>
        <v/>
      </c>
      <c r="FZ46" s="5" t="str">
        <f t="shared" si="324"/>
        <v/>
      </c>
      <c r="GA46" s="5" t="str">
        <f t="shared" si="325"/>
        <v/>
      </c>
      <c r="GB46" s="5" t="str">
        <f t="shared" si="326"/>
        <v/>
      </c>
      <c r="GC46" s="5" t="str">
        <f t="shared" si="327"/>
        <v/>
      </c>
      <c r="GL46" s="5" t="str">
        <f t="shared" si="328"/>
        <v/>
      </c>
      <c r="GM46" s="5" t="str">
        <f t="shared" si="329"/>
        <v/>
      </c>
      <c r="GN46" s="5" t="str">
        <f t="shared" si="330"/>
        <v/>
      </c>
      <c r="GO46" s="5" t="str">
        <f t="shared" si="331"/>
        <v/>
      </c>
      <c r="GP46" s="5" t="str">
        <f t="shared" si="332"/>
        <v/>
      </c>
      <c r="GQ46" s="5" t="str">
        <f t="shared" si="333"/>
        <v/>
      </c>
      <c r="GR46" s="5" t="str">
        <f t="shared" si="334"/>
        <v/>
      </c>
      <c r="GS46" s="5" t="str">
        <f t="shared" si="335"/>
        <v/>
      </c>
      <c r="GT46" s="5" t="str">
        <f t="shared" si="336"/>
        <v/>
      </c>
      <c r="HC46" s="5" t="str">
        <f t="shared" si="337"/>
        <v/>
      </c>
      <c r="HD46" s="5" t="str">
        <f t="shared" si="338"/>
        <v/>
      </c>
      <c r="HE46" s="5" t="str">
        <f t="shared" si="339"/>
        <v/>
      </c>
      <c r="HF46" s="5" t="str">
        <f t="shared" si="340"/>
        <v/>
      </c>
      <c r="HG46" s="5" t="str">
        <f t="shared" si="341"/>
        <v/>
      </c>
      <c r="HH46" s="5" t="str">
        <f t="shared" si="342"/>
        <v/>
      </c>
      <c r="HI46" s="5" t="str">
        <f t="shared" si="343"/>
        <v/>
      </c>
      <c r="HJ46" s="5" t="str">
        <f t="shared" si="344"/>
        <v/>
      </c>
      <c r="HK46" s="5" t="str">
        <f t="shared" si="345"/>
        <v/>
      </c>
      <c r="HT46" s="5" t="str">
        <f t="shared" si="346"/>
        <v/>
      </c>
      <c r="HU46" s="5" t="str">
        <f t="shared" si="347"/>
        <v/>
      </c>
      <c r="HV46" s="5" t="str">
        <f t="shared" si="348"/>
        <v/>
      </c>
      <c r="HW46" s="5" t="str">
        <f t="shared" si="349"/>
        <v/>
      </c>
      <c r="HX46" s="5" t="str">
        <f t="shared" si="350"/>
        <v/>
      </c>
      <c r="HY46" s="5" t="str">
        <f t="shared" si="351"/>
        <v/>
      </c>
      <c r="HZ46" s="5" t="str">
        <f t="shared" si="352"/>
        <v/>
      </c>
      <c r="IA46" s="5" t="str">
        <f t="shared" si="353"/>
        <v/>
      </c>
      <c r="IB46" s="5" t="str">
        <f t="shared" si="354"/>
        <v/>
      </c>
    </row>
    <row r="47" spans="6:236" ht="60" customHeight="1" x14ac:dyDescent="0.15">
      <c r="H47" s="2">
        <f t="shared" si="238"/>
        <v>0</v>
      </c>
      <c r="I47" s="2">
        <f t="shared" si="239"/>
        <v>0</v>
      </c>
      <c r="J47" s="2">
        <f t="shared" si="241"/>
        <v>0</v>
      </c>
      <c r="T47" s="5" t="str">
        <f t="shared" si="355"/>
        <v/>
      </c>
      <c r="U47" s="1" t="str">
        <f t="shared" si="242"/>
        <v/>
      </c>
      <c r="V47" s="1" t="str">
        <f t="shared" si="243"/>
        <v/>
      </c>
      <c r="W47" s="1" t="str">
        <f t="shared" si="244"/>
        <v/>
      </c>
      <c r="X47" s="1" t="str">
        <f>IF(Q47&lt;&gt;"",ROUND(U47/Q47,1),"")</f>
        <v/>
      </c>
      <c r="Y47" s="1" t="str">
        <f t="shared" si="245"/>
        <v/>
      </c>
      <c r="Z47" s="1" t="str">
        <f t="shared" si="246"/>
        <v/>
      </c>
      <c r="AA47" s="1" t="str">
        <f t="shared" si="247"/>
        <v/>
      </c>
      <c r="AB47" s="1" t="str">
        <f t="shared" si="248"/>
        <v/>
      </c>
      <c r="AL47" s="5" t="str">
        <f t="shared" si="131"/>
        <v/>
      </c>
      <c r="AM47" s="1" t="str">
        <f t="shared" si="249"/>
        <v/>
      </c>
      <c r="AN47" s="1" t="str">
        <f t="shared" si="250"/>
        <v/>
      </c>
      <c r="AO47" s="1" t="str">
        <f t="shared" si="251"/>
        <v/>
      </c>
      <c r="AP47" s="1" t="str">
        <f t="shared" si="240"/>
        <v/>
      </c>
      <c r="AQ47" s="1" t="str">
        <f t="shared" si="252"/>
        <v/>
      </c>
      <c r="AR47" s="1" t="str">
        <f t="shared" si="253"/>
        <v/>
      </c>
      <c r="AS47" s="1" t="str">
        <f t="shared" si="254"/>
        <v/>
      </c>
      <c r="AT47" s="1" t="str">
        <f t="shared" si="255"/>
        <v/>
      </c>
      <c r="BD47" s="5" t="str">
        <f t="shared" si="256"/>
        <v/>
      </c>
      <c r="BE47" s="1" t="str">
        <f t="shared" si="257"/>
        <v/>
      </c>
      <c r="BF47" s="1" t="str">
        <f t="shared" si="258"/>
        <v/>
      </c>
      <c r="BG47" s="1" t="str">
        <f t="shared" si="259"/>
        <v/>
      </c>
      <c r="BH47" s="1" t="str">
        <f t="shared" si="260"/>
        <v/>
      </c>
      <c r="BI47" s="1" t="str">
        <f t="shared" si="261"/>
        <v/>
      </c>
      <c r="BJ47" s="1" t="str">
        <f t="shared" si="262"/>
        <v/>
      </c>
      <c r="BK47" s="1" t="str">
        <f t="shared" si="263"/>
        <v/>
      </c>
      <c r="BL47" s="1" t="str">
        <f t="shared" si="264"/>
        <v/>
      </c>
      <c r="BV47" s="5" t="str">
        <f t="shared" si="265"/>
        <v/>
      </c>
      <c r="BW47" s="1" t="str">
        <f t="shared" si="266"/>
        <v/>
      </c>
      <c r="BX47" s="1" t="str">
        <f t="shared" si="267"/>
        <v/>
      </c>
      <c r="BY47" s="1" t="str">
        <f t="shared" si="268"/>
        <v/>
      </c>
      <c r="BZ47" s="1" t="str">
        <f t="shared" si="269"/>
        <v/>
      </c>
      <c r="CA47" s="1" t="str">
        <f t="shared" si="270"/>
        <v/>
      </c>
      <c r="CB47" s="1" t="str">
        <f t="shared" si="271"/>
        <v/>
      </c>
      <c r="CC47" s="1" t="str">
        <f t="shared" si="272"/>
        <v/>
      </c>
      <c r="CD47" s="1" t="str">
        <f t="shared" si="273"/>
        <v/>
      </c>
      <c r="CN47" s="5" t="str">
        <f t="shared" si="274"/>
        <v/>
      </c>
      <c r="CO47" s="5" t="str">
        <f t="shared" si="275"/>
        <v/>
      </c>
      <c r="CP47" s="5" t="str">
        <f t="shared" si="276"/>
        <v/>
      </c>
      <c r="CQ47" s="5" t="str">
        <f t="shared" si="277"/>
        <v/>
      </c>
      <c r="CR47" s="5" t="str">
        <f t="shared" si="278"/>
        <v/>
      </c>
      <c r="CS47" s="5" t="str">
        <f t="shared" si="279"/>
        <v/>
      </c>
      <c r="CT47" s="5" t="str">
        <f t="shared" si="280"/>
        <v/>
      </c>
      <c r="CU47" s="5" t="str">
        <f t="shared" si="281"/>
        <v/>
      </c>
      <c r="CV47" s="5" t="str">
        <f t="shared" si="282"/>
        <v/>
      </c>
      <c r="DE47" s="5" t="str">
        <f t="shared" si="283"/>
        <v/>
      </c>
      <c r="DF47" s="5" t="str">
        <f t="shared" si="284"/>
        <v/>
      </c>
      <c r="DG47" s="5" t="str">
        <f t="shared" si="285"/>
        <v/>
      </c>
      <c r="DH47" s="5" t="str">
        <f t="shared" si="286"/>
        <v/>
      </c>
      <c r="DI47" s="5" t="str">
        <f t="shared" si="287"/>
        <v/>
      </c>
      <c r="DJ47" s="5" t="str">
        <f t="shared" si="288"/>
        <v/>
      </c>
      <c r="DK47" s="5" t="str">
        <f t="shared" si="289"/>
        <v/>
      </c>
      <c r="DL47" s="5" t="str">
        <f t="shared" si="290"/>
        <v/>
      </c>
      <c r="DM47" s="5" t="str">
        <f t="shared" si="291"/>
        <v/>
      </c>
      <c r="DV47" s="5" t="str">
        <f t="shared" si="292"/>
        <v/>
      </c>
      <c r="DW47" s="5" t="str">
        <f t="shared" si="293"/>
        <v/>
      </c>
      <c r="DX47" s="5" t="str">
        <f t="shared" si="294"/>
        <v/>
      </c>
      <c r="DY47" s="5" t="str">
        <f t="shared" si="295"/>
        <v/>
      </c>
      <c r="DZ47" s="5" t="str">
        <f t="shared" si="296"/>
        <v/>
      </c>
      <c r="EA47" s="5" t="str">
        <f t="shared" si="297"/>
        <v/>
      </c>
      <c r="EB47" s="5" t="str">
        <f t="shared" si="298"/>
        <v/>
      </c>
      <c r="EC47" s="5" t="str">
        <f t="shared" si="299"/>
        <v/>
      </c>
      <c r="ED47" s="5" t="str">
        <f t="shared" si="300"/>
        <v/>
      </c>
      <c r="EM47" s="5" t="str">
        <f t="shared" si="301"/>
        <v/>
      </c>
      <c r="EN47" s="5" t="str">
        <f t="shared" si="302"/>
        <v/>
      </c>
      <c r="EO47" s="5" t="str">
        <f t="shared" si="303"/>
        <v/>
      </c>
      <c r="EP47" s="5" t="str">
        <f t="shared" si="304"/>
        <v/>
      </c>
      <c r="EQ47" s="5" t="str">
        <f t="shared" si="305"/>
        <v/>
      </c>
      <c r="ER47" s="5" t="str">
        <f t="shared" si="306"/>
        <v/>
      </c>
      <c r="ES47" s="5" t="str">
        <f t="shared" si="307"/>
        <v/>
      </c>
      <c r="ET47" s="5" t="str">
        <f t="shared" si="308"/>
        <v/>
      </c>
      <c r="EU47" s="5" t="str">
        <f t="shared" si="309"/>
        <v/>
      </c>
      <c r="FD47" s="5" t="str">
        <f t="shared" si="310"/>
        <v/>
      </c>
      <c r="FE47" s="5" t="str">
        <f t="shared" si="311"/>
        <v/>
      </c>
      <c r="FF47" s="5" t="str">
        <f t="shared" si="312"/>
        <v/>
      </c>
      <c r="FG47" s="5" t="str">
        <f t="shared" si="313"/>
        <v/>
      </c>
      <c r="FH47" s="5" t="str">
        <f t="shared" si="314"/>
        <v/>
      </c>
      <c r="FI47" s="5" t="str">
        <f t="shared" si="315"/>
        <v/>
      </c>
      <c r="FJ47" s="5" t="str">
        <f t="shared" si="316"/>
        <v/>
      </c>
      <c r="FK47" s="5" t="str">
        <f t="shared" si="317"/>
        <v/>
      </c>
      <c r="FL47" s="5" t="str">
        <f t="shared" si="318"/>
        <v/>
      </c>
      <c r="FU47" s="5" t="str">
        <f t="shared" si="319"/>
        <v/>
      </c>
      <c r="FV47" s="5" t="str">
        <f t="shared" si="320"/>
        <v/>
      </c>
      <c r="FW47" s="5" t="str">
        <f t="shared" si="321"/>
        <v/>
      </c>
      <c r="FX47" s="5" t="str">
        <f t="shared" si="322"/>
        <v/>
      </c>
      <c r="FY47" s="5" t="str">
        <f t="shared" si="323"/>
        <v/>
      </c>
      <c r="FZ47" s="5" t="str">
        <f t="shared" si="324"/>
        <v/>
      </c>
      <c r="GA47" s="5" t="str">
        <f t="shared" si="325"/>
        <v/>
      </c>
      <c r="GB47" s="5" t="str">
        <f t="shared" si="326"/>
        <v/>
      </c>
      <c r="GC47" s="5" t="str">
        <f t="shared" si="327"/>
        <v/>
      </c>
      <c r="GL47" s="5" t="str">
        <f t="shared" si="328"/>
        <v/>
      </c>
      <c r="GM47" s="5" t="str">
        <f t="shared" si="329"/>
        <v/>
      </c>
      <c r="GN47" s="5" t="str">
        <f t="shared" si="330"/>
        <v/>
      </c>
      <c r="GO47" s="5" t="str">
        <f t="shared" si="331"/>
        <v/>
      </c>
      <c r="GP47" s="5" t="str">
        <f t="shared" si="332"/>
        <v/>
      </c>
      <c r="GQ47" s="5" t="str">
        <f t="shared" si="333"/>
        <v/>
      </c>
      <c r="GR47" s="5" t="str">
        <f t="shared" si="334"/>
        <v/>
      </c>
      <c r="GS47" s="5" t="str">
        <f t="shared" si="335"/>
        <v/>
      </c>
      <c r="GT47" s="5" t="str">
        <f t="shared" si="336"/>
        <v/>
      </c>
      <c r="HC47" s="5" t="str">
        <f t="shared" si="337"/>
        <v/>
      </c>
      <c r="HD47" s="5" t="str">
        <f t="shared" si="338"/>
        <v/>
      </c>
      <c r="HE47" s="5" t="str">
        <f t="shared" si="339"/>
        <v/>
      </c>
      <c r="HF47" s="5" t="str">
        <f t="shared" si="340"/>
        <v/>
      </c>
      <c r="HG47" s="5" t="str">
        <f t="shared" si="341"/>
        <v/>
      </c>
      <c r="HH47" s="5" t="str">
        <f t="shared" si="342"/>
        <v/>
      </c>
      <c r="HI47" s="5" t="str">
        <f t="shared" si="343"/>
        <v/>
      </c>
      <c r="HJ47" s="5" t="str">
        <f t="shared" si="344"/>
        <v/>
      </c>
      <c r="HK47" s="5" t="str">
        <f t="shared" si="345"/>
        <v/>
      </c>
      <c r="HT47" s="5" t="str">
        <f t="shared" si="346"/>
        <v/>
      </c>
      <c r="HU47" s="5" t="str">
        <f t="shared" si="347"/>
        <v/>
      </c>
      <c r="HV47" s="5" t="str">
        <f t="shared" si="348"/>
        <v/>
      </c>
      <c r="HW47" s="5" t="str">
        <f t="shared" si="349"/>
        <v/>
      </c>
      <c r="HX47" s="5" t="str">
        <f t="shared" si="350"/>
        <v/>
      </c>
      <c r="HY47" s="5" t="str">
        <f t="shared" si="351"/>
        <v/>
      </c>
      <c r="HZ47" s="5" t="str">
        <f t="shared" si="352"/>
        <v/>
      </c>
      <c r="IA47" s="5" t="str">
        <f t="shared" si="353"/>
        <v/>
      </c>
      <c r="IB47" s="5" t="str">
        <f t="shared" si="354"/>
        <v/>
      </c>
    </row>
    <row r="48" spans="6:236" ht="60" customHeight="1" x14ac:dyDescent="0.15">
      <c r="F48" s="1" t="str">
        <f>IF(AND(G48&lt;&gt;"",G48&gt;=E48),"完成","")</f>
        <v/>
      </c>
      <c r="H48" s="2">
        <f t="shared" si="238"/>
        <v>0</v>
      </c>
      <c r="I48" s="2">
        <f t="shared" si="239"/>
        <v>0</v>
      </c>
      <c r="J48" s="2">
        <f t="shared" si="241"/>
        <v>0</v>
      </c>
      <c r="T48" s="5" t="str">
        <f t="shared" si="355"/>
        <v/>
      </c>
      <c r="U48" s="1" t="str">
        <f t="shared" si="242"/>
        <v/>
      </c>
      <c r="V48" s="1" t="str">
        <f t="shared" si="243"/>
        <v/>
      </c>
      <c r="W48" s="1" t="str">
        <f t="shared" si="244"/>
        <v/>
      </c>
      <c r="Y48" s="1" t="str">
        <f t="shared" si="245"/>
        <v/>
      </c>
      <c r="Z48" s="1" t="str">
        <f t="shared" si="246"/>
        <v/>
      </c>
      <c r="AA48" s="1" t="str">
        <f t="shared" si="247"/>
        <v/>
      </c>
      <c r="AB48" s="1" t="str">
        <f t="shared" si="248"/>
        <v/>
      </c>
      <c r="AL48" s="5" t="str">
        <f t="shared" si="131"/>
        <v/>
      </c>
      <c r="AM48" s="1" t="str">
        <f t="shared" si="249"/>
        <v/>
      </c>
      <c r="AN48" s="1" t="str">
        <f t="shared" si="250"/>
        <v/>
      </c>
      <c r="AO48" s="1" t="str">
        <f t="shared" si="251"/>
        <v/>
      </c>
      <c r="AP48" s="1" t="str">
        <f t="shared" si="240"/>
        <v/>
      </c>
      <c r="AQ48" s="1" t="str">
        <f t="shared" si="252"/>
        <v/>
      </c>
      <c r="AR48" s="1" t="str">
        <f t="shared" si="253"/>
        <v/>
      </c>
      <c r="AS48" s="1" t="str">
        <f t="shared" si="254"/>
        <v/>
      </c>
      <c r="AT48" s="1" t="str">
        <f t="shared" si="255"/>
        <v/>
      </c>
      <c r="BD48" s="5" t="str">
        <f t="shared" si="256"/>
        <v/>
      </c>
      <c r="BE48" s="1" t="str">
        <f t="shared" si="257"/>
        <v/>
      </c>
      <c r="BF48" s="1" t="str">
        <f t="shared" si="258"/>
        <v/>
      </c>
      <c r="BG48" s="1" t="str">
        <f t="shared" si="259"/>
        <v/>
      </c>
      <c r="BH48" s="1" t="str">
        <f t="shared" si="260"/>
        <v/>
      </c>
      <c r="BI48" s="1" t="str">
        <f t="shared" si="261"/>
        <v/>
      </c>
      <c r="BJ48" s="1" t="str">
        <f t="shared" si="262"/>
        <v/>
      </c>
      <c r="BK48" s="1" t="str">
        <f t="shared" si="263"/>
        <v/>
      </c>
      <c r="BL48" s="1" t="str">
        <f t="shared" si="264"/>
        <v/>
      </c>
      <c r="BV48" s="5" t="str">
        <f t="shared" si="265"/>
        <v/>
      </c>
      <c r="BW48" s="1" t="str">
        <f t="shared" si="266"/>
        <v/>
      </c>
      <c r="BX48" s="1" t="str">
        <f t="shared" si="267"/>
        <v/>
      </c>
      <c r="BY48" s="1" t="str">
        <f t="shared" si="268"/>
        <v/>
      </c>
      <c r="BZ48" s="1" t="str">
        <f t="shared" si="269"/>
        <v/>
      </c>
      <c r="CA48" s="1" t="str">
        <f t="shared" si="270"/>
        <v/>
      </c>
      <c r="CB48" s="1" t="str">
        <f t="shared" si="271"/>
        <v/>
      </c>
      <c r="CC48" s="1" t="str">
        <f t="shared" si="272"/>
        <v/>
      </c>
      <c r="CD48" s="1" t="str">
        <f t="shared" si="273"/>
        <v/>
      </c>
      <c r="CN48" s="5" t="str">
        <f t="shared" si="274"/>
        <v/>
      </c>
      <c r="CO48" s="5" t="str">
        <f t="shared" si="275"/>
        <v/>
      </c>
      <c r="CP48" s="5" t="str">
        <f t="shared" si="276"/>
        <v/>
      </c>
      <c r="CQ48" s="5" t="str">
        <f t="shared" si="277"/>
        <v/>
      </c>
      <c r="CR48" s="5" t="str">
        <f t="shared" si="278"/>
        <v/>
      </c>
      <c r="CS48" s="5" t="str">
        <f t="shared" si="279"/>
        <v/>
      </c>
      <c r="CT48" s="5" t="str">
        <f t="shared" si="280"/>
        <v/>
      </c>
      <c r="CU48" s="5" t="str">
        <f t="shared" si="281"/>
        <v/>
      </c>
      <c r="CV48" s="5" t="str">
        <f t="shared" si="282"/>
        <v/>
      </c>
      <c r="DE48" s="5" t="str">
        <f t="shared" si="283"/>
        <v/>
      </c>
      <c r="DF48" s="5" t="str">
        <f t="shared" si="284"/>
        <v/>
      </c>
      <c r="DG48" s="5" t="str">
        <f t="shared" si="285"/>
        <v/>
      </c>
      <c r="DH48" s="5" t="str">
        <f t="shared" si="286"/>
        <v/>
      </c>
      <c r="DI48" s="5" t="str">
        <f t="shared" si="287"/>
        <v/>
      </c>
      <c r="DJ48" s="5" t="str">
        <f t="shared" si="288"/>
        <v/>
      </c>
      <c r="DK48" s="5" t="str">
        <f t="shared" si="289"/>
        <v/>
      </c>
      <c r="DL48" s="5" t="str">
        <f t="shared" si="290"/>
        <v/>
      </c>
      <c r="DM48" s="5" t="str">
        <f t="shared" si="291"/>
        <v/>
      </c>
      <c r="DV48" s="5" t="str">
        <f t="shared" si="292"/>
        <v/>
      </c>
      <c r="DW48" s="5" t="str">
        <f t="shared" si="293"/>
        <v/>
      </c>
      <c r="DX48" s="5" t="str">
        <f t="shared" si="294"/>
        <v/>
      </c>
      <c r="DY48" s="5" t="str">
        <f t="shared" si="295"/>
        <v/>
      </c>
      <c r="DZ48" s="5" t="str">
        <f t="shared" si="296"/>
        <v/>
      </c>
      <c r="EA48" s="5" t="str">
        <f t="shared" si="297"/>
        <v/>
      </c>
      <c r="EB48" s="5" t="str">
        <f t="shared" si="298"/>
        <v/>
      </c>
      <c r="EC48" s="5" t="str">
        <f t="shared" si="299"/>
        <v/>
      </c>
      <c r="ED48" s="5" t="str">
        <f t="shared" si="300"/>
        <v/>
      </c>
      <c r="EM48" s="5" t="str">
        <f t="shared" si="301"/>
        <v/>
      </c>
      <c r="EN48" s="5" t="str">
        <f t="shared" si="302"/>
        <v/>
      </c>
      <c r="EO48" s="5" t="str">
        <f t="shared" si="303"/>
        <v/>
      </c>
      <c r="EP48" s="5" t="str">
        <f t="shared" si="304"/>
        <v/>
      </c>
      <c r="EQ48" s="5" t="str">
        <f t="shared" si="305"/>
        <v/>
      </c>
      <c r="ER48" s="5" t="str">
        <f t="shared" si="306"/>
        <v/>
      </c>
      <c r="ES48" s="5" t="str">
        <f t="shared" si="307"/>
        <v/>
      </c>
      <c r="ET48" s="5" t="str">
        <f t="shared" si="308"/>
        <v/>
      </c>
      <c r="EU48" s="5" t="str">
        <f t="shared" si="309"/>
        <v/>
      </c>
      <c r="FD48" s="5" t="str">
        <f t="shared" si="310"/>
        <v/>
      </c>
      <c r="FE48" s="5" t="str">
        <f t="shared" si="311"/>
        <v/>
      </c>
      <c r="FF48" s="5" t="str">
        <f t="shared" si="312"/>
        <v/>
      </c>
      <c r="FG48" s="5" t="str">
        <f t="shared" si="313"/>
        <v/>
      </c>
      <c r="FH48" s="5" t="str">
        <f t="shared" si="314"/>
        <v/>
      </c>
      <c r="FI48" s="5" t="str">
        <f t="shared" si="315"/>
        <v/>
      </c>
      <c r="FJ48" s="5" t="str">
        <f t="shared" si="316"/>
        <v/>
      </c>
      <c r="FK48" s="5" t="str">
        <f t="shared" si="317"/>
        <v/>
      </c>
      <c r="FL48" s="5" t="str">
        <f t="shared" si="318"/>
        <v/>
      </c>
      <c r="FU48" s="5" t="str">
        <f t="shared" si="319"/>
        <v/>
      </c>
      <c r="FV48" s="5" t="str">
        <f t="shared" si="320"/>
        <v/>
      </c>
      <c r="FW48" s="5" t="str">
        <f t="shared" si="321"/>
        <v/>
      </c>
      <c r="FX48" s="5" t="str">
        <f t="shared" si="322"/>
        <v/>
      </c>
      <c r="FY48" s="5" t="str">
        <f t="shared" si="323"/>
        <v/>
      </c>
      <c r="FZ48" s="5" t="str">
        <f t="shared" si="324"/>
        <v/>
      </c>
      <c r="GA48" s="5" t="str">
        <f t="shared" si="325"/>
        <v/>
      </c>
      <c r="GB48" s="5" t="str">
        <f t="shared" si="326"/>
        <v/>
      </c>
      <c r="GC48" s="5" t="str">
        <f t="shared" si="327"/>
        <v/>
      </c>
      <c r="GL48" s="5" t="str">
        <f t="shared" si="328"/>
        <v/>
      </c>
      <c r="GM48" s="5" t="str">
        <f t="shared" si="329"/>
        <v/>
      </c>
      <c r="GN48" s="5" t="str">
        <f t="shared" si="330"/>
        <v/>
      </c>
      <c r="GO48" s="5" t="str">
        <f t="shared" si="331"/>
        <v/>
      </c>
      <c r="GP48" s="5" t="str">
        <f t="shared" si="332"/>
        <v/>
      </c>
      <c r="GQ48" s="5" t="str">
        <f t="shared" si="333"/>
        <v/>
      </c>
      <c r="GR48" s="5" t="str">
        <f t="shared" si="334"/>
        <v/>
      </c>
      <c r="GS48" s="5" t="str">
        <f t="shared" si="335"/>
        <v/>
      </c>
      <c r="GT48" s="5" t="str">
        <f t="shared" si="336"/>
        <v/>
      </c>
      <c r="HC48" s="5" t="str">
        <f t="shared" si="337"/>
        <v/>
      </c>
      <c r="HD48" s="5" t="str">
        <f t="shared" si="338"/>
        <v/>
      </c>
      <c r="HE48" s="5" t="str">
        <f t="shared" si="339"/>
        <v/>
      </c>
      <c r="HF48" s="5" t="str">
        <f t="shared" si="340"/>
        <v/>
      </c>
      <c r="HG48" s="5" t="str">
        <f t="shared" si="341"/>
        <v/>
      </c>
      <c r="HH48" s="5" t="str">
        <f t="shared" si="342"/>
        <v/>
      </c>
      <c r="HI48" s="5" t="str">
        <f t="shared" si="343"/>
        <v/>
      </c>
      <c r="HJ48" s="5" t="str">
        <f t="shared" si="344"/>
        <v/>
      </c>
      <c r="HK48" s="5" t="str">
        <f t="shared" si="345"/>
        <v/>
      </c>
      <c r="HT48" s="5" t="str">
        <f t="shared" si="346"/>
        <v/>
      </c>
      <c r="HU48" s="5" t="str">
        <f t="shared" si="347"/>
        <v/>
      </c>
      <c r="HV48" s="5" t="str">
        <f t="shared" si="348"/>
        <v/>
      </c>
      <c r="HW48" s="5" t="str">
        <f t="shared" si="349"/>
        <v/>
      </c>
      <c r="HX48" s="5" t="str">
        <f t="shared" si="350"/>
        <v/>
      </c>
      <c r="HY48" s="5" t="str">
        <f t="shared" si="351"/>
        <v/>
      </c>
      <c r="HZ48" s="5" t="str">
        <f t="shared" si="352"/>
        <v/>
      </c>
      <c r="IA48" s="5" t="str">
        <f t="shared" si="353"/>
        <v/>
      </c>
      <c r="IB48" s="5" t="str">
        <f t="shared" si="354"/>
        <v/>
      </c>
    </row>
    <row r="49" spans="6:236" ht="60" customHeight="1" x14ac:dyDescent="0.15">
      <c r="H49" s="2">
        <f t="shared" si="238"/>
        <v>0</v>
      </c>
      <c r="I49" s="2">
        <f t="shared" si="239"/>
        <v>0</v>
      </c>
      <c r="J49" s="2">
        <f t="shared" si="241"/>
        <v>0</v>
      </c>
      <c r="T49" s="5" t="str">
        <f t="shared" si="355"/>
        <v/>
      </c>
      <c r="U49" s="1" t="str">
        <f t="shared" si="242"/>
        <v/>
      </c>
      <c r="V49" s="1" t="str">
        <f t="shared" si="243"/>
        <v/>
      </c>
      <c r="W49" s="1" t="str">
        <f t="shared" si="244"/>
        <v/>
      </c>
      <c r="X49" s="1" t="str">
        <f>IF(Q49&lt;&gt;"",ROUND(U49/Q49,1),"")</f>
        <v/>
      </c>
      <c r="Y49" s="1" t="str">
        <f t="shared" si="245"/>
        <v/>
      </c>
      <c r="Z49" s="1" t="str">
        <f t="shared" si="246"/>
        <v/>
      </c>
      <c r="AA49" s="1" t="str">
        <f t="shared" si="247"/>
        <v/>
      </c>
      <c r="AB49" s="1" t="str">
        <f t="shared" si="248"/>
        <v/>
      </c>
      <c r="AL49" s="5" t="str">
        <f t="shared" si="131"/>
        <v/>
      </c>
      <c r="AM49" s="1" t="str">
        <f t="shared" si="249"/>
        <v/>
      </c>
      <c r="AN49" s="1" t="str">
        <f t="shared" si="250"/>
        <v/>
      </c>
      <c r="AO49" s="1" t="str">
        <f t="shared" si="251"/>
        <v/>
      </c>
      <c r="AP49" s="1" t="str">
        <f t="shared" si="240"/>
        <v/>
      </c>
      <c r="AQ49" s="1" t="str">
        <f t="shared" si="252"/>
        <v/>
      </c>
      <c r="AR49" s="1" t="str">
        <f t="shared" si="253"/>
        <v/>
      </c>
      <c r="AS49" s="1" t="str">
        <f t="shared" si="254"/>
        <v/>
      </c>
      <c r="AT49" s="1" t="str">
        <f t="shared" si="255"/>
        <v/>
      </c>
      <c r="BD49" s="5" t="str">
        <f t="shared" si="256"/>
        <v/>
      </c>
      <c r="BE49" s="1" t="str">
        <f t="shared" si="257"/>
        <v/>
      </c>
      <c r="BF49" s="1" t="str">
        <f t="shared" si="258"/>
        <v/>
      </c>
      <c r="BG49" s="1" t="str">
        <f t="shared" si="259"/>
        <v/>
      </c>
      <c r="BH49" s="1" t="str">
        <f t="shared" si="260"/>
        <v/>
      </c>
      <c r="BI49" s="1" t="str">
        <f t="shared" si="261"/>
        <v/>
      </c>
      <c r="BJ49" s="1" t="str">
        <f t="shared" si="262"/>
        <v/>
      </c>
      <c r="BK49" s="1" t="str">
        <f t="shared" si="263"/>
        <v/>
      </c>
      <c r="BL49" s="1" t="str">
        <f t="shared" si="264"/>
        <v/>
      </c>
      <c r="BV49" s="5" t="str">
        <f t="shared" si="265"/>
        <v/>
      </c>
      <c r="BW49" s="1" t="str">
        <f t="shared" si="266"/>
        <v/>
      </c>
      <c r="BX49" s="1" t="str">
        <f t="shared" si="267"/>
        <v/>
      </c>
      <c r="BY49" s="1" t="str">
        <f t="shared" si="268"/>
        <v/>
      </c>
      <c r="BZ49" s="1" t="str">
        <f t="shared" si="269"/>
        <v/>
      </c>
      <c r="CA49" s="1" t="str">
        <f t="shared" si="270"/>
        <v/>
      </c>
      <c r="CB49" s="1" t="str">
        <f t="shared" si="271"/>
        <v/>
      </c>
      <c r="CC49" s="1" t="str">
        <f t="shared" si="272"/>
        <v/>
      </c>
      <c r="CD49" s="1" t="str">
        <f t="shared" si="273"/>
        <v/>
      </c>
      <c r="CN49" s="5" t="str">
        <f t="shared" si="274"/>
        <v/>
      </c>
      <c r="CO49" s="5" t="str">
        <f t="shared" si="275"/>
        <v/>
      </c>
      <c r="CP49" s="5" t="str">
        <f t="shared" si="276"/>
        <v/>
      </c>
      <c r="CQ49" s="5" t="str">
        <f t="shared" si="277"/>
        <v/>
      </c>
      <c r="CR49" s="5" t="str">
        <f t="shared" si="278"/>
        <v/>
      </c>
      <c r="CS49" s="5" t="str">
        <f t="shared" si="279"/>
        <v/>
      </c>
      <c r="CT49" s="5" t="str">
        <f t="shared" si="280"/>
        <v/>
      </c>
      <c r="CU49" s="5" t="str">
        <f t="shared" si="281"/>
        <v/>
      </c>
      <c r="CV49" s="5" t="str">
        <f t="shared" si="282"/>
        <v/>
      </c>
      <c r="DE49" s="5" t="str">
        <f t="shared" si="283"/>
        <v/>
      </c>
      <c r="DF49" s="5" t="str">
        <f t="shared" si="284"/>
        <v/>
      </c>
      <c r="DG49" s="5" t="str">
        <f t="shared" si="285"/>
        <v/>
      </c>
      <c r="DH49" s="5" t="str">
        <f t="shared" si="286"/>
        <v/>
      </c>
      <c r="DI49" s="5" t="str">
        <f t="shared" si="287"/>
        <v/>
      </c>
      <c r="DJ49" s="5" t="str">
        <f t="shared" si="288"/>
        <v/>
      </c>
      <c r="DK49" s="5" t="str">
        <f t="shared" si="289"/>
        <v/>
      </c>
      <c r="DL49" s="5" t="str">
        <f t="shared" si="290"/>
        <v/>
      </c>
      <c r="DM49" s="5" t="str">
        <f t="shared" si="291"/>
        <v/>
      </c>
      <c r="DV49" s="5" t="str">
        <f t="shared" si="292"/>
        <v/>
      </c>
      <c r="DW49" s="5" t="str">
        <f t="shared" si="293"/>
        <v/>
      </c>
      <c r="DX49" s="5" t="str">
        <f t="shared" si="294"/>
        <v/>
      </c>
      <c r="DY49" s="5" t="str">
        <f t="shared" si="295"/>
        <v/>
      </c>
      <c r="DZ49" s="5" t="str">
        <f t="shared" si="296"/>
        <v/>
      </c>
      <c r="EA49" s="5" t="str">
        <f t="shared" si="297"/>
        <v/>
      </c>
      <c r="EB49" s="5" t="str">
        <f t="shared" si="298"/>
        <v/>
      </c>
      <c r="EC49" s="5" t="str">
        <f t="shared" si="299"/>
        <v/>
      </c>
      <c r="ED49" s="5" t="str">
        <f t="shared" si="300"/>
        <v/>
      </c>
      <c r="EM49" s="5" t="str">
        <f t="shared" si="301"/>
        <v/>
      </c>
      <c r="EN49" s="5" t="str">
        <f t="shared" si="302"/>
        <v/>
      </c>
      <c r="EO49" s="5" t="str">
        <f t="shared" si="303"/>
        <v/>
      </c>
      <c r="EP49" s="5" t="str">
        <f t="shared" si="304"/>
        <v/>
      </c>
      <c r="EQ49" s="5" t="str">
        <f t="shared" si="305"/>
        <v/>
      </c>
      <c r="ER49" s="5" t="str">
        <f t="shared" si="306"/>
        <v/>
      </c>
      <c r="ES49" s="5" t="str">
        <f t="shared" si="307"/>
        <v/>
      </c>
      <c r="ET49" s="5" t="str">
        <f t="shared" si="308"/>
        <v/>
      </c>
      <c r="EU49" s="5" t="str">
        <f t="shared" si="309"/>
        <v/>
      </c>
      <c r="FD49" s="5" t="str">
        <f t="shared" si="310"/>
        <v/>
      </c>
      <c r="FE49" s="5" t="str">
        <f t="shared" si="311"/>
        <v/>
      </c>
      <c r="FF49" s="5" t="str">
        <f t="shared" si="312"/>
        <v/>
      </c>
      <c r="FG49" s="5" t="str">
        <f t="shared" si="313"/>
        <v/>
      </c>
      <c r="FH49" s="5" t="str">
        <f t="shared" si="314"/>
        <v/>
      </c>
      <c r="FI49" s="5" t="str">
        <f t="shared" si="315"/>
        <v/>
      </c>
      <c r="FJ49" s="5" t="str">
        <f t="shared" si="316"/>
        <v/>
      </c>
      <c r="FK49" s="5" t="str">
        <f t="shared" si="317"/>
        <v/>
      </c>
      <c r="FL49" s="5" t="str">
        <f t="shared" si="318"/>
        <v/>
      </c>
      <c r="FU49" s="5" t="str">
        <f t="shared" si="319"/>
        <v/>
      </c>
      <c r="FV49" s="5" t="str">
        <f t="shared" si="320"/>
        <v/>
      </c>
      <c r="FW49" s="5" t="str">
        <f t="shared" si="321"/>
        <v/>
      </c>
      <c r="FX49" s="5" t="str">
        <f t="shared" si="322"/>
        <v/>
      </c>
      <c r="FY49" s="5" t="str">
        <f t="shared" si="323"/>
        <v/>
      </c>
      <c r="FZ49" s="5" t="str">
        <f t="shared" si="324"/>
        <v/>
      </c>
      <c r="GA49" s="5" t="str">
        <f t="shared" si="325"/>
        <v/>
      </c>
      <c r="GB49" s="5" t="str">
        <f t="shared" si="326"/>
        <v/>
      </c>
      <c r="GC49" s="5" t="str">
        <f t="shared" si="327"/>
        <v/>
      </c>
      <c r="GL49" s="5" t="str">
        <f t="shared" si="328"/>
        <v/>
      </c>
      <c r="GM49" s="5" t="str">
        <f t="shared" si="329"/>
        <v/>
      </c>
      <c r="GN49" s="5" t="str">
        <f t="shared" si="330"/>
        <v/>
      </c>
      <c r="GO49" s="5" t="str">
        <f t="shared" si="331"/>
        <v/>
      </c>
      <c r="GP49" s="5" t="str">
        <f t="shared" si="332"/>
        <v/>
      </c>
      <c r="GQ49" s="5" t="str">
        <f t="shared" si="333"/>
        <v/>
      </c>
      <c r="GR49" s="5" t="str">
        <f t="shared" si="334"/>
        <v/>
      </c>
      <c r="GS49" s="5" t="str">
        <f t="shared" si="335"/>
        <v/>
      </c>
      <c r="GT49" s="5" t="str">
        <f t="shared" si="336"/>
        <v/>
      </c>
      <c r="HC49" s="5" t="str">
        <f t="shared" si="337"/>
        <v/>
      </c>
      <c r="HD49" s="5" t="str">
        <f t="shared" si="338"/>
        <v/>
      </c>
      <c r="HE49" s="5" t="str">
        <f t="shared" si="339"/>
        <v/>
      </c>
      <c r="HF49" s="5" t="str">
        <f t="shared" si="340"/>
        <v/>
      </c>
      <c r="HG49" s="5" t="str">
        <f t="shared" si="341"/>
        <v/>
      </c>
      <c r="HH49" s="5" t="str">
        <f t="shared" si="342"/>
        <v/>
      </c>
      <c r="HI49" s="5" t="str">
        <f t="shared" si="343"/>
        <v/>
      </c>
      <c r="HJ49" s="5" t="str">
        <f t="shared" si="344"/>
        <v/>
      </c>
      <c r="HK49" s="5" t="str">
        <f t="shared" si="345"/>
        <v/>
      </c>
      <c r="HT49" s="5" t="str">
        <f t="shared" si="346"/>
        <v/>
      </c>
      <c r="HU49" s="5" t="str">
        <f t="shared" si="347"/>
        <v/>
      </c>
      <c r="HV49" s="5" t="str">
        <f t="shared" si="348"/>
        <v/>
      </c>
      <c r="HW49" s="5" t="str">
        <f t="shared" si="349"/>
        <v/>
      </c>
      <c r="HX49" s="5" t="str">
        <f t="shared" si="350"/>
        <v/>
      </c>
      <c r="HY49" s="5" t="str">
        <f t="shared" si="351"/>
        <v/>
      </c>
      <c r="HZ49" s="5" t="str">
        <f t="shared" si="352"/>
        <v/>
      </c>
      <c r="IA49" s="5" t="str">
        <f t="shared" si="353"/>
        <v/>
      </c>
      <c r="IB49" s="5" t="str">
        <f t="shared" si="354"/>
        <v/>
      </c>
    </row>
    <row r="50" spans="6:236" ht="60" customHeight="1" x14ac:dyDescent="0.15">
      <c r="F50" s="1" t="str">
        <f>IF(AND(G50&lt;&gt;"",G50&gt;=E50),"完成","")</f>
        <v/>
      </c>
      <c r="H50" s="2">
        <f t="shared" si="238"/>
        <v>0</v>
      </c>
      <c r="I50" s="2">
        <f t="shared" si="239"/>
        <v>0</v>
      </c>
      <c r="J50" s="2">
        <f t="shared" si="241"/>
        <v>0</v>
      </c>
      <c r="T50" s="5" t="str">
        <f t="shared" si="355"/>
        <v/>
      </c>
      <c r="U50" s="1" t="str">
        <f t="shared" si="242"/>
        <v/>
      </c>
      <c r="V50" s="1" t="str">
        <f t="shared" si="243"/>
        <v/>
      </c>
      <c r="W50" s="1" t="str">
        <f t="shared" si="244"/>
        <v/>
      </c>
      <c r="Y50" s="1" t="str">
        <f t="shared" si="245"/>
        <v/>
      </c>
      <c r="Z50" s="1" t="str">
        <f t="shared" si="246"/>
        <v/>
      </c>
      <c r="AA50" s="1" t="str">
        <f t="shared" si="247"/>
        <v/>
      </c>
      <c r="AB50" s="1" t="str">
        <f t="shared" si="248"/>
        <v/>
      </c>
      <c r="AL50" s="5" t="str">
        <f t="shared" si="131"/>
        <v/>
      </c>
      <c r="AM50" s="1" t="str">
        <f t="shared" si="249"/>
        <v/>
      </c>
      <c r="AN50" s="1" t="str">
        <f t="shared" si="250"/>
        <v/>
      </c>
      <c r="AO50" s="1" t="str">
        <f t="shared" si="251"/>
        <v/>
      </c>
      <c r="AP50" s="1" t="str">
        <f t="shared" si="240"/>
        <v/>
      </c>
      <c r="AQ50" s="1" t="str">
        <f t="shared" si="252"/>
        <v/>
      </c>
      <c r="AR50" s="1" t="str">
        <f t="shared" si="253"/>
        <v/>
      </c>
      <c r="AS50" s="1" t="str">
        <f t="shared" si="254"/>
        <v/>
      </c>
      <c r="AT50" s="1" t="str">
        <f t="shared" si="255"/>
        <v/>
      </c>
      <c r="BD50" s="5" t="str">
        <f t="shared" si="256"/>
        <v/>
      </c>
      <c r="BE50" s="1" t="str">
        <f t="shared" si="257"/>
        <v/>
      </c>
      <c r="BF50" s="1" t="str">
        <f t="shared" si="258"/>
        <v/>
      </c>
      <c r="BG50" s="1" t="str">
        <f t="shared" si="259"/>
        <v/>
      </c>
      <c r="BH50" s="1" t="str">
        <f t="shared" si="260"/>
        <v/>
      </c>
      <c r="BI50" s="1" t="str">
        <f t="shared" si="261"/>
        <v/>
      </c>
      <c r="BJ50" s="1" t="str">
        <f t="shared" si="262"/>
        <v/>
      </c>
      <c r="BK50" s="1" t="str">
        <f t="shared" si="263"/>
        <v/>
      </c>
      <c r="BL50" s="1" t="str">
        <f t="shared" si="264"/>
        <v/>
      </c>
      <c r="BV50" s="5" t="str">
        <f t="shared" si="265"/>
        <v/>
      </c>
      <c r="BW50" s="1" t="str">
        <f t="shared" si="266"/>
        <v/>
      </c>
      <c r="BX50" s="1" t="str">
        <f t="shared" si="267"/>
        <v/>
      </c>
      <c r="BY50" s="1" t="str">
        <f t="shared" si="268"/>
        <v/>
      </c>
      <c r="BZ50" s="1" t="str">
        <f t="shared" si="269"/>
        <v/>
      </c>
      <c r="CA50" s="1" t="str">
        <f t="shared" si="270"/>
        <v/>
      </c>
      <c r="CB50" s="1" t="str">
        <f t="shared" si="271"/>
        <v/>
      </c>
      <c r="CC50" s="1" t="str">
        <f t="shared" si="272"/>
        <v/>
      </c>
      <c r="CD50" s="1" t="str">
        <f t="shared" si="273"/>
        <v/>
      </c>
      <c r="CN50" s="5" t="str">
        <f t="shared" si="274"/>
        <v/>
      </c>
      <c r="CO50" s="5" t="str">
        <f t="shared" si="275"/>
        <v/>
      </c>
      <c r="CP50" s="5" t="str">
        <f t="shared" si="276"/>
        <v/>
      </c>
      <c r="CQ50" s="5" t="str">
        <f t="shared" si="277"/>
        <v/>
      </c>
      <c r="CR50" s="5" t="str">
        <f t="shared" si="278"/>
        <v/>
      </c>
      <c r="CS50" s="5" t="str">
        <f t="shared" si="279"/>
        <v/>
      </c>
      <c r="CT50" s="5" t="str">
        <f t="shared" si="280"/>
        <v/>
      </c>
      <c r="CU50" s="5" t="str">
        <f t="shared" si="281"/>
        <v/>
      </c>
      <c r="CV50" s="5" t="str">
        <f t="shared" si="282"/>
        <v/>
      </c>
      <c r="DE50" s="5" t="str">
        <f t="shared" si="283"/>
        <v/>
      </c>
      <c r="DF50" s="5" t="str">
        <f t="shared" si="284"/>
        <v/>
      </c>
      <c r="DG50" s="5" t="str">
        <f t="shared" si="285"/>
        <v/>
      </c>
      <c r="DH50" s="5" t="str">
        <f t="shared" si="286"/>
        <v/>
      </c>
      <c r="DI50" s="5" t="str">
        <f t="shared" si="287"/>
        <v/>
      </c>
      <c r="DJ50" s="5" t="str">
        <f t="shared" si="288"/>
        <v/>
      </c>
      <c r="DK50" s="5" t="str">
        <f t="shared" si="289"/>
        <v/>
      </c>
      <c r="DL50" s="5" t="str">
        <f t="shared" si="290"/>
        <v/>
      </c>
      <c r="DM50" s="5" t="str">
        <f t="shared" si="291"/>
        <v/>
      </c>
      <c r="DV50" s="5" t="str">
        <f t="shared" si="292"/>
        <v/>
      </c>
      <c r="DW50" s="5" t="str">
        <f t="shared" si="293"/>
        <v/>
      </c>
      <c r="DX50" s="5" t="str">
        <f t="shared" si="294"/>
        <v/>
      </c>
      <c r="DY50" s="5" t="str">
        <f t="shared" si="295"/>
        <v/>
      </c>
      <c r="DZ50" s="5" t="str">
        <f t="shared" si="296"/>
        <v/>
      </c>
      <c r="EA50" s="5" t="str">
        <f t="shared" si="297"/>
        <v/>
      </c>
      <c r="EB50" s="5" t="str">
        <f t="shared" si="298"/>
        <v/>
      </c>
      <c r="EC50" s="5" t="str">
        <f t="shared" si="299"/>
        <v/>
      </c>
      <c r="ED50" s="5" t="str">
        <f t="shared" si="300"/>
        <v/>
      </c>
      <c r="EM50" s="5" t="str">
        <f t="shared" si="301"/>
        <v/>
      </c>
      <c r="EN50" s="5" t="str">
        <f t="shared" si="302"/>
        <v/>
      </c>
      <c r="EO50" s="5" t="str">
        <f t="shared" si="303"/>
        <v/>
      </c>
      <c r="EP50" s="5" t="str">
        <f t="shared" si="304"/>
        <v/>
      </c>
      <c r="EQ50" s="5" t="str">
        <f t="shared" si="305"/>
        <v/>
      </c>
      <c r="ER50" s="5" t="str">
        <f t="shared" si="306"/>
        <v/>
      </c>
      <c r="ES50" s="5" t="str">
        <f t="shared" si="307"/>
        <v/>
      </c>
      <c r="ET50" s="5" t="str">
        <f t="shared" si="308"/>
        <v/>
      </c>
      <c r="EU50" s="5" t="str">
        <f t="shared" si="309"/>
        <v/>
      </c>
      <c r="FD50" s="5" t="str">
        <f t="shared" si="310"/>
        <v/>
      </c>
      <c r="FE50" s="5" t="str">
        <f t="shared" si="311"/>
        <v/>
      </c>
      <c r="FF50" s="5" t="str">
        <f t="shared" si="312"/>
        <v/>
      </c>
      <c r="FG50" s="5" t="str">
        <f t="shared" si="313"/>
        <v/>
      </c>
      <c r="FH50" s="5" t="str">
        <f t="shared" si="314"/>
        <v/>
      </c>
      <c r="FI50" s="5" t="str">
        <f t="shared" si="315"/>
        <v/>
      </c>
      <c r="FJ50" s="5" t="str">
        <f t="shared" si="316"/>
        <v/>
      </c>
      <c r="FK50" s="5" t="str">
        <f t="shared" si="317"/>
        <v/>
      </c>
      <c r="FL50" s="5" t="str">
        <f t="shared" si="318"/>
        <v/>
      </c>
      <c r="FU50" s="5" t="str">
        <f t="shared" si="319"/>
        <v/>
      </c>
      <c r="FV50" s="5" t="str">
        <f t="shared" si="320"/>
        <v/>
      </c>
      <c r="FW50" s="5" t="str">
        <f t="shared" si="321"/>
        <v/>
      </c>
      <c r="FX50" s="5" t="str">
        <f t="shared" si="322"/>
        <v/>
      </c>
      <c r="FY50" s="5" t="str">
        <f t="shared" si="323"/>
        <v/>
      </c>
      <c r="FZ50" s="5" t="str">
        <f t="shared" si="324"/>
        <v/>
      </c>
      <c r="GA50" s="5" t="str">
        <f t="shared" si="325"/>
        <v/>
      </c>
      <c r="GB50" s="5" t="str">
        <f t="shared" si="326"/>
        <v/>
      </c>
      <c r="GC50" s="5" t="str">
        <f t="shared" si="327"/>
        <v/>
      </c>
      <c r="GL50" s="5" t="str">
        <f t="shared" si="328"/>
        <v/>
      </c>
      <c r="GM50" s="5" t="str">
        <f t="shared" si="329"/>
        <v/>
      </c>
      <c r="GN50" s="5" t="str">
        <f t="shared" si="330"/>
        <v/>
      </c>
      <c r="GO50" s="5" t="str">
        <f t="shared" si="331"/>
        <v/>
      </c>
      <c r="GP50" s="5" t="str">
        <f t="shared" si="332"/>
        <v/>
      </c>
      <c r="GQ50" s="5" t="str">
        <f t="shared" si="333"/>
        <v/>
      </c>
      <c r="GR50" s="5" t="str">
        <f t="shared" si="334"/>
        <v/>
      </c>
      <c r="GS50" s="5" t="str">
        <f t="shared" si="335"/>
        <v/>
      </c>
      <c r="GT50" s="5" t="str">
        <f t="shared" si="336"/>
        <v/>
      </c>
      <c r="HC50" s="5" t="str">
        <f t="shared" si="337"/>
        <v/>
      </c>
      <c r="HD50" s="5" t="str">
        <f t="shared" si="338"/>
        <v/>
      </c>
      <c r="HE50" s="5" t="str">
        <f t="shared" si="339"/>
        <v/>
      </c>
      <c r="HF50" s="5" t="str">
        <f t="shared" si="340"/>
        <v/>
      </c>
      <c r="HG50" s="5" t="str">
        <f t="shared" si="341"/>
        <v/>
      </c>
      <c r="HH50" s="5" t="str">
        <f t="shared" si="342"/>
        <v/>
      </c>
      <c r="HI50" s="5" t="str">
        <f t="shared" si="343"/>
        <v/>
      </c>
      <c r="HJ50" s="5" t="str">
        <f t="shared" si="344"/>
        <v/>
      </c>
      <c r="HK50" s="5" t="str">
        <f t="shared" si="345"/>
        <v/>
      </c>
      <c r="HT50" s="5" t="str">
        <f t="shared" si="346"/>
        <v/>
      </c>
      <c r="HU50" s="5" t="str">
        <f t="shared" si="347"/>
        <v/>
      </c>
      <c r="HV50" s="5" t="str">
        <f t="shared" si="348"/>
        <v/>
      </c>
      <c r="HW50" s="5" t="str">
        <f t="shared" si="349"/>
        <v/>
      </c>
      <c r="HX50" s="5" t="str">
        <f t="shared" si="350"/>
        <v/>
      </c>
      <c r="HY50" s="5" t="str">
        <f t="shared" si="351"/>
        <v/>
      </c>
      <c r="HZ50" s="5" t="str">
        <f t="shared" si="352"/>
        <v/>
      </c>
      <c r="IA50" s="5" t="str">
        <f t="shared" si="353"/>
        <v/>
      </c>
      <c r="IB50" s="5" t="str">
        <f t="shared" si="354"/>
        <v/>
      </c>
    </row>
    <row r="51" spans="6:236" ht="60" customHeight="1" x14ac:dyDescent="0.15">
      <c r="F51" s="1" t="str">
        <f>IF(AND(G51&lt;&gt;"",G51&gt;=E51),"完成","")</f>
        <v/>
      </c>
      <c r="H51" s="2">
        <f t="shared" si="238"/>
        <v>0</v>
      </c>
      <c r="I51" s="2">
        <f t="shared" si="239"/>
        <v>0</v>
      </c>
      <c r="J51" s="2">
        <f t="shared" si="241"/>
        <v>0</v>
      </c>
      <c r="T51" s="5" t="str">
        <f t="shared" si="355"/>
        <v/>
      </c>
      <c r="U51" s="1" t="str">
        <f t="shared" si="242"/>
        <v/>
      </c>
      <c r="V51" s="1" t="str">
        <f t="shared" si="243"/>
        <v/>
      </c>
      <c r="W51" s="1" t="str">
        <f t="shared" si="244"/>
        <v/>
      </c>
      <c r="Y51" s="1" t="str">
        <f t="shared" si="245"/>
        <v/>
      </c>
      <c r="Z51" s="1" t="str">
        <f t="shared" si="246"/>
        <v/>
      </c>
      <c r="AA51" s="1" t="str">
        <f t="shared" si="247"/>
        <v/>
      </c>
      <c r="AB51" s="1" t="str">
        <f t="shared" si="248"/>
        <v/>
      </c>
      <c r="AL51" s="5" t="str">
        <f t="shared" si="131"/>
        <v/>
      </c>
      <c r="AM51" s="1" t="str">
        <f t="shared" si="249"/>
        <v/>
      </c>
      <c r="AN51" s="1" t="str">
        <f t="shared" si="250"/>
        <v/>
      </c>
      <c r="AO51" s="1" t="str">
        <f t="shared" si="251"/>
        <v/>
      </c>
      <c r="AP51" s="1" t="str">
        <f t="shared" si="240"/>
        <v/>
      </c>
      <c r="AQ51" s="1" t="str">
        <f t="shared" si="252"/>
        <v/>
      </c>
      <c r="AR51" s="1" t="str">
        <f t="shared" si="253"/>
        <v/>
      </c>
      <c r="AS51" s="1" t="str">
        <f t="shared" si="254"/>
        <v/>
      </c>
      <c r="AT51" s="1" t="str">
        <f t="shared" si="255"/>
        <v/>
      </c>
      <c r="BD51" s="5" t="str">
        <f t="shared" si="256"/>
        <v/>
      </c>
      <c r="BE51" s="1" t="str">
        <f t="shared" si="257"/>
        <v/>
      </c>
      <c r="BF51" s="1" t="str">
        <f t="shared" si="258"/>
        <v/>
      </c>
      <c r="BG51" s="1" t="str">
        <f t="shared" si="259"/>
        <v/>
      </c>
      <c r="BH51" s="1" t="str">
        <f t="shared" si="260"/>
        <v/>
      </c>
      <c r="BI51" s="1" t="str">
        <f t="shared" si="261"/>
        <v/>
      </c>
      <c r="BJ51" s="1" t="str">
        <f t="shared" si="262"/>
        <v/>
      </c>
      <c r="BK51" s="1" t="str">
        <f t="shared" si="263"/>
        <v/>
      </c>
      <c r="BL51" s="1" t="str">
        <f t="shared" si="264"/>
        <v/>
      </c>
      <c r="BV51" s="5" t="str">
        <f t="shared" si="265"/>
        <v/>
      </c>
      <c r="BW51" s="1" t="str">
        <f t="shared" si="266"/>
        <v/>
      </c>
      <c r="BX51" s="1" t="str">
        <f t="shared" si="267"/>
        <v/>
      </c>
      <c r="BY51" s="1" t="str">
        <f t="shared" si="268"/>
        <v/>
      </c>
      <c r="BZ51" s="1" t="str">
        <f t="shared" si="269"/>
        <v/>
      </c>
      <c r="CA51" s="1" t="str">
        <f t="shared" si="270"/>
        <v/>
      </c>
      <c r="CB51" s="1" t="str">
        <f t="shared" si="271"/>
        <v/>
      </c>
      <c r="CC51" s="1" t="str">
        <f t="shared" si="272"/>
        <v/>
      </c>
      <c r="CD51" s="1" t="str">
        <f t="shared" si="273"/>
        <v/>
      </c>
      <c r="CN51" s="5" t="str">
        <f t="shared" si="274"/>
        <v/>
      </c>
      <c r="CO51" s="5" t="str">
        <f t="shared" si="275"/>
        <v/>
      </c>
      <c r="CP51" s="5" t="str">
        <f t="shared" si="276"/>
        <v/>
      </c>
      <c r="CQ51" s="5" t="str">
        <f t="shared" si="277"/>
        <v/>
      </c>
      <c r="CR51" s="5" t="str">
        <f t="shared" si="278"/>
        <v/>
      </c>
      <c r="CS51" s="5" t="str">
        <f t="shared" si="279"/>
        <v/>
      </c>
      <c r="CT51" s="5" t="str">
        <f t="shared" si="280"/>
        <v/>
      </c>
      <c r="CU51" s="5" t="str">
        <f t="shared" si="281"/>
        <v/>
      </c>
      <c r="CV51" s="5" t="str">
        <f t="shared" si="282"/>
        <v/>
      </c>
      <c r="DE51" s="5" t="str">
        <f t="shared" si="283"/>
        <v/>
      </c>
      <c r="DF51" s="5" t="str">
        <f t="shared" si="284"/>
        <v/>
      </c>
      <c r="DG51" s="5" t="str">
        <f t="shared" si="285"/>
        <v/>
      </c>
      <c r="DH51" s="5" t="str">
        <f t="shared" si="286"/>
        <v/>
      </c>
      <c r="DI51" s="5" t="str">
        <f t="shared" si="287"/>
        <v/>
      </c>
      <c r="DJ51" s="5" t="str">
        <f t="shared" si="288"/>
        <v/>
      </c>
      <c r="DK51" s="5" t="str">
        <f t="shared" si="289"/>
        <v/>
      </c>
      <c r="DL51" s="5" t="str">
        <f t="shared" si="290"/>
        <v/>
      </c>
      <c r="DM51" s="5" t="str">
        <f t="shared" si="291"/>
        <v/>
      </c>
      <c r="DV51" s="5" t="str">
        <f t="shared" si="292"/>
        <v/>
      </c>
      <c r="DW51" s="5" t="str">
        <f t="shared" si="293"/>
        <v/>
      </c>
      <c r="DX51" s="5" t="str">
        <f t="shared" si="294"/>
        <v/>
      </c>
      <c r="DY51" s="5" t="str">
        <f t="shared" si="295"/>
        <v/>
      </c>
      <c r="DZ51" s="5" t="str">
        <f t="shared" si="296"/>
        <v/>
      </c>
      <c r="EA51" s="5" t="str">
        <f t="shared" si="297"/>
        <v/>
      </c>
      <c r="EB51" s="5" t="str">
        <f t="shared" si="298"/>
        <v/>
      </c>
      <c r="EC51" s="5" t="str">
        <f t="shared" si="299"/>
        <v/>
      </c>
      <c r="ED51" s="5" t="str">
        <f t="shared" si="300"/>
        <v/>
      </c>
      <c r="EM51" s="5" t="str">
        <f t="shared" si="301"/>
        <v/>
      </c>
      <c r="EN51" s="5" t="str">
        <f t="shared" si="302"/>
        <v/>
      </c>
      <c r="EO51" s="5" t="str">
        <f t="shared" si="303"/>
        <v/>
      </c>
      <c r="EP51" s="5" t="str">
        <f t="shared" si="304"/>
        <v/>
      </c>
      <c r="EQ51" s="5" t="str">
        <f t="shared" si="305"/>
        <v/>
      </c>
      <c r="ER51" s="5" t="str">
        <f t="shared" si="306"/>
        <v/>
      </c>
      <c r="ES51" s="5" t="str">
        <f t="shared" si="307"/>
        <v/>
      </c>
      <c r="ET51" s="5" t="str">
        <f t="shared" si="308"/>
        <v/>
      </c>
      <c r="EU51" s="5" t="str">
        <f t="shared" si="309"/>
        <v/>
      </c>
      <c r="FD51" s="5" t="str">
        <f t="shared" si="310"/>
        <v/>
      </c>
      <c r="FE51" s="5" t="str">
        <f t="shared" si="311"/>
        <v/>
      </c>
      <c r="FF51" s="5" t="str">
        <f t="shared" si="312"/>
        <v/>
      </c>
      <c r="FG51" s="5" t="str">
        <f t="shared" si="313"/>
        <v/>
      </c>
      <c r="FH51" s="5" t="str">
        <f t="shared" si="314"/>
        <v/>
      </c>
      <c r="FI51" s="5" t="str">
        <f t="shared" si="315"/>
        <v/>
      </c>
      <c r="FJ51" s="5" t="str">
        <f t="shared" si="316"/>
        <v/>
      </c>
      <c r="FK51" s="5" t="str">
        <f t="shared" si="317"/>
        <v/>
      </c>
      <c r="FL51" s="5" t="str">
        <f t="shared" si="318"/>
        <v/>
      </c>
      <c r="FU51" s="5" t="str">
        <f t="shared" si="319"/>
        <v/>
      </c>
      <c r="FV51" s="5" t="str">
        <f t="shared" si="320"/>
        <v/>
      </c>
      <c r="FW51" s="5" t="str">
        <f t="shared" si="321"/>
        <v/>
      </c>
      <c r="FX51" s="5" t="str">
        <f t="shared" si="322"/>
        <v/>
      </c>
      <c r="FY51" s="5" t="str">
        <f t="shared" si="323"/>
        <v/>
      </c>
      <c r="FZ51" s="5" t="str">
        <f t="shared" si="324"/>
        <v/>
      </c>
      <c r="GA51" s="5" t="str">
        <f t="shared" si="325"/>
        <v/>
      </c>
      <c r="GB51" s="5" t="str">
        <f t="shared" si="326"/>
        <v/>
      </c>
      <c r="GC51" s="5" t="str">
        <f t="shared" si="327"/>
        <v/>
      </c>
      <c r="GL51" s="5" t="str">
        <f t="shared" si="328"/>
        <v/>
      </c>
      <c r="GM51" s="5" t="str">
        <f t="shared" si="329"/>
        <v/>
      </c>
      <c r="GN51" s="5" t="str">
        <f t="shared" si="330"/>
        <v/>
      </c>
      <c r="GO51" s="5" t="str">
        <f t="shared" si="331"/>
        <v/>
      </c>
      <c r="GP51" s="5" t="str">
        <f t="shared" si="332"/>
        <v/>
      </c>
      <c r="GQ51" s="5" t="str">
        <f t="shared" si="333"/>
        <v/>
      </c>
      <c r="GR51" s="5" t="str">
        <f t="shared" si="334"/>
        <v/>
      </c>
      <c r="GS51" s="5" t="str">
        <f t="shared" si="335"/>
        <v/>
      </c>
      <c r="GT51" s="5" t="str">
        <f t="shared" si="336"/>
        <v/>
      </c>
      <c r="HC51" s="5" t="str">
        <f t="shared" si="337"/>
        <v/>
      </c>
      <c r="HD51" s="5" t="str">
        <f t="shared" si="338"/>
        <v/>
      </c>
      <c r="HE51" s="5" t="str">
        <f t="shared" si="339"/>
        <v/>
      </c>
      <c r="HF51" s="5" t="str">
        <f t="shared" si="340"/>
        <v/>
      </c>
      <c r="HG51" s="5" t="str">
        <f t="shared" si="341"/>
        <v/>
      </c>
      <c r="HH51" s="5" t="str">
        <f t="shared" si="342"/>
        <v/>
      </c>
      <c r="HI51" s="5" t="str">
        <f t="shared" si="343"/>
        <v/>
      </c>
      <c r="HJ51" s="5" t="str">
        <f t="shared" si="344"/>
        <v/>
      </c>
      <c r="HK51" s="5" t="str">
        <f t="shared" si="345"/>
        <v/>
      </c>
      <c r="HT51" s="5" t="str">
        <f t="shared" si="346"/>
        <v/>
      </c>
      <c r="HU51" s="5" t="str">
        <f t="shared" si="347"/>
        <v/>
      </c>
      <c r="HV51" s="5" t="str">
        <f t="shared" si="348"/>
        <v/>
      </c>
      <c r="HW51" s="5" t="str">
        <f t="shared" si="349"/>
        <v/>
      </c>
      <c r="HX51" s="5" t="str">
        <f t="shared" si="350"/>
        <v/>
      </c>
      <c r="HY51" s="5" t="str">
        <f t="shared" si="351"/>
        <v/>
      </c>
      <c r="HZ51" s="5" t="str">
        <f t="shared" si="352"/>
        <v/>
      </c>
      <c r="IA51" s="5" t="str">
        <f t="shared" si="353"/>
        <v/>
      </c>
      <c r="IB51" s="5" t="str">
        <f t="shared" si="354"/>
        <v/>
      </c>
    </row>
    <row r="52" spans="6:236" ht="60" customHeight="1" x14ac:dyDescent="0.15">
      <c r="F52" s="1" t="str">
        <f>IF(AND(G52&lt;&gt;"",G52&gt;=E52),"完成","")</f>
        <v/>
      </c>
      <c r="H52" s="2">
        <f t="shared" si="238"/>
        <v>0</v>
      </c>
      <c r="I52" s="2">
        <f t="shared" si="239"/>
        <v>0</v>
      </c>
      <c r="J52" s="2">
        <f t="shared" si="241"/>
        <v>0</v>
      </c>
      <c r="T52" s="5" t="str">
        <f t="shared" si="355"/>
        <v/>
      </c>
      <c r="U52" s="1" t="str">
        <f t="shared" si="242"/>
        <v/>
      </c>
      <c r="V52" s="1" t="str">
        <f t="shared" si="243"/>
        <v/>
      </c>
      <c r="W52" s="1" t="str">
        <f t="shared" si="244"/>
        <v/>
      </c>
      <c r="Y52" s="1" t="str">
        <f t="shared" si="245"/>
        <v/>
      </c>
      <c r="Z52" s="1" t="str">
        <f t="shared" si="246"/>
        <v/>
      </c>
      <c r="AA52" s="1" t="str">
        <f t="shared" si="247"/>
        <v/>
      </c>
      <c r="AB52" s="1" t="str">
        <f t="shared" si="248"/>
        <v/>
      </c>
      <c r="AL52" s="5" t="str">
        <f t="shared" si="131"/>
        <v/>
      </c>
      <c r="AM52" s="1" t="str">
        <f t="shared" si="249"/>
        <v/>
      </c>
      <c r="AN52" s="1" t="str">
        <f t="shared" si="250"/>
        <v/>
      </c>
      <c r="AO52" s="1" t="str">
        <f t="shared" si="251"/>
        <v/>
      </c>
      <c r="AQ52" s="1" t="str">
        <f t="shared" si="252"/>
        <v/>
      </c>
      <c r="AR52" s="1" t="str">
        <f t="shared" si="253"/>
        <v/>
      </c>
      <c r="AS52" s="1" t="str">
        <f t="shared" si="254"/>
        <v/>
      </c>
      <c r="AT52" s="1" t="str">
        <f t="shared" si="255"/>
        <v/>
      </c>
      <c r="BD52" s="5" t="str">
        <f t="shared" si="256"/>
        <v/>
      </c>
      <c r="BE52" s="1" t="str">
        <f t="shared" si="257"/>
        <v/>
      </c>
      <c r="BF52" s="1" t="str">
        <f t="shared" si="258"/>
        <v/>
      </c>
      <c r="BG52" s="1" t="str">
        <f t="shared" si="259"/>
        <v/>
      </c>
      <c r="BH52" s="1" t="str">
        <f t="shared" si="260"/>
        <v/>
      </c>
      <c r="BI52" s="1" t="str">
        <f t="shared" si="261"/>
        <v/>
      </c>
      <c r="BJ52" s="1" t="str">
        <f t="shared" si="262"/>
        <v/>
      </c>
      <c r="BK52" s="1" t="str">
        <f t="shared" si="263"/>
        <v/>
      </c>
      <c r="BL52" s="1" t="str">
        <f t="shared" si="264"/>
        <v/>
      </c>
      <c r="BV52" s="5" t="str">
        <f t="shared" si="265"/>
        <v/>
      </c>
      <c r="BW52" s="1" t="str">
        <f t="shared" si="266"/>
        <v/>
      </c>
      <c r="BX52" s="1" t="str">
        <f t="shared" si="267"/>
        <v/>
      </c>
      <c r="BY52" s="1" t="str">
        <f t="shared" si="268"/>
        <v/>
      </c>
      <c r="BZ52" s="1" t="str">
        <f t="shared" si="269"/>
        <v/>
      </c>
      <c r="CA52" s="1" t="str">
        <f t="shared" si="270"/>
        <v/>
      </c>
      <c r="CB52" s="1" t="str">
        <f t="shared" si="271"/>
        <v/>
      </c>
      <c r="CC52" s="1" t="str">
        <f t="shared" si="272"/>
        <v/>
      </c>
      <c r="CD52" s="1" t="str">
        <f t="shared" si="273"/>
        <v/>
      </c>
      <c r="CN52" s="5" t="str">
        <f t="shared" si="274"/>
        <v/>
      </c>
      <c r="CO52" s="5" t="str">
        <f t="shared" si="275"/>
        <v/>
      </c>
      <c r="CP52" s="5" t="str">
        <f t="shared" si="276"/>
        <v/>
      </c>
      <c r="CQ52" s="5" t="str">
        <f t="shared" si="277"/>
        <v/>
      </c>
      <c r="CR52" s="5" t="str">
        <f t="shared" si="278"/>
        <v/>
      </c>
      <c r="CS52" s="5" t="str">
        <f t="shared" si="279"/>
        <v/>
      </c>
      <c r="CT52" s="5" t="str">
        <f t="shared" si="280"/>
        <v/>
      </c>
      <c r="CU52" s="5" t="str">
        <f t="shared" si="281"/>
        <v/>
      </c>
      <c r="CV52" s="5" t="str">
        <f t="shared" si="282"/>
        <v/>
      </c>
      <c r="DE52" s="5" t="str">
        <f t="shared" si="283"/>
        <v/>
      </c>
      <c r="DF52" s="5" t="str">
        <f t="shared" si="284"/>
        <v/>
      </c>
      <c r="DG52" s="5" t="str">
        <f t="shared" si="285"/>
        <v/>
      </c>
      <c r="DH52" s="5" t="str">
        <f t="shared" si="286"/>
        <v/>
      </c>
      <c r="DI52" s="5" t="str">
        <f t="shared" si="287"/>
        <v/>
      </c>
      <c r="DJ52" s="5" t="str">
        <f t="shared" si="288"/>
        <v/>
      </c>
      <c r="DK52" s="5" t="str">
        <f t="shared" si="289"/>
        <v/>
      </c>
      <c r="DL52" s="5" t="str">
        <f t="shared" si="290"/>
        <v/>
      </c>
      <c r="DM52" s="5" t="str">
        <f t="shared" si="291"/>
        <v/>
      </c>
      <c r="DV52" s="5" t="str">
        <f t="shared" si="292"/>
        <v/>
      </c>
      <c r="DW52" s="5" t="str">
        <f t="shared" si="293"/>
        <v/>
      </c>
      <c r="DX52" s="5" t="str">
        <f t="shared" si="294"/>
        <v/>
      </c>
      <c r="DY52" s="5" t="str">
        <f t="shared" si="295"/>
        <v/>
      </c>
      <c r="DZ52" s="5" t="str">
        <f t="shared" si="296"/>
        <v/>
      </c>
      <c r="EA52" s="5" t="str">
        <f t="shared" si="297"/>
        <v/>
      </c>
      <c r="EB52" s="5" t="str">
        <f t="shared" si="298"/>
        <v/>
      </c>
      <c r="EC52" s="5" t="str">
        <f t="shared" si="299"/>
        <v/>
      </c>
      <c r="ED52" s="5" t="str">
        <f t="shared" si="300"/>
        <v/>
      </c>
      <c r="EM52" s="5" t="str">
        <f t="shared" si="301"/>
        <v/>
      </c>
      <c r="EN52" s="5" t="str">
        <f t="shared" si="302"/>
        <v/>
      </c>
      <c r="EO52" s="5" t="str">
        <f t="shared" si="303"/>
        <v/>
      </c>
      <c r="EP52" s="5" t="str">
        <f t="shared" si="304"/>
        <v/>
      </c>
      <c r="EQ52" s="5" t="str">
        <f t="shared" si="305"/>
        <v/>
      </c>
      <c r="ER52" s="5" t="str">
        <f t="shared" si="306"/>
        <v/>
      </c>
      <c r="ES52" s="5" t="str">
        <f t="shared" si="307"/>
        <v/>
      </c>
      <c r="ET52" s="5" t="str">
        <f t="shared" si="308"/>
        <v/>
      </c>
      <c r="EU52" s="5" t="str">
        <f t="shared" si="309"/>
        <v/>
      </c>
      <c r="FD52" s="5" t="str">
        <f t="shared" si="310"/>
        <v/>
      </c>
      <c r="FE52" s="5" t="str">
        <f t="shared" si="311"/>
        <v/>
      </c>
      <c r="FF52" s="5" t="str">
        <f t="shared" si="312"/>
        <v/>
      </c>
      <c r="FG52" s="5" t="str">
        <f t="shared" si="313"/>
        <v/>
      </c>
      <c r="FH52" s="5" t="str">
        <f t="shared" si="314"/>
        <v/>
      </c>
      <c r="FI52" s="5" t="str">
        <f t="shared" si="315"/>
        <v/>
      </c>
      <c r="FJ52" s="5" t="str">
        <f t="shared" si="316"/>
        <v/>
      </c>
      <c r="FK52" s="5" t="str">
        <f t="shared" si="317"/>
        <v/>
      </c>
      <c r="FL52" s="5" t="str">
        <f t="shared" si="318"/>
        <v/>
      </c>
      <c r="FU52" s="5" t="str">
        <f t="shared" si="319"/>
        <v/>
      </c>
      <c r="FV52" s="5" t="str">
        <f t="shared" si="320"/>
        <v/>
      </c>
      <c r="FW52" s="5" t="str">
        <f t="shared" si="321"/>
        <v/>
      </c>
      <c r="FX52" s="5" t="str">
        <f t="shared" si="322"/>
        <v/>
      </c>
      <c r="FY52" s="5" t="str">
        <f t="shared" si="323"/>
        <v/>
      </c>
      <c r="FZ52" s="5" t="str">
        <f t="shared" si="324"/>
        <v/>
      </c>
      <c r="GA52" s="5" t="str">
        <f t="shared" si="325"/>
        <v/>
      </c>
      <c r="GB52" s="5" t="str">
        <f t="shared" si="326"/>
        <v/>
      </c>
      <c r="GC52" s="5" t="str">
        <f t="shared" si="327"/>
        <v/>
      </c>
      <c r="GL52" s="5" t="str">
        <f t="shared" si="328"/>
        <v/>
      </c>
      <c r="GM52" s="5" t="str">
        <f t="shared" si="329"/>
        <v/>
      </c>
      <c r="GN52" s="5" t="str">
        <f t="shared" si="330"/>
        <v/>
      </c>
      <c r="GO52" s="5" t="str">
        <f t="shared" si="331"/>
        <v/>
      </c>
      <c r="GP52" s="5" t="str">
        <f t="shared" si="332"/>
        <v/>
      </c>
      <c r="GQ52" s="5" t="str">
        <f t="shared" si="333"/>
        <v/>
      </c>
      <c r="GR52" s="5" t="str">
        <f t="shared" si="334"/>
        <v/>
      </c>
      <c r="GS52" s="5" t="str">
        <f t="shared" si="335"/>
        <v/>
      </c>
      <c r="GT52" s="5" t="str">
        <f t="shared" si="336"/>
        <v/>
      </c>
      <c r="HC52" s="5" t="str">
        <f t="shared" si="337"/>
        <v/>
      </c>
      <c r="HD52" s="5" t="str">
        <f t="shared" si="338"/>
        <v/>
      </c>
      <c r="HE52" s="5" t="str">
        <f t="shared" si="339"/>
        <v/>
      </c>
      <c r="HF52" s="5" t="str">
        <f t="shared" si="340"/>
        <v/>
      </c>
      <c r="HG52" s="5" t="str">
        <f t="shared" si="341"/>
        <v/>
      </c>
      <c r="HH52" s="5" t="str">
        <f t="shared" si="342"/>
        <v/>
      </c>
      <c r="HI52" s="5" t="str">
        <f t="shared" si="343"/>
        <v/>
      </c>
      <c r="HJ52" s="5" t="str">
        <f t="shared" si="344"/>
        <v/>
      </c>
      <c r="HK52" s="5" t="str">
        <f t="shared" si="345"/>
        <v/>
      </c>
      <c r="HT52" s="5" t="str">
        <f t="shared" si="346"/>
        <v/>
      </c>
      <c r="HU52" s="5" t="str">
        <f t="shared" si="347"/>
        <v/>
      </c>
      <c r="HV52" s="5" t="str">
        <f t="shared" si="348"/>
        <v/>
      </c>
      <c r="HW52" s="5" t="str">
        <f t="shared" si="349"/>
        <v/>
      </c>
      <c r="HX52" s="5" t="str">
        <f t="shared" si="350"/>
        <v/>
      </c>
      <c r="HY52" s="5" t="str">
        <f t="shared" si="351"/>
        <v/>
      </c>
      <c r="HZ52" s="5" t="str">
        <f t="shared" si="352"/>
        <v/>
      </c>
      <c r="IA52" s="5" t="str">
        <f t="shared" si="353"/>
        <v/>
      </c>
      <c r="IB52" s="5" t="str">
        <f t="shared" si="354"/>
        <v/>
      </c>
    </row>
    <row r="53" spans="6:236" ht="60" customHeight="1" x14ac:dyDescent="0.15">
      <c r="H53" s="2">
        <f t="shared" si="238"/>
        <v>0</v>
      </c>
      <c r="I53" s="2">
        <f t="shared" si="239"/>
        <v>0</v>
      </c>
      <c r="J53" s="2">
        <f t="shared" si="241"/>
        <v>0</v>
      </c>
      <c r="T53" s="5" t="str">
        <f t="shared" si="355"/>
        <v/>
      </c>
      <c r="U53" s="1" t="str">
        <f t="shared" si="242"/>
        <v/>
      </c>
      <c r="V53" s="1" t="str">
        <f t="shared" si="243"/>
        <v/>
      </c>
      <c r="W53" s="1" t="str">
        <f t="shared" si="244"/>
        <v/>
      </c>
      <c r="X53" s="1" t="str">
        <f>IF(Q53&lt;&gt;"",ROUND(U53/Q53,1),"")</f>
        <v/>
      </c>
      <c r="Y53" s="1" t="str">
        <f t="shared" si="245"/>
        <v/>
      </c>
      <c r="Z53" s="1" t="str">
        <f t="shared" si="246"/>
        <v/>
      </c>
      <c r="AA53" s="1" t="str">
        <f t="shared" si="247"/>
        <v/>
      </c>
      <c r="AB53" s="1" t="str">
        <f t="shared" si="248"/>
        <v/>
      </c>
      <c r="AL53" s="5" t="str">
        <f t="shared" si="131"/>
        <v/>
      </c>
      <c r="AM53" s="1" t="str">
        <f t="shared" si="249"/>
        <v/>
      </c>
      <c r="AN53" s="1" t="str">
        <f t="shared" si="250"/>
        <v/>
      </c>
      <c r="AO53" s="1" t="str">
        <f t="shared" si="251"/>
        <v/>
      </c>
      <c r="AP53" s="1" t="str">
        <f t="shared" si="240"/>
        <v/>
      </c>
      <c r="AQ53" s="1" t="str">
        <f t="shared" si="252"/>
        <v/>
      </c>
      <c r="AR53" s="1" t="str">
        <f t="shared" si="253"/>
        <v/>
      </c>
      <c r="AS53" s="1" t="str">
        <f t="shared" si="254"/>
        <v/>
      </c>
      <c r="AT53" s="1" t="str">
        <f t="shared" si="255"/>
        <v/>
      </c>
      <c r="BD53" s="5" t="str">
        <f t="shared" si="256"/>
        <v/>
      </c>
      <c r="BE53" s="1" t="str">
        <f t="shared" si="257"/>
        <v/>
      </c>
      <c r="BF53" s="1" t="str">
        <f t="shared" si="258"/>
        <v/>
      </c>
      <c r="BG53" s="1" t="str">
        <f t="shared" si="259"/>
        <v/>
      </c>
      <c r="BH53" s="1" t="str">
        <f t="shared" si="260"/>
        <v/>
      </c>
      <c r="BI53" s="1" t="str">
        <f t="shared" si="261"/>
        <v/>
      </c>
      <c r="BJ53" s="1" t="str">
        <f t="shared" si="262"/>
        <v/>
      </c>
      <c r="BK53" s="1" t="str">
        <f t="shared" si="263"/>
        <v/>
      </c>
      <c r="BL53" s="1" t="str">
        <f t="shared" si="264"/>
        <v/>
      </c>
      <c r="BV53" s="5" t="str">
        <f t="shared" si="265"/>
        <v/>
      </c>
      <c r="BW53" s="1" t="str">
        <f t="shared" si="266"/>
        <v/>
      </c>
      <c r="BX53" s="1" t="str">
        <f t="shared" si="267"/>
        <v/>
      </c>
      <c r="BY53" s="1" t="str">
        <f t="shared" si="268"/>
        <v/>
      </c>
      <c r="BZ53" s="1" t="str">
        <f t="shared" si="269"/>
        <v/>
      </c>
      <c r="CA53" s="1" t="str">
        <f t="shared" si="270"/>
        <v/>
      </c>
      <c r="CB53" s="1" t="str">
        <f t="shared" si="271"/>
        <v/>
      </c>
      <c r="CC53" s="1" t="str">
        <f t="shared" si="272"/>
        <v/>
      </c>
      <c r="CD53" s="1" t="str">
        <f t="shared" si="273"/>
        <v/>
      </c>
      <c r="CN53" s="5" t="str">
        <f t="shared" si="274"/>
        <v/>
      </c>
      <c r="CO53" s="5" t="str">
        <f t="shared" si="275"/>
        <v/>
      </c>
      <c r="CP53" s="5" t="str">
        <f t="shared" si="276"/>
        <v/>
      </c>
      <c r="CQ53" s="5" t="str">
        <f t="shared" si="277"/>
        <v/>
      </c>
      <c r="CR53" s="5" t="str">
        <f t="shared" si="278"/>
        <v/>
      </c>
      <c r="CS53" s="5" t="str">
        <f t="shared" si="279"/>
        <v/>
      </c>
      <c r="CT53" s="5" t="str">
        <f t="shared" si="280"/>
        <v/>
      </c>
      <c r="CU53" s="5" t="str">
        <f t="shared" si="281"/>
        <v/>
      </c>
      <c r="CV53" s="5" t="str">
        <f t="shared" si="282"/>
        <v/>
      </c>
      <c r="DE53" s="5" t="str">
        <f t="shared" si="283"/>
        <v/>
      </c>
      <c r="DF53" s="5" t="str">
        <f t="shared" si="284"/>
        <v/>
      </c>
      <c r="DG53" s="5" t="str">
        <f t="shared" si="285"/>
        <v/>
      </c>
      <c r="DH53" s="5" t="str">
        <f t="shared" si="286"/>
        <v/>
      </c>
      <c r="DI53" s="5" t="str">
        <f t="shared" si="287"/>
        <v/>
      </c>
      <c r="DJ53" s="5" t="str">
        <f t="shared" si="288"/>
        <v/>
      </c>
      <c r="DK53" s="5" t="str">
        <f t="shared" si="289"/>
        <v/>
      </c>
      <c r="DL53" s="5" t="str">
        <f t="shared" si="290"/>
        <v/>
      </c>
      <c r="DM53" s="5" t="str">
        <f t="shared" si="291"/>
        <v/>
      </c>
      <c r="DV53" s="5" t="str">
        <f t="shared" si="292"/>
        <v/>
      </c>
      <c r="DW53" s="5" t="str">
        <f t="shared" si="293"/>
        <v/>
      </c>
      <c r="DX53" s="5" t="str">
        <f t="shared" si="294"/>
        <v/>
      </c>
      <c r="DY53" s="5" t="str">
        <f t="shared" si="295"/>
        <v/>
      </c>
      <c r="DZ53" s="5" t="str">
        <f t="shared" si="296"/>
        <v/>
      </c>
      <c r="EA53" s="5" t="str">
        <f t="shared" si="297"/>
        <v/>
      </c>
      <c r="EB53" s="5" t="str">
        <f t="shared" si="298"/>
        <v/>
      </c>
      <c r="EC53" s="5" t="str">
        <f t="shared" si="299"/>
        <v/>
      </c>
      <c r="ED53" s="5" t="str">
        <f t="shared" si="300"/>
        <v/>
      </c>
      <c r="EM53" s="5" t="str">
        <f t="shared" si="301"/>
        <v/>
      </c>
      <c r="EN53" s="5" t="str">
        <f t="shared" si="302"/>
        <v/>
      </c>
      <c r="EO53" s="5" t="str">
        <f t="shared" si="303"/>
        <v/>
      </c>
      <c r="EP53" s="5" t="str">
        <f t="shared" si="304"/>
        <v/>
      </c>
      <c r="EQ53" s="5" t="str">
        <f t="shared" si="305"/>
        <v/>
      </c>
      <c r="ER53" s="5" t="str">
        <f t="shared" si="306"/>
        <v/>
      </c>
      <c r="ES53" s="5" t="str">
        <f t="shared" si="307"/>
        <v/>
      </c>
      <c r="ET53" s="5" t="str">
        <f t="shared" si="308"/>
        <v/>
      </c>
      <c r="EU53" s="5" t="str">
        <f t="shared" si="309"/>
        <v/>
      </c>
      <c r="FD53" s="5" t="str">
        <f t="shared" si="310"/>
        <v/>
      </c>
      <c r="FE53" s="5" t="str">
        <f t="shared" si="311"/>
        <v/>
      </c>
      <c r="FF53" s="5" t="str">
        <f t="shared" si="312"/>
        <v/>
      </c>
      <c r="FG53" s="5" t="str">
        <f t="shared" si="313"/>
        <v/>
      </c>
      <c r="FH53" s="5" t="str">
        <f t="shared" si="314"/>
        <v/>
      </c>
      <c r="FI53" s="5" t="str">
        <f t="shared" si="315"/>
        <v/>
      </c>
      <c r="FJ53" s="5" t="str">
        <f t="shared" si="316"/>
        <v/>
      </c>
      <c r="FK53" s="5" t="str">
        <f t="shared" si="317"/>
        <v/>
      </c>
      <c r="FL53" s="5" t="str">
        <f t="shared" si="318"/>
        <v/>
      </c>
      <c r="FU53" s="5" t="str">
        <f t="shared" si="319"/>
        <v/>
      </c>
      <c r="FV53" s="5" t="str">
        <f t="shared" si="320"/>
        <v/>
      </c>
      <c r="FW53" s="5" t="str">
        <f t="shared" si="321"/>
        <v/>
      </c>
      <c r="FX53" s="5" t="str">
        <f t="shared" si="322"/>
        <v/>
      </c>
      <c r="FY53" s="5" t="str">
        <f t="shared" si="323"/>
        <v/>
      </c>
      <c r="FZ53" s="5" t="str">
        <f t="shared" si="324"/>
        <v/>
      </c>
      <c r="GA53" s="5" t="str">
        <f t="shared" si="325"/>
        <v/>
      </c>
      <c r="GB53" s="5" t="str">
        <f t="shared" si="326"/>
        <v/>
      </c>
      <c r="GC53" s="5" t="str">
        <f t="shared" si="327"/>
        <v/>
      </c>
      <c r="GL53" s="5" t="str">
        <f t="shared" si="328"/>
        <v/>
      </c>
      <c r="GM53" s="5" t="str">
        <f t="shared" si="329"/>
        <v/>
      </c>
      <c r="GN53" s="5" t="str">
        <f t="shared" si="330"/>
        <v/>
      </c>
      <c r="GO53" s="5" t="str">
        <f t="shared" si="331"/>
        <v/>
      </c>
      <c r="GP53" s="5" t="str">
        <f t="shared" si="332"/>
        <v/>
      </c>
      <c r="GQ53" s="5" t="str">
        <f t="shared" si="333"/>
        <v/>
      </c>
      <c r="GR53" s="5" t="str">
        <f t="shared" si="334"/>
        <v/>
      </c>
      <c r="GS53" s="5" t="str">
        <f t="shared" si="335"/>
        <v/>
      </c>
      <c r="GT53" s="5" t="str">
        <f t="shared" si="336"/>
        <v/>
      </c>
      <c r="HC53" s="5" t="str">
        <f t="shared" si="337"/>
        <v/>
      </c>
      <c r="HD53" s="5" t="str">
        <f t="shared" si="338"/>
        <v/>
      </c>
      <c r="HE53" s="5" t="str">
        <f t="shared" si="339"/>
        <v/>
      </c>
      <c r="HF53" s="5" t="str">
        <f t="shared" si="340"/>
        <v/>
      </c>
      <c r="HG53" s="5" t="str">
        <f t="shared" si="341"/>
        <v/>
      </c>
      <c r="HH53" s="5" t="str">
        <f t="shared" si="342"/>
        <v/>
      </c>
      <c r="HI53" s="5" t="str">
        <f t="shared" si="343"/>
        <v/>
      </c>
      <c r="HJ53" s="5" t="str">
        <f t="shared" si="344"/>
        <v/>
      </c>
      <c r="HK53" s="5" t="str">
        <f t="shared" si="345"/>
        <v/>
      </c>
      <c r="HT53" s="5" t="str">
        <f t="shared" si="346"/>
        <v/>
      </c>
      <c r="HU53" s="5" t="str">
        <f t="shared" si="347"/>
        <v/>
      </c>
      <c r="HV53" s="5" t="str">
        <f t="shared" si="348"/>
        <v/>
      </c>
      <c r="HW53" s="5" t="str">
        <f t="shared" si="349"/>
        <v/>
      </c>
      <c r="HX53" s="5" t="str">
        <f t="shared" si="350"/>
        <v/>
      </c>
      <c r="HY53" s="5" t="str">
        <f t="shared" si="351"/>
        <v/>
      </c>
      <c r="HZ53" s="5" t="str">
        <f t="shared" si="352"/>
        <v/>
      </c>
      <c r="IA53" s="5" t="str">
        <f t="shared" si="353"/>
        <v/>
      </c>
      <c r="IB53" s="5" t="str">
        <f t="shared" si="354"/>
        <v/>
      </c>
    </row>
    <row r="54" spans="6:236" ht="60" customHeight="1" x14ac:dyDescent="0.15">
      <c r="F54" s="1" t="str">
        <f>IF(AND(G54&lt;&gt;"",G54&gt;=E54),"完成","")</f>
        <v/>
      </c>
      <c r="H54" s="2">
        <f t="shared" si="238"/>
        <v>0</v>
      </c>
      <c r="I54" s="2">
        <f t="shared" si="239"/>
        <v>0</v>
      </c>
      <c r="J54" s="2">
        <f t="shared" si="241"/>
        <v>0</v>
      </c>
      <c r="T54" s="5" t="str">
        <f t="shared" si="355"/>
        <v/>
      </c>
      <c r="U54" s="1" t="str">
        <f t="shared" si="242"/>
        <v/>
      </c>
      <c r="V54" s="1" t="str">
        <f t="shared" si="243"/>
        <v/>
      </c>
      <c r="W54" s="1" t="str">
        <f t="shared" si="244"/>
        <v/>
      </c>
      <c r="Y54" s="1" t="str">
        <f t="shared" si="245"/>
        <v/>
      </c>
      <c r="Z54" s="1" t="str">
        <f t="shared" si="246"/>
        <v/>
      </c>
      <c r="AA54" s="1" t="str">
        <f t="shared" si="247"/>
        <v/>
      </c>
      <c r="AB54" s="1" t="str">
        <f t="shared" si="248"/>
        <v/>
      </c>
      <c r="AL54" s="5" t="str">
        <f t="shared" si="131"/>
        <v/>
      </c>
      <c r="AM54" s="1" t="str">
        <f t="shared" si="249"/>
        <v/>
      </c>
      <c r="AN54" s="1" t="str">
        <f t="shared" si="250"/>
        <v/>
      </c>
      <c r="AO54" s="1" t="str">
        <f t="shared" si="251"/>
        <v/>
      </c>
      <c r="AP54" s="1" t="str">
        <f t="shared" si="240"/>
        <v/>
      </c>
      <c r="AQ54" s="1" t="str">
        <f t="shared" si="252"/>
        <v/>
      </c>
      <c r="AR54" s="1" t="str">
        <f t="shared" si="253"/>
        <v/>
      </c>
      <c r="AS54" s="1" t="str">
        <f t="shared" si="254"/>
        <v/>
      </c>
      <c r="AT54" s="1" t="str">
        <f t="shared" si="255"/>
        <v/>
      </c>
      <c r="BD54" s="5" t="str">
        <f t="shared" si="256"/>
        <v/>
      </c>
      <c r="BE54" s="1" t="str">
        <f t="shared" si="257"/>
        <v/>
      </c>
      <c r="BF54" s="1" t="str">
        <f t="shared" si="258"/>
        <v/>
      </c>
      <c r="BG54" s="1" t="str">
        <f t="shared" si="259"/>
        <v/>
      </c>
      <c r="BH54" s="1" t="str">
        <f t="shared" si="260"/>
        <v/>
      </c>
      <c r="BI54" s="1" t="str">
        <f t="shared" si="261"/>
        <v/>
      </c>
      <c r="BJ54" s="1" t="str">
        <f t="shared" si="262"/>
        <v/>
      </c>
      <c r="BK54" s="1" t="str">
        <f t="shared" si="263"/>
        <v/>
      </c>
      <c r="BL54" s="1" t="str">
        <f t="shared" si="264"/>
        <v/>
      </c>
      <c r="BV54" s="5" t="str">
        <f t="shared" si="265"/>
        <v/>
      </c>
      <c r="BW54" s="1" t="str">
        <f t="shared" si="266"/>
        <v/>
      </c>
      <c r="BX54" s="1" t="str">
        <f t="shared" si="267"/>
        <v/>
      </c>
      <c r="BY54" s="1" t="str">
        <f t="shared" si="268"/>
        <v/>
      </c>
      <c r="BZ54" s="1" t="str">
        <f t="shared" si="269"/>
        <v/>
      </c>
      <c r="CA54" s="1" t="str">
        <f t="shared" si="270"/>
        <v/>
      </c>
      <c r="CB54" s="1" t="str">
        <f t="shared" si="271"/>
        <v/>
      </c>
      <c r="CC54" s="1" t="str">
        <f t="shared" si="272"/>
        <v/>
      </c>
      <c r="CD54" s="1" t="str">
        <f t="shared" si="273"/>
        <v/>
      </c>
      <c r="CN54" s="5" t="str">
        <f t="shared" si="274"/>
        <v/>
      </c>
      <c r="CO54" s="5" t="str">
        <f t="shared" si="275"/>
        <v/>
      </c>
      <c r="CP54" s="5" t="str">
        <f t="shared" si="276"/>
        <v/>
      </c>
      <c r="CQ54" s="5" t="str">
        <f t="shared" si="277"/>
        <v/>
      </c>
      <c r="CR54" s="5" t="str">
        <f t="shared" si="278"/>
        <v/>
      </c>
      <c r="CS54" s="5" t="str">
        <f t="shared" si="279"/>
        <v/>
      </c>
      <c r="CT54" s="5" t="str">
        <f t="shared" si="280"/>
        <v/>
      </c>
      <c r="CU54" s="5" t="str">
        <f t="shared" si="281"/>
        <v/>
      </c>
      <c r="CV54" s="5" t="str">
        <f t="shared" si="282"/>
        <v/>
      </c>
      <c r="DE54" s="5" t="str">
        <f t="shared" si="283"/>
        <v/>
      </c>
      <c r="DF54" s="5" t="str">
        <f t="shared" si="284"/>
        <v/>
      </c>
      <c r="DG54" s="5" t="str">
        <f t="shared" si="285"/>
        <v/>
      </c>
      <c r="DH54" s="5" t="str">
        <f t="shared" si="286"/>
        <v/>
      </c>
      <c r="DI54" s="5" t="str">
        <f t="shared" si="287"/>
        <v/>
      </c>
      <c r="DJ54" s="5" t="str">
        <f t="shared" si="288"/>
        <v/>
      </c>
      <c r="DK54" s="5" t="str">
        <f t="shared" si="289"/>
        <v/>
      </c>
      <c r="DL54" s="5" t="str">
        <f t="shared" si="290"/>
        <v/>
      </c>
      <c r="DM54" s="5" t="str">
        <f t="shared" si="291"/>
        <v/>
      </c>
      <c r="DV54" s="5" t="str">
        <f t="shared" si="292"/>
        <v/>
      </c>
      <c r="DW54" s="5" t="str">
        <f t="shared" si="293"/>
        <v/>
      </c>
      <c r="DX54" s="5" t="str">
        <f t="shared" si="294"/>
        <v/>
      </c>
      <c r="DY54" s="5" t="str">
        <f t="shared" si="295"/>
        <v/>
      </c>
      <c r="DZ54" s="5" t="str">
        <f t="shared" si="296"/>
        <v/>
      </c>
      <c r="EA54" s="5" t="str">
        <f t="shared" si="297"/>
        <v/>
      </c>
      <c r="EB54" s="5" t="str">
        <f t="shared" si="298"/>
        <v/>
      </c>
      <c r="EC54" s="5" t="str">
        <f t="shared" si="299"/>
        <v/>
      </c>
      <c r="ED54" s="5" t="str">
        <f t="shared" si="300"/>
        <v/>
      </c>
      <c r="EM54" s="5" t="str">
        <f t="shared" si="301"/>
        <v/>
      </c>
      <c r="EN54" s="5" t="str">
        <f t="shared" si="302"/>
        <v/>
      </c>
      <c r="EO54" s="5" t="str">
        <f t="shared" si="303"/>
        <v/>
      </c>
      <c r="EP54" s="5" t="str">
        <f t="shared" si="304"/>
        <v/>
      </c>
      <c r="EQ54" s="5" t="str">
        <f t="shared" si="305"/>
        <v/>
      </c>
      <c r="ER54" s="5" t="str">
        <f t="shared" si="306"/>
        <v/>
      </c>
      <c r="ES54" s="5" t="str">
        <f t="shared" si="307"/>
        <v/>
      </c>
      <c r="ET54" s="5" t="str">
        <f t="shared" si="308"/>
        <v/>
      </c>
      <c r="EU54" s="5" t="str">
        <f t="shared" si="309"/>
        <v/>
      </c>
      <c r="FD54" s="5" t="str">
        <f t="shared" si="310"/>
        <v/>
      </c>
      <c r="FE54" s="5" t="str">
        <f t="shared" si="311"/>
        <v/>
      </c>
      <c r="FF54" s="5" t="str">
        <f t="shared" si="312"/>
        <v/>
      </c>
      <c r="FG54" s="5" t="str">
        <f t="shared" si="313"/>
        <v/>
      </c>
      <c r="FH54" s="5" t="str">
        <f t="shared" si="314"/>
        <v/>
      </c>
      <c r="FI54" s="5" t="str">
        <f t="shared" si="315"/>
        <v/>
      </c>
      <c r="FJ54" s="5" t="str">
        <f t="shared" si="316"/>
        <v/>
      </c>
      <c r="FK54" s="5" t="str">
        <f t="shared" si="317"/>
        <v/>
      </c>
      <c r="FL54" s="5" t="str">
        <f t="shared" si="318"/>
        <v/>
      </c>
      <c r="FU54" s="5" t="str">
        <f t="shared" si="319"/>
        <v/>
      </c>
      <c r="FV54" s="5" t="str">
        <f t="shared" si="320"/>
        <v/>
      </c>
      <c r="FW54" s="5" t="str">
        <f t="shared" si="321"/>
        <v/>
      </c>
      <c r="FX54" s="5" t="str">
        <f t="shared" si="322"/>
        <v/>
      </c>
      <c r="FY54" s="5" t="str">
        <f t="shared" si="323"/>
        <v/>
      </c>
      <c r="FZ54" s="5" t="str">
        <f t="shared" si="324"/>
        <v/>
      </c>
      <c r="GA54" s="5" t="str">
        <f t="shared" si="325"/>
        <v/>
      </c>
      <c r="GB54" s="5" t="str">
        <f t="shared" si="326"/>
        <v/>
      </c>
      <c r="GC54" s="5" t="str">
        <f t="shared" si="327"/>
        <v/>
      </c>
      <c r="GL54" s="5" t="str">
        <f t="shared" si="328"/>
        <v/>
      </c>
      <c r="GM54" s="5" t="str">
        <f t="shared" si="329"/>
        <v/>
      </c>
      <c r="GN54" s="5" t="str">
        <f t="shared" si="330"/>
        <v/>
      </c>
      <c r="GO54" s="5" t="str">
        <f t="shared" si="331"/>
        <v/>
      </c>
      <c r="GP54" s="5" t="str">
        <f t="shared" si="332"/>
        <v/>
      </c>
      <c r="GQ54" s="5" t="str">
        <f t="shared" si="333"/>
        <v/>
      </c>
      <c r="GR54" s="5" t="str">
        <f t="shared" si="334"/>
        <v/>
      </c>
      <c r="GS54" s="5" t="str">
        <f t="shared" si="335"/>
        <v/>
      </c>
      <c r="GT54" s="5" t="str">
        <f t="shared" si="336"/>
        <v/>
      </c>
      <c r="HC54" s="5" t="str">
        <f t="shared" si="337"/>
        <v/>
      </c>
      <c r="HD54" s="5" t="str">
        <f t="shared" si="338"/>
        <v/>
      </c>
      <c r="HE54" s="5" t="str">
        <f t="shared" si="339"/>
        <v/>
      </c>
      <c r="HF54" s="5" t="str">
        <f t="shared" si="340"/>
        <v/>
      </c>
      <c r="HG54" s="5" t="str">
        <f t="shared" si="341"/>
        <v/>
      </c>
      <c r="HH54" s="5" t="str">
        <f t="shared" si="342"/>
        <v/>
      </c>
      <c r="HI54" s="5" t="str">
        <f t="shared" si="343"/>
        <v/>
      </c>
      <c r="HJ54" s="5" t="str">
        <f t="shared" si="344"/>
        <v/>
      </c>
      <c r="HK54" s="5" t="str">
        <f t="shared" si="345"/>
        <v/>
      </c>
      <c r="HT54" s="5" t="str">
        <f t="shared" si="346"/>
        <v/>
      </c>
      <c r="HU54" s="5" t="str">
        <f t="shared" si="347"/>
        <v/>
      </c>
      <c r="HV54" s="5" t="str">
        <f t="shared" si="348"/>
        <v/>
      </c>
      <c r="HW54" s="5" t="str">
        <f t="shared" si="349"/>
        <v/>
      </c>
      <c r="HX54" s="5" t="str">
        <f t="shared" si="350"/>
        <v/>
      </c>
      <c r="HY54" s="5" t="str">
        <f t="shared" si="351"/>
        <v/>
      </c>
      <c r="HZ54" s="5" t="str">
        <f t="shared" si="352"/>
        <v/>
      </c>
      <c r="IA54" s="5" t="str">
        <f t="shared" si="353"/>
        <v/>
      </c>
      <c r="IB54" s="5" t="str">
        <f t="shared" si="354"/>
        <v/>
      </c>
    </row>
    <row r="55" spans="6:236" ht="60" customHeight="1" x14ac:dyDescent="0.15">
      <c r="F55" s="1" t="str">
        <f>IF(AND(G55&lt;&gt;"",G55&gt;=E55),"完成","")</f>
        <v/>
      </c>
      <c r="H55" s="2">
        <f t="shared" si="238"/>
        <v>0</v>
      </c>
      <c r="I55" s="2">
        <f t="shared" si="239"/>
        <v>0</v>
      </c>
      <c r="J55" s="2">
        <f t="shared" si="241"/>
        <v>0</v>
      </c>
      <c r="T55" s="5" t="str">
        <f t="shared" si="355"/>
        <v/>
      </c>
      <c r="U55" s="1" t="str">
        <f t="shared" si="242"/>
        <v/>
      </c>
      <c r="V55" s="1" t="str">
        <f t="shared" si="243"/>
        <v/>
      </c>
      <c r="W55" s="1" t="str">
        <f t="shared" si="244"/>
        <v/>
      </c>
      <c r="Y55" s="1" t="str">
        <f t="shared" si="245"/>
        <v/>
      </c>
      <c r="Z55" s="1" t="str">
        <f t="shared" si="246"/>
        <v/>
      </c>
      <c r="AA55" s="1" t="str">
        <f t="shared" si="247"/>
        <v/>
      </c>
      <c r="AB55" s="1" t="str">
        <f t="shared" si="248"/>
        <v/>
      </c>
      <c r="AL55" s="5" t="str">
        <f t="shared" si="131"/>
        <v/>
      </c>
      <c r="AM55" s="1" t="str">
        <f t="shared" si="249"/>
        <v/>
      </c>
      <c r="AN55" s="1" t="str">
        <f t="shared" si="250"/>
        <v/>
      </c>
      <c r="AO55" s="1" t="str">
        <f t="shared" si="251"/>
        <v/>
      </c>
      <c r="AP55" s="1" t="str">
        <f t="shared" si="240"/>
        <v/>
      </c>
      <c r="AQ55" s="1" t="str">
        <f t="shared" si="252"/>
        <v/>
      </c>
      <c r="AR55" s="1" t="str">
        <f t="shared" si="253"/>
        <v/>
      </c>
      <c r="AS55" s="1" t="str">
        <f t="shared" si="254"/>
        <v/>
      </c>
      <c r="AT55" s="1" t="str">
        <f t="shared" si="255"/>
        <v/>
      </c>
      <c r="BD55" s="5" t="str">
        <f t="shared" si="256"/>
        <v/>
      </c>
      <c r="BE55" s="1" t="str">
        <f t="shared" si="257"/>
        <v/>
      </c>
      <c r="BF55" s="1" t="str">
        <f t="shared" si="258"/>
        <v/>
      </c>
      <c r="BG55" s="1" t="str">
        <f t="shared" si="259"/>
        <v/>
      </c>
      <c r="BH55" s="1" t="str">
        <f t="shared" si="260"/>
        <v/>
      </c>
      <c r="BI55" s="1" t="str">
        <f t="shared" si="261"/>
        <v/>
      </c>
      <c r="BJ55" s="1" t="str">
        <f t="shared" si="262"/>
        <v/>
      </c>
      <c r="BK55" s="1" t="str">
        <f t="shared" si="263"/>
        <v/>
      </c>
      <c r="BL55" s="1" t="str">
        <f t="shared" si="264"/>
        <v/>
      </c>
      <c r="BV55" s="5" t="str">
        <f t="shared" si="265"/>
        <v/>
      </c>
      <c r="BW55" s="1" t="str">
        <f t="shared" si="266"/>
        <v/>
      </c>
      <c r="BX55" s="1" t="str">
        <f t="shared" si="267"/>
        <v/>
      </c>
      <c r="BY55" s="1" t="str">
        <f t="shared" si="268"/>
        <v/>
      </c>
      <c r="BZ55" s="1" t="str">
        <f t="shared" si="269"/>
        <v/>
      </c>
      <c r="CA55" s="1" t="str">
        <f t="shared" si="270"/>
        <v/>
      </c>
      <c r="CB55" s="1" t="str">
        <f t="shared" si="271"/>
        <v/>
      </c>
      <c r="CC55" s="1" t="str">
        <f t="shared" si="272"/>
        <v/>
      </c>
      <c r="CD55" s="1" t="str">
        <f t="shared" si="273"/>
        <v/>
      </c>
      <c r="CN55" s="5" t="str">
        <f t="shared" si="274"/>
        <v/>
      </c>
      <c r="CO55" s="5" t="str">
        <f t="shared" si="275"/>
        <v/>
      </c>
      <c r="CP55" s="5" t="str">
        <f t="shared" si="276"/>
        <v/>
      </c>
      <c r="CQ55" s="5" t="str">
        <f t="shared" si="277"/>
        <v/>
      </c>
      <c r="CR55" s="5" t="str">
        <f t="shared" si="278"/>
        <v/>
      </c>
      <c r="CS55" s="5" t="str">
        <f t="shared" si="279"/>
        <v/>
      </c>
      <c r="CT55" s="5" t="str">
        <f t="shared" si="280"/>
        <v/>
      </c>
      <c r="CU55" s="5" t="str">
        <f t="shared" si="281"/>
        <v/>
      </c>
      <c r="CV55" s="5" t="str">
        <f t="shared" si="282"/>
        <v/>
      </c>
      <c r="DE55" s="5" t="str">
        <f t="shared" si="283"/>
        <v/>
      </c>
      <c r="DF55" s="5" t="str">
        <f t="shared" si="284"/>
        <v/>
      </c>
      <c r="DG55" s="5" t="str">
        <f t="shared" si="285"/>
        <v/>
      </c>
      <c r="DH55" s="5" t="str">
        <f t="shared" si="286"/>
        <v/>
      </c>
      <c r="DI55" s="5" t="str">
        <f t="shared" si="287"/>
        <v/>
      </c>
      <c r="DJ55" s="5" t="str">
        <f t="shared" si="288"/>
        <v/>
      </c>
      <c r="DK55" s="5" t="str">
        <f t="shared" si="289"/>
        <v/>
      </c>
      <c r="DL55" s="5" t="str">
        <f t="shared" si="290"/>
        <v/>
      </c>
      <c r="DM55" s="5" t="str">
        <f t="shared" si="291"/>
        <v/>
      </c>
      <c r="DV55" s="5" t="str">
        <f t="shared" si="292"/>
        <v/>
      </c>
      <c r="DW55" s="5" t="str">
        <f t="shared" si="293"/>
        <v/>
      </c>
      <c r="DX55" s="5" t="str">
        <f t="shared" si="294"/>
        <v/>
      </c>
      <c r="DY55" s="5" t="str">
        <f t="shared" si="295"/>
        <v/>
      </c>
      <c r="DZ55" s="5" t="str">
        <f t="shared" si="296"/>
        <v/>
      </c>
      <c r="EA55" s="5" t="str">
        <f t="shared" si="297"/>
        <v/>
      </c>
      <c r="EB55" s="5" t="str">
        <f t="shared" si="298"/>
        <v/>
      </c>
      <c r="EC55" s="5" t="str">
        <f t="shared" si="299"/>
        <v/>
      </c>
      <c r="ED55" s="5" t="str">
        <f t="shared" si="300"/>
        <v/>
      </c>
      <c r="EM55" s="5" t="str">
        <f t="shared" si="301"/>
        <v/>
      </c>
      <c r="EN55" s="5" t="str">
        <f t="shared" si="302"/>
        <v/>
      </c>
      <c r="EO55" s="5" t="str">
        <f t="shared" si="303"/>
        <v/>
      </c>
      <c r="EP55" s="5" t="str">
        <f t="shared" si="304"/>
        <v/>
      </c>
      <c r="EQ55" s="5" t="str">
        <f t="shared" si="305"/>
        <v/>
      </c>
      <c r="ER55" s="5" t="str">
        <f t="shared" si="306"/>
        <v/>
      </c>
      <c r="ES55" s="5" t="str">
        <f t="shared" si="307"/>
        <v/>
      </c>
      <c r="ET55" s="5" t="str">
        <f t="shared" si="308"/>
        <v/>
      </c>
      <c r="EU55" s="5" t="str">
        <f t="shared" si="309"/>
        <v/>
      </c>
      <c r="FD55" s="5" t="str">
        <f t="shared" si="310"/>
        <v/>
      </c>
      <c r="FE55" s="5" t="str">
        <f t="shared" si="311"/>
        <v/>
      </c>
      <c r="FF55" s="5" t="str">
        <f t="shared" si="312"/>
        <v/>
      </c>
      <c r="FG55" s="5" t="str">
        <f t="shared" si="313"/>
        <v/>
      </c>
      <c r="FH55" s="5" t="str">
        <f t="shared" si="314"/>
        <v/>
      </c>
      <c r="FI55" s="5" t="str">
        <f t="shared" si="315"/>
        <v/>
      </c>
      <c r="FJ55" s="5" t="str">
        <f t="shared" si="316"/>
        <v/>
      </c>
      <c r="FK55" s="5" t="str">
        <f t="shared" si="317"/>
        <v/>
      </c>
      <c r="FL55" s="5" t="str">
        <f t="shared" si="318"/>
        <v/>
      </c>
      <c r="FU55" s="5" t="str">
        <f t="shared" si="319"/>
        <v/>
      </c>
      <c r="FV55" s="5" t="str">
        <f t="shared" si="320"/>
        <v/>
      </c>
      <c r="FW55" s="5" t="str">
        <f t="shared" si="321"/>
        <v/>
      </c>
      <c r="FX55" s="5" t="str">
        <f t="shared" si="322"/>
        <v/>
      </c>
      <c r="FY55" s="5" t="str">
        <f t="shared" si="323"/>
        <v/>
      </c>
      <c r="FZ55" s="5" t="str">
        <f t="shared" si="324"/>
        <v/>
      </c>
      <c r="GA55" s="5" t="str">
        <f t="shared" si="325"/>
        <v/>
      </c>
      <c r="GB55" s="5" t="str">
        <f t="shared" si="326"/>
        <v/>
      </c>
      <c r="GC55" s="5" t="str">
        <f t="shared" si="327"/>
        <v/>
      </c>
      <c r="GL55" s="5" t="str">
        <f t="shared" si="328"/>
        <v/>
      </c>
      <c r="GM55" s="5" t="str">
        <f t="shared" si="329"/>
        <v/>
      </c>
      <c r="GN55" s="5" t="str">
        <f t="shared" si="330"/>
        <v/>
      </c>
      <c r="GO55" s="5" t="str">
        <f t="shared" si="331"/>
        <v/>
      </c>
      <c r="GP55" s="5" t="str">
        <f t="shared" si="332"/>
        <v/>
      </c>
      <c r="GQ55" s="5" t="str">
        <f t="shared" si="333"/>
        <v/>
      </c>
      <c r="GR55" s="5" t="str">
        <f t="shared" si="334"/>
        <v/>
      </c>
      <c r="GS55" s="5" t="str">
        <f t="shared" si="335"/>
        <v/>
      </c>
      <c r="GT55" s="5" t="str">
        <f t="shared" si="336"/>
        <v/>
      </c>
      <c r="HC55" s="5" t="str">
        <f t="shared" si="337"/>
        <v/>
      </c>
      <c r="HD55" s="5" t="str">
        <f t="shared" si="338"/>
        <v/>
      </c>
      <c r="HE55" s="5" t="str">
        <f t="shared" si="339"/>
        <v/>
      </c>
      <c r="HF55" s="5" t="str">
        <f t="shared" si="340"/>
        <v/>
      </c>
      <c r="HG55" s="5" t="str">
        <f t="shared" si="341"/>
        <v/>
      </c>
      <c r="HH55" s="5" t="str">
        <f t="shared" si="342"/>
        <v/>
      </c>
      <c r="HI55" s="5" t="str">
        <f t="shared" si="343"/>
        <v/>
      </c>
      <c r="HJ55" s="5" t="str">
        <f t="shared" si="344"/>
        <v/>
      </c>
      <c r="HK55" s="5" t="str">
        <f t="shared" si="345"/>
        <v/>
      </c>
      <c r="HT55" s="5" t="str">
        <f t="shared" si="346"/>
        <v/>
      </c>
      <c r="HU55" s="5" t="str">
        <f t="shared" si="347"/>
        <v/>
      </c>
      <c r="HV55" s="5" t="str">
        <f t="shared" si="348"/>
        <v/>
      </c>
      <c r="HW55" s="5" t="str">
        <f t="shared" si="349"/>
        <v/>
      </c>
      <c r="HX55" s="5" t="str">
        <f t="shared" si="350"/>
        <v/>
      </c>
      <c r="HY55" s="5" t="str">
        <f t="shared" si="351"/>
        <v/>
      </c>
      <c r="HZ55" s="5" t="str">
        <f t="shared" si="352"/>
        <v/>
      </c>
      <c r="IA55" s="5" t="str">
        <f t="shared" si="353"/>
        <v/>
      </c>
      <c r="IB55" s="5" t="str">
        <f t="shared" si="354"/>
        <v/>
      </c>
    </row>
    <row r="56" spans="6:236" ht="60" customHeight="1" x14ac:dyDescent="0.15">
      <c r="F56" s="1" t="str">
        <f>IF(AND(G56&lt;&gt;"",G56&gt;=E56),"完成","")</f>
        <v/>
      </c>
      <c r="H56" s="2">
        <f t="shared" si="238"/>
        <v>0</v>
      </c>
      <c r="I56" s="2">
        <f t="shared" si="239"/>
        <v>0</v>
      </c>
      <c r="J56" s="2">
        <f t="shared" si="241"/>
        <v>0</v>
      </c>
      <c r="T56" s="5" t="str">
        <f t="shared" si="355"/>
        <v/>
      </c>
      <c r="U56" s="1" t="str">
        <f t="shared" si="242"/>
        <v/>
      </c>
      <c r="V56" s="1" t="str">
        <f t="shared" si="243"/>
        <v/>
      </c>
      <c r="W56" s="1" t="str">
        <f t="shared" si="244"/>
        <v/>
      </c>
      <c r="Y56" s="1" t="str">
        <f t="shared" si="245"/>
        <v/>
      </c>
      <c r="Z56" s="1" t="str">
        <f t="shared" si="246"/>
        <v/>
      </c>
      <c r="AA56" s="1" t="str">
        <f t="shared" si="247"/>
        <v/>
      </c>
      <c r="AB56" s="1" t="str">
        <f t="shared" si="248"/>
        <v/>
      </c>
      <c r="AL56" s="5" t="str">
        <f t="shared" si="131"/>
        <v/>
      </c>
      <c r="AM56" s="1" t="str">
        <f t="shared" si="249"/>
        <v/>
      </c>
      <c r="AN56" s="1" t="str">
        <f t="shared" si="250"/>
        <v/>
      </c>
      <c r="AO56" s="1" t="str">
        <f t="shared" si="251"/>
        <v/>
      </c>
      <c r="AP56" s="1" t="str">
        <f t="shared" si="240"/>
        <v/>
      </c>
      <c r="AQ56" s="1" t="str">
        <f t="shared" si="252"/>
        <v/>
      </c>
      <c r="AR56" s="1" t="str">
        <f t="shared" si="253"/>
        <v/>
      </c>
      <c r="AS56" s="1" t="str">
        <f t="shared" si="254"/>
        <v/>
      </c>
      <c r="AT56" s="1" t="str">
        <f t="shared" si="255"/>
        <v/>
      </c>
      <c r="BD56" s="5" t="str">
        <f t="shared" si="256"/>
        <v/>
      </c>
      <c r="BE56" s="1" t="str">
        <f t="shared" si="257"/>
        <v/>
      </c>
      <c r="BF56" s="1" t="str">
        <f t="shared" si="258"/>
        <v/>
      </c>
      <c r="BG56" s="1" t="str">
        <f t="shared" si="259"/>
        <v/>
      </c>
      <c r="BH56" s="1" t="str">
        <f t="shared" si="260"/>
        <v/>
      </c>
      <c r="BI56" s="1" t="str">
        <f t="shared" si="261"/>
        <v/>
      </c>
      <c r="BJ56" s="1" t="str">
        <f t="shared" si="262"/>
        <v/>
      </c>
      <c r="BK56" s="1" t="str">
        <f t="shared" si="263"/>
        <v/>
      </c>
      <c r="BL56" s="1" t="str">
        <f t="shared" si="264"/>
        <v/>
      </c>
      <c r="BV56" s="5" t="str">
        <f t="shared" si="265"/>
        <v/>
      </c>
      <c r="BW56" s="1" t="str">
        <f t="shared" si="266"/>
        <v/>
      </c>
      <c r="BX56" s="1" t="str">
        <f t="shared" si="267"/>
        <v/>
      </c>
      <c r="BY56" s="1" t="str">
        <f t="shared" si="268"/>
        <v/>
      </c>
      <c r="BZ56" s="1" t="str">
        <f t="shared" si="269"/>
        <v/>
      </c>
      <c r="CA56" s="1" t="str">
        <f t="shared" si="270"/>
        <v/>
      </c>
      <c r="CB56" s="1" t="str">
        <f t="shared" si="271"/>
        <v/>
      </c>
      <c r="CC56" s="1" t="str">
        <f t="shared" si="272"/>
        <v/>
      </c>
      <c r="CD56" s="1" t="str">
        <f t="shared" si="273"/>
        <v/>
      </c>
      <c r="CN56" s="5" t="str">
        <f t="shared" si="274"/>
        <v/>
      </c>
      <c r="CO56" s="5" t="str">
        <f t="shared" si="275"/>
        <v/>
      </c>
      <c r="CP56" s="5" t="str">
        <f t="shared" si="276"/>
        <v/>
      </c>
      <c r="CQ56" s="5" t="str">
        <f t="shared" si="277"/>
        <v/>
      </c>
      <c r="CR56" s="5" t="str">
        <f t="shared" si="278"/>
        <v/>
      </c>
      <c r="CS56" s="5" t="str">
        <f t="shared" si="279"/>
        <v/>
      </c>
      <c r="CT56" s="5" t="str">
        <f t="shared" si="280"/>
        <v/>
      </c>
      <c r="CU56" s="5" t="str">
        <f t="shared" si="281"/>
        <v/>
      </c>
      <c r="CV56" s="5" t="str">
        <f t="shared" si="282"/>
        <v/>
      </c>
      <c r="DE56" s="5" t="str">
        <f t="shared" si="283"/>
        <v/>
      </c>
      <c r="DF56" s="5" t="str">
        <f t="shared" si="284"/>
        <v/>
      </c>
      <c r="DG56" s="5" t="str">
        <f t="shared" si="285"/>
        <v/>
      </c>
      <c r="DH56" s="5" t="str">
        <f t="shared" si="286"/>
        <v/>
      </c>
      <c r="DI56" s="5" t="str">
        <f t="shared" si="287"/>
        <v/>
      </c>
      <c r="DJ56" s="5" t="str">
        <f t="shared" si="288"/>
        <v/>
      </c>
      <c r="DK56" s="5" t="str">
        <f t="shared" si="289"/>
        <v/>
      </c>
      <c r="DL56" s="5" t="str">
        <f t="shared" si="290"/>
        <v/>
      </c>
      <c r="DM56" s="5" t="str">
        <f t="shared" si="291"/>
        <v/>
      </c>
      <c r="DV56" s="5" t="str">
        <f t="shared" si="292"/>
        <v/>
      </c>
      <c r="DW56" s="5" t="str">
        <f t="shared" si="293"/>
        <v/>
      </c>
      <c r="DX56" s="5" t="str">
        <f t="shared" si="294"/>
        <v/>
      </c>
      <c r="DY56" s="5" t="str">
        <f t="shared" si="295"/>
        <v/>
      </c>
      <c r="DZ56" s="5" t="str">
        <f t="shared" si="296"/>
        <v/>
      </c>
      <c r="EA56" s="5" t="str">
        <f t="shared" si="297"/>
        <v/>
      </c>
      <c r="EB56" s="5" t="str">
        <f t="shared" si="298"/>
        <v/>
      </c>
      <c r="EC56" s="5" t="str">
        <f t="shared" si="299"/>
        <v/>
      </c>
      <c r="ED56" s="5" t="str">
        <f t="shared" si="300"/>
        <v/>
      </c>
      <c r="EM56" s="5" t="str">
        <f t="shared" si="301"/>
        <v/>
      </c>
      <c r="EN56" s="5" t="str">
        <f t="shared" si="302"/>
        <v/>
      </c>
      <c r="EO56" s="5" t="str">
        <f t="shared" si="303"/>
        <v/>
      </c>
      <c r="EP56" s="5" t="str">
        <f t="shared" si="304"/>
        <v/>
      </c>
      <c r="EQ56" s="5" t="str">
        <f t="shared" si="305"/>
        <v/>
      </c>
      <c r="ER56" s="5" t="str">
        <f t="shared" si="306"/>
        <v/>
      </c>
      <c r="ES56" s="5" t="str">
        <f t="shared" si="307"/>
        <v/>
      </c>
      <c r="ET56" s="5" t="str">
        <f t="shared" si="308"/>
        <v/>
      </c>
      <c r="EU56" s="5" t="str">
        <f t="shared" si="309"/>
        <v/>
      </c>
      <c r="FD56" s="5" t="str">
        <f t="shared" si="310"/>
        <v/>
      </c>
      <c r="FE56" s="5" t="str">
        <f t="shared" si="311"/>
        <v/>
      </c>
      <c r="FF56" s="5" t="str">
        <f t="shared" si="312"/>
        <v/>
      </c>
      <c r="FG56" s="5" t="str">
        <f t="shared" si="313"/>
        <v/>
      </c>
      <c r="FH56" s="5" t="str">
        <f t="shared" si="314"/>
        <v/>
      </c>
      <c r="FI56" s="5" t="str">
        <f t="shared" si="315"/>
        <v/>
      </c>
      <c r="FJ56" s="5" t="str">
        <f t="shared" si="316"/>
        <v/>
      </c>
      <c r="FK56" s="5" t="str">
        <f t="shared" si="317"/>
        <v/>
      </c>
      <c r="FL56" s="5" t="str">
        <f t="shared" si="318"/>
        <v/>
      </c>
      <c r="FU56" s="5" t="str">
        <f t="shared" si="319"/>
        <v/>
      </c>
      <c r="FV56" s="5" t="str">
        <f t="shared" si="320"/>
        <v/>
      </c>
      <c r="FW56" s="5" t="str">
        <f t="shared" si="321"/>
        <v/>
      </c>
      <c r="FX56" s="5" t="str">
        <f t="shared" si="322"/>
        <v/>
      </c>
      <c r="FY56" s="5" t="str">
        <f t="shared" si="323"/>
        <v/>
      </c>
      <c r="FZ56" s="5" t="str">
        <f t="shared" si="324"/>
        <v/>
      </c>
      <c r="GA56" s="5" t="str">
        <f t="shared" si="325"/>
        <v/>
      </c>
      <c r="GB56" s="5" t="str">
        <f t="shared" si="326"/>
        <v/>
      </c>
      <c r="GC56" s="5" t="str">
        <f t="shared" si="327"/>
        <v/>
      </c>
      <c r="GL56" s="5" t="str">
        <f t="shared" si="328"/>
        <v/>
      </c>
      <c r="GM56" s="5" t="str">
        <f t="shared" si="329"/>
        <v/>
      </c>
      <c r="GN56" s="5" t="str">
        <f t="shared" si="330"/>
        <v/>
      </c>
      <c r="GO56" s="5" t="str">
        <f t="shared" si="331"/>
        <v/>
      </c>
      <c r="GP56" s="5" t="str">
        <f t="shared" si="332"/>
        <v/>
      </c>
      <c r="GQ56" s="5" t="str">
        <f t="shared" si="333"/>
        <v/>
      </c>
      <c r="GR56" s="5" t="str">
        <f t="shared" si="334"/>
        <v/>
      </c>
      <c r="GS56" s="5" t="str">
        <f t="shared" si="335"/>
        <v/>
      </c>
      <c r="GT56" s="5" t="str">
        <f t="shared" si="336"/>
        <v/>
      </c>
      <c r="HC56" s="5" t="str">
        <f t="shared" si="337"/>
        <v/>
      </c>
      <c r="HD56" s="5" t="str">
        <f t="shared" si="338"/>
        <v/>
      </c>
      <c r="HE56" s="5" t="str">
        <f t="shared" si="339"/>
        <v/>
      </c>
      <c r="HF56" s="5" t="str">
        <f t="shared" si="340"/>
        <v/>
      </c>
      <c r="HG56" s="5" t="str">
        <f t="shared" si="341"/>
        <v/>
      </c>
      <c r="HH56" s="5" t="str">
        <f t="shared" si="342"/>
        <v/>
      </c>
      <c r="HI56" s="5" t="str">
        <f t="shared" si="343"/>
        <v/>
      </c>
      <c r="HJ56" s="5" t="str">
        <f t="shared" si="344"/>
        <v/>
      </c>
      <c r="HK56" s="5" t="str">
        <f t="shared" si="345"/>
        <v/>
      </c>
      <c r="HT56" s="5" t="str">
        <f t="shared" si="346"/>
        <v/>
      </c>
      <c r="HU56" s="5" t="str">
        <f t="shared" si="347"/>
        <v/>
      </c>
      <c r="HV56" s="5" t="str">
        <f t="shared" si="348"/>
        <v/>
      </c>
      <c r="HW56" s="5" t="str">
        <f t="shared" si="349"/>
        <v/>
      </c>
      <c r="HX56" s="5" t="str">
        <f t="shared" si="350"/>
        <v/>
      </c>
      <c r="HY56" s="5" t="str">
        <f t="shared" si="351"/>
        <v/>
      </c>
      <c r="HZ56" s="5" t="str">
        <f t="shared" si="352"/>
        <v/>
      </c>
      <c r="IA56" s="5" t="str">
        <f t="shared" si="353"/>
        <v/>
      </c>
      <c r="IB56" s="5" t="str">
        <f t="shared" si="354"/>
        <v/>
      </c>
    </row>
    <row r="57" spans="6:236" ht="60" customHeight="1" x14ac:dyDescent="0.15">
      <c r="F57" s="1" t="str">
        <f>IF(AND(G57&lt;&gt;"",G57&gt;=E57),"完成","")</f>
        <v/>
      </c>
      <c r="H57" s="2">
        <f t="shared" si="238"/>
        <v>0</v>
      </c>
      <c r="I57" s="2">
        <f t="shared" si="239"/>
        <v>0</v>
      </c>
      <c r="J57" s="2">
        <f t="shared" si="241"/>
        <v>0</v>
      </c>
      <c r="T57" s="5" t="str">
        <f t="shared" si="355"/>
        <v/>
      </c>
      <c r="U57" s="1" t="str">
        <f t="shared" si="242"/>
        <v/>
      </c>
      <c r="V57" s="1" t="str">
        <f t="shared" si="243"/>
        <v/>
      </c>
      <c r="W57" s="1" t="str">
        <f t="shared" si="244"/>
        <v/>
      </c>
      <c r="Y57" s="1" t="str">
        <f t="shared" si="245"/>
        <v/>
      </c>
      <c r="Z57" s="1" t="str">
        <f t="shared" si="246"/>
        <v/>
      </c>
      <c r="AA57" s="1" t="str">
        <f t="shared" si="247"/>
        <v/>
      </c>
      <c r="AB57" s="1" t="str">
        <f t="shared" si="248"/>
        <v/>
      </c>
      <c r="AL57" s="5" t="str">
        <f t="shared" si="131"/>
        <v/>
      </c>
      <c r="AM57" s="1" t="str">
        <f t="shared" si="249"/>
        <v/>
      </c>
      <c r="AN57" s="1" t="str">
        <f t="shared" si="250"/>
        <v/>
      </c>
      <c r="AO57" s="1" t="str">
        <f t="shared" si="251"/>
        <v/>
      </c>
      <c r="AQ57" s="1" t="str">
        <f t="shared" si="252"/>
        <v/>
      </c>
      <c r="AR57" s="1" t="str">
        <f t="shared" si="253"/>
        <v/>
      </c>
      <c r="AS57" s="1" t="str">
        <f t="shared" si="254"/>
        <v/>
      </c>
      <c r="AT57" s="1" t="str">
        <f t="shared" si="255"/>
        <v/>
      </c>
      <c r="BD57" s="5" t="str">
        <f t="shared" si="256"/>
        <v/>
      </c>
      <c r="BE57" s="1" t="str">
        <f t="shared" si="257"/>
        <v/>
      </c>
      <c r="BF57" s="1" t="str">
        <f t="shared" si="258"/>
        <v/>
      </c>
      <c r="BG57" s="1" t="str">
        <f t="shared" si="259"/>
        <v/>
      </c>
      <c r="BH57" s="1" t="str">
        <f t="shared" si="260"/>
        <v/>
      </c>
      <c r="BI57" s="1" t="str">
        <f t="shared" si="261"/>
        <v/>
      </c>
      <c r="BJ57" s="1" t="str">
        <f t="shared" si="262"/>
        <v/>
      </c>
      <c r="BK57" s="1" t="str">
        <f t="shared" si="263"/>
        <v/>
      </c>
      <c r="BL57" s="1" t="str">
        <f t="shared" si="264"/>
        <v/>
      </c>
      <c r="BV57" s="5" t="str">
        <f t="shared" si="265"/>
        <v/>
      </c>
      <c r="BW57" s="1" t="str">
        <f t="shared" si="266"/>
        <v/>
      </c>
      <c r="BX57" s="1" t="str">
        <f t="shared" si="267"/>
        <v/>
      </c>
      <c r="BY57" s="1" t="str">
        <f t="shared" si="268"/>
        <v/>
      </c>
      <c r="BZ57" s="1" t="str">
        <f t="shared" si="269"/>
        <v/>
      </c>
      <c r="CA57" s="1" t="str">
        <f t="shared" si="270"/>
        <v/>
      </c>
      <c r="CB57" s="1" t="str">
        <f t="shared" si="271"/>
        <v/>
      </c>
      <c r="CC57" s="1" t="str">
        <f t="shared" si="272"/>
        <v/>
      </c>
      <c r="CD57" s="1" t="str">
        <f t="shared" si="273"/>
        <v/>
      </c>
      <c r="CN57" s="5" t="str">
        <f t="shared" si="274"/>
        <v/>
      </c>
      <c r="CO57" s="5" t="str">
        <f t="shared" si="275"/>
        <v/>
      </c>
      <c r="CP57" s="5" t="str">
        <f t="shared" si="276"/>
        <v/>
      </c>
      <c r="CQ57" s="5" t="str">
        <f t="shared" si="277"/>
        <v/>
      </c>
      <c r="CR57" s="5" t="str">
        <f t="shared" si="278"/>
        <v/>
      </c>
      <c r="CS57" s="5" t="str">
        <f t="shared" si="279"/>
        <v/>
      </c>
      <c r="CT57" s="5" t="str">
        <f t="shared" si="280"/>
        <v/>
      </c>
      <c r="CU57" s="5" t="str">
        <f t="shared" si="281"/>
        <v/>
      </c>
      <c r="CV57" s="5" t="str">
        <f t="shared" si="282"/>
        <v/>
      </c>
      <c r="DE57" s="5" t="str">
        <f t="shared" si="283"/>
        <v/>
      </c>
      <c r="DF57" s="5" t="str">
        <f t="shared" si="284"/>
        <v/>
      </c>
      <c r="DG57" s="5" t="str">
        <f t="shared" si="285"/>
        <v/>
      </c>
      <c r="DH57" s="5" t="str">
        <f t="shared" si="286"/>
        <v/>
      </c>
      <c r="DI57" s="5" t="str">
        <f t="shared" si="287"/>
        <v/>
      </c>
      <c r="DJ57" s="5" t="str">
        <f t="shared" si="288"/>
        <v/>
      </c>
      <c r="DK57" s="5" t="str">
        <f t="shared" si="289"/>
        <v/>
      </c>
      <c r="DL57" s="5" t="str">
        <f t="shared" si="290"/>
        <v/>
      </c>
      <c r="DM57" s="5" t="str">
        <f t="shared" si="291"/>
        <v/>
      </c>
      <c r="DV57" s="5" t="str">
        <f t="shared" si="292"/>
        <v/>
      </c>
      <c r="DW57" s="5" t="str">
        <f t="shared" si="293"/>
        <v/>
      </c>
      <c r="DX57" s="5" t="str">
        <f t="shared" si="294"/>
        <v/>
      </c>
      <c r="DY57" s="5" t="str">
        <f t="shared" si="295"/>
        <v/>
      </c>
      <c r="DZ57" s="5" t="str">
        <f t="shared" si="296"/>
        <v/>
      </c>
      <c r="EA57" s="5" t="str">
        <f t="shared" si="297"/>
        <v/>
      </c>
      <c r="EB57" s="5" t="str">
        <f t="shared" si="298"/>
        <v/>
      </c>
      <c r="EC57" s="5" t="str">
        <f t="shared" si="299"/>
        <v/>
      </c>
      <c r="ED57" s="5" t="str">
        <f t="shared" si="300"/>
        <v/>
      </c>
      <c r="EM57" s="5" t="str">
        <f t="shared" si="301"/>
        <v/>
      </c>
      <c r="EN57" s="5" t="str">
        <f t="shared" si="302"/>
        <v/>
      </c>
      <c r="EO57" s="5" t="str">
        <f t="shared" si="303"/>
        <v/>
      </c>
      <c r="EP57" s="5" t="str">
        <f t="shared" si="304"/>
        <v/>
      </c>
      <c r="EQ57" s="5" t="str">
        <f t="shared" si="305"/>
        <v/>
      </c>
      <c r="ER57" s="5" t="str">
        <f t="shared" si="306"/>
        <v/>
      </c>
      <c r="ES57" s="5" t="str">
        <f t="shared" si="307"/>
        <v/>
      </c>
      <c r="ET57" s="5" t="str">
        <f t="shared" si="308"/>
        <v/>
      </c>
      <c r="EU57" s="5" t="str">
        <f t="shared" si="309"/>
        <v/>
      </c>
      <c r="FD57" s="5" t="str">
        <f t="shared" si="310"/>
        <v/>
      </c>
      <c r="FE57" s="5" t="str">
        <f t="shared" si="311"/>
        <v/>
      </c>
      <c r="FF57" s="5" t="str">
        <f t="shared" si="312"/>
        <v/>
      </c>
      <c r="FG57" s="5" t="str">
        <f t="shared" si="313"/>
        <v/>
      </c>
      <c r="FH57" s="5" t="str">
        <f t="shared" si="314"/>
        <v/>
      </c>
      <c r="FI57" s="5" t="str">
        <f t="shared" si="315"/>
        <v/>
      </c>
      <c r="FJ57" s="5" t="str">
        <f t="shared" si="316"/>
        <v/>
      </c>
      <c r="FK57" s="5" t="str">
        <f t="shared" si="317"/>
        <v/>
      </c>
      <c r="FL57" s="5" t="str">
        <f t="shared" si="318"/>
        <v/>
      </c>
      <c r="FU57" s="5" t="str">
        <f t="shared" si="319"/>
        <v/>
      </c>
      <c r="FV57" s="5" t="str">
        <f t="shared" si="320"/>
        <v/>
      </c>
      <c r="FW57" s="5" t="str">
        <f t="shared" si="321"/>
        <v/>
      </c>
      <c r="FX57" s="5" t="str">
        <f t="shared" si="322"/>
        <v/>
      </c>
      <c r="FY57" s="5" t="str">
        <f t="shared" si="323"/>
        <v/>
      </c>
      <c r="FZ57" s="5" t="str">
        <f t="shared" si="324"/>
        <v/>
      </c>
      <c r="GA57" s="5" t="str">
        <f t="shared" si="325"/>
        <v/>
      </c>
      <c r="GB57" s="5" t="str">
        <f t="shared" si="326"/>
        <v/>
      </c>
      <c r="GC57" s="5" t="str">
        <f t="shared" si="327"/>
        <v/>
      </c>
      <c r="GL57" s="5" t="str">
        <f t="shared" si="328"/>
        <v/>
      </c>
      <c r="GM57" s="5" t="str">
        <f t="shared" si="329"/>
        <v/>
      </c>
      <c r="GN57" s="5" t="str">
        <f t="shared" si="330"/>
        <v/>
      </c>
      <c r="GO57" s="5" t="str">
        <f t="shared" si="331"/>
        <v/>
      </c>
      <c r="GP57" s="5" t="str">
        <f t="shared" si="332"/>
        <v/>
      </c>
      <c r="GQ57" s="5" t="str">
        <f t="shared" si="333"/>
        <v/>
      </c>
      <c r="GR57" s="5" t="str">
        <f t="shared" si="334"/>
        <v/>
      </c>
      <c r="GS57" s="5" t="str">
        <f t="shared" si="335"/>
        <v/>
      </c>
      <c r="GT57" s="5" t="str">
        <f t="shared" si="336"/>
        <v/>
      </c>
      <c r="HC57" s="5" t="str">
        <f t="shared" si="337"/>
        <v/>
      </c>
      <c r="HD57" s="5" t="str">
        <f t="shared" si="338"/>
        <v/>
      </c>
      <c r="HE57" s="5" t="str">
        <f t="shared" si="339"/>
        <v/>
      </c>
      <c r="HF57" s="5" t="str">
        <f t="shared" si="340"/>
        <v/>
      </c>
      <c r="HG57" s="5" t="str">
        <f t="shared" si="341"/>
        <v/>
      </c>
      <c r="HH57" s="5" t="str">
        <f t="shared" si="342"/>
        <v/>
      </c>
      <c r="HI57" s="5" t="str">
        <f t="shared" si="343"/>
        <v/>
      </c>
      <c r="HJ57" s="5" t="str">
        <f t="shared" si="344"/>
        <v/>
      </c>
      <c r="HK57" s="5" t="str">
        <f t="shared" si="345"/>
        <v/>
      </c>
      <c r="HT57" s="5" t="str">
        <f t="shared" si="346"/>
        <v/>
      </c>
      <c r="HU57" s="5" t="str">
        <f t="shared" si="347"/>
        <v/>
      </c>
      <c r="HV57" s="5" t="str">
        <f t="shared" si="348"/>
        <v/>
      </c>
      <c r="HW57" s="5" t="str">
        <f t="shared" si="349"/>
        <v/>
      </c>
      <c r="HX57" s="5" t="str">
        <f t="shared" si="350"/>
        <v/>
      </c>
      <c r="HY57" s="5" t="str">
        <f t="shared" si="351"/>
        <v/>
      </c>
      <c r="HZ57" s="5" t="str">
        <f t="shared" si="352"/>
        <v/>
      </c>
      <c r="IA57" s="5" t="str">
        <f t="shared" si="353"/>
        <v/>
      </c>
      <c r="IB57" s="5" t="str">
        <f t="shared" si="354"/>
        <v/>
      </c>
    </row>
    <row r="58" spans="6:236" ht="60" customHeight="1" x14ac:dyDescent="0.15">
      <c r="H58" s="2">
        <f t="shared" si="238"/>
        <v>0</v>
      </c>
      <c r="I58" s="2">
        <f t="shared" si="239"/>
        <v>0</v>
      </c>
      <c r="J58" s="2">
        <f t="shared" si="241"/>
        <v>0</v>
      </c>
      <c r="T58" s="5" t="str">
        <f t="shared" si="355"/>
        <v/>
      </c>
      <c r="U58" s="1" t="str">
        <f t="shared" si="242"/>
        <v/>
      </c>
      <c r="V58" s="1" t="str">
        <f t="shared" si="243"/>
        <v/>
      </c>
      <c r="W58" s="1" t="str">
        <f t="shared" si="244"/>
        <v/>
      </c>
      <c r="X58" s="1" t="str">
        <f>IF(Q58&lt;&gt;"",ROUND(U58/Q58,1),"")</f>
        <v/>
      </c>
      <c r="Y58" s="1" t="str">
        <f t="shared" si="245"/>
        <v/>
      </c>
      <c r="Z58" s="1" t="str">
        <f t="shared" si="246"/>
        <v/>
      </c>
      <c r="AA58" s="1" t="str">
        <f t="shared" si="247"/>
        <v/>
      </c>
      <c r="AB58" s="1" t="str">
        <f t="shared" si="248"/>
        <v/>
      </c>
      <c r="AL58" s="5" t="str">
        <f t="shared" si="131"/>
        <v/>
      </c>
      <c r="AM58" s="1" t="str">
        <f t="shared" si="249"/>
        <v/>
      </c>
      <c r="AN58" s="1" t="str">
        <f t="shared" si="250"/>
        <v/>
      </c>
      <c r="AO58" s="1" t="str">
        <f t="shared" si="251"/>
        <v/>
      </c>
      <c r="AP58" s="1" t="str">
        <f t="shared" si="240"/>
        <v/>
      </c>
      <c r="AQ58" s="1" t="str">
        <f t="shared" si="252"/>
        <v/>
      </c>
      <c r="AR58" s="1" t="str">
        <f t="shared" si="253"/>
        <v/>
      </c>
      <c r="AS58" s="1" t="str">
        <f t="shared" si="254"/>
        <v/>
      </c>
      <c r="AT58" s="1" t="str">
        <f t="shared" si="255"/>
        <v/>
      </c>
      <c r="BD58" s="5" t="str">
        <f t="shared" si="256"/>
        <v/>
      </c>
      <c r="BE58" s="1" t="str">
        <f t="shared" si="257"/>
        <v/>
      </c>
      <c r="BF58" s="1" t="str">
        <f t="shared" si="258"/>
        <v/>
      </c>
      <c r="BG58" s="1" t="str">
        <f t="shared" si="259"/>
        <v/>
      </c>
      <c r="BH58" s="1" t="str">
        <f t="shared" si="260"/>
        <v/>
      </c>
      <c r="BI58" s="1" t="str">
        <f t="shared" si="261"/>
        <v/>
      </c>
      <c r="BJ58" s="1" t="str">
        <f t="shared" si="262"/>
        <v/>
      </c>
      <c r="BK58" s="1" t="str">
        <f t="shared" si="263"/>
        <v/>
      </c>
      <c r="BL58" s="1" t="str">
        <f t="shared" si="264"/>
        <v/>
      </c>
      <c r="BV58" s="5" t="str">
        <f t="shared" si="265"/>
        <v/>
      </c>
      <c r="BW58" s="1" t="str">
        <f t="shared" si="266"/>
        <v/>
      </c>
      <c r="BX58" s="1" t="str">
        <f t="shared" si="267"/>
        <v/>
      </c>
      <c r="BY58" s="1" t="str">
        <f t="shared" si="268"/>
        <v/>
      </c>
      <c r="BZ58" s="1" t="str">
        <f t="shared" si="269"/>
        <v/>
      </c>
      <c r="CA58" s="1" t="str">
        <f t="shared" si="270"/>
        <v/>
      </c>
      <c r="CB58" s="1" t="str">
        <f t="shared" si="271"/>
        <v/>
      </c>
      <c r="CC58" s="1" t="str">
        <f t="shared" si="272"/>
        <v/>
      </c>
      <c r="CD58" s="1" t="str">
        <f t="shared" si="273"/>
        <v/>
      </c>
      <c r="CN58" s="5" t="str">
        <f t="shared" si="274"/>
        <v/>
      </c>
      <c r="CO58" s="5" t="str">
        <f t="shared" si="275"/>
        <v/>
      </c>
      <c r="CP58" s="5" t="str">
        <f t="shared" si="276"/>
        <v/>
      </c>
      <c r="CQ58" s="5" t="str">
        <f t="shared" si="277"/>
        <v/>
      </c>
      <c r="CR58" s="5" t="str">
        <f t="shared" si="278"/>
        <v/>
      </c>
      <c r="CS58" s="5" t="str">
        <f t="shared" si="279"/>
        <v/>
      </c>
      <c r="CT58" s="5" t="str">
        <f t="shared" si="280"/>
        <v/>
      </c>
      <c r="CU58" s="5" t="str">
        <f t="shared" si="281"/>
        <v/>
      </c>
      <c r="CV58" s="5" t="str">
        <f t="shared" si="282"/>
        <v/>
      </c>
      <c r="DE58" s="5" t="str">
        <f t="shared" si="283"/>
        <v/>
      </c>
      <c r="DF58" s="5" t="str">
        <f t="shared" si="284"/>
        <v/>
      </c>
      <c r="DG58" s="5" t="str">
        <f t="shared" si="285"/>
        <v/>
      </c>
      <c r="DH58" s="5" t="str">
        <f t="shared" si="286"/>
        <v/>
      </c>
      <c r="DI58" s="5" t="str">
        <f t="shared" si="287"/>
        <v/>
      </c>
      <c r="DJ58" s="5" t="str">
        <f t="shared" si="288"/>
        <v/>
      </c>
      <c r="DK58" s="5" t="str">
        <f t="shared" si="289"/>
        <v/>
      </c>
      <c r="DL58" s="5" t="str">
        <f t="shared" si="290"/>
        <v/>
      </c>
      <c r="DM58" s="5" t="str">
        <f t="shared" si="291"/>
        <v/>
      </c>
      <c r="DV58" s="5" t="str">
        <f t="shared" si="292"/>
        <v/>
      </c>
      <c r="DW58" s="5" t="str">
        <f t="shared" si="293"/>
        <v/>
      </c>
      <c r="DX58" s="5" t="str">
        <f t="shared" si="294"/>
        <v/>
      </c>
      <c r="DY58" s="5" t="str">
        <f t="shared" si="295"/>
        <v/>
      </c>
      <c r="DZ58" s="5" t="str">
        <f t="shared" si="296"/>
        <v/>
      </c>
      <c r="EA58" s="5" t="str">
        <f t="shared" si="297"/>
        <v/>
      </c>
      <c r="EB58" s="5" t="str">
        <f t="shared" si="298"/>
        <v/>
      </c>
      <c r="EC58" s="5" t="str">
        <f t="shared" si="299"/>
        <v/>
      </c>
      <c r="ED58" s="5" t="str">
        <f t="shared" si="300"/>
        <v/>
      </c>
      <c r="EM58" s="5" t="str">
        <f t="shared" si="301"/>
        <v/>
      </c>
      <c r="EN58" s="5" t="str">
        <f t="shared" si="302"/>
        <v/>
      </c>
      <c r="EO58" s="5" t="str">
        <f t="shared" si="303"/>
        <v/>
      </c>
      <c r="EP58" s="5" t="str">
        <f t="shared" si="304"/>
        <v/>
      </c>
      <c r="EQ58" s="5" t="str">
        <f t="shared" si="305"/>
        <v/>
      </c>
      <c r="ER58" s="5" t="str">
        <f t="shared" si="306"/>
        <v/>
      </c>
      <c r="ES58" s="5" t="str">
        <f t="shared" si="307"/>
        <v/>
      </c>
      <c r="ET58" s="5" t="str">
        <f t="shared" si="308"/>
        <v/>
      </c>
      <c r="EU58" s="5" t="str">
        <f t="shared" si="309"/>
        <v/>
      </c>
      <c r="FD58" s="5" t="str">
        <f t="shared" si="310"/>
        <v/>
      </c>
      <c r="FE58" s="5" t="str">
        <f t="shared" si="311"/>
        <v/>
      </c>
      <c r="FF58" s="5" t="str">
        <f t="shared" si="312"/>
        <v/>
      </c>
      <c r="FG58" s="5" t="str">
        <f t="shared" si="313"/>
        <v/>
      </c>
      <c r="FH58" s="5" t="str">
        <f t="shared" si="314"/>
        <v/>
      </c>
      <c r="FI58" s="5" t="str">
        <f t="shared" si="315"/>
        <v/>
      </c>
      <c r="FJ58" s="5" t="str">
        <f t="shared" si="316"/>
        <v/>
      </c>
      <c r="FK58" s="5" t="str">
        <f t="shared" si="317"/>
        <v/>
      </c>
      <c r="FL58" s="5" t="str">
        <f t="shared" si="318"/>
        <v/>
      </c>
      <c r="FU58" s="5" t="str">
        <f t="shared" si="319"/>
        <v/>
      </c>
      <c r="FV58" s="5" t="str">
        <f t="shared" si="320"/>
        <v/>
      </c>
      <c r="FW58" s="5" t="str">
        <f t="shared" si="321"/>
        <v/>
      </c>
      <c r="FX58" s="5" t="str">
        <f t="shared" si="322"/>
        <v/>
      </c>
      <c r="FY58" s="5" t="str">
        <f t="shared" si="323"/>
        <v/>
      </c>
      <c r="FZ58" s="5" t="str">
        <f t="shared" si="324"/>
        <v/>
      </c>
      <c r="GA58" s="5" t="str">
        <f t="shared" si="325"/>
        <v/>
      </c>
      <c r="GB58" s="5" t="str">
        <f t="shared" si="326"/>
        <v/>
      </c>
      <c r="GC58" s="5" t="str">
        <f t="shared" si="327"/>
        <v/>
      </c>
      <c r="GL58" s="5" t="str">
        <f t="shared" si="328"/>
        <v/>
      </c>
      <c r="GM58" s="5" t="str">
        <f t="shared" si="329"/>
        <v/>
      </c>
      <c r="GN58" s="5" t="str">
        <f t="shared" si="330"/>
        <v/>
      </c>
      <c r="GO58" s="5" t="str">
        <f t="shared" si="331"/>
        <v/>
      </c>
      <c r="GP58" s="5" t="str">
        <f t="shared" si="332"/>
        <v/>
      </c>
      <c r="GQ58" s="5" t="str">
        <f t="shared" si="333"/>
        <v/>
      </c>
      <c r="GR58" s="5" t="str">
        <f t="shared" si="334"/>
        <v/>
      </c>
      <c r="GS58" s="5" t="str">
        <f t="shared" si="335"/>
        <v/>
      </c>
      <c r="GT58" s="5" t="str">
        <f t="shared" si="336"/>
        <v/>
      </c>
      <c r="HC58" s="5" t="str">
        <f t="shared" si="337"/>
        <v/>
      </c>
      <c r="HD58" s="5" t="str">
        <f t="shared" si="338"/>
        <v/>
      </c>
      <c r="HE58" s="5" t="str">
        <f t="shared" si="339"/>
        <v/>
      </c>
      <c r="HF58" s="5" t="str">
        <f t="shared" si="340"/>
        <v/>
      </c>
      <c r="HG58" s="5" t="str">
        <f t="shared" si="341"/>
        <v/>
      </c>
      <c r="HH58" s="5" t="str">
        <f t="shared" si="342"/>
        <v/>
      </c>
      <c r="HI58" s="5" t="str">
        <f t="shared" si="343"/>
        <v/>
      </c>
      <c r="HJ58" s="5" t="str">
        <f t="shared" si="344"/>
        <v/>
      </c>
      <c r="HK58" s="5" t="str">
        <f t="shared" si="345"/>
        <v/>
      </c>
      <c r="HT58" s="5" t="str">
        <f t="shared" si="346"/>
        <v/>
      </c>
      <c r="HU58" s="5" t="str">
        <f t="shared" si="347"/>
        <v/>
      </c>
      <c r="HV58" s="5" t="str">
        <f t="shared" si="348"/>
        <v/>
      </c>
      <c r="HW58" s="5" t="str">
        <f t="shared" si="349"/>
        <v/>
      </c>
      <c r="HX58" s="5" t="str">
        <f t="shared" si="350"/>
        <v/>
      </c>
      <c r="HY58" s="5" t="str">
        <f t="shared" si="351"/>
        <v/>
      </c>
      <c r="HZ58" s="5" t="str">
        <f t="shared" si="352"/>
        <v/>
      </c>
      <c r="IA58" s="5" t="str">
        <f t="shared" si="353"/>
        <v/>
      </c>
      <c r="IB58" s="5" t="str">
        <f t="shared" si="354"/>
        <v/>
      </c>
    </row>
    <row r="59" spans="6:236" ht="60" customHeight="1" x14ac:dyDescent="0.15">
      <c r="F59" s="1" t="str">
        <f>IF(AND(G59&lt;&gt;"",G59&gt;=E59),"完成","")</f>
        <v/>
      </c>
      <c r="H59" s="2">
        <f t="shared" si="238"/>
        <v>0</v>
      </c>
      <c r="I59" s="2">
        <f t="shared" si="239"/>
        <v>0</v>
      </c>
      <c r="J59" s="2">
        <f t="shared" si="241"/>
        <v>0</v>
      </c>
      <c r="T59" s="5" t="str">
        <f t="shared" si="355"/>
        <v/>
      </c>
      <c r="U59" s="1" t="str">
        <f t="shared" si="242"/>
        <v/>
      </c>
      <c r="V59" s="1" t="str">
        <f t="shared" si="243"/>
        <v/>
      </c>
      <c r="W59" s="1" t="str">
        <f t="shared" si="244"/>
        <v/>
      </c>
      <c r="Y59" s="1" t="str">
        <f t="shared" si="245"/>
        <v/>
      </c>
      <c r="Z59" s="1" t="str">
        <f t="shared" si="246"/>
        <v/>
      </c>
      <c r="AA59" s="1" t="str">
        <f t="shared" si="247"/>
        <v/>
      </c>
      <c r="AB59" s="1" t="str">
        <f t="shared" si="248"/>
        <v/>
      </c>
      <c r="AL59" s="5" t="str">
        <f t="shared" si="131"/>
        <v/>
      </c>
      <c r="AM59" s="1" t="str">
        <f t="shared" si="249"/>
        <v/>
      </c>
      <c r="AN59" s="1" t="str">
        <f t="shared" si="250"/>
        <v/>
      </c>
      <c r="AO59" s="1" t="str">
        <f t="shared" si="251"/>
        <v/>
      </c>
      <c r="AP59" s="1" t="str">
        <f t="shared" si="240"/>
        <v/>
      </c>
      <c r="AQ59" s="1" t="str">
        <f t="shared" si="252"/>
        <v/>
      </c>
      <c r="AR59" s="1" t="str">
        <f t="shared" si="253"/>
        <v/>
      </c>
      <c r="AS59" s="1" t="str">
        <f t="shared" si="254"/>
        <v/>
      </c>
      <c r="AT59" s="1" t="str">
        <f t="shared" si="255"/>
        <v/>
      </c>
      <c r="BD59" s="5" t="str">
        <f t="shared" si="256"/>
        <v/>
      </c>
      <c r="BE59" s="1" t="str">
        <f t="shared" si="257"/>
        <v/>
      </c>
      <c r="BF59" s="1" t="str">
        <f t="shared" si="258"/>
        <v/>
      </c>
      <c r="BG59" s="1" t="str">
        <f t="shared" si="259"/>
        <v/>
      </c>
      <c r="BH59" s="1" t="str">
        <f t="shared" si="260"/>
        <v/>
      </c>
      <c r="BI59" s="1" t="str">
        <f t="shared" si="261"/>
        <v/>
      </c>
      <c r="BJ59" s="1" t="str">
        <f t="shared" si="262"/>
        <v/>
      </c>
      <c r="BK59" s="1" t="str">
        <f t="shared" si="263"/>
        <v/>
      </c>
      <c r="BL59" s="1" t="str">
        <f t="shared" si="264"/>
        <v/>
      </c>
      <c r="BV59" s="5" t="str">
        <f t="shared" si="265"/>
        <v/>
      </c>
      <c r="BW59" s="1" t="str">
        <f t="shared" si="266"/>
        <v/>
      </c>
      <c r="BX59" s="1" t="str">
        <f t="shared" si="267"/>
        <v/>
      </c>
      <c r="BY59" s="1" t="str">
        <f t="shared" si="268"/>
        <v/>
      </c>
      <c r="BZ59" s="1" t="str">
        <f t="shared" si="269"/>
        <v/>
      </c>
      <c r="CA59" s="1" t="str">
        <f t="shared" si="270"/>
        <v/>
      </c>
      <c r="CB59" s="1" t="str">
        <f t="shared" si="271"/>
        <v/>
      </c>
      <c r="CC59" s="1" t="str">
        <f t="shared" si="272"/>
        <v/>
      </c>
      <c r="CD59" s="1" t="str">
        <f t="shared" si="273"/>
        <v/>
      </c>
      <c r="CN59" s="5" t="str">
        <f t="shared" si="274"/>
        <v/>
      </c>
      <c r="CO59" s="5" t="str">
        <f t="shared" si="275"/>
        <v/>
      </c>
      <c r="CP59" s="5" t="str">
        <f t="shared" si="276"/>
        <v/>
      </c>
      <c r="CQ59" s="5" t="str">
        <f t="shared" si="277"/>
        <v/>
      </c>
      <c r="CR59" s="5" t="str">
        <f t="shared" si="278"/>
        <v/>
      </c>
      <c r="CS59" s="5" t="str">
        <f t="shared" si="279"/>
        <v/>
      </c>
      <c r="CT59" s="5" t="str">
        <f t="shared" si="280"/>
        <v/>
      </c>
      <c r="CU59" s="5" t="str">
        <f t="shared" si="281"/>
        <v/>
      </c>
      <c r="CV59" s="5" t="str">
        <f t="shared" si="282"/>
        <v/>
      </c>
      <c r="DE59" s="5" t="str">
        <f t="shared" si="283"/>
        <v/>
      </c>
      <c r="DF59" s="5" t="str">
        <f t="shared" si="284"/>
        <v/>
      </c>
      <c r="DG59" s="5" t="str">
        <f t="shared" si="285"/>
        <v/>
      </c>
      <c r="DH59" s="5" t="str">
        <f t="shared" si="286"/>
        <v/>
      </c>
      <c r="DI59" s="5" t="str">
        <f t="shared" si="287"/>
        <v/>
      </c>
      <c r="DJ59" s="5" t="str">
        <f t="shared" si="288"/>
        <v/>
      </c>
      <c r="DK59" s="5" t="str">
        <f t="shared" si="289"/>
        <v/>
      </c>
      <c r="DL59" s="5" t="str">
        <f t="shared" si="290"/>
        <v/>
      </c>
      <c r="DM59" s="5" t="str">
        <f t="shared" si="291"/>
        <v/>
      </c>
      <c r="DV59" s="5" t="str">
        <f t="shared" si="292"/>
        <v/>
      </c>
      <c r="DW59" s="5" t="str">
        <f t="shared" si="293"/>
        <v/>
      </c>
      <c r="DX59" s="5" t="str">
        <f t="shared" si="294"/>
        <v/>
      </c>
      <c r="DY59" s="5" t="str">
        <f t="shared" si="295"/>
        <v/>
      </c>
      <c r="DZ59" s="5" t="str">
        <f t="shared" si="296"/>
        <v/>
      </c>
      <c r="EA59" s="5" t="str">
        <f t="shared" si="297"/>
        <v/>
      </c>
      <c r="EB59" s="5" t="str">
        <f t="shared" si="298"/>
        <v/>
      </c>
      <c r="EC59" s="5" t="str">
        <f t="shared" si="299"/>
        <v/>
      </c>
      <c r="ED59" s="5" t="str">
        <f t="shared" si="300"/>
        <v/>
      </c>
      <c r="EM59" s="5" t="str">
        <f t="shared" si="301"/>
        <v/>
      </c>
      <c r="EN59" s="5" t="str">
        <f t="shared" si="302"/>
        <v/>
      </c>
      <c r="EO59" s="5" t="str">
        <f t="shared" si="303"/>
        <v/>
      </c>
      <c r="EP59" s="5" t="str">
        <f t="shared" si="304"/>
        <v/>
      </c>
      <c r="EQ59" s="5" t="str">
        <f t="shared" si="305"/>
        <v/>
      </c>
      <c r="ER59" s="5" t="str">
        <f t="shared" si="306"/>
        <v/>
      </c>
      <c r="ES59" s="5" t="str">
        <f t="shared" si="307"/>
        <v/>
      </c>
      <c r="ET59" s="5" t="str">
        <f t="shared" si="308"/>
        <v/>
      </c>
      <c r="EU59" s="5" t="str">
        <f t="shared" si="309"/>
        <v/>
      </c>
      <c r="FD59" s="5" t="str">
        <f t="shared" si="310"/>
        <v/>
      </c>
      <c r="FE59" s="5" t="str">
        <f t="shared" si="311"/>
        <v/>
      </c>
      <c r="FF59" s="5" t="str">
        <f t="shared" si="312"/>
        <v/>
      </c>
      <c r="FG59" s="5" t="str">
        <f t="shared" si="313"/>
        <v/>
      </c>
      <c r="FH59" s="5" t="str">
        <f t="shared" si="314"/>
        <v/>
      </c>
      <c r="FI59" s="5" t="str">
        <f t="shared" si="315"/>
        <v/>
      </c>
      <c r="FJ59" s="5" t="str">
        <f t="shared" si="316"/>
        <v/>
      </c>
      <c r="FK59" s="5" t="str">
        <f t="shared" si="317"/>
        <v/>
      </c>
      <c r="FL59" s="5" t="str">
        <f t="shared" si="318"/>
        <v/>
      </c>
      <c r="FU59" s="5" t="str">
        <f t="shared" si="319"/>
        <v/>
      </c>
      <c r="FV59" s="5" t="str">
        <f t="shared" si="320"/>
        <v/>
      </c>
      <c r="FW59" s="5" t="str">
        <f t="shared" si="321"/>
        <v/>
      </c>
      <c r="FX59" s="5" t="str">
        <f t="shared" si="322"/>
        <v/>
      </c>
      <c r="FY59" s="5" t="str">
        <f t="shared" si="323"/>
        <v/>
      </c>
      <c r="FZ59" s="5" t="str">
        <f t="shared" si="324"/>
        <v/>
      </c>
      <c r="GA59" s="5" t="str">
        <f t="shared" si="325"/>
        <v/>
      </c>
      <c r="GB59" s="5" t="str">
        <f t="shared" si="326"/>
        <v/>
      </c>
      <c r="GC59" s="5" t="str">
        <f t="shared" si="327"/>
        <v/>
      </c>
      <c r="GL59" s="5" t="str">
        <f t="shared" si="328"/>
        <v/>
      </c>
      <c r="GM59" s="5" t="str">
        <f t="shared" si="329"/>
        <v/>
      </c>
      <c r="GN59" s="5" t="str">
        <f t="shared" si="330"/>
        <v/>
      </c>
      <c r="GO59" s="5" t="str">
        <f t="shared" si="331"/>
        <v/>
      </c>
      <c r="GP59" s="5" t="str">
        <f t="shared" si="332"/>
        <v/>
      </c>
      <c r="GQ59" s="5" t="str">
        <f t="shared" si="333"/>
        <v/>
      </c>
      <c r="GR59" s="5" t="str">
        <f t="shared" si="334"/>
        <v/>
      </c>
      <c r="GS59" s="5" t="str">
        <f t="shared" si="335"/>
        <v/>
      </c>
      <c r="GT59" s="5" t="str">
        <f t="shared" si="336"/>
        <v/>
      </c>
      <c r="HC59" s="5" t="str">
        <f t="shared" si="337"/>
        <v/>
      </c>
      <c r="HD59" s="5" t="str">
        <f t="shared" si="338"/>
        <v/>
      </c>
      <c r="HE59" s="5" t="str">
        <f t="shared" si="339"/>
        <v/>
      </c>
      <c r="HF59" s="5" t="str">
        <f t="shared" si="340"/>
        <v/>
      </c>
      <c r="HG59" s="5" t="str">
        <f t="shared" si="341"/>
        <v/>
      </c>
      <c r="HH59" s="5" t="str">
        <f t="shared" si="342"/>
        <v/>
      </c>
      <c r="HI59" s="5" t="str">
        <f t="shared" si="343"/>
        <v/>
      </c>
      <c r="HJ59" s="5" t="str">
        <f t="shared" si="344"/>
        <v/>
      </c>
      <c r="HK59" s="5" t="str">
        <f t="shared" si="345"/>
        <v/>
      </c>
      <c r="HT59" s="5" t="str">
        <f t="shared" si="346"/>
        <v/>
      </c>
      <c r="HU59" s="5" t="str">
        <f t="shared" si="347"/>
        <v/>
      </c>
      <c r="HV59" s="5" t="str">
        <f t="shared" si="348"/>
        <v/>
      </c>
      <c r="HW59" s="5" t="str">
        <f t="shared" si="349"/>
        <v/>
      </c>
      <c r="HX59" s="5" t="str">
        <f t="shared" si="350"/>
        <v/>
      </c>
      <c r="HY59" s="5" t="str">
        <f t="shared" si="351"/>
        <v/>
      </c>
      <c r="HZ59" s="5" t="str">
        <f t="shared" si="352"/>
        <v/>
      </c>
      <c r="IA59" s="5" t="str">
        <f t="shared" si="353"/>
        <v/>
      </c>
      <c r="IB59" s="5" t="str">
        <f t="shared" si="354"/>
        <v/>
      </c>
    </row>
    <row r="60" spans="6:236" ht="60" customHeight="1" x14ac:dyDescent="0.15">
      <c r="F60" s="1" t="str">
        <f>IF(AND(G60&lt;&gt;"",G60&gt;=E60),"完成","")</f>
        <v/>
      </c>
      <c r="H60" s="2">
        <f t="shared" si="238"/>
        <v>0</v>
      </c>
      <c r="I60" s="2">
        <f t="shared" si="239"/>
        <v>0</v>
      </c>
      <c r="J60" s="2">
        <f t="shared" si="241"/>
        <v>0</v>
      </c>
      <c r="T60" s="5" t="str">
        <f t="shared" si="355"/>
        <v/>
      </c>
      <c r="U60" s="1" t="str">
        <f t="shared" si="242"/>
        <v/>
      </c>
      <c r="V60" s="1" t="str">
        <f t="shared" si="243"/>
        <v/>
      </c>
      <c r="W60" s="1" t="str">
        <f t="shared" si="244"/>
        <v/>
      </c>
      <c r="Y60" s="1" t="str">
        <f t="shared" si="245"/>
        <v/>
      </c>
      <c r="Z60" s="1" t="str">
        <f t="shared" si="246"/>
        <v/>
      </c>
      <c r="AA60" s="1" t="str">
        <f t="shared" si="247"/>
        <v/>
      </c>
      <c r="AB60" s="1" t="str">
        <f t="shared" si="248"/>
        <v/>
      </c>
      <c r="AL60" s="5" t="str">
        <f t="shared" si="131"/>
        <v/>
      </c>
      <c r="AM60" s="1" t="str">
        <f t="shared" si="249"/>
        <v/>
      </c>
      <c r="AN60" s="1" t="str">
        <f t="shared" si="250"/>
        <v/>
      </c>
      <c r="AO60" s="1" t="str">
        <f t="shared" si="251"/>
        <v/>
      </c>
      <c r="AQ60" s="1" t="str">
        <f t="shared" si="252"/>
        <v/>
      </c>
      <c r="AR60" s="1" t="str">
        <f t="shared" si="253"/>
        <v/>
      </c>
      <c r="AS60" s="1" t="str">
        <f t="shared" si="254"/>
        <v/>
      </c>
      <c r="AT60" s="1" t="str">
        <f t="shared" si="255"/>
        <v/>
      </c>
      <c r="BD60" s="5" t="str">
        <f t="shared" si="256"/>
        <v/>
      </c>
      <c r="BE60" s="1" t="str">
        <f t="shared" si="257"/>
        <v/>
      </c>
      <c r="BF60" s="1" t="str">
        <f t="shared" si="258"/>
        <v/>
      </c>
      <c r="BG60" s="1" t="str">
        <f t="shared" si="259"/>
        <v/>
      </c>
      <c r="BH60" s="1" t="str">
        <f t="shared" si="260"/>
        <v/>
      </c>
      <c r="BI60" s="1" t="str">
        <f t="shared" si="261"/>
        <v/>
      </c>
      <c r="BJ60" s="1" t="str">
        <f t="shared" si="262"/>
        <v/>
      </c>
      <c r="BK60" s="1" t="str">
        <f t="shared" si="263"/>
        <v/>
      </c>
      <c r="BL60" s="1" t="str">
        <f t="shared" si="264"/>
        <v/>
      </c>
      <c r="BV60" s="5" t="str">
        <f t="shared" si="265"/>
        <v/>
      </c>
      <c r="BW60" s="1" t="str">
        <f t="shared" si="266"/>
        <v/>
      </c>
      <c r="BX60" s="1" t="str">
        <f t="shared" si="267"/>
        <v/>
      </c>
      <c r="BY60" s="1" t="str">
        <f t="shared" si="268"/>
        <v/>
      </c>
      <c r="BZ60" s="1" t="str">
        <f t="shared" si="269"/>
        <v/>
      </c>
      <c r="CA60" s="1" t="str">
        <f t="shared" si="270"/>
        <v/>
      </c>
      <c r="CB60" s="1" t="str">
        <f t="shared" si="271"/>
        <v/>
      </c>
      <c r="CC60" s="1" t="str">
        <f t="shared" si="272"/>
        <v/>
      </c>
      <c r="CD60" s="1" t="str">
        <f t="shared" si="273"/>
        <v/>
      </c>
      <c r="CN60" s="5" t="str">
        <f t="shared" si="274"/>
        <v/>
      </c>
      <c r="CO60" s="5" t="str">
        <f t="shared" si="275"/>
        <v/>
      </c>
      <c r="CP60" s="5" t="str">
        <f t="shared" si="276"/>
        <v/>
      </c>
      <c r="CQ60" s="5" t="str">
        <f t="shared" si="277"/>
        <v/>
      </c>
      <c r="CR60" s="5" t="str">
        <f t="shared" si="278"/>
        <v/>
      </c>
      <c r="CS60" s="5" t="str">
        <f t="shared" si="279"/>
        <v/>
      </c>
      <c r="CT60" s="5" t="str">
        <f t="shared" si="280"/>
        <v/>
      </c>
      <c r="CU60" s="5" t="str">
        <f t="shared" si="281"/>
        <v/>
      </c>
      <c r="CV60" s="5" t="str">
        <f t="shared" si="282"/>
        <v/>
      </c>
      <c r="DE60" s="5" t="str">
        <f t="shared" si="283"/>
        <v/>
      </c>
      <c r="DF60" s="5" t="str">
        <f t="shared" si="284"/>
        <v/>
      </c>
      <c r="DG60" s="5" t="str">
        <f t="shared" si="285"/>
        <v/>
      </c>
      <c r="DH60" s="5" t="str">
        <f t="shared" si="286"/>
        <v/>
      </c>
      <c r="DI60" s="5" t="str">
        <f t="shared" si="287"/>
        <v/>
      </c>
      <c r="DJ60" s="5" t="str">
        <f t="shared" si="288"/>
        <v/>
      </c>
      <c r="DK60" s="5" t="str">
        <f t="shared" si="289"/>
        <v/>
      </c>
      <c r="DL60" s="5" t="str">
        <f t="shared" si="290"/>
        <v/>
      </c>
      <c r="DM60" s="5" t="str">
        <f t="shared" si="291"/>
        <v/>
      </c>
      <c r="DV60" s="5" t="str">
        <f t="shared" si="292"/>
        <v/>
      </c>
      <c r="DW60" s="5" t="str">
        <f t="shared" si="293"/>
        <v/>
      </c>
      <c r="DX60" s="5" t="str">
        <f t="shared" si="294"/>
        <v/>
      </c>
      <c r="DY60" s="5" t="str">
        <f t="shared" si="295"/>
        <v/>
      </c>
      <c r="DZ60" s="5" t="str">
        <f t="shared" si="296"/>
        <v/>
      </c>
      <c r="EA60" s="5" t="str">
        <f t="shared" si="297"/>
        <v/>
      </c>
      <c r="EB60" s="5" t="str">
        <f t="shared" si="298"/>
        <v/>
      </c>
      <c r="EC60" s="5" t="str">
        <f t="shared" si="299"/>
        <v/>
      </c>
      <c r="ED60" s="5" t="str">
        <f t="shared" si="300"/>
        <v/>
      </c>
      <c r="EM60" s="5" t="str">
        <f t="shared" si="301"/>
        <v/>
      </c>
      <c r="EN60" s="5" t="str">
        <f t="shared" si="302"/>
        <v/>
      </c>
      <c r="EO60" s="5" t="str">
        <f t="shared" si="303"/>
        <v/>
      </c>
      <c r="EP60" s="5" t="str">
        <f t="shared" si="304"/>
        <v/>
      </c>
      <c r="EQ60" s="5" t="str">
        <f t="shared" si="305"/>
        <v/>
      </c>
      <c r="ER60" s="5" t="str">
        <f t="shared" si="306"/>
        <v/>
      </c>
      <c r="ES60" s="5" t="str">
        <f t="shared" si="307"/>
        <v/>
      </c>
      <c r="ET60" s="5" t="str">
        <f t="shared" si="308"/>
        <v/>
      </c>
      <c r="EU60" s="5" t="str">
        <f t="shared" si="309"/>
        <v/>
      </c>
      <c r="FD60" s="5" t="str">
        <f t="shared" si="310"/>
        <v/>
      </c>
      <c r="FE60" s="5" t="str">
        <f t="shared" si="311"/>
        <v/>
      </c>
      <c r="FF60" s="5" t="str">
        <f t="shared" si="312"/>
        <v/>
      </c>
      <c r="FG60" s="5" t="str">
        <f t="shared" si="313"/>
        <v/>
      </c>
      <c r="FH60" s="5" t="str">
        <f t="shared" si="314"/>
        <v/>
      </c>
      <c r="FI60" s="5" t="str">
        <f t="shared" si="315"/>
        <v/>
      </c>
      <c r="FJ60" s="5" t="str">
        <f t="shared" si="316"/>
        <v/>
      </c>
      <c r="FK60" s="5" t="str">
        <f t="shared" si="317"/>
        <v/>
      </c>
      <c r="FL60" s="5" t="str">
        <f t="shared" si="318"/>
        <v/>
      </c>
      <c r="FU60" s="5" t="str">
        <f t="shared" si="319"/>
        <v/>
      </c>
      <c r="FV60" s="5" t="str">
        <f t="shared" si="320"/>
        <v/>
      </c>
      <c r="FW60" s="5" t="str">
        <f t="shared" si="321"/>
        <v/>
      </c>
      <c r="FX60" s="5" t="str">
        <f t="shared" si="322"/>
        <v/>
      </c>
      <c r="FY60" s="5" t="str">
        <f t="shared" si="323"/>
        <v/>
      </c>
      <c r="FZ60" s="5" t="str">
        <f t="shared" si="324"/>
        <v/>
      </c>
      <c r="GA60" s="5" t="str">
        <f t="shared" si="325"/>
        <v/>
      </c>
      <c r="GB60" s="5" t="str">
        <f t="shared" si="326"/>
        <v/>
      </c>
      <c r="GC60" s="5" t="str">
        <f t="shared" si="327"/>
        <v/>
      </c>
      <c r="GL60" s="5" t="str">
        <f t="shared" si="328"/>
        <v/>
      </c>
      <c r="GM60" s="5" t="str">
        <f t="shared" si="329"/>
        <v/>
      </c>
      <c r="GN60" s="5" t="str">
        <f t="shared" si="330"/>
        <v/>
      </c>
      <c r="GO60" s="5" t="str">
        <f t="shared" si="331"/>
        <v/>
      </c>
      <c r="GP60" s="5" t="str">
        <f t="shared" si="332"/>
        <v/>
      </c>
      <c r="GQ60" s="5" t="str">
        <f t="shared" si="333"/>
        <v/>
      </c>
      <c r="GR60" s="5" t="str">
        <f t="shared" si="334"/>
        <v/>
      </c>
      <c r="GS60" s="5" t="str">
        <f t="shared" si="335"/>
        <v/>
      </c>
      <c r="GT60" s="5" t="str">
        <f t="shared" si="336"/>
        <v/>
      </c>
      <c r="HC60" s="5" t="str">
        <f t="shared" si="337"/>
        <v/>
      </c>
      <c r="HD60" s="5" t="str">
        <f t="shared" si="338"/>
        <v/>
      </c>
      <c r="HE60" s="5" t="str">
        <f t="shared" si="339"/>
        <v/>
      </c>
      <c r="HF60" s="5" t="str">
        <f t="shared" si="340"/>
        <v/>
      </c>
      <c r="HG60" s="5" t="str">
        <f t="shared" si="341"/>
        <v/>
      </c>
      <c r="HH60" s="5" t="str">
        <f t="shared" si="342"/>
        <v/>
      </c>
      <c r="HI60" s="5" t="str">
        <f t="shared" si="343"/>
        <v/>
      </c>
      <c r="HJ60" s="5" t="str">
        <f t="shared" si="344"/>
        <v/>
      </c>
      <c r="HK60" s="5" t="str">
        <f t="shared" si="345"/>
        <v/>
      </c>
      <c r="HT60" s="5" t="str">
        <f t="shared" si="346"/>
        <v/>
      </c>
      <c r="HU60" s="5" t="str">
        <f t="shared" si="347"/>
        <v/>
      </c>
      <c r="HV60" s="5" t="str">
        <f t="shared" si="348"/>
        <v/>
      </c>
      <c r="HW60" s="5" t="str">
        <f t="shared" si="349"/>
        <v/>
      </c>
      <c r="HX60" s="5" t="str">
        <f t="shared" si="350"/>
        <v/>
      </c>
      <c r="HY60" s="5" t="str">
        <f t="shared" si="351"/>
        <v/>
      </c>
      <c r="HZ60" s="5" t="str">
        <f t="shared" si="352"/>
        <v/>
      </c>
      <c r="IA60" s="5" t="str">
        <f t="shared" si="353"/>
        <v/>
      </c>
      <c r="IB60" s="5" t="str">
        <f t="shared" si="354"/>
        <v/>
      </c>
    </row>
    <row r="61" spans="6:236" ht="60" customHeight="1" x14ac:dyDescent="0.15">
      <c r="H61" s="2">
        <f t="shared" si="238"/>
        <v>0</v>
      </c>
      <c r="I61" s="2">
        <f t="shared" si="239"/>
        <v>0</v>
      </c>
      <c r="J61" s="2">
        <f t="shared" si="241"/>
        <v>0</v>
      </c>
      <c r="T61" s="5" t="str">
        <f t="shared" si="355"/>
        <v/>
      </c>
      <c r="U61" s="1" t="str">
        <f t="shared" si="242"/>
        <v/>
      </c>
      <c r="V61" s="1" t="str">
        <f t="shared" si="243"/>
        <v/>
      </c>
      <c r="W61" s="1" t="str">
        <f t="shared" si="244"/>
        <v/>
      </c>
      <c r="X61" s="1" t="str">
        <f>IF(Q61&lt;&gt;"",ROUND(U61/Q61,1),"")</f>
        <v/>
      </c>
      <c r="Y61" s="1" t="str">
        <f t="shared" si="245"/>
        <v/>
      </c>
      <c r="Z61" s="1" t="str">
        <f t="shared" si="246"/>
        <v/>
      </c>
      <c r="AA61" s="1" t="str">
        <f t="shared" si="247"/>
        <v/>
      </c>
      <c r="AB61" s="1" t="str">
        <f t="shared" si="248"/>
        <v/>
      </c>
      <c r="AL61" s="5" t="str">
        <f t="shared" si="131"/>
        <v/>
      </c>
      <c r="AM61" s="1" t="str">
        <f t="shared" si="249"/>
        <v/>
      </c>
      <c r="AN61" s="1" t="str">
        <f t="shared" si="250"/>
        <v/>
      </c>
      <c r="AO61" s="1" t="str">
        <f t="shared" si="251"/>
        <v/>
      </c>
      <c r="AP61" s="1" t="str">
        <f t="shared" si="240"/>
        <v/>
      </c>
      <c r="AQ61" s="1" t="str">
        <f t="shared" si="252"/>
        <v/>
      </c>
      <c r="AR61" s="1" t="str">
        <f t="shared" si="253"/>
        <v/>
      </c>
      <c r="AS61" s="1" t="str">
        <f t="shared" si="254"/>
        <v/>
      </c>
      <c r="AT61" s="1" t="str">
        <f t="shared" si="255"/>
        <v/>
      </c>
      <c r="BD61" s="5" t="str">
        <f t="shared" si="256"/>
        <v/>
      </c>
      <c r="BE61" s="1" t="str">
        <f t="shared" si="257"/>
        <v/>
      </c>
      <c r="BF61" s="1" t="str">
        <f t="shared" si="258"/>
        <v/>
      </c>
      <c r="BG61" s="1" t="str">
        <f t="shared" si="259"/>
        <v/>
      </c>
      <c r="BH61" s="1" t="str">
        <f t="shared" si="260"/>
        <v/>
      </c>
      <c r="BI61" s="1" t="str">
        <f t="shared" si="261"/>
        <v/>
      </c>
      <c r="BJ61" s="1" t="str">
        <f t="shared" si="262"/>
        <v/>
      </c>
      <c r="BK61" s="1" t="str">
        <f t="shared" si="263"/>
        <v/>
      </c>
      <c r="BL61" s="1" t="str">
        <f t="shared" si="264"/>
        <v/>
      </c>
      <c r="BV61" s="5" t="str">
        <f t="shared" si="265"/>
        <v/>
      </c>
      <c r="BW61" s="1" t="str">
        <f t="shared" si="266"/>
        <v/>
      </c>
      <c r="BX61" s="1" t="str">
        <f t="shared" si="267"/>
        <v/>
      </c>
      <c r="BY61" s="1" t="str">
        <f t="shared" si="268"/>
        <v/>
      </c>
      <c r="BZ61" s="1" t="str">
        <f t="shared" si="269"/>
        <v/>
      </c>
      <c r="CA61" s="1" t="str">
        <f t="shared" si="270"/>
        <v/>
      </c>
      <c r="CB61" s="1" t="str">
        <f t="shared" si="271"/>
        <v/>
      </c>
      <c r="CC61" s="1" t="str">
        <f t="shared" si="272"/>
        <v/>
      </c>
      <c r="CD61" s="1" t="str">
        <f t="shared" si="273"/>
        <v/>
      </c>
      <c r="CN61" s="5" t="str">
        <f t="shared" si="274"/>
        <v/>
      </c>
      <c r="CO61" s="5" t="str">
        <f t="shared" si="275"/>
        <v/>
      </c>
      <c r="CP61" s="5" t="str">
        <f t="shared" si="276"/>
        <v/>
      </c>
      <c r="CQ61" s="5" t="str">
        <f t="shared" si="277"/>
        <v/>
      </c>
      <c r="CR61" s="5" t="str">
        <f t="shared" si="278"/>
        <v/>
      </c>
      <c r="CS61" s="5" t="str">
        <f t="shared" si="279"/>
        <v/>
      </c>
      <c r="CT61" s="5" t="str">
        <f t="shared" si="280"/>
        <v/>
      </c>
      <c r="CU61" s="5" t="str">
        <f t="shared" si="281"/>
        <v/>
      </c>
      <c r="CV61" s="5" t="str">
        <f t="shared" si="282"/>
        <v/>
      </c>
      <c r="DE61" s="5" t="str">
        <f t="shared" si="283"/>
        <v/>
      </c>
      <c r="DF61" s="5" t="str">
        <f t="shared" si="284"/>
        <v/>
      </c>
      <c r="DG61" s="5" t="str">
        <f t="shared" si="285"/>
        <v/>
      </c>
      <c r="DH61" s="5" t="str">
        <f t="shared" si="286"/>
        <v/>
      </c>
      <c r="DI61" s="5" t="str">
        <f t="shared" si="287"/>
        <v/>
      </c>
      <c r="DJ61" s="5" t="str">
        <f t="shared" si="288"/>
        <v/>
      </c>
      <c r="DK61" s="5" t="str">
        <f t="shared" si="289"/>
        <v/>
      </c>
      <c r="DL61" s="5" t="str">
        <f t="shared" si="290"/>
        <v/>
      </c>
      <c r="DM61" s="5" t="str">
        <f t="shared" si="291"/>
        <v/>
      </c>
      <c r="DV61" s="5" t="str">
        <f t="shared" si="292"/>
        <v/>
      </c>
      <c r="DW61" s="5" t="str">
        <f t="shared" si="293"/>
        <v/>
      </c>
      <c r="DX61" s="5" t="str">
        <f t="shared" si="294"/>
        <v/>
      </c>
      <c r="DY61" s="5" t="str">
        <f t="shared" si="295"/>
        <v/>
      </c>
      <c r="DZ61" s="5" t="str">
        <f t="shared" si="296"/>
        <v/>
      </c>
      <c r="EA61" s="5" t="str">
        <f t="shared" si="297"/>
        <v/>
      </c>
      <c r="EB61" s="5" t="str">
        <f t="shared" si="298"/>
        <v/>
      </c>
      <c r="EC61" s="5" t="str">
        <f t="shared" si="299"/>
        <v/>
      </c>
      <c r="ED61" s="5" t="str">
        <f t="shared" si="300"/>
        <v/>
      </c>
      <c r="EM61" s="5" t="str">
        <f t="shared" si="301"/>
        <v/>
      </c>
      <c r="EN61" s="5" t="str">
        <f t="shared" si="302"/>
        <v/>
      </c>
      <c r="EO61" s="5" t="str">
        <f t="shared" si="303"/>
        <v/>
      </c>
      <c r="EP61" s="5" t="str">
        <f t="shared" si="304"/>
        <v/>
      </c>
      <c r="EQ61" s="5" t="str">
        <f t="shared" si="305"/>
        <v/>
      </c>
      <c r="ER61" s="5" t="str">
        <f t="shared" si="306"/>
        <v/>
      </c>
      <c r="ES61" s="5" t="str">
        <f t="shared" si="307"/>
        <v/>
      </c>
      <c r="ET61" s="5" t="str">
        <f t="shared" si="308"/>
        <v/>
      </c>
      <c r="EU61" s="5" t="str">
        <f t="shared" si="309"/>
        <v/>
      </c>
      <c r="FD61" s="5" t="str">
        <f t="shared" si="310"/>
        <v/>
      </c>
      <c r="FE61" s="5" t="str">
        <f t="shared" si="311"/>
        <v/>
      </c>
      <c r="FF61" s="5" t="str">
        <f t="shared" si="312"/>
        <v/>
      </c>
      <c r="FG61" s="5" t="str">
        <f t="shared" si="313"/>
        <v/>
      </c>
      <c r="FH61" s="5" t="str">
        <f t="shared" si="314"/>
        <v/>
      </c>
      <c r="FI61" s="5" t="str">
        <f t="shared" si="315"/>
        <v/>
      </c>
      <c r="FJ61" s="5" t="str">
        <f t="shared" si="316"/>
        <v/>
      </c>
      <c r="FK61" s="5" t="str">
        <f t="shared" si="317"/>
        <v/>
      </c>
      <c r="FL61" s="5" t="str">
        <f t="shared" si="318"/>
        <v/>
      </c>
      <c r="FU61" s="5" t="str">
        <f t="shared" si="319"/>
        <v/>
      </c>
      <c r="FV61" s="5" t="str">
        <f t="shared" si="320"/>
        <v/>
      </c>
      <c r="FW61" s="5" t="str">
        <f t="shared" si="321"/>
        <v/>
      </c>
      <c r="FX61" s="5" t="str">
        <f t="shared" si="322"/>
        <v/>
      </c>
      <c r="FY61" s="5" t="str">
        <f t="shared" si="323"/>
        <v/>
      </c>
      <c r="FZ61" s="5" t="str">
        <f t="shared" si="324"/>
        <v/>
      </c>
      <c r="GA61" s="5" t="str">
        <f t="shared" si="325"/>
        <v/>
      </c>
      <c r="GB61" s="5" t="str">
        <f t="shared" si="326"/>
        <v/>
      </c>
      <c r="GC61" s="5" t="str">
        <f t="shared" si="327"/>
        <v/>
      </c>
      <c r="GL61" s="5" t="str">
        <f t="shared" si="328"/>
        <v/>
      </c>
      <c r="GM61" s="5" t="str">
        <f t="shared" si="329"/>
        <v/>
      </c>
      <c r="GN61" s="5" t="str">
        <f t="shared" si="330"/>
        <v/>
      </c>
      <c r="GO61" s="5" t="str">
        <f t="shared" si="331"/>
        <v/>
      </c>
      <c r="GP61" s="5" t="str">
        <f t="shared" si="332"/>
        <v/>
      </c>
      <c r="GQ61" s="5" t="str">
        <f t="shared" si="333"/>
        <v/>
      </c>
      <c r="GR61" s="5" t="str">
        <f t="shared" si="334"/>
        <v/>
      </c>
      <c r="GS61" s="5" t="str">
        <f t="shared" si="335"/>
        <v/>
      </c>
      <c r="GT61" s="5" t="str">
        <f t="shared" si="336"/>
        <v/>
      </c>
      <c r="HC61" s="5" t="str">
        <f t="shared" si="337"/>
        <v/>
      </c>
      <c r="HD61" s="5" t="str">
        <f t="shared" si="338"/>
        <v/>
      </c>
      <c r="HE61" s="5" t="str">
        <f t="shared" si="339"/>
        <v/>
      </c>
      <c r="HF61" s="5" t="str">
        <f t="shared" si="340"/>
        <v/>
      </c>
      <c r="HG61" s="5" t="str">
        <f t="shared" si="341"/>
        <v/>
      </c>
      <c r="HH61" s="5" t="str">
        <f t="shared" si="342"/>
        <v/>
      </c>
      <c r="HI61" s="5" t="str">
        <f t="shared" si="343"/>
        <v/>
      </c>
      <c r="HJ61" s="5" t="str">
        <f t="shared" si="344"/>
        <v/>
      </c>
      <c r="HK61" s="5" t="str">
        <f t="shared" si="345"/>
        <v/>
      </c>
      <c r="HT61" s="5" t="str">
        <f t="shared" si="346"/>
        <v/>
      </c>
      <c r="HU61" s="5" t="str">
        <f t="shared" si="347"/>
        <v/>
      </c>
      <c r="HV61" s="5" t="str">
        <f t="shared" si="348"/>
        <v/>
      </c>
      <c r="HW61" s="5" t="str">
        <f t="shared" si="349"/>
        <v/>
      </c>
      <c r="HX61" s="5" t="str">
        <f t="shared" si="350"/>
        <v/>
      </c>
      <c r="HY61" s="5" t="str">
        <f t="shared" si="351"/>
        <v/>
      </c>
      <c r="HZ61" s="5" t="str">
        <f t="shared" si="352"/>
        <v/>
      </c>
      <c r="IA61" s="5" t="str">
        <f t="shared" si="353"/>
        <v/>
      </c>
      <c r="IB61" s="5" t="str">
        <f t="shared" si="354"/>
        <v/>
      </c>
    </row>
    <row r="62" spans="6:236" ht="60" customHeight="1" x14ac:dyDescent="0.15">
      <c r="F62" s="1" t="str">
        <f t="shared" ref="F62:F67" si="357">IF(AND(G62&lt;&gt;"",G62&gt;=E62),"完成","")</f>
        <v/>
      </c>
      <c r="H62" s="2">
        <f t="shared" si="238"/>
        <v>0</v>
      </c>
      <c r="I62" s="2">
        <f t="shared" si="239"/>
        <v>0</v>
      </c>
      <c r="J62" s="2">
        <f t="shared" si="241"/>
        <v>0</v>
      </c>
      <c r="T62" s="5" t="str">
        <f t="shared" si="355"/>
        <v/>
      </c>
      <c r="U62" s="1" t="str">
        <f t="shared" si="242"/>
        <v/>
      </c>
      <c r="V62" s="1" t="str">
        <f t="shared" si="243"/>
        <v/>
      </c>
      <c r="W62" s="1" t="str">
        <f t="shared" si="244"/>
        <v/>
      </c>
      <c r="Y62" s="1" t="str">
        <f t="shared" si="245"/>
        <v/>
      </c>
      <c r="Z62" s="1" t="str">
        <f t="shared" si="246"/>
        <v/>
      </c>
      <c r="AA62" s="1" t="str">
        <f t="shared" si="247"/>
        <v/>
      </c>
      <c r="AB62" s="1" t="str">
        <f t="shared" si="248"/>
        <v/>
      </c>
      <c r="AL62" s="5" t="str">
        <f t="shared" si="131"/>
        <v/>
      </c>
      <c r="AM62" s="1" t="str">
        <f t="shared" si="249"/>
        <v/>
      </c>
      <c r="AN62" s="1" t="str">
        <f t="shared" si="250"/>
        <v/>
      </c>
      <c r="AO62" s="1" t="str">
        <f t="shared" si="251"/>
        <v/>
      </c>
      <c r="AP62" s="1" t="str">
        <f t="shared" si="240"/>
        <v/>
      </c>
      <c r="AQ62" s="1" t="str">
        <f t="shared" si="252"/>
        <v/>
      </c>
      <c r="AR62" s="1" t="str">
        <f t="shared" si="253"/>
        <v/>
      </c>
      <c r="AS62" s="1" t="str">
        <f t="shared" si="254"/>
        <v/>
      </c>
      <c r="AT62" s="1" t="str">
        <f t="shared" si="255"/>
        <v/>
      </c>
      <c r="BD62" s="5" t="str">
        <f t="shared" si="256"/>
        <v/>
      </c>
      <c r="BE62" s="1" t="str">
        <f t="shared" si="257"/>
        <v/>
      </c>
      <c r="BF62" s="1" t="str">
        <f t="shared" si="258"/>
        <v/>
      </c>
      <c r="BG62" s="1" t="str">
        <f t="shared" si="259"/>
        <v/>
      </c>
      <c r="BH62" s="1" t="str">
        <f t="shared" si="260"/>
        <v/>
      </c>
      <c r="BI62" s="1" t="str">
        <f t="shared" si="261"/>
        <v/>
      </c>
      <c r="BJ62" s="1" t="str">
        <f t="shared" si="262"/>
        <v/>
      </c>
      <c r="BK62" s="1" t="str">
        <f t="shared" si="263"/>
        <v/>
      </c>
      <c r="BL62" s="1" t="str">
        <f t="shared" si="264"/>
        <v/>
      </c>
      <c r="BV62" s="5" t="str">
        <f t="shared" si="265"/>
        <v/>
      </c>
      <c r="BW62" s="1" t="str">
        <f t="shared" si="266"/>
        <v/>
      </c>
      <c r="BX62" s="1" t="str">
        <f t="shared" si="267"/>
        <v/>
      </c>
      <c r="BY62" s="1" t="str">
        <f t="shared" si="268"/>
        <v/>
      </c>
      <c r="BZ62" s="1" t="str">
        <f t="shared" si="269"/>
        <v/>
      </c>
      <c r="CA62" s="1" t="str">
        <f t="shared" si="270"/>
        <v/>
      </c>
      <c r="CB62" s="1" t="str">
        <f t="shared" si="271"/>
        <v/>
      </c>
      <c r="CC62" s="1" t="str">
        <f t="shared" si="272"/>
        <v/>
      </c>
      <c r="CD62" s="1" t="str">
        <f t="shared" si="273"/>
        <v/>
      </c>
      <c r="CN62" s="5" t="str">
        <f t="shared" si="274"/>
        <v/>
      </c>
      <c r="CO62" s="5" t="str">
        <f t="shared" si="275"/>
        <v/>
      </c>
      <c r="CP62" s="5" t="str">
        <f t="shared" si="276"/>
        <v/>
      </c>
      <c r="CQ62" s="5" t="str">
        <f t="shared" si="277"/>
        <v/>
      </c>
      <c r="CR62" s="5" t="str">
        <f t="shared" si="278"/>
        <v/>
      </c>
      <c r="CS62" s="5" t="str">
        <f t="shared" si="279"/>
        <v/>
      </c>
      <c r="CT62" s="5" t="str">
        <f t="shared" si="280"/>
        <v/>
      </c>
      <c r="CU62" s="5" t="str">
        <f t="shared" si="281"/>
        <v/>
      </c>
      <c r="CV62" s="5" t="str">
        <f t="shared" si="282"/>
        <v/>
      </c>
      <c r="DE62" s="5" t="str">
        <f t="shared" si="283"/>
        <v/>
      </c>
      <c r="DF62" s="5" t="str">
        <f t="shared" si="284"/>
        <v/>
      </c>
      <c r="DG62" s="5" t="str">
        <f t="shared" si="285"/>
        <v/>
      </c>
      <c r="DH62" s="5" t="str">
        <f t="shared" si="286"/>
        <v/>
      </c>
      <c r="DI62" s="5" t="str">
        <f t="shared" si="287"/>
        <v/>
      </c>
      <c r="DJ62" s="5" t="str">
        <f t="shared" si="288"/>
        <v/>
      </c>
      <c r="DK62" s="5" t="str">
        <f t="shared" si="289"/>
        <v/>
      </c>
      <c r="DL62" s="5" t="str">
        <f t="shared" si="290"/>
        <v/>
      </c>
      <c r="DM62" s="5" t="str">
        <f t="shared" si="291"/>
        <v/>
      </c>
      <c r="DV62" s="5" t="str">
        <f t="shared" si="292"/>
        <v/>
      </c>
      <c r="DW62" s="5" t="str">
        <f t="shared" si="293"/>
        <v/>
      </c>
      <c r="DX62" s="5" t="str">
        <f t="shared" si="294"/>
        <v/>
      </c>
      <c r="DY62" s="5" t="str">
        <f t="shared" si="295"/>
        <v/>
      </c>
      <c r="DZ62" s="5" t="str">
        <f t="shared" si="296"/>
        <v/>
      </c>
      <c r="EA62" s="5" t="str">
        <f t="shared" si="297"/>
        <v/>
      </c>
      <c r="EB62" s="5" t="str">
        <f t="shared" si="298"/>
        <v/>
      </c>
      <c r="EC62" s="5" t="str">
        <f t="shared" si="299"/>
        <v/>
      </c>
      <c r="ED62" s="5" t="str">
        <f t="shared" si="300"/>
        <v/>
      </c>
      <c r="EM62" s="5" t="str">
        <f t="shared" si="301"/>
        <v/>
      </c>
      <c r="EN62" s="5" t="str">
        <f t="shared" si="302"/>
        <v/>
      </c>
      <c r="EO62" s="5" t="str">
        <f t="shared" si="303"/>
        <v/>
      </c>
      <c r="EP62" s="5" t="str">
        <f t="shared" si="304"/>
        <v/>
      </c>
      <c r="EQ62" s="5" t="str">
        <f t="shared" si="305"/>
        <v/>
      </c>
      <c r="ER62" s="5" t="str">
        <f t="shared" si="306"/>
        <v/>
      </c>
      <c r="ES62" s="5" t="str">
        <f t="shared" si="307"/>
        <v/>
      </c>
      <c r="ET62" s="5" t="str">
        <f t="shared" si="308"/>
        <v/>
      </c>
      <c r="EU62" s="5" t="str">
        <f t="shared" si="309"/>
        <v/>
      </c>
      <c r="FD62" s="5" t="str">
        <f t="shared" si="310"/>
        <v/>
      </c>
      <c r="FE62" s="5" t="str">
        <f t="shared" si="311"/>
        <v/>
      </c>
      <c r="FF62" s="5" t="str">
        <f t="shared" si="312"/>
        <v/>
      </c>
      <c r="FG62" s="5" t="str">
        <f t="shared" si="313"/>
        <v/>
      </c>
      <c r="FH62" s="5" t="str">
        <f t="shared" si="314"/>
        <v/>
      </c>
      <c r="FI62" s="5" t="str">
        <f t="shared" si="315"/>
        <v/>
      </c>
      <c r="FJ62" s="5" t="str">
        <f t="shared" si="316"/>
        <v/>
      </c>
      <c r="FK62" s="5" t="str">
        <f t="shared" si="317"/>
        <v/>
      </c>
      <c r="FL62" s="5" t="str">
        <f t="shared" si="318"/>
        <v/>
      </c>
      <c r="FU62" s="5" t="str">
        <f t="shared" si="319"/>
        <v/>
      </c>
      <c r="FV62" s="5" t="str">
        <f t="shared" si="320"/>
        <v/>
      </c>
      <c r="FW62" s="5" t="str">
        <f t="shared" si="321"/>
        <v/>
      </c>
      <c r="FX62" s="5" t="str">
        <f t="shared" si="322"/>
        <v/>
      </c>
      <c r="FY62" s="5" t="str">
        <f t="shared" si="323"/>
        <v/>
      </c>
      <c r="FZ62" s="5" t="str">
        <f t="shared" si="324"/>
        <v/>
      </c>
      <c r="GA62" s="5" t="str">
        <f t="shared" si="325"/>
        <v/>
      </c>
      <c r="GB62" s="5" t="str">
        <f t="shared" si="326"/>
        <v/>
      </c>
      <c r="GC62" s="5" t="str">
        <f t="shared" si="327"/>
        <v/>
      </c>
      <c r="GL62" s="5" t="str">
        <f t="shared" si="328"/>
        <v/>
      </c>
      <c r="GM62" s="5" t="str">
        <f t="shared" si="329"/>
        <v/>
      </c>
      <c r="GN62" s="5" t="str">
        <f t="shared" si="330"/>
        <v/>
      </c>
      <c r="GO62" s="5" t="str">
        <f t="shared" si="331"/>
        <v/>
      </c>
      <c r="GP62" s="5" t="str">
        <f t="shared" si="332"/>
        <v/>
      </c>
      <c r="GQ62" s="5" t="str">
        <f t="shared" si="333"/>
        <v/>
      </c>
      <c r="GR62" s="5" t="str">
        <f t="shared" si="334"/>
        <v/>
      </c>
      <c r="GS62" s="5" t="str">
        <f t="shared" si="335"/>
        <v/>
      </c>
      <c r="GT62" s="5" t="str">
        <f t="shared" si="336"/>
        <v/>
      </c>
      <c r="HC62" s="5" t="str">
        <f t="shared" si="337"/>
        <v/>
      </c>
      <c r="HD62" s="5" t="str">
        <f t="shared" si="338"/>
        <v/>
      </c>
      <c r="HE62" s="5" t="str">
        <f t="shared" si="339"/>
        <v/>
      </c>
      <c r="HF62" s="5" t="str">
        <f t="shared" si="340"/>
        <v/>
      </c>
      <c r="HG62" s="5" t="str">
        <f t="shared" si="341"/>
        <v/>
      </c>
      <c r="HH62" s="5" t="str">
        <f t="shared" si="342"/>
        <v/>
      </c>
      <c r="HI62" s="5" t="str">
        <f t="shared" si="343"/>
        <v/>
      </c>
      <c r="HJ62" s="5" t="str">
        <f t="shared" si="344"/>
        <v/>
      </c>
      <c r="HK62" s="5" t="str">
        <f t="shared" si="345"/>
        <v/>
      </c>
      <c r="HT62" s="5" t="str">
        <f t="shared" si="346"/>
        <v/>
      </c>
      <c r="HU62" s="5" t="str">
        <f t="shared" si="347"/>
        <v/>
      </c>
      <c r="HV62" s="5" t="str">
        <f t="shared" si="348"/>
        <v/>
      </c>
      <c r="HW62" s="5" t="str">
        <f t="shared" si="349"/>
        <v/>
      </c>
      <c r="HX62" s="5" t="str">
        <f t="shared" si="350"/>
        <v/>
      </c>
      <c r="HY62" s="5" t="str">
        <f t="shared" si="351"/>
        <v/>
      </c>
      <c r="HZ62" s="5" t="str">
        <f t="shared" si="352"/>
        <v/>
      </c>
      <c r="IA62" s="5" t="str">
        <f t="shared" si="353"/>
        <v/>
      </c>
      <c r="IB62" s="5" t="str">
        <f t="shared" si="354"/>
        <v/>
      </c>
    </row>
    <row r="63" spans="6:236" ht="60" customHeight="1" x14ac:dyDescent="0.15">
      <c r="F63" s="1" t="str">
        <f t="shared" si="357"/>
        <v/>
      </c>
      <c r="H63" s="2">
        <f t="shared" si="238"/>
        <v>0</v>
      </c>
      <c r="I63" s="2">
        <f t="shared" si="239"/>
        <v>0</v>
      </c>
      <c r="J63" s="2">
        <f t="shared" si="241"/>
        <v>0</v>
      </c>
      <c r="T63" s="5" t="str">
        <f t="shared" si="355"/>
        <v/>
      </c>
      <c r="U63" s="1" t="str">
        <f t="shared" si="242"/>
        <v/>
      </c>
      <c r="V63" s="1" t="str">
        <f t="shared" si="243"/>
        <v/>
      </c>
      <c r="W63" s="1" t="str">
        <f t="shared" si="244"/>
        <v/>
      </c>
      <c r="Y63" s="1" t="str">
        <f t="shared" si="245"/>
        <v/>
      </c>
      <c r="Z63" s="1" t="str">
        <f t="shared" si="246"/>
        <v/>
      </c>
      <c r="AA63" s="1" t="str">
        <f t="shared" si="247"/>
        <v/>
      </c>
      <c r="AB63" s="1" t="str">
        <f t="shared" si="248"/>
        <v/>
      </c>
      <c r="AL63" s="5" t="str">
        <f t="shared" si="131"/>
        <v/>
      </c>
      <c r="AM63" s="1" t="str">
        <f t="shared" si="249"/>
        <v/>
      </c>
      <c r="AN63" s="1" t="str">
        <f t="shared" si="250"/>
        <v/>
      </c>
      <c r="AO63" s="1" t="str">
        <f t="shared" si="251"/>
        <v/>
      </c>
      <c r="AP63" s="1" t="str">
        <f t="shared" si="240"/>
        <v/>
      </c>
      <c r="AQ63" s="1" t="str">
        <f t="shared" si="252"/>
        <v/>
      </c>
      <c r="AR63" s="1" t="str">
        <f t="shared" si="253"/>
        <v/>
      </c>
      <c r="AS63" s="1" t="str">
        <f t="shared" si="254"/>
        <v/>
      </c>
      <c r="AT63" s="1" t="str">
        <f t="shared" si="255"/>
        <v/>
      </c>
      <c r="BD63" s="5" t="str">
        <f t="shared" si="256"/>
        <v/>
      </c>
      <c r="BE63" s="1" t="str">
        <f t="shared" si="257"/>
        <v/>
      </c>
      <c r="BF63" s="1" t="str">
        <f t="shared" si="258"/>
        <v/>
      </c>
      <c r="BG63" s="1" t="str">
        <f t="shared" si="259"/>
        <v/>
      </c>
      <c r="BH63" s="1" t="str">
        <f t="shared" si="260"/>
        <v/>
      </c>
      <c r="BI63" s="1" t="str">
        <f t="shared" si="261"/>
        <v/>
      </c>
      <c r="BJ63" s="1" t="str">
        <f t="shared" si="262"/>
        <v/>
      </c>
      <c r="BK63" s="1" t="str">
        <f t="shared" si="263"/>
        <v/>
      </c>
      <c r="BL63" s="1" t="str">
        <f t="shared" si="264"/>
        <v/>
      </c>
      <c r="BV63" s="5" t="str">
        <f t="shared" si="265"/>
        <v/>
      </c>
      <c r="BW63" s="1" t="str">
        <f t="shared" si="266"/>
        <v/>
      </c>
      <c r="BX63" s="1" t="str">
        <f t="shared" si="267"/>
        <v/>
      </c>
      <c r="BY63" s="1" t="str">
        <f t="shared" si="268"/>
        <v/>
      </c>
      <c r="BZ63" s="1" t="str">
        <f t="shared" si="269"/>
        <v/>
      </c>
      <c r="CA63" s="1" t="str">
        <f t="shared" si="270"/>
        <v/>
      </c>
      <c r="CB63" s="1" t="str">
        <f t="shared" si="271"/>
        <v/>
      </c>
      <c r="CC63" s="1" t="str">
        <f t="shared" si="272"/>
        <v/>
      </c>
      <c r="CD63" s="1" t="str">
        <f t="shared" si="273"/>
        <v/>
      </c>
      <c r="CN63" s="5" t="str">
        <f t="shared" si="274"/>
        <v/>
      </c>
      <c r="CO63" s="5" t="str">
        <f t="shared" si="275"/>
        <v/>
      </c>
      <c r="CP63" s="5" t="str">
        <f t="shared" si="276"/>
        <v/>
      </c>
      <c r="CQ63" s="5" t="str">
        <f t="shared" si="277"/>
        <v/>
      </c>
      <c r="CR63" s="5" t="str">
        <f t="shared" si="278"/>
        <v/>
      </c>
      <c r="CS63" s="5" t="str">
        <f t="shared" si="279"/>
        <v/>
      </c>
      <c r="CT63" s="5" t="str">
        <f t="shared" si="280"/>
        <v/>
      </c>
      <c r="CU63" s="5" t="str">
        <f t="shared" si="281"/>
        <v/>
      </c>
      <c r="CV63" s="5" t="str">
        <f t="shared" si="282"/>
        <v/>
      </c>
      <c r="DE63" s="5" t="str">
        <f t="shared" si="283"/>
        <v/>
      </c>
      <c r="DF63" s="5" t="str">
        <f t="shared" si="284"/>
        <v/>
      </c>
      <c r="DG63" s="5" t="str">
        <f t="shared" si="285"/>
        <v/>
      </c>
      <c r="DH63" s="5" t="str">
        <f t="shared" si="286"/>
        <v/>
      </c>
      <c r="DI63" s="5" t="str">
        <f t="shared" si="287"/>
        <v/>
      </c>
      <c r="DJ63" s="5" t="str">
        <f t="shared" si="288"/>
        <v/>
      </c>
      <c r="DK63" s="5" t="str">
        <f t="shared" si="289"/>
        <v/>
      </c>
      <c r="DL63" s="5" t="str">
        <f t="shared" si="290"/>
        <v/>
      </c>
      <c r="DM63" s="5" t="str">
        <f t="shared" si="291"/>
        <v/>
      </c>
      <c r="DV63" s="5" t="str">
        <f t="shared" si="292"/>
        <v/>
      </c>
      <c r="DW63" s="5" t="str">
        <f t="shared" si="293"/>
        <v/>
      </c>
      <c r="DX63" s="5" t="str">
        <f t="shared" si="294"/>
        <v/>
      </c>
      <c r="DY63" s="5" t="str">
        <f t="shared" si="295"/>
        <v/>
      </c>
      <c r="DZ63" s="5" t="str">
        <f t="shared" si="296"/>
        <v/>
      </c>
      <c r="EA63" s="5" t="str">
        <f t="shared" si="297"/>
        <v/>
      </c>
      <c r="EB63" s="5" t="str">
        <f t="shared" si="298"/>
        <v/>
      </c>
      <c r="EC63" s="5" t="str">
        <f t="shared" si="299"/>
        <v/>
      </c>
      <c r="ED63" s="5" t="str">
        <f t="shared" si="300"/>
        <v/>
      </c>
      <c r="EM63" s="5" t="str">
        <f t="shared" si="301"/>
        <v/>
      </c>
      <c r="EN63" s="5" t="str">
        <f t="shared" si="302"/>
        <v/>
      </c>
      <c r="EO63" s="5" t="str">
        <f t="shared" si="303"/>
        <v/>
      </c>
      <c r="EP63" s="5" t="str">
        <f t="shared" si="304"/>
        <v/>
      </c>
      <c r="EQ63" s="5" t="str">
        <f t="shared" si="305"/>
        <v/>
      </c>
      <c r="ER63" s="5" t="str">
        <f t="shared" si="306"/>
        <v/>
      </c>
      <c r="ES63" s="5" t="str">
        <f t="shared" si="307"/>
        <v/>
      </c>
      <c r="ET63" s="5" t="str">
        <f t="shared" si="308"/>
        <v/>
      </c>
      <c r="EU63" s="5" t="str">
        <f t="shared" si="309"/>
        <v/>
      </c>
      <c r="FD63" s="5" t="str">
        <f t="shared" si="310"/>
        <v/>
      </c>
      <c r="FE63" s="5" t="str">
        <f t="shared" si="311"/>
        <v/>
      </c>
      <c r="FF63" s="5" t="str">
        <f t="shared" si="312"/>
        <v/>
      </c>
      <c r="FG63" s="5" t="str">
        <f t="shared" si="313"/>
        <v/>
      </c>
      <c r="FH63" s="5" t="str">
        <f t="shared" si="314"/>
        <v/>
      </c>
      <c r="FI63" s="5" t="str">
        <f t="shared" si="315"/>
        <v/>
      </c>
      <c r="FJ63" s="5" t="str">
        <f t="shared" si="316"/>
        <v/>
      </c>
      <c r="FK63" s="5" t="str">
        <f t="shared" si="317"/>
        <v/>
      </c>
      <c r="FL63" s="5" t="str">
        <f t="shared" si="318"/>
        <v/>
      </c>
      <c r="FU63" s="5" t="str">
        <f t="shared" si="319"/>
        <v/>
      </c>
      <c r="FV63" s="5" t="str">
        <f t="shared" si="320"/>
        <v/>
      </c>
      <c r="FW63" s="5" t="str">
        <f t="shared" si="321"/>
        <v/>
      </c>
      <c r="FX63" s="5" t="str">
        <f t="shared" si="322"/>
        <v/>
      </c>
      <c r="FY63" s="5" t="str">
        <f t="shared" si="323"/>
        <v/>
      </c>
      <c r="FZ63" s="5" t="str">
        <f t="shared" si="324"/>
        <v/>
      </c>
      <c r="GA63" s="5" t="str">
        <f t="shared" si="325"/>
        <v/>
      </c>
      <c r="GB63" s="5" t="str">
        <f t="shared" si="326"/>
        <v/>
      </c>
      <c r="GC63" s="5" t="str">
        <f t="shared" si="327"/>
        <v/>
      </c>
      <c r="GL63" s="5" t="str">
        <f t="shared" si="328"/>
        <v/>
      </c>
      <c r="GM63" s="5" t="str">
        <f t="shared" si="329"/>
        <v/>
      </c>
      <c r="GN63" s="5" t="str">
        <f t="shared" si="330"/>
        <v/>
      </c>
      <c r="GO63" s="5" t="str">
        <f t="shared" si="331"/>
        <v/>
      </c>
      <c r="GP63" s="5" t="str">
        <f t="shared" si="332"/>
        <v/>
      </c>
      <c r="GQ63" s="5" t="str">
        <f t="shared" si="333"/>
        <v/>
      </c>
      <c r="GR63" s="5" t="str">
        <f t="shared" si="334"/>
        <v/>
      </c>
      <c r="GS63" s="5" t="str">
        <f t="shared" si="335"/>
        <v/>
      </c>
      <c r="GT63" s="5" t="str">
        <f t="shared" si="336"/>
        <v/>
      </c>
      <c r="HC63" s="5" t="str">
        <f t="shared" si="337"/>
        <v/>
      </c>
      <c r="HD63" s="5" t="str">
        <f t="shared" si="338"/>
        <v/>
      </c>
      <c r="HE63" s="5" t="str">
        <f t="shared" si="339"/>
        <v/>
      </c>
      <c r="HF63" s="5" t="str">
        <f t="shared" si="340"/>
        <v/>
      </c>
      <c r="HG63" s="5" t="str">
        <f t="shared" si="341"/>
        <v/>
      </c>
      <c r="HH63" s="5" t="str">
        <f t="shared" si="342"/>
        <v/>
      </c>
      <c r="HI63" s="5" t="str">
        <f t="shared" si="343"/>
        <v/>
      </c>
      <c r="HJ63" s="5" t="str">
        <f t="shared" si="344"/>
        <v/>
      </c>
      <c r="HK63" s="5" t="str">
        <f t="shared" si="345"/>
        <v/>
      </c>
      <c r="HT63" s="5" t="str">
        <f t="shared" si="346"/>
        <v/>
      </c>
      <c r="HU63" s="5" t="str">
        <f t="shared" si="347"/>
        <v/>
      </c>
      <c r="HV63" s="5" t="str">
        <f t="shared" si="348"/>
        <v/>
      </c>
      <c r="HW63" s="5" t="str">
        <f t="shared" si="349"/>
        <v/>
      </c>
      <c r="HX63" s="5" t="str">
        <f t="shared" si="350"/>
        <v/>
      </c>
      <c r="HY63" s="5" t="str">
        <f t="shared" si="351"/>
        <v/>
      </c>
      <c r="HZ63" s="5" t="str">
        <f t="shared" si="352"/>
        <v/>
      </c>
      <c r="IA63" s="5" t="str">
        <f t="shared" si="353"/>
        <v/>
      </c>
      <c r="IB63" s="5" t="str">
        <f t="shared" si="354"/>
        <v/>
      </c>
    </row>
    <row r="64" spans="6:236" ht="60" customHeight="1" x14ac:dyDescent="0.15">
      <c r="F64" s="1" t="str">
        <f t="shared" si="357"/>
        <v/>
      </c>
      <c r="H64" s="2">
        <f t="shared" si="238"/>
        <v>0</v>
      </c>
      <c r="I64" s="2">
        <f t="shared" si="239"/>
        <v>0</v>
      </c>
      <c r="J64" s="2">
        <f t="shared" si="241"/>
        <v>0</v>
      </c>
      <c r="T64" s="5" t="str">
        <f t="shared" si="355"/>
        <v/>
      </c>
      <c r="U64" s="1" t="str">
        <f t="shared" si="242"/>
        <v/>
      </c>
      <c r="V64" s="1" t="str">
        <f t="shared" si="243"/>
        <v/>
      </c>
      <c r="W64" s="1" t="str">
        <f t="shared" si="244"/>
        <v/>
      </c>
      <c r="Y64" s="1" t="str">
        <f t="shared" si="245"/>
        <v/>
      </c>
      <c r="Z64" s="1" t="str">
        <f t="shared" si="246"/>
        <v/>
      </c>
      <c r="AA64" s="1" t="str">
        <f t="shared" si="247"/>
        <v/>
      </c>
      <c r="AB64" s="1" t="str">
        <f t="shared" si="248"/>
        <v/>
      </c>
      <c r="AL64" s="5" t="str">
        <f t="shared" si="131"/>
        <v/>
      </c>
      <c r="AM64" s="1" t="str">
        <f t="shared" si="249"/>
        <v/>
      </c>
      <c r="AN64" s="1" t="str">
        <f t="shared" si="250"/>
        <v/>
      </c>
      <c r="AO64" s="1" t="str">
        <f t="shared" si="251"/>
        <v/>
      </c>
      <c r="AP64" s="1" t="str">
        <f t="shared" si="240"/>
        <v/>
      </c>
      <c r="AQ64" s="1" t="str">
        <f t="shared" si="252"/>
        <v/>
      </c>
      <c r="AR64" s="1" t="str">
        <f t="shared" si="253"/>
        <v/>
      </c>
      <c r="AS64" s="1" t="str">
        <f t="shared" si="254"/>
        <v/>
      </c>
      <c r="AT64" s="1" t="str">
        <f t="shared" si="255"/>
        <v/>
      </c>
      <c r="BD64" s="5" t="str">
        <f t="shared" si="256"/>
        <v/>
      </c>
      <c r="BE64" s="1" t="str">
        <f t="shared" si="257"/>
        <v/>
      </c>
      <c r="BF64" s="1" t="str">
        <f t="shared" si="258"/>
        <v/>
      </c>
      <c r="BG64" s="1" t="str">
        <f t="shared" si="259"/>
        <v/>
      </c>
      <c r="BH64" s="1" t="str">
        <f t="shared" si="260"/>
        <v/>
      </c>
      <c r="BI64" s="1" t="str">
        <f t="shared" si="261"/>
        <v/>
      </c>
      <c r="BJ64" s="1" t="str">
        <f t="shared" si="262"/>
        <v/>
      </c>
      <c r="BK64" s="1" t="str">
        <f t="shared" si="263"/>
        <v/>
      </c>
      <c r="BL64" s="1" t="str">
        <f t="shared" si="264"/>
        <v/>
      </c>
      <c r="BV64" s="5" t="str">
        <f t="shared" si="265"/>
        <v/>
      </c>
      <c r="BW64" s="1" t="str">
        <f t="shared" si="266"/>
        <v/>
      </c>
      <c r="BX64" s="1" t="str">
        <f t="shared" si="267"/>
        <v/>
      </c>
      <c r="BY64" s="1" t="str">
        <f t="shared" si="268"/>
        <v/>
      </c>
      <c r="BZ64" s="1" t="str">
        <f t="shared" si="269"/>
        <v/>
      </c>
      <c r="CA64" s="1" t="str">
        <f t="shared" si="270"/>
        <v/>
      </c>
      <c r="CB64" s="1" t="str">
        <f t="shared" si="271"/>
        <v/>
      </c>
      <c r="CC64" s="1" t="str">
        <f t="shared" si="272"/>
        <v/>
      </c>
      <c r="CD64" s="1" t="str">
        <f t="shared" si="273"/>
        <v/>
      </c>
      <c r="CN64" s="5" t="str">
        <f t="shared" si="274"/>
        <v/>
      </c>
      <c r="CO64" s="5" t="str">
        <f t="shared" si="275"/>
        <v/>
      </c>
      <c r="CP64" s="5" t="str">
        <f t="shared" si="276"/>
        <v/>
      </c>
      <c r="CQ64" s="5" t="str">
        <f t="shared" si="277"/>
        <v/>
      </c>
      <c r="CR64" s="5" t="str">
        <f t="shared" si="278"/>
        <v/>
      </c>
      <c r="CS64" s="5" t="str">
        <f t="shared" si="279"/>
        <v/>
      </c>
      <c r="CT64" s="5" t="str">
        <f t="shared" si="280"/>
        <v/>
      </c>
      <c r="CU64" s="5" t="str">
        <f t="shared" si="281"/>
        <v/>
      </c>
      <c r="CV64" s="5" t="str">
        <f t="shared" si="282"/>
        <v/>
      </c>
      <c r="DE64" s="5" t="str">
        <f t="shared" si="283"/>
        <v/>
      </c>
      <c r="DF64" s="5" t="str">
        <f t="shared" si="284"/>
        <v/>
      </c>
      <c r="DG64" s="5" t="str">
        <f t="shared" si="285"/>
        <v/>
      </c>
      <c r="DH64" s="5" t="str">
        <f t="shared" si="286"/>
        <v/>
      </c>
      <c r="DI64" s="5" t="str">
        <f t="shared" si="287"/>
        <v/>
      </c>
      <c r="DJ64" s="5" t="str">
        <f t="shared" si="288"/>
        <v/>
      </c>
      <c r="DK64" s="5" t="str">
        <f t="shared" si="289"/>
        <v/>
      </c>
      <c r="DL64" s="5" t="str">
        <f t="shared" si="290"/>
        <v/>
      </c>
      <c r="DM64" s="5" t="str">
        <f t="shared" si="291"/>
        <v/>
      </c>
      <c r="DV64" s="5" t="str">
        <f t="shared" si="292"/>
        <v/>
      </c>
      <c r="DW64" s="5" t="str">
        <f t="shared" si="293"/>
        <v/>
      </c>
      <c r="DX64" s="5" t="str">
        <f t="shared" si="294"/>
        <v/>
      </c>
      <c r="DY64" s="5" t="str">
        <f t="shared" si="295"/>
        <v/>
      </c>
      <c r="DZ64" s="5" t="str">
        <f t="shared" si="296"/>
        <v/>
      </c>
      <c r="EA64" s="5" t="str">
        <f t="shared" si="297"/>
        <v/>
      </c>
      <c r="EB64" s="5" t="str">
        <f t="shared" si="298"/>
        <v/>
      </c>
      <c r="EC64" s="5" t="str">
        <f t="shared" si="299"/>
        <v/>
      </c>
      <c r="ED64" s="5" t="str">
        <f t="shared" si="300"/>
        <v/>
      </c>
      <c r="EM64" s="5" t="str">
        <f t="shared" si="301"/>
        <v/>
      </c>
      <c r="EN64" s="5" t="str">
        <f t="shared" si="302"/>
        <v/>
      </c>
      <c r="EO64" s="5" t="str">
        <f t="shared" si="303"/>
        <v/>
      </c>
      <c r="EP64" s="5" t="str">
        <f t="shared" si="304"/>
        <v/>
      </c>
      <c r="EQ64" s="5" t="str">
        <f t="shared" si="305"/>
        <v/>
      </c>
      <c r="ER64" s="5" t="str">
        <f t="shared" si="306"/>
        <v/>
      </c>
      <c r="ES64" s="5" t="str">
        <f t="shared" si="307"/>
        <v/>
      </c>
      <c r="ET64" s="5" t="str">
        <f t="shared" si="308"/>
        <v/>
      </c>
      <c r="EU64" s="5" t="str">
        <f t="shared" si="309"/>
        <v/>
      </c>
      <c r="FD64" s="5" t="str">
        <f t="shared" si="310"/>
        <v/>
      </c>
      <c r="FE64" s="5" t="str">
        <f t="shared" si="311"/>
        <v/>
      </c>
      <c r="FF64" s="5" t="str">
        <f t="shared" si="312"/>
        <v/>
      </c>
      <c r="FG64" s="5" t="str">
        <f t="shared" si="313"/>
        <v/>
      </c>
      <c r="FH64" s="5" t="str">
        <f t="shared" si="314"/>
        <v/>
      </c>
      <c r="FI64" s="5" t="str">
        <f t="shared" si="315"/>
        <v/>
      </c>
      <c r="FJ64" s="5" t="str">
        <f t="shared" si="316"/>
        <v/>
      </c>
      <c r="FK64" s="5" t="str">
        <f t="shared" si="317"/>
        <v/>
      </c>
      <c r="FL64" s="5" t="str">
        <f t="shared" si="318"/>
        <v/>
      </c>
      <c r="FU64" s="5" t="str">
        <f t="shared" si="319"/>
        <v/>
      </c>
      <c r="FV64" s="5" t="str">
        <f t="shared" si="320"/>
        <v/>
      </c>
      <c r="FW64" s="5" t="str">
        <f t="shared" si="321"/>
        <v/>
      </c>
      <c r="FX64" s="5" t="str">
        <f t="shared" si="322"/>
        <v/>
      </c>
      <c r="FY64" s="5" t="str">
        <f t="shared" si="323"/>
        <v/>
      </c>
      <c r="FZ64" s="5" t="str">
        <f t="shared" si="324"/>
        <v/>
      </c>
      <c r="GA64" s="5" t="str">
        <f t="shared" si="325"/>
        <v/>
      </c>
      <c r="GB64" s="5" t="str">
        <f t="shared" si="326"/>
        <v/>
      </c>
      <c r="GC64" s="5" t="str">
        <f t="shared" si="327"/>
        <v/>
      </c>
      <c r="GL64" s="5" t="str">
        <f t="shared" si="328"/>
        <v/>
      </c>
      <c r="GM64" s="5" t="str">
        <f t="shared" si="329"/>
        <v/>
      </c>
      <c r="GN64" s="5" t="str">
        <f t="shared" si="330"/>
        <v/>
      </c>
      <c r="GO64" s="5" t="str">
        <f t="shared" si="331"/>
        <v/>
      </c>
      <c r="GP64" s="5" t="str">
        <f t="shared" si="332"/>
        <v/>
      </c>
      <c r="GQ64" s="5" t="str">
        <f t="shared" si="333"/>
        <v/>
      </c>
      <c r="GR64" s="5" t="str">
        <f t="shared" si="334"/>
        <v/>
      </c>
      <c r="GS64" s="5" t="str">
        <f t="shared" si="335"/>
        <v/>
      </c>
      <c r="GT64" s="5" t="str">
        <f t="shared" si="336"/>
        <v/>
      </c>
      <c r="HC64" s="5" t="str">
        <f t="shared" si="337"/>
        <v/>
      </c>
      <c r="HD64" s="5" t="str">
        <f t="shared" si="338"/>
        <v/>
      </c>
      <c r="HE64" s="5" t="str">
        <f t="shared" si="339"/>
        <v/>
      </c>
      <c r="HF64" s="5" t="str">
        <f t="shared" si="340"/>
        <v/>
      </c>
      <c r="HG64" s="5" t="str">
        <f t="shared" si="341"/>
        <v/>
      </c>
      <c r="HH64" s="5" t="str">
        <f t="shared" si="342"/>
        <v/>
      </c>
      <c r="HI64" s="5" t="str">
        <f t="shared" si="343"/>
        <v/>
      </c>
      <c r="HJ64" s="5" t="str">
        <f t="shared" si="344"/>
        <v/>
      </c>
      <c r="HK64" s="5" t="str">
        <f t="shared" si="345"/>
        <v/>
      </c>
      <c r="HT64" s="5" t="str">
        <f t="shared" si="346"/>
        <v/>
      </c>
      <c r="HU64" s="5" t="str">
        <f t="shared" si="347"/>
        <v/>
      </c>
      <c r="HV64" s="5" t="str">
        <f t="shared" si="348"/>
        <v/>
      </c>
      <c r="HW64" s="5" t="str">
        <f t="shared" si="349"/>
        <v/>
      </c>
      <c r="HX64" s="5" t="str">
        <f t="shared" si="350"/>
        <v/>
      </c>
      <c r="HY64" s="5" t="str">
        <f t="shared" si="351"/>
        <v/>
      </c>
      <c r="HZ64" s="5" t="str">
        <f t="shared" si="352"/>
        <v/>
      </c>
      <c r="IA64" s="5" t="str">
        <f t="shared" si="353"/>
        <v/>
      </c>
      <c r="IB64" s="5" t="str">
        <f t="shared" si="354"/>
        <v/>
      </c>
    </row>
    <row r="65" spans="6:236" ht="60" customHeight="1" x14ac:dyDescent="0.15">
      <c r="F65" s="1" t="str">
        <f t="shared" si="357"/>
        <v/>
      </c>
      <c r="H65" s="2">
        <f t="shared" si="238"/>
        <v>0</v>
      </c>
      <c r="I65" s="2">
        <f t="shared" si="239"/>
        <v>0</v>
      </c>
      <c r="J65" s="2">
        <f t="shared" si="241"/>
        <v>0</v>
      </c>
      <c r="T65" s="5" t="str">
        <f t="shared" si="355"/>
        <v/>
      </c>
      <c r="U65" s="1" t="str">
        <f t="shared" si="242"/>
        <v/>
      </c>
      <c r="V65" s="1" t="str">
        <f t="shared" si="243"/>
        <v/>
      </c>
      <c r="W65" s="1" t="str">
        <f t="shared" si="244"/>
        <v/>
      </c>
      <c r="Y65" s="1" t="str">
        <f t="shared" si="245"/>
        <v/>
      </c>
      <c r="Z65" s="1" t="str">
        <f t="shared" si="246"/>
        <v/>
      </c>
      <c r="AA65" s="1" t="str">
        <f t="shared" si="247"/>
        <v/>
      </c>
      <c r="AB65" s="1" t="str">
        <f t="shared" si="248"/>
        <v/>
      </c>
      <c r="AL65" s="5" t="str">
        <f t="shared" si="131"/>
        <v/>
      </c>
      <c r="AM65" s="1" t="str">
        <f t="shared" si="249"/>
        <v/>
      </c>
      <c r="AN65" s="1" t="str">
        <f t="shared" si="250"/>
        <v/>
      </c>
      <c r="AO65" s="1" t="str">
        <f t="shared" si="251"/>
        <v/>
      </c>
      <c r="AP65" s="1" t="str">
        <f t="shared" si="240"/>
        <v/>
      </c>
      <c r="AQ65" s="1" t="str">
        <f t="shared" si="252"/>
        <v/>
      </c>
      <c r="AR65" s="1" t="str">
        <f t="shared" si="253"/>
        <v/>
      </c>
      <c r="AS65" s="1" t="str">
        <f t="shared" si="254"/>
        <v/>
      </c>
      <c r="AT65" s="1" t="str">
        <f t="shared" si="255"/>
        <v/>
      </c>
      <c r="BD65" s="5" t="str">
        <f t="shared" si="256"/>
        <v/>
      </c>
      <c r="BE65" s="1" t="str">
        <f t="shared" si="257"/>
        <v/>
      </c>
      <c r="BF65" s="1" t="str">
        <f t="shared" si="258"/>
        <v/>
      </c>
      <c r="BG65" s="1" t="str">
        <f t="shared" si="259"/>
        <v/>
      </c>
      <c r="BH65" s="1" t="str">
        <f t="shared" si="260"/>
        <v/>
      </c>
      <c r="BI65" s="1" t="str">
        <f t="shared" si="261"/>
        <v/>
      </c>
      <c r="BJ65" s="1" t="str">
        <f t="shared" si="262"/>
        <v/>
      </c>
      <c r="BK65" s="1" t="str">
        <f t="shared" si="263"/>
        <v/>
      </c>
      <c r="BL65" s="1" t="str">
        <f t="shared" si="264"/>
        <v/>
      </c>
      <c r="BV65" s="5" t="str">
        <f t="shared" si="265"/>
        <v/>
      </c>
      <c r="BW65" s="1" t="str">
        <f t="shared" si="266"/>
        <v/>
      </c>
      <c r="BX65" s="1" t="str">
        <f t="shared" si="267"/>
        <v/>
      </c>
      <c r="BY65" s="1" t="str">
        <f t="shared" si="268"/>
        <v/>
      </c>
      <c r="BZ65" s="1" t="str">
        <f t="shared" si="269"/>
        <v/>
      </c>
      <c r="CA65" s="1" t="str">
        <f t="shared" si="270"/>
        <v/>
      </c>
      <c r="CB65" s="1" t="str">
        <f t="shared" si="271"/>
        <v/>
      </c>
      <c r="CC65" s="1" t="str">
        <f t="shared" si="272"/>
        <v/>
      </c>
      <c r="CD65" s="1" t="str">
        <f t="shared" si="273"/>
        <v/>
      </c>
      <c r="CN65" s="5" t="str">
        <f t="shared" si="274"/>
        <v/>
      </c>
      <c r="CO65" s="5" t="str">
        <f t="shared" si="275"/>
        <v/>
      </c>
      <c r="CP65" s="5" t="str">
        <f t="shared" si="276"/>
        <v/>
      </c>
      <c r="CQ65" s="5" t="str">
        <f t="shared" si="277"/>
        <v/>
      </c>
      <c r="CR65" s="5" t="str">
        <f t="shared" si="278"/>
        <v/>
      </c>
      <c r="CS65" s="5" t="str">
        <f t="shared" si="279"/>
        <v/>
      </c>
      <c r="CT65" s="5" t="str">
        <f t="shared" si="280"/>
        <v/>
      </c>
      <c r="CU65" s="5" t="str">
        <f t="shared" si="281"/>
        <v/>
      </c>
      <c r="CV65" s="5" t="str">
        <f t="shared" si="282"/>
        <v/>
      </c>
      <c r="DE65" s="5" t="str">
        <f t="shared" si="283"/>
        <v/>
      </c>
      <c r="DF65" s="5" t="str">
        <f t="shared" si="284"/>
        <v/>
      </c>
      <c r="DG65" s="5" t="str">
        <f t="shared" si="285"/>
        <v/>
      </c>
      <c r="DH65" s="5" t="str">
        <f t="shared" si="286"/>
        <v/>
      </c>
      <c r="DI65" s="5" t="str">
        <f t="shared" si="287"/>
        <v/>
      </c>
      <c r="DJ65" s="5" t="str">
        <f t="shared" si="288"/>
        <v/>
      </c>
      <c r="DK65" s="5" t="str">
        <f t="shared" si="289"/>
        <v/>
      </c>
      <c r="DL65" s="5" t="str">
        <f t="shared" si="290"/>
        <v/>
      </c>
      <c r="DM65" s="5" t="str">
        <f t="shared" si="291"/>
        <v/>
      </c>
      <c r="DV65" s="5" t="str">
        <f t="shared" si="292"/>
        <v/>
      </c>
      <c r="DW65" s="5" t="str">
        <f t="shared" si="293"/>
        <v/>
      </c>
      <c r="DX65" s="5" t="str">
        <f t="shared" si="294"/>
        <v/>
      </c>
      <c r="DY65" s="5" t="str">
        <f t="shared" si="295"/>
        <v/>
      </c>
      <c r="DZ65" s="5" t="str">
        <f t="shared" si="296"/>
        <v/>
      </c>
      <c r="EA65" s="5" t="str">
        <f t="shared" si="297"/>
        <v/>
      </c>
      <c r="EB65" s="5" t="str">
        <f t="shared" si="298"/>
        <v/>
      </c>
      <c r="EC65" s="5" t="str">
        <f t="shared" si="299"/>
        <v/>
      </c>
      <c r="ED65" s="5" t="str">
        <f t="shared" si="300"/>
        <v/>
      </c>
      <c r="EM65" s="5" t="str">
        <f t="shared" si="301"/>
        <v/>
      </c>
      <c r="EN65" s="5" t="str">
        <f t="shared" si="302"/>
        <v/>
      </c>
      <c r="EO65" s="5" t="str">
        <f t="shared" si="303"/>
        <v/>
      </c>
      <c r="EP65" s="5" t="str">
        <f t="shared" si="304"/>
        <v/>
      </c>
      <c r="EQ65" s="5" t="str">
        <f t="shared" si="305"/>
        <v/>
      </c>
      <c r="ER65" s="5" t="str">
        <f t="shared" si="306"/>
        <v/>
      </c>
      <c r="ES65" s="5" t="str">
        <f t="shared" si="307"/>
        <v/>
      </c>
      <c r="ET65" s="5" t="str">
        <f t="shared" si="308"/>
        <v/>
      </c>
      <c r="EU65" s="5" t="str">
        <f t="shared" si="309"/>
        <v/>
      </c>
      <c r="FD65" s="5" t="str">
        <f t="shared" si="310"/>
        <v/>
      </c>
      <c r="FE65" s="5" t="str">
        <f t="shared" si="311"/>
        <v/>
      </c>
      <c r="FF65" s="5" t="str">
        <f t="shared" si="312"/>
        <v/>
      </c>
      <c r="FG65" s="5" t="str">
        <f t="shared" si="313"/>
        <v/>
      </c>
      <c r="FH65" s="5" t="str">
        <f t="shared" si="314"/>
        <v/>
      </c>
      <c r="FI65" s="5" t="str">
        <f t="shared" si="315"/>
        <v/>
      </c>
      <c r="FJ65" s="5" t="str">
        <f t="shared" si="316"/>
        <v/>
      </c>
      <c r="FK65" s="5" t="str">
        <f t="shared" si="317"/>
        <v/>
      </c>
      <c r="FL65" s="5" t="str">
        <f t="shared" si="318"/>
        <v/>
      </c>
      <c r="FU65" s="5" t="str">
        <f t="shared" si="319"/>
        <v/>
      </c>
      <c r="FV65" s="5" t="str">
        <f t="shared" si="320"/>
        <v/>
      </c>
      <c r="FW65" s="5" t="str">
        <f t="shared" si="321"/>
        <v/>
      </c>
      <c r="FX65" s="5" t="str">
        <f t="shared" si="322"/>
        <v/>
      </c>
      <c r="FY65" s="5" t="str">
        <f t="shared" si="323"/>
        <v/>
      </c>
      <c r="FZ65" s="5" t="str">
        <f t="shared" si="324"/>
        <v/>
      </c>
      <c r="GA65" s="5" t="str">
        <f t="shared" si="325"/>
        <v/>
      </c>
      <c r="GB65" s="5" t="str">
        <f t="shared" si="326"/>
        <v/>
      </c>
      <c r="GC65" s="5" t="str">
        <f t="shared" si="327"/>
        <v/>
      </c>
      <c r="GL65" s="5" t="str">
        <f t="shared" si="328"/>
        <v/>
      </c>
      <c r="GM65" s="5" t="str">
        <f t="shared" si="329"/>
        <v/>
      </c>
      <c r="GN65" s="5" t="str">
        <f t="shared" si="330"/>
        <v/>
      </c>
      <c r="GO65" s="5" t="str">
        <f t="shared" si="331"/>
        <v/>
      </c>
      <c r="GP65" s="5" t="str">
        <f t="shared" si="332"/>
        <v/>
      </c>
      <c r="GQ65" s="5" t="str">
        <f t="shared" si="333"/>
        <v/>
      </c>
      <c r="GR65" s="5" t="str">
        <f t="shared" si="334"/>
        <v/>
      </c>
      <c r="GS65" s="5" t="str">
        <f t="shared" si="335"/>
        <v/>
      </c>
      <c r="GT65" s="5" t="str">
        <f t="shared" si="336"/>
        <v/>
      </c>
      <c r="HC65" s="5" t="str">
        <f t="shared" si="337"/>
        <v/>
      </c>
      <c r="HD65" s="5" t="str">
        <f t="shared" si="338"/>
        <v/>
      </c>
      <c r="HE65" s="5" t="str">
        <f t="shared" si="339"/>
        <v/>
      </c>
      <c r="HF65" s="5" t="str">
        <f t="shared" si="340"/>
        <v/>
      </c>
      <c r="HG65" s="5" t="str">
        <f t="shared" si="341"/>
        <v/>
      </c>
      <c r="HH65" s="5" t="str">
        <f t="shared" si="342"/>
        <v/>
      </c>
      <c r="HI65" s="5" t="str">
        <f t="shared" si="343"/>
        <v/>
      </c>
      <c r="HJ65" s="5" t="str">
        <f t="shared" si="344"/>
        <v/>
      </c>
      <c r="HK65" s="5" t="str">
        <f t="shared" si="345"/>
        <v/>
      </c>
      <c r="HT65" s="5" t="str">
        <f t="shared" si="346"/>
        <v/>
      </c>
      <c r="HU65" s="5" t="str">
        <f t="shared" si="347"/>
        <v/>
      </c>
      <c r="HV65" s="5" t="str">
        <f t="shared" si="348"/>
        <v/>
      </c>
      <c r="HW65" s="5" t="str">
        <f t="shared" si="349"/>
        <v/>
      </c>
      <c r="HX65" s="5" t="str">
        <f t="shared" si="350"/>
        <v/>
      </c>
      <c r="HY65" s="5" t="str">
        <f t="shared" si="351"/>
        <v/>
      </c>
      <c r="HZ65" s="5" t="str">
        <f t="shared" si="352"/>
        <v/>
      </c>
      <c r="IA65" s="5" t="str">
        <f t="shared" si="353"/>
        <v/>
      </c>
      <c r="IB65" s="5" t="str">
        <f t="shared" si="354"/>
        <v/>
      </c>
    </row>
    <row r="66" spans="6:236" ht="60" customHeight="1" x14ac:dyDescent="0.15">
      <c r="F66" s="1" t="str">
        <f t="shared" si="357"/>
        <v/>
      </c>
      <c r="H66" s="2">
        <f t="shared" si="238"/>
        <v>0</v>
      </c>
      <c r="I66" s="2">
        <f t="shared" si="239"/>
        <v>0</v>
      </c>
      <c r="J66" s="2">
        <f t="shared" si="241"/>
        <v>0</v>
      </c>
      <c r="T66" s="5" t="str">
        <f t="shared" si="355"/>
        <v/>
      </c>
      <c r="U66" s="1" t="str">
        <f t="shared" si="242"/>
        <v/>
      </c>
      <c r="V66" s="1" t="str">
        <f t="shared" si="243"/>
        <v/>
      </c>
      <c r="W66" s="1" t="str">
        <f t="shared" si="244"/>
        <v/>
      </c>
      <c r="Y66" s="1" t="str">
        <f t="shared" si="245"/>
        <v/>
      </c>
      <c r="Z66" s="1" t="str">
        <f t="shared" si="246"/>
        <v/>
      </c>
      <c r="AA66" s="1" t="str">
        <f t="shared" si="247"/>
        <v/>
      </c>
      <c r="AB66" s="1" t="str">
        <f t="shared" si="248"/>
        <v/>
      </c>
      <c r="AL66" s="5" t="str">
        <f t="shared" si="131"/>
        <v/>
      </c>
      <c r="AM66" s="1" t="str">
        <f t="shared" si="249"/>
        <v/>
      </c>
      <c r="AN66" s="1" t="str">
        <f t="shared" si="250"/>
        <v/>
      </c>
      <c r="AO66" s="1" t="str">
        <f t="shared" si="251"/>
        <v/>
      </c>
      <c r="AP66" s="1" t="str">
        <f t="shared" si="240"/>
        <v/>
      </c>
      <c r="AQ66" s="1" t="str">
        <f t="shared" si="252"/>
        <v/>
      </c>
      <c r="AR66" s="1" t="str">
        <f t="shared" si="253"/>
        <v/>
      </c>
      <c r="AS66" s="1" t="str">
        <f t="shared" si="254"/>
        <v/>
      </c>
      <c r="AT66" s="1" t="str">
        <f t="shared" si="255"/>
        <v/>
      </c>
      <c r="BD66" s="5" t="str">
        <f t="shared" si="256"/>
        <v/>
      </c>
      <c r="BE66" s="1" t="str">
        <f t="shared" si="257"/>
        <v/>
      </c>
      <c r="BF66" s="1" t="str">
        <f t="shared" si="258"/>
        <v/>
      </c>
      <c r="BG66" s="1" t="str">
        <f t="shared" si="259"/>
        <v/>
      </c>
      <c r="BH66" s="1" t="str">
        <f t="shared" si="260"/>
        <v/>
      </c>
      <c r="BI66" s="1" t="str">
        <f t="shared" si="261"/>
        <v/>
      </c>
      <c r="BJ66" s="1" t="str">
        <f t="shared" si="262"/>
        <v/>
      </c>
      <c r="BK66" s="1" t="str">
        <f t="shared" si="263"/>
        <v/>
      </c>
      <c r="BL66" s="1" t="str">
        <f t="shared" si="264"/>
        <v/>
      </c>
      <c r="BV66" s="5" t="str">
        <f t="shared" si="265"/>
        <v/>
      </c>
      <c r="BW66" s="1" t="str">
        <f t="shared" si="266"/>
        <v/>
      </c>
      <c r="BX66" s="1" t="str">
        <f t="shared" si="267"/>
        <v/>
      </c>
      <c r="BY66" s="1" t="str">
        <f t="shared" si="268"/>
        <v/>
      </c>
      <c r="BZ66" s="1" t="str">
        <f t="shared" si="269"/>
        <v/>
      </c>
      <c r="CA66" s="1" t="str">
        <f t="shared" si="270"/>
        <v/>
      </c>
      <c r="CB66" s="1" t="str">
        <f t="shared" si="271"/>
        <v/>
      </c>
      <c r="CC66" s="1" t="str">
        <f t="shared" si="272"/>
        <v/>
      </c>
      <c r="CD66" s="1" t="str">
        <f t="shared" si="273"/>
        <v/>
      </c>
      <c r="CN66" s="5" t="str">
        <f t="shared" si="274"/>
        <v/>
      </c>
      <c r="CO66" s="5" t="str">
        <f t="shared" si="275"/>
        <v/>
      </c>
      <c r="CP66" s="5" t="str">
        <f t="shared" si="276"/>
        <v/>
      </c>
      <c r="CQ66" s="5" t="str">
        <f t="shared" si="277"/>
        <v/>
      </c>
      <c r="CR66" s="5" t="str">
        <f t="shared" si="278"/>
        <v/>
      </c>
      <c r="CS66" s="5" t="str">
        <f t="shared" si="279"/>
        <v/>
      </c>
      <c r="CT66" s="5" t="str">
        <f t="shared" si="280"/>
        <v/>
      </c>
      <c r="CU66" s="5" t="str">
        <f t="shared" si="281"/>
        <v/>
      </c>
      <c r="CV66" s="5" t="str">
        <f t="shared" si="282"/>
        <v/>
      </c>
      <c r="DE66" s="5" t="str">
        <f t="shared" si="283"/>
        <v/>
      </c>
      <c r="DF66" s="5" t="str">
        <f t="shared" si="284"/>
        <v/>
      </c>
      <c r="DG66" s="5" t="str">
        <f t="shared" si="285"/>
        <v/>
      </c>
      <c r="DH66" s="5" t="str">
        <f t="shared" si="286"/>
        <v/>
      </c>
      <c r="DI66" s="5" t="str">
        <f t="shared" si="287"/>
        <v/>
      </c>
      <c r="DJ66" s="5" t="str">
        <f t="shared" si="288"/>
        <v/>
      </c>
      <c r="DK66" s="5" t="str">
        <f t="shared" si="289"/>
        <v/>
      </c>
      <c r="DL66" s="5" t="str">
        <f t="shared" si="290"/>
        <v/>
      </c>
      <c r="DM66" s="5" t="str">
        <f t="shared" si="291"/>
        <v/>
      </c>
      <c r="DV66" s="5" t="str">
        <f t="shared" si="292"/>
        <v/>
      </c>
      <c r="DW66" s="5" t="str">
        <f t="shared" si="293"/>
        <v/>
      </c>
      <c r="DX66" s="5" t="str">
        <f t="shared" si="294"/>
        <v/>
      </c>
      <c r="DY66" s="5" t="str">
        <f t="shared" si="295"/>
        <v/>
      </c>
      <c r="DZ66" s="5" t="str">
        <f t="shared" si="296"/>
        <v/>
      </c>
      <c r="EA66" s="5" t="str">
        <f t="shared" si="297"/>
        <v/>
      </c>
      <c r="EB66" s="5" t="str">
        <f t="shared" si="298"/>
        <v/>
      </c>
      <c r="EC66" s="5" t="str">
        <f t="shared" si="299"/>
        <v/>
      </c>
      <c r="ED66" s="5" t="str">
        <f t="shared" si="300"/>
        <v/>
      </c>
      <c r="EM66" s="5" t="str">
        <f t="shared" si="301"/>
        <v/>
      </c>
      <c r="EN66" s="5" t="str">
        <f t="shared" si="302"/>
        <v/>
      </c>
      <c r="EO66" s="5" t="str">
        <f t="shared" si="303"/>
        <v/>
      </c>
      <c r="EP66" s="5" t="str">
        <f t="shared" si="304"/>
        <v/>
      </c>
      <c r="EQ66" s="5" t="str">
        <f t="shared" si="305"/>
        <v/>
      </c>
      <c r="ER66" s="5" t="str">
        <f t="shared" si="306"/>
        <v/>
      </c>
      <c r="ES66" s="5" t="str">
        <f t="shared" si="307"/>
        <v/>
      </c>
      <c r="ET66" s="5" t="str">
        <f t="shared" si="308"/>
        <v/>
      </c>
      <c r="EU66" s="5" t="str">
        <f t="shared" si="309"/>
        <v/>
      </c>
      <c r="FD66" s="5" t="str">
        <f t="shared" si="310"/>
        <v/>
      </c>
      <c r="FE66" s="5" t="str">
        <f t="shared" si="311"/>
        <v/>
      </c>
      <c r="FF66" s="5" t="str">
        <f t="shared" si="312"/>
        <v/>
      </c>
      <c r="FG66" s="5" t="str">
        <f t="shared" si="313"/>
        <v/>
      </c>
      <c r="FH66" s="5" t="str">
        <f t="shared" si="314"/>
        <v/>
      </c>
      <c r="FI66" s="5" t="str">
        <f t="shared" si="315"/>
        <v/>
      </c>
      <c r="FJ66" s="5" t="str">
        <f t="shared" si="316"/>
        <v/>
      </c>
      <c r="FK66" s="5" t="str">
        <f t="shared" si="317"/>
        <v/>
      </c>
      <c r="FL66" s="5" t="str">
        <f t="shared" si="318"/>
        <v/>
      </c>
      <c r="FU66" s="5" t="str">
        <f t="shared" si="319"/>
        <v/>
      </c>
      <c r="FV66" s="5" t="str">
        <f t="shared" si="320"/>
        <v/>
      </c>
      <c r="FW66" s="5" t="str">
        <f t="shared" si="321"/>
        <v/>
      </c>
      <c r="FX66" s="5" t="str">
        <f t="shared" si="322"/>
        <v/>
      </c>
      <c r="FY66" s="5" t="str">
        <f t="shared" si="323"/>
        <v/>
      </c>
      <c r="FZ66" s="5" t="str">
        <f t="shared" si="324"/>
        <v/>
      </c>
      <c r="GA66" s="5" t="str">
        <f t="shared" si="325"/>
        <v/>
      </c>
      <c r="GB66" s="5" t="str">
        <f t="shared" si="326"/>
        <v/>
      </c>
      <c r="GC66" s="5" t="str">
        <f t="shared" si="327"/>
        <v/>
      </c>
      <c r="GL66" s="5" t="str">
        <f t="shared" si="328"/>
        <v/>
      </c>
      <c r="GM66" s="5" t="str">
        <f t="shared" si="329"/>
        <v/>
      </c>
      <c r="GN66" s="5" t="str">
        <f t="shared" si="330"/>
        <v/>
      </c>
      <c r="GO66" s="5" t="str">
        <f t="shared" si="331"/>
        <v/>
      </c>
      <c r="GP66" s="5" t="str">
        <f t="shared" si="332"/>
        <v/>
      </c>
      <c r="GQ66" s="5" t="str">
        <f t="shared" si="333"/>
        <v/>
      </c>
      <c r="GR66" s="5" t="str">
        <f t="shared" si="334"/>
        <v/>
      </c>
      <c r="GS66" s="5" t="str">
        <f t="shared" si="335"/>
        <v/>
      </c>
      <c r="GT66" s="5" t="str">
        <f t="shared" si="336"/>
        <v/>
      </c>
      <c r="HC66" s="5" t="str">
        <f t="shared" si="337"/>
        <v/>
      </c>
      <c r="HD66" s="5" t="str">
        <f t="shared" si="338"/>
        <v/>
      </c>
      <c r="HE66" s="5" t="str">
        <f t="shared" si="339"/>
        <v/>
      </c>
      <c r="HF66" s="5" t="str">
        <f t="shared" si="340"/>
        <v/>
      </c>
      <c r="HG66" s="5" t="str">
        <f t="shared" si="341"/>
        <v/>
      </c>
      <c r="HH66" s="5" t="str">
        <f t="shared" si="342"/>
        <v/>
      </c>
      <c r="HI66" s="5" t="str">
        <f t="shared" si="343"/>
        <v/>
      </c>
      <c r="HJ66" s="5" t="str">
        <f t="shared" si="344"/>
        <v/>
      </c>
      <c r="HK66" s="5" t="str">
        <f t="shared" si="345"/>
        <v/>
      </c>
      <c r="HT66" s="5" t="str">
        <f t="shared" si="346"/>
        <v/>
      </c>
      <c r="HU66" s="5" t="str">
        <f t="shared" si="347"/>
        <v/>
      </c>
      <c r="HV66" s="5" t="str">
        <f t="shared" si="348"/>
        <v/>
      </c>
      <c r="HW66" s="5" t="str">
        <f t="shared" si="349"/>
        <v/>
      </c>
      <c r="HX66" s="5" t="str">
        <f t="shared" si="350"/>
        <v/>
      </c>
      <c r="HY66" s="5" t="str">
        <f t="shared" si="351"/>
        <v/>
      </c>
      <c r="HZ66" s="5" t="str">
        <f t="shared" si="352"/>
        <v/>
      </c>
      <c r="IA66" s="5" t="str">
        <f t="shared" si="353"/>
        <v/>
      </c>
      <c r="IB66" s="5" t="str">
        <f t="shared" si="354"/>
        <v/>
      </c>
    </row>
    <row r="67" spans="6:236" ht="60" customHeight="1" x14ac:dyDescent="0.15">
      <c r="F67" s="1" t="str">
        <f t="shared" si="357"/>
        <v/>
      </c>
      <c r="H67" s="2">
        <f t="shared" si="238"/>
        <v>0</v>
      </c>
      <c r="I67" s="2">
        <f t="shared" si="239"/>
        <v>0</v>
      </c>
      <c r="J67" s="2">
        <f t="shared" si="241"/>
        <v>0</v>
      </c>
      <c r="T67" s="5" t="str">
        <f t="shared" si="355"/>
        <v/>
      </c>
      <c r="U67" s="1" t="str">
        <f t="shared" si="242"/>
        <v/>
      </c>
      <c r="V67" s="1" t="str">
        <f t="shared" si="243"/>
        <v/>
      </c>
      <c r="W67" s="1" t="str">
        <f t="shared" si="244"/>
        <v/>
      </c>
      <c r="Y67" s="1" t="str">
        <f t="shared" si="245"/>
        <v/>
      </c>
      <c r="Z67" s="1" t="str">
        <f t="shared" si="246"/>
        <v/>
      </c>
      <c r="AA67" s="1" t="str">
        <f t="shared" si="247"/>
        <v/>
      </c>
      <c r="AB67" s="1" t="str">
        <f t="shared" si="248"/>
        <v/>
      </c>
      <c r="AL67" s="5" t="str">
        <f t="shared" si="131"/>
        <v/>
      </c>
      <c r="AM67" s="1" t="str">
        <f t="shared" si="249"/>
        <v/>
      </c>
      <c r="AN67" s="1" t="str">
        <f t="shared" si="250"/>
        <v/>
      </c>
      <c r="AO67" s="1" t="str">
        <f t="shared" si="251"/>
        <v/>
      </c>
      <c r="AQ67" s="1" t="str">
        <f t="shared" si="252"/>
        <v/>
      </c>
      <c r="AR67" s="1" t="str">
        <f t="shared" si="253"/>
        <v/>
      </c>
      <c r="AS67" s="1" t="str">
        <f t="shared" si="254"/>
        <v/>
      </c>
      <c r="AT67" s="1" t="str">
        <f t="shared" si="255"/>
        <v/>
      </c>
      <c r="BD67" s="5" t="str">
        <f t="shared" si="256"/>
        <v/>
      </c>
      <c r="BE67" s="1" t="str">
        <f t="shared" si="257"/>
        <v/>
      </c>
      <c r="BF67" s="1" t="str">
        <f t="shared" si="258"/>
        <v/>
      </c>
      <c r="BG67" s="1" t="str">
        <f t="shared" si="259"/>
        <v/>
      </c>
      <c r="BH67" s="1" t="str">
        <f t="shared" si="260"/>
        <v/>
      </c>
      <c r="BI67" s="1" t="str">
        <f t="shared" si="261"/>
        <v/>
      </c>
      <c r="BJ67" s="1" t="str">
        <f t="shared" si="262"/>
        <v/>
      </c>
      <c r="BK67" s="1" t="str">
        <f t="shared" si="263"/>
        <v/>
      </c>
      <c r="BL67" s="1" t="str">
        <f t="shared" si="264"/>
        <v/>
      </c>
      <c r="BV67" s="5" t="str">
        <f t="shared" si="265"/>
        <v/>
      </c>
      <c r="BW67" s="1" t="str">
        <f t="shared" si="266"/>
        <v/>
      </c>
      <c r="BX67" s="1" t="str">
        <f t="shared" si="267"/>
        <v/>
      </c>
      <c r="BY67" s="1" t="str">
        <f t="shared" si="268"/>
        <v/>
      </c>
      <c r="BZ67" s="1" t="str">
        <f t="shared" si="269"/>
        <v/>
      </c>
      <c r="CA67" s="1" t="str">
        <f t="shared" si="270"/>
        <v/>
      </c>
      <c r="CB67" s="1" t="str">
        <f t="shared" si="271"/>
        <v/>
      </c>
      <c r="CC67" s="1" t="str">
        <f t="shared" si="272"/>
        <v/>
      </c>
      <c r="CD67" s="1" t="str">
        <f t="shared" si="273"/>
        <v/>
      </c>
      <c r="CN67" s="5" t="str">
        <f t="shared" si="274"/>
        <v/>
      </c>
      <c r="CO67" s="5" t="str">
        <f t="shared" si="275"/>
        <v/>
      </c>
      <c r="CP67" s="5" t="str">
        <f t="shared" si="276"/>
        <v/>
      </c>
      <c r="CQ67" s="5" t="str">
        <f t="shared" si="277"/>
        <v/>
      </c>
      <c r="CR67" s="5" t="str">
        <f t="shared" si="278"/>
        <v/>
      </c>
      <c r="CS67" s="5" t="str">
        <f t="shared" si="279"/>
        <v/>
      </c>
      <c r="CT67" s="5" t="str">
        <f t="shared" si="280"/>
        <v/>
      </c>
      <c r="CU67" s="5" t="str">
        <f t="shared" si="281"/>
        <v/>
      </c>
      <c r="CV67" s="5" t="str">
        <f t="shared" si="282"/>
        <v/>
      </c>
      <c r="DE67" s="5" t="str">
        <f t="shared" si="283"/>
        <v/>
      </c>
      <c r="DF67" s="5" t="str">
        <f t="shared" si="284"/>
        <v/>
      </c>
      <c r="DG67" s="5" t="str">
        <f t="shared" si="285"/>
        <v/>
      </c>
      <c r="DH67" s="5" t="str">
        <f t="shared" si="286"/>
        <v/>
      </c>
      <c r="DI67" s="5" t="str">
        <f t="shared" si="287"/>
        <v/>
      </c>
      <c r="DJ67" s="5" t="str">
        <f t="shared" si="288"/>
        <v/>
      </c>
      <c r="DK67" s="5" t="str">
        <f t="shared" si="289"/>
        <v/>
      </c>
      <c r="DL67" s="5" t="str">
        <f t="shared" si="290"/>
        <v/>
      </c>
      <c r="DM67" s="5" t="str">
        <f t="shared" si="291"/>
        <v/>
      </c>
      <c r="DV67" s="5" t="str">
        <f t="shared" si="292"/>
        <v/>
      </c>
      <c r="DW67" s="5" t="str">
        <f t="shared" si="293"/>
        <v/>
      </c>
      <c r="DX67" s="5" t="str">
        <f t="shared" si="294"/>
        <v/>
      </c>
      <c r="DY67" s="5" t="str">
        <f t="shared" si="295"/>
        <v/>
      </c>
      <c r="DZ67" s="5" t="str">
        <f t="shared" si="296"/>
        <v/>
      </c>
      <c r="EA67" s="5" t="str">
        <f t="shared" si="297"/>
        <v/>
      </c>
      <c r="EB67" s="5" t="str">
        <f t="shared" si="298"/>
        <v/>
      </c>
      <c r="EC67" s="5" t="str">
        <f t="shared" si="299"/>
        <v/>
      </c>
      <c r="ED67" s="5" t="str">
        <f t="shared" si="300"/>
        <v/>
      </c>
      <c r="EM67" s="5" t="str">
        <f t="shared" si="301"/>
        <v/>
      </c>
      <c r="EN67" s="5" t="str">
        <f t="shared" si="302"/>
        <v/>
      </c>
      <c r="EO67" s="5" t="str">
        <f t="shared" si="303"/>
        <v/>
      </c>
      <c r="EP67" s="5" t="str">
        <f t="shared" si="304"/>
        <v/>
      </c>
      <c r="EQ67" s="5" t="str">
        <f t="shared" si="305"/>
        <v/>
      </c>
      <c r="ER67" s="5" t="str">
        <f t="shared" si="306"/>
        <v/>
      </c>
      <c r="ES67" s="5" t="str">
        <f t="shared" si="307"/>
        <v/>
      </c>
      <c r="ET67" s="5" t="str">
        <f t="shared" si="308"/>
        <v/>
      </c>
      <c r="EU67" s="5" t="str">
        <f t="shared" si="309"/>
        <v/>
      </c>
      <c r="FD67" s="5" t="str">
        <f t="shared" si="310"/>
        <v/>
      </c>
      <c r="FE67" s="5" t="str">
        <f t="shared" si="311"/>
        <v/>
      </c>
      <c r="FF67" s="5" t="str">
        <f t="shared" si="312"/>
        <v/>
      </c>
      <c r="FG67" s="5" t="str">
        <f t="shared" si="313"/>
        <v/>
      </c>
      <c r="FH67" s="5" t="str">
        <f t="shared" si="314"/>
        <v/>
      </c>
      <c r="FI67" s="5" t="str">
        <f t="shared" si="315"/>
        <v/>
      </c>
      <c r="FJ67" s="5" t="str">
        <f t="shared" si="316"/>
        <v/>
      </c>
      <c r="FK67" s="5" t="str">
        <f t="shared" si="317"/>
        <v/>
      </c>
      <c r="FL67" s="5" t="str">
        <f t="shared" si="318"/>
        <v/>
      </c>
      <c r="FU67" s="5" t="str">
        <f t="shared" si="319"/>
        <v/>
      </c>
      <c r="FV67" s="5" t="str">
        <f t="shared" si="320"/>
        <v/>
      </c>
      <c r="FW67" s="5" t="str">
        <f t="shared" si="321"/>
        <v/>
      </c>
      <c r="FX67" s="5" t="str">
        <f t="shared" si="322"/>
        <v/>
      </c>
      <c r="FY67" s="5" t="str">
        <f t="shared" si="323"/>
        <v/>
      </c>
      <c r="FZ67" s="5" t="str">
        <f t="shared" si="324"/>
        <v/>
      </c>
      <c r="GA67" s="5" t="str">
        <f t="shared" si="325"/>
        <v/>
      </c>
      <c r="GB67" s="5" t="str">
        <f t="shared" si="326"/>
        <v/>
      </c>
      <c r="GC67" s="5" t="str">
        <f t="shared" si="327"/>
        <v/>
      </c>
      <c r="GL67" s="5" t="str">
        <f t="shared" si="328"/>
        <v/>
      </c>
      <c r="GM67" s="5" t="str">
        <f t="shared" si="329"/>
        <v/>
      </c>
      <c r="GN67" s="5" t="str">
        <f t="shared" si="330"/>
        <v/>
      </c>
      <c r="GO67" s="5" t="str">
        <f t="shared" si="331"/>
        <v/>
      </c>
      <c r="GP67" s="5" t="str">
        <f t="shared" si="332"/>
        <v/>
      </c>
      <c r="GQ67" s="5" t="str">
        <f t="shared" si="333"/>
        <v/>
      </c>
      <c r="GR67" s="5" t="str">
        <f t="shared" si="334"/>
        <v/>
      </c>
      <c r="GS67" s="5" t="str">
        <f t="shared" si="335"/>
        <v/>
      </c>
      <c r="GT67" s="5" t="str">
        <f t="shared" si="336"/>
        <v/>
      </c>
      <c r="HC67" s="5" t="str">
        <f t="shared" si="337"/>
        <v/>
      </c>
      <c r="HD67" s="5" t="str">
        <f t="shared" si="338"/>
        <v/>
      </c>
      <c r="HE67" s="5" t="str">
        <f t="shared" si="339"/>
        <v/>
      </c>
      <c r="HF67" s="5" t="str">
        <f t="shared" si="340"/>
        <v/>
      </c>
      <c r="HG67" s="5" t="str">
        <f t="shared" si="341"/>
        <v/>
      </c>
      <c r="HH67" s="5" t="str">
        <f t="shared" si="342"/>
        <v/>
      </c>
      <c r="HI67" s="5" t="str">
        <f t="shared" si="343"/>
        <v/>
      </c>
      <c r="HJ67" s="5" t="str">
        <f t="shared" si="344"/>
        <v/>
      </c>
      <c r="HK67" s="5" t="str">
        <f t="shared" si="345"/>
        <v/>
      </c>
      <c r="HT67" s="5" t="str">
        <f t="shared" si="346"/>
        <v/>
      </c>
      <c r="HU67" s="5" t="str">
        <f t="shared" si="347"/>
        <v/>
      </c>
      <c r="HV67" s="5" t="str">
        <f t="shared" si="348"/>
        <v/>
      </c>
      <c r="HW67" s="5" t="str">
        <f t="shared" si="349"/>
        <v/>
      </c>
      <c r="HX67" s="5" t="str">
        <f t="shared" si="350"/>
        <v/>
      </c>
      <c r="HY67" s="5" t="str">
        <f t="shared" si="351"/>
        <v/>
      </c>
      <c r="HZ67" s="5" t="str">
        <f t="shared" si="352"/>
        <v/>
      </c>
      <c r="IA67" s="5" t="str">
        <f t="shared" si="353"/>
        <v/>
      </c>
      <c r="IB67" s="5" t="str">
        <f t="shared" si="354"/>
        <v/>
      </c>
    </row>
    <row r="68" spans="6:236" ht="60" customHeight="1" x14ac:dyDescent="0.15">
      <c r="H68" s="2">
        <f t="shared" si="238"/>
        <v>0</v>
      </c>
      <c r="I68" s="2">
        <f t="shared" si="239"/>
        <v>0</v>
      </c>
      <c r="J68" s="2">
        <f t="shared" si="241"/>
        <v>0</v>
      </c>
      <c r="T68" s="5" t="str">
        <f t="shared" si="355"/>
        <v/>
      </c>
      <c r="U68" s="1" t="str">
        <f t="shared" si="242"/>
        <v/>
      </c>
      <c r="V68" s="1" t="str">
        <f t="shared" si="243"/>
        <v/>
      </c>
      <c r="W68" s="1" t="str">
        <f t="shared" si="244"/>
        <v/>
      </c>
      <c r="X68" s="1" t="str">
        <f>IF(Q68&lt;&gt;"",ROUND(U68/Q68,1),"")</f>
        <v/>
      </c>
      <c r="Y68" s="1" t="str">
        <f t="shared" si="245"/>
        <v/>
      </c>
      <c r="Z68" s="1" t="str">
        <f t="shared" si="246"/>
        <v/>
      </c>
      <c r="AA68" s="1" t="str">
        <f t="shared" si="247"/>
        <v/>
      </c>
      <c r="AB68" s="1" t="str">
        <f t="shared" si="248"/>
        <v/>
      </c>
      <c r="AL68" s="5" t="str">
        <f t="shared" si="131"/>
        <v/>
      </c>
      <c r="AM68" s="1" t="str">
        <f t="shared" si="249"/>
        <v/>
      </c>
      <c r="AN68" s="1" t="str">
        <f t="shared" si="250"/>
        <v/>
      </c>
      <c r="AO68" s="1" t="str">
        <f t="shared" si="251"/>
        <v/>
      </c>
      <c r="AP68" s="1" t="str">
        <f t="shared" si="240"/>
        <v/>
      </c>
      <c r="AQ68" s="1" t="str">
        <f t="shared" si="252"/>
        <v/>
      </c>
      <c r="AR68" s="1" t="str">
        <f t="shared" si="253"/>
        <v/>
      </c>
      <c r="AS68" s="1" t="str">
        <f t="shared" si="254"/>
        <v/>
      </c>
      <c r="AT68" s="1" t="str">
        <f t="shared" si="255"/>
        <v/>
      </c>
      <c r="BD68" s="5" t="str">
        <f t="shared" si="256"/>
        <v/>
      </c>
      <c r="BE68" s="1" t="str">
        <f t="shared" si="257"/>
        <v/>
      </c>
      <c r="BF68" s="1" t="str">
        <f t="shared" si="258"/>
        <v/>
      </c>
      <c r="BG68" s="1" t="str">
        <f t="shared" si="259"/>
        <v/>
      </c>
      <c r="BH68" s="1" t="str">
        <f t="shared" si="260"/>
        <v/>
      </c>
      <c r="BI68" s="1" t="str">
        <f t="shared" si="261"/>
        <v/>
      </c>
      <c r="BJ68" s="1" t="str">
        <f t="shared" si="262"/>
        <v/>
      </c>
      <c r="BK68" s="1" t="str">
        <f t="shared" si="263"/>
        <v/>
      </c>
      <c r="BL68" s="1" t="str">
        <f t="shared" si="264"/>
        <v/>
      </c>
      <c r="BV68" s="5" t="str">
        <f t="shared" si="265"/>
        <v/>
      </c>
      <c r="BW68" s="1" t="str">
        <f t="shared" si="266"/>
        <v/>
      </c>
      <c r="BX68" s="1" t="str">
        <f t="shared" si="267"/>
        <v/>
      </c>
      <c r="BY68" s="1" t="str">
        <f t="shared" si="268"/>
        <v/>
      </c>
      <c r="BZ68" s="1" t="str">
        <f t="shared" si="269"/>
        <v/>
      </c>
      <c r="CA68" s="1" t="str">
        <f t="shared" si="270"/>
        <v/>
      </c>
      <c r="CB68" s="1" t="str">
        <f t="shared" si="271"/>
        <v/>
      </c>
      <c r="CC68" s="1" t="str">
        <f t="shared" si="272"/>
        <v/>
      </c>
      <c r="CD68" s="1" t="str">
        <f t="shared" si="273"/>
        <v/>
      </c>
      <c r="CN68" s="5" t="str">
        <f t="shared" si="274"/>
        <v/>
      </c>
      <c r="CO68" s="5" t="str">
        <f t="shared" si="275"/>
        <v/>
      </c>
      <c r="CP68" s="5" t="str">
        <f t="shared" si="276"/>
        <v/>
      </c>
      <c r="CQ68" s="5" t="str">
        <f t="shared" si="277"/>
        <v/>
      </c>
      <c r="CR68" s="5" t="str">
        <f t="shared" si="278"/>
        <v/>
      </c>
      <c r="CS68" s="5" t="str">
        <f t="shared" si="279"/>
        <v/>
      </c>
      <c r="CT68" s="5" t="str">
        <f t="shared" si="280"/>
        <v/>
      </c>
      <c r="CU68" s="5" t="str">
        <f t="shared" si="281"/>
        <v/>
      </c>
      <c r="CV68" s="5" t="str">
        <f t="shared" si="282"/>
        <v/>
      </c>
      <c r="DE68" s="5" t="str">
        <f t="shared" si="283"/>
        <v/>
      </c>
      <c r="DF68" s="5" t="str">
        <f t="shared" si="284"/>
        <v/>
      </c>
      <c r="DG68" s="5" t="str">
        <f t="shared" si="285"/>
        <v/>
      </c>
      <c r="DH68" s="5" t="str">
        <f t="shared" si="286"/>
        <v/>
      </c>
      <c r="DI68" s="5" t="str">
        <f t="shared" si="287"/>
        <v/>
      </c>
      <c r="DJ68" s="5" t="str">
        <f t="shared" si="288"/>
        <v/>
      </c>
      <c r="DK68" s="5" t="str">
        <f t="shared" si="289"/>
        <v/>
      </c>
      <c r="DL68" s="5" t="str">
        <f t="shared" si="290"/>
        <v/>
      </c>
      <c r="DM68" s="5" t="str">
        <f t="shared" si="291"/>
        <v/>
      </c>
      <c r="DV68" s="5" t="str">
        <f t="shared" si="292"/>
        <v/>
      </c>
      <c r="DW68" s="5" t="str">
        <f t="shared" si="293"/>
        <v/>
      </c>
      <c r="DX68" s="5" t="str">
        <f t="shared" si="294"/>
        <v/>
      </c>
      <c r="DY68" s="5" t="str">
        <f t="shared" si="295"/>
        <v/>
      </c>
      <c r="DZ68" s="5" t="str">
        <f t="shared" si="296"/>
        <v/>
      </c>
      <c r="EA68" s="5" t="str">
        <f t="shared" si="297"/>
        <v/>
      </c>
      <c r="EB68" s="5" t="str">
        <f t="shared" si="298"/>
        <v/>
      </c>
      <c r="EC68" s="5" t="str">
        <f t="shared" si="299"/>
        <v/>
      </c>
      <c r="ED68" s="5" t="str">
        <f t="shared" si="300"/>
        <v/>
      </c>
      <c r="EM68" s="5" t="str">
        <f t="shared" si="301"/>
        <v/>
      </c>
      <c r="EN68" s="5" t="str">
        <f t="shared" si="302"/>
        <v/>
      </c>
      <c r="EO68" s="5" t="str">
        <f t="shared" si="303"/>
        <v/>
      </c>
      <c r="EP68" s="5" t="str">
        <f t="shared" si="304"/>
        <v/>
      </c>
      <c r="EQ68" s="5" t="str">
        <f t="shared" si="305"/>
        <v/>
      </c>
      <c r="ER68" s="5" t="str">
        <f t="shared" si="306"/>
        <v/>
      </c>
      <c r="ES68" s="5" t="str">
        <f t="shared" si="307"/>
        <v/>
      </c>
      <c r="ET68" s="5" t="str">
        <f t="shared" si="308"/>
        <v/>
      </c>
      <c r="EU68" s="5" t="str">
        <f t="shared" si="309"/>
        <v/>
      </c>
      <c r="FD68" s="5" t="str">
        <f t="shared" si="310"/>
        <v/>
      </c>
      <c r="FE68" s="5" t="str">
        <f t="shared" si="311"/>
        <v/>
      </c>
      <c r="FF68" s="5" t="str">
        <f t="shared" si="312"/>
        <v/>
      </c>
      <c r="FG68" s="5" t="str">
        <f t="shared" si="313"/>
        <v/>
      </c>
      <c r="FH68" s="5" t="str">
        <f t="shared" si="314"/>
        <v/>
      </c>
      <c r="FI68" s="5" t="str">
        <f t="shared" si="315"/>
        <v/>
      </c>
      <c r="FJ68" s="5" t="str">
        <f t="shared" si="316"/>
        <v/>
      </c>
      <c r="FK68" s="5" t="str">
        <f t="shared" si="317"/>
        <v/>
      </c>
      <c r="FL68" s="5" t="str">
        <f t="shared" si="318"/>
        <v/>
      </c>
      <c r="FU68" s="5" t="str">
        <f t="shared" si="319"/>
        <v/>
      </c>
      <c r="FV68" s="5" t="str">
        <f t="shared" si="320"/>
        <v/>
      </c>
      <c r="FW68" s="5" t="str">
        <f t="shared" si="321"/>
        <v/>
      </c>
      <c r="FX68" s="5" t="str">
        <f t="shared" si="322"/>
        <v/>
      </c>
      <c r="FY68" s="5" t="str">
        <f t="shared" si="323"/>
        <v/>
      </c>
      <c r="FZ68" s="5" t="str">
        <f t="shared" si="324"/>
        <v/>
      </c>
      <c r="GA68" s="5" t="str">
        <f t="shared" si="325"/>
        <v/>
      </c>
      <c r="GB68" s="5" t="str">
        <f t="shared" si="326"/>
        <v/>
      </c>
      <c r="GC68" s="5" t="str">
        <f t="shared" si="327"/>
        <v/>
      </c>
      <c r="GL68" s="5" t="str">
        <f t="shared" si="328"/>
        <v/>
      </c>
      <c r="GM68" s="5" t="str">
        <f t="shared" si="329"/>
        <v/>
      </c>
      <c r="GN68" s="5" t="str">
        <f t="shared" si="330"/>
        <v/>
      </c>
      <c r="GO68" s="5" t="str">
        <f t="shared" si="331"/>
        <v/>
      </c>
      <c r="GP68" s="5" t="str">
        <f t="shared" si="332"/>
        <v/>
      </c>
      <c r="GQ68" s="5" t="str">
        <f t="shared" si="333"/>
        <v/>
      </c>
      <c r="GR68" s="5" t="str">
        <f t="shared" si="334"/>
        <v/>
      </c>
      <c r="GS68" s="5" t="str">
        <f t="shared" si="335"/>
        <v/>
      </c>
      <c r="GT68" s="5" t="str">
        <f t="shared" si="336"/>
        <v/>
      </c>
      <c r="HC68" s="5" t="str">
        <f t="shared" si="337"/>
        <v/>
      </c>
      <c r="HD68" s="5" t="str">
        <f t="shared" si="338"/>
        <v/>
      </c>
      <c r="HE68" s="5" t="str">
        <f t="shared" si="339"/>
        <v/>
      </c>
      <c r="HF68" s="5" t="str">
        <f t="shared" si="340"/>
        <v/>
      </c>
      <c r="HG68" s="5" t="str">
        <f t="shared" si="341"/>
        <v/>
      </c>
      <c r="HH68" s="5" t="str">
        <f t="shared" si="342"/>
        <v/>
      </c>
      <c r="HI68" s="5" t="str">
        <f t="shared" si="343"/>
        <v/>
      </c>
      <c r="HJ68" s="5" t="str">
        <f t="shared" si="344"/>
        <v/>
      </c>
      <c r="HK68" s="5" t="str">
        <f t="shared" si="345"/>
        <v/>
      </c>
      <c r="HT68" s="5" t="str">
        <f t="shared" si="346"/>
        <v/>
      </c>
      <c r="HU68" s="5" t="str">
        <f t="shared" si="347"/>
        <v/>
      </c>
      <c r="HV68" s="5" t="str">
        <f t="shared" si="348"/>
        <v/>
      </c>
      <c r="HW68" s="5" t="str">
        <f t="shared" si="349"/>
        <v/>
      </c>
      <c r="HX68" s="5" t="str">
        <f t="shared" si="350"/>
        <v/>
      </c>
      <c r="HY68" s="5" t="str">
        <f t="shared" si="351"/>
        <v/>
      </c>
      <c r="HZ68" s="5" t="str">
        <f t="shared" si="352"/>
        <v/>
      </c>
      <c r="IA68" s="5" t="str">
        <f t="shared" si="353"/>
        <v/>
      </c>
      <c r="IB68" s="5" t="str">
        <f t="shared" si="354"/>
        <v/>
      </c>
    </row>
    <row r="69" spans="6:236" ht="60" customHeight="1" x14ac:dyDescent="0.15">
      <c r="F69" s="1" t="str">
        <f t="shared" ref="F69:F74" si="358">IF(AND(G69&lt;&gt;"",G69&gt;=E69),"完成","")</f>
        <v/>
      </c>
      <c r="H69" s="2">
        <f t="shared" si="238"/>
        <v>0</v>
      </c>
      <c r="I69" s="2">
        <f t="shared" si="239"/>
        <v>0</v>
      </c>
      <c r="J69" s="2">
        <f t="shared" si="241"/>
        <v>0</v>
      </c>
      <c r="T69" s="5" t="str">
        <f t="shared" si="355"/>
        <v/>
      </c>
      <c r="U69" s="1" t="str">
        <f t="shared" si="242"/>
        <v/>
      </c>
      <c r="V69" s="1" t="str">
        <f t="shared" si="243"/>
        <v/>
      </c>
      <c r="W69" s="1" t="str">
        <f t="shared" si="244"/>
        <v/>
      </c>
      <c r="Y69" s="1" t="str">
        <f t="shared" si="245"/>
        <v/>
      </c>
      <c r="Z69" s="1" t="str">
        <f t="shared" si="246"/>
        <v/>
      </c>
      <c r="AA69" s="1" t="str">
        <f t="shared" si="247"/>
        <v/>
      </c>
      <c r="AB69" s="1" t="str">
        <f t="shared" si="248"/>
        <v/>
      </c>
      <c r="AL69" s="5" t="str">
        <f t="shared" si="131"/>
        <v/>
      </c>
      <c r="AM69" s="1" t="str">
        <f t="shared" si="249"/>
        <v/>
      </c>
      <c r="AN69" s="1" t="str">
        <f t="shared" si="250"/>
        <v/>
      </c>
      <c r="AO69" s="1" t="str">
        <f t="shared" si="251"/>
        <v/>
      </c>
      <c r="AP69" s="1" t="str">
        <f t="shared" si="240"/>
        <v/>
      </c>
      <c r="AQ69" s="1" t="str">
        <f t="shared" si="252"/>
        <v/>
      </c>
      <c r="AR69" s="1" t="str">
        <f t="shared" si="253"/>
        <v/>
      </c>
      <c r="AS69" s="1" t="str">
        <f t="shared" si="254"/>
        <v/>
      </c>
      <c r="AT69" s="1" t="str">
        <f t="shared" si="255"/>
        <v/>
      </c>
      <c r="BD69" s="5" t="str">
        <f t="shared" si="256"/>
        <v/>
      </c>
      <c r="BE69" s="1" t="str">
        <f t="shared" si="257"/>
        <v/>
      </c>
      <c r="BF69" s="1" t="str">
        <f t="shared" si="258"/>
        <v/>
      </c>
      <c r="BG69" s="1" t="str">
        <f t="shared" si="259"/>
        <v/>
      </c>
      <c r="BH69" s="1" t="str">
        <f t="shared" si="260"/>
        <v/>
      </c>
      <c r="BI69" s="1" t="str">
        <f t="shared" si="261"/>
        <v/>
      </c>
      <c r="BJ69" s="1" t="str">
        <f t="shared" si="262"/>
        <v/>
      </c>
      <c r="BK69" s="1" t="str">
        <f t="shared" si="263"/>
        <v/>
      </c>
      <c r="BL69" s="1" t="str">
        <f t="shared" si="264"/>
        <v/>
      </c>
      <c r="BV69" s="5" t="str">
        <f t="shared" si="265"/>
        <v/>
      </c>
      <c r="BW69" s="1" t="str">
        <f t="shared" si="266"/>
        <v/>
      </c>
      <c r="BX69" s="1" t="str">
        <f t="shared" si="267"/>
        <v/>
      </c>
      <c r="BY69" s="1" t="str">
        <f t="shared" si="268"/>
        <v/>
      </c>
      <c r="BZ69" s="1" t="str">
        <f t="shared" si="269"/>
        <v/>
      </c>
      <c r="CA69" s="1" t="str">
        <f t="shared" si="270"/>
        <v/>
      </c>
      <c r="CB69" s="1" t="str">
        <f t="shared" si="271"/>
        <v/>
      </c>
      <c r="CC69" s="1" t="str">
        <f t="shared" si="272"/>
        <v/>
      </c>
      <c r="CD69" s="1" t="str">
        <f t="shared" si="273"/>
        <v/>
      </c>
      <c r="CN69" s="5" t="str">
        <f t="shared" si="274"/>
        <v/>
      </c>
      <c r="CO69" s="5" t="str">
        <f t="shared" si="275"/>
        <v/>
      </c>
      <c r="CP69" s="5" t="str">
        <f t="shared" si="276"/>
        <v/>
      </c>
      <c r="CQ69" s="5" t="str">
        <f t="shared" si="277"/>
        <v/>
      </c>
      <c r="CR69" s="5" t="str">
        <f t="shared" si="278"/>
        <v/>
      </c>
      <c r="CS69" s="5" t="str">
        <f t="shared" si="279"/>
        <v/>
      </c>
      <c r="CT69" s="5" t="str">
        <f t="shared" si="280"/>
        <v/>
      </c>
      <c r="CU69" s="5" t="str">
        <f t="shared" si="281"/>
        <v/>
      </c>
      <c r="CV69" s="5" t="str">
        <f t="shared" si="282"/>
        <v/>
      </c>
      <c r="DE69" s="5" t="str">
        <f t="shared" si="283"/>
        <v/>
      </c>
      <c r="DF69" s="5" t="str">
        <f t="shared" si="284"/>
        <v/>
      </c>
      <c r="DG69" s="5" t="str">
        <f t="shared" si="285"/>
        <v/>
      </c>
      <c r="DH69" s="5" t="str">
        <f t="shared" si="286"/>
        <v/>
      </c>
      <c r="DI69" s="5" t="str">
        <f t="shared" si="287"/>
        <v/>
      </c>
      <c r="DJ69" s="5" t="str">
        <f t="shared" si="288"/>
        <v/>
      </c>
      <c r="DK69" s="5" t="str">
        <f t="shared" si="289"/>
        <v/>
      </c>
      <c r="DL69" s="5" t="str">
        <f t="shared" si="290"/>
        <v/>
      </c>
      <c r="DM69" s="5" t="str">
        <f t="shared" si="291"/>
        <v/>
      </c>
      <c r="DV69" s="5" t="str">
        <f t="shared" si="292"/>
        <v/>
      </c>
      <c r="DW69" s="5" t="str">
        <f t="shared" si="293"/>
        <v/>
      </c>
      <c r="DX69" s="5" t="str">
        <f t="shared" si="294"/>
        <v/>
      </c>
      <c r="DY69" s="5" t="str">
        <f t="shared" si="295"/>
        <v/>
      </c>
      <c r="DZ69" s="5" t="str">
        <f t="shared" si="296"/>
        <v/>
      </c>
      <c r="EA69" s="5" t="str">
        <f t="shared" si="297"/>
        <v/>
      </c>
      <c r="EB69" s="5" t="str">
        <f t="shared" si="298"/>
        <v/>
      </c>
      <c r="EC69" s="5" t="str">
        <f t="shared" si="299"/>
        <v/>
      </c>
      <c r="ED69" s="5" t="str">
        <f t="shared" si="300"/>
        <v/>
      </c>
      <c r="EM69" s="5" t="str">
        <f t="shared" si="301"/>
        <v/>
      </c>
      <c r="EN69" s="5" t="str">
        <f t="shared" si="302"/>
        <v/>
      </c>
      <c r="EO69" s="5" t="str">
        <f t="shared" si="303"/>
        <v/>
      </c>
      <c r="EP69" s="5" t="str">
        <f t="shared" si="304"/>
        <v/>
      </c>
      <c r="EQ69" s="5" t="str">
        <f t="shared" si="305"/>
        <v/>
      </c>
      <c r="ER69" s="5" t="str">
        <f t="shared" si="306"/>
        <v/>
      </c>
      <c r="ES69" s="5" t="str">
        <f t="shared" si="307"/>
        <v/>
      </c>
      <c r="ET69" s="5" t="str">
        <f t="shared" si="308"/>
        <v/>
      </c>
      <c r="EU69" s="5" t="str">
        <f t="shared" si="309"/>
        <v/>
      </c>
      <c r="FD69" s="5" t="str">
        <f t="shared" si="310"/>
        <v/>
      </c>
      <c r="FE69" s="5" t="str">
        <f t="shared" si="311"/>
        <v/>
      </c>
      <c r="FF69" s="5" t="str">
        <f t="shared" si="312"/>
        <v/>
      </c>
      <c r="FG69" s="5" t="str">
        <f t="shared" si="313"/>
        <v/>
      </c>
      <c r="FH69" s="5" t="str">
        <f t="shared" si="314"/>
        <v/>
      </c>
      <c r="FI69" s="5" t="str">
        <f t="shared" si="315"/>
        <v/>
      </c>
      <c r="FJ69" s="5" t="str">
        <f t="shared" si="316"/>
        <v/>
      </c>
      <c r="FK69" s="5" t="str">
        <f t="shared" si="317"/>
        <v/>
      </c>
      <c r="FL69" s="5" t="str">
        <f t="shared" si="318"/>
        <v/>
      </c>
      <c r="FU69" s="5" t="str">
        <f t="shared" si="319"/>
        <v/>
      </c>
      <c r="FV69" s="5" t="str">
        <f t="shared" si="320"/>
        <v/>
      </c>
      <c r="FW69" s="5" t="str">
        <f t="shared" si="321"/>
        <v/>
      </c>
      <c r="FX69" s="5" t="str">
        <f t="shared" si="322"/>
        <v/>
      </c>
      <c r="FY69" s="5" t="str">
        <f t="shared" si="323"/>
        <v/>
      </c>
      <c r="FZ69" s="5" t="str">
        <f t="shared" si="324"/>
        <v/>
      </c>
      <c r="GA69" s="5" t="str">
        <f t="shared" si="325"/>
        <v/>
      </c>
      <c r="GB69" s="5" t="str">
        <f t="shared" si="326"/>
        <v/>
      </c>
      <c r="GC69" s="5" t="str">
        <f t="shared" si="327"/>
        <v/>
      </c>
      <c r="GL69" s="5" t="str">
        <f t="shared" si="328"/>
        <v/>
      </c>
      <c r="GM69" s="5" t="str">
        <f t="shared" si="329"/>
        <v/>
      </c>
      <c r="GN69" s="5" t="str">
        <f t="shared" si="330"/>
        <v/>
      </c>
      <c r="GO69" s="5" t="str">
        <f t="shared" si="331"/>
        <v/>
      </c>
      <c r="GP69" s="5" t="str">
        <f t="shared" si="332"/>
        <v/>
      </c>
      <c r="GQ69" s="5" t="str">
        <f t="shared" si="333"/>
        <v/>
      </c>
      <c r="GR69" s="5" t="str">
        <f t="shared" si="334"/>
        <v/>
      </c>
      <c r="GS69" s="5" t="str">
        <f t="shared" si="335"/>
        <v/>
      </c>
      <c r="GT69" s="5" t="str">
        <f t="shared" si="336"/>
        <v/>
      </c>
      <c r="HC69" s="5" t="str">
        <f t="shared" si="337"/>
        <v/>
      </c>
      <c r="HD69" s="5" t="str">
        <f t="shared" si="338"/>
        <v/>
      </c>
      <c r="HE69" s="5" t="str">
        <f t="shared" si="339"/>
        <v/>
      </c>
      <c r="HF69" s="5" t="str">
        <f t="shared" si="340"/>
        <v/>
      </c>
      <c r="HG69" s="5" t="str">
        <f t="shared" si="341"/>
        <v/>
      </c>
      <c r="HH69" s="5" t="str">
        <f t="shared" si="342"/>
        <v/>
      </c>
      <c r="HI69" s="5" t="str">
        <f t="shared" si="343"/>
        <v/>
      </c>
      <c r="HJ69" s="5" t="str">
        <f t="shared" si="344"/>
        <v/>
      </c>
      <c r="HK69" s="5" t="str">
        <f t="shared" si="345"/>
        <v/>
      </c>
      <c r="HT69" s="5" t="str">
        <f t="shared" si="346"/>
        <v/>
      </c>
      <c r="HU69" s="5" t="str">
        <f t="shared" si="347"/>
        <v/>
      </c>
      <c r="HV69" s="5" t="str">
        <f t="shared" si="348"/>
        <v/>
      </c>
      <c r="HW69" s="5" t="str">
        <f t="shared" si="349"/>
        <v/>
      </c>
      <c r="HX69" s="5" t="str">
        <f t="shared" si="350"/>
        <v/>
      </c>
      <c r="HY69" s="5" t="str">
        <f t="shared" si="351"/>
        <v/>
      </c>
      <c r="HZ69" s="5" t="str">
        <f t="shared" si="352"/>
        <v/>
      </c>
      <c r="IA69" s="5" t="str">
        <f t="shared" si="353"/>
        <v/>
      </c>
      <c r="IB69" s="5" t="str">
        <f t="shared" si="354"/>
        <v/>
      </c>
    </row>
    <row r="70" spans="6:236" ht="60" customHeight="1" x14ac:dyDescent="0.15">
      <c r="F70" s="1" t="str">
        <f t="shared" si="358"/>
        <v/>
      </c>
      <c r="H70" s="2">
        <f t="shared" si="238"/>
        <v>0</v>
      </c>
      <c r="I70" s="2">
        <f t="shared" si="239"/>
        <v>0</v>
      </c>
      <c r="J70" s="2">
        <f t="shared" si="241"/>
        <v>0</v>
      </c>
      <c r="T70" s="5" t="str">
        <f t="shared" si="355"/>
        <v/>
      </c>
      <c r="U70" s="1" t="str">
        <f t="shared" si="242"/>
        <v/>
      </c>
      <c r="V70" s="1" t="str">
        <f t="shared" si="243"/>
        <v/>
      </c>
      <c r="W70" s="1" t="str">
        <f t="shared" si="244"/>
        <v/>
      </c>
      <c r="Y70" s="1" t="str">
        <f t="shared" si="245"/>
        <v/>
      </c>
      <c r="Z70" s="1" t="str">
        <f t="shared" si="246"/>
        <v/>
      </c>
      <c r="AA70" s="1" t="str">
        <f t="shared" si="247"/>
        <v/>
      </c>
      <c r="AB70" s="1" t="str">
        <f t="shared" si="248"/>
        <v/>
      </c>
      <c r="AL70" s="5" t="str">
        <f t="shared" si="131"/>
        <v/>
      </c>
      <c r="AM70" s="1" t="str">
        <f t="shared" si="249"/>
        <v/>
      </c>
      <c r="AN70" s="1" t="str">
        <f t="shared" si="250"/>
        <v/>
      </c>
      <c r="AO70" s="1" t="str">
        <f t="shared" si="251"/>
        <v/>
      </c>
      <c r="AP70" s="1" t="str">
        <f t="shared" si="240"/>
        <v/>
      </c>
      <c r="AQ70" s="1" t="str">
        <f t="shared" si="252"/>
        <v/>
      </c>
      <c r="AR70" s="1" t="str">
        <f t="shared" si="253"/>
        <v/>
      </c>
      <c r="AS70" s="1" t="str">
        <f t="shared" si="254"/>
        <v/>
      </c>
      <c r="AT70" s="1" t="str">
        <f t="shared" si="255"/>
        <v/>
      </c>
      <c r="BD70" s="5" t="str">
        <f t="shared" si="256"/>
        <v/>
      </c>
      <c r="BE70" s="1" t="str">
        <f t="shared" si="257"/>
        <v/>
      </c>
      <c r="BF70" s="1" t="str">
        <f t="shared" si="258"/>
        <v/>
      </c>
      <c r="BG70" s="1" t="str">
        <f t="shared" si="259"/>
        <v/>
      </c>
      <c r="BH70" s="1" t="str">
        <f t="shared" si="260"/>
        <v/>
      </c>
      <c r="BI70" s="1" t="str">
        <f t="shared" si="261"/>
        <v/>
      </c>
      <c r="BJ70" s="1" t="str">
        <f t="shared" si="262"/>
        <v/>
      </c>
      <c r="BK70" s="1" t="str">
        <f t="shared" si="263"/>
        <v/>
      </c>
      <c r="BL70" s="1" t="str">
        <f t="shared" si="264"/>
        <v/>
      </c>
      <c r="BV70" s="5" t="str">
        <f t="shared" si="265"/>
        <v/>
      </c>
      <c r="BW70" s="1" t="str">
        <f t="shared" si="266"/>
        <v/>
      </c>
      <c r="BX70" s="1" t="str">
        <f t="shared" si="267"/>
        <v/>
      </c>
      <c r="BY70" s="1" t="str">
        <f t="shared" si="268"/>
        <v/>
      </c>
      <c r="BZ70" s="1" t="str">
        <f t="shared" si="269"/>
        <v/>
      </c>
      <c r="CA70" s="1" t="str">
        <f t="shared" si="270"/>
        <v/>
      </c>
      <c r="CB70" s="1" t="str">
        <f t="shared" si="271"/>
        <v/>
      </c>
      <c r="CC70" s="1" t="str">
        <f t="shared" si="272"/>
        <v/>
      </c>
      <c r="CD70" s="1" t="str">
        <f t="shared" si="273"/>
        <v/>
      </c>
      <c r="CN70" s="5" t="str">
        <f t="shared" si="274"/>
        <v/>
      </c>
      <c r="CO70" s="5" t="str">
        <f t="shared" si="275"/>
        <v/>
      </c>
      <c r="CP70" s="5" t="str">
        <f t="shared" si="276"/>
        <v/>
      </c>
      <c r="CQ70" s="5" t="str">
        <f t="shared" si="277"/>
        <v/>
      </c>
      <c r="CR70" s="5" t="str">
        <f t="shared" si="278"/>
        <v/>
      </c>
      <c r="CS70" s="5" t="str">
        <f t="shared" si="279"/>
        <v/>
      </c>
      <c r="CT70" s="5" t="str">
        <f t="shared" si="280"/>
        <v/>
      </c>
      <c r="CU70" s="5" t="str">
        <f t="shared" si="281"/>
        <v/>
      </c>
      <c r="CV70" s="5" t="str">
        <f t="shared" si="282"/>
        <v/>
      </c>
      <c r="DE70" s="5" t="str">
        <f t="shared" si="283"/>
        <v/>
      </c>
      <c r="DF70" s="5" t="str">
        <f t="shared" si="284"/>
        <v/>
      </c>
      <c r="DG70" s="5" t="str">
        <f t="shared" si="285"/>
        <v/>
      </c>
      <c r="DH70" s="5" t="str">
        <f t="shared" si="286"/>
        <v/>
      </c>
      <c r="DI70" s="5" t="str">
        <f t="shared" si="287"/>
        <v/>
      </c>
      <c r="DJ70" s="5" t="str">
        <f t="shared" si="288"/>
        <v/>
      </c>
      <c r="DK70" s="5" t="str">
        <f t="shared" si="289"/>
        <v/>
      </c>
      <c r="DL70" s="5" t="str">
        <f t="shared" si="290"/>
        <v/>
      </c>
      <c r="DM70" s="5" t="str">
        <f t="shared" si="291"/>
        <v/>
      </c>
      <c r="DV70" s="5" t="str">
        <f t="shared" si="292"/>
        <v/>
      </c>
      <c r="DW70" s="5" t="str">
        <f t="shared" si="293"/>
        <v/>
      </c>
      <c r="DX70" s="5" t="str">
        <f t="shared" si="294"/>
        <v/>
      </c>
      <c r="DY70" s="5" t="str">
        <f t="shared" si="295"/>
        <v/>
      </c>
      <c r="DZ70" s="5" t="str">
        <f t="shared" si="296"/>
        <v/>
      </c>
      <c r="EA70" s="5" t="str">
        <f t="shared" si="297"/>
        <v/>
      </c>
      <c r="EB70" s="5" t="str">
        <f t="shared" si="298"/>
        <v/>
      </c>
      <c r="EC70" s="5" t="str">
        <f t="shared" si="299"/>
        <v/>
      </c>
      <c r="ED70" s="5" t="str">
        <f t="shared" si="300"/>
        <v/>
      </c>
      <c r="EM70" s="5" t="str">
        <f t="shared" si="301"/>
        <v/>
      </c>
      <c r="EN70" s="5" t="str">
        <f t="shared" si="302"/>
        <v/>
      </c>
      <c r="EO70" s="5" t="str">
        <f t="shared" si="303"/>
        <v/>
      </c>
      <c r="EP70" s="5" t="str">
        <f t="shared" si="304"/>
        <v/>
      </c>
      <c r="EQ70" s="5" t="str">
        <f t="shared" si="305"/>
        <v/>
      </c>
      <c r="ER70" s="5" t="str">
        <f t="shared" si="306"/>
        <v/>
      </c>
      <c r="ES70" s="5" t="str">
        <f t="shared" si="307"/>
        <v/>
      </c>
      <c r="ET70" s="5" t="str">
        <f t="shared" si="308"/>
        <v/>
      </c>
      <c r="EU70" s="5" t="str">
        <f t="shared" si="309"/>
        <v/>
      </c>
      <c r="FD70" s="5" t="str">
        <f t="shared" si="310"/>
        <v/>
      </c>
      <c r="FE70" s="5" t="str">
        <f t="shared" si="311"/>
        <v/>
      </c>
      <c r="FF70" s="5" t="str">
        <f t="shared" si="312"/>
        <v/>
      </c>
      <c r="FG70" s="5" t="str">
        <f t="shared" si="313"/>
        <v/>
      </c>
      <c r="FH70" s="5" t="str">
        <f t="shared" si="314"/>
        <v/>
      </c>
      <c r="FI70" s="5" t="str">
        <f t="shared" si="315"/>
        <v/>
      </c>
      <c r="FJ70" s="5" t="str">
        <f t="shared" si="316"/>
        <v/>
      </c>
      <c r="FK70" s="5" t="str">
        <f t="shared" si="317"/>
        <v/>
      </c>
      <c r="FL70" s="5" t="str">
        <f t="shared" si="318"/>
        <v/>
      </c>
      <c r="FU70" s="5" t="str">
        <f t="shared" si="319"/>
        <v/>
      </c>
      <c r="FV70" s="5" t="str">
        <f t="shared" si="320"/>
        <v/>
      </c>
      <c r="FW70" s="5" t="str">
        <f t="shared" si="321"/>
        <v/>
      </c>
      <c r="FX70" s="5" t="str">
        <f t="shared" si="322"/>
        <v/>
      </c>
      <c r="FY70" s="5" t="str">
        <f t="shared" si="323"/>
        <v/>
      </c>
      <c r="FZ70" s="5" t="str">
        <f t="shared" si="324"/>
        <v/>
      </c>
      <c r="GA70" s="5" t="str">
        <f t="shared" si="325"/>
        <v/>
      </c>
      <c r="GB70" s="5" t="str">
        <f t="shared" si="326"/>
        <v/>
      </c>
      <c r="GC70" s="5" t="str">
        <f t="shared" si="327"/>
        <v/>
      </c>
      <c r="GL70" s="5" t="str">
        <f t="shared" si="328"/>
        <v/>
      </c>
      <c r="GM70" s="5" t="str">
        <f t="shared" si="329"/>
        <v/>
      </c>
      <c r="GN70" s="5" t="str">
        <f t="shared" si="330"/>
        <v/>
      </c>
      <c r="GO70" s="5" t="str">
        <f t="shared" si="331"/>
        <v/>
      </c>
      <c r="GP70" s="5" t="str">
        <f t="shared" si="332"/>
        <v/>
      </c>
      <c r="GQ70" s="5" t="str">
        <f t="shared" si="333"/>
        <v/>
      </c>
      <c r="GR70" s="5" t="str">
        <f t="shared" si="334"/>
        <v/>
      </c>
      <c r="GS70" s="5" t="str">
        <f t="shared" si="335"/>
        <v/>
      </c>
      <c r="GT70" s="5" t="str">
        <f t="shared" si="336"/>
        <v/>
      </c>
      <c r="HC70" s="5" t="str">
        <f t="shared" si="337"/>
        <v/>
      </c>
      <c r="HD70" s="5" t="str">
        <f t="shared" si="338"/>
        <v/>
      </c>
      <c r="HE70" s="5" t="str">
        <f t="shared" si="339"/>
        <v/>
      </c>
      <c r="HF70" s="5" t="str">
        <f t="shared" si="340"/>
        <v/>
      </c>
      <c r="HG70" s="5" t="str">
        <f t="shared" si="341"/>
        <v/>
      </c>
      <c r="HH70" s="5" t="str">
        <f t="shared" si="342"/>
        <v/>
      </c>
      <c r="HI70" s="5" t="str">
        <f t="shared" si="343"/>
        <v/>
      </c>
      <c r="HJ70" s="5" t="str">
        <f t="shared" si="344"/>
        <v/>
      </c>
      <c r="HK70" s="5" t="str">
        <f t="shared" si="345"/>
        <v/>
      </c>
      <c r="HT70" s="5" t="str">
        <f t="shared" si="346"/>
        <v/>
      </c>
      <c r="HU70" s="5" t="str">
        <f t="shared" si="347"/>
        <v/>
      </c>
      <c r="HV70" s="5" t="str">
        <f t="shared" si="348"/>
        <v/>
      </c>
      <c r="HW70" s="5" t="str">
        <f t="shared" si="349"/>
        <v/>
      </c>
      <c r="HX70" s="5" t="str">
        <f t="shared" si="350"/>
        <v/>
      </c>
      <c r="HY70" s="5" t="str">
        <f t="shared" si="351"/>
        <v/>
      </c>
      <c r="HZ70" s="5" t="str">
        <f t="shared" si="352"/>
        <v/>
      </c>
      <c r="IA70" s="5" t="str">
        <f t="shared" si="353"/>
        <v/>
      </c>
      <c r="IB70" s="5" t="str">
        <f t="shared" si="354"/>
        <v/>
      </c>
    </row>
    <row r="71" spans="6:236" ht="60" customHeight="1" x14ac:dyDescent="0.15">
      <c r="F71" s="1" t="str">
        <f t="shared" si="358"/>
        <v/>
      </c>
      <c r="H71" s="2">
        <f t="shared" si="238"/>
        <v>0</v>
      </c>
      <c r="I71" s="2">
        <f t="shared" si="239"/>
        <v>0</v>
      </c>
      <c r="J71" s="2">
        <f t="shared" si="241"/>
        <v>0</v>
      </c>
      <c r="T71" s="5" t="str">
        <f t="shared" si="355"/>
        <v/>
      </c>
      <c r="U71" s="1" t="str">
        <f t="shared" si="242"/>
        <v/>
      </c>
      <c r="V71" s="1" t="str">
        <f t="shared" si="243"/>
        <v/>
      </c>
      <c r="W71" s="1" t="str">
        <f t="shared" si="244"/>
        <v/>
      </c>
      <c r="Y71" s="1" t="str">
        <f t="shared" si="245"/>
        <v/>
      </c>
      <c r="Z71" s="1" t="str">
        <f t="shared" si="246"/>
        <v/>
      </c>
      <c r="AA71" s="1" t="str">
        <f t="shared" si="247"/>
        <v/>
      </c>
      <c r="AB71" s="1" t="str">
        <f t="shared" si="248"/>
        <v/>
      </c>
      <c r="AL71" s="5" t="str">
        <f t="shared" si="131"/>
        <v/>
      </c>
      <c r="AM71" s="1" t="str">
        <f t="shared" si="249"/>
        <v/>
      </c>
      <c r="AN71" s="1" t="str">
        <f t="shared" si="250"/>
        <v/>
      </c>
      <c r="AO71" s="1" t="str">
        <f t="shared" si="251"/>
        <v/>
      </c>
      <c r="AP71" s="1" t="str">
        <f t="shared" si="240"/>
        <v/>
      </c>
      <c r="AQ71" s="1" t="str">
        <f t="shared" si="252"/>
        <v/>
      </c>
      <c r="AR71" s="1" t="str">
        <f t="shared" si="253"/>
        <v/>
      </c>
      <c r="AS71" s="1" t="str">
        <f t="shared" si="254"/>
        <v/>
      </c>
      <c r="AT71" s="1" t="str">
        <f t="shared" si="255"/>
        <v/>
      </c>
      <c r="BD71" s="5" t="str">
        <f t="shared" si="256"/>
        <v/>
      </c>
      <c r="BE71" s="1" t="str">
        <f t="shared" si="257"/>
        <v/>
      </c>
      <c r="BF71" s="1" t="str">
        <f t="shared" si="258"/>
        <v/>
      </c>
      <c r="BG71" s="1" t="str">
        <f t="shared" si="259"/>
        <v/>
      </c>
      <c r="BH71" s="1" t="str">
        <f t="shared" si="260"/>
        <v/>
      </c>
      <c r="BI71" s="1" t="str">
        <f t="shared" si="261"/>
        <v/>
      </c>
      <c r="BJ71" s="1" t="str">
        <f t="shared" si="262"/>
        <v/>
      </c>
      <c r="BK71" s="1" t="str">
        <f t="shared" si="263"/>
        <v/>
      </c>
      <c r="BL71" s="1" t="str">
        <f t="shared" si="264"/>
        <v/>
      </c>
      <c r="BV71" s="5" t="str">
        <f t="shared" si="265"/>
        <v/>
      </c>
      <c r="BW71" s="1" t="str">
        <f t="shared" si="266"/>
        <v/>
      </c>
      <c r="BX71" s="1" t="str">
        <f t="shared" si="267"/>
        <v/>
      </c>
      <c r="BY71" s="1" t="str">
        <f t="shared" si="268"/>
        <v/>
      </c>
      <c r="BZ71" s="1" t="str">
        <f t="shared" si="269"/>
        <v/>
      </c>
      <c r="CA71" s="1" t="str">
        <f t="shared" si="270"/>
        <v/>
      </c>
      <c r="CB71" s="1" t="str">
        <f t="shared" si="271"/>
        <v/>
      </c>
      <c r="CC71" s="1" t="str">
        <f t="shared" si="272"/>
        <v/>
      </c>
      <c r="CD71" s="1" t="str">
        <f t="shared" si="273"/>
        <v/>
      </c>
      <c r="CN71" s="5" t="str">
        <f t="shared" si="274"/>
        <v/>
      </c>
      <c r="CO71" s="5" t="str">
        <f t="shared" si="275"/>
        <v/>
      </c>
      <c r="CP71" s="5" t="str">
        <f t="shared" si="276"/>
        <v/>
      </c>
      <c r="CQ71" s="5" t="str">
        <f t="shared" si="277"/>
        <v/>
      </c>
      <c r="CR71" s="5" t="str">
        <f t="shared" si="278"/>
        <v/>
      </c>
      <c r="CS71" s="5" t="str">
        <f t="shared" si="279"/>
        <v/>
      </c>
      <c r="CT71" s="5" t="str">
        <f t="shared" si="280"/>
        <v/>
      </c>
      <c r="CU71" s="5" t="str">
        <f t="shared" si="281"/>
        <v/>
      </c>
      <c r="CV71" s="5" t="str">
        <f t="shared" si="282"/>
        <v/>
      </c>
      <c r="DE71" s="5" t="str">
        <f t="shared" si="283"/>
        <v/>
      </c>
      <c r="DF71" s="5" t="str">
        <f t="shared" si="284"/>
        <v/>
      </c>
      <c r="DG71" s="5" t="str">
        <f t="shared" si="285"/>
        <v/>
      </c>
      <c r="DH71" s="5" t="str">
        <f t="shared" si="286"/>
        <v/>
      </c>
      <c r="DI71" s="5" t="str">
        <f t="shared" si="287"/>
        <v/>
      </c>
      <c r="DJ71" s="5" t="str">
        <f t="shared" si="288"/>
        <v/>
      </c>
      <c r="DK71" s="5" t="str">
        <f t="shared" si="289"/>
        <v/>
      </c>
      <c r="DL71" s="5" t="str">
        <f t="shared" si="290"/>
        <v/>
      </c>
      <c r="DM71" s="5" t="str">
        <f t="shared" si="291"/>
        <v/>
      </c>
      <c r="DV71" s="5" t="str">
        <f t="shared" si="292"/>
        <v/>
      </c>
      <c r="DW71" s="5" t="str">
        <f t="shared" si="293"/>
        <v/>
      </c>
      <c r="DX71" s="5" t="str">
        <f t="shared" si="294"/>
        <v/>
      </c>
      <c r="DY71" s="5" t="str">
        <f t="shared" si="295"/>
        <v/>
      </c>
      <c r="DZ71" s="5" t="str">
        <f t="shared" si="296"/>
        <v/>
      </c>
      <c r="EA71" s="5" t="str">
        <f t="shared" si="297"/>
        <v/>
      </c>
      <c r="EB71" s="5" t="str">
        <f t="shared" si="298"/>
        <v/>
      </c>
      <c r="EC71" s="5" t="str">
        <f t="shared" si="299"/>
        <v/>
      </c>
      <c r="ED71" s="5" t="str">
        <f t="shared" si="300"/>
        <v/>
      </c>
      <c r="EM71" s="5" t="str">
        <f t="shared" si="301"/>
        <v/>
      </c>
      <c r="EN71" s="5" t="str">
        <f t="shared" si="302"/>
        <v/>
      </c>
      <c r="EO71" s="5" t="str">
        <f t="shared" si="303"/>
        <v/>
      </c>
      <c r="EP71" s="5" t="str">
        <f t="shared" si="304"/>
        <v/>
      </c>
      <c r="EQ71" s="5" t="str">
        <f t="shared" si="305"/>
        <v/>
      </c>
      <c r="ER71" s="5" t="str">
        <f t="shared" si="306"/>
        <v/>
      </c>
      <c r="ES71" s="5" t="str">
        <f t="shared" si="307"/>
        <v/>
      </c>
      <c r="ET71" s="5" t="str">
        <f t="shared" si="308"/>
        <v/>
      </c>
      <c r="EU71" s="5" t="str">
        <f t="shared" si="309"/>
        <v/>
      </c>
      <c r="FD71" s="5" t="str">
        <f t="shared" si="310"/>
        <v/>
      </c>
      <c r="FE71" s="5" t="str">
        <f t="shared" si="311"/>
        <v/>
      </c>
      <c r="FF71" s="5" t="str">
        <f t="shared" si="312"/>
        <v/>
      </c>
      <c r="FG71" s="5" t="str">
        <f t="shared" si="313"/>
        <v/>
      </c>
      <c r="FH71" s="5" t="str">
        <f t="shared" si="314"/>
        <v/>
      </c>
      <c r="FI71" s="5" t="str">
        <f t="shared" si="315"/>
        <v/>
      </c>
      <c r="FJ71" s="5" t="str">
        <f t="shared" si="316"/>
        <v/>
      </c>
      <c r="FK71" s="5" t="str">
        <f t="shared" si="317"/>
        <v/>
      </c>
      <c r="FL71" s="5" t="str">
        <f t="shared" si="318"/>
        <v/>
      </c>
      <c r="FU71" s="5" t="str">
        <f t="shared" si="319"/>
        <v/>
      </c>
      <c r="FV71" s="5" t="str">
        <f t="shared" si="320"/>
        <v/>
      </c>
      <c r="FW71" s="5" t="str">
        <f t="shared" si="321"/>
        <v/>
      </c>
      <c r="FX71" s="5" t="str">
        <f t="shared" si="322"/>
        <v/>
      </c>
      <c r="FY71" s="5" t="str">
        <f t="shared" si="323"/>
        <v/>
      </c>
      <c r="FZ71" s="5" t="str">
        <f t="shared" si="324"/>
        <v/>
      </c>
      <c r="GA71" s="5" t="str">
        <f t="shared" si="325"/>
        <v/>
      </c>
      <c r="GB71" s="5" t="str">
        <f t="shared" si="326"/>
        <v/>
      </c>
      <c r="GC71" s="5" t="str">
        <f t="shared" si="327"/>
        <v/>
      </c>
      <c r="GL71" s="5" t="str">
        <f t="shared" si="328"/>
        <v/>
      </c>
      <c r="GM71" s="5" t="str">
        <f t="shared" si="329"/>
        <v/>
      </c>
      <c r="GN71" s="5" t="str">
        <f t="shared" si="330"/>
        <v/>
      </c>
      <c r="GO71" s="5" t="str">
        <f t="shared" si="331"/>
        <v/>
      </c>
      <c r="GP71" s="5" t="str">
        <f t="shared" si="332"/>
        <v/>
      </c>
      <c r="GQ71" s="5" t="str">
        <f t="shared" si="333"/>
        <v/>
      </c>
      <c r="GR71" s="5" t="str">
        <f t="shared" si="334"/>
        <v/>
      </c>
      <c r="GS71" s="5" t="str">
        <f t="shared" si="335"/>
        <v/>
      </c>
      <c r="GT71" s="5" t="str">
        <f t="shared" si="336"/>
        <v/>
      </c>
      <c r="HC71" s="5" t="str">
        <f t="shared" si="337"/>
        <v/>
      </c>
      <c r="HD71" s="5" t="str">
        <f t="shared" si="338"/>
        <v/>
      </c>
      <c r="HE71" s="5" t="str">
        <f t="shared" si="339"/>
        <v/>
      </c>
      <c r="HF71" s="5" t="str">
        <f t="shared" si="340"/>
        <v/>
      </c>
      <c r="HG71" s="5" t="str">
        <f t="shared" si="341"/>
        <v/>
      </c>
      <c r="HH71" s="5" t="str">
        <f t="shared" si="342"/>
        <v/>
      </c>
      <c r="HI71" s="5" t="str">
        <f t="shared" si="343"/>
        <v/>
      </c>
      <c r="HJ71" s="5" t="str">
        <f t="shared" si="344"/>
        <v/>
      </c>
      <c r="HK71" s="5" t="str">
        <f t="shared" si="345"/>
        <v/>
      </c>
      <c r="HT71" s="5" t="str">
        <f t="shared" si="346"/>
        <v/>
      </c>
      <c r="HU71" s="5" t="str">
        <f t="shared" si="347"/>
        <v/>
      </c>
      <c r="HV71" s="5" t="str">
        <f t="shared" si="348"/>
        <v/>
      </c>
      <c r="HW71" s="5" t="str">
        <f t="shared" si="349"/>
        <v/>
      </c>
      <c r="HX71" s="5" t="str">
        <f t="shared" si="350"/>
        <v/>
      </c>
      <c r="HY71" s="5" t="str">
        <f t="shared" si="351"/>
        <v/>
      </c>
      <c r="HZ71" s="5" t="str">
        <f t="shared" si="352"/>
        <v/>
      </c>
      <c r="IA71" s="5" t="str">
        <f t="shared" si="353"/>
        <v/>
      </c>
      <c r="IB71" s="5" t="str">
        <f t="shared" si="354"/>
        <v/>
      </c>
    </row>
    <row r="72" spans="6:236" ht="60" customHeight="1" x14ac:dyDescent="0.15">
      <c r="F72" s="1" t="str">
        <f t="shared" si="358"/>
        <v/>
      </c>
      <c r="H72" s="2">
        <f t="shared" si="238"/>
        <v>0</v>
      </c>
      <c r="I72" s="2">
        <f t="shared" si="239"/>
        <v>0</v>
      </c>
      <c r="J72" s="2">
        <f t="shared" si="241"/>
        <v>0</v>
      </c>
      <c r="T72" s="5" t="str">
        <f t="shared" si="355"/>
        <v/>
      </c>
      <c r="U72" s="1" t="str">
        <f t="shared" si="242"/>
        <v/>
      </c>
      <c r="V72" s="1" t="str">
        <f t="shared" si="243"/>
        <v/>
      </c>
      <c r="W72" s="1" t="str">
        <f t="shared" si="244"/>
        <v/>
      </c>
      <c r="Y72" s="1" t="str">
        <f t="shared" si="245"/>
        <v/>
      </c>
      <c r="Z72" s="1" t="str">
        <f t="shared" si="246"/>
        <v/>
      </c>
      <c r="AA72" s="1" t="str">
        <f t="shared" si="247"/>
        <v/>
      </c>
      <c r="AB72" s="1" t="str">
        <f t="shared" si="248"/>
        <v/>
      </c>
      <c r="AL72" s="5" t="str">
        <f t="shared" si="131"/>
        <v/>
      </c>
      <c r="AM72" s="1" t="str">
        <f t="shared" si="249"/>
        <v/>
      </c>
      <c r="AN72" s="1" t="str">
        <f t="shared" si="250"/>
        <v/>
      </c>
      <c r="AO72" s="1" t="str">
        <f t="shared" si="251"/>
        <v/>
      </c>
      <c r="AP72" s="1" t="str">
        <f t="shared" si="240"/>
        <v/>
      </c>
      <c r="AQ72" s="1" t="str">
        <f t="shared" si="252"/>
        <v/>
      </c>
      <c r="AR72" s="1" t="str">
        <f t="shared" si="253"/>
        <v/>
      </c>
      <c r="AS72" s="1" t="str">
        <f t="shared" si="254"/>
        <v/>
      </c>
      <c r="AT72" s="1" t="str">
        <f t="shared" si="255"/>
        <v/>
      </c>
      <c r="BD72" s="5" t="str">
        <f t="shared" si="256"/>
        <v/>
      </c>
      <c r="BE72" s="1" t="str">
        <f t="shared" si="257"/>
        <v/>
      </c>
      <c r="BF72" s="1" t="str">
        <f t="shared" si="258"/>
        <v/>
      </c>
      <c r="BG72" s="1" t="str">
        <f t="shared" si="259"/>
        <v/>
      </c>
      <c r="BH72" s="1" t="str">
        <f t="shared" si="260"/>
        <v/>
      </c>
      <c r="BI72" s="1" t="str">
        <f t="shared" si="261"/>
        <v/>
      </c>
      <c r="BJ72" s="1" t="str">
        <f t="shared" si="262"/>
        <v/>
      </c>
      <c r="BK72" s="1" t="str">
        <f t="shared" si="263"/>
        <v/>
      </c>
      <c r="BL72" s="1" t="str">
        <f t="shared" si="264"/>
        <v/>
      </c>
      <c r="BV72" s="5" t="str">
        <f t="shared" si="265"/>
        <v/>
      </c>
      <c r="BW72" s="1" t="str">
        <f t="shared" si="266"/>
        <v/>
      </c>
      <c r="BX72" s="1" t="str">
        <f t="shared" si="267"/>
        <v/>
      </c>
      <c r="BY72" s="1" t="str">
        <f t="shared" si="268"/>
        <v/>
      </c>
      <c r="BZ72" s="1" t="str">
        <f t="shared" si="269"/>
        <v/>
      </c>
      <c r="CA72" s="1" t="str">
        <f t="shared" si="270"/>
        <v/>
      </c>
      <c r="CB72" s="1" t="str">
        <f t="shared" si="271"/>
        <v/>
      </c>
      <c r="CC72" s="1" t="str">
        <f t="shared" si="272"/>
        <v/>
      </c>
      <c r="CD72" s="1" t="str">
        <f t="shared" si="273"/>
        <v/>
      </c>
      <c r="CN72" s="5" t="str">
        <f t="shared" si="274"/>
        <v/>
      </c>
      <c r="CO72" s="5" t="str">
        <f t="shared" si="275"/>
        <v/>
      </c>
      <c r="CP72" s="5" t="str">
        <f t="shared" si="276"/>
        <v/>
      </c>
      <c r="CQ72" s="5" t="str">
        <f t="shared" si="277"/>
        <v/>
      </c>
      <c r="CR72" s="5" t="str">
        <f t="shared" si="278"/>
        <v/>
      </c>
      <c r="CS72" s="5" t="str">
        <f t="shared" si="279"/>
        <v/>
      </c>
      <c r="CT72" s="5" t="str">
        <f t="shared" si="280"/>
        <v/>
      </c>
      <c r="CU72" s="5" t="str">
        <f t="shared" si="281"/>
        <v/>
      </c>
      <c r="CV72" s="5" t="str">
        <f t="shared" si="282"/>
        <v/>
      </c>
      <c r="DE72" s="5" t="str">
        <f t="shared" si="283"/>
        <v/>
      </c>
      <c r="DF72" s="5" t="str">
        <f t="shared" si="284"/>
        <v/>
      </c>
      <c r="DG72" s="5" t="str">
        <f t="shared" si="285"/>
        <v/>
      </c>
      <c r="DH72" s="5" t="str">
        <f t="shared" si="286"/>
        <v/>
      </c>
      <c r="DI72" s="5" t="str">
        <f t="shared" si="287"/>
        <v/>
      </c>
      <c r="DJ72" s="5" t="str">
        <f t="shared" si="288"/>
        <v/>
      </c>
      <c r="DK72" s="5" t="str">
        <f t="shared" si="289"/>
        <v/>
      </c>
      <c r="DL72" s="5" t="str">
        <f t="shared" si="290"/>
        <v/>
      </c>
      <c r="DM72" s="5" t="str">
        <f t="shared" si="291"/>
        <v/>
      </c>
      <c r="DV72" s="5" t="str">
        <f t="shared" si="292"/>
        <v/>
      </c>
      <c r="DW72" s="5" t="str">
        <f t="shared" si="293"/>
        <v/>
      </c>
      <c r="DX72" s="5" t="str">
        <f t="shared" si="294"/>
        <v/>
      </c>
      <c r="DY72" s="5" t="str">
        <f t="shared" si="295"/>
        <v/>
      </c>
      <c r="DZ72" s="5" t="str">
        <f t="shared" si="296"/>
        <v/>
      </c>
      <c r="EA72" s="5" t="str">
        <f t="shared" si="297"/>
        <v/>
      </c>
      <c r="EB72" s="5" t="str">
        <f t="shared" si="298"/>
        <v/>
      </c>
      <c r="EC72" s="5" t="str">
        <f t="shared" si="299"/>
        <v/>
      </c>
      <c r="ED72" s="5" t="str">
        <f t="shared" si="300"/>
        <v/>
      </c>
      <c r="EM72" s="5" t="str">
        <f t="shared" si="301"/>
        <v/>
      </c>
      <c r="EN72" s="5" t="str">
        <f t="shared" si="302"/>
        <v/>
      </c>
      <c r="EO72" s="5" t="str">
        <f t="shared" si="303"/>
        <v/>
      </c>
      <c r="EP72" s="5" t="str">
        <f t="shared" si="304"/>
        <v/>
      </c>
      <c r="EQ72" s="5" t="str">
        <f t="shared" si="305"/>
        <v/>
      </c>
      <c r="ER72" s="5" t="str">
        <f t="shared" si="306"/>
        <v/>
      </c>
      <c r="ES72" s="5" t="str">
        <f t="shared" si="307"/>
        <v/>
      </c>
      <c r="ET72" s="5" t="str">
        <f t="shared" si="308"/>
        <v/>
      </c>
      <c r="EU72" s="5" t="str">
        <f t="shared" si="309"/>
        <v/>
      </c>
      <c r="FD72" s="5" t="str">
        <f t="shared" si="310"/>
        <v/>
      </c>
      <c r="FE72" s="5" t="str">
        <f t="shared" si="311"/>
        <v/>
      </c>
      <c r="FF72" s="5" t="str">
        <f t="shared" si="312"/>
        <v/>
      </c>
      <c r="FG72" s="5" t="str">
        <f t="shared" si="313"/>
        <v/>
      </c>
      <c r="FH72" s="5" t="str">
        <f t="shared" si="314"/>
        <v/>
      </c>
      <c r="FI72" s="5" t="str">
        <f t="shared" si="315"/>
        <v/>
      </c>
      <c r="FJ72" s="5" t="str">
        <f t="shared" si="316"/>
        <v/>
      </c>
      <c r="FK72" s="5" t="str">
        <f t="shared" si="317"/>
        <v/>
      </c>
      <c r="FL72" s="5" t="str">
        <f t="shared" si="318"/>
        <v/>
      </c>
      <c r="FU72" s="5" t="str">
        <f t="shared" si="319"/>
        <v/>
      </c>
      <c r="FV72" s="5" t="str">
        <f t="shared" si="320"/>
        <v/>
      </c>
      <c r="FW72" s="5" t="str">
        <f t="shared" si="321"/>
        <v/>
      </c>
      <c r="FX72" s="5" t="str">
        <f t="shared" si="322"/>
        <v/>
      </c>
      <c r="FY72" s="5" t="str">
        <f t="shared" si="323"/>
        <v/>
      </c>
      <c r="FZ72" s="5" t="str">
        <f t="shared" si="324"/>
        <v/>
      </c>
      <c r="GA72" s="5" t="str">
        <f t="shared" si="325"/>
        <v/>
      </c>
      <c r="GB72" s="5" t="str">
        <f t="shared" si="326"/>
        <v/>
      </c>
      <c r="GC72" s="5" t="str">
        <f t="shared" si="327"/>
        <v/>
      </c>
      <c r="GL72" s="5" t="str">
        <f t="shared" si="328"/>
        <v/>
      </c>
      <c r="GM72" s="5" t="str">
        <f t="shared" si="329"/>
        <v/>
      </c>
      <c r="GN72" s="5" t="str">
        <f t="shared" si="330"/>
        <v/>
      </c>
      <c r="GO72" s="5" t="str">
        <f t="shared" si="331"/>
        <v/>
      </c>
      <c r="GP72" s="5" t="str">
        <f t="shared" si="332"/>
        <v/>
      </c>
      <c r="GQ72" s="5" t="str">
        <f t="shared" si="333"/>
        <v/>
      </c>
      <c r="GR72" s="5" t="str">
        <f t="shared" si="334"/>
        <v/>
      </c>
      <c r="GS72" s="5" t="str">
        <f t="shared" si="335"/>
        <v/>
      </c>
      <c r="GT72" s="5" t="str">
        <f t="shared" si="336"/>
        <v/>
      </c>
      <c r="HC72" s="5" t="str">
        <f t="shared" si="337"/>
        <v/>
      </c>
      <c r="HD72" s="5" t="str">
        <f t="shared" si="338"/>
        <v/>
      </c>
      <c r="HE72" s="5" t="str">
        <f t="shared" si="339"/>
        <v/>
      </c>
      <c r="HF72" s="5" t="str">
        <f t="shared" si="340"/>
        <v/>
      </c>
      <c r="HG72" s="5" t="str">
        <f t="shared" si="341"/>
        <v/>
      </c>
      <c r="HH72" s="5" t="str">
        <f t="shared" si="342"/>
        <v/>
      </c>
      <c r="HI72" s="5" t="str">
        <f t="shared" si="343"/>
        <v/>
      </c>
      <c r="HJ72" s="5" t="str">
        <f t="shared" si="344"/>
        <v/>
      </c>
      <c r="HK72" s="5" t="str">
        <f t="shared" si="345"/>
        <v/>
      </c>
      <c r="HT72" s="5" t="str">
        <f t="shared" si="346"/>
        <v/>
      </c>
      <c r="HU72" s="5" t="str">
        <f t="shared" si="347"/>
        <v/>
      </c>
      <c r="HV72" s="5" t="str">
        <f t="shared" si="348"/>
        <v/>
      </c>
      <c r="HW72" s="5" t="str">
        <f t="shared" si="349"/>
        <v/>
      </c>
      <c r="HX72" s="5" t="str">
        <f t="shared" si="350"/>
        <v/>
      </c>
      <c r="HY72" s="5" t="str">
        <f t="shared" si="351"/>
        <v/>
      </c>
      <c r="HZ72" s="5" t="str">
        <f t="shared" si="352"/>
        <v/>
      </c>
      <c r="IA72" s="5" t="str">
        <f t="shared" si="353"/>
        <v/>
      </c>
      <c r="IB72" s="5" t="str">
        <f t="shared" si="354"/>
        <v/>
      </c>
    </row>
    <row r="73" spans="6:236" ht="60" customHeight="1" x14ac:dyDescent="0.15">
      <c r="F73" s="1" t="str">
        <f t="shared" si="358"/>
        <v/>
      </c>
      <c r="H73" s="2">
        <f t="shared" si="238"/>
        <v>0</v>
      </c>
      <c r="I73" s="2">
        <f t="shared" si="239"/>
        <v>0</v>
      </c>
      <c r="J73" s="2">
        <f t="shared" si="241"/>
        <v>0</v>
      </c>
      <c r="T73" s="5" t="str">
        <f t="shared" si="355"/>
        <v/>
      </c>
      <c r="U73" s="1" t="str">
        <f t="shared" si="242"/>
        <v/>
      </c>
      <c r="V73" s="1" t="str">
        <f t="shared" si="243"/>
        <v/>
      </c>
      <c r="W73" s="1" t="str">
        <f t="shared" si="244"/>
        <v/>
      </c>
      <c r="Y73" s="1" t="str">
        <f t="shared" si="245"/>
        <v/>
      </c>
      <c r="Z73" s="1" t="str">
        <f t="shared" si="246"/>
        <v/>
      </c>
      <c r="AA73" s="1" t="str">
        <f t="shared" si="247"/>
        <v/>
      </c>
      <c r="AB73" s="1" t="str">
        <f t="shared" si="248"/>
        <v/>
      </c>
      <c r="AL73" s="5" t="str">
        <f t="shared" si="131"/>
        <v/>
      </c>
      <c r="AM73" s="1" t="str">
        <f t="shared" si="249"/>
        <v/>
      </c>
      <c r="AN73" s="1" t="str">
        <f t="shared" si="250"/>
        <v/>
      </c>
      <c r="AO73" s="1" t="str">
        <f t="shared" si="251"/>
        <v/>
      </c>
      <c r="AP73" s="1" t="str">
        <f t="shared" si="240"/>
        <v/>
      </c>
      <c r="AQ73" s="1" t="str">
        <f t="shared" si="252"/>
        <v/>
      </c>
      <c r="AR73" s="1" t="str">
        <f t="shared" si="253"/>
        <v/>
      </c>
      <c r="AS73" s="1" t="str">
        <f t="shared" si="254"/>
        <v/>
      </c>
      <c r="AT73" s="1" t="str">
        <f t="shared" si="255"/>
        <v/>
      </c>
      <c r="BD73" s="5" t="str">
        <f t="shared" si="256"/>
        <v/>
      </c>
      <c r="BE73" s="1" t="str">
        <f t="shared" si="257"/>
        <v/>
      </c>
      <c r="BF73" s="1" t="str">
        <f t="shared" si="258"/>
        <v/>
      </c>
      <c r="BG73" s="1" t="str">
        <f t="shared" si="259"/>
        <v/>
      </c>
      <c r="BH73" s="1" t="str">
        <f t="shared" si="260"/>
        <v/>
      </c>
      <c r="BI73" s="1" t="str">
        <f t="shared" si="261"/>
        <v/>
      </c>
      <c r="BJ73" s="1" t="str">
        <f t="shared" si="262"/>
        <v/>
      </c>
      <c r="BK73" s="1" t="str">
        <f t="shared" si="263"/>
        <v/>
      </c>
      <c r="BL73" s="1" t="str">
        <f t="shared" si="264"/>
        <v/>
      </c>
      <c r="BV73" s="5" t="str">
        <f t="shared" si="265"/>
        <v/>
      </c>
      <c r="BW73" s="1" t="str">
        <f t="shared" si="266"/>
        <v/>
      </c>
      <c r="BX73" s="1" t="str">
        <f t="shared" si="267"/>
        <v/>
      </c>
      <c r="BY73" s="1" t="str">
        <f t="shared" si="268"/>
        <v/>
      </c>
      <c r="BZ73" s="1" t="str">
        <f t="shared" si="269"/>
        <v/>
      </c>
      <c r="CA73" s="1" t="str">
        <f t="shared" si="270"/>
        <v/>
      </c>
      <c r="CB73" s="1" t="str">
        <f t="shared" si="271"/>
        <v/>
      </c>
      <c r="CC73" s="1" t="str">
        <f t="shared" si="272"/>
        <v/>
      </c>
      <c r="CD73" s="1" t="str">
        <f t="shared" si="273"/>
        <v/>
      </c>
      <c r="CN73" s="5" t="str">
        <f t="shared" si="274"/>
        <v/>
      </c>
      <c r="CO73" s="5" t="str">
        <f t="shared" si="275"/>
        <v/>
      </c>
      <c r="CP73" s="5" t="str">
        <f t="shared" si="276"/>
        <v/>
      </c>
      <c r="CQ73" s="5" t="str">
        <f t="shared" si="277"/>
        <v/>
      </c>
      <c r="CR73" s="5" t="str">
        <f t="shared" si="278"/>
        <v/>
      </c>
      <c r="CS73" s="5" t="str">
        <f t="shared" si="279"/>
        <v/>
      </c>
      <c r="CT73" s="5" t="str">
        <f t="shared" si="280"/>
        <v/>
      </c>
      <c r="CU73" s="5" t="str">
        <f t="shared" si="281"/>
        <v/>
      </c>
      <c r="CV73" s="5" t="str">
        <f t="shared" si="282"/>
        <v/>
      </c>
      <c r="DE73" s="5" t="str">
        <f t="shared" si="283"/>
        <v/>
      </c>
      <c r="DF73" s="5" t="str">
        <f t="shared" si="284"/>
        <v/>
      </c>
      <c r="DG73" s="5" t="str">
        <f t="shared" si="285"/>
        <v/>
      </c>
      <c r="DH73" s="5" t="str">
        <f t="shared" si="286"/>
        <v/>
      </c>
      <c r="DI73" s="5" t="str">
        <f t="shared" si="287"/>
        <v/>
      </c>
      <c r="DJ73" s="5" t="str">
        <f t="shared" si="288"/>
        <v/>
      </c>
      <c r="DK73" s="5" t="str">
        <f t="shared" si="289"/>
        <v/>
      </c>
      <c r="DL73" s="5" t="str">
        <f t="shared" si="290"/>
        <v/>
      </c>
      <c r="DM73" s="5" t="str">
        <f t="shared" si="291"/>
        <v/>
      </c>
      <c r="DV73" s="5" t="str">
        <f t="shared" si="292"/>
        <v/>
      </c>
      <c r="DW73" s="5" t="str">
        <f t="shared" si="293"/>
        <v/>
      </c>
      <c r="DX73" s="5" t="str">
        <f t="shared" si="294"/>
        <v/>
      </c>
      <c r="DY73" s="5" t="str">
        <f t="shared" si="295"/>
        <v/>
      </c>
      <c r="DZ73" s="5" t="str">
        <f t="shared" si="296"/>
        <v/>
      </c>
      <c r="EA73" s="5" t="str">
        <f t="shared" si="297"/>
        <v/>
      </c>
      <c r="EB73" s="5" t="str">
        <f t="shared" si="298"/>
        <v/>
      </c>
      <c r="EC73" s="5" t="str">
        <f t="shared" si="299"/>
        <v/>
      </c>
      <c r="ED73" s="5" t="str">
        <f t="shared" si="300"/>
        <v/>
      </c>
      <c r="EM73" s="5" t="str">
        <f t="shared" si="301"/>
        <v/>
      </c>
      <c r="EN73" s="5" t="str">
        <f t="shared" si="302"/>
        <v/>
      </c>
      <c r="EO73" s="5" t="str">
        <f t="shared" si="303"/>
        <v/>
      </c>
      <c r="EP73" s="5" t="str">
        <f t="shared" si="304"/>
        <v/>
      </c>
      <c r="EQ73" s="5" t="str">
        <f t="shared" si="305"/>
        <v/>
      </c>
      <c r="ER73" s="5" t="str">
        <f t="shared" si="306"/>
        <v/>
      </c>
      <c r="ES73" s="5" t="str">
        <f t="shared" si="307"/>
        <v/>
      </c>
      <c r="ET73" s="5" t="str">
        <f t="shared" si="308"/>
        <v/>
      </c>
      <c r="EU73" s="5" t="str">
        <f t="shared" si="309"/>
        <v/>
      </c>
      <c r="FD73" s="5" t="str">
        <f t="shared" si="310"/>
        <v/>
      </c>
      <c r="FE73" s="5" t="str">
        <f t="shared" si="311"/>
        <v/>
      </c>
      <c r="FF73" s="5" t="str">
        <f t="shared" si="312"/>
        <v/>
      </c>
      <c r="FG73" s="5" t="str">
        <f t="shared" si="313"/>
        <v/>
      </c>
      <c r="FH73" s="5" t="str">
        <f t="shared" si="314"/>
        <v/>
      </c>
      <c r="FI73" s="5" t="str">
        <f t="shared" si="315"/>
        <v/>
      </c>
      <c r="FJ73" s="5" t="str">
        <f t="shared" si="316"/>
        <v/>
      </c>
      <c r="FK73" s="5" t="str">
        <f t="shared" si="317"/>
        <v/>
      </c>
      <c r="FL73" s="5" t="str">
        <f t="shared" si="318"/>
        <v/>
      </c>
      <c r="FU73" s="5" t="str">
        <f t="shared" si="319"/>
        <v/>
      </c>
      <c r="FV73" s="5" t="str">
        <f t="shared" si="320"/>
        <v/>
      </c>
      <c r="FW73" s="5" t="str">
        <f t="shared" si="321"/>
        <v/>
      </c>
      <c r="FX73" s="5" t="str">
        <f t="shared" si="322"/>
        <v/>
      </c>
      <c r="FY73" s="5" t="str">
        <f t="shared" si="323"/>
        <v/>
      </c>
      <c r="FZ73" s="5" t="str">
        <f t="shared" si="324"/>
        <v/>
      </c>
      <c r="GA73" s="5" t="str">
        <f t="shared" si="325"/>
        <v/>
      </c>
      <c r="GB73" s="5" t="str">
        <f t="shared" si="326"/>
        <v/>
      </c>
      <c r="GC73" s="5" t="str">
        <f t="shared" si="327"/>
        <v/>
      </c>
      <c r="GL73" s="5" t="str">
        <f t="shared" si="328"/>
        <v/>
      </c>
      <c r="GM73" s="5" t="str">
        <f t="shared" si="329"/>
        <v/>
      </c>
      <c r="GN73" s="5" t="str">
        <f t="shared" si="330"/>
        <v/>
      </c>
      <c r="GO73" s="5" t="str">
        <f t="shared" si="331"/>
        <v/>
      </c>
      <c r="GP73" s="5" t="str">
        <f t="shared" si="332"/>
        <v/>
      </c>
      <c r="GQ73" s="5" t="str">
        <f t="shared" si="333"/>
        <v/>
      </c>
      <c r="GR73" s="5" t="str">
        <f t="shared" si="334"/>
        <v/>
      </c>
      <c r="GS73" s="5" t="str">
        <f t="shared" si="335"/>
        <v/>
      </c>
      <c r="GT73" s="5" t="str">
        <f t="shared" si="336"/>
        <v/>
      </c>
      <c r="HC73" s="5" t="str">
        <f t="shared" si="337"/>
        <v/>
      </c>
      <c r="HD73" s="5" t="str">
        <f t="shared" si="338"/>
        <v/>
      </c>
      <c r="HE73" s="5" t="str">
        <f t="shared" si="339"/>
        <v/>
      </c>
      <c r="HF73" s="5" t="str">
        <f t="shared" si="340"/>
        <v/>
      </c>
      <c r="HG73" s="5" t="str">
        <f t="shared" si="341"/>
        <v/>
      </c>
      <c r="HH73" s="5" t="str">
        <f t="shared" si="342"/>
        <v/>
      </c>
      <c r="HI73" s="5" t="str">
        <f t="shared" si="343"/>
        <v/>
      </c>
      <c r="HJ73" s="5" t="str">
        <f t="shared" si="344"/>
        <v/>
      </c>
      <c r="HK73" s="5" t="str">
        <f t="shared" si="345"/>
        <v/>
      </c>
      <c r="HT73" s="5" t="str">
        <f t="shared" si="346"/>
        <v/>
      </c>
      <c r="HU73" s="5" t="str">
        <f t="shared" si="347"/>
        <v/>
      </c>
      <c r="HV73" s="5" t="str">
        <f t="shared" si="348"/>
        <v/>
      </c>
      <c r="HW73" s="5" t="str">
        <f t="shared" si="349"/>
        <v/>
      </c>
      <c r="HX73" s="5" t="str">
        <f t="shared" si="350"/>
        <v/>
      </c>
      <c r="HY73" s="5" t="str">
        <f t="shared" si="351"/>
        <v/>
      </c>
      <c r="HZ73" s="5" t="str">
        <f t="shared" si="352"/>
        <v/>
      </c>
      <c r="IA73" s="5" t="str">
        <f t="shared" si="353"/>
        <v/>
      </c>
      <c r="IB73" s="5" t="str">
        <f t="shared" si="354"/>
        <v/>
      </c>
    </row>
    <row r="74" spans="6:236" ht="60" customHeight="1" x14ac:dyDescent="0.15">
      <c r="F74" s="1" t="str">
        <f t="shared" si="358"/>
        <v/>
      </c>
      <c r="H74" s="2">
        <f t="shared" si="238"/>
        <v>0</v>
      </c>
      <c r="I74" s="2">
        <f t="shared" si="239"/>
        <v>0</v>
      </c>
      <c r="J74" s="2">
        <f t="shared" si="241"/>
        <v>0</v>
      </c>
      <c r="T74" s="5" t="str">
        <f t="shared" si="355"/>
        <v/>
      </c>
      <c r="U74" s="1" t="str">
        <f t="shared" si="242"/>
        <v/>
      </c>
      <c r="V74" s="1" t="str">
        <f t="shared" si="243"/>
        <v/>
      </c>
      <c r="W74" s="1" t="str">
        <f t="shared" si="244"/>
        <v/>
      </c>
      <c r="Y74" s="1" t="str">
        <f t="shared" si="245"/>
        <v/>
      </c>
      <c r="Z74" s="1" t="str">
        <f t="shared" si="246"/>
        <v/>
      </c>
      <c r="AA74" s="1" t="str">
        <f t="shared" si="247"/>
        <v/>
      </c>
      <c r="AB74" s="1" t="str">
        <f t="shared" si="248"/>
        <v/>
      </c>
      <c r="AL74" s="5" t="str">
        <f t="shared" si="131"/>
        <v/>
      </c>
      <c r="AM74" s="1" t="str">
        <f t="shared" si="249"/>
        <v/>
      </c>
      <c r="AN74" s="1" t="str">
        <f t="shared" si="250"/>
        <v/>
      </c>
      <c r="AO74" s="1" t="str">
        <f t="shared" si="251"/>
        <v/>
      </c>
      <c r="AP74" s="1" t="str">
        <f t="shared" si="240"/>
        <v/>
      </c>
      <c r="AQ74" s="1" t="str">
        <f t="shared" si="252"/>
        <v/>
      </c>
      <c r="AR74" s="1" t="str">
        <f t="shared" si="253"/>
        <v/>
      </c>
      <c r="AS74" s="1" t="str">
        <f t="shared" si="254"/>
        <v/>
      </c>
      <c r="AT74" s="1" t="str">
        <f t="shared" si="255"/>
        <v/>
      </c>
      <c r="BD74" s="5" t="str">
        <f t="shared" si="256"/>
        <v/>
      </c>
      <c r="BE74" s="1" t="str">
        <f t="shared" si="257"/>
        <v/>
      </c>
      <c r="BF74" s="1" t="str">
        <f t="shared" si="258"/>
        <v/>
      </c>
      <c r="BG74" s="1" t="str">
        <f t="shared" si="259"/>
        <v/>
      </c>
      <c r="BH74" s="1" t="str">
        <f t="shared" si="260"/>
        <v/>
      </c>
      <c r="BI74" s="1" t="str">
        <f t="shared" si="261"/>
        <v/>
      </c>
      <c r="BJ74" s="1" t="str">
        <f t="shared" si="262"/>
        <v/>
      </c>
      <c r="BK74" s="1" t="str">
        <f t="shared" si="263"/>
        <v/>
      </c>
      <c r="BL74" s="1" t="str">
        <f t="shared" si="264"/>
        <v/>
      </c>
      <c r="BV74" s="5" t="str">
        <f t="shared" si="265"/>
        <v/>
      </c>
      <c r="BW74" s="1" t="str">
        <f t="shared" si="266"/>
        <v/>
      </c>
      <c r="BX74" s="1" t="str">
        <f t="shared" si="267"/>
        <v/>
      </c>
      <c r="BY74" s="1" t="str">
        <f t="shared" si="268"/>
        <v/>
      </c>
      <c r="BZ74" s="1" t="str">
        <f t="shared" si="269"/>
        <v/>
      </c>
      <c r="CA74" s="1" t="str">
        <f t="shared" si="270"/>
        <v/>
      </c>
      <c r="CB74" s="1" t="str">
        <f t="shared" si="271"/>
        <v/>
      </c>
      <c r="CC74" s="1" t="str">
        <f t="shared" si="272"/>
        <v/>
      </c>
      <c r="CD74" s="1" t="str">
        <f t="shared" si="273"/>
        <v/>
      </c>
      <c r="CN74" s="5" t="str">
        <f t="shared" si="274"/>
        <v/>
      </c>
      <c r="CO74" s="5" t="str">
        <f t="shared" si="275"/>
        <v/>
      </c>
      <c r="CP74" s="5" t="str">
        <f t="shared" si="276"/>
        <v/>
      </c>
      <c r="CQ74" s="5" t="str">
        <f t="shared" si="277"/>
        <v/>
      </c>
      <c r="CR74" s="5" t="str">
        <f t="shared" si="278"/>
        <v/>
      </c>
      <c r="CS74" s="5" t="str">
        <f t="shared" si="279"/>
        <v/>
      </c>
      <c r="CT74" s="5" t="str">
        <f t="shared" si="280"/>
        <v/>
      </c>
      <c r="CU74" s="5" t="str">
        <f t="shared" si="281"/>
        <v/>
      </c>
      <c r="CV74" s="5" t="str">
        <f t="shared" si="282"/>
        <v/>
      </c>
      <c r="DE74" s="5" t="str">
        <f t="shared" si="283"/>
        <v/>
      </c>
      <c r="DF74" s="5" t="str">
        <f t="shared" si="284"/>
        <v/>
      </c>
      <c r="DG74" s="5" t="str">
        <f t="shared" si="285"/>
        <v/>
      </c>
      <c r="DH74" s="5" t="str">
        <f t="shared" si="286"/>
        <v/>
      </c>
      <c r="DI74" s="5" t="str">
        <f t="shared" si="287"/>
        <v/>
      </c>
      <c r="DJ74" s="5" t="str">
        <f t="shared" si="288"/>
        <v/>
      </c>
      <c r="DK74" s="5" t="str">
        <f t="shared" si="289"/>
        <v/>
      </c>
      <c r="DL74" s="5" t="str">
        <f t="shared" si="290"/>
        <v/>
      </c>
      <c r="DM74" s="5" t="str">
        <f t="shared" si="291"/>
        <v/>
      </c>
      <c r="DV74" s="5" t="str">
        <f t="shared" si="292"/>
        <v/>
      </c>
      <c r="DW74" s="5" t="str">
        <f t="shared" si="293"/>
        <v/>
      </c>
      <c r="DX74" s="5" t="str">
        <f t="shared" si="294"/>
        <v/>
      </c>
      <c r="DY74" s="5" t="str">
        <f t="shared" si="295"/>
        <v/>
      </c>
      <c r="DZ74" s="5" t="str">
        <f t="shared" si="296"/>
        <v/>
      </c>
      <c r="EA74" s="5" t="str">
        <f t="shared" si="297"/>
        <v/>
      </c>
      <c r="EB74" s="5" t="str">
        <f t="shared" si="298"/>
        <v/>
      </c>
      <c r="EC74" s="5" t="str">
        <f t="shared" si="299"/>
        <v/>
      </c>
      <c r="ED74" s="5" t="str">
        <f t="shared" si="300"/>
        <v/>
      </c>
      <c r="EM74" s="5" t="str">
        <f t="shared" si="301"/>
        <v/>
      </c>
      <c r="EN74" s="5" t="str">
        <f t="shared" si="302"/>
        <v/>
      </c>
      <c r="EO74" s="5" t="str">
        <f t="shared" si="303"/>
        <v/>
      </c>
      <c r="EP74" s="5" t="str">
        <f t="shared" si="304"/>
        <v/>
      </c>
      <c r="EQ74" s="5" t="str">
        <f t="shared" si="305"/>
        <v/>
      </c>
      <c r="ER74" s="5" t="str">
        <f t="shared" si="306"/>
        <v/>
      </c>
      <c r="ES74" s="5" t="str">
        <f t="shared" si="307"/>
        <v/>
      </c>
      <c r="ET74" s="5" t="str">
        <f t="shared" si="308"/>
        <v/>
      </c>
      <c r="EU74" s="5" t="str">
        <f t="shared" si="309"/>
        <v/>
      </c>
      <c r="FD74" s="5" t="str">
        <f t="shared" si="310"/>
        <v/>
      </c>
      <c r="FE74" s="5" t="str">
        <f t="shared" si="311"/>
        <v/>
      </c>
      <c r="FF74" s="5" t="str">
        <f t="shared" si="312"/>
        <v/>
      </c>
      <c r="FG74" s="5" t="str">
        <f t="shared" si="313"/>
        <v/>
      </c>
      <c r="FH74" s="5" t="str">
        <f t="shared" si="314"/>
        <v/>
      </c>
      <c r="FI74" s="5" t="str">
        <f t="shared" si="315"/>
        <v/>
      </c>
      <c r="FJ74" s="5" t="str">
        <f t="shared" si="316"/>
        <v/>
      </c>
      <c r="FK74" s="5" t="str">
        <f t="shared" si="317"/>
        <v/>
      </c>
      <c r="FL74" s="5" t="str">
        <f t="shared" si="318"/>
        <v/>
      </c>
      <c r="FU74" s="5" t="str">
        <f t="shared" si="319"/>
        <v/>
      </c>
      <c r="FV74" s="5" t="str">
        <f t="shared" si="320"/>
        <v/>
      </c>
      <c r="FW74" s="5" t="str">
        <f t="shared" si="321"/>
        <v/>
      </c>
      <c r="FX74" s="5" t="str">
        <f t="shared" si="322"/>
        <v/>
      </c>
      <c r="FY74" s="5" t="str">
        <f t="shared" si="323"/>
        <v/>
      </c>
      <c r="FZ74" s="5" t="str">
        <f t="shared" si="324"/>
        <v/>
      </c>
      <c r="GA74" s="5" t="str">
        <f t="shared" si="325"/>
        <v/>
      </c>
      <c r="GB74" s="5" t="str">
        <f t="shared" si="326"/>
        <v/>
      </c>
      <c r="GC74" s="5" t="str">
        <f t="shared" si="327"/>
        <v/>
      </c>
      <c r="GL74" s="5" t="str">
        <f t="shared" si="328"/>
        <v/>
      </c>
      <c r="GM74" s="5" t="str">
        <f t="shared" si="329"/>
        <v/>
      </c>
      <c r="GN74" s="5" t="str">
        <f t="shared" si="330"/>
        <v/>
      </c>
      <c r="GO74" s="5" t="str">
        <f t="shared" si="331"/>
        <v/>
      </c>
      <c r="GP74" s="5" t="str">
        <f t="shared" si="332"/>
        <v/>
      </c>
      <c r="GQ74" s="5" t="str">
        <f t="shared" si="333"/>
        <v/>
      </c>
      <c r="GR74" s="5" t="str">
        <f t="shared" si="334"/>
        <v/>
      </c>
      <c r="GS74" s="5" t="str">
        <f t="shared" si="335"/>
        <v/>
      </c>
      <c r="GT74" s="5" t="str">
        <f t="shared" si="336"/>
        <v/>
      </c>
      <c r="HC74" s="5" t="str">
        <f t="shared" si="337"/>
        <v/>
      </c>
      <c r="HD74" s="5" t="str">
        <f t="shared" si="338"/>
        <v/>
      </c>
      <c r="HE74" s="5" t="str">
        <f t="shared" si="339"/>
        <v/>
      </c>
      <c r="HF74" s="5" t="str">
        <f t="shared" si="340"/>
        <v/>
      </c>
      <c r="HG74" s="5" t="str">
        <f t="shared" si="341"/>
        <v/>
      </c>
      <c r="HH74" s="5" t="str">
        <f t="shared" si="342"/>
        <v/>
      </c>
      <c r="HI74" s="5" t="str">
        <f t="shared" si="343"/>
        <v/>
      </c>
      <c r="HJ74" s="5" t="str">
        <f t="shared" si="344"/>
        <v/>
      </c>
      <c r="HK74" s="5" t="str">
        <f t="shared" si="345"/>
        <v/>
      </c>
      <c r="HT74" s="5" t="str">
        <f t="shared" si="346"/>
        <v/>
      </c>
      <c r="HU74" s="5" t="str">
        <f t="shared" si="347"/>
        <v/>
      </c>
      <c r="HV74" s="5" t="str">
        <f t="shared" si="348"/>
        <v/>
      </c>
      <c r="HW74" s="5" t="str">
        <f t="shared" si="349"/>
        <v/>
      </c>
      <c r="HX74" s="5" t="str">
        <f t="shared" si="350"/>
        <v/>
      </c>
      <c r="HY74" s="5" t="str">
        <f t="shared" si="351"/>
        <v/>
      </c>
      <c r="HZ74" s="5" t="str">
        <f t="shared" si="352"/>
        <v/>
      </c>
      <c r="IA74" s="5" t="str">
        <f t="shared" si="353"/>
        <v/>
      </c>
      <c r="IB74" s="5" t="str">
        <f t="shared" si="354"/>
        <v/>
      </c>
    </row>
    <row r="75" spans="6:236" ht="60" customHeight="1" x14ac:dyDescent="0.15">
      <c r="H75" s="2">
        <f t="shared" si="238"/>
        <v>0</v>
      </c>
      <c r="I75" s="2">
        <f t="shared" si="239"/>
        <v>0</v>
      </c>
      <c r="J75" s="2">
        <f t="shared" si="241"/>
        <v>0</v>
      </c>
      <c r="T75" s="5" t="str">
        <f t="shared" si="355"/>
        <v/>
      </c>
      <c r="U75" s="1" t="str">
        <f t="shared" si="242"/>
        <v/>
      </c>
      <c r="V75" s="1" t="str">
        <f t="shared" si="243"/>
        <v/>
      </c>
      <c r="W75" s="1" t="str">
        <f t="shared" si="244"/>
        <v/>
      </c>
      <c r="X75" s="1" t="str">
        <f>IF(Q75&lt;&gt;"",ROUND(U75/Q75,1),"")</f>
        <v/>
      </c>
      <c r="Y75" s="1" t="str">
        <f t="shared" si="245"/>
        <v/>
      </c>
      <c r="Z75" s="1" t="str">
        <f t="shared" si="246"/>
        <v/>
      </c>
      <c r="AA75" s="1" t="str">
        <f t="shared" si="247"/>
        <v/>
      </c>
      <c r="AB75" s="1" t="str">
        <f t="shared" si="248"/>
        <v/>
      </c>
      <c r="AL75" s="5" t="str">
        <f t="shared" si="131"/>
        <v/>
      </c>
      <c r="AM75" s="1" t="str">
        <f t="shared" si="249"/>
        <v/>
      </c>
      <c r="AN75" s="1" t="str">
        <f t="shared" si="250"/>
        <v/>
      </c>
      <c r="AO75" s="1" t="str">
        <f t="shared" si="251"/>
        <v/>
      </c>
      <c r="AP75" s="1" t="str">
        <f t="shared" si="240"/>
        <v/>
      </c>
      <c r="AQ75" s="1" t="str">
        <f t="shared" si="252"/>
        <v/>
      </c>
      <c r="AR75" s="1" t="str">
        <f t="shared" si="253"/>
        <v/>
      </c>
      <c r="AS75" s="1" t="str">
        <f t="shared" si="254"/>
        <v/>
      </c>
      <c r="AT75" s="1" t="str">
        <f t="shared" si="255"/>
        <v/>
      </c>
      <c r="BD75" s="5" t="str">
        <f t="shared" si="256"/>
        <v/>
      </c>
      <c r="BE75" s="1" t="str">
        <f t="shared" si="257"/>
        <v/>
      </c>
      <c r="BF75" s="1" t="str">
        <f t="shared" si="258"/>
        <v/>
      </c>
      <c r="BG75" s="1" t="str">
        <f t="shared" si="259"/>
        <v/>
      </c>
      <c r="BH75" s="1" t="str">
        <f t="shared" si="260"/>
        <v/>
      </c>
      <c r="BI75" s="1" t="str">
        <f t="shared" si="261"/>
        <v/>
      </c>
      <c r="BJ75" s="1" t="str">
        <f t="shared" si="262"/>
        <v/>
      </c>
      <c r="BK75" s="1" t="str">
        <f t="shared" si="263"/>
        <v/>
      </c>
      <c r="BL75" s="1" t="str">
        <f t="shared" si="264"/>
        <v/>
      </c>
      <c r="BV75" s="5" t="str">
        <f t="shared" si="265"/>
        <v/>
      </c>
      <c r="BW75" s="1" t="str">
        <f t="shared" si="266"/>
        <v/>
      </c>
      <c r="BX75" s="1" t="str">
        <f t="shared" si="267"/>
        <v/>
      </c>
      <c r="BY75" s="1" t="str">
        <f t="shared" si="268"/>
        <v/>
      </c>
      <c r="BZ75" s="1" t="str">
        <f t="shared" si="269"/>
        <v/>
      </c>
      <c r="CA75" s="1" t="str">
        <f t="shared" si="270"/>
        <v/>
      </c>
      <c r="CB75" s="1" t="str">
        <f t="shared" si="271"/>
        <v/>
      </c>
      <c r="CC75" s="1" t="str">
        <f t="shared" si="272"/>
        <v/>
      </c>
      <c r="CD75" s="1" t="str">
        <f t="shared" si="273"/>
        <v/>
      </c>
      <c r="CN75" s="5" t="str">
        <f t="shared" si="274"/>
        <v/>
      </c>
      <c r="CO75" s="5" t="str">
        <f t="shared" si="275"/>
        <v/>
      </c>
      <c r="CP75" s="5" t="str">
        <f t="shared" si="276"/>
        <v/>
      </c>
      <c r="CQ75" s="5" t="str">
        <f t="shared" si="277"/>
        <v/>
      </c>
      <c r="CR75" s="5" t="str">
        <f t="shared" si="278"/>
        <v/>
      </c>
      <c r="CS75" s="5" t="str">
        <f t="shared" si="279"/>
        <v/>
      </c>
      <c r="CT75" s="5" t="str">
        <f t="shared" si="280"/>
        <v/>
      </c>
      <c r="CU75" s="5" t="str">
        <f t="shared" si="281"/>
        <v/>
      </c>
      <c r="CV75" s="5" t="str">
        <f t="shared" si="282"/>
        <v/>
      </c>
      <c r="DE75" s="5" t="str">
        <f t="shared" si="283"/>
        <v/>
      </c>
      <c r="DF75" s="5" t="str">
        <f t="shared" si="284"/>
        <v/>
      </c>
      <c r="DG75" s="5" t="str">
        <f t="shared" si="285"/>
        <v/>
      </c>
      <c r="DH75" s="5" t="str">
        <f t="shared" si="286"/>
        <v/>
      </c>
      <c r="DI75" s="5" t="str">
        <f t="shared" si="287"/>
        <v/>
      </c>
      <c r="DJ75" s="5" t="str">
        <f t="shared" si="288"/>
        <v/>
      </c>
      <c r="DK75" s="5" t="str">
        <f t="shared" si="289"/>
        <v/>
      </c>
      <c r="DL75" s="5" t="str">
        <f t="shared" si="290"/>
        <v/>
      </c>
      <c r="DM75" s="5" t="str">
        <f t="shared" si="291"/>
        <v/>
      </c>
      <c r="DV75" s="5" t="str">
        <f t="shared" si="292"/>
        <v/>
      </c>
      <c r="DW75" s="5" t="str">
        <f t="shared" si="293"/>
        <v/>
      </c>
      <c r="DX75" s="5" t="str">
        <f t="shared" si="294"/>
        <v/>
      </c>
      <c r="DY75" s="5" t="str">
        <f t="shared" si="295"/>
        <v/>
      </c>
      <c r="DZ75" s="5" t="str">
        <f t="shared" si="296"/>
        <v/>
      </c>
      <c r="EA75" s="5" t="str">
        <f t="shared" si="297"/>
        <v/>
      </c>
      <c r="EB75" s="5" t="str">
        <f t="shared" si="298"/>
        <v/>
      </c>
      <c r="EC75" s="5" t="str">
        <f t="shared" si="299"/>
        <v/>
      </c>
      <c r="ED75" s="5" t="str">
        <f t="shared" si="300"/>
        <v/>
      </c>
      <c r="EM75" s="5" t="str">
        <f t="shared" si="301"/>
        <v/>
      </c>
      <c r="EN75" s="5" t="str">
        <f t="shared" si="302"/>
        <v/>
      </c>
      <c r="EO75" s="5" t="str">
        <f t="shared" si="303"/>
        <v/>
      </c>
      <c r="EP75" s="5" t="str">
        <f t="shared" si="304"/>
        <v/>
      </c>
      <c r="EQ75" s="5" t="str">
        <f t="shared" si="305"/>
        <v/>
      </c>
      <c r="ER75" s="5" t="str">
        <f t="shared" si="306"/>
        <v/>
      </c>
      <c r="ES75" s="5" t="str">
        <f t="shared" si="307"/>
        <v/>
      </c>
      <c r="ET75" s="5" t="str">
        <f t="shared" si="308"/>
        <v/>
      </c>
      <c r="EU75" s="5" t="str">
        <f t="shared" si="309"/>
        <v/>
      </c>
      <c r="FD75" s="5" t="str">
        <f t="shared" si="310"/>
        <v/>
      </c>
      <c r="FE75" s="5" t="str">
        <f t="shared" si="311"/>
        <v/>
      </c>
      <c r="FF75" s="5" t="str">
        <f t="shared" si="312"/>
        <v/>
      </c>
      <c r="FG75" s="5" t="str">
        <f t="shared" si="313"/>
        <v/>
      </c>
      <c r="FH75" s="5" t="str">
        <f t="shared" si="314"/>
        <v/>
      </c>
      <c r="FI75" s="5" t="str">
        <f t="shared" si="315"/>
        <v/>
      </c>
      <c r="FJ75" s="5" t="str">
        <f t="shared" si="316"/>
        <v/>
      </c>
      <c r="FK75" s="5" t="str">
        <f t="shared" si="317"/>
        <v/>
      </c>
      <c r="FL75" s="5" t="str">
        <f t="shared" si="318"/>
        <v/>
      </c>
      <c r="FU75" s="5" t="str">
        <f t="shared" si="319"/>
        <v/>
      </c>
      <c r="FV75" s="5" t="str">
        <f t="shared" si="320"/>
        <v/>
      </c>
      <c r="FW75" s="5" t="str">
        <f t="shared" si="321"/>
        <v/>
      </c>
      <c r="FX75" s="5" t="str">
        <f t="shared" si="322"/>
        <v/>
      </c>
      <c r="FY75" s="5" t="str">
        <f t="shared" si="323"/>
        <v/>
      </c>
      <c r="FZ75" s="5" t="str">
        <f t="shared" si="324"/>
        <v/>
      </c>
      <c r="GA75" s="5" t="str">
        <f t="shared" si="325"/>
        <v/>
      </c>
      <c r="GB75" s="5" t="str">
        <f t="shared" si="326"/>
        <v/>
      </c>
      <c r="GC75" s="5" t="str">
        <f t="shared" si="327"/>
        <v/>
      </c>
      <c r="GL75" s="5" t="str">
        <f t="shared" si="328"/>
        <v/>
      </c>
      <c r="GM75" s="5" t="str">
        <f t="shared" si="329"/>
        <v/>
      </c>
      <c r="GN75" s="5" t="str">
        <f t="shared" si="330"/>
        <v/>
      </c>
      <c r="GO75" s="5" t="str">
        <f t="shared" si="331"/>
        <v/>
      </c>
      <c r="GP75" s="5" t="str">
        <f t="shared" si="332"/>
        <v/>
      </c>
      <c r="GQ75" s="5" t="str">
        <f t="shared" si="333"/>
        <v/>
      </c>
      <c r="GR75" s="5" t="str">
        <f t="shared" si="334"/>
        <v/>
      </c>
      <c r="GS75" s="5" t="str">
        <f t="shared" si="335"/>
        <v/>
      </c>
      <c r="GT75" s="5" t="str">
        <f t="shared" si="336"/>
        <v/>
      </c>
      <c r="HC75" s="5" t="str">
        <f t="shared" si="337"/>
        <v/>
      </c>
      <c r="HD75" s="5" t="str">
        <f t="shared" si="338"/>
        <v/>
      </c>
      <c r="HE75" s="5" t="str">
        <f t="shared" si="339"/>
        <v/>
      </c>
      <c r="HF75" s="5" t="str">
        <f t="shared" si="340"/>
        <v/>
      </c>
      <c r="HG75" s="5" t="str">
        <f t="shared" si="341"/>
        <v/>
      </c>
      <c r="HH75" s="5" t="str">
        <f t="shared" si="342"/>
        <v/>
      </c>
      <c r="HI75" s="5" t="str">
        <f t="shared" si="343"/>
        <v/>
      </c>
      <c r="HJ75" s="5" t="str">
        <f t="shared" si="344"/>
        <v/>
      </c>
      <c r="HK75" s="5" t="str">
        <f t="shared" si="345"/>
        <v/>
      </c>
      <c r="HT75" s="5" t="str">
        <f t="shared" si="346"/>
        <v/>
      </c>
      <c r="HU75" s="5" t="str">
        <f t="shared" si="347"/>
        <v/>
      </c>
      <c r="HV75" s="5" t="str">
        <f t="shared" si="348"/>
        <v/>
      </c>
      <c r="HW75" s="5" t="str">
        <f t="shared" si="349"/>
        <v/>
      </c>
      <c r="HX75" s="5" t="str">
        <f t="shared" si="350"/>
        <v/>
      </c>
      <c r="HY75" s="5" t="str">
        <f t="shared" si="351"/>
        <v/>
      </c>
      <c r="HZ75" s="5" t="str">
        <f t="shared" si="352"/>
        <v/>
      </c>
      <c r="IA75" s="5" t="str">
        <f t="shared" si="353"/>
        <v/>
      </c>
      <c r="IB75" s="5" t="str">
        <f t="shared" si="354"/>
        <v/>
      </c>
    </row>
    <row r="76" spans="6:236" ht="60" customHeight="1" x14ac:dyDescent="0.15">
      <c r="F76" s="1" t="str">
        <f t="shared" ref="F76:F82" si="359">IF(AND(G76&lt;&gt;"",G76&gt;=E76),"完成","")</f>
        <v/>
      </c>
      <c r="H76" s="2">
        <f t="shared" si="238"/>
        <v>0</v>
      </c>
      <c r="I76" s="2">
        <f t="shared" si="239"/>
        <v>0</v>
      </c>
      <c r="J76" s="2">
        <f t="shared" si="241"/>
        <v>0</v>
      </c>
      <c r="T76" s="5" t="str">
        <f t="shared" si="355"/>
        <v/>
      </c>
      <c r="U76" s="1" t="str">
        <f t="shared" si="242"/>
        <v/>
      </c>
      <c r="V76" s="1" t="str">
        <f t="shared" si="243"/>
        <v/>
      </c>
      <c r="W76" s="1" t="str">
        <f t="shared" si="244"/>
        <v/>
      </c>
      <c r="Y76" s="1" t="str">
        <f t="shared" si="245"/>
        <v/>
      </c>
      <c r="Z76" s="1" t="str">
        <f t="shared" si="246"/>
        <v/>
      </c>
      <c r="AA76" s="1" t="str">
        <f t="shared" si="247"/>
        <v/>
      </c>
      <c r="AB76" s="1" t="str">
        <f t="shared" si="248"/>
        <v/>
      </c>
      <c r="AL76" s="5" t="str">
        <f t="shared" si="131"/>
        <v/>
      </c>
      <c r="AM76" s="1" t="str">
        <f t="shared" si="249"/>
        <v/>
      </c>
      <c r="AN76" s="1" t="str">
        <f t="shared" si="250"/>
        <v/>
      </c>
      <c r="AO76" s="1" t="str">
        <f t="shared" si="251"/>
        <v/>
      </c>
      <c r="AP76" s="1" t="str">
        <f t="shared" si="240"/>
        <v/>
      </c>
      <c r="AQ76" s="1" t="str">
        <f t="shared" si="252"/>
        <v/>
      </c>
      <c r="AR76" s="1" t="str">
        <f t="shared" si="253"/>
        <v/>
      </c>
      <c r="AS76" s="1" t="str">
        <f t="shared" si="254"/>
        <v/>
      </c>
      <c r="AT76" s="1" t="str">
        <f t="shared" si="255"/>
        <v/>
      </c>
      <c r="BD76" s="5" t="str">
        <f t="shared" si="256"/>
        <v/>
      </c>
      <c r="BE76" s="1" t="str">
        <f t="shared" si="257"/>
        <v/>
      </c>
      <c r="BF76" s="1" t="str">
        <f t="shared" si="258"/>
        <v/>
      </c>
      <c r="BG76" s="1" t="str">
        <f t="shared" si="259"/>
        <v/>
      </c>
      <c r="BH76" s="1" t="str">
        <f t="shared" si="260"/>
        <v/>
      </c>
      <c r="BI76" s="1" t="str">
        <f t="shared" si="261"/>
        <v/>
      </c>
      <c r="BJ76" s="1" t="str">
        <f t="shared" si="262"/>
        <v/>
      </c>
      <c r="BK76" s="1" t="str">
        <f t="shared" si="263"/>
        <v/>
      </c>
      <c r="BL76" s="1" t="str">
        <f t="shared" si="264"/>
        <v/>
      </c>
      <c r="BV76" s="5" t="str">
        <f t="shared" si="265"/>
        <v/>
      </c>
      <c r="BW76" s="1" t="str">
        <f t="shared" si="266"/>
        <v/>
      </c>
      <c r="BX76" s="1" t="str">
        <f t="shared" si="267"/>
        <v/>
      </c>
      <c r="BY76" s="1" t="str">
        <f t="shared" si="268"/>
        <v/>
      </c>
      <c r="BZ76" s="1" t="str">
        <f t="shared" si="269"/>
        <v/>
      </c>
      <c r="CA76" s="1" t="str">
        <f t="shared" si="270"/>
        <v/>
      </c>
      <c r="CB76" s="1" t="str">
        <f t="shared" si="271"/>
        <v/>
      </c>
      <c r="CC76" s="1" t="str">
        <f t="shared" si="272"/>
        <v/>
      </c>
      <c r="CD76" s="1" t="str">
        <f t="shared" si="273"/>
        <v/>
      </c>
      <c r="CN76" s="5" t="str">
        <f t="shared" si="274"/>
        <v/>
      </c>
      <c r="CO76" s="5" t="str">
        <f t="shared" si="275"/>
        <v/>
      </c>
      <c r="CP76" s="5" t="str">
        <f t="shared" si="276"/>
        <v/>
      </c>
      <c r="CQ76" s="5" t="str">
        <f t="shared" si="277"/>
        <v/>
      </c>
      <c r="CR76" s="5" t="str">
        <f t="shared" si="278"/>
        <v/>
      </c>
      <c r="CS76" s="5" t="str">
        <f t="shared" si="279"/>
        <v/>
      </c>
      <c r="CT76" s="5" t="str">
        <f t="shared" si="280"/>
        <v/>
      </c>
      <c r="CU76" s="5" t="str">
        <f t="shared" si="281"/>
        <v/>
      </c>
      <c r="CV76" s="5" t="str">
        <f t="shared" si="282"/>
        <v/>
      </c>
      <c r="DE76" s="5" t="str">
        <f t="shared" si="283"/>
        <v/>
      </c>
      <c r="DF76" s="5" t="str">
        <f t="shared" si="284"/>
        <v/>
      </c>
      <c r="DG76" s="5" t="str">
        <f t="shared" si="285"/>
        <v/>
      </c>
      <c r="DH76" s="5" t="str">
        <f t="shared" si="286"/>
        <v/>
      </c>
      <c r="DI76" s="5" t="str">
        <f t="shared" si="287"/>
        <v/>
      </c>
      <c r="DJ76" s="5" t="str">
        <f t="shared" si="288"/>
        <v/>
      </c>
      <c r="DK76" s="5" t="str">
        <f t="shared" si="289"/>
        <v/>
      </c>
      <c r="DL76" s="5" t="str">
        <f t="shared" si="290"/>
        <v/>
      </c>
      <c r="DM76" s="5" t="str">
        <f t="shared" si="291"/>
        <v/>
      </c>
      <c r="DV76" s="5" t="str">
        <f t="shared" si="292"/>
        <v/>
      </c>
      <c r="DW76" s="5" t="str">
        <f t="shared" si="293"/>
        <v/>
      </c>
      <c r="DX76" s="5" t="str">
        <f t="shared" si="294"/>
        <v/>
      </c>
      <c r="DY76" s="5" t="str">
        <f t="shared" si="295"/>
        <v/>
      </c>
      <c r="DZ76" s="5" t="str">
        <f t="shared" si="296"/>
        <v/>
      </c>
      <c r="EA76" s="5" t="str">
        <f t="shared" si="297"/>
        <v/>
      </c>
      <c r="EB76" s="5" t="str">
        <f t="shared" si="298"/>
        <v/>
      </c>
      <c r="EC76" s="5" t="str">
        <f t="shared" si="299"/>
        <v/>
      </c>
      <c r="ED76" s="5" t="str">
        <f t="shared" si="300"/>
        <v/>
      </c>
      <c r="EM76" s="5" t="str">
        <f t="shared" si="301"/>
        <v/>
      </c>
      <c r="EN76" s="5" t="str">
        <f t="shared" si="302"/>
        <v/>
      </c>
      <c r="EO76" s="5" t="str">
        <f t="shared" si="303"/>
        <v/>
      </c>
      <c r="EP76" s="5" t="str">
        <f t="shared" si="304"/>
        <v/>
      </c>
      <c r="EQ76" s="5" t="str">
        <f t="shared" si="305"/>
        <v/>
      </c>
      <c r="ER76" s="5" t="str">
        <f t="shared" si="306"/>
        <v/>
      </c>
      <c r="ES76" s="5" t="str">
        <f t="shared" si="307"/>
        <v/>
      </c>
      <c r="ET76" s="5" t="str">
        <f t="shared" si="308"/>
        <v/>
      </c>
      <c r="EU76" s="5" t="str">
        <f t="shared" si="309"/>
        <v/>
      </c>
      <c r="FD76" s="5" t="str">
        <f t="shared" si="310"/>
        <v/>
      </c>
      <c r="FE76" s="5" t="str">
        <f t="shared" si="311"/>
        <v/>
      </c>
      <c r="FF76" s="5" t="str">
        <f t="shared" si="312"/>
        <v/>
      </c>
      <c r="FG76" s="5" t="str">
        <f t="shared" si="313"/>
        <v/>
      </c>
      <c r="FH76" s="5" t="str">
        <f t="shared" si="314"/>
        <v/>
      </c>
      <c r="FI76" s="5" t="str">
        <f t="shared" si="315"/>
        <v/>
      </c>
      <c r="FJ76" s="5" t="str">
        <f t="shared" si="316"/>
        <v/>
      </c>
      <c r="FK76" s="5" t="str">
        <f t="shared" si="317"/>
        <v/>
      </c>
      <c r="FL76" s="5" t="str">
        <f t="shared" si="318"/>
        <v/>
      </c>
      <c r="FU76" s="5" t="str">
        <f t="shared" si="319"/>
        <v/>
      </c>
      <c r="FV76" s="5" t="str">
        <f t="shared" si="320"/>
        <v/>
      </c>
      <c r="FW76" s="5" t="str">
        <f t="shared" si="321"/>
        <v/>
      </c>
      <c r="FX76" s="5" t="str">
        <f t="shared" si="322"/>
        <v/>
      </c>
      <c r="FY76" s="5" t="str">
        <f t="shared" si="323"/>
        <v/>
      </c>
      <c r="FZ76" s="5" t="str">
        <f t="shared" si="324"/>
        <v/>
      </c>
      <c r="GA76" s="5" t="str">
        <f t="shared" si="325"/>
        <v/>
      </c>
      <c r="GB76" s="5" t="str">
        <f t="shared" si="326"/>
        <v/>
      </c>
      <c r="GC76" s="5" t="str">
        <f t="shared" si="327"/>
        <v/>
      </c>
      <c r="GL76" s="5" t="str">
        <f t="shared" si="328"/>
        <v/>
      </c>
      <c r="GM76" s="5" t="str">
        <f t="shared" si="329"/>
        <v/>
      </c>
      <c r="GN76" s="5" t="str">
        <f t="shared" si="330"/>
        <v/>
      </c>
      <c r="GO76" s="5" t="str">
        <f t="shared" si="331"/>
        <v/>
      </c>
      <c r="GP76" s="5" t="str">
        <f t="shared" si="332"/>
        <v/>
      </c>
      <c r="GQ76" s="5" t="str">
        <f t="shared" si="333"/>
        <v/>
      </c>
      <c r="GR76" s="5" t="str">
        <f t="shared" si="334"/>
        <v/>
      </c>
      <c r="GS76" s="5" t="str">
        <f t="shared" si="335"/>
        <v/>
      </c>
      <c r="GT76" s="5" t="str">
        <f t="shared" si="336"/>
        <v/>
      </c>
      <c r="HC76" s="5" t="str">
        <f t="shared" si="337"/>
        <v/>
      </c>
      <c r="HD76" s="5" t="str">
        <f t="shared" si="338"/>
        <v/>
      </c>
      <c r="HE76" s="5" t="str">
        <f t="shared" si="339"/>
        <v/>
      </c>
      <c r="HF76" s="5" t="str">
        <f t="shared" si="340"/>
        <v/>
      </c>
      <c r="HG76" s="5" t="str">
        <f t="shared" si="341"/>
        <v/>
      </c>
      <c r="HH76" s="5" t="str">
        <f t="shared" si="342"/>
        <v/>
      </c>
      <c r="HI76" s="5" t="str">
        <f t="shared" si="343"/>
        <v/>
      </c>
      <c r="HJ76" s="5" t="str">
        <f t="shared" si="344"/>
        <v/>
      </c>
      <c r="HK76" s="5" t="str">
        <f t="shared" si="345"/>
        <v/>
      </c>
      <c r="HT76" s="5" t="str">
        <f t="shared" si="346"/>
        <v/>
      </c>
      <c r="HU76" s="5" t="str">
        <f t="shared" si="347"/>
        <v/>
      </c>
      <c r="HV76" s="5" t="str">
        <f t="shared" si="348"/>
        <v/>
      </c>
      <c r="HW76" s="5" t="str">
        <f t="shared" si="349"/>
        <v/>
      </c>
      <c r="HX76" s="5" t="str">
        <f t="shared" si="350"/>
        <v/>
      </c>
      <c r="HY76" s="5" t="str">
        <f t="shared" si="351"/>
        <v/>
      </c>
      <c r="HZ76" s="5" t="str">
        <f t="shared" si="352"/>
        <v/>
      </c>
      <c r="IA76" s="5" t="str">
        <f t="shared" si="353"/>
        <v/>
      </c>
      <c r="IB76" s="5" t="str">
        <f t="shared" si="354"/>
        <v/>
      </c>
    </row>
    <row r="77" spans="6:236" ht="60" customHeight="1" x14ac:dyDescent="0.15">
      <c r="F77" s="1" t="str">
        <f t="shared" si="359"/>
        <v/>
      </c>
      <c r="H77" s="2">
        <f t="shared" si="238"/>
        <v>0</v>
      </c>
      <c r="I77" s="2">
        <f t="shared" si="239"/>
        <v>0</v>
      </c>
      <c r="J77" s="2">
        <f t="shared" si="241"/>
        <v>0</v>
      </c>
      <c r="T77" s="5" t="str">
        <f t="shared" si="355"/>
        <v/>
      </c>
      <c r="U77" s="1" t="str">
        <f t="shared" si="242"/>
        <v/>
      </c>
      <c r="V77" s="1" t="str">
        <f t="shared" si="243"/>
        <v/>
      </c>
      <c r="W77" s="1" t="str">
        <f t="shared" si="244"/>
        <v/>
      </c>
      <c r="Y77" s="1" t="str">
        <f t="shared" si="245"/>
        <v/>
      </c>
      <c r="Z77" s="1" t="str">
        <f t="shared" si="246"/>
        <v/>
      </c>
      <c r="AA77" s="1" t="str">
        <f t="shared" si="247"/>
        <v/>
      </c>
      <c r="AB77" s="1" t="str">
        <f t="shared" si="248"/>
        <v/>
      </c>
      <c r="AL77" s="5" t="str">
        <f t="shared" si="131"/>
        <v/>
      </c>
      <c r="AM77" s="1" t="str">
        <f t="shared" si="249"/>
        <v/>
      </c>
      <c r="AN77" s="1" t="str">
        <f t="shared" si="250"/>
        <v/>
      </c>
      <c r="AO77" s="1" t="str">
        <f t="shared" si="251"/>
        <v/>
      </c>
      <c r="AP77" s="1" t="str">
        <f t="shared" si="240"/>
        <v/>
      </c>
      <c r="AQ77" s="1" t="str">
        <f t="shared" si="252"/>
        <v/>
      </c>
      <c r="AR77" s="1" t="str">
        <f t="shared" si="253"/>
        <v/>
      </c>
      <c r="AS77" s="1" t="str">
        <f t="shared" si="254"/>
        <v/>
      </c>
      <c r="AT77" s="1" t="str">
        <f t="shared" si="255"/>
        <v/>
      </c>
      <c r="BD77" s="5" t="str">
        <f t="shared" si="256"/>
        <v/>
      </c>
      <c r="BE77" s="1" t="str">
        <f t="shared" si="257"/>
        <v/>
      </c>
      <c r="BF77" s="1" t="str">
        <f t="shared" si="258"/>
        <v/>
      </c>
      <c r="BG77" s="1" t="str">
        <f t="shared" si="259"/>
        <v/>
      </c>
      <c r="BH77" s="1" t="str">
        <f t="shared" si="260"/>
        <v/>
      </c>
      <c r="BI77" s="1" t="str">
        <f t="shared" si="261"/>
        <v/>
      </c>
      <c r="BJ77" s="1" t="str">
        <f t="shared" si="262"/>
        <v/>
      </c>
      <c r="BK77" s="1" t="str">
        <f t="shared" si="263"/>
        <v/>
      </c>
      <c r="BL77" s="1" t="str">
        <f t="shared" si="264"/>
        <v/>
      </c>
      <c r="BV77" s="5" t="str">
        <f t="shared" si="265"/>
        <v/>
      </c>
      <c r="BW77" s="1" t="str">
        <f t="shared" si="266"/>
        <v/>
      </c>
      <c r="BX77" s="1" t="str">
        <f t="shared" si="267"/>
        <v/>
      </c>
      <c r="BY77" s="1" t="str">
        <f t="shared" si="268"/>
        <v/>
      </c>
      <c r="BZ77" s="1" t="str">
        <f t="shared" si="269"/>
        <v/>
      </c>
      <c r="CA77" s="1" t="str">
        <f t="shared" si="270"/>
        <v/>
      </c>
      <c r="CB77" s="1" t="str">
        <f t="shared" si="271"/>
        <v/>
      </c>
      <c r="CC77" s="1" t="str">
        <f t="shared" si="272"/>
        <v/>
      </c>
      <c r="CD77" s="1" t="str">
        <f t="shared" si="273"/>
        <v/>
      </c>
      <c r="CN77" s="5" t="str">
        <f t="shared" si="274"/>
        <v/>
      </c>
      <c r="CO77" s="5" t="str">
        <f t="shared" si="275"/>
        <v/>
      </c>
      <c r="CP77" s="5" t="str">
        <f t="shared" si="276"/>
        <v/>
      </c>
      <c r="CQ77" s="5" t="str">
        <f t="shared" si="277"/>
        <v/>
      </c>
      <c r="CR77" s="5" t="str">
        <f t="shared" si="278"/>
        <v/>
      </c>
      <c r="CS77" s="5" t="str">
        <f t="shared" si="279"/>
        <v/>
      </c>
      <c r="CT77" s="5" t="str">
        <f t="shared" si="280"/>
        <v/>
      </c>
      <c r="CU77" s="5" t="str">
        <f t="shared" si="281"/>
        <v/>
      </c>
      <c r="CV77" s="5" t="str">
        <f t="shared" si="282"/>
        <v/>
      </c>
      <c r="DE77" s="5" t="str">
        <f t="shared" si="283"/>
        <v/>
      </c>
      <c r="DF77" s="5" t="str">
        <f t="shared" si="284"/>
        <v/>
      </c>
      <c r="DG77" s="5" t="str">
        <f t="shared" si="285"/>
        <v/>
      </c>
      <c r="DH77" s="5" t="str">
        <f t="shared" si="286"/>
        <v/>
      </c>
      <c r="DI77" s="5" t="str">
        <f t="shared" si="287"/>
        <v/>
      </c>
      <c r="DJ77" s="5" t="str">
        <f t="shared" si="288"/>
        <v/>
      </c>
      <c r="DK77" s="5" t="str">
        <f t="shared" si="289"/>
        <v/>
      </c>
      <c r="DL77" s="5" t="str">
        <f t="shared" si="290"/>
        <v/>
      </c>
      <c r="DM77" s="5" t="str">
        <f t="shared" si="291"/>
        <v/>
      </c>
      <c r="DV77" s="5" t="str">
        <f t="shared" si="292"/>
        <v/>
      </c>
      <c r="DW77" s="5" t="str">
        <f t="shared" si="293"/>
        <v/>
      </c>
      <c r="DX77" s="5" t="str">
        <f t="shared" si="294"/>
        <v/>
      </c>
      <c r="DY77" s="5" t="str">
        <f t="shared" si="295"/>
        <v/>
      </c>
      <c r="DZ77" s="5" t="str">
        <f t="shared" si="296"/>
        <v/>
      </c>
      <c r="EA77" s="5" t="str">
        <f t="shared" si="297"/>
        <v/>
      </c>
      <c r="EB77" s="5" t="str">
        <f t="shared" si="298"/>
        <v/>
      </c>
      <c r="EC77" s="5" t="str">
        <f t="shared" si="299"/>
        <v/>
      </c>
      <c r="ED77" s="5" t="str">
        <f t="shared" si="300"/>
        <v/>
      </c>
      <c r="EM77" s="5" t="str">
        <f t="shared" si="301"/>
        <v/>
      </c>
      <c r="EN77" s="5" t="str">
        <f t="shared" si="302"/>
        <v/>
      </c>
      <c r="EO77" s="5" t="str">
        <f t="shared" si="303"/>
        <v/>
      </c>
      <c r="EP77" s="5" t="str">
        <f t="shared" si="304"/>
        <v/>
      </c>
      <c r="EQ77" s="5" t="str">
        <f t="shared" si="305"/>
        <v/>
      </c>
      <c r="ER77" s="5" t="str">
        <f t="shared" si="306"/>
        <v/>
      </c>
      <c r="ES77" s="5" t="str">
        <f t="shared" si="307"/>
        <v/>
      </c>
      <c r="ET77" s="5" t="str">
        <f t="shared" si="308"/>
        <v/>
      </c>
      <c r="EU77" s="5" t="str">
        <f t="shared" si="309"/>
        <v/>
      </c>
      <c r="FD77" s="5" t="str">
        <f t="shared" si="310"/>
        <v/>
      </c>
      <c r="FE77" s="5" t="str">
        <f t="shared" si="311"/>
        <v/>
      </c>
      <c r="FF77" s="5" t="str">
        <f t="shared" si="312"/>
        <v/>
      </c>
      <c r="FG77" s="5" t="str">
        <f t="shared" si="313"/>
        <v/>
      </c>
      <c r="FH77" s="5" t="str">
        <f t="shared" si="314"/>
        <v/>
      </c>
      <c r="FI77" s="5" t="str">
        <f t="shared" si="315"/>
        <v/>
      </c>
      <c r="FJ77" s="5" t="str">
        <f t="shared" si="316"/>
        <v/>
      </c>
      <c r="FK77" s="5" t="str">
        <f t="shared" si="317"/>
        <v/>
      </c>
      <c r="FL77" s="5" t="str">
        <f t="shared" si="318"/>
        <v/>
      </c>
      <c r="FU77" s="5" t="str">
        <f t="shared" si="319"/>
        <v/>
      </c>
      <c r="FV77" s="5" t="str">
        <f t="shared" si="320"/>
        <v/>
      </c>
      <c r="FW77" s="5" t="str">
        <f t="shared" si="321"/>
        <v/>
      </c>
      <c r="FX77" s="5" t="str">
        <f t="shared" si="322"/>
        <v/>
      </c>
      <c r="FY77" s="5" t="str">
        <f t="shared" si="323"/>
        <v/>
      </c>
      <c r="FZ77" s="5" t="str">
        <f t="shared" si="324"/>
        <v/>
      </c>
      <c r="GA77" s="5" t="str">
        <f t="shared" si="325"/>
        <v/>
      </c>
      <c r="GB77" s="5" t="str">
        <f t="shared" si="326"/>
        <v/>
      </c>
      <c r="GC77" s="5" t="str">
        <f t="shared" si="327"/>
        <v/>
      </c>
      <c r="GL77" s="5" t="str">
        <f t="shared" si="328"/>
        <v/>
      </c>
      <c r="GM77" s="5" t="str">
        <f t="shared" si="329"/>
        <v/>
      </c>
      <c r="GN77" s="5" t="str">
        <f t="shared" si="330"/>
        <v/>
      </c>
      <c r="GO77" s="5" t="str">
        <f t="shared" si="331"/>
        <v/>
      </c>
      <c r="GP77" s="5" t="str">
        <f t="shared" si="332"/>
        <v/>
      </c>
      <c r="GQ77" s="5" t="str">
        <f t="shared" si="333"/>
        <v/>
      </c>
      <c r="GR77" s="5" t="str">
        <f t="shared" si="334"/>
        <v/>
      </c>
      <c r="GS77" s="5" t="str">
        <f t="shared" si="335"/>
        <v/>
      </c>
      <c r="GT77" s="5" t="str">
        <f t="shared" si="336"/>
        <v/>
      </c>
      <c r="HC77" s="5" t="str">
        <f t="shared" si="337"/>
        <v/>
      </c>
      <c r="HD77" s="5" t="str">
        <f t="shared" si="338"/>
        <v/>
      </c>
      <c r="HE77" s="5" t="str">
        <f t="shared" si="339"/>
        <v/>
      </c>
      <c r="HF77" s="5" t="str">
        <f t="shared" si="340"/>
        <v/>
      </c>
      <c r="HG77" s="5" t="str">
        <f t="shared" si="341"/>
        <v/>
      </c>
      <c r="HH77" s="5" t="str">
        <f t="shared" si="342"/>
        <v/>
      </c>
      <c r="HI77" s="5" t="str">
        <f t="shared" si="343"/>
        <v/>
      </c>
      <c r="HJ77" s="5" t="str">
        <f t="shared" si="344"/>
        <v/>
      </c>
      <c r="HK77" s="5" t="str">
        <f t="shared" si="345"/>
        <v/>
      </c>
      <c r="HT77" s="5" t="str">
        <f t="shared" si="346"/>
        <v/>
      </c>
      <c r="HU77" s="5" t="str">
        <f t="shared" si="347"/>
        <v/>
      </c>
      <c r="HV77" s="5" t="str">
        <f t="shared" si="348"/>
        <v/>
      </c>
      <c r="HW77" s="5" t="str">
        <f t="shared" si="349"/>
        <v/>
      </c>
      <c r="HX77" s="5" t="str">
        <f t="shared" si="350"/>
        <v/>
      </c>
      <c r="HY77" s="5" t="str">
        <f t="shared" si="351"/>
        <v/>
      </c>
      <c r="HZ77" s="5" t="str">
        <f t="shared" si="352"/>
        <v/>
      </c>
      <c r="IA77" s="5" t="str">
        <f t="shared" si="353"/>
        <v/>
      </c>
      <c r="IB77" s="5" t="str">
        <f t="shared" si="354"/>
        <v/>
      </c>
    </row>
    <row r="78" spans="6:236" ht="60" customHeight="1" x14ac:dyDescent="0.15">
      <c r="F78" s="1" t="str">
        <f t="shared" si="359"/>
        <v/>
      </c>
      <c r="H78" s="2">
        <f t="shared" si="238"/>
        <v>0</v>
      </c>
      <c r="I78" s="2">
        <f t="shared" si="239"/>
        <v>0</v>
      </c>
      <c r="J78" s="2">
        <f t="shared" si="241"/>
        <v>0</v>
      </c>
      <c r="T78" s="5" t="str">
        <f t="shared" si="355"/>
        <v/>
      </c>
      <c r="U78" s="1" t="str">
        <f t="shared" si="242"/>
        <v/>
      </c>
      <c r="V78" s="1" t="str">
        <f t="shared" si="243"/>
        <v/>
      </c>
      <c r="W78" s="1" t="str">
        <f t="shared" si="244"/>
        <v/>
      </c>
      <c r="Y78" s="1" t="str">
        <f t="shared" si="245"/>
        <v/>
      </c>
      <c r="Z78" s="1" t="str">
        <f t="shared" si="246"/>
        <v/>
      </c>
      <c r="AA78" s="1" t="str">
        <f t="shared" si="247"/>
        <v/>
      </c>
      <c r="AB78" s="1" t="str">
        <f t="shared" si="248"/>
        <v/>
      </c>
      <c r="AL78" s="5" t="str">
        <f t="shared" si="131"/>
        <v/>
      </c>
      <c r="AM78" s="1" t="str">
        <f t="shared" si="249"/>
        <v/>
      </c>
      <c r="AN78" s="1" t="str">
        <f t="shared" si="250"/>
        <v/>
      </c>
      <c r="AO78" s="1" t="str">
        <f t="shared" si="251"/>
        <v/>
      </c>
      <c r="AP78" s="1" t="str">
        <f t="shared" si="240"/>
        <v/>
      </c>
      <c r="AQ78" s="1" t="str">
        <f t="shared" si="252"/>
        <v/>
      </c>
      <c r="AR78" s="1" t="str">
        <f t="shared" si="253"/>
        <v/>
      </c>
      <c r="AS78" s="1" t="str">
        <f t="shared" si="254"/>
        <v/>
      </c>
      <c r="AT78" s="1" t="str">
        <f t="shared" si="255"/>
        <v/>
      </c>
      <c r="BD78" s="5" t="str">
        <f t="shared" si="256"/>
        <v/>
      </c>
      <c r="BE78" s="1" t="str">
        <f t="shared" si="257"/>
        <v/>
      </c>
      <c r="BF78" s="1" t="str">
        <f t="shared" si="258"/>
        <v/>
      </c>
      <c r="BG78" s="1" t="str">
        <f t="shared" si="259"/>
        <v/>
      </c>
      <c r="BH78" s="1" t="str">
        <f t="shared" si="260"/>
        <v/>
      </c>
      <c r="BI78" s="1" t="str">
        <f t="shared" si="261"/>
        <v/>
      </c>
      <c r="BJ78" s="1" t="str">
        <f t="shared" si="262"/>
        <v/>
      </c>
      <c r="BK78" s="1" t="str">
        <f t="shared" si="263"/>
        <v/>
      </c>
      <c r="BL78" s="1" t="str">
        <f t="shared" si="264"/>
        <v/>
      </c>
      <c r="BV78" s="5" t="str">
        <f t="shared" si="265"/>
        <v/>
      </c>
      <c r="BW78" s="1" t="str">
        <f t="shared" si="266"/>
        <v/>
      </c>
      <c r="BX78" s="1" t="str">
        <f t="shared" si="267"/>
        <v/>
      </c>
      <c r="BY78" s="1" t="str">
        <f t="shared" si="268"/>
        <v/>
      </c>
      <c r="BZ78" s="1" t="str">
        <f t="shared" si="269"/>
        <v/>
      </c>
      <c r="CA78" s="1" t="str">
        <f t="shared" si="270"/>
        <v/>
      </c>
      <c r="CB78" s="1" t="str">
        <f t="shared" si="271"/>
        <v/>
      </c>
      <c r="CC78" s="1" t="str">
        <f t="shared" si="272"/>
        <v/>
      </c>
      <c r="CD78" s="1" t="str">
        <f t="shared" si="273"/>
        <v/>
      </c>
      <c r="CN78" s="5" t="str">
        <f t="shared" si="274"/>
        <v/>
      </c>
      <c r="CO78" s="5" t="str">
        <f t="shared" si="275"/>
        <v/>
      </c>
      <c r="CP78" s="5" t="str">
        <f t="shared" si="276"/>
        <v/>
      </c>
      <c r="CQ78" s="5" t="str">
        <f t="shared" si="277"/>
        <v/>
      </c>
      <c r="CR78" s="5" t="str">
        <f t="shared" si="278"/>
        <v/>
      </c>
      <c r="CS78" s="5" t="str">
        <f t="shared" si="279"/>
        <v/>
      </c>
      <c r="CT78" s="5" t="str">
        <f t="shared" si="280"/>
        <v/>
      </c>
      <c r="CU78" s="5" t="str">
        <f t="shared" si="281"/>
        <v/>
      </c>
      <c r="CV78" s="5" t="str">
        <f t="shared" si="282"/>
        <v/>
      </c>
      <c r="DE78" s="5" t="str">
        <f t="shared" si="283"/>
        <v/>
      </c>
      <c r="DF78" s="5" t="str">
        <f t="shared" si="284"/>
        <v/>
      </c>
      <c r="DG78" s="5" t="str">
        <f t="shared" si="285"/>
        <v/>
      </c>
      <c r="DH78" s="5" t="str">
        <f t="shared" si="286"/>
        <v/>
      </c>
      <c r="DI78" s="5" t="str">
        <f t="shared" si="287"/>
        <v/>
      </c>
      <c r="DJ78" s="5" t="str">
        <f t="shared" si="288"/>
        <v/>
      </c>
      <c r="DK78" s="5" t="str">
        <f t="shared" si="289"/>
        <v/>
      </c>
      <c r="DL78" s="5" t="str">
        <f t="shared" si="290"/>
        <v/>
      </c>
      <c r="DM78" s="5" t="str">
        <f t="shared" si="291"/>
        <v/>
      </c>
      <c r="DV78" s="5" t="str">
        <f t="shared" si="292"/>
        <v/>
      </c>
      <c r="DW78" s="5" t="str">
        <f t="shared" si="293"/>
        <v/>
      </c>
      <c r="DX78" s="5" t="str">
        <f t="shared" si="294"/>
        <v/>
      </c>
      <c r="DY78" s="5" t="str">
        <f t="shared" si="295"/>
        <v/>
      </c>
      <c r="DZ78" s="5" t="str">
        <f t="shared" si="296"/>
        <v/>
      </c>
      <c r="EA78" s="5" t="str">
        <f t="shared" si="297"/>
        <v/>
      </c>
      <c r="EB78" s="5" t="str">
        <f t="shared" si="298"/>
        <v/>
      </c>
      <c r="EC78" s="5" t="str">
        <f t="shared" si="299"/>
        <v/>
      </c>
      <c r="ED78" s="5" t="str">
        <f t="shared" si="300"/>
        <v/>
      </c>
      <c r="EM78" s="5" t="str">
        <f t="shared" si="301"/>
        <v/>
      </c>
      <c r="EN78" s="5" t="str">
        <f t="shared" si="302"/>
        <v/>
      </c>
      <c r="EO78" s="5" t="str">
        <f t="shared" si="303"/>
        <v/>
      </c>
      <c r="EP78" s="5" t="str">
        <f t="shared" si="304"/>
        <v/>
      </c>
      <c r="EQ78" s="5" t="str">
        <f t="shared" si="305"/>
        <v/>
      </c>
      <c r="ER78" s="5" t="str">
        <f t="shared" si="306"/>
        <v/>
      </c>
      <c r="ES78" s="5" t="str">
        <f t="shared" si="307"/>
        <v/>
      </c>
      <c r="ET78" s="5" t="str">
        <f t="shared" si="308"/>
        <v/>
      </c>
      <c r="EU78" s="5" t="str">
        <f t="shared" si="309"/>
        <v/>
      </c>
      <c r="FD78" s="5" t="str">
        <f t="shared" si="310"/>
        <v/>
      </c>
      <c r="FE78" s="5" t="str">
        <f t="shared" si="311"/>
        <v/>
      </c>
      <c r="FF78" s="5" t="str">
        <f t="shared" si="312"/>
        <v/>
      </c>
      <c r="FG78" s="5" t="str">
        <f t="shared" si="313"/>
        <v/>
      </c>
      <c r="FH78" s="5" t="str">
        <f t="shared" si="314"/>
        <v/>
      </c>
      <c r="FI78" s="5" t="str">
        <f t="shared" si="315"/>
        <v/>
      </c>
      <c r="FJ78" s="5" t="str">
        <f t="shared" si="316"/>
        <v/>
      </c>
      <c r="FK78" s="5" t="str">
        <f t="shared" si="317"/>
        <v/>
      </c>
      <c r="FL78" s="5" t="str">
        <f t="shared" si="318"/>
        <v/>
      </c>
      <c r="FU78" s="5" t="str">
        <f t="shared" si="319"/>
        <v/>
      </c>
      <c r="FV78" s="5" t="str">
        <f t="shared" si="320"/>
        <v/>
      </c>
      <c r="FW78" s="5" t="str">
        <f t="shared" si="321"/>
        <v/>
      </c>
      <c r="FX78" s="5" t="str">
        <f t="shared" si="322"/>
        <v/>
      </c>
      <c r="FY78" s="5" t="str">
        <f t="shared" si="323"/>
        <v/>
      </c>
      <c r="FZ78" s="5" t="str">
        <f t="shared" si="324"/>
        <v/>
      </c>
      <c r="GA78" s="5" t="str">
        <f t="shared" si="325"/>
        <v/>
      </c>
      <c r="GB78" s="5" t="str">
        <f t="shared" si="326"/>
        <v/>
      </c>
      <c r="GC78" s="5" t="str">
        <f t="shared" si="327"/>
        <v/>
      </c>
      <c r="GL78" s="5" t="str">
        <f t="shared" si="328"/>
        <v/>
      </c>
      <c r="GM78" s="5" t="str">
        <f t="shared" si="329"/>
        <v/>
      </c>
      <c r="GN78" s="5" t="str">
        <f t="shared" si="330"/>
        <v/>
      </c>
      <c r="GO78" s="5" t="str">
        <f t="shared" si="331"/>
        <v/>
      </c>
      <c r="GP78" s="5" t="str">
        <f t="shared" si="332"/>
        <v/>
      </c>
      <c r="GQ78" s="5" t="str">
        <f t="shared" si="333"/>
        <v/>
      </c>
      <c r="GR78" s="5" t="str">
        <f t="shared" si="334"/>
        <v/>
      </c>
      <c r="GS78" s="5" t="str">
        <f t="shared" si="335"/>
        <v/>
      </c>
      <c r="GT78" s="5" t="str">
        <f t="shared" si="336"/>
        <v/>
      </c>
      <c r="HC78" s="5" t="str">
        <f t="shared" si="337"/>
        <v/>
      </c>
      <c r="HD78" s="5" t="str">
        <f t="shared" si="338"/>
        <v/>
      </c>
      <c r="HE78" s="5" t="str">
        <f t="shared" si="339"/>
        <v/>
      </c>
      <c r="HF78" s="5" t="str">
        <f t="shared" si="340"/>
        <v/>
      </c>
      <c r="HG78" s="5" t="str">
        <f t="shared" si="341"/>
        <v/>
      </c>
      <c r="HH78" s="5" t="str">
        <f t="shared" si="342"/>
        <v/>
      </c>
      <c r="HI78" s="5" t="str">
        <f t="shared" si="343"/>
        <v/>
      </c>
      <c r="HJ78" s="5" t="str">
        <f t="shared" si="344"/>
        <v/>
      </c>
      <c r="HK78" s="5" t="str">
        <f t="shared" si="345"/>
        <v/>
      </c>
      <c r="HT78" s="5" t="str">
        <f t="shared" si="346"/>
        <v/>
      </c>
      <c r="HU78" s="5" t="str">
        <f t="shared" si="347"/>
        <v/>
      </c>
      <c r="HV78" s="5" t="str">
        <f t="shared" si="348"/>
        <v/>
      </c>
      <c r="HW78" s="5" t="str">
        <f t="shared" si="349"/>
        <v/>
      </c>
      <c r="HX78" s="5" t="str">
        <f t="shared" si="350"/>
        <v/>
      </c>
      <c r="HY78" s="5" t="str">
        <f t="shared" si="351"/>
        <v/>
      </c>
      <c r="HZ78" s="5" t="str">
        <f t="shared" si="352"/>
        <v/>
      </c>
      <c r="IA78" s="5" t="str">
        <f t="shared" si="353"/>
        <v/>
      </c>
      <c r="IB78" s="5" t="str">
        <f t="shared" si="354"/>
        <v/>
      </c>
    </row>
    <row r="79" spans="6:236" ht="60" customHeight="1" x14ac:dyDescent="0.15">
      <c r="F79" s="1" t="str">
        <f t="shared" si="359"/>
        <v/>
      </c>
      <c r="H79" s="2">
        <f t="shared" si="238"/>
        <v>0</v>
      </c>
      <c r="I79" s="2">
        <f t="shared" si="239"/>
        <v>0</v>
      </c>
      <c r="J79" s="2">
        <f t="shared" si="241"/>
        <v>0</v>
      </c>
      <c r="T79" s="5" t="str">
        <f t="shared" si="355"/>
        <v/>
      </c>
      <c r="U79" s="1" t="str">
        <f t="shared" si="242"/>
        <v/>
      </c>
      <c r="V79" s="1" t="str">
        <f t="shared" si="243"/>
        <v/>
      </c>
      <c r="W79" s="1" t="str">
        <f t="shared" si="244"/>
        <v/>
      </c>
      <c r="Y79" s="1" t="str">
        <f t="shared" si="245"/>
        <v/>
      </c>
      <c r="Z79" s="1" t="str">
        <f t="shared" si="246"/>
        <v/>
      </c>
      <c r="AA79" s="1" t="str">
        <f t="shared" si="247"/>
        <v/>
      </c>
      <c r="AB79" s="1" t="str">
        <f t="shared" si="248"/>
        <v/>
      </c>
      <c r="AL79" s="5" t="str">
        <f t="shared" ref="AL79:AL142" si="360">IF(AF79&lt;&gt;"",$K79,"")</f>
        <v/>
      </c>
      <c r="AM79" s="1" t="str">
        <f t="shared" si="249"/>
        <v/>
      </c>
      <c r="AN79" s="1" t="str">
        <f t="shared" si="250"/>
        <v/>
      </c>
      <c r="AO79" s="1" t="str">
        <f t="shared" si="251"/>
        <v/>
      </c>
      <c r="AP79" s="1" t="str">
        <f t="shared" ref="AP79:AP142" si="361">IF(AI79&lt;&gt;"",ROUND(AM79/AI79,1),"")</f>
        <v/>
      </c>
      <c r="AQ79" s="1" t="str">
        <f t="shared" si="252"/>
        <v/>
      </c>
      <c r="AR79" s="1" t="str">
        <f t="shared" si="253"/>
        <v/>
      </c>
      <c r="AS79" s="1" t="str">
        <f t="shared" si="254"/>
        <v/>
      </c>
      <c r="AT79" s="1" t="str">
        <f t="shared" si="255"/>
        <v/>
      </c>
      <c r="BD79" s="5" t="str">
        <f t="shared" si="256"/>
        <v/>
      </c>
      <c r="BE79" s="1" t="str">
        <f t="shared" si="257"/>
        <v/>
      </c>
      <c r="BF79" s="1" t="str">
        <f t="shared" si="258"/>
        <v/>
      </c>
      <c r="BG79" s="1" t="str">
        <f t="shared" si="259"/>
        <v/>
      </c>
      <c r="BH79" s="1" t="str">
        <f t="shared" si="260"/>
        <v/>
      </c>
      <c r="BI79" s="1" t="str">
        <f t="shared" si="261"/>
        <v/>
      </c>
      <c r="BJ79" s="1" t="str">
        <f t="shared" si="262"/>
        <v/>
      </c>
      <c r="BK79" s="1" t="str">
        <f t="shared" si="263"/>
        <v/>
      </c>
      <c r="BL79" s="1" t="str">
        <f t="shared" si="264"/>
        <v/>
      </c>
      <c r="BV79" s="5" t="str">
        <f t="shared" si="265"/>
        <v/>
      </c>
      <c r="BW79" s="1" t="str">
        <f t="shared" si="266"/>
        <v/>
      </c>
      <c r="BX79" s="1" t="str">
        <f t="shared" si="267"/>
        <v/>
      </c>
      <c r="BY79" s="1" t="str">
        <f t="shared" si="268"/>
        <v/>
      </c>
      <c r="BZ79" s="1" t="str">
        <f t="shared" si="269"/>
        <v/>
      </c>
      <c r="CA79" s="1" t="str">
        <f t="shared" si="270"/>
        <v/>
      </c>
      <c r="CB79" s="1" t="str">
        <f t="shared" si="271"/>
        <v/>
      </c>
      <c r="CC79" s="1" t="str">
        <f t="shared" si="272"/>
        <v/>
      </c>
      <c r="CD79" s="1" t="str">
        <f t="shared" si="273"/>
        <v/>
      </c>
      <c r="CN79" s="5" t="str">
        <f t="shared" si="274"/>
        <v/>
      </c>
      <c r="CO79" s="5" t="str">
        <f t="shared" si="275"/>
        <v/>
      </c>
      <c r="CP79" s="5" t="str">
        <f t="shared" si="276"/>
        <v/>
      </c>
      <c r="CQ79" s="5" t="str">
        <f t="shared" si="277"/>
        <v/>
      </c>
      <c r="CR79" s="5" t="str">
        <f t="shared" si="278"/>
        <v/>
      </c>
      <c r="CS79" s="5" t="str">
        <f t="shared" si="279"/>
        <v/>
      </c>
      <c r="CT79" s="5" t="str">
        <f t="shared" si="280"/>
        <v/>
      </c>
      <c r="CU79" s="5" t="str">
        <f t="shared" si="281"/>
        <v/>
      </c>
      <c r="CV79" s="5" t="str">
        <f t="shared" si="282"/>
        <v/>
      </c>
      <c r="DE79" s="5" t="str">
        <f t="shared" si="283"/>
        <v/>
      </c>
      <c r="DF79" s="5" t="str">
        <f t="shared" si="284"/>
        <v/>
      </c>
      <c r="DG79" s="5" t="str">
        <f t="shared" si="285"/>
        <v/>
      </c>
      <c r="DH79" s="5" t="str">
        <f t="shared" si="286"/>
        <v/>
      </c>
      <c r="DI79" s="5" t="str">
        <f t="shared" si="287"/>
        <v/>
      </c>
      <c r="DJ79" s="5" t="str">
        <f t="shared" si="288"/>
        <v/>
      </c>
      <c r="DK79" s="5" t="str">
        <f t="shared" si="289"/>
        <v/>
      </c>
      <c r="DL79" s="5" t="str">
        <f t="shared" si="290"/>
        <v/>
      </c>
      <c r="DM79" s="5" t="str">
        <f t="shared" si="291"/>
        <v/>
      </c>
      <c r="DV79" s="5" t="str">
        <f t="shared" si="292"/>
        <v/>
      </c>
      <c r="DW79" s="5" t="str">
        <f t="shared" si="293"/>
        <v/>
      </c>
      <c r="DX79" s="5" t="str">
        <f t="shared" si="294"/>
        <v/>
      </c>
      <c r="DY79" s="5" t="str">
        <f t="shared" si="295"/>
        <v/>
      </c>
      <c r="DZ79" s="5" t="str">
        <f t="shared" si="296"/>
        <v/>
      </c>
      <c r="EA79" s="5" t="str">
        <f t="shared" si="297"/>
        <v/>
      </c>
      <c r="EB79" s="5" t="str">
        <f t="shared" si="298"/>
        <v/>
      </c>
      <c r="EC79" s="5" t="str">
        <f t="shared" si="299"/>
        <v/>
      </c>
      <c r="ED79" s="5" t="str">
        <f t="shared" si="300"/>
        <v/>
      </c>
      <c r="EM79" s="5" t="str">
        <f t="shared" si="301"/>
        <v/>
      </c>
      <c r="EN79" s="5" t="str">
        <f t="shared" si="302"/>
        <v/>
      </c>
      <c r="EO79" s="5" t="str">
        <f t="shared" si="303"/>
        <v/>
      </c>
      <c r="EP79" s="5" t="str">
        <f t="shared" si="304"/>
        <v/>
      </c>
      <c r="EQ79" s="5" t="str">
        <f t="shared" si="305"/>
        <v/>
      </c>
      <c r="ER79" s="5" t="str">
        <f t="shared" si="306"/>
        <v/>
      </c>
      <c r="ES79" s="5" t="str">
        <f t="shared" si="307"/>
        <v/>
      </c>
      <c r="ET79" s="5" t="str">
        <f t="shared" si="308"/>
        <v/>
      </c>
      <c r="EU79" s="5" t="str">
        <f t="shared" si="309"/>
        <v/>
      </c>
      <c r="FD79" s="5" t="str">
        <f t="shared" si="310"/>
        <v/>
      </c>
      <c r="FE79" s="5" t="str">
        <f t="shared" si="311"/>
        <v/>
      </c>
      <c r="FF79" s="5" t="str">
        <f t="shared" si="312"/>
        <v/>
      </c>
      <c r="FG79" s="5" t="str">
        <f t="shared" si="313"/>
        <v/>
      </c>
      <c r="FH79" s="5" t="str">
        <f t="shared" si="314"/>
        <v/>
      </c>
      <c r="FI79" s="5" t="str">
        <f t="shared" si="315"/>
        <v/>
      </c>
      <c r="FJ79" s="5" t="str">
        <f t="shared" si="316"/>
        <v/>
      </c>
      <c r="FK79" s="5" t="str">
        <f t="shared" si="317"/>
        <v/>
      </c>
      <c r="FL79" s="5" t="str">
        <f t="shared" si="318"/>
        <v/>
      </c>
      <c r="FU79" s="5" t="str">
        <f t="shared" si="319"/>
        <v/>
      </c>
      <c r="FV79" s="5" t="str">
        <f t="shared" si="320"/>
        <v/>
      </c>
      <c r="FW79" s="5" t="str">
        <f t="shared" si="321"/>
        <v/>
      </c>
      <c r="FX79" s="5" t="str">
        <f t="shared" si="322"/>
        <v/>
      </c>
      <c r="FY79" s="5" t="str">
        <f t="shared" si="323"/>
        <v/>
      </c>
      <c r="FZ79" s="5" t="str">
        <f t="shared" si="324"/>
        <v/>
      </c>
      <c r="GA79" s="5" t="str">
        <f t="shared" si="325"/>
        <v/>
      </c>
      <c r="GB79" s="5" t="str">
        <f t="shared" si="326"/>
        <v/>
      </c>
      <c r="GC79" s="5" t="str">
        <f t="shared" si="327"/>
        <v/>
      </c>
      <c r="GL79" s="5" t="str">
        <f t="shared" si="328"/>
        <v/>
      </c>
      <c r="GM79" s="5" t="str">
        <f t="shared" si="329"/>
        <v/>
      </c>
      <c r="GN79" s="5" t="str">
        <f t="shared" si="330"/>
        <v/>
      </c>
      <c r="GO79" s="5" t="str">
        <f t="shared" si="331"/>
        <v/>
      </c>
      <c r="GP79" s="5" t="str">
        <f t="shared" si="332"/>
        <v/>
      </c>
      <c r="GQ79" s="5" t="str">
        <f t="shared" si="333"/>
        <v/>
      </c>
      <c r="GR79" s="5" t="str">
        <f t="shared" si="334"/>
        <v/>
      </c>
      <c r="GS79" s="5" t="str">
        <f t="shared" si="335"/>
        <v/>
      </c>
      <c r="GT79" s="5" t="str">
        <f t="shared" si="336"/>
        <v/>
      </c>
      <c r="HC79" s="5" t="str">
        <f t="shared" si="337"/>
        <v/>
      </c>
      <c r="HD79" s="5" t="str">
        <f t="shared" si="338"/>
        <v/>
      </c>
      <c r="HE79" s="5" t="str">
        <f t="shared" si="339"/>
        <v/>
      </c>
      <c r="HF79" s="5" t="str">
        <f t="shared" si="340"/>
        <v/>
      </c>
      <c r="HG79" s="5" t="str">
        <f t="shared" si="341"/>
        <v/>
      </c>
      <c r="HH79" s="5" t="str">
        <f t="shared" si="342"/>
        <v/>
      </c>
      <c r="HI79" s="5" t="str">
        <f t="shared" si="343"/>
        <v/>
      </c>
      <c r="HJ79" s="5" t="str">
        <f t="shared" si="344"/>
        <v/>
      </c>
      <c r="HK79" s="5" t="str">
        <f t="shared" si="345"/>
        <v/>
      </c>
      <c r="HT79" s="5" t="str">
        <f t="shared" si="346"/>
        <v/>
      </c>
      <c r="HU79" s="5" t="str">
        <f t="shared" si="347"/>
        <v/>
      </c>
      <c r="HV79" s="5" t="str">
        <f t="shared" si="348"/>
        <v/>
      </c>
      <c r="HW79" s="5" t="str">
        <f t="shared" si="349"/>
        <v/>
      </c>
      <c r="HX79" s="5" t="str">
        <f t="shared" si="350"/>
        <v/>
      </c>
      <c r="HY79" s="5" t="str">
        <f t="shared" si="351"/>
        <v/>
      </c>
      <c r="HZ79" s="5" t="str">
        <f t="shared" si="352"/>
        <v/>
      </c>
      <c r="IA79" s="5" t="str">
        <f t="shared" si="353"/>
        <v/>
      </c>
      <c r="IB79" s="5" t="str">
        <f t="shared" si="354"/>
        <v/>
      </c>
    </row>
    <row r="80" spans="6:236" ht="60" customHeight="1" x14ac:dyDescent="0.15">
      <c r="F80" s="1" t="str">
        <f t="shared" si="359"/>
        <v/>
      </c>
      <c r="H80" s="2">
        <f t="shared" si="238"/>
        <v>0</v>
      </c>
      <c r="I80" s="2">
        <f t="shared" si="239"/>
        <v>0</v>
      </c>
      <c r="J80" s="2">
        <f t="shared" si="241"/>
        <v>0</v>
      </c>
      <c r="T80" s="5" t="str">
        <f t="shared" si="355"/>
        <v/>
      </c>
      <c r="U80" s="1" t="str">
        <f t="shared" si="242"/>
        <v/>
      </c>
      <c r="V80" s="1" t="str">
        <f t="shared" si="243"/>
        <v/>
      </c>
      <c r="W80" s="1" t="str">
        <f t="shared" si="244"/>
        <v/>
      </c>
      <c r="Y80" s="1" t="str">
        <f t="shared" si="245"/>
        <v/>
      </c>
      <c r="Z80" s="1" t="str">
        <f t="shared" si="246"/>
        <v/>
      </c>
      <c r="AA80" s="1" t="str">
        <f t="shared" si="247"/>
        <v/>
      </c>
      <c r="AB80" s="1" t="str">
        <f t="shared" si="248"/>
        <v/>
      </c>
      <c r="AL80" s="5" t="str">
        <f t="shared" si="360"/>
        <v/>
      </c>
      <c r="AM80" s="1" t="str">
        <f t="shared" si="249"/>
        <v/>
      </c>
      <c r="AN80" s="1" t="str">
        <f t="shared" si="250"/>
        <v/>
      </c>
      <c r="AO80" s="1" t="str">
        <f t="shared" si="251"/>
        <v/>
      </c>
      <c r="AP80" s="1" t="str">
        <f t="shared" si="361"/>
        <v/>
      </c>
      <c r="AQ80" s="1" t="str">
        <f t="shared" si="252"/>
        <v/>
      </c>
      <c r="AR80" s="1" t="str">
        <f t="shared" si="253"/>
        <v/>
      </c>
      <c r="AS80" s="1" t="str">
        <f t="shared" si="254"/>
        <v/>
      </c>
      <c r="AT80" s="1" t="str">
        <f t="shared" si="255"/>
        <v/>
      </c>
      <c r="BD80" s="5" t="str">
        <f t="shared" si="256"/>
        <v/>
      </c>
      <c r="BE80" s="1" t="str">
        <f t="shared" si="257"/>
        <v/>
      </c>
      <c r="BF80" s="1" t="str">
        <f t="shared" si="258"/>
        <v/>
      </c>
      <c r="BG80" s="1" t="str">
        <f t="shared" si="259"/>
        <v/>
      </c>
      <c r="BH80" s="1" t="str">
        <f t="shared" si="260"/>
        <v/>
      </c>
      <c r="BI80" s="1" t="str">
        <f t="shared" si="261"/>
        <v/>
      </c>
      <c r="BJ80" s="1" t="str">
        <f t="shared" si="262"/>
        <v/>
      </c>
      <c r="BK80" s="1" t="str">
        <f t="shared" si="263"/>
        <v/>
      </c>
      <c r="BL80" s="1" t="str">
        <f t="shared" si="264"/>
        <v/>
      </c>
      <c r="BV80" s="5" t="str">
        <f t="shared" si="265"/>
        <v/>
      </c>
      <c r="BW80" s="1" t="str">
        <f t="shared" si="266"/>
        <v/>
      </c>
      <c r="BX80" s="1" t="str">
        <f t="shared" si="267"/>
        <v/>
      </c>
      <c r="BY80" s="1" t="str">
        <f t="shared" si="268"/>
        <v/>
      </c>
      <c r="BZ80" s="1" t="str">
        <f t="shared" si="269"/>
        <v/>
      </c>
      <c r="CA80" s="1" t="str">
        <f t="shared" si="270"/>
        <v/>
      </c>
      <c r="CB80" s="1" t="str">
        <f t="shared" si="271"/>
        <v/>
      </c>
      <c r="CC80" s="1" t="str">
        <f t="shared" si="272"/>
        <v/>
      </c>
      <c r="CD80" s="1" t="str">
        <f t="shared" si="273"/>
        <v/>
      </c>
      <c r="CN80" s="5" t="str">
        <f t="shared" si="274"/>
        <v/>
      </c>
      <c r="CO80" s="5" t="str">
        <f t="shared" si="275"/>
        <v/>
      </c>
      <c r="CP80" s="5" t="str">
        <f t="shared" si="276"/>
        <v/>
      </c>
      <c r="CQ80" s="5" t="str">
        <f t="shared" si="277"/>
        <v/>
      </c>
      <c r="CR80" s="5" t="str">
        <f t="shared" si="278"/>
        <v/>
      </c>
      <c r="CS80" s="5" t="str">
        <f t="shared" si="279"/>
        <v/>
      </c>
      <c r="CT80" s="5" t="str">
        <f t="shared" si="280"/>
        <v/>
      </c>
      <c r="CU80" s="5" t="str">
        <f t="shared" si="281"/>
        <v/>
      </c>
      <c r="CV80" s="5" t="str">
        <f t="shared" si="282"/>
        <v/>
      </c>
      <c r="DE80" s="5" t="str">
        <f t="shared" si="283"/>
        <v/>
      </c>
      <c r="DF80" s="5" t="str">
        <f t="shared" si="284"/>
        <v/>
      </c>
      <c r="DG80" s="5" t="str">
        <f t="shared" si="285"/>
        <v/>
      </c>
      <c r="DH80" s="5" t="str">
        <f t="shared" si="286"/>
        <v/>
      </c>
      <c r="DI80" s="5" t="str">
        <f t="shared" si="287"/>
        <v/>
      </c>
      <c r="DJ80" s="5" t="str">
        <f t="shared" si="288"/>
        <v/>
      </c>
      <c r="DK80" s="5" t="str">
        <f t="shared" si="289"/>
        <v/>
      </c>
      <c r="DL80" s="5" t="str">
        <f t="shared" si="290"/>
        <v/>
      </c>
      <c r="DM80" s="5" t="str">
        <f t="shared" si="291"/>
        <v/>
      </c>
      <c r="DV80" s="5" t="str">
        <f t="shared" si="292"/>
        <v/>
      </c>
      <c r="DW80" s="5" t="str">
        <f t="shared" si="293"/>
        <v/>
      </c>
      <c r="DX80" s="5" t="str">
        <f t="shared" si="294"/>
        <v/>
      </c>
      <c r="DY80" s="5" t="str">
        <f t="shared" si="295"/>
        <v/>
      </c>
      <c r="DZ80" s="5" t="str">
        <f t="shared" si="296"/>
        <v/>
      </c>
      <c r="EA80" s="5" t="str">
        <f t="shared" si="297"/>
        <v/>
      </c>
      <c r="EB80" s="5" t="str">
        <f t="shared" si="298"/>
        <v/>
      </c>
      <c r="EC80" s="5" t="str">
        <f t="shared" si="299"/>
        <v/>
      </c>
      <c r="ED80" s="5" t="str">
        <f t="shared" si="300"/>
        <v/>
      </c>
      <c r="EM80" s="5" t="str">
        <f t="shared" si="301"/>
        <v/>
      </c>
      <c r="EN80" s="5" t="str">
        <f t="shared" si="302"/>
        <v/>
      </c>
      <c r="EO80" s="5" t="str">
        <f t="shared" si="303"/>
        <v/>
      </c>
      <c r="EP80" s="5" t="str">
        <f t="shared" si="304"/>
        <v/>
      </c>
      <c r="EQ80" s="5" t="str">
        <f t="shared" si="305"/>
        <v/>
      </c>
      <c r="ER80" s="5" t="str">
        <f t="shared" si="306"/>
        <v/>
      </c>
      <c r="ES80" s="5" t="str">
        <f t="shared" si="307"/>
        <v/>
      </c>
      <c r="ET80" s="5" t="str">
        <f t="shared" si="308"/>
        <v/>
      </c>
      <c r="EU80" s="5" t="str">
        <f t="shared" si="309"/>
        <v/>
      </c>
      <c r="FD80" s="5" t="str">
        <f t="shared" si="310"/>
        <v/>
      </c>
      <c r="FE80" s="5" t="str">
        <f t="shared" si="311"/>
        <v/>
      </c>
      <c r="FF80" s="5" t="str">
        <f t="shared" si="312"/>
        <v/>
      </c>
      <c r="FG80" s="5" t="str">
        <f t="shared" si="313"/>
        <v/>
      </c>
      <c r="FH80" s="5" t="str">
        <f t="shared" si="314"/>
        <v/>
      </c>
      <c r="FI80" s="5" t="str">
        <f t="shared" si="315"/>
        <v/>
      </c>
      <c r="FJ80" s="5" t="str">
        <f t="shared" si="316"/>
        <v/>
      </c>
      <c r="FK80" s="5" t="str">
        <f t="shared" si="317"/>
        <v/>
      </c>
      <c r="FL80" s="5" t="str">
        <f t="shared" si="318"/>
        <v/>
      </c>
      <c r="FU80" s="5" t="str">
        <f t="shared" si="319"/>
        <v/>
      </c>
      <c r="FV80" s="5" t="str">
        <f t="shared" si="320"/>
        <v/>
      </c>
      <c r="FW80" s="5" t="str">
        <f t="shared" si="321"/>
        <v/>
      </c>
      <c r="FX80" s="5" t="str">
        <f t="shared" si="322"/>
        <v/>
      </c>
      <c r="FY80" s="5" t="str">
        <f t="shared" si="323"/>
        <v/>
      </c>
      <c r="FZ80" s="5" t="str">
        <f t="shared" si="324"/>
        <v/>
      </c>
      <c r="GA80" s="5" t="str">
        <f t="shared" si="325"/>
        <v/>
      </c>
      <c r="GB80" s="5" t="str">
        <f t="shared" si="326"/>
        <v/>
      </c>
      <c r="GC80" s="5" t="str">
        <f t="shared" si="327"/>
        <v/>
      </c>
      <c r="GL80" s="5" t="str">
        <f t="shared" si="328"/>
        <v/>
      </c>
      <c r="GM80" s="5" t="str">
        <f t="shared" si="329"/>
        <v/>
      </c>
      <c r="GN80" s="5" t="str">
        <f t="shared" si="330"/>
        <v/>
      </c>
      <c r="GO80" s="5" t="str">
        <f t="shared" si="331"/>
        <v/>
      </c>
      <c r="GP80" s="5" t="str">
        <f t="shared" si="332"/>
        <v/>
      </c>
      <c r="GQ80" s="5" t="str">
        <f t="shared" si="333"/>
        <v/>
      </c>
      <c r="GR80" s="5" t="str">
        <f t="shared" si="334"/>
        <v/>
      </c>
      <c r="GS80" s="5" t="str">
        <f t="shared" si="335"/>
        <v/>
      </c>
      <c r="GT80" s="5" t="str">
        <f t="shared" si="336"/>
        <v/>
      </c>
      <c r="HC80" s="5" t="str">
        <f t="shared" si="337"/>
        <v/>
      </c>
      <c r="HD80" s="5" t="str">
        <f t="shared" si="338"/>
        <v/>
      </c>
      <c r="HE80" s="5" t="str">
        <f t="shared" si="339"/>
        <v/>
      </c>
      <c r="HF80" s="5" t="str">
        <f t="shared" si="340"/>
        <v/>
      </c>
      <c r="HG80" s="5" t="str">
        <f t="shared" si="341"/>
        <v/>
      </c>
      <c r="HH80" s="5" t="str">
        <f t="shared" si="342"/>
        <v/>
      </c>
      <c r="HI80" s="5" t="str">
        <f t="shared" si="343"/>
        <v/>
      </c>
      <c r="HJ80" s="5" t="str">
        <f t="shared" si="344"/>
        <v/>
      </c>
      <c r="HK80" s="5" t="str">
        <f t="shared" si="345"/>
        <v/>
      </c>
      <c r="HT80" s="5" t="str">
        <f t="shared" si="346"/>
        <v/>
      </c>
      <c r="HU80" s="5" t="str">
        <f t="shared" si="347"/>
        <v/>
      </c>
      <c r="HV80" s="5" t="str">
        <f t="shared" si="348"/>
        <v/>
      </c>
      <c r="HW80" s="5" t="str">
        <f t="shared" si="349"/>
        <v/>
      </c>
      <c r="HX80" s="5" t="str">
        <f t="shared" si="350"/>
        <v/>
      </c>
      <c r="HY80" s="5" t="str">
        <f t="shared" si="351"/>
        <v/>
      </c>
      <c r="HZ80" s="5" t="str">
        <f t="shared" si="352"/>
        <v/>
      </c>
      <c r="IA80" s="5" t="str">
        <f t="shared" si="353"/>
        <v/>
      </c>
      <c r="IB80" s="5" t="str">
        <f t="shared" si="354"/>
        <v/>
      </c>
    </row>
    <row r="81" spans="6:236" ht="60" customHeight="1" x14ac:dyDescent="0.15">
      <c r="F81" s="1" t="str">
        <f t="shared" si="359"/>
        <v/>
      </c>
      <c r="H81" s="2">
        <f t="shared" si="238"/>
        <v>0</v>
      </c>
      <c r="I81" s="2">
        <f t="shared" si="239"/>
        <v>0</v>
      </c>
      <c r="J81" s="2">
        <f t="shared" si="241"/>
        <v>0</v>
      </c>
      <c r="T81" s="5" t="str">
        <f t="shared" si="355"/>
        <v/>
      </c>
      <c r="U81" s="1" t="str">
        <f t="shared" si="242"/>
        <v/>
      </c>
      <c r="V81" s="1" t="str">
        <f t="shared" si="243"/>
        <v/>
      </c>
      <c r="W81" s="1" t="str">
        <f t="shared" si="244"/>
        <v/>
      </c>
      <c r="Y81" s="1" t="str">
        <f t="shared" si="245"/>
        <v/>
      </c>
      <c r="Z81" s="1" t="str">
        <f t="shared" si="246"/>
        <v/>
      </c>
      <c r="AA81" s="1" t="str">
        <f t="shared" si="247"/>
        <v/>
      </c>
      <c r="AB81" s="1" t="str">
        <f t="shared" si="248"/>
        <v/>
      </c>
      <c r="AL81" s="5" t="str">
        <f t="shared" si="360"/>
        <v/>
      </c>
      <c r="AM81" s="1" t="str">
        <f t="shared" si="249"/>
        <v/>
      </c>
      <c r="AN81" s="1" t="str">
        <f t="shared" si="250"/>
        <v/>
      </c>
      <c r="AO81" s="1" t="str">
        <f t="shared" si="251"/>
        <v/>
      </c>
      <c r="AP81" s="1" t="str">
        <f t="shared" si="361"/>
        <v/>
      </c>
      <c r="AQ81" s="1" t="str">
        <f t="shared" si="252"/>
        <v/>
      </c>
      <c r="AR81" s="1" t="str">
        <f t="shared" si="253"/>
        <v/>
      </c>
      <c r="AS81" s="1" t="str">
        <f t="shared" si="254"/>
        <v/>
      </c>
      <c r="AT81" s="1" t="str">
        <f t="shared" si="255"/>
        <v/>
      </c>
      <c r="BD81" s="5" t="str">
        <f t="shared" si="256"/>
        <v/>
      </c>
      <c r="BE81" s="1" t="str">
        <f t="shared" si="257"/>
        <v/>
      </c>
      <c r="BF81" s="1" t="str">
        <f t="shared" si="258"/>
        <v/>
      </c>
      <c r="BG81" s="1" t="str">
        <f t="shared" si="259"/>
        <v/>
      </c>
      <c r="BH81" s="1" t="str">
        <f t="shared" si="260"/>
        <v/>
      </c>
      <c r="BI81" s="1" t="str">
        <f t="shared" si="261"/>
        <v/>
      </c>
      <c r="BJ81" s="1" t="str">
        <f t="shared" si="262"/>
        <v/>
      </c>
      <c r="BK81" s="1" t="str">
        <f t="shared" si="263"/>
        <v/>
      </c>
      <c r="BL81" s="1" t="str">
        <f t="shared" si="264"/>
        <v/>
      </c>
      <c r="BV81" s="5" t="str">
        <f t="shared" si="265"/>
        <v/>
      </c>
      <c r="BW81" s="1" t="str">
        <f t="shared" si="266"/>
        <v/>
      </c>
      <c r="BX81" s="1" t="str">
        <f t="shared" si="267"/>
        <v/>
      </c>
      <c r="BY81" s="1" t="str">
        <f t="shared" si="268"/>
        <v/>
      </c>
      <c r="BZ81" s="1" t="str">
        <f t="shared" si="269"/>
        <v/>
      </c>
      <c r="CA81" s="1" t="str">
        <f t="shared" si="270"/>
        <v/>
      </c>
      <c r="CB81" s="1" t="str">
        <f t="shared" si="271"/>
        <v/>
      </c>
      <c r="CC81" s="1" t="str">
        <f t="shared" si="272"/>
        <v/>
      </c>
      <c r="CD81" s="1" t="str">
        <f t="shared" si="273"/>
        <v/>
      </c>
      <c r="CN81" s="5" t="str">
        <f t="shared" si="274"/>
        <v/>
      </c>
      <c r="CO81" s="5" t="str">
        <f t="shared" si="275"/>
        <v/>
      </c>
      <c r="CP81" s="5" t="str">
        <f t="shared" si="276"/>
        <v/>
      </c>
      <c r="CQ81" s="5" t="str">
        <f t="shared" si="277"/>
        <v/>
      </c>
      <c r="CR81" s="5" t="str">
        <f t="shared" si="278"/>
        <v/>
      </c>
      <c r="CS81" s="5" t="str">
        <f t="shared" si="279"/>
        <v/>
      </c>
      <c r="CT81" s="5" t="str">
        <f t="shared" si="280"/>
        <v/>
      </c>
      <c r="CU81" s="5" t="str">
        <f t="shared" si="281"/>
        <v/>
      </c>
      <c r="CV81" s="5" t="str">
        <f t="shared" si="282"/>
        <v/>
      </c>
      <c r="DE81" s="5" t="str">
        <f t="shared" si="283"/>
        <v/>
      </c>
      <c r="DF81" s="5" t="str">
        <f t="shared" si="284"/>
        <v/>
      </c>
      <c r="DG81" s="5" t="str">
        <f t="shared" si="285"/>
        <v/>
      </c>
      <c r="DH81" s="5" t="str">
        <f t="shared" si="286"/>
        <v/>
      </c>
      <c r="DI81" s="5" t="str">
        <f t="shared" si="287"/>
        <v/>
      </c>
      <c r="DJ81" s="5" t="str">
        <f t="shared" si="288"/>
        <v/>
      </c>
      <c r="DK81" s="5" t="str">
        <f t="shared" si="289"/>
        <v/>
      </c>
      <c r="DL81" s="5" t="str">
        <f t="shared" si="290"/>
        <v/>
      </c>
      <c r="DM81" s="5" t="str">
        <f t="shared" si="291"/>
        <v/>
      </c>
      <c r="DV81" s="5" t="str">
        <f t="shared" si="292"/>
        <v/>
      </c>
      <c r="DW81" s="5" t="str">
        <f t="shared" si="293"/>
        <v/>
      </c>
      <c r="DX81" s="5" t="str">
        <f t="shared" si="294"/>
        <v/>
      </c>
      <c r="DY81" s="5" t="str">
        <f t="shared" si="295"/>
        <v/>
      </c>
      <c r="DZ81" s="5" t="str">
        <f t="shared" si="296"/>
        <v/>
      </c>
      <c r="EA81" s="5" t="str">
        <f t="shared" si="297"/>
        <v/>
      </c>
      <c r="EB81" s="5" t="str">
        <f t="shared" si="298"/>
        <v/>
      </c>
      <c r="EC81" s="5" t="str">
        <f t="shared" si="299"/>
        <v/>
      </c>
      <c r="ED81" s="5" t="str">
        <f t="shared" si="300"/>
        <v/>
      </c>
      <c r="EM81" s="5" t="str">
        <f t="shared" si="301"/>
        <v/>
      </c>
      <c r="EN81" s="5" t="str">
        <f t="shared" si="302"/>
        <v/>
      </c>
      <c r="EO81" s="5" t="str">
        <f t="shared" si="303"/>
        <v/>
      </c>
      <c r="EP81" s="5" t="str">
        <f t="shared" si="304"/>
        <v/>
      </c>
      <c r="EQ81" s="5" t="str">
        <f t="shared" si="305"/>
        <v/>
      </c>
      <c r="ER81" s="5" t="str">
        <f t="shared" si="306"/>
        <v/>
      </c>
      <c r="ES81" s="5" t="str">
        <f t="shared" si="307"/>
        <v/>
      </c>
      <c r="ET81" s="5" t="str">
        <f t="shared" si="308"/>
        <v/>
      </c>
      <c r="EU81" s="5" t="str">
        <f t="shared" si="309"/>
        <v/>
      </c>
      <c r="FD81" s="5" t="str">
        <f t="shared" si="310"/>
        <v/>
      </c>
      <c r="FE81" s="5" t="str">
        <f t="shared" si="311"/>
        <v/>
      </c>
      <c r="FF81" s="5" t="str">
        <f t="shared" si="312"/>
        <v/>
      </c>
      <c r="FG81" s="5" t="str">
        <f t="shared" si="313"/>
        <v/>
      </c>
      <c r="FH81" s="5" t="str">
        <f t="shared" si="314"/>
        <v/>
      </c>
      <c r="FI81" s="5" t="str">
        <f t="shared" si="315"/>
        <v/>
      </c>
      <c r="FJ81" s="5" t="str">
        <f t="shared" si="316"/>
        <v/>
      </c>
      <c r="FK81" s="5" t="str">
        <f t="shared" si="317"/>
        <v/>
      </c>
      <c r="FL81" s="5" t="str">
        <f t="shared" si="318"/>
        <v/>
      </c>
      <c r="FU81" s="5" t="str">
        <f t="shared" si="319"/>
        <v/>
      </c>
      <c r="FV81" s="5" t="str">
        <f t="shared" si="320"/>
        <v/>
      </c>
      <c r="FW81" s="5" t="str">
        <f t="shared" si="321"/>
        <v/>
      </c>
      <c r="FX81" s="5" t="str">
        <f t="shared" si="322"/>
        <v/>
      </c>
      <c r="FY81" s="5" t="str">
        <f t="shared" si="323"/>
        <v/>
      </c>
      <c r="FZ81" s="5" t="str">
        <f t="shared" si="324"/>
        <v/>
      </c>
      <c r="GA81" s="5" t="str">
        <f t="shared" si="325"/>
        <v/>
      </c>
      <c r="GB81" s="5" t="str">
        <f t="shared" si="326"/>
        <v/>
      </c>
      <c r="GC81" s="5" t="str">
        <f t="shared" si="327"/>
        <v/>
      </c>
      <c r="GL81" s="5" t="str">
        <f t="shared" si="328"/>
        <v/>
      </c>
      <c r="GM81" s="5" t="str">
        <f t="shared" si="329"/>
        <v/>
      </c>
      <c r="GN81" s="5" t="str">
        <f t="shared" si="330"/>
        <v/>
      </c>
      <c r="GO81" s="5" t="str">
        <f t="shared" si="331"/>
        <v/>
      </c>
      <c r="GP81" s="5" t="str">
        <f t="shared" si="332"/>
        <v/>
      </c>
      <c r="GQ81" s="5" t="str">
        <f t="shared" si="333"/>
        <v/>
      </c>
      <c r="GR81" s="5" t="str">
        <f t="shared" si="334"/>
        <v/>
      </c>
      <c r="GS81" s="5" t="str">
        <f t="shared" si="335"/>
        <v/>
      </c>
      <c r="GT81" s="5" t="str">
        <f t="shared" si="336"/>
        <v/>
      </c>
      <c r="HC81" s="5" t="str">
        <f t="shared" si="337"/>
        <v/>
      </c>
      <c r="HD81" s="5" t="str">
        <f t="shared" si="338"/>
        <v/>
      </c>
      <c r="HE81" s="5" t="str">
        <f t="shared" si="339"/>
        <v/>
      </c>
      <c r="HF81" s="5" t="str">
        <f t="shared" si="340"/>
        <v/>
      </c>
      <c r="HG81" s="5" t="str">
        <f t="shared" si="341"/>
        <v/>
      </c>
      <c r="HH81" s="5" t="str">
        <f t="shared" si="342"/>
        <v/>
      </c>
      <c r="HI81" s="5" t="str">
        <f t="shared" si="343"/>
        <v/>
      </c>
      <c r="HJ81" s="5" t="str">
        <f t="shared" si="344"/>
        <v/>
      </c>
      <c r="HK81" s="5" t="str">
        <f t="shared" si="345"/>
        <v/>
      </c>
      <c r="HT81" s="5" t="str">
        <f t="shared" si="346"/>
        <v/>
      </c>
      <c r="HU81" s="5" t="str">
        <f t="shared" si="347"/>
        <v/>
      </c>
      <c r="HV81" s="5" t="str">
        <f t="shared" si="348"/>
        <v/>
      </c>
      <c r="HW81" s="5" t="str">
        <f t="shared" si="349"/>
        <v/>
      </c>
      <c r="HX81" s="5" t="str">
        <f t="shared" si="350"/>
        <v/>
      </c>
      <c r="HY81" s="5" t="str">
        <f t="shared" si="351"/>
        <v/>
      </c>
      <c r="HZ81" s="5" t="str">
        <f t="shared" si="352"/>
        <v/>
      </c>
      <c r="IA81" s="5" t="str">
        <f t="shared" si="353"/>
        <v/>
      </c>
      <c r="IB81" s="5" t="str">
        <f t="shared" si="354"/>
        <v/>
      </c>
    </row>
    <row r="82" spans="6:236" ht="60" customHeight="1" x14ac:dyDescent="0.15">
      <c r="F82" s="1" t="str">
        <f t="shared" si="359"/>
        <v/>
      </c>
      <c r="H82" s="2">
        <f t="shared" ref="H82:H145" si="362">SUMIF($M$3:$IF$3,"数量",M82:IF82)</f>
        <v>0</v>
      </c>
      <c r="I82" s="2">
        <f t="shared" ref="I82:I145" si="363">SUMIF($M$4:$IF$4,"金额",M82:IF82)</f>
        <v>0</v>
      </c>
      <c r="J82" s="2">
        <f t="shared" si="241"/>
        <v>0</v>
      </c>
      <c r="T82" s="5" t="str">
        <f t="shared" si="355"/>
        <v/>
      </c>
      <c r="U82" s="1" t="str">
        <f t="shared" si="242"/>
        <v/>
      </c>
      <c r="V82" s="1" t="str">
        <f t="shared" si="243"/>
        <v/>
      </c>
      <c r="W82" s="1" t="str">
        <f t="shared" si="244"/>
        <v/>
      </c>
      <c r="Y82" s="1" t="str">
        <f t="shared" si="245"/>
        <v/>
      </c>
      <c r="Z82" s="1" t="str">
        <f t="shared" si="246"/>
        <v/>
      </c>
      <c r="AA82" s="1" t="str">
        <f t="shared" si="247"/>
        <v/>
      </c>
      <c r="AB82" s="1" t="str">
        <f t="shared" si="248"/>
        <v/>
      </c>
      <c r="AL82" s="5" t="str">
        <f t="shared" si="360"/>
        <v/>
      </c>
      <c r="AM82" s="1" t="str">
        <f t="shared" si="249"/>
        <v/>
      </c>
      <c r="AN82" s="1" t="str">
        <f t="shared" si="250"/>
        <v/>
      </c>
      <c r="AO82" s="1" t="str">
        <f t="shared" si="251"/>
        <v/>
      </c>
      <c r="AP82" s="1" t="str">
        <f t="shared" si="361"/>
        <v/>
      </c>
      <c r="AQ82" s="1" t="str">
        <f t="shared" si="252"/>
        <v/>
      </c>
      <c r="AR82" s="1" t="str">
        <f t="shared" si="253"/>
        <v/>
      </c>
      <c r="AS82" s="1" t="str">
        <f t="shared" si="254"/>
        <v/>
      </c>
      <c r="AT82" s="1" t="str">
        <f t="shared" si="255"/>
        <v/>
      </c>
      <c r="BD82" s="5" t="str">
        <f t="shared" si="256"/>
        <v/>
      </c>
      <c r="BE82" s="1" t="str">
        <f t="shared" si="257"/>
        <v/>
      </c>
      <c r="BF82" s="1" t="str">
        <f t="shared" si="258"/>
        <v/>
      </c>
      <c r="BG82" s="1" t="str">
        <f t="shared" si="259"/>
        <v/>
      </c>
      <c r="BH82" s="1" t="str">
        <f t="shared" si="260"/>
        <v/>
      </c>
      <c r="BI82" s="1" t="str">
        <f t="shared" si="261"/>
        <v/>
      </c>
      <c r="BJ82" s="1" t="str">
        <f t="shared" si="262"/>
        <v/>
      </c>
      <c r="BK82" s="1" t="str">
        <f t="shared" si="263"/>
        <v/>
      </c>
      <c r="BL82" s="1" t="str">
        <f t="shared" si="264"/>
        <v/>
      </c>
      <c r="BV82" s="5" t="str">
        <f t="shared" si="265"/>
        <v/>
      </c>
      <c r="BW82" s="1" t="str">
        <f t="shared" si="266"/>
        <v/>
      </c>
      <c r="BX82" s="1" t="str">
        <f t="shared" si="267"/>
        <v/>
      </c>
      <c r="BY82" s="1" t="str">
        <f t="shared" si="268"/>
        <v/>
      </c>
      <c r="BZ82" s="1" t="str">
        <f t="shared" si="269"/>
        <v/>
      </c>
      <c r="CA82" s="1" t="str">
        <f t="shared" si="270"/>
        <v/>
      </c>
      <c r="CB82" s="1" t="str">
        <f t="shared" si="271"/>
        <v/>
      </c>
      <c r="CC82" s="1" t="str">
        <f t="shared" si="272"/>
        <v/>
      </c>
      <c r="CD82" s="1" t="str">
        <f t="shared" si="273"/>
        <v/>
      </c>
      <c r="CN82" s="5" t="str">
        <f t="shared" si="274"/>
        <v/>
      </c>
      <c r="CO82" s="5" t="str">
        <f t="shared" si="275"/>
        <v/>
      </c>
      <c r="CP82" s="5" t="str">
        <f t="shared" si="276"/>
        <v/>
      </c>
      <c r="CQ82" s="5" t="str">
        <f t="shared" si="277"/>
        <v/>
      </c>
      <c r="CR82" s="5" t="str">
        <f t="shared" si="278"/>
        <v/>
      </c>
      <c r="CS82" s="5" t="str">
        <f t="shared" si="279"/>
        <v/>
      </c>
      <c r="CT82" s="5" t="str">
        <f t="shared" si="280"/>
        <v/>
      </c>
      <c r="CU82" s="5" t="str">
        <f t="shared" si="281"/>
        <v/>
      </c>
      <c r="CV82" s="5" t="str">
        <f t="shared" si="282"/>
        <v/>
      </c>
      <c r="DE82" s="5" t="str">
        <f t="shared" si="283"/>
        <v/>
      </c>
      <c r="DF82" s="5" t="str">
        <f t="shared" si="284"/>
        <v/>
      </c>
      <c r="DG82" s="5" t="str">
        <f t="shared" si="285"/>
        <v/>
      </c>
      <c r="DH82" s="5" t="str">
        <f t="shared" si="286"/>
        <v/>
      </c>
      <c r="DI82" s="5" t="str">
        <f t="shared" si="287"/>
        <v/>
      </c>
      <c r="DJ82" s="5" t="str">
        <f t="shared" si="288"/>
        <v/>
      </c>
      <c r="DK82" s="5" t="str">
        <f t="shared" si="289"/>
        <v/>
      </c>
      <c r="DL82" s="5" t="str">
        <f t="shared" si="290"/>
        <v/>
      </c>
      <c r="DM82" s="5" t="str">
        <f t="shared" si="291"/>
        <v/>
      </c>
      <c r="DV82" s="5" t="str">
        <f t="shared" si="292"/>
        <v/>
      </c>
      <c r="DW82" s="5" t="str">
        <f t="shared" si="293"/>
        <v/>
      </c>
      <c r="DX82" s="5" t="str">
        <f t="shared" si="294"/>
        <v/>
      </c>
      <c r="DY82" s="5" t="str">
        <f t="shared" si="295"/>
        <v/>
      </c>
      <c r="DZ82" s="5" t="str">
        <f t="shared" si="296"/>
        <v/>
      </c>
      <c r="EA82" s="5" t="str">
        <f t="shared" si="297"/>
        <v/>
      </c>
      <c r="EB82" s="5" t="str">
        <f t="shared" si="298"/>
        <v/>
      </c>
      <c r="EC82" s="5" t="str">
        <f t="shared" si="299"/>
        <v/>
      </c>
      <c r="ED82" s="5" t="str">
        <f t="shared" si="300"/>
        <v/>
      </c>
      <c r="EM82" s="5" t="str">
        <f t="shared" si="301"/>
        <v/>
      </c>
      <c r="EN82" s="5" t="str">
        <f t="shared" si="302"/>
        <v/>
      </c>
      <c r="EO82" s="5" t="str">
        <f t="shared" si="303"/>
        <v/>
      </c>
      <c r="EP82" s="5" t="str">
        <f t="shared" si="304"/>
        <v/>
      </c>
      <c r="EQ82" s="5" t="str">
        <f t="shared" si="305"/>
        <v/>
      </c>
      <c r="ER82" s="5" t="str">
        <f t="shared" si="306"/>
        <v/>
      </c>
      <c r="ES82" s="5" t="str">
        <f t="shared" si="307"/>
        <v/>
      </c>
      <c r="ET82" s="5" t="str">
        <f t="shared" si="308"/>
        <v/>
      </c>
      <c r="EU82" s="5" t="str">
        <f t="shared" si="309"/>
        <v/>
      </c>
      <c r="FD82" s="5" t="str">
        <f t="shared" si="310"/>
        <v/>
      </c>
      <c r="FE82" s="5" t="str">
        <f t="shared" si="311"/>
        <v/>
      </c>
      <c r="FF82" s="5" t="str">
        <f t="shared" si="312"/>
        <v/>
      </c>
      <c r="FG82" s="5" t="str">
        <f t="shared" si="313"/>
        <v/>
      </c>
      <c r="FH82" s="5" t="str">
        <f t="shared" si="314"/>
        <v/>
      </c>
      <c r="FI82" s="5" t="str">
        <f t="shared" si="315"/>
        <v/>
      </c>
      <c r="FJ82" s="5" t="str">
        <f t="shared" si="316"/>
        <v/>
      </c>
      <c r="FK82" s="5" t="str">
        <f t="shared" si="317"/>
        <v/>
      </c>
      <c r="FL82" s="5" t="str">
        <f t="shared" si="318"/>
        <v/>
      </c>
      <c r="FU82" s="5" t="str">
        <f t="shared" si="319"/>
        <v/>
      </c>
      <c r="FV82" s="5" t="str">
        <f t="shared" si="320"/>
        <v/>
      </c>
      <c r="FW82" s="5" t="str">
        <f t="shared" si="321"/>
        <v/>
      </c>
      <c r="FX82" s="5" t="str">
        <f t="shared" si="322"/>
        <v/>
      </c>
      <c r="FY82" s="5" t="str">
        <f t="shared" si="323"/>
        <v/>
      </c>
      <c r="FZ82" s="5" t="str">
        <f t="shared" si="324"/>
        <v/>
      </c>
      <c r="GA82" s="5" t="str">
        <f t="shared" si="325"/>
        <v/>
      </c>
      <c r="GB82" s="5" t="str">
        <f t="shared" si="326"/>
        <v/>
      </c>
      <c r="GC82" s="5" t="str">
        <f t="shared" si="327"/>
        <v/>
      </c>
      <c r="GL82" s="5" t="str">
        <f t="shared" si="328"/>
        <v/>
      </c>
      <c r="GM82" s="5" t="str">
        <f t="shared" si="329"/>
        <v/>
      </c>
      <c r="GN82" s="5" t="str">
        <f t="shared" si="330"/>
        <v/>
      </c>
      <c r="GO82" s="5" t="str">
        <f t="shared" si="331"/>
        <v/>
      </c>
      <c r="GP82" s="5" t="str">
        <f t="shared" si="332"/>
        <v/>
      </c>
      <c r="GQ82" s="5" t="str">
        <f t="shared" si="333"/>
        <v/>
      </c>
      <c r="GR82" s="5" t="str">
        <f t="shared" si="334"/>
        <v/>
      </c>
      <c r="GS82" s="5" t="str">
        <f t="shared" si="335"/>
        <v/>
      </c>
      <c r="GT82" s="5" t="str">
        <f t="shared" si="336"/>
        <v/>
      </c>
      <c r="HC82" s="5" t="str">
        <f t="shared" si="337"/>
        <v/>
      </c>
      <c r="HD82" s="5" t="str">
        <f t="shared" si="338"/>
        <v/>
      </c>
      <c r="HE82" s="5" t="str">
        <f t="shared" si="339"/>
        <v/>
      </c>
      <c r="HF82" s="5" t="str">
        <f t="shared" si="340"/>
        <v/>
      </c>
      <c r="HG82" s="5" t="str">
        <f t="shared" si="341"/>
        <v/>
      </c>
      <c r="HH82" s="5" t="str">
        <f t="shared" si="342"/>
        <v/>
      </c>
      <c r="HI82" s="5" t="str">
        <f t="shared" si="343"/>
        <v/>
      </c>
      <c r="HJ82" s="5" t="str">
        <f t="shared" si="344"/>
        <v/>
      </c>
      <c r="HK82" s="5" t="str">
        <f t="shared" si="345"/>
        <v/>
      </c>
      <c r="HT82" s="5" t="str">
        <f t="shared" si="346"/>
        <v/>
      </c>
      <c r="HU82" s="5" t="str">
        <f t="shared" si="347"/>
        <v/>
      </c>
      <c r="HV82" s="5" t="str">
        <f t="shared" si="348"/>
        <v/>
      </c>
      <c r="HW82" s="5" t="str">
        <f t="shared" si="349"/>
        <v/>
      </c>
      <c r="HX82" s="5" t="str">
        <f t="shared" si="350"/>
        <v/>
      </c>
      <c r="HY82" s="5" t="str">
        <f t="shared" si="351"/>
        <v/>
      </c>
      <c r="HZ82" s="5" t="str">
        <f t="shared" si="352"/>
        <v/>
      </c>
      <c r="IA82" s="5" t="str">
        <f t="shared" si="353"/>
        <v/>
      </c>
      <c r="IB82" s="5" t="str">
        <f t="shared" si="354"/>
        <v/>
      </c>
    </row>
    <row r="83" spans="6:236" ht="60" customHeight="1" x14ac:dyDescent="0.15">
      <c r="H83" s="2">
        <f t="shared" si="362"/>
        <v>0</v>
      </c>
      <c r="I83" s="2">
        <f t="shared" si="363"/>
        <v>0</v>
      </c>
      <c r="J83" s="2">
        <f t="shared" ref="J83:J146" si="364">I83*1.3</f>
        <v>0</v>
      </c>
      <c r="T83" s="5" t="str">
        <f t="shared" si="355"/>
        <v/>
      </c>
      <c r="U83" s="1" t="str">
        <f t="shared" ref="U83:U146" si="365">IF(N83&lt;&gt;"",N83*T83,"")</f>
        <v/>
      </c>
      <c r="V83" s="1" t="str">
        <f t="shared" ref="V83:V146" si="366">IF(N83&lt;&gt;"",ROUND(O83*U83,1),"")</f>
        <v/>
      </c>
      <c r="W83" s="1" t="str">
        <f t="shared" ref="W83:W146" si="367">IF(N83&lt;&gt;"",ROUND(N83*P83,1),"")</f>
        <v/>
      </c>
      <c r="X83" s="1" t="str">
        <f t="shared" ref="X83:X146" si="368">IF(Q83&lt;&gt;"",ROUND(U83/Q83,1),"")</f>
        <v/>
      </c>
      <c r="Y83" s="1" t="str">
        <f t="shared" ref="Y83:Y146" si="369">IF(S83=1,ROUND((U83+W83),1),"")</f>
        <v/>
      </c>
      <c r="Z83" s="1" t="str">
        <f t="shared" ref="Z83:Z146" si="370">IF(Q83&lt;&gt;"",ROUND((U83+W83)/Q83*1.35,1),"")</f>
        <v/>
      </c>
      <c r="AA83" s="1" t="str">
        <f t="shared" ref="AA83:AA146" si="371">IF(AND(Q83&lt;&gt;"",R83=1),ROUND((U83+W83)/Q83*1.05,1),IF(AND(Q83&lt;&gt;"",R83&lt;&gt;1),ROUND((U83+W83)/Q83*1.05*R83,1),""))</f>
        <v/>
      </c>
      <c r="AB83" s="1" t="str">
        <f t="shared" ref="AB83:AB146" si="372">IF(AND(Q83&lt;&gt;"",R83=1),ROUND(AA83*0.9*2,1),"")</f>
        <v/>
      </c>
      <c r="AL83" s="5" t="str">
        <f t="shared" si="360"/>
        <v/>
      </c>
      <c r="AM83" s="1" t="str">
        <f t="shared" ref="AM83:AM146" si="373">IF(AF83&lt;&gt;"",AF83*AL83,"")</f>
        <v/>
      </c>
      <c r="AN83" s="1" t="str">
        <f t="shared" ref="AN83:AN146" si="374">IF(AF83&lt;&gt;"",ROUND(AG83*AM83,1),"")</f>
        <v/>
      </c>
      <c r="AO83" s="1" t="str">
        <f t="shared" ref="AO83:AO146" si="375">IF(AF83&lt;&gt;"",ROUND(AF83*AH83,1),"")</f>
        <v/>
      </c>
      <c r="AP83" s="1" t="str">
        <f t="shared" si="361"/>
        <v/>
      </c>
      <c r="AQ83" s="1" t="str">
        <f t="shared" ref="AQ83:AQ146" si="376">IF(AK83=1,ROUND((AM83+AO83),1),"")</f>
        <v/>
      </c>
      <c r="AR83" s="1" t="str">
        <f t="shared" ref="AR83:AR146" si="377">IF(AI83&lt;&gt;"",ROUND((AM83+AO83)/AI83*1.35,1),"")</f>
        <v/>
      </c>
      <c r="AS83" s="1" t="str">
        <f t="shared" ref="AS83:AS146" si="378">IF(AND(AI83&lt;&gt;"",AJ83=1),ROUND((AM83+AO83)/AI83*1.05,1),IF(AND(AI83&lt;&gt;"",AJ83&lt;&gt;1),ROUND((AM83+AO83)/AI83*1.05*AJ83,1),""))</f>
        <v/>
      </c>
      <c r="AT83" s="1" t="str">
        <f t="shared" ref="AT83:AT146" si="379">IF(AND(AI83&lt;&gt;"",AJ83=1),ROUND(AS83*0.9*2,1),"")</f>
        <v/>
      </c>
      <c r="BD83" s="5" t="str">
        <f t="shared" ref="BD83:BD146" si="380">IF(AX83&lt;&gt;"",$K83,"")</f>
        <v/>
      </c>
      <c r="BE83" s="1" t="str">
        <f t="shared" ref="BE83:BE146" si="381">IF(AX83&lt;&gt;"",AX83*BD83,"")</f>
        <v/>
      </c>
      <c r="BF83" s="1" t="str">
        <f t="shared" ref="BF83:BF146" si="382">IF(AX83&lt;&gt;"",ROUND(AY83*BE83,1),"")</f>
        <v/>
      </c>
      <c r="BG83" s="1" t="str">
        <f t="shared" ref="BG83:BG146" si="383">IF(AX83&lt;&gt;"",ROUND(AX83*AZ83,1),"")</f>
        <v/>
      </c>
      <c r="BH83" s="1" t="str">
        <f t="shared" ref="BH83:BH146" si="384">IF(BA83&lt;&gt;"",ROUND(BE83/BA83,1),"")</f>
        <v/>
      </c>
      <c r="BI83" s="1" t="str">
        <f t="shared" ref="BI83:BI146" si="385">IF(BC83=1,ROUND((BE83+BG83),1),"")</f>
        <v/>
      </c>
      <c r="BJ83" s="1" t="str">
        <f t="shared" ref="BJ83:BJ146" si="386">IF(BA83&lt;&gt;"",ROUND((BE83+BG83)/BA83*1.35,1),"")</f>
        <v/>
      </c>
      <c r="BK83" s="1" t="str">
        <f t="shared" ref="BK83:BK146" si="387">IF(AND(BA83&lt;&gt;"",BB83=1),ROUND((BE83+BG83)/BA83*1.05,1),IF(AND(BA83&lt;&gt;"",BB83&lt;&gt;1),ROUND((BE83+BG83)/BA83*1.05*BB83,1),""))</f>
        <v/>
      </c>
      <c r="BL83" s="1" t="str">
        <f t="shared" ref="BL83:BL146" si="388">IF(AND(BA83&lt;&gt;"",BB83=1),ROUND(BK83*0.9*2,1),"")</f>
        <v/>
      </c>
      <c r="BV83" s="5" t="str">
        <f t="shared" ref="BV83:BV146" si="389">IF(BP83&lt;&gt;"",$K83,"")</f>
        <v/>
      </c>
      <c r="BW83" s="1" t="str">
        <f t="shared" ref="BW83:BW146" si="390">IF(BP83&lt;&gt;"",BP83*BV83,"")</f>
        <v/>
      </c>
      <c r="BX83" s="1" t="str">
        <f t="shared" ref="BX83:BX146" si="391">IF(BP83&lt;&gt;"",ROUND(BQ83*BW83,1),"")</f>
        <v/>
      </c>
      <c r="BY83" s="1" t="str">
        <f t="shared" ref="BY83:BY146" si="392">IF(BP83&lt;&gt;"",ROUND(BP83*BR83,1),"")</f>
        <v/>
      </c>
      <c r="BZ83" s="1" t="str">
        <f t="shared" ref="BZ83:BZ146" si="393">IF(BS83&lt;&gt;"",ROUND(BW83/BS83,1),"")</f>
        <v/>
      </c>
      <c r="CA83" s="1" t="str">
        <f t="shared" ref="CA83:CA146" si="394">IF(BU83=1,ROUND((BW83+BY83),1),"")</f>
        <v/>
      </c>
      <c r="CB83" s="1" t="str">
        <f t="shared" ref="CB83:CB146" si="395">IF(BS83&lt;&gt;"",ROUND((BW83+BY83)/BS83*1.35,1),"")</f>
        <v/>
      </c>
      <c r="CC83" s="1" t="str">
        <f t="shared" ref="CC83:CC146" si="396">IF(AND(BS83&lt;&gt;"",BT83=1),ROUND((BW83+BY83)/BS83*1.05,1),IF(AND(BS83&lt;&gt;"",BT83&lt;&gt;1),ROUND((BW83+BY83)/BS83*1.05*BT83,1),""))</f>
        <v/>
      </c>
      <c r="CD83" s="1" t="str">
        <f t="shared" ref="CD83:CD146" si="397">IF(AND(BS83&lt;&gt;"",BT83=1),ROUND(CC83*0.9*2,1),"")</f>
        <v/>
      </c>
      <c r="CN83" s="5" t="str">
        <f t="shared" ref="CN83:CN146" si="398">IF(CH83&lt;&gt;"",$K83,"")</f>
        <v/>
      </c>
      <c r="CO83" s="5" t="str">
        <f t="shared" ref="CO83:CO146" si="399">IF(CH83&lt;&gt;"",CH83*CN83,"")</f>
        <v/>
      </c>
      <c r="CP83" s="5" t="str">
        <f t="shared" ref="CP83:CP146" si="400">IF(CH83&lt;&gt;"",ROUND(CI83*CO83,1),"")</f>
        <v/>
      </c>
      <c r="CQ83" s="5" t="str">
        <f t="shared" ref="CQ83:CQ146" si="401">IF(CH83&lt;&gt;"",ROUND(CH83*CJ83,1),"")</f>
        <v/>
      </c>
      <c r="CR83" s="5" t="str">
        <f t="shared" ref="CR83:CR146" si="402">IF(CK83&lt;&gt;"",ROUND(CO83/CK83,1),"")</f>
        <v/>
      </c>
      <c r="CS83" s="5" t="str">
        <f t="shared" ref="CS83:CS146" si="403">IF(CM83=1,ROUND((CO83+CQ83),1),"")</f>
        <v/>
      </c>
      <c r="CT83" s="5" t="str">
        <f t="shared" ref="CT83:CT146" si="404">IF(CK83&lt;&gt;"",ROUND((CO83+CQ83)/CK83*1.35,1),"")</f>
        <v/>
      </c>
      <c r="CU83" s="5" t="str">
        <f t="shared" ref="CU83:CU146" si="405">IF(AND(CK83&lt;&gt;"",CL83=1),ROUND((CO83+CQ83)/CK83*1.05,1),IF(AND(CK83&lt;&gt;"",CL83&lt;&gt;1),ROUND((CO83+CQ83)/CK83*1.05*CL83,1),""))</f>
        <v/>
      </c>
      <c r="CV83" s="5" t="str">
        <f t="shared" ref="CV83:CV146" si="406">IF(AND(CK83&lt;&gt;"",CL83=1),ROUND(CU83*0.9*2,1),"")</f>
        <v/>
      </c>
      <c r="DE83" s="5" t="str">
        <f t="shared" ref="DE83:DE146" si="407">IF(CY83&lt;&gt;"",$K83,"")</f>
        <v/>
      </c>
      <c r="DF83" s="5" t="str">
        <f t="shared" ref="DF83:DF146" si="408">IF(CY83&lt;&gt;"",CY83*DE83,"")</f>
        <v/>
      </c>
      <c r="DG83" s="5" t="str">
        <f t="shared" ref="DG83:DG146" si="409">IF(CY83&lt;&gt;"",ROUND(CZ83*DF83,1),"")</f>
        <v/>
      </c>
      <c r="DH83" s="5" t="str">
        <f t="shared" ref="DH83:DH146" si="410">IF(CY83&lt;&gt;"",ROUND(CY83*DA83,1),"")</f>
        <v/>
      </c>
      <c r="DI83" s="5" t="str">
        <f t="shared" ref="DI83:DI146" si="411">IF(DB83&lt;&gt;"",ROUND(DF83/DB83,1),"")</f>
        <v/>
      </c>
      <c r="DJ83" s="5" t="str">
        <f t="shared" ref="DJ83:DJ146" si="412">IF(DD83=1,ROUND((DF83+DH83),1),"")</f>
        <v/>
      </c>
      <c r="DK83" s="5" t="str">
        <f t="shared" ref="DK83:DK146" si="413">IF(DB83&lt;&gt;"",ROUND((DF83+DH83)/DB83*1.35,1),"")</f>
        <v/>
      </c>
      <c r="DL83" s="5" t="str">
        <f t="shared" ref="DL83:DL146" si="414">IF(AND(DB83&lt;&gt;"",DC83=1),ROUND((DF83+DH83)/DB83*1.05,1),IF(AND(DB83&lt;&gt;"",DC83&lt;&gt;1),ROUND((DF83+DH83)/DB83*1.05*DC83,1),""))</f>
        <v/>
      </c>
      <c r="DM83" s="5" t="str">
        <f t="shared" ref="DM83:DM146" si="415">IF(AND(DB83&lt;&gt;"",DC83=1),ROUND(DL83*0.9*2,1),"")</f>
        <v/>
      </c>
      <c r="DV83" s="5" t="str">
        <f t="shared" ref="DV83:DV146" si="416">IF(DP83&lt;&gt;"",$K83,"")</f>
        <v/>
      </c>
      <c r="DW83" s="5" t="str">
        <f t="shared" ref="DW83:DW146" si="417">IF(DP83&lt;&gt;"",DP83*DV83,"")</f>
        <v/>
      </c>
      <c r="DX83" s="5" t="str">
        <f t="shared" ref="DX83:DX146" si="418">IF(DP83&lt;&gt;"",ROUND(DQ83*DW83,1),"")</f>
        <v/>
      </c>
      <c r="DY83" s="5" t="str">
        <f t="shared" ref="DY83:DY146" si="419">IF(DP83&lt;&gt;"",ROUND(DP83*DR83,1),"")</f>
        <v/>
      </c>
      <c r="DZ83" s="5" t="str">
        <f t="shared" ref="DZ83:DZ146" si="420">IF(DS83&lt;&gt;"",ROUND(DW83/DS83,1),"")</f>
        <v/>
      </c>
      <c r="EA83" s="5" t="str">
        <f t="shared" ref="EA83:EA146" si="421">IF(DU83=1,ROUND((DW83+DY83),1),"")</f>
        <v/>
      </c>
      <c r="EB83" s="5" t="str">
        <f t="shared" ref="EB83:EB146" si="422">IF(DS83&lt;&gt;"",ROUND((DW83+DY83)/DS83*1.35,1),"")</f>
        <v/>
      </c>
      <c r="EC83" s="5" t="str">
        <f t="shared" ref="EC83:EC146" si="423">IF(AND(DS83&lt;&gt;"",DT83=1),ROUND((DW83+DY83)/DS83*1.05,1),IF(AND(DS83&lt;&gt;"",DT83&lt;&gt;1),ROUND((DW83+DY83)/DS83*1.05*DT83,1),""))</f>
        <v/>
      </c>
      <c r="ED83" s="5" t="str">
        <f t="shared" ref="ED83:ED146" si="424">IF(AND(DS83&lt;&gt;"",DT83=1),ROUND(EC83*0.9*2,1),"")</f>
        <v/>
      </c>
      <c r="EM83" s="5" t="str">
        <f t="shared" ref="EM83:EM146" si="425">IF(EG83&lt;&gt;"",$K83,"")</f>
        <v/>
      </c>
      <c r="EN83" s="5" t="str">
        <f t="shared" ref="EN83:EN146" si="426">IF(EG83&lt;&gt;"",EG83*EM83,"")</f>
        <v/>
      </c>
      <c r="EO83" s="5" t="str">
        <f t="shared" ref="EO83:EO146" si="427">IF(EG83&lt;&gt;"",ROUND(EH83*EN83,1),"")</f>
        <v/>
      </c>
      <c r="EP83" s="5" t="str">
        <f t="shared" ref="EP83:EP146" si="428">IF(EG83&lt;&gt;"",ROUND(EG83*EI83,1),"")</f>
        <v/>
      </c>
      <c r="EQ83" s="5" t="str">
        <f t="shared" ref="EQ83:EQ146" si="429">IF(EJ83&lt;&gt;"",ROUND(EN83/EJ83,1),"")</f>
        <v/>
      </c>
      <c r="ER83" s="5" t="str">
        <f t="shared" ref="ER83:ER146" si="430">IF(EL83=1,ROUND((EN83+EP83),1),"")</f>
        <v/>
      </c>
      <c r="ES83" s="5" t="str">
        <f t="shared" ref="ES83:ES146" si="431">IF(EJ83&lt;&gt;"",ROUND((EN83+EP83)/EJ83*1.35,1),"")</f>
        <v/>
      </c>
      <c r="ET83" s="5" t="str">
        <f t="shared" ref="ET83:ET146" si="432">IF(AND(EJ83&lt;&gt;"",EK83=1),ROUND((EN83+EP83)/EJ83*1.05,1),IF(AND(EJ83&lt;&gt;"",EK83&lt;&gt;1),ROUND((EN83+EP83)/EJ83*1.05*EK83,1),""))</f>
        <v/>
      </c>
      <c r="EU83" s="5" t="str">
        <f t="shared" ref="EU83:EU146" si="433">IF(AND(EJ83&lt;&gt;"",EK83=1),ROUND(ET83*0.9*2,1),"")</f>
        <v/>
      </c>
      <c r="FD83" s="5" t="str">
        <f t="shared" ref="FD83:FD146" si="434">IF(EX83&lt;&gt;"",$K83,"")</f>
        <v/>
      </c>
      <c r="FE83" s="5" t="str">
        <f t="shared" ref="FE83:FE146" si="435">IF(EX83&lt;&gt;"",EX83*FD83,"")</f>
        <v/>
      </c>
      <c r="FF83" s="5" t="str">
        <f t="shared" ref="FF83:FF146" si="436">IF(EX83&lt;&gt;"",ROUND(EY83*FE83,1),"")</f>
        <v/>
      </c>
      <c r="FG83" s="5" t="str">
        <f t="shared" ref="FG83:FG146" si="437">IF(EX83&lt;&gt;"",ROUND(EX83*EZ83,1),"")</f>
        <v/>
      </c>
      <c r="FH83" s="5" t="str">
        <f t="shared" ref="FH83:FH146" si="438">IF(FA83&lt;&gt;"",ROUND(FE83/FA83,1),"")</f>
        <v/>
      </c>
      <c r="FI83" s="5" t="str">
        <f t="shared" ref="FI83:FI146" si="439">IF(FC83=1,ROUND((FE83+FG83),1),"")</f>
        <v/>
      </c>
      <c r="FJ83" s="5" t="str">
        <f t="shared" ref="FJ83:FJ146" si="440">IF(FA83&lt;&gt;"",ROUND((FE83+FG83)/FA83*1.35,1),"")</f>
        <v/>
      </c>
      <c r="FK83" s="5" t="str">
        <f t="shared" ref="FK83:FK146" si="441">IF(AND(FA83&lt;&gt;"",FB83=1),ROUND((FE83+FG83)/FA83*1.05,1),IF(AND(FA83&lt;&gt;"",FB83&lt;&gt;1),ROUND((FE83+FG83)/FA83*1.05*FB83,1),""))</f>
        <v/>
      </c>
      <c r="FL83" s="5" t="str">
        <f t="shared" ref="FL83:FL146" si="442">IF(AND(FA83&lt;&gt;"",FB83=1),ROUND(FK83*0.9*2,1),"")</f>
        <v/>
      </c>
      <c r="FU83" s="5" t="str">
        <f t="shared" ref="FU83:FU146" si="443">IF(FO83&lt;&gt;"",$K83,"")</f>
        <v/>
      </c>
      <c r="FV83" s="5" t="str">
        <f t="shared" ref="FV83:FV146" si="444">IF(FO83&lt;&gt;"",FO83*FU83,"")</f>
        <v/>
      </c>
      <c r="FW83" s="5" t="str">
        <f t="shared" ref="FW83:FW146" si="445">IF(FO83&lt;&gt;"",ROUND(FP83*FV83,1),"")</f>
        <v/>
      </c>
      <c r="FX83" s="5" t="str">
        <f t="shared" ref="FX83:FX146" si="446">IF(FO83&lt;&gt;"",ROUND(FO83*FQ83,1),"")</f>
        <v/>
      </c>
      <c r="FY83" s="5" t="str">
        <f t="shared" ref="FY83:FY146" si="447">IF(FR83&lt;&gt;"",ROUND(FV83/FR83,1),"")</f>
        <v/>
      </c>
      <c r="FZ83" s="5" t="str">
        <f t="shared" ref="FZ83:FZ146" si="448">IF(FT83=1,ROUND((FV83+FX83),1),"")</f>
        <v/>
      </c>
      <c r="GA83" s="5" t="str">
        <f t="shared" ref="GA83:GA146" si="449">IF(FR83&lt;&gt;"",ROUND((FV83+FX83)/FR83*1.35,1),"")</f>
        <v/>
      </c>
      <c r="GB83" s="5" t="str">
        <f t="shared" ref="GB83:GB146" si="450">IF(AND(FR83&lt;&gt;"",FS83=1),ROUND((FV83+FX83)/FR83*1.05,1),IF(AND(FR83&lt;&gt;"",FS83&lt;&gt;1),ROUND((FV83+FX83)/FR83*1.05*FS83,1),""))</f>
        <v/>
      </c>
      <c r="GC83" s="5" t="str">
        <f t="shared" ref="GC83:GC146" si="451">IF(AND(FR83&lt;&gt;"",FS83=1),ROUND(GB83*0.9*2,1),"")</f>
        <v/>
      </c>
      <c r="GL83" s="5" t="str">
        <f t="shared" ref="GL83:GL146" si="452">IF(GF83&lt;&gt;"",$K83,"")</f>
        <v/>
      </c>
      <c r="GM83" s="5" t="str">
        <f t="shared" ref="GM83:GM146" si="453">IF(GF83&lt;&gt;"",GF83*GL83,"")</f>
        <v/>
      </c>
      <c r="GN83" s="5" t="str">
        <f t="shared" ref="GN83:GN146" si="454">IF(GF83&lt;&gt;"",ROUND(GG83*GM83,1),"")</f>
        <v/>
      </c>
      <c r="GO83" s="5" t="str">
        <f t="shared" ref="GO83:GO146" si="455">IF(GF83&lt;&gt;"",ROUND(GF83*GH83,1),"")</f>
        <v/>
      </c>
      <c r="GP83" s="5" t="str">
        <f t="shared" ref="GP83:GP146" si="456">IF(GI83&lt;&gt;"",ROUND(GM83/GI83,1),"")</f>
        <v/>
      </c>
      <c r="GQ83" s="5" t="str">
        <f t="shared" ref="GQ83:GQ146" si="457">IF(GK83=1,ROUND((GM83+GO83),1),"")</f>
        <v/>
      </c>
      <c r="GR83" s="5" t="str">
        <f t="shared" ref="GR83:GR146" si="458">IF(GI83&lt;&gt;"",ROUND((GM83+GO83)/GI83*1.35,1),"")</f>
        <v/>
      </c>
      <c r="GS83" s="5" t="str">
        <f t="shared" ref="GS83:GS146" si="459">IF(AND(GI83&lt;&gt;"",GJ83=1),ROUND((GM83+GO83)/GI83*1.05,1),IF(AND(GI83&lt;&gt;"",GJ83&lt;&gt;1),ROUND((GM83+GO83)/GI83*1.05*GJ83,1),""))</f>
        <v/>
      </c>
      <c r="GT83" s="5" t="str">
        <f t="shared" ref="GT83:GT146" si="460">IF(AND(GI83&lt;&gt;"",GJ83=1),ROUND(GS83*0.9*2,1),"")</f>
        <v/>
      </c>
      <c r="HC83" s="5" t="str">
        <f t="shared" ref="HC83:HC146" si="461">IF(GW83&lt;&gt;"",$K83,"")</f>
        <v/>
      </c>
      <c r="HD83" s="5" t="str">
        <f t="shared" ref="HD83:HD146" si="462">IF(GW83&lt;&gt;"",GW83*HC83,"")</f>
        <v/>
      </c>
      <c r="HE83" s="5" t="str">
        <f t="shared" ref="HE83:HE146" si="463">IF(GW83&lt;&gt;"",ROUND(GX83*HD83,1),"")</f>
        <v/>
      </c>
      <c r="HF83" s="5" t="str">
        <f t="shared" ref="HF83:HF146" si="464">IF(GW83&lt;&gt;"",ROUND(GW83*GY83,1),"")</f>
        <v/>
      </c>
      <c r="HG83" s="5" t="str">
        <f t="shared" ref="HG83:HG146" si="465">IF(GZ83&lt;&gt;"",ROUND(HD83/GZ83,1),"")</f>
        <v/>
      </c>
      <c r="HH83" s="5" t="str">
        <f t="shared" ref="HH83:HH146" si="466">IF(HB83=1,ROUND((HD83+HF83),1),"")</f>
        <v/>
      </c>
      <c r="HI83" s="5" t="str">
        <f t="shared" ref="HI83:HI146" si="467">IF(GZ83&lt;&gt;"",ROUND((HD83+HF83)/GZ83*1.35,1),"")</f>
        <v/>
      </c>
      <c r="HJ83" s="5" t="str">
        <f t="shared" ref="HJ83:HJ146" si="468">IF(AND(GZ83&lt;&gt;"",HA83=1),ROUND((HD83+HF83)/GZ83*1.05,1),IF(AND(GZ83&lt;&gt;"",HA83&lt;&gt;1),ROUND((HD83+HF83)/GZ83*1.05*HA83,1),""))</f>
        <v/>
      </c>
      <c r="HK83" s="5" t="str">
        <f t="shared" ref="HK83:HK146" si="469">IF(AND(GZ83&lt;&gt;"",HA83=1),ROUND(HJ83*0.9*2,1),"")</f>
        <v/>
      </c>
      <c r="HT83" s="5" t="str">
        <f t="shared" ref="HT83:HT146" si="470">IF(HN83&lt;&gt;"",$K83,"")</f>
        <v/>
      </c>
      <c r="HU83" s="5" t="str">
        <f t="shared" ref="HU83:HU146" si="471">IF(HN83&lt;&gt;"",HN83*HT83,"")</f>
        <v/>
      </c>
      <c r="HV83" s="5" t="str">
        <f t="shared" ref="HV83:HV146" si="472">IF(HN83&lt;&gt;"",ROUND(HO83*HU83,1),"")</f>
        <v/>
      </c>
      <c r="HW83" s="5" t="str">
        <f t="shared" ref="HW83:HW146" si="473">IF(HN83&lt;&gt;"",ROUND(HN83*HP83,1),"")</f>
        <v/>
      </c>
      <c r="HX83" s="5" t="str">
        <f t="shared" ref="HX83:HX146" si="474">IF(HQ83&lt;&gt;"",ROUND(HU83/HQ83,1),"")</f>
        <v/>
      </c>
      <c r="HY83" s="5" t="str">
        <f t="shared" ref="HY83:HY146" si="475">IF(HS83=1,ROUND((HU83+HW83),1),"")</f>
        <v/>
      </c>
      <c r="HZ83" s="5" t="str">
        <f t="shared" ref="HZ83:HZ146" si="476">IF(HQ83&lt;&gt;"",ROUND((HU83+HW83)/HQ83*1.35,1),"")</f>
        <v/>
      </c>
      <c r="IA83" s="5" t="str">
        <f t="shared" ref="IA83:IA146" si="477">IF(AND(HQ83&lt;&gt;"",HR83=1),ROUND((HU83+HW83)/HQ83*1.05,1),IF(AND(HQ83&lt;&gt;"",HR83&lt;&gt;1),ROUND((HU83+HW83)/HQ83*1.05*HR83,1),""))</f>
        <v/>
      </c>
      <c r="IB83" s="5" t="str">
        <f t="shared" ref="IB83:IB146" si="478">IF(AND(HQ83&lt;&gt;"",HR83=1),ROUND(IA83*0.9*2,1),"")</f>
        <v/>
      </c>
    </row>
    <row r="84" spans="6:236" ht="60" customHeight="1" x14ac:dyDescent="0.15">
      <c r="F84" s="1" t="str">
        <f>IF(AND(G84&lt;&gt;"",G84&gt;=E84),"完成","")</f>
        <v/>
      </c>
      <c r="H84" s="2">
        <f t="shared" si="362"/>
        <v>0</v>
      </c>
      <c r="I84" s="2">
        <f t="shared" si="363"/>
        <v>0</v>
      </c>
      <c r="J84" s="2">
        <f t="shared" si="364"/>
        <v>0</v>
      </c>
      <c r="T84" s="5" t="str">
        <f t="shared" si="355"/>
        <v/>
      </c>
      <c r="U84" s="1" t="str">
        <f t="shared" si="365"/>
        <v/>
      </c>
      <c r="V84" s="1" t="str">
        <f t="shared" si="366"/>
        <v/>
      </c>
      <c r="W84" s="1" t="str">
        <f t="shared" si="367"/>
        <v/>
      </c>
      <c r="X84" s="1" t="str">
        <f t="shared" si="368"/>
        <v/>
      </c>
      <c r="Y84" s="1" t="str">
        <f t="shared" si="369"/>
        <v/>
      </c>
      <c r="Z84" s="1" t="str">
        <f t="shared" si="370"/>
        <v/>
      </c>
      <c r="AA84" s="1" t="str">
        <f t="shared" si="371"/>
        <v/>
      </c>
      <c r="AB84" s="1" t="str">
        <f t="shared" si="372"/>
        <v/>
      </c>
      <c r="AL84" s="5" t="str">
        <f t="shared" si="360"/>
        <v/>
      </c>
      <c r="AM84" s="1" t="str">
        <f t="shared" si="373"/>
        <v/>
      </c>
      <c r="AN84" s="1" t="str">
        <f t="shared" si="374"/>
        <v/>
      </c>
      <c r="AO84" s="1" t="str">
        <f t="shared" si="375"/>
        <v/>
      </c>
      <c r="AP84" s="1" t="str">
        <f t="shared" si="361"/>
        <v/>
      </c>
      <c r="AQ84" s="1" t="str">
        <f t="shared" si="376"/>
        <v/>
      </c>
      <c r="AR84" s="1" t="str">
        <f t="shared" si="377"/>
        <v/>
      </c>
      <c r="AS84" s="1" t="str">
        <f t="shared" si="378"/>
        <v/>
      </c>
      <c r="AT84" s="1" t="str">
        <f t="shared" si="379"/>
        <v/>
      </c>
      <c r="BD84" s="5" t="str">
        <f t="shared" si="380"/>
        <v/>
      </c>
      <c r="BE84" s="1" t="str">
        <f t="shared" si="381"/>
        <v/>
      </c>
      <c r="BF84" s="1" t="str">
        <f t="shared" si="382"/>
        <v/>
      </c>
      <c r="BG84" s="1" t="str">
        <f t="shared" si="383"/>
        <v/>
      </c>
      <c r="BH84" s="1" t="str">
        <f t="shared" si="384"/>
        <v/>
      </c>
      <c r="BI84" s="1" t="str">
        <f t="shared" si="385"/>
        <v/>
      </c>
      <c r="BJ84" s="1" t="str">
        <f t="shared" si="386"/>
        <v/>
      </c>
      <c r="BK84" s="1" t="str">
        <f t="shared" si="387"/>
        <v/>
      </c>
      <c r="BL84" s="1" t="str">
        <f t="shared" si="388"/>
        <v/>
      </c>
      <c r="BV84" s="5" t="str">
        <f t="shared" si="389"/>
        <v/>
      </c>
      <c r="BW84" s="1" t="str">
        <f t="shared" si="390"/>
        <v/>
      </c>
      <c r="BX84" s="1" t="str">
        <f t="shared" si="391"/>
        <v/>
      </c>
      <c r="BY84" s="1" t="str">
        <f t="shared" si="392"/>
        <v/>
      </c>
      <c r="BZ84" s="1" t="str">
        <f t="shared" si="393"/>
        <v/>
      </c>
      <c r="CA84" s="1" t="str">
        <f t="shared" si="394"/>
        <v/>
      </c>
      <c r="CB84" s="1" t="str">
        <f t="shared" si="395"/>
        <v/>
      </c>
      <c r="CC84" s="1" t="str">
        <f t="shared" si="396"/>
        <v/>
      </c>
      <c r="CD84" s="1" t="str">
        <f t="shared" si="397"/>
        <v/>
      </c>
      <c r="CN84" s="5" t="str">
        <f t="shared" si="398"/>
        <v/>
      </c>
      <c r="CO84" s="5" t="str">
        <f t="shared" si="399"/>
        <v/>
      </c>
      <c r="CP84" s="5" t="str">
        <f t="shared" si="400"/>
        <v/>
      </c>
      <c r="CQ84" s="5" t="str">
        <f t="shared" si="401"/>
        <v/>
      </c>
      <c r="CR84" s="5" t="str">
        <f t="shared" si="402"/>
        <v/>
      </c>
      <c r="CS84" s="5" t="str">
        <f t="shared" si="403"/>
        <v/>
      </c>
      <c r="CT84" s="5" t="str">
        <f t="shared" si="404"/>
        <v/>
      </c>
      <c r="CU84" s="5" t="str">
        <f t="shared" si="405"/>
        <v/>
      </c>
      <c r="CV84" s="5" t="str">
        <f t="shared" si="406"/>
        <v/>
      </c>
      <c r="DE84" s="5" t="str">
        <f t="shared" si="407"/>
        <v/>
      </c>
      <c r="DF84" s="5" t="str">
        <f t="shared" si="408"/>
        <v/>
      </c>
      <c r="DG84" s="5" t="str">
        <f t="shared" si="409"/>
        <v/>
      </c>
      <c r="DH84" s="5" t="str">
        <f t="shared" si="410"/>
        <v/>
      </c>
      <c r="DI84" s="5" t="str">
        <f t="shared" si="411"/>
        <v/>
      </c>
      <c r="DJ84" s="5" t="str">
        <f t="shared" si="412"/>
        <v/>
      </c>
      <c r="DK84" s="5" t="str">
        <f t="shared" si="413"/>
        <v/>
      </c>
      <c r="DL84" s="5" t="str">
        <f t="shared" si="414"/>
        <v/>
      </c>
      <c r="DM84" s="5" t="str">
        <f t="shared" si="415"/>
        <v/>
      </c>
      <c r="DV84" s="5" t="str">
        <f t="shared" si="416"/>
        <v/>
      </c>
      <c r="DW84" s="5" t="str">
        <f t="shared" si="417"/>
        <v/>
      </c>
      <c r="DX84" s="5" t="str">
        <f t="shared" si="418"/>
        <v/>
      </c>
      <c r="DY84" s="5" t="str">
        <f t="shared" si="419"/>
        <v/>
      </c>
      <c r="DZ84" s="5" t="str">
        <f t="shared" si="420"/>
        <v/>
      </c>
      <c r="EA84" s="5" t="str">
        <f t="shared" si="421"/>
        <v/>
      </c>
      <c r="EB84" s="5" t="str">
        <f t="shared" si="422"/>
        <v/>
      </c>
      <c r="EC84" s="5" t="str">
        <f t="shared" si="423"/>
        <v/>
      </c>
      <c r="ED84" s="5" t="str">
        <f t="shared" si="424"/>
        <v/>
      </c>
      <c r="EM84" s="5" t="str">
        <f t="shared" si="425"/>
        <v/>
      </c>
      <c r="EN84" s="5" t="str">
        <f t="shared" si="426"/>
        <v/>
      </c>
      <c r="EO84" s="5" t="str">
        <f t="shared" si="427"/>
        <v/>
      </c>
      <c r="EP84" s="5" t="str">
        <f t="shared" si="428"/>
        <v/>
      </c>
      <c r="EQ84" s="5" t="str">
        <f t="shared" si="429"/>
        <v/>
      </c>
      <c r="ER84" s="5" t="str">
        <f t="shared" si="430"/>
        <v/>
      </c>
      <c r="ES84" s="5" t="str">
        <f t="shared" si="431"/>
        <v/>
      </c>
      <c r="ET84" s="5" t="str">
        <f t="shared" si="432"/>
        <v/>
      </c>
      <c r="EU84" s="5" t="str">
        <f t="shared" si="433"/>
        <v/>
      </c>
      <c r="FD84" s="5" t="str">
        <f t="shared" si="434"/>
        <v/>
      </c>
      <c r="FE84" s="5" t="str">
        <f t="shared" si="435"/>
        <v/>
      </c>
      <c r="FF84" s="5" t="str">
        <f t="shared" si="436"/>
        <v/>
      </c>
      <c r="FG84" s="5" t="str">
        <f t="shared" si="437"/>
        <v/>
      </c>
      <c r="FH84" s="5" t="str">
        <f t="shared" si="438"/>
        <v/>
      </c>
      <c r="FI84" s="5" t="str">
        <f t="shared" si="439"/>
        <v/>
      </c>
      <c r="FJ84" s="5" t="str">
        <f t="shared" si="440"/>
        <v/>
      </c>
      <c r="FK84" s="5" t="str">
        <f t="shared" si="441"/>
        <v/>
      </c>
      <c r="FL84" s="5" t="str">
        <f t="shared" si="442"/>
        <v/>
      </c>
      <c r="FU84" s="5" t="str">
        <f t="shared" si="443"/>
        <v/>
      </c>
      <c r="FV84" s="5" t="str">
        <f t="shared" si="444"/>
        <v/>
      </c>
      <c r="FW84" s="5" t="str">
        <f t="shared" si="445"/>
        <v/>
      </c>
      <c r="FX84" s="5" t="str">
        <f t="shared" si="446"/>
        <v/>
      </c>
      <c r="FY84" s="5" t="str">
        <f t="shared" si="447"/>
        <v/>
      </c>
      <c r="FZ84" s="5" t="str">
        <f t="shared" si="448"/>
        <v/>
      </c>
      <c r="GA84" s="5" t="str">
        <f t="shared" si="449"/>
        <v/>
      </c>
      <c r="GB84" s="5" t="str">
        <f t="shared" si="450"/>
        <v/>
      </c>
      <c r="GC84" s="5" t="str">
        <f t="shared" si="451"/>
        <v/>
      </c>
      <c r="GL84" s="5" t="str">
        <f t="shared" si="452"/>
        <v/>
      </c>
      <c r="GM84" s="5" t="str">
        <f t="shared" si="453"/>
        <v/>
      </c>
      <c r="GN84" s="5" t="str">
        <f t="shared" si="454"/>
        <v/>
      </c>
      <c r="GO84" s="5" t="str">
        <f t="shared" si="455"/>
        <v/>
      </c>
      <c r="GP84" s="5" t="str">
        <f t="shared" si="456"/>
        <v/>
      </c>
      <c r="GQ84" s="5" t="str">
        <f t="shared" si="457"/>
        <v/>
      </c>
      <c r="GR84" s="5" t="str">
        <f t="shared" si="458"/>
        <v/>
      </c>
      <c r="GS84" s="5" t="str">
        <f t="shared" si="459"/>
        <v/>
      </c>
      <c r="GT84" s="5" t="str">
        <f t="shared" si="460"/>
        <v/>
      </c>
      <c r="HC84" s="5" t="str">
        <f t="shared" si="461"/>
        <v/>
      </c>
      <c r="HD84" s="5" t="str">
        <f t="shared" si="462"/>
        <v/>
      </c>
      <c r="HE84" s="5" t="str">
        <f t="shared" si="463"/>
        <v/>
      </c>
      <c r="HF84" s="5" t="str">
        <f t="shared" si="464"/>
        <v/>
      </c>
      <c r="HG84" s="5" t="str">
        <f t="shared" si="465"/>
        <v/>
      </c>
      <c r="HH84" s="5" t="str">
        <f t="shared" si="466"/>
        <v/>
      </c>
      <c r="HI84" s="5" t="str">
        <f t="shared" si="467"/>
        <v/>
      </c>
      <c r="HJ84" s="5" t="str">
        <f t="shared" si="468"/>
        <v/>
      </c>
      <c r="HK84" s="5" t="str">
        <f t="shared" si="469"/>
        <v/>
      </c>
      <c r="HT84" s="5" t="str">
        <f t="shared" si="470"/>
        <v/>
      </c>
      <c r="HU84" s="5" t="str">
        <f t="shared" si="471"/>
        <v/>
      </c>
      <c r="HV84" s="5" t="str">
        <f t="shared" si="472"/>
        <v/>
      </c>
      <c r="HW84" s="5" t="str">
        <f t="shared" si="473"/>
        <v/>
      </c>
      <c r="HX84" s="5" t="str">
        <f t="shared" si="474"/>
        <v/>
      </c>
      <c r="HY84" s="5" t="str">
        <f t="shared" si="475"/>
        <v/>
      </c>
      <c r="HZ84" s="5" t="str">
        <f t="shared" si="476"/>
        <v/>
      </c>
      <c r="IA84" s="5" t="str">
        <f t="shared" si="477"/>
        <v/>
      </c>
      <c r="IB84" s="5" t="str">
        <f t="shared" si="478"/>
        <v/>
      </c>
    </row>
    <row r="85" spans="6:236" ht="60" customHeight="1" x14ac:dyDescent="0.15">
      <c r="F85" s="1" t="str">
        <f>IF(AND(G85&lt;&gt;"",G85&gt;=E85),"完成","")</f>
        <v/>
      </c>
      <c r="H85" s="2">
        <f t="shared" si="362"/>
        <v>0</v>
      </c>
      <c r="I85" s="2">
        <f t="shared" si="363"/>
        <v>0</v>
      </c>
      <c r="J85" s="2">
        <f t="shared" si="364"/>
        <v>0</v>
      </c>
      <c r="T85" s="5" t="str">
        <f t="shared" si="355"/>
        <v/>
      </c>
      <c r="U85" s="1" t="str">
        <f t="shared" si="365"/>
        <v/>
      </c>
      <c r="V85" s="1" t="str">
        <f t="shared" si="366"/>
        <v/>
      </c>
      <c r="W85" s="1" t="str">
        <f t="shared" si="367"/>
        <v/>
      </c>
      <c r="X85" s="1" t="str">
        <f t="shared" si="368"/>
        <v/>
      </c>
      <c r="Y85" s="1" t="str">
        <f t="shared" si="369"/>
        <v/>
      </c>
      <c r="Z85" s="1" t="str">
        <f t="shared" si="370"/>
        <v/>
      </c>
      <c r="AA85" s="1" t="str">
        <f t="shared" si="371"/>
        <v/>
      </c>
      <c r="AB85" s="1" t="str">
        <f t="shared" si="372"/>
        <v/>
      </c>
      <c r="AL85" s="5" t="str">
        <f t="shared" si="360"/>
        <v/>
      </c>
      <c r="AM85" s="1" t="str">
        <f t="shared" si="373"/>
        <v/>
      </c>
      <c r="AN85" s="1" t="str">
        <f t="shared" si="374"/>
        <v/>
      </c>
      <c r="AO85" s="1" t="str">
        <f t="shared" si="375"/>
        <v/>
      </c>
      <c r="AP85" s="1" t="str">
        <f t="shared" si="361"/>
        <v/>
      </c>
      <c r="AQ85" s="1" t="str">
        <f t="shared" si="376"/>
        <v/>
      </c>
      <c r="AR85" s="1" t="str">
        <f t="shared" si="377"/>
        <v/>
      </c>
      <c r="AS85" s="1" t="str">
        <f t="shared" si="378"/>
        <v/>
      </c>
      <c r="AT85" s="1" t="str">
        <f t="shared" si="379"/>
        <v/>
      </c>
      <c r="BD85" s="5" t="str">
        <f t="shared" si="380"/>
        <v/>
      </c>
      <c r="BE85" s="1" t="str">
        <f t="shared" si="381"/>
        <v/>
      </c>
      <c r="BF85" s="1" t="str">
        <f t="shared" si="382"/>
        <v/>
      </c>
      <c r="BG85" s="1" t="str">
        <f t="shared" si="383"/>
        <v/>
      </c>
      <c r="BH85" s="1" t="str">
        <f t="shared" si="384"/>
        <v/>
      </c>
      <c r="BI85" s="1" t="str">
        <f t="shared" si="385"/>
        <v/>
      </c>
      <c r="BJ85" s="1" t="str">
        <f t="shared" si="386"/>
        <v/>
      </c>
      <c r="BK85" s="1" t="str">
        <f t="shared" si="387"/>
        <v/>
      </c>
      <c r="BL85" s="1" t="str">
        <f t="shared" si="388"/>
        <v/>
      </c>
      <c r="BV85" s="5" t="str">
        <f t="shared" si="389"/>
        <v/>
      </c>
      <c r="BW85" s="1" t="str">
        <f t="shared" si="390"/>
        <v/>
      </c>
      <c r="BX85" s="1" t="str">
        <f t="shared" si="391"/>
        <v/>
      </c>
      <c r="BY85" s="1" t="str">
        <f t="shared" si="392"/>
        <v/>
      </c>
      <c r="BZ85" s="1" t="str">
        <f t="shared" si="393"/>
        <v/>
      </c>
      <c r="CA85" s="1" t="str">
        <f t="shared" si="394"/>
        <v/>
      </c>
      <c r="CB85" s="1" t="str">
        <f t="shared" si="395"/>
        <v/>
      </c>
      <c r="CC85" s="1" t="str">
        <f t="shared" si="396"/>
        <v/>
      </c>
      <c r="CD85" s="1" t="str">
        <f t="shared" si="397"/>
        <v/>
      </c>
      <c r="CN85" s="5" t="str">
        <f t="shared" si="398"/>
        <v/>
      </c>
      <c r="CO85" s="5" t="str">
        <f t="shared" si="399"/>
        <v/>
      </c>
      <c r="CP85" s="5" t="str">
        <f t="shared" si="400"/>
        <v/>
      </c>
      <c r="CQ85" s="5" t="str">
        <f t="shared" si="401"/>
        <v/>
      </c>
      <c r="CR85" s="5" t="str">
        <f t="shared" si="402"/>
        <v/>
      </c>
      <c r="CS85" s="5" t="str">
        <f t="shared" si="403"/>
        <v/>
      </c>
      <c r="CT85" s="5" t="str">
        <f t="shared" si="404"/>
        <v/>
      </c>
      <c r="CU85" s="5" t="str">
        <f t="shared" si="405"/>
        <v/>
      </c>
      <c r="CV85" s="5" t="str">
        <f t="shared" si="406"/>
        <v/>
      </c>
      <c r="DE85" s="5" t="str">
        <f t="shared" si="407"/>
        <v/>
      </c>
      <c r="DF85" s="5" t="str">
        <f t="shared" si="408"/>
        <v/>
      </c>
      <c r="DG85" s="5" t="str">
        <f t="shared" si="409"/>
        <v/>
      </c>
      <c r="DH85" s="5" t="str">
        <f t="shared" si="410"/>
        <v/>
      </c>
      <c r="DI85" s="5" t="str">
        <f t="shared" si="411"/>
        <v/>
      </c>
      <c r="DJ85" s="5" t="str">
        <f t="shared" si="412"/>
        <v/>
      </c>
      <c r="DK85" s="5" t="str">
        <f t="shared" si="413"/>
        <v/>
      </c>
      <c r="DL85" s="5" t="str">
        <f t="shared" si="414"/>
        <v/>
      </c>
      <c r="DM85" s="5" t="str">
        <f t="shared" si="415"/>
        <v/>
      </c>
      <c r="DV85" s="5" t="str">
        <f t="shared" si="416"/>
        <v/>
      </c>
      <c r="DW85" s="5" t="str">
        <f t="shared" si="417"/>
        <v/>
      </c>
      <c r="DX85" s="5" t="str">
        <f t="shared" si="418"/>
        <v/>
      </c>
      <c r="DY85" s="5" t="str">
        <f t="shared" si="419"/>
        <v/>
      </c>
      <c r="DZ85" s="5" t="str">
        <f t="shared" si="420"/>
        <v/>
      </c>
      <c r="EA85" s="5" t="str">
        <f t="shared" si="421"/>
        <v/>
      </c>
      <c r="EB85" s="5" t="str">
        <f t="shared" si="422"/>
        <v/>
      </c>
      <c r="EC85" s="5" t="str">
        <f t="shared" si="423"/>
        <v/>
      </c>
      <c r="ED85" s="5" t="str">
        <f t="shared" si="424"/>
        <v/>
      </c>
      <c r="EM85" s="5" t="str">
        <f t="shared" si="425"/>
        <v/>
      </c>
      <c r="EN85" s="5" t="str">
        <f t="shared" si="426"/>
        <v/>
      </c>
      <c r="EO85" s="5" t="str">
        <f t="shared" si="427"/>
        <v/>
      </c>
      <c r="EP85" s="5" t="str">
        <f t="shared" si="428"/>
        <v/>
      </c>
      <c r="EQ85" s="5" t="str">
        <f t="shared" si="429"/>
        <v/>
      </c>
      <c r="ER85" s="5" t="str">
        <f t="shared" si="430"/>
        <v/>
      </c>
      <c r="ES85" s="5" t="str">
        <f t="shared" si="431"/>
        <v/>
      </c>
      <c r="ET85" s="5" t="str">
        <f t="shared" si="432"/>
        <v/>
      </c>
      <c r="EU85" s="5" t="str">
        <f t="shared" si="433"/>
        <v/>
      </c>
      <c r="FD85" s="5" t="str">
        <f t="shared" si="434"/>
        <v/>
      </c>
      <c r="FE85" s="5" t="str">
        <f t="shared" si="435"/>
        <v/>
      </c>
      <c r="FF85" s="5" t="str">
        <f t="shared" si="436"/>
        <v/>
      </c>
      <c r="FG85" s="5" t="str">
        <f t="shared" si="437"/>
        <v/>
      </c>
      <c r="FH85" s="5" t="str">
        <f t="shared" si="438"/>
        <v/>
      </c>
      <c r="FI85" s="5" t="str">
        <f t="shared" si="439"/>
        <v/>
      </c>
      <c r="FJ85" s="5" t="str">
        <f t="shared" si="440"/>
        <v/>
      </c>
      <c r="FK85" s="5" t="str">
        <f t="shared" si="441"/>
        <v/>
      </c>
      <c r="FL85" s="5" t="str">
        <f t="shared" si="442"/>
        <v/>
      </c>
      <c r="FU85" s="5" t="str">
        <f t="shared" si="443"/>
        <v/>
      </c>
      <c r="FV85" s="5" t="str">
        <f t="shared" si="444"/>
        <v/>
      </c>
      <c r="FW85" s="5" t="str">
        <f t="shared" si="445"/>
        <v/>
      </c>
      <c r="FX85" s="5" t="str">
        <f t="shared" si="446"/>
        <v/>
      </c>
      <c r="FY85" s="5" t="str">
        <f t="shared" si="447"/>
        <v/>
      </c>
      <c r="FZ85" s="5" t="str">
        <f t="shared" si="448"/>
        <v/>
      </c>
      <c r="GA85" s="5" t="str">
        <f t="shared" si="449"/>
        <v/>
      </c>
      <c r="GB85" s="5" t="str">
        <f t="shared" si="450"/>
        <v/>
      </c>
      <c r="GC85" s="5" t="str">
        <f t="shared" si="451"/>
        <v/>
      </c>
      <c r="GL85" s="5" t="str">
        <f t="shared" si="452"/>
        <v/>
      </c>
      <c r="GM85" s="5" t="str">
        <f t="shared" si="453"/>
        <v/>
      </c>
      <c r="GN85" s="5" t="str">
        <f t="shared" si="454"/>
        <v/>
      </c>
      <c r="GO85" s="5" t="str">
        <f t="shared" si="455"/>
        <v/>
      </c>
      <c r="GP85" s="5" t="str">
        <f t="shared" si="456"/>
        <v/>
      </c>
      <c r="GQ85" s="5" t="str">
        <f t="shared" si="457"/>
        <v/>
      </c>
      <c r="GR85" s="5" t="str">
        <f t="shared" si="458"/>
        <v/>
      </c>
      <c r="GS85" s="5" t="str">
        <f t="shared" si="459"/>
        <v/>
      </c>
      <c r="GT85" s="5" t="str">
        <f t="shared" si="460"/>
        <v/>
      </c>
      <c r="HC85" s="5" t="str">
        <f t="shared" si="461"/>
        <v/>
      </c>
      <c r="HD85" s="5" t="str">
        <f t="shared" si="462"/>
        <v/>
      </c>
      <c r="HE85" s="5" t="str">
        <f t="shared" si="463"/>
        <v/>
      </c>
      <c r="HF85" s="5" t="str">
        <f t="shared" si="464"/>
        <v/>
      </c>
      <c r="HG85" s="5" t="str">
        <f t="shared" si="465"/>
        <v/>
      </c>
      <c r="HH85" s="5" t="str">
        <f t="shared" si="466"/>
        <v/>
      </c>
      <c r="HI85" s="5" t="str">
        <f t="shared" si="467"/>
        <v/>
      </c>
      <c r="HJ85" s="5" t="str">
        <f t="shared" si="468"/>
        <v/>
      </c>
      <c r="HK85" s="5" t="str">
        <f t="shared" si="469"/>
        <v/>
      </c>
      <c r="HT85" s="5" t="str">
        <f t="shared" si="470"/>
        <v/>
      </c>
      <c r="HU85" s="5" t="str">
        <f t="shared" si="471"/>
        <v/>
      </c>
      <c r="HV85" s="5" t="str">
        <f t="shared" si="472"/>
        <v/>
      </c>
      <c r="HW85" s="5" t="str">
        <f t="shared" si="473"/>
        <v/>
      </c>
      <c r="HX85" s="5" t="str">
        <f t="shared" si="474"/>
        <v/>
      </c>
      <c r="HY85" s="5" t="str">
        <f t="shared" si="475"/>
        <v/>
      </c>
      <c r="HZ85" s="5" t="str">
        <f t="shared" si="476"/>
        <v/>
      </c>
      <c r="IA85" s="5" t="str">
        <f t="shared" si="477"/>
        <v/>
      </c>
      <c r="IB85" s="5" t="str">
        <f t="shared" si="478"/>
        <v/>
      </c>
    </row>
    <row r="86" spans="6:236" ht="60" customHeight="1" x14ac:dyDescent="0.15">
      <c r="H86" s="2">
        <f t="shared" si="362"/>
        <v>0</v>
      </c>
      <c r="I86" s="2">
        <f t="shared" si="363"/>
        <v>0</v>
      </c>
      <c r="J86" s="2">
        <f t="shared" si="364"/>
        <v>0</v>
      </c>
      <c r="T86" s="5" t="str">
        <f t="shared" si="355"/>
        <v/>
      </c>
      <c r="U86" s="1" t="str">
        <f t="shared" si="365"/>
        <v/>
      </c>
      <c r="V86" s="1" t="str">
        <f t="shared" si="366"/>
        <v/>
      </c>
      <c r="W86" s="1" t="str">
        <f t="shared" si="367"/>
        <v/>
      </c>
      <c r="X86" s="1" t="str">
        <f t="shared" si="368"/>
        <v/>
      </c>
      <c r="Y86" s="1" t="str">
        <f t="shared" si="369"/>
        <v/>
      </c>
      <c r="Z86" s="1" t="str">
        <f t="shared" si="370"/>
        <v/>
      </c>
      <c r="AA86" s="1" t="str">
        <f t="shared" si="371"/>
        <v/>
      </c>
      <c r="AB86" s="1" t="str">
        <f t="shared" si="372"/>
        <v/>
      </c>
      <c r="AL86" s="5" t="str">
        <f t="shared" si="360"/>
        <v/>
      </c>
      <c r="AM86" s="1" t="str">
        <f t="shared" si="373"/>
        <v/>
      </c>
      <c r="AN86" s="1" t="str">
        <f t="shared" si="374"/>
        <v/>
      </c>
      <c r="AO86" s="1" t="str">
        <f t="shared" si="375"/>
        <v/>
      </c>
      <c r="AP86" s="1" t="str">
        <f t="shared" si="361"/>
        <v/>
      </c>
      <c r="AQ86" s="1" t="str">
        <f t="shared" si="376"/>
        <v/>
      </c>
      <c r="AR86" s="1" t="str">
        <f t="shared" si="377"/>
        <v/>
      </c>
      <c r="AS86" s="1" t="str">
        <f t="shared" si="378"/>
        <v/>
      </c>
      <c r="AT86" s="1" t="str">
        <f t="shared" si="379"/>
        <v/>
      </c>
      <c r="BD86" s="5" t="str">
        <f t="shared" si="380"/>
        <v/>
      </c>
      <c r="BE86" s="1" t="str">
        <f t="shared" si="381"/>
        <v/>
      </c>
      <c r="BF86" s="1" t="str">
        <f t="shared" si="382"/>
        <v/>
      </c>
      <c r="BG86" s="1" t="str">
        <f t="shared" si="383"/>
        <v/>
      </c>
      <c r="BH86" s="1" t="str">
        <f t="shared" si="384"/>
        <v/>
      </c>
      <c r="BI86" s="1" t="str">
        <f t="shared" si="385"/>
        <v/>
      </c>
      <c r="BJ86" s="1" t="str">
        <f t="shared" si="386"/>
        <v/>
      </c>
      <c r="BK86" s="1" t="str">
        <f t="shared" si="387"/>
        <v/>
      </c>
      <c r="BL86" s="1" t="str">
        <f t="shared" si="388"/>
        <v/>
      </c>
      <c r="BV86" s="5" t="str">
        <f t="shared" si="389"/>
        <v/>
      </c>
      <c r="BW86" s="1" t="str">
        <f t="shared" si="390"/>
        <v/>
      </c>
      <c r="BX86" s="1" t="str">
        <f t="shared" si="391"/>
        <v/>
      </c>
      <c r="BY86" s="1" t="str">
        <f t="shared" si="392"/>
        <v/>
      </c>
      <c r="BZ86" s="1" t="str">
        <f t="shared" si="393"/>
        <v/>
      </c>
      <c r="CA86" s="1" t="str">
        <f t="shared" si="394"/>
        <v/>
      </c>
      <c r="CB86" s="1" t="str">
        <f t="shared" si="395"/>
        <v/>
      </c>
      <c r="CC86" s="1" t="str">
        <f t="shared" si="396"/>
        <v/>
      </c>
      <c r="CD86" s="1" t="str">
        <f t="shared" si="397"/>
        <v/>
      </c>
      <c r="CN86" s="5" t="str">
        <f t="shared" si="398"/>
        <v/>
      </c>
      <c r="CO86" s="5" t="str">
        <f t="shared" si="399"/>
        <v/>
      </c>
      <c r="CP86" s="5" t="str">
        <f t="shared" si="400"/>
        <v/>
      </c>
      <c r="CQ86" s="5" t="str">
        <f t="shared" si="401"/>
        <v/>
      </c>
      <c r="CR86" s="5" t="str">
        <f t="shared" si="402"/>
        <v/>
      </c>
      <c r="CS86" s="5" t="str">
        <f t="shared" si="403"/>
        <v/>
      </c>
      <c r="CT86" s="5" t="str">
        <f t="shared" si="404"/>
        <v/>
      </c>
      <c r="CU86" s="5" t="str">
        <f t="shared" si="405"/>
        <v/>
      </c>
      <c r="CV86" s="5" t="str">
        <f t="shared" si="406"/>
        <v/>
      </c>
      <c r="DE86" s="5" t="str">
        <f t="shared" si="407"/>
        <v/>
      </c>
      <c r="DF86" s="5" t="str">
        <f t="shared" si="408"/>
        <v/>
      </c>
      <c r="DG86" s="5" t="str">
        <f t="shared" si="409"/>
        <v/>
      </c>
      <c r="DH86" s="5" t="str">
        <f t="shared" si="410"/>
        <v/>
      </c>
      <c r="DI86" s="5" t="str">
        <f t="shared" si="411"/>
        <v/>
      </c>
      <c r="DJ86" s="5" t="str">
        <f t="shared" si="412"/>
        <v/>
      </c>
      <c r="DK86" s="5" t="str">
        <f t="shared" si="413"/>
        <v/>
      </c>
      <c r="DL86" s="5" t="str">
        <f t="shared" si="414"/>
        <v/>
      </c>
      <c r="DM86" s="5" t="str">
        <f t="shared" si="415"/>
        <v/>
      </c>
      <c r="DV86" s="5" t="str">
        <f t="shared" si="416"/>
        <v/>
      </c>
      <c r="DW86" s="5" t="str">
        <f t="shared" si="417"/>
        <v/>
      </c>
      <c r="DX86" s="5" t="str">
        <f t="shared" si="418"/>
        <v/>
      </c>
      <c r="DY86" s="5" t="str">
        <f t="shared" si="419"/>
        <v/>
      </c>
      <c r="DZ86" s="5" t="str">
        <f t="shared" si="420"/>
        <v/>
      </c>
      <c r="EA86" s="5" t="str">
        <f t="shared" si="421"/>
        <v/>
      </c>
      <c r="EB86" s="5" t="str">
        <f t="shared" si="422"/>
        <v/>
      </c>
      <c r="EC86" s="5" t="str">
        <f t="shared" si="423"/>
        <v/>
      </c>
      <c r="ED86" s="5" t="str">
        <f t="shared" si="424"/>
        <v/>
      </c>
      <c r="EM86" s="5" t="str">
        <f t="shared" si="425"/>
        <v/>
      </c>
      <c r="EN86" s="5" t="str">
        <f t="shared" si="426"/>
        <v/>
      </c>
      <c r="EO86" s="5" t="str">
        <f t="shared" si="427"/>
        <v/>
      </c>
      <c r="EP86" s="5" t="str">
        <f t="shared" si="428"/>
        <v/>
      </c>
      <c r="EQ86" s="5" t="str">
        <f t="shared" si="429"/>
        <v/>
      </c>
      <c r="ER86" s="5" t="str">
        <f t="shared" si="430"/>
        <v/>
      </c>
      <c r="ES86" s="5" t="str">
        <f t="shared" si="431"/>
        <v/>
      </c>
      <c r="ET86" s="5" t="str">
        <f t="shared" si="432"/>
        <v/>
      </c>
      <c r="EU86" s="5" t="str">
        <f t="shared" si="433"/>
        <v/>
      </c>
      <c r="FD86" s="5" t="str">
        <f t="shared" si="434"/>
        <v/>
      </c>
      <c r="FE86" s="5" t="str">
        <f t="shared" si="435"/>
        <v/>
      </c>
      <c r="FF86" s="5" t="str">
        <f t="shared" si="436"/>
        <v/>
      </c>
      <c r="FG86" s="5" t="str">
        <f t="shared" si="437"/>
        <v/>
      </c>
      <c r="FH86" s="5" t="str">
        <f t="shared" si="438"/>
        <v/>
      </c>
      <c r="FI86" s="5" t="str">
        <f t="shared" si="439"/>
        <v/>
      </c>
      <c r="FJ86" s="5" t="str">
        <f t="shared" si="440"/>
        <v/>
      </c>
      <c r="FK86" s="5" t="str">
        <f t="shared" si="441"/>
        <v/>
      </c>
      <c r="FL86" s="5" t="str">
        <f t="shared" si="442"/>
        <v/>
      </c>
      <c r="FU86" s="5" t="str">
        <f t="shared" si="443"/>
        <v/>
      </c>
      <c r="FV86" s="5" t="str">
        <f t="shared" si="444"/>
        <v/>
      </c>
      <c r="FW86" s="5" t="str">
        <f t="shared" si="445"/>
        <v/>
      </c>
      <c r="FX86" s="5" t="str">
        <f t="shared" si="446"/>
        <v/>
      </c>
      <c r="FY86" s="5" t="str">
        <f t="shared" si="447"/>
        <v/>
      </c>
      <c r="FZ86" s="5" t="str">
        <f t="shared" si="448"/>
        <v/>
      </c>
      <c r="GA86" s="5" t="str">
        <f t="shared" si="449"/>
        <v/>
      </c>
      <c r="GB86" s="5" t="str">
        <f t="shared" si="450"/>
        <v/>
      </c>
      <c r="GC86" s="5" t="str">
        <f t="shared" si="451"/>
        <v/>
      </c>
      <c r="GL86" s="5" t="str">
        <f t="shared" si="452"/>
        <v/>
      </c>
      <c r="GM86" s="5" t="str">
        <f t="shared" si="453"/>
        <v/>
      </c>
      <c r="GN86" s="5" t="str">
        <f t="shared" si="454"/>
        <v/>
      </c>
      <c r="GO86" s="5" t="str">
        <f t="shared" si="455"/>
        <v/>
      </c>
      <c r="GP86" s="5" t="str">
        <f t="shared" si="456"/>
        <v/>
      </c>
      <c r="GQ86" s="5" t="str">
        <f t="shared" si="457"/>
        <v/>
      </c>
      <c r="GR86" s="5" t="str">
        <f t="shared" si="458"/>
        <v/>
      </c>
      <c r="GS86" s="5" t="str">
        <f t="shared" si="459"/>
        <v/>
      </c>
      <c r="GT86" s="5" t="str">
        <f t="shared" si="460"/>
        <v/>
      </c>
      <c r="HC86" s="5" t="str">
        <f t="shared" si="461"/>
        <v/>
      </c>
      <c r="HD86" s="5" t="str">
        <f t="shared" si="462"/>
        <v/>
      </c>
      <c r="HE86" s="5" t="str">
        <f t="shared" si="463"/>
        <v/>
      </c>
      <c r="HF86" s="5" t="str">
        <f t="shared" si="464"/>
        <v/>
      </c>
      <c r="HG86" s="5" t="str">
        <f t="shared" si="465"/>
        <v/>
      </c>
      <c r="HH86" s="5" t="str">
        <f t="shared" si="466"/>
        <v/>
      </c>
      <c r="HI86" s="5" t="str">
        <f t="shared" si="467"/>
        <v/>
      </c>
      <c r="HJ86" s="5" t="str">
        <f t="shared" si="468"/>
        <v/>
      </c>
      <c r="HK86" s="5" t="str">
        <f t="shared" si="469"/>
        <v/>
      </c>
      <c r="HT86" s="5" t="str">
        <f t="shared" si="470"/>
        <v/>
      </c>
      <c r="HU86" s="5" t="str">
        <f t="shared" si="471"/>
        <v/>
      </c>
      <c r="HV86" s="5" t="str">
        <f t="shared" si="472"/>
        <v/>
      </c>
      <c r="HW86" s="5" t="str">
        <f t="shared" si="473"/>
        <v/>
      </c>
      <c r="HX86" s="5" t="str">
        <f t="shared" si="474"/>
        <v/>
      </c>
      <c r="HY86" s="5" t="str">
        <f t="shared" si="475"/>
        <v/>
      </c>
      <c r="HZ86" s="5" t="str">
        <f t="shared" si="476"/>
        <v/>
      </c>
      <c r="IA86" s="5" t="str">
        <f t="shared" si="477"/>
        <v/>
      </c>
      <c r="IB86" s="5" t="str">
        <f t="shared" si="478"/>
        <v/>
      </c>
    </row>
    <row r="87" spans="6:236" ht="60" customHeight="1" x14ac:dyDescent="0.15">
      <c r="F87" s="1" t="str">
        <f>IF(AND(G87&lt;&gt;"",G87&gt;=E87),"完成","")</f>
        <v/>
      </c>
      <c r="H87" s="2">
        <f t="shared" si="362"/>
        <v>0</v>
      </c>
      <c r="I87" s="2">
        <f t="shared" si="363"/>
        <v>0</v>
      </c>
      <c r="J87" s="2">
        <f t="shared" si="364"/>
        <v>0</v>
      </c>
      <c r="T87" s="5" t="str">
        <f t="shared" ref="T87:T150" si="479">IF(N87&lt;&gt;"",$K87,"")</f>
        <v/>
      </c>
      <c r="U87" s="1" t="str">
        <f t="shared" si="365"/>
        <v/>
      </c>
      <c r="V87" s="1" t="str">
        <f t="shared" si="366"/>
        <v/>
      </c>
      <c r="W87" s="1" t="str">
        <f t="shared" si="367"/>
        <v/>
      </c>
      <c r="Y87" s="1" t="str">
        <f t="shared" si="369"/>
        <v/>
      </c>
      <c r="Z87" s="1" t="str">
        <f t="shared" si="370"/>
        <v/>
      </c>
      <c r="AA87" s="1" t="str">
        <f t="shared" si="371"/>
        <v/>
      </c>
      <c r="AB87" s="1" t="str">
        <f t="shared" si="372"/>
        <v/>
      </c>
      <c r="AL87" s="5" t="str">
        <f t="shared" si="360"/>
        <v/>
      </c>
      <c r="AM87" s="1" t="str">
        <f t="shared" si="373"/>
        <v/>
      </c>
      <c r="AN87" s="1" t="str">
        <f t="shared" si="374"/>
        <v/>
      </c>
      <c r="AO87" s="1" t="str">
        <f t="shared" si="375"/>
        <v/>
      </c>
      <c r="AP87" s="1" t="str">
        <f t="shared" si="361"/>
        <v/>
      </c>
      <c r="AQ87" s="1" t="str">
        <f t="shared" si="376"/>
        <v/>
      </c>
      <c r="AR87" s="1" t="str">
        <f t="shared" si="377"/>
        <v/>
      </c>
      <c r="AS87" s="1" t="str">
        <f t="shared" si="378"/>
        <v/>
      </c>
      <c r="AT87" s="1" t="str">
        <f t="shared" si="379"/>
        <v/>
      </c>
      <c r="BD87" s="5" t="str">
        <f t="shared" si="380"/>
        <v/>
      </c>
      <c r="BE87" s="1" t="str">
        <f t="shared" si="381"/>
        <v/>
      </c>
      <c r="BF87" s="1" t="str">
        <f t="shared" si="382"/>
        <v/>
      </c>
      <c r="BG87" s="1" t="str">
        <f t="shared" si="383"/>
        <v/>
      </c>
      <c r="BH87" s="1" t="str">
        <f t="shared" si="384"/>
        <v/>
      </c>
      <c r="BI87" s="1" t="str">
        <f t="shared" si="385"/>
        <v/>
      </c>
      <c r="BJ87" s="1" t="str">
        <f t="shared" si="386"/>
        <v/>
      </c>
      <c r="BK87" s="1" t="str">
        <f t="shared" si="387"/>
        <v/>
      </c>
      <c r="BL87" s="1" t="str">
        <f t="shared" si="388"/>
        <v/>
      </c>
      <c r="BV87" s="5" t="str">
        <f t="shared" si="389"/>
        <v/>
      </c>
      <c r="BW87" s="1" t="str">
        <f t="shared" si="390"/>
        <v/>
      </c>
      <c r="BX87" s="1" t="str">
        <f t="shared" si="391"/>
        <v/>
      </c>
      <c r="BY87" s="1" t="str">
        <f t="shared" si="392"/>
        <v/>
      </c>
      <c r="BZ87" s="1" t="str">
        <f t="shared" si="393"/>
        <v/>
      </c>
      <c r="CA87" s="1" t="str">
        <f t="shared" si="394"/>
        <v/>
      </c>
      <c r="CB87" s="1" t="str">
        <f t="shared" si="395"/>
        <v/>
      </c>
      <c r="CC87" s="1" t="str">
        <f t="shared" si="396"/>
        <v/>
      </c>
      <c r="CD87" s="1" t="str">
        <f t="shared" si="397"/>
        <v/>
      </c>
      <c r="CN87" s="5" t="str">
        <f t="shared" si="398"/>
        <v/>
      </c>
      <c r="CO87" s="5" t="str">
        <f t="shared" si="399"/>
        <v/>
      </c>
      <c r="CP87" s="5" t="str">
        <f t="shared" si="400"/>
        <v/>
      </c>
      <c r="CQ87" s="5" t="str">
        <f t="shared" si="401"/>
        <v/>
      </c>
      <c r="CR87" s="5" t="str">
        <f t="shared" si="402"/>
        <v/>
      </c>
      <c r="CS87" s="5" t="str">
        <f t="shared" si="403"/>
        <v/>
      </c>
      <c r="CT87" s="5" t="str">
        <f t="shared" si="404"/>
        <v/>
      </c>
      <c r="CU87" s="5" t="str">
        <f t="shared" si="405"/>
        <v/>
      </c>
      <c r="CV87" s="5" t="str">
        <f t="shared" si="406"/>
        <v/>
      </c>
      <c r="DE87" s="5" t="str">
        <f t="shared" si="407"/>
        <v/>
      </c>
      <c r="DF87" s="5" t="str">
        <f t="shared" si="408"/>
        <v/>
      </c>
      <c r="DG87" s="5" t="str">
        <f t="shared" si="409"/>
        <v/>
      </c>
      <c r="DH87" s="5" t="str">
        <f t="shared" si="410"/>
        <v/>
      </c>
      <c r="DI87" s="5" t="str">
        <f t="shared" si="411"/>
        <v/>
      </c>
      <c r="DJ87" s="5" t="str">
        <f t="shared" si="412"/>
        <v/>
      </c>
      <c r="DK87" s="5" t="str">
        <f t="shared" si="413"/>
        <v/>
      </c>
      <c r="DL87" s="5" t="str">
        <f t="shared" si="414"/>
        <v/>
      </c>
      <c r="DM87" s="5" t="str">
        <f t="shared" si="415"/>
        <v/>
      </c>
      <c r="DV87" s="5" t="str">
        <f t="shared" si="416"/>
        <v/>
      </c>
      <c r="DW87" s="5" t="str">
        <f t="shared" si="417"/>
        <v/>
      </c>
      <c r="DX87" s="5" t="str">
        <f t="shared" si="418"/>
        <v/>
      </c>
      <c r="DY87" s="5" t="str">
        <f t="shared" si="419"/>
        <v/>
      </c>
      <c r="DZ87" s="5" t="str">
        <f t="shared" si="420"/>
        <v/>
      </c>
      <c r="EA87" s="5" t="str">
        <f t="shared" si="421"/>
        <v/>
      </c>
      <c r="EB87" s="5" t="str">
        <f t="shared" si="422"/>
        <v/>
      </c>
      <c r="EC87" s="5" t="str">
        <f t="shared" si="423"/>
        <v/>
      </c>
      <c r="ED87" s="5" t="str">
        <f t="shared" si="424"/>
        <v/>
      </c>
      <c r="EM87" s="5" t="str">
        <f t="shared" si="425"/>
        <v/>
      </c>
      <c r="EN87" s="5" t="str">
        <f t="shared" si="426"/>
        <v/>
      </c>
      <c r="EO87" s="5" t="str">
        <f t="shared" si="427"/>
        <v/>
      </c>
      <c r="EP87" s="5" t="str">
        <f t="shared" si="428"/>
        <v/>
      </c>
      <c r="EQ87" s="5" t="str">
        <f t="shared" si="429"/>
        <v/>
      </c>
      <c r="ER87" s="5" t="str">
        <f t="shared" si="430"/>
        <v/>
      </c>
      <c r="ES87" s="5" t="str">
        <f t="shared" si="431"/>
        <v/>
      </c>
      <c r="ET87" s="5" t="str">
        <f t="shared" si="432"/>
        <v/>
      </c>
      <c r="EU87" s="5" t="str">
        <f t="shared" si="433"/>
        <v/>
      </c>
      <c r="FD87" s="5" t="str">
        <f t="shared" si="434"/>
        <v/>
      </c>
      <c r="FE87" s="5" t="str">
        <f t="shared" si="435"/>
        <v/>
      </c>
      <c r="FF87" s="5" t="str">
        <f t="shared" si="436"/>
        <v/>
      </c>
      <c r="FG87" s="5" t="str">
        <f t="shared" si="437"/>
        <v/>
      </c>
      <c r="FH87" s="5" t="str">
        <f t="shared" si="438"/>
        <v/>
      </c>
      <c r="FI87" s="5" t="str">
        <f t="shared" si="439"/>
        <v/>
      </c>
      <c r="FJ87" s="5" t="str">
        <f t="shared" si="440"/>
        <v/>
      </c>
      <c r="FK87" s="5" t="str">
        <f t="shared" si="441"/>
        <v/>
      </c>
      <c r="FL87" s="5" t="str">
        <f t="shared" si="442"/>
        <v/>
      </c>
      <c r="FU87" s="5" t="str">
        <f t="shared" si="443"/>
        <v/>
      </c>
      <c r="FV87" s="5" t="str">
        <f t="shared" si="444"/>
        <v/>
      </c>
      <c r="FW87" s="5" t="str">
        <f t="shared" si="445"/>
        <v/>
      </c>
      <c r="FX87" s="5" t="str">
        <f t="shared" si="446"/>
        <v/>
      </c>
      <c r="FY87" s="5" t="str">
        <f t="shared" si="447"/>
        <v/>
      </c>
      <c r="FZ87" s="5" t="str">
        <f t="shared" si="448"/>
        <v/>
      </c>
      <c r="GA87" s="5" t="str">
        <f t="shared" si="449"/>
        <v/>
      </c>
      <c r="GB87" s="5" t="str">
        <f t="shared" si="450"/>
        <v/>
      </c>
      <c r="GC87" s="5" t="str">
        <f t="shared" si="451"/>
        <v/>
      </c>
      <c r="GL87" s="5" t="str">
        <f t="shared" si="452"/>
        <v/>
      </c>
      <c r="GM87" s="5" t="str">
        <f t="shared" si="453"/>
        <v/>
      </c>
      <c r="GN87" s="5" t="str">
        <f t="shared" si="454"/>
        <v/>
      </c>
      <c r="GO87" s="5" t="str">
        <f t="shared" si="455"/>
        <v/>
      </c>
      <c r="GP87" s="5" t="str">
        <f t="shared" si="456"/>
        <v/>
      </c>
      <c r="GQ87" s="5" t="str">
        <f t="shared" si="457"/>
        <v/>
      </c>
      <c r="GR87" s="5" t="str">
        <f t="shared" si="458"/>
        <v/>
      </c>
      <c r="GS87" s="5" t="str">
        <f t="shared" si="459"/>
        <v/>
      </c>
      <c r="GT87" s="5" t="str">
        <f t="shared" si="460"/>
        <v/>
      </c>
      <c r="HC87" s="5" t="str">
        <f t="shared" si="461"/>
        <v/>
      </c>
      <c r="HD87" s="5" t="str">
        <f t="shared" si="462"/>
        <v/>
      </c>
      <c r="HE87" s="5" t="str">
        <f t="shared" si="463"/>
        <v/>
      </c>
      <c r="HF87" s="5" t="str">
        <f t="shared" si="464"/>
        <v/>
      </c>
      <c r="HG87" s="5" t="str">
        <f t="shared" si="465"/>
        <v/>
      </c>
      <c r="HH87" s="5" t="str">
        <f t="shared" si="466"/>
        <v/>
      </c>
      <c r="HI87" s="5" t="str">
        <f t="shared" si="467"/>
        <v/>
      </c>
      <c r="HJ87" s="5" t="str">
        <f t="shared" si="468"/>
        <v/>
      </c>
      <c r="HK87" s="5" t="str">
        <f t="shared" si="469"/>
        <v/>
      </c>
      <c r="HT87" s="5" t="str">
        <f t="shared" si="470"/>
        <v/>
      </c>
      <c r="HU87" s="5" t="str">
        <f t="shared" si="471"/>
        <v/>
      </c>
      <c r="HV87" s="5" t="str">
        <f t="shared" si="472"/>
        <v/>
      </c>
      <c r="HW87" s="5" t="str">
        <f t="shared" si="473"/>
        <v/>
      </c>
      <c r="HX87" s="5" t="str">
        <f t="shared" si="474"/>
        <v/>
      </c>
      <c r="HY87" s="5" t="str">
        <f t="shared" si="475"/>
        <v/>
      </c>
      <c r="HZ87" s="5" t="str">
        <f t="shared" si="476"/>
        <v/>
      </c>
      <c r="IA87" s="5" t="str">
        <f t="shared" si="477"/>
        <v/>
      </c>
      <c r="IB87" s="5" t="str">
        <f t="shared" si="478"/>
        <v/>
      </c>
    </row>
    <row r="88" spans="6:236" ht="60" customHeight="1" x14ac:dyDescent="0.15">
      <c r="F88" s="1" t="str">
        <f>IF(AND(G88&lt;&gt;"",G88&gt;=E88),"完成","")</f>
        <v/>
      </c>
      <c r="H88" s="2">
        <f t="shared" si="362"/>
        <v>0</v>
      </c>
      <c r="I88" s="2">
        <f t="shared" si="363"/>
        <v>0</v>
      </c>
      <c r="J88" s="2">
        <f t="shared" si="364"/>
        <v>0</v>
      </c>
      <c r="T88" s="5" t="str">
        <f t="shared" si="479"/>
        <v/>
      </c>
      <c r="U88" s="1" t="str">
        <f t="shared" si="365"/>
        <v/>
      </c>
      <c r="V88" s="1" t="str">
        <f t="shared" si="366"/>
        <v/>
      </c>
      <c r="W88" s="1" t="str">
        <f t="shared" si="367"/>
        <v/>
      </c>
      <c r="Y88" s="1" t="str">
        <f t="shared" si="369"/>
        <v/>
      </c>
      <c r="Z88" s="1" t="str">
        <f t="shared" si="370"/>
        <v/>
      </c>
      <c r="AA88" s="1" t="str">
        <f t="shared" si="371"/>
        <v/>
      </c>
      <c r="AB88" s="1" t="str">
        <f t="shared" si="372"/>
        <v/>
      </c>
      <c r="AL88" s="5" t="str">
        <f t="shared" si="360"/>
        <v/>
      </c>
      <c r="AM88" s="1" t="str">
        <f t="shared" si="373"/>
        <v/>
      </c>
      <c r="AN88" s="1" t="str">
        <f t="shared" si="374"/>
        <v/>
      </c>
      <c r="AO88" s="1" t="str">
        <f t="shared" si="375"/>
        <v/>
      </c>
      <c r="AP88" s="1" t="str">
        <f t="shared" si="361"/>
        <v/>
      </c>
      <c r="AQ88" s="1" t="str">
        <f t="shared" si="376"/>
        <v/>
      </c>
      <c r="AR88" s="1" t="str">
        <f t="shared" si="377"/>
        <v/>
      </c>
      <c r="AS88" s="1" t="str">
        <f t="shared" si="378"/>
        <v/>
      </c>
      <c r="AT88" s="1" t="str">
        <f t="shared" si="379"/>
        <v/>
      </c>
      <c r="BD88" s="5" t="str">
        <f t="shared" si="380"/>
        <v/>
      </c>
      <c r="BE88" s="1" t="str">
        <f t="shared" si="381"/>
        <v/>
      </c>
      <c r="BF88" s="1" t="str">
        <f t="shared" si="382"/>
        <v/>
      </c>
      <c r="BG88" s="1" t="str">
        <f t="shared" si="383"/>
        <v/>
      </c>
      <c r="BH88" s="1" t="str">
        <f t="shared" si="384"/>
        <v/>
      </c>
      <c r="BI88" s="1" t="str">
        <f t="shared" si="385"/>
        <v/>
      </c>
      <c r="BJ88" s="1" t="str">
        <f t="shared" si="386"/>
        <v/>
      </c>
      <c r="BK88" s="1" t="str">
        <f t="shared" si="387"/>
        <v/>
      </c>
      <c r="BL88" s="1" t="str">
        <f t="shared" si="388"/>
        <v/>
      </c>
      <c r="BV88" s="5" t="str">
        <f t="shared" si="389"/>
        <v/>
      </c>
      <c r="BW88" s="1" t="str">
        <f t="shared" si="390"/>
        <v/>
      </c>
      <c r="BX88" s="1" t="str">
        <f t="shared" si="391"/>
        <v/>
      </c>
      <c r="BY88" s="1" t="str">
        <f t="shared" si="392"/>
        <v/>
      </c>
      <c r="BZ88" s="1" t="str">
        <f t="shared" si="393"/>
        <v/>
      </c>
      <c r="CA88" s="1" t="str">
        <f t="shared" si="394"/>
        <v/>
      </c>
      <c r="CB88" s="1" t="str">
        <f t="shared" si="395"/>
        <v/>
      </c>
      <c r="CC88" s="1" t="str">
        <f t="shared" si="396"/>
        <v/>
      </c>
      <c r="CD88" s="1" t="str">
        <f t="shared" si="397"/>
        <v/>
      </c>
      <c r="CN88" s="5" t="str">
        <f t="shared" si="398"/>
        <v/>
      </c>
      <c r="CO88" s="5" t="str">
        <f t="shared" si="399"/>
        <v/>
      </c>
      <c r="CP88" s="5" t="str">
        <f t="shared" si="400"/>
        <v/>
      </c>
      <c r="CQ88" s="5" t="str">
        <f t="shared" si="401"/>
        <v/>
      </c>
      <c r="CR88" s="5" t="str">
        <f t="shared" si="402"/>
        <v/>
      </c>
      <c r="CS88" s="5" t="str">
        <f t="shared" si="403"/>
        <v/>
      </c>
      <c r="CT88" s="5" t="str">
        <f t="shared" si="404"/>
        <v/>
      </c>
      <c r="CU88" s="5" t="str">
        <f t="shared" si="405"/>
        <v/>
      </c>
      <c r="CV88" s="5" t="str">
        <f t="shared" si="406"/>
        <v/>
      </c>
      <c r="DE88" s="5" t="str">
        <f t="shared" si="407"/>
        <v/>
      </c>
      <c r="DF88" s="5" t="str">
        <f t="shared" si="408"/>
        <v/>
      </c>
      <c r="DG88" s="5" t="str">
        <f t="shared" si="409"/>
        <v/>
      </c>
      <c r="DH88" s="5" t="str">
        <f t="shared" si="410"/>
        <v/>
      </c>
      <c r="DI88" s="5" t="str">
        <f t="shared" si="411"/>
        <v/>
      </c>
      <c r="DJ88" s="5" t="str">
        <f t="shared" si="412"/>
        <v/>
      </c>
      <c r="DK88" s="5" t="str">
        <f t="shared" si="413"/>
        <v/>
      </c>
      <c r="DL88" s="5" t="str">
        <f t="shared" si="414"/>
        <v/>
      </c>
      <c r="DM88" s="5" t="str">
        <f t="shared" si="415"/>
        <v/>
      </c>
      <c r="DV88" s="5" t="str">
        <f t="shared" si="416"/>
        <v/>
      </c>
      <c r="DW88" s="5" t="str">
        <f t="shared" si="417"/>
        <v/>
      </c>
      <c r="DX88" s="5" t="str">
        <f t="shared" si="418"/>
        <v/>
      </c>
      <c r="DY88" s="5" t="str">
        <f t="shared" si="419"/>
        <v/>
      </c>
      <c r="DZ88" s="5" t="str">
        <f t="shared" si="420"/>
        <v/>
      </c>
      <c r="EA88" s="5" t="str">
        <f t="shared" si="421"/>
        <v/>
      </c>
      <c r="EB88" s="5" t="str">
        <f t="shared" si="422"/>
        <v/>
      </c>
      <c r="EC88" s="5" t="str">
        <f t="shared" si="423"/>
        <v/>
      </c>
      <c r="ED88" s="5" t="str">
        <f t="shared" si="424"/>
        <v/>
      </c>
      <c r="EM88" s="5" t="str">
        <f t="shared" si="425"/>
        <v/>
      </c>
      <c r="EN88" s="5" t="str">
        <f t="shared" si="426"/>
        <v/>
      </c>
      <c r="EO88" s="5" t="str">
        <f t="shared" si="427"/>
        <v/>
      </c>
      <c r="EP88" s="5" t="str">
        <f t="shared" si="428"/>
        <v/>
      </c>
      <c r="EQ88" s="5" t="str">
        <f t="shared" si="429"/>
        <v/>
      </c>
      <c r="ER88" s="5" t="str">
        <f t="shared" si="430"/>
        <v/>
      </c>
      <c r="ES88" s="5" t="str">
        <f t="shared" si="431"/>
        <v/>
      </c>
      <c r="ET88" s="5" t="str">
        <f t="shared" si="432"/>
        <v/>
      </c>
      <c r="EU88" s="5" t="str">
        <f t="shared" si="433"/>
        <v/>
      </c>
      <c r="FD88" s="5" t="str">
        <f t="shared" si="434"/>
        <v/>
      </c>
      <c r="FE88" s="5" t="str">
        <f t="shared" si="435"/>
        <v/>
      </c>
      <c r="FF88" s="5" t="str">
        <f t="shared" si="436"/>
        <v/>
      </c>
      <c r="FG88" s="5" t="str">
        <f t="shared" si="437"/>
        <v/>
      </c>
      <c r="FH88" s="5" t="str">
        <f t="shared" si="438"/>
        <v/>
      </c>
      <c r="FI88" s="5" t="str">
        <f t="shared" si="439"/>
        <v/>
      </c>
      <c r="FJ88" s="5" t="str">
        <f t="shared" si="440"/>
        <v/>
      </c>
      <c r="FK88" s="5" t="str">
        <f t="shared" si="441"/>
        <v/>
      </c>
      <c r="FL88" s="5" t="str">
        <f t="shared" si="442"/>
        <v/>
      </c>
      <c r="FU88" s="5" t="str">
        <f t="shared" si="443"/>
        <v/>
      </c>
      <c r="FV88" s="5" t="str">
        <f t="shared" si="444"/>
        <v/>
      </c>
      <c r="FW88" s="5" t="str">
        <f t="shared" si="445"/>
        <v/>
      </c>
      <c r="FX88" s="5" t="str">
        <f t="shared" si="446"/>
        <v/>
      </c>
      <c r="FY88" s="5" t="str">
        <f t="shared" si="447"/>
        <v/>
      </c>
      <c r="FZ88" s="5" t="str">
        <f t="shared" si="448"/>
        <v/>
      </c>
      <c r="GA88" s="5" t="str">
        <f t="shared" si="449"/>
        <v/>
      </c>
      <c r="GB88" s="5" t="str">
        <f t="shared" si="450"/>
        <v/>
      </c>
      <c r="GC88" s="5" t="str">
        <f t="shared" si="451"/>
        <v/>
      </c>
      <c r="GL88" s="5" t="str">
        <f t="shared" si="452"/>
        <v/>
      </c>
      <c r="GM88" s="5" t="str">
        <f t="shared" si="453"/>
        <v/>
      </c>
      <c r="GN88" s="5" t="str">
        <f t="shared" si="454"/>
        <v/>
      </c>
      <c r="GO88" s="5" t="str">
        <f t="shared" si="455"/>
        <v/>
      </c>
      <c r="GP88" s="5" t="str">
        <f t="shared" si="456"/>
        <v/>
      </c>
      <c r="GQ88" s="5" t="str">
        <f t="shared" si="457"/>
        <v/>
      </c>
      <c r="GR88" s="5" t="str">
        <f t="shared" si="458"/>
        <v/>
      </c>
      <c r="GS88" s="5" t="str">
        <f t="shared" si="459"/>
        <v/>
      </c>
      <c r="GT88" s="5" t="str">
        <f t="shared" si="460"/>
        <v/>
      </c>
      <c r="HC88" s="5" t="str">
        <f t="shared" si="461"/>
        <v/>
      </c>
      <c r="HD88" s="5" t="str">
        <f t="shared" si="462"/>
        <v/>
      </c>
      <c r="HE88" s="5" t="str">
        <f t="shared" si="463"/>
        <v/>
      </c>
      <c r="HF88" s="5" t="str">
        <f t="shared" si="464"/>
        <v/>
      </c>
      <c r="HG88" s="5" t="str">
        <f t="shared" si="465"/>
        <v/>
      </c>
      <c r="HH88" s="5" t="str">
        <f t="shared" si="466"/>
        <v/>
      </c>
      <c r="HI88" s="5" t="str">
        <f t="shared" si="467"/>
        <v/>
      </c>
      <c r="HJ88" s="5" t="str">
        <f t="shared" si="468"/>
        <v/>
      </c>
      <c r="HK88" s="5" t="str">
        <f t="shared" si="469"/>
        <v/>
      </c>
      <c r="HT88" s="5" t="str">
        <f t="shared" si="470"/>
        <v/>
      </c>
      <c r="HU88" s="5" t="str">
        <f t="shared" si="471"/>
        <v/>
      </c>
      <c r="HV88" s="5" t="str">
        <f t="shared" si="472"/>
        <v/>
      </c>
      <c r="HW88" s="5" t="str">
        <f t="shared" si="473"/>
        <v/>
      </c>
      <c r="HX88" s="5" t="str">
        <f t="shared" si="474"/>
        <v/>
      </c>
      <c r="HY88" s="5" t="str">
        <f t="shared" si="475"/>
        <v/>
      </c>
      <c r="HZ88" s="5" t="str">
        <f t="shared" si="476"/>
        <v/>
      </c>
      <c r="IA88" s="5" t="str">
        <f t="shared" si="477"/>
        <v/>
      </c>
      <c r="IB88" s="5" t="str">
        <f t="shared" si="478"/>
        <v/>
      </c>
    </row>
    <row r="89" spans="6:236" ht="60" customHeight="1" x14ac:dyDescent="0.15">
      <c r="F89" s="1" t="str">
        <f>IF(AND(G89&lt;&gt;"",G89&gt;=E89),"完成","")</f>
        <v/>
      </c>
      <c r="H89" s="2">
        <f t="shared" si="362"/>
        <v>0</v>
      </c>
      <c r="I89" s="2">
        <f t="shared" si="363"/>
        <v>0</v>
      </c>
      <c r="J89" s="2">
        <f t="shared" si="364"/>
        <v>0</v>
      </c>
      <c r="T89" s="5" t="str">
        <f t="shared" si="479"/>
        <v/>
      </c>
      <c r="U89" s="1" t="str">
        <f t="shared" si="365"/>
        <v/>
      </c>
      <c r="V89" s="1" t="str">
        <f t="shared" si="366"/>
        <v/>
      </c>
      <c r="W89" s="1" t="str">
        <f t="shared" si="367"/>
        <v/>
      </c>
      <c r="Y89" s="1" t="str">
        <f t="shared" si="369"/>
        <v/>
      </c>
      <c r="Z89" s="1" t="str">
        <f t="shared" si="370"/>
        <v/>
      </c>
      <c r="AA89" s="1" t="str">
        <f t="shared" si="371"/>
        <v/>
      </c>
      <c r="AB89" s="1" t="str">
        <f t="shared" si="372"/>
        <v/>
      </c>
      <c r="AL89" s="5" t="str">
        <f t="shared" si="360"/>
        <v/>
      </c>
      <c r="AM89" s="1" t="str">
        <f t="shared" si="373"/>
        <v/>
      </c>
      <c r="AN89" s="1" t="str">
        <f t="shared" si="374"/>
        <v/>
      </c>
      <c r="AO89" s="1" t="str">
        <f t="shared" si="375"/>
        <v/>
      </c>
      <c r="AQ89" s="1" t="str">
        <f t="shared" si="376"/>
        <v/>
      </c>
      <c r="AR89" s="1" t="str">
        <f t="shared" si="377"/>
        <v/>
      </c>
      <c r="AS89" s="1" t="str">
        <f t="shared" si="378"/>
        <v/>
      </c>
      <c r="AT89" s="1" t="str">
        <f t="shared" si="379"/>
        <v/>
      </c>
      <c r="BD89" s="5" t="str">
        <f t="shared" si="380"/>
        <v/>
      </c>
      <c r="BE89" s="1" t="str">
        <f t="shared" si="381"/>
        <v/>
      </c>
      <c r="BF89" s="1" t="str">
        <f t="shared" si="382"/>
        <v/>
      </c>
      <c r="BG89" s="1" t="str">
        <f t="shared" si="383"/>
        <v/>
      </c>
      <c r="BH89" s="1" t="str">
        <f t="shared" si="384"/>
        <v/>
      </c>
      <c r="BI89" s="1" t="str">
        <f t="shared" si="385"/>
        <v/>
      </c>
      <c r="BJ89" s="1" t="str">
        <f t="shared" si="386"/>
        <v/>
      </c>
      <c r="BK89" s="1" t="str">
        <f t="shared" si="387"/>
        <v/>
      </c>
      <c r="BL89" s="1" t="str">
        <f t="shared" si="388"/>
        <v/>
      </c>
      <c r="BV89" s="5" t="str">
        <f t="shared" si="389"/>
        <v/>
      </c>
      <c r="BW89" s="1" t="str">
        <f t="shared" si="390"/>
        <v/>
      </c>
      <c r="BX89" s="1" t="str">
        <f t="shared" si="391"/>
        <v/>
      </c>
      <c r="BY89" s="1" t="str">
        <f t="shared" si="392"/>
        <v/>
      </c>
      <c r="BZ89" s="1" t="str">
        <f t="shared" si="393"/>
        <v/>
      </c>
      <c r="CA89" s="1" t="str">
        <f t="shared" si="394"/>
        <v/>
      </c>
      <c r="CB89" s="1" t="str">
        <f t="shared" si="395"/>
        <v/>
      </c>
      <c r="CC89" s="1" t="str">
        <f t="shared" si="396"/>
        <v/>
      </c>
      <c r="CD89" s="1" t="str">
        <f t="shared" si="397"/>
        <v/>
      </c>
      <c r="CN89" s="5" t="str">
        <f t="shared" si="398"/>
        <v/>
      </c>
      <c r="CO89" s="5" t="str">
        <f t="shared" si="399"/>
        <v/>
      </c>
      <c r="CP89" s="5" t="str">
        <f t="shared" si="400"/>
        <v/>
      </c>
      <c r="CQ89" s="5" t="str">
        <f t="shared" si="401"/>
        <v/>
      </c>
      <c r="CR89" s="5" t="str">
        <f t="shared" si="402"/>
        <v/>
      </c>
      <c r="CS89" s="5" t="str">
        <f t="shared" si="403"/>
        <v/>
      </c>
      <c r="CT89" s="5" t="str">
        <f t="shared" si="404"/>
        <v/>
      </c>
      <c r="CU89" s="5" t="str">
        <f t="shared" si="405"/>
        <v/>
      </c>
      <c r="CV89" s="5" t="str">
        <f t="shared" si="406"/>
        <v/>
      </c>
      <c r="DE89" s="5" t="str">
        <f t="shared" si="407"/>
        <v/>
      </c>
      <c r="DF89" s="5" t="str">
        <f t="shared" si="408"/>
        <v/>
      </c>
      <c r="DG89" s="5" t="str">
        <f t="shared" si="409"/>
        <v/>
      </c>
      <c r="DH89" s="5" t="str">
        <f t="shared" si="410"/>
        <v/>
      </c>
      <c r="DI89" s="5" t="str">
        <f t="shared" si="411"/>
        <v/>
      </c>
      <c r="DJ89" s="5" t="str">
        <f t="shared" si="412"/>
        <v/>
      </c>
      <c r="DK89" s="5" t="str">
        <f t="shared" si="413"/>
        <v/>
      </c>
      <c r="DL89" s="5" t="str">
        <f t="shared" si="414"/>
        <v/>
      </c>
      <c r="DM89" s="5" t="str">
        <f t="shared" si="415"/>
        <v/>
      </c>
      <c r="DV89" s="5" t="str">
        <f t="shared" si="416"/>
        <v/>
      </c>
      <c r="DW89" s="5" t="str">
        <f t="shared" si="417"/>
        <v/>
      </c>
      <c r="DX89" s="5" t="str">
        <f t="shared" si="418"/>
        <v/>
      </c>
      <c r="DY89" s="5" t="str">
        <f t="shared" si="419"/>
        <v/>
      </c>
      <c r="DZ89" s="5" t="str">
        <f t="shared" si="420"/>
        <v/>
      </c>
      <c r="EA89" s="5" t="str">
        <f t="shared" si="421"/>
        <v/>
      </c>
      <c r="EB89" s="5" t="str">
        <f t="shared" si="422"/>
        <v/>
      </c>
      <c r="EC89" s="5" t="str">
        <f t="shared" si="423"/>
        <v/>
      </c>
      <c r="ED89" s="5" t="str">
        <f t="shared" si="424"/>
        <v/>
      </c>
      <c r="EM89" s="5" t="str">
        <f t="shared" si="425"/>
        <v/>
      </c>
      <c r="EN89" s="5" t="str">
        <f t="shared" si="426"/>
        <v/>
      </c>
      <c r="EO89" s="5" t="str">
        <f t="shared" si="427"/>
        <v/>
      </c>
      <c r="EP89" s="5" t="str">
        <f t="shared" si="428"/>
        <v/>
      </c>
      <c r="EQ89" s="5" t="str">
        <f t="shared" si="429"/>
        <v/>
      </c>
      <c r="ER89" s="5" t="str">
        <f t="shared" si="430"/>
        <v/>
      </c>
      <c r="ES89" s="5" t="str">
        <f t="shared" si="431"/>
        <v/>
      </c>
      <c r="ET89" s="5" t="str">
        <f t="shared" si="432"/>
        <v/>
      </c>
      <c r="EU89" s="5" t="str">
        <f t="shared" si="433"/>
        <v/>
      </c>
      <c r="FD89" s="5" t="str">
        <f t="shared" si="434"/>
        <v/>
      </c>
      <c r="FE89" s="5" t="str">
        <f t="shared" si="435"/>
        <v/>
      </c>
      <c r="FF89" s="5" t="str">
        <f t="shared" si="436"/>
        <v/>
      </c>
      <c r="FG89" s="5" t="str">
        <f t="shared" si="437"/>
        <v/>
      </c>
      <c r="FH89" s="5" t="str">
        <f t="shared" si="438"/>
        <v/>
      </c>
      <c r="FI89" s="5" t="str">
        <f t="shared" si="439"/>
        <v/>
      </c>
      <c r="FJ89" s="5" t="str">
        <f t="shared" si="440"/>
        <v/>
      </c>
      <c r="FK89" s="5" t="str">
        <f t="shared" si="441"/>
        <v/>
      </c>
      <c r="FL89" s="5" t="str">
        <f t="shared" si="442"/>
        <v/>
      </c>
      <c r="FU89" s="5" t="str">
        <f t="shared" si="443"/>
        <v/>
      </c>
      <c r="FV89" s="5" t="str">
        <f t="shared" si="444"/>
        <v/>
      </c>
      <c r="FW89" s="5" t="str">
        <f t="shared" si="445"/>
        <v/>
      </c>
      <c r="FX89" s="5" t="str">
        <f t="shared" si="446"/>
        <v/>
      </c>
      <c r="FY89" s="5" t="str">
        <f t="shared" si="447"/>
        <v/>
      </c>
      <c r="FZ89" s="5" t="str">
        <f t="shared" si="448"/>
        <v/>
      </c>
      <c r="GA89" s="5" t="str">
        <f t="shared" si="449"/>
        <v/>
      </c>
      <c r="GB89" s="5" t="str">
        <f t="shared" si="450"/>
        <v/>
      </c>
      <c r="GC89" s="5" t="str">
        <f t="shared" si="451"/>
        <v/>
      </c>
      <c r="GL89" s="5" t="str">
        <f t="shared" si="452"/>
        <v/>
      </c>
      <c r="GM89" s="5" t="str">
        <f t="shared" si="453"/>
        <v/>
      </c>
      <c r="GN89" s="5" t="str">
        <f t="shared" si="454"/>
        <v/>
      </c>
      <c r="GO89" s="5" t="str">
        <f t="shared" si="455"/>
        <v/>
      </c>
      <c r="GP89" s="5" t="str">
        <f t="shared" si="456"/>
        <v/>
      </c>
      <c r="GQ89" s="5" t="str">
        <f t="shared" si="457"/>
        <v/>
      </c>
      <c r="GR89" s="5" t="str">
        <f t="shared" si="458"/>
        <v/>
      </c>
      <c r="GS89" s="5" t="str">
        <f t="shared" si="459"/>
        <v/>
      </c>
      <c r="GT89" s="5" t="str">
        <f t="shared" si="460"/>
        <v/>
      </c>
      <c r="HC89" s="5" t="str">
        <f t="shared" si="461"/>
        <v/>
      </c>
      <c r="HD89" s="5" t="str">
        <f t="shared" si="462"/>
        <v/>
      </c>
      <c r="HE89" s="5" t="str">
        <f t="shared" si="463"/>
        <v/>
      </c>
      <c r="HF89" s="5" t="str">
        <f t="shared" si="464"/>
        <v/>
      </c>
      <c r="HG89" s="5" t="str">
        <f t="shared" si="465"/>
        <v/>
      </c>
      <c r="HH89" s="5" t="str">
        <f t="shared" si="466"/>
        <v/>
      </c>
      <c r="HI89" s="5" t="str">
        <f t="shared" si="467"/>
        <v/>
      </c>
      <c r="HJ89" s="5" t="str">
        <f t="shared" si="468"/>
        <v/>
      </c>
      <c r="HK89" s="5" t="str">
        <f t="shared" si="469"/>
        <v/>
      </c>
      <c r="HT89" s="5" t="str">
        <f t="shared" si="470"/>
        <v/>
      </c>
      <c r="HU89" s="5" t="str">
        <f t="shared" si="471"/>
        <v/>
      </c>
      <c r="HV89" s="5" t="str">
        <f t="shared" si="472"/>
        <v/>
      </c>
      <c r="HW89" s="5" t="str">
        <f t="shared" si="473"/>
        <v/>
      </c>
      <c r="HX89" s="5" t="str">
        <f t="shared" si="474"/>
        <v/>
      </c>
      <c r="HY89" s="5" t="str">
        <f t="shared" si="475"/>
        <v/>
      </c>
      <c r="HZ89" s="5" t="str">
        <f t="shared" si="476"/>
        <v/>
      </c>
      <c r="IA89" s="5" t="str">
        <f t="shared" si="477"/>
        <v/>
      </c>
      <c r="IB89" s="5" t="str">
        <f t="shared" si="478"/>
        <v/>
      </c>
    </row>
    <row r="90" spans="6:236" ht="60" customHeight="1" x14ac:dyDescent="0.15">
      <c r="H90" s="2">
        <f t="shared" si="362"/>
        <v>0</v>
      </c>
      <c r="I90" s="2">
        <f t="shared" si="363"/>
        <v>0</v>
      </c>
      <c r="J90" s="2">
        <f t="shared" si="364"/>
        <v>0</v>
      </c>
      <c r="T90" s="5" t="str">
        <f t="shared" si="479"/>
        <v/>
      </c>
      <c r="U90" s="1" t="str">
        <f t="shared" si="365"/>
        <v/>
      </c>
      <c r="V90" s="1" t="str">
        <f t="shared" si="366"/>
        <v/>
      </c>
      <c r="W90" s="1" t="str">
        <f t="shared" si="367"/>
        <v/>
      </c>
      <c r="X90" s="1" t="str">
        <f t="shared" si="368"/>
        <v/>
      </c>
      <c r="Y90" s="1" t="str">
        <f t="shared" si="369"/>
        <v/>
      </c>
      <c r="Z90" s="1" t="str">
        <f t="shared" si="370"/>
        <v/>
      </c>
      <c r="AA90" s="1" t="str">
        <f t="shared" si="371"/>
        <v/>
      </c>
      <c r="AB90" s="1" t="str">
        <f t="shared" si="372"/>
        <v/>
      </c>
      <c r="AL90" s="5" t="str">
        <f t="shared" si="360"/>
        <v/>
      </c>
      <c r="AM90" s="1" t="str">
        <f t="shared" si="373"/>
        <v/>
      </c>
      <c r="AN90" s="1" t="str">
        <f t="shared" si="374"/>
        <v/>
      </c>
      <c r="AO90" s="1" t="str">
        <f t="shared" si="375"/>
        <v/>
      </c>
      <c r="AP90" s="1" t="str">
        <f t="shared" si="361"/>
        <v/>
      </c>
      <c r="AQ90" s="1" t="str">
        <f t="shared" si="376"/>
        <v/>
      </c>
      <c r="AR90" s="1" t="str">
        <f t="shared" si="377"/>
        <v/>
      </c>
      <c r="AS90" s="1" t="str">
        <f t="shared" si="378"/>
        <v/>
      </c>
      <c r="AT90" s="1" t="str">
        <f t="shared" si="379"/>
        <v/>
      </c>
      <c r="BD90" s="5" t="str">
        <f t="shared" si="380"/>
        <v/>
      </c>
      <c r="BE90" s="1" t="str">
        <f t="shared" si="381"/>
        <v/>
      </c>
      <c r="BF90" s="1" t="str">
        <f t="shared" si="382"/>
        <v/>
      </c>
      <c r="BG90" s="1" t="str">
        <f t="shared" si="383"/>
        <v/>
      </c>
      <c r="BH90" s="1" t="str">
        <f t="shared" si="384"/>
        <v/>
      </c>
      <c r="BI90" s="1" t="str">
        <f t="shared" si="385"/>
        <v/>
      </c>
      <c r="BJ90" s="1" t="str">
        <f t="shared" si="386"/>
        <v/>
      </c>
      <c r="BK90" s="1" t="str">
        <f t="shared" si="387"/>
        <v/>
      </c>
      <c r="BL90" s="1" t="str">
        <f t="shared" si="388"/>
        <v/>
      </c>
      <c r="BV90" s="5" t="str">
        <f t="shared" si="389"/>
        <v/>
      </c>
      <c r="BW90" s="1" t="str">
        <f t="shared" si="390"/>
        <v/>
      </c>
      <c r="BX90" s="1" t="str">
        <f t="shared" si="391"/>
        <v/>
      </c>
      <c r="BY90" s="1" t="str">
        <f t="shared" si="392"/>
        <v/>
      </c>
      <c r="BZ90" s="1" t="str">
        <f t="shared" si="393"/>
        <v/>
      </c>
      <c r="CA90" s="1" t="str">
        <f t="shared" si="394"/>
        <v/>
      </c>
      <c r="CB90" s="1" t="str">
        <f t="shared" si="395"/>
        <v/>
      </c>
      <c r="CC90" s="1" t="str">
        <f t="shared" si="396"/>
        <v/>
      </c>
      <c r="CD90" s="1" t="str">
        <f t="shared" si="397"/>
        <v/>
      </c>
      <c r="CN90" s="5" t="str">
        <f t="shared" si="398"/>
        <v/>
      </c>
      <c r="CO90" s="5" t="str">
        <f t="shared" si="399"/>
        <v/>
      </c>
      <c r="CP90" s="5" t="str">
        <f t="shared" si="400"/>
        <v/>
      </c>
      <c r="CQ90" s="5" t="str">
        <f t="shared" si="401"/>
        <v/>
      </c>
      <c r="CR90" s="5" t="str">
        <f t="shared" si="402"/>
        <v/>
      </c>
      <c r="CS90" s="5" t="str">
        <f t="shared" si="403"/>
        <v/>
      </c>
      <c r="CT90" s="5" t="str">
        <f t="shared" si="404"/>
        <v/>
      </c>
      <c r="CU90" s="5" t="str">
        <f t="shared" si="405"/>
        <v/>
      </c>
      <c r="CV90" s="5" t="str">
        <f t="shared" si="406"/>
        <v/>
      </c>
      <c r="DE90" s="5" t="str">
        <f t="shared" si="407"/>
        <v/>
      </c>
      <c r="DF90" s="5" t="str">
        <f t="shared" si="408"/>
        <v/>
      </c>
      <c r="DG90" s="5" t="str">
        <f t="shared" si="409"/>
        <v/>
      </c>
      <c r="DH90" s="5" t="str">
        <f t="shared" si="410"/>
        <v/>
      </c>
      <c r="DI90" s="5" t="str">
        <f t="shared" si="411"/>
        <v/>
      </c>
      <c r="DJ90" s="5" t="str">
        <f t="shared" si="412"/>
        <v/>
      </c>
      <c r="DK90" s="5" t="str">
        <f t="shared" si="413"/>
        <v/>
      </c>
      <c r="DL90" s="5" t="str">
        <f t="shared" si="414"/>
        <v/>
      </c>
      <c r="DM90" s="5" t="str">
        <f t="shared" si="415"/>
        <v/>
      </c>
      <c r="DV90" s="5" t="str">
        <f t="shared" si="416"/>
        <v/>
      </c>
      <c r="DW90" s="5" t="str">
        <f t="shared" si="417"/>
        <v/>
      </c>
      <c r="DX90" s="5" t="str">
        <f t="shared" si="418"/>
        <v/>
      </c>
      <c r="DY90" s="5" t="str">
        <f t="shared" si="419"/>
        <v/>
      </c>
      <c r="DZ90" s="5" t="str">
        <f t="shared" si="420"/>
        <v/>
      </c>
      <c r="EA90" s="5" t="str">
        <f t="shared" si="421"/>
        <v/>
      </c>
      <c r="EB90" s="5" t="str">
        <f t="shared" si="422"/>
        <v/>
      </c>
      <c r="EC90" s="5" t="str">
        <f t="shared" si="423"/>
        <v/>
      </c>
      <c r="ED90" s="5" t="str">
        <f t="shared" si="424"/>
        <v/>
      </c>
      <c r="EM90" s="5" t="str">
        <f t="shared" si="425"/>
        <v/>
      </c>
      <c r="EN90" s="5" t="str">
        <f t="shared" si="426"/>
        <v/>
      </c>
      <c r="EO90" s="5" t="str">
        <f t="shared" si="427"/>
        <v/>
      </c>
      <c r="EP90" s="5" t="str">
        <f t="shared" si="428"/>
        <v/>
      </c>
      <c r="EQ90" s="5" t="str">
        <f t="shared" si="429"/>
        <v/>
      </c>
      <c r="ER90" s="5" t="str">
        <f t="shared" si="430"/>
        <v/>
      </c>
      <c r="ES90" s="5" t="str">
        <f t="shared" si="431"/>
        <v/>
      </c>
      <c r="ET90" s="5" t="str">
        <f t="shared" si="432"/>
        <v/>
      </c>
      <c r="EU90" s="5" t="str">
        <f t="shared" si="433"/>
        <v/>
      </c>
      <c r="FD90" s="5" t="str">
        <f t="shared" si="434"/>
        <v/>
      </c>
      <c r="FE90" s="5" t="str">
        <f t="shared" si="435"/>
        <v/>
      </c>
      <c r="FF90" s="5" t="str">
        <f t="shared" si="436"/>
        <v/>
      </c>
      <c r="FG90" s="5" t="str">
        <f t="shared" si="437"/>
        <v/>
      </c>
      <c r="FH90" s="5" t="str">
        <f t="shared" si="438"/>
        <v/>
      </c>
      <c r="FI90" s="5" t="str">
        <f t="shared" si="439"/>
        <v/>
      </c>
      <c r="FJ90" s="5" t="str">
        <f t="shared" si="440"/>
        <v/>
      </c>
      <c r="FK90" s="5" t="str">
        <f t="shared" si="441"/>
        <v/>
      </c>
      <c r="FL90" s="5" t="str">
        <f t="shared" si="442"/>
        <v/>
      </c>
      <c r="FU90" s="5" t="str">
        <f t="shared" si="443"/>
        <v/>
      </c>
      <c r="FV90" s="5" t="str">
        <f t="shared" si="444"/>
        <v/>
      </c>
      <c r="FW90" s="5" t="str">
        <f t="shared" si="445"/>
        <v/>
      </c>
      <c r="FX90" s="5" t="str">
        <f t="shared" si="446"/>
        <v/>
      </c>
      <c r="FY90" s="5" t="str">
        <f t="shared" si="447"/>
        <v/>
      </c>
      <c r="FZ90" s="5" t="str">
        <f t="shared" si="448"/>
        <v/>
      </c>
      <c r="GA90" s="5" t="str">
        <f t="shared" si="449"/>
        <v/>
      </c>
      <c r="GB90" s="5" t="str">
        <f t="shared" si="450"/>
        <v/>
      </c>
      <c r="GC90" s="5" t="str">
        <f t="shared" si="451"/>
        <v/>
      </c>
      <c r="GL90" s="5" t="str">
        <f t="shared" si="452"/>
        <v/>
      </c>
      <c r="GM90" s="5" t="str">
        <f t="shared" si="453"/>
        <v/>
      </c>
      <c r="GN90" s="5" t="str">
        <f t="shared" si="454"/>
        <v/>
      </c>
      <c r="GO90" s="5" t="str">
        <f t="shared" si="455"/>
        <v/>
      </c>
      <c r="GP90" s="5" t="str">
        <f t="shared" si="456"/>
        <v/>
      </c>
      <c r="GQ90" s="5" t="str">
        <f t="shared" si="457"/>
        <v/>
      </c>
      <c r="GR90" s="5" t="str">
        <f t="shared" si="458"/>
        <v/>
      </c>
      <c r="GS90" s="5" t="str">
        <f t="shared" si="459"/>
        <v/>
      </c>
      <c r="GT90" s="5" t="str">
        <f t="shared" si="460"/>
        <v/>
      </c>
      <c r="HC90" s="5" t="str">
        <f t="shared" si="461"/>
        <v/>
      </c>
      <c r="HD90" s="5" t="str">
        <f t="shared" si="462"/>
        <v/>
      </c>
      <c r="HE90" s="5" t="str">
        <f t="shared" si="463"/>
        <v/>
      </c>
      <c r="HF90" s="5" t="str">
        <f t="shared" si="464"/>
        <v/>
      </c>
      <c r="HG90" s="5" t="str">
        <f t="shared" si="465"/>
        <v/>
      </c>
      <c r="HH90" s="5" t="str">
        <f t="shared" si="466"/>
        <v/>
      </c>
      <c r="HI90" s="5" t="str">
        <f t="shared" si="467"/>
        <v/>
      </c>
      <c r="HJ90" s="5" t="str">
        <f t="shared" si="468"/>
        <v/>
      </c>
      <c r="HK90" s="5" t="str">
        <f t="shared" si="469"/>
        <v/>
      </c>
      <c r="HT90" s="5" t="str">
        <f t="shared" si="470"/>
        <v/>
      </c>
      <c r="HU90" s="5" t="str">
        <f t="shared" si="471"/>
        <v/>
      </c>
      <c r="HV90" s="5" t="str">
        <f t="shared" si="472"/>
        <v/>
      </c>
      <c r="HW90" s="5" t="str">
        <f t="shared" si="473"/>
        <v/>
      </c>
      <c r="HX90" s="5" t="str">
        <f t="shared" si="474"/>
        <v/>
      </c>
      <c r="HY90" s="5" t="str">
        <f t="shared" si="475"/>
        <v/>
      </c>
      <c r="HZ90" s="5" t="str">
        <f t="shared" si="476"/>
        <v/>
      </c>
      <c r="IA90" s="5" t="str">
        <f t="shared" si="477"/>
        <v/>
      </c>
      <c r="IB90" s="5" t="str">
        <f t="shared" si="478"/>
        <v/>
      </c>
    </row>
    <row r="91" spans="6:236" ht="60" customHeight="1" x14ac:dyDescent="0.15">
      <c r="F91" s="1" t="str">
        <f t="shared" ref="F91:F97" si="480">IF(AND(G91&lt;&gt;"",G91&gt;=E91),"完成","")</f>
        <v/>
      </c>
      <c r="H91" s="2">
        <f t="shared" si="362"/>
        <v>0</v>
      </c>
      <c r="I91" s="2">
        <f t="shared" si="363"/>
        <v>0</v>
      </c>
      <c r="J91" s="2">
        <f t="shared" si="364"/>
        <v>0</v>
      </c>
      <c r="T91" s="5" t="str">
        <f t="shared" si="479"/>
        <v/>
      </c>
      <c r="U91" s="1" t="str">
        <f t="shared" si="365"/>
        <v/>
      </c>
      <c r="V91" s="1" t="str">
        <f t="shared" si="366"/>
        <v/>
      </c>
      <c r="W91" s="1" t="str">
        <f t="shared" si="367"/>
        <v/>
      </c>
      <c r="Y91" s="1" t="str">
        <f t="shared" si="369"/>
        <v/>
      </c>
      <c r="Z91" s="1" t="str">
        <f t="shared" si="370"/>
        <v/>
      </c>
      <c r="AA91" s="1" t="str">
        <f t="shared" si="371"/>
        <v/>
      </c>
      <c r="AB91" s="1" t="str">
        <f t="shared" si="372"/>
        <v/>
      </c>
      <c r="AL91" s="5" t="str">
        <f t="shared" si="360"/>
        <v/>
      </c>
      <c r="AM91" s="1" t="str">
        <f t="shared" si="373"/>
        <v/>
      </c>
      <c r="AN91" s="1" t="str">
        <f t="shared" si="374"/>
        <v/>
      </c>
      <c r="AO91" s="1" t="str">
        <f t="shared" si="375"/>
        <v/>
      </c>
      <c r="AP91" s="1" t="str">
        <f t="shared" si="361"/>
        <v/>
      </c>
      <c r="AQ91" s="1" t="str">
        <f t="shared" si="376"/>
        <v/>
      </c>
      <c r="AR91" s="1" t="str">
        <f t="shared" si="377"/>
        <v/>
      </c>
      <c r="AS91" s="1" t="str">
        <f t="shared" si="378"/>
        <v/>
      </c>
      <c r="AT91" s="1" t="str">
        <f t="shared" si="379"/>
        <v/>
      </c>
      <c r="BD91" s="5" t="str">
        <f t="shared" si="380"/>
        <v/>
      </c>
      <c r="BE91" s="1" t="str">
        <f t="shared" si="381"/>
        <v/>
      </c>
      <c r="BF91" s="1" t="str">
        <f t="shared" si="382"/>
        <v/>
      </c>
      <c r="BG91" s="1" t="str">
        <f t="shared" si="383"/>
        <v/>
      </c>
      <c r="BH91" s="1" t="str">
        <f t="shared" si="384"/>
        <v/>
      </c>
      <c r="BI91" s="1" t="str">
        <f t="shared" si="385"/>
        <v/>
      </c>
      <c r="BJ91" s="1" t="str">
        <f t="shared" si="386"/>
        <v/>
      </c>
      <c r="BK91" s="1" t="str">
        <f t="shared" si="387"/>
        <v/>
      </c>
      <c r="BL91" s="1" t="str">
        <f t="shared" si="388"/>
        <v/>
      </c>
      <c r="BV91" s="5" t="str">
        <f t="shared" si="389"/>
        <v/>
      </c>
      <c r="BW91" s="1" t="str">
        <f t="shared" si="390"/>
        <v/>
      </c>
      <c r="BX91" s="1" t="str">
        <f t="shared" si="391"/>
        <v/>
      </c>
      <c r="BY91" s="1" t="str">
        <f t="shared" si="392"/>
        <v/>
      </c>
      <c r="BZ91" s="1" t="str">
        <f t="shared" si="393"/>
        <v/>
      </c>
      <c r="CA91" s="1" t="str">
        <f t="shared" si="394"/>
        <v/>
      </c>
      <c r="CB91" s="1" t="str">
        <f t="shared" si="395"/>
        <v/>
      </c>
      <c r="CC91" s="1" t="str">
        <f t="shared" si="396"/>
        <v/>
      </c>
      <c r="CD91" s="1" t="str">
        <f t="shared" si="397"/>
        <v/>
      </c>
      <c r="CN91" s="5" t="str">
        <f t="shared" si="398"/>
        <v/>
      </c>
      <c r="CO91" s="5" t="str">
        <f t="shared" si="399"/>
        <v/>
      </c>
      <c r="CP91" s="5" t="str">
        <f t="shared" si="400"/>
        <v/>
      </c>
      <c r="CQ91" s="5" t="str">
        <f t="shared" si="401"/>
        <v/>
      </c>
      <c r="CR91" s="5" t="str">
        <f t="shared" si="402"/>
        <v/>
      </c>
      <c r="CS91" s="5" t="str">
        <f t="shared" si="403"/>
        <v/>
      </c>
      <c r="CT91" s="5" t="str">
        <f t="shared" si="404"/>
        <v/>
      </c>
      <c r="CU91" s="5" t="str">
        <f t="shared" si="405"/>
        <v/>
      </c>
      <c r="CV91" s="5" t="str">
        <f t="shared" si="406"/>
        <v/>
      </c>
      <c r="DE91" s="5" t="str">
        <f t="shared" si="407"/>
        <v/>
      </c>
      <c r="DF91" s="5" t="str">
        <f t="shared" si="408"/>
        <v/>
      </c>
      <c r="DG91" s="5" t="str">
        <f t="shared" si="409"/>
        <v/>
      </c>
      <c r="DH91" s="5" t="str">
        <f t="shared" si="410"/>
        <v/>
      </c>
      <c r="DI91" s="5" t="str">
        <f t="shared" si="411"/>
        <v/>
      </c>
      <c r="DJ91" s="5" t="str">
        <f t="shared" si="412"/>
        <v/>
      </c>
      <c r="DK91" s="5" t="str">
        <f t="shared" si="413"/>
        <v/>
      </c>
      <c r="DL91" s="5" t="str">
        <f t="shared" si="414"/>
        <v/>
      </c>
      <c r="DM91" s="5" t="str">
        <f t="shared" si="415"/>
        <v/>
      </c>
      <c r="DV91" s="5" t="str">
        <f t="shared" si="416"/>
        <v/>
      </c>
      <c r="DW91" s="5" t="str">
        <f t="shared" si="417"/>
        <v/>
      </c>
      <c r="DX91" s="5" t="str">
        <f t="shared" si="418"/>
        <v/>
      </c>
      <c r="DY91" s="5" t="str">
        <f t="shared" si="419"/>
        <v/>
      </c>
      <c r="DZ91" s="5" t="str">
        <f t="shared" si="420"/>
        <v/>
      </c>
      <c r="EA91" s="5" t="str">
        <f t="shared" si="421"/>
        <v/>
      </c>
      <c r="EB91" s="5" t="str">
        <f t="shared" si="422"/>
        <v/>
      </c>
      <c r="EC91" s="5" t="str">
        <f t="shared" si="423"/>
        <v/>
      </c>
      <c r="ED91" s="5" t="str">
        <f t="shared" si="424"/>
        <v/>
      </c>
      <c r="EM91" s="5" t="str">
        <f t="shared" si="425"/>
        <v/>
      </c>
      <c r="EN91" s="5" t="str">
        <f t="shared" si="426"/>
        <v/>
      </c>
      <c r="EO91" s="5" t="str">
        <f t="shared" si="427"/>
        <v/>
      </c>
      <c r="EP91" s="5" t="str">
        <f t="shared" si="428"/>
        <v/>
      </c>
      <c r="EQ91" s="5" t="str">
        <f t="shared" si="429"/>
        <v/>
      </c>
      <c r="ER91" s="5" t="str">
        <f t="shared" si="430"/>
        <v/>
      </c>
      <c r="ES91" s="5" t="str">
        <f t="shared" si="431"/>
        <v/>
      </c>
      <c r="ET91" s="5" t="str">
        <f t="shared" si="432"/>
        <v/>
      </c>
      <c r="EU91" s="5" t="str">
        <f t="shared" si="433"/>
        <v/>
      </c>
      <c r="FD91" s="5" t="str">
        <f t="shared" si="434"/>
        <v/>
      </c>
      <c r="FE91" s="5" t="str">
        <f t="shared" si="435"/>
        <v/>
      </c>
      <c r="FF91" s="5" t="str">
        <f t="shared" si="436"/>
        <v/>
      </c>
      <c r="FG91" s="5" t="str">
        <f t="shared" si="437"/>
        <v/>
      </c>
      <c r="FH91" s="5" t="str">
        <f t="shared" si="438"/>
        <v/>
      </c>
      <c r="FI91" s="5" t="str">
        <f t="shared" si="439"/>
        <v/>
      </c>
      <c r="FJ91" s="5" t="str">
        <f t="shared" si="440"/>
        <v/>
      </c>
      <c r="FK91" s="5" t="str">
        <f t="shared" si="441"/>
        <v/>
      </c>
      <c r="FL91" s="5" t="str">
        <f t="shared" si="442"/>
        <v/>
      </c>
      <c r="FU91" s="5" t="str">
        <f t="shared" si="443"/>
        <v/>
      </c>
      <c r="FV91" s="5" t="str">
        <f t="shared" si="444"/>
        <v/>
      </c>
      <c r="FW91" s="5" t="str">
        <f t="shared" si="445"/>
        <v/>
      </c>
      <c r="FX91" s="5" t="str">
        <f t="shared" si="446"/>
        <v/>
      </c>
      <c r="FY91" s="5" t="str">
        <f t="shared" si="447"/>
        <v/>
      </c>
      <c r="FZ91" s="5" t="str">
        <f t="shared" si="448"/>
        <v/>
      </c>
      <c r="GA91" s="5" t="str">
        <f t="shared" si="449"/>
        <v/>
      </c>
      <c r="GB91" s="5" t="str">
        <f t="shared" si="450"/>
        <v/>
      </c>
      <c r="GC91" s="5" t="str">
        <f t="shared" si="451"/>
        <v/>
      </c>
      <c r="GL91" s="5" t="str">
        <f t="shared" si="452"/>
        <v/>
      </c>
      <c r="GM91" s="5" t="str">
        <f t="shared" si="453"/>
        <v/>
      </c>
      <c r="GN91" s="5" t="str">
        <f t="shared" si="454"/>
        <v/>
      </c>
      <c r="GO91" s="5" t="str">
        <f t="shared" si="455"/>
        <v/>
      </c>
      <c r="GP91" s="5" t="str">
        <f t="shared" si="456"/>
        <v/>
      </c>
      <c r="GQ91" s="5" t="str">
        <f t="shared" si="457"/>
        <v/>
      </c>
      <c r="GR91" s="5" t="str">
        <f t="shared" si="458"/>
        <v/>
      </c>
      <c r="GS91" s="5" t="str">
        <f t="shared" si="459"/>
        <v/>
      </c>
      <c r="GT91" s="5" t="str">
        <f t="shared" si="460"/>
        <v/>
      </c>
      <c r="HC91" s="5" t="str">
        <f t="shared" si="461"/>
        <v/>
      </c>
      <c r="HD91" s="5" t="str">
        <f t="shared" si="462"/>
        <v/>
      </c>
      <c r="HE91" s="5" t="str">
        <f t="shared" si="463"/>
        <v/>
      </c>
      <c r="HF91" s="5" t="str">
        <f t="shared" si="464"/>
        <v/>
      </c>
      <c r="HG91" s="5" t="str">
        <f t="shared" si="465"/>
        <v/>
      </c>
      <c r="HH91" s="5" t="str">
        <f t="shared" si="466"/>
        <v/>
      </c>
      <c r="HI91" s="5" t="str">
        <f t="shared" si="467"/>
        <v/>
      </c>
      <c r="HJ91" s="5" t="str">
        <f t="shared" si="468"/>
        <v/>
      </c>
      <c r="HK91" s="5" t="str">
        <f t="shared" si="469"/>
        <v/>
      </c>
      <c r="HT91" s="5" t="str">
        <f t="shared" si="470"/>
        <v/>
      </c>
      <c r="HU91" s="5" t="str">
        <f t="shared" si="471"/>
        <v/>
      </c>
      <c r="HV91" s="5" t="str">
        <f t="shared" si="472"/>
        <v/>
      </c>
      <c r="HW91" s="5" t="str">
        <f t="shared" si="473"/>
        <v/>
      </c>
      <c r="HX91" s="5" t="str">
        <f t="shared" si="474"/>
        <v/>
      </c>
      <c r="HY91" s="5" t="str">
        <f t="shared" si="475"/>
        <v/>
      </c>
      <c r="HZ91" s="5" t="str">
        <f t="shared" si="476"/>
        <v/>
      </c>
      <c r="IA91" s="5" t="str">
        <f t="shared" si="477"/>
        <v/>
      </c>
      <c r="IB91" s="5" t="str">
        <f t="shared" si="478"/>
        <v/>
      </c>
    </row>
    <row r="92" spans="6:236" ht="60" customHeight="1" x14ac:dyDescent="0.15">
      <c r="F92" s="1" t="str">
        <f t="shared" si="480"/>
        <v/>
      </c>
      <c r="H92" s="2">
        <f t="shared" si="362"/>
        <v>0</v>
      </c>
      <c r="I92" s="2">
        <f t="shared" si="363"/>
        <v>0</v>
      </c>
      <c r="J92" s="2">
        <f t="shared" si="364"/>
        <v>0</v>
      </c>
      <c r="T92" s="5" t="str">
        <f t="shared" si="479"/>
        <v/>
      </c>
      <c r="U92" s="1" t="str">
        <f t="shared" si="365"/>
        <v/>
      </c>
      <c r="V92" s="1" t="str">
        <f t="shared" si="366"/>
        <v/>
      </c>
      <c r="W92" s="1" t="str">
        <f t="shared" si="367"/>
        <v/>
      </c>
      <c r="Y92" s="1" t="str">
        <f t="shared" si="369"/>
        <v/>
      </c>
      <c r="Z92" s="1" t="str">
        <f t="shared" si="370"/>
        <v/>
      </c>
      <c r="AA92" s="1" t="str">
        <f t="shared" si="371"/>
        <v/>
      </c>
      <c r="AB92" s="1" t="str">
        <f t="shared" si="372"/>
        <v/>
      </c>
      <c r="AL92" s="5" t="str">
        <f t="shared" si="360"/>
        <v/>
      </c>
      <c r="AM92" s="1" t="str">
        <f t="shared" si="373"/>
        <v/>
      </c>
      <c r="AN92" s="1" t="str">
        <f t="shared" si="374"/>
        <v/>
      </c>
      <c r="AO92" s="1" t="str">
        <f t="shared" si="375"/>
        <v/>
      </c>
      <c r="AP92" s="1" t="str">
        <f t="shared" si="361"/>
        <v/>
      </c>
      <c r="AQ92" s="1" t="str">
        <f t="shared" si="376"/>
        <v/>
      </c>
      <c r="AR92" s="1" t="str">
        <f t="shared" si="377"/>
        <v/>
      </c>
      <c r="AS92" s="1" t="str">
        <f t="shared" si="378"/>
        <v/>
      </c>
      <c r="AT92" s="1" t="str">
        <f t="shared" si="379"/>
        <v/>
      </c>
      <c r="BD92" s="5" t="str">
        <f t="shared" si="380"/>
        <v/>
      </c>
      <c r="BE92" s="1" t="str">
        <f t="shared" si="381"/>
        <v/>
      </c>
      <c r="BF92" s="1" t="str">
        <f t="shared" si="382"/>
        <v/>
      </c>
      <c r="BG92" s="1" t="str">
        <f t="shared" si="383"/>
        <v/>
      </c>
      <c r="BH92" s="1" t="str">
        <f t="shared" si="384"/>
        <v/>
      </c>
      <c r="BI92" s="1" t="str">
        <f t="shared" si="385"/>
        <v/>
      </c>
      <c r="BJ92" s="1" t="str">
        <f t="shared" si="386"/>
        <v/>
      </c>
      <c r="BK92" s="1" t="str">
        <f t="shared" si="387"/>
        <v/>
      </c>
      <c r="BL92" s="1" t="str">
        <f t="shared" si="388"/>
        <v/>
      </c>
      <c r="BV92" s="5" t="str">
        <f t="shared" si="389"/>
        <v/>
      </c>
      <c r="BW92" s="1" t="str">
        <f t="shared" si="390"/>
        <v/>
      </c>
      <c r="BX92" s="1" t="str">
        <f t="shared" si="391"/>
        <v/>
      </c>
      <c r="BY92" s="1" t="str">
        <f t="shared" si="392"/>
        <v/>
      </c>
      <c r="BZ92" s="1" t="str">
        <f t="shared" si="393"/>
        <v/>
      </c>
      <c r="CA92" s="1" t="str">
        <f t="shared" si="394"/>
        <v/>
      </c>
      <c r="CB92" s="1" t="str">
        <f t="shared" si="395"/>
        <v/>
      </c>
      <c r="CC92" s="1" t="str">
        <f t="shared" si="396"/>
        <v/>
      </c>
      <c r="CD92" s="1" t="str">
        <f t="shared" si="397"/>
        <v/>
      </c>
      <c r="CN92" s="5" t="str">
        <f t="shared" si="398"/>
        <v/>
      </c>
      <c r="CO92" s="5" t="str">
        <f t="shared" si="399"/>
        <v/>
      </c>
      <c r="CP92" s="5" t="str">
        <f t="shared" si="400"/>
        <v/>
      </c>
      <c r="CQ92" s="5" t="str">
        <f t="shared" si="401"/>
        <v/>
      </c>
      <c r="CR92" s="5" t="str">
        <f t="shared" si="402"/>
        <v/>
      </c>
      <c r="CS92" s="5" t="str">
        <f t="shared" si="403"/>
        <v/>
      </c>
      <c r="CT92" s="5" t="str">
        <f t="shared" si="404"/>
        <v/>
      </c>
      <c r="CU92" s="5" t="str">
        <f t="shared" si="405"/>
        <v/>
      </c>
      <c r="CV92" s="5" t="str">
        <f t="shared" si="406"/>
        <v/>
      </c>
      <c r="DE92" s="5" t="str">
        <f t="shared" si="407"/>
        <v/>
      </c>
      <c r="DF92" s="5" t="str">
        <f t="shared" si="408"/>
        <v/>
      </c>
      <c r="DG92" s="5" t="str">
        <f t="shared" si="409"/>
        <v/>
      </c>
      <c r="DH92" s="5" t="str">
        <f t="shared" si="410"/>
        <v/>
      </c>
      <c r="DI92" s="5" t="str">
        <f t="shared" si="411"/>
        <v/>
      </c>
      <c r="DJ92" s="5" t="str">
        <f t="shared" si="412"/>
        <v/>
      </c>
      <c r="DK92" s="5" t="str">
        <f t="shared" si="413"/>
        <v/>
      </c>
      <c r="DL92" s="5" t="str">
        <f t="shared" si="414"/>
        <v/>
      </c>
      <c r="DM92" s="5" t="str">
        <f t="shared" si="415"/>
        <v/>
      </c>
      <c r="DV92" s="5" t="str">
        <f t="shared" si="416"/>
        <v/>
      </c>
      <c r="DW92" s="5" t="str">
        <f t="shared" si="417"/>
        <v/>
      </c>
      <c r="DX92" s="5" t="str">
        <f t="shared" si="418"/>
        <v/>
      </c>
      <c r="DY92" s="5" t="str">
        <f t="shared" si="419"/>
        <v/>
      </c>
      <c r="DZ92" s="5" t="str">
        <f t="shared" si="420"/>
        <v/>
      </c>
      <c r="EA92" s="5" t="str">
        <f t="shared" si="421"/>
        <v/>
      </c>
      <c r="EB92" s="5" t="str">
        <f t="shared" si="422"/>
        <v/>
      </c>
      <c r="EC92" s="5" t="str">
        <f t="shared" si="423"/>
        <v/>
      </c>
      <c r="ED92" s="5" t="str">
        <f t="shared" si="424"/>
        <v/>
      </c>
      <c r="EM92" s="5" t="str">
        <f t="shared" si="425"/>
        <v/>
      </c>
      <c r="EN92" s="5" t="str">
        <f t="shared" si="426"/>
        <v/>
      </c>
      <c r="EO92" s="5" t="str">
        <f t="shared" si="427"/>
        <v/>
      </c>
      <c r="EP92" s="5" t="str">
        <f t="shared" si="428"/>
        <v/>
      </c>
      <c r="EQ92" s="5" t="str">
        <f t="shared" si="429"/>
        <v/>
      </c>
      <c r="ER92" s="5" t="str">
        <f t="shared" si="430"/>
        <v/>
      </c>
      <c r="ES92" s="5" t="str">
        <f t="shared" si="431"/>
        <v/>
      </c>
      <c r="ET92" s="5" t="str">
        <f t="shared" si="432"/>
        <v/>
      </c>
      <c r="EU92" s="5" t="str">
        <f t="shared" si="433"/>
        <v/>
      </c>
      <c r="FD92" s="5" t="str">
        <f t="shared" si="434"/>
        <v/>
      </c>
      <c r="FE92" s="5" t="str">
        <f t="shared" si="435"/>
        <v/>
      </c>
      <c r="FF92" s="5" t="str">
        <f t="shared" si="436"/>
        <v/>
      </c>
      <c r="FG92" s="5" t="str">
        <f t="shared" si="437"/>
        <v/>
      </c>
      <c r="FH92" s="5" t="str">
        <f t="shared" si="438"/>
        <v/>
      </c>
      <c r="FI92" s="5" t="str">
        <f t="shared" si="439"/>
        <v/>
      </c>
      <c r="FJ92" s="5" t="str">
        <f t="shared" si="440"/>
        <v/>
      </c>
      <c r="FK92" s="5" t="str">
        <f t="shared" si="441"/>
        <v/>
      </c>
      <c r="FL92" s="5" t="str">
        <f t="shared" si="442"/>
        <v/>
      </c>
      <c r="FU92" s="5" t="str">
        <f t="shared" si="443"/>
        <v/>
      </c>
      <c r="FV92" s="5" t="str">
        <f t="shared" si="444"/>
        <v/>
      </c>
      <c r="FW92" s="5" t="str">
        <f t="shared" si="445"/>
        <v/>
      </c>
      <c r="FX92" s="5" t="str">
        <f t="shared" si="446"/>
        <v/>
      </c>
      <c r="FY92" s="5" t="str">
        <f t="shared" si="447"/>
        <v/>
      </c>
      <c r="FZ92" s="5" t="str">
        <f t="shared" si="448"/>
        <v/>
      </c>
      <c r="GA92" s="5" t="str">
        <f t="shared" si="449"/>
        <v/>
      </c>
      <c r="GB92" s="5" t="str">
        <f t="shared" si="450"/>
        <v/>
      </c>
      <c r="GC92" s="5" t="str">
        <f t="shared" si="451"/>
        <v/>
      </c>
      <c r="GL92" s="5" t="str">
        <f t="shared" si="452"/>
        <v/>
      </c>
      <c r="GM92" s="5" t="str">
        <f t="shared" si="453"/>
        <v/>
      </c>
      <c r="GN92" s="5" t="str">
        <f t="shared" si="454"/>
        <v/>
      </c>
      <c r="GO92" s="5" t="str">
        <f t="shared" si="455"/>
        <v/>
      </c>
      <c r="GP92" s="5" t="str">
        <f t="shared" si="456"/>
        <v/>
      </c>
      <c r="GQ92" s="5" t="str">
        <f t="shared" si="457"/>
        <v/>
      </c>
      <c r="GR92" s="5" t="str">
        <f t="shared" si="458"/>
        <v/>
      </c>
      <c r="GS92" s="5" t="str">
        <f t="shared" si="459"/>
        <v/>
      </c>
      <c r="GT92" s="5" t="str">
        <f t="shared" si="460"/>
        <v/>
      </c>
      <c r="HC92" s="5" t="str">
        <f t="shared" si="461"/>
        <v/>
      </c>
      <c r="HD92" s="5" t="str">
        <f t="shared" si="462"/>
        <v/>
      </c>
      <c r="HE92" s="5" t="str">
        <f t="shared" si="463"/>
        <v/>
      </c>
      <c r="HF92" s="5" t="str">
        <f t="shared" si="464"/>
        <v/>
      </c>
      <c r="HG92" s="5" t="str">
        <f t="shared" si="465"/>
        <v/>
      </c>
      <c r="HH92" s="5" t="str">
        <f t="shared" si="466"/>
        <v/>
      </c>
      <c r="HI92" s="5" t="str">
        <f t="shared" si="467"/>
        <v/>
      </c>
      <c r="HJ92" s="5" t="str">
        <f t="shared" si="468"/>
        <v/>
      </c>
      <c r="HK92" s="5" t="str">
        <f t="shared" si="469"/>
        <v/>
      </c>
      <c r="HT92" s="5" t="str">
        <f t="shared" si="470"/>
        <v/>
      </c>
      <c r="HU92" s="5" t="str">
        <f t="shared" si="471"/>
        <v/>
      </c>
      <c r="HV92" s="5" t="str">
        <f t="shared" si="472"/>
        <v/>
      </c>
      <c r="HW92" s="5" t="str">
        <f t="shared" si="473"/>
        <v/>
      </c>
      <c r="HX92" s="5" t="str">
        <f t="shared" si="474"/>
        <v/>
      </c>
      <c r="HY92" s="5" t="str">
        <f t="shared" si="475"/>
        <v/>
      </c>
      <c r="HZ92" s="5" t="str">
        <f t="shared" si="476"/>
        <v/>
      </c>
      <c r="IA92" s="5" t="str">
        <f t="shared" si="477"/>
        <v/>
      </c>
      <c r="IB92" s="5" t="str">
        <f t="shared" si="478"/>
        <v/>
      </c>
    </row>
    <row r="93" spans="6:236" ht="60" customHeight="1" x14ac:dyDescent="0.15">
      <c r="F93" s="1" t="str">
        <f t="shared" si="480"/>
        <v/>
      </c>
      <c r="H93" s="2">
        <f t="shared" si="362"/>
        <v>0</v>
      </c>
      <c r="I93" s="2">
        <f t="shared" si="363"/>
        <v>0</v>
      </c>
      <c r="J93" s="2">
        <f t="shared" si="364"/>
        <v>0</v>
      </c>
      <c r="T93" s="5" t="str">
        <f t="shared" si="479"/>
        <v/>
      </c>
      <c r="U93" s="1" t="str">
        <f t="shared" si="365"/>
        <v/>
      </c>
      <c r="V93" s="1" t="str">
        <f t="shared" si="366"/>
        <v/>
      </c>
      <c r="W93" s="1" t="str">
        <f t="shared" si="367"/>
        <v/>
      </c>
      <c r="Y93" s="1" t="str">
        <f t="shared" si="369"/>
        <v/>
      </c>
      <c r="Z93" s="1" t="str">
        <f t="shared" si="370"/>
        <v/>
      </c>
      <c r="AA93" s="1" t="str">
        <f t="shared" si="371"/>
        <v/>
      </c>
      <c r="AB93" s="1" t="str">
        <f t="shared" si="372"/>
        <v/>
      </c>
      <c r="AL93" s="5" t="str">
        <f t="shared" si="360"/>
        <v/>
      </c>
      <c r="AM93" s="1" t="str">
        <f t="shared" si="373"/>
        <v/>
      </c>
      <c r="AN93" s="1" t="str">
        <f t="shared" si="374"/>
        <v/>
      </c>
      <c r="AO93" s="1" t="str">
        <f t="shared" si="375"/>
        <v/>
      </c>
      <c r="AP93" s="1" t="str">
        <f t="shared" si="361"/>
        <v/>
      </c>
      <c r="AQ93" s="1" t="str">
        <f t="shared" si="376"/>
        <v/>
      </c>
      <c r="AR93" s="1" t="str">
        <f t="shared" si="377"/>
        <v/>
      </c>
      <c r="AS93" s="1" t="str">
        <f t="shared" si="378"/>
        <v/>
      </c>
      <c r="AT93" s="1" t="str">
        <f t="shared" si="379"/>
        <v/>
      </c>
      <c r="BD93" s="5" t="str">
        <f t="shared" si="380"/>
        <v/>
      </c>
      <c r="BE93" s="1" t="str">
        <f t="shared" si="381"/>
        <v/>
      </c>
      <c r="BF93" s="1" t="str">
        <f t="shared" si="382"/>
        <v/>
      </c>
      <c r="BG93" s="1" t="str">
        <f t="shared" si="383"/>
        <v/>
      </c>
      <c r="BH93" s="1" t="str">
        <f t="shared" si="384"/>
        <v/>
      </c>
      <c r="BI93" s="1" t="str">
        <f t="shared" si="385"/>
        <v/>
      </c>
      <c r="BJ93" s="1" t="str">
        <f t="shared" si="386"/>
        <v/>
      </c>
      <c r="BK93" s="1" t="str">
        <f t="shared" si="387"/>
        <v/>
      </c>
      <c r="BL93" s="1" t="str">
        <f t="shared" si="388"/>
        <v/>
      </c>
      <c r="BV93" s="5" t="str">
        <f t="shared" si="389"/>
        <v/>
      </c>
      <c r="BW93" s="1" t="str">
        <f t="shared" si="390"/>
        <v/>
      </c>
      <c r="BX93" s="1" t="str">
        <f t="shared" si="391"/>
        <v/>
      </c>
      <c r="BY93" s="1" t="str">
        <f t="shared" si="392"/>
        <v/>
      </c>
      <c r="BZ93" s="1" t="str">
        <f t="shared" si="393"/>
        <v/>
      </c>
      <c r="CA93" s="1" t="str">
        <f t="shared" si="394"/>
        <v/>
      </c>
      <c r="CB93" s="1" t="str">
        <f t="shared" si="395"/>
        <v/>
      </c>
      <c r="CC93" s="1" t="str">
        <f t="shared" si="396"/>
        <v/>
      </c>
      <c r="CD93" s="1" t="str">
        <f t="shared" si="397"/>
        <v/>
      </c>
      <c r="CN93" s="5" t="str">
        <f t="shared" si="398"/>
        <v/>
      </c>
      <c r="CO93" s="5" t="str">
        <f t="shared" si="399"/>
        <v/>
      </c>
      <c r="CP93" s="5" t="str">
        <f t="shared" si="400"/>
        <v/>
      </c>
      <c r="CQ93" s="5" t="str">
        <f t="shared" si="401"/>
        <v/>
      </c>
      <c r="CR93" s="5" t="str">
        <f t="shared" si="402"/>
        <v/>
      </c>
      <c r="CS93" s="5" t="str">
        <f t="shared" si="403"/>
        <v/>
      </c>
      <c r="CT93" s="5" t="str">
        <f t="shared" si="404"/>
        <v/>
      </c>
      <c r="CU93" s="5" t="str">
        <f t="shared" si="405"/>
        <v/>
      </c>
      <c r="CV93" s="5" t="str">
        <f t="shared" si="406"/>
        <v/>
      </c>
      <c r="DE93" s="5" t="str">
        <f t="shared" si="407"/>
        <v/>
      </c>
      <c r="DF93" s="5" t="str">
        <f t="shared" si="408"/>
        <v/>
      </c>
      <c r="DG93" s="5" t="str">
        <f t="shared" si="409"/>
        <v/>
      </c>
      <c r="DH93" s="5" t="str">
        <f t="shared" si="410"/>
        <v/>
      </c>
      <c r="DI93" s="5" t="str">
        <f t="shared" si="411"/>
        <v/>
      </c>
      <c r="DJ93" s="5" t="str">
        <f t="shared" si="412"/>
        <v/>
      </c>
      <c r="DK93" s="5" t="str">
        <f t="shared" si="413"/>
        <v/>
      </c>
      <c r="DL93" s="5" t="str">
        <f t="shared" si="414"/>
        <v/>
      </c>
      <c r="DM93" s="5" t="str">
        <f t="shared" si="415"/>
        <v/>
      </c>
      <c r="DV93" s="5" t="str">
        <f t="shared" si="416"/>
        <v/>
      </c>
      <c r="DW93" s="5" t="str">
        <f t="shared" si="417"/>
        <v/>
      </c>
      <c r="DX93" s="5" t="str">
        <f t="shared" si="418"/>
        <v/>
      </c>
      <c r="DY93" s="5" t="str">
        <f t="shared" si="419"/>
        <v/>
      </c>
      <c r="DZ93" s="5" t="str">
        <f t="shared" si="420"/>
        <v/>
      </c>
      <c r="EA93" s="5" t="str">
        <f t="shared" si="421"/>
        <v/>
      </c>
      <c r="EB93" s="5" t="str">
        <f t="shared" si="422"/>
        <v/>
      </c>
      <c r="EC93" s="5" t="str">
        <f t="shared" si="423"/>
        <v/>
      </c>
      <c r="ED93" s="5" t="str">
        <f t="shared" si="424"/>
        <v/>
      </c>
      <c r="EM93" s="5" t="str">
        <f t="shared" si="425"/>
        <v/>
      </c>
      <c r="EN93" s="5" t="str">
        <f t="shared" si="426"/>
        <v/>
      </c>
      <c r="EO93" s="5" t="str">
        <f t="shared" si="427"/>
        <v/>
      </c>
      <c r="EP93" s="5" t="str">
        <f t="shared" si="428"/>
        <v/>
      </c>
      <c r="EQ93" s="5" t="str">
        <f t="shared" si="429"/>
        <v/>
      </c>
      <c r="ER93" s="5" t="str">
        <f t="shared" si="430"/>
        <v/>
      </c>
      <c r="ES93" s="5" t="str">
        <f t="shared" si="431"/>
        <v/>
      </c>
      <c r="ET93" s="5" t="str">
        <f t="shared" si="432"/>
        <v/>
      </c>
      <c r="EU93" s="5" t="str">
        <f t="shared" si="433"/>
        <v/>
      </c>
      <c r="FD93" s="5" t="str">
        <f t="shared" si="434"/>
        <v/>
      </c>
      <c r="FE93" s="5" t="str">
        <f t="shared" si="435"/>
        <v/>
      </c>
      <c r="FF93" s="5" t="str">
        <f t="shared" si="436"/>
        <v/>
      </c>
      <c r="FG93" s="5" t="str">
        <f t="shared" si="437"/>
        <v/>
      </c>
      <c r="FH93" s="5" t="str">
        <f t="shared" si="438"/>
        <v/>
      </c>
      <c r="FI93" s="5" t="str">
        <f t="shared" si="439"/>
        <v/>
      </c>
      <c r="FJ93" s="5" t="str">
        <f t="shared" si="440"/>
        <v/>
      </c>
      <c r="FK93" s="5" t="str">
        <f t="shared" si="441"/>
        <v/>
      </c>
      <c r="FL93" s="5" t="str">
        <f t="shared" si="442"/>
        <v/>
      </c>
      <c r="FU93" s="5" t="str">
        <f t="shared" si="443"/>
        <v/>
      </c>
      <c r="FV93" s="5" t="str">
        <f t="shared" si="444"/>
        <v/>
      </c>
      <c r="FW93" s="5" t="str">
        <f t="shared" si="445"/>
        <v/>
      </c>
      <c r="FX93" s="5" t="str">
        <f t="shared" si="446"/>
        <v/>
      </c>
      <c r="FY93" s="5" t="str">
        <f t="shared" si="447"/>
        <v/>
      </c>
      <c r="FZ93" s="5" t="str">
        <f t="shared" si="448"/>
        <v/>
      </c>
      <c r="GA93" s="5" t="str">
        <f t="shared" si="449"/>
        <v/>
      </c>
      <c r="GB93" s="5" t="str">
        <f t="shared" si="450"/>
        <v/>
      </c>
      <c r="GC93" s="5" t="str">
        <f t="shared" si="451"/>
        <v/>
      </c>
      <c r="GL93" s="5" t="str">
        <f t="shared" si="452"/>
        <v/>
      </c>
      <c r="GM93" s="5" t="str">
        <f t="shared" si="453"/>
        <v/>
      </c>
      <c r="GN93" s="5" t="str">
        <f t="shared" si="454"/>
        <v/>
      </c>
      <c r="GO93" s="5" t="str">
        <f t="shared" si="455"/>
        <v/>
      </c>
      <c r="GP93" s="5" t="str">
        <f t="shared" si="456"/>
        <v/>
      </c>
      <c r="GQ93" s="5" t="str">
        <f t="shared" si="457"/>
        <v/>
      </c>
      <c r="GR93" s="5" t="str">
        <f t="shared" si="458"/>
        <v/>
      </c>
      <c r="GS93" s="5" t="str">
        <f t="shared" si="459"/>
        <v/>
      </c>
      <c r="GT93" s="5" t="str">
        <f t="shared" si="460"/>
        <v/>
      </c>
      <c r="HC93" s="5" t="str">
        <f t="shared" si="461"/>
        <v/>
      </c>
      <c r="HD93" s="5" t="str">
        <f t="shared" si="462"/>
        <v/>
      </c>
      <c r="HE93" s="5" t="str">
        <f t="shared" si="463"/>
        <v/>
      </c>
      <c r="HF93" s="5" t="str">
        <f t="shared" si="464"/>
        <v/>
      </c>
      <c r="HG93" s="5" t="str">
        <f t="shared" si="465"/>
        <v/>
      </c>
      <c r="HH93" s="5" t="str">
        <f t="shared" si="466"/>
        <v/>
      </c>
      <c r="HI93" s="5" t="str">
        <f t="shared" si="467"/>
        <v/>
      </c>
      <c r="HJ93" s="5" t="str">
        <f t="shared" si="468"/>
        <v/>
      </c>
      <c r="HK93" s="5" t="str">
        <f t="shared" si="469"/>
        <v/>
      </c>
      <c r="HT93" s="5" t="str">
        <f t="shared" si="470"/>
        <v/>
      </c>
      <c r="HU93" s="5" t="str">
        <f t="shared" si="471"/>
        <v/>
      </c>
      <c r="HV93" s="5" t="str">
        <f t="shared" si="472"/>
        <v/>
      </c>
      <c r="HW93" s="5" t="str">
        <f t="shared" si="473"/>
        <v/>
      </c>
      <c r="HX93" s="5" t="str">
        <f t="shared" si="474"/>
        <v/>
      </c>
      <c r="HY93" s="5" t="str">
        <f t="shared" si="475"/>
        <v/>
      </c>
      <c r="HZ93" s="5" t="str">
        <f t="shared" si="476"/>
        <v/>
      </c>
      <c r="IA93" s="5" t="str">
        <f t="shared" si="477"/>
        <v/>
      </c>
      <c r="IB93" s="5" t="str">
        <f t="shared" si="478"/>
        <v/>
      </c>
    </row>
    <row r="94" spans="6:236" ht="60" customHeight="1" x14ac:dyDescent="0.15">
      <c r="F94" s="1" t="str">
        <f t="shared" si="480"/>
        <v/>
      </c>
      <c r="H94" s="2">
        <f t="shared" si="362"/>
        <v>0</v>
      </c>
      <c r="I94" s="2">
        <f t="shared" si="363"/>
        <v>0</v>
      </c>
      <c r="J94" s="2">
        <f t="shared" si="364"/>
        <v>0</v>
      </c>
      <c r="T94" s="5" t="str">
        <f t="shared" si="479"/>
        <v/>
      </c>
      <c r="U94" s="1" t="str">
        <f t="shared" si="365"/>
        <v/>
      </c>
      <c r="V94" s="1" t="str">
        <f t="shared" si="366"/>
        <v/>
      </c>
      <c r="W94" s="1" t="str">
        <f t="shared" si="367"/>
        <v/>
      </c>
      <c r="Y94" s="1" t="str">
        <f t="shared" si="369"/>
        <v/>
      </c>
      <c r="Z94" s="1" t="str">
        <f t="shared" si="370"/>
        <v/>
      </c>
      <c r="AA94" s="1" t="str">
        <f t="shared" si="371"/>
        <v/>
      </c>
      <c r="AB94" s="1" t="str">
        <f t="shared" si="372"/>
        <v/>
      </c>
      <c r="AL94" s="5" t="str">
        <f t="shared" si="360"/>
        <v/>
      </c>
      <c r="AM94" s="1" t="str">
        <f t="shared" si="373"/>
        <v/>
      </c>
      <c r="AN94" s="1" t="str">
        <f t="shared" si="374"/>
        <v/>
      </c>
      <c r="AO94" s="1" t="str">
        <f t="shared" si="375"/>
        <v/>
      </c>
      <c r="AP94" s="1" t="str">
        <f t="shared" si="361"/>
        <v/>
      </c>
      <c r="AQ94" s="1" t="str">
        <f t="shared" si="376"/>
        <v/>
      </c>
      <c r="AR94" s="1" t="str">
        <f t="shared" si="377"/>
        <v/>
      </c>
      <c r="AS94" s="1" t="str">
        <f t="shared" si="378"/>
        <v/>
      </c>
      <c r="AT94" s="1" t="str">
        <f t="shared" si="379"/>
        <v/>
      </c>
      <c r="BD94" s="5" t="str">
        <f t="shared" si="380"/>
        <v/>
      </c>
      <c r="BE94" s="1" t="str">
        <f t="shared" si="381"/>
        <v/>
      </c>
      <c r="BF94" s="1" t="str">
        <f t="shared" si="382"/>
        <v/>
      </c>
      <c r="BG94" s="1" t="str">
        <f t="shared" si="383"/>
        <v/>
      </c>
      <c r="BH94" s="1" t="str">
        <f t="shared" si="384"/>
        <v/>
      </c>
      <c r="BI94" s="1" t="str">
        <f t="shared" si="385"/>
        <v/>
      </c>
      <c r="BJ94" s="1" t="str">
        <f t="shared" si="386"/>
        <v/>
      </c>
      <c r="BK94" s="1" t="str">
        <f t="shared" si="387"/>
        <v/>
      </c>
      <c r="BL94" s="1" t="str">
        <f t="shared" si="388"/>
        <v/>
      </c>
      <c r="BV94" s="5" t="str">
        <f t="shared" si="389"/>
        <v/>
      </c>
      <c r="BW94" s="1" t="str">
        <f t="shared" si="390"/>
        <v/>
      </c>
      <c r="BX94" s="1" t="str">
        <f t="shared" si="391"/>
        <v/>
      </c>
      <c r="BY94" s="1" t="str">
        <f t="shared" si="392"/>
        <v/>
      </c>
      <c r="BZ94" s="1" t="str">
        <f t="shared" si="393"/>
        <v/>
      </c>
      <c r="CA94" s="1" t="str">
        <f t="shared" si="394"/>
        <v/>
      </c>
      <c r="CB94" s="1" t="str">
        <f t="shared" si="395"/>
        <v/>
      </c>
      <c r="CC94" s="1" t="str">
        <f t="shared" si="396"/>
        <v/>
      </c>
      <c r="CD94" s="1" t="str">
        <f t="shared" si="397"/>
        <v/>
      </c>
      <c r="CN94" s="5" t="str">
        <f t="shared" si="398"/>
        <v/>
      </c>
      <c r="CO94" s="5" t="str">
        <f t="shared" si="399"/>
        <v/>
      </c>
      <c r="CP94" s="5" t="str">
        <f t="shared" si="400"/>
        <v/>
      </c>
      <c r="CQ94" s="5" t="str">
        <f t="shared" si="401"/>
        <v/>
      </c>
      <c r="CR94" s="5" t="str">
        <f t="shared" si="402"/>
        <v/>
      </c>
      <c r="CS94" s="5" t="str">
        <f t="shared" si="403"/>
        <v/>
      </c>
      <c r="CT94" s="5" t="str">
        <f t="shared" si="404"/>
        <v/>
      </c>
      <c r="CU94" s="5" t="str">
        <f t="shared" si="405"/>
        <v/>
      </c>
      <c r="CV94" s="5" t="str">
        <f t="shared" si="406"/>
        <v/>
      </c>
      <c r="DE94" s="5" t="str">
        <f t="shared" si="407"/>
        <v/>
      </c>
      <c r="DF94" s="5" t="str">
        <f t="shared" si="408"/>
        <v/>
      </c>
      <c r="DG94" s="5" t="str">
        <f t="shared" si="409"/>
        <v/>
      </c>
      <c r="DH94" s="5" t="str">
        <f t="shared" si="410"/>
        <v/>
      </c>
      <c r="DI94" s="5" t="str">
        <f t="shared" si="411"/>
        <v/>
      </c>
      <c r="DJ94" s="5" t="str">
        <f t="shared" si="412"/>
        <v/>
      </c>
      <c r="DK94" s="5" t="str">
        <f t="shared" si="413"/>
        <v/>
      </c>
      <c r="DL94" s="5" t="str">
        <f t="shared" si="414"/>
        <v/>
      </c>
      <c r="DM94" s="5" t="str">
        <f t="shared" si="415"/>
        <v/>
      </c>
      <c r="DV94" s="5" t="str">
        <f t="shared" si="416"/>
        <v/>
      </c>
      <c r="DW94" s="5" t="str">
        <f t="shared" si="417"/>
        <v/>
      </c>
      <c r="DX94" s="5" t="str">
        <f t="shared" si="418"/>
        <v/>
      </c>
      <c r="DY94" s="5" t="str">
        <f t="shared" si="419"/>
        <v/>
      </c>
      <c r="DZ94" s="5" t="str">
        <f t="shared" si="420"/>
        <v/>
      </c>
      <c r="EA94" s="5" t="str">
        <f t="shared" si="421"/>
        <v/>
      </c>
      <c r="EB94" s="5" t="str">
        <f t="shared" si="422"/>
        <v/>
      </c>
      <c r="EC94" s="5" t="str">
        <f t="shared" si="423"/>
        <v/>
      </c>
      <c r="ED94" s="5" t="str">
        <f t="shared" si="424"/>
        <v/>
      </c>
      <c r="EM94" s="5" t="str">
        <f t="shared" si="425"/>
        <v/>
      </c>
      <c r="EN94" s="5" t="str">
        <f t="shared" si="426"/>
        <v/>
      </c>
      <c r="EO94" s="5" t="str">
        <f t="shared" si="427"/>
        <v/>
      </c>
      <c r="EP94" s="5" t="str">
        <f t="shared" si="428"/>
        <v/>
      </c>
      <c r="EQ94" s="5" t="str">
        <f t="shared" si="429"/>
        <v/>
      </c>
      <c r="ER94" s="5" t="str">
        <f t="shared" si="430"/>
        <v/>
      </c>
      <c r="ES94" s="5" t="str">
        <f t="shared" si="431"/>
        <v/>
      </c>
      <c r="ET94" s="5" t="str">
        <f t="shared" si="432"/>
        <v/>
      </c>
      <c r="EU94" s="5" t="str">
        <f t="shared" si="433"/>
        <v/>
      </c>
      <c r="FD94" s="5" t="str">
        <f t="shared" si="434"/>
        <v/>
      </c>
      <c r="FE94" s="5" t="str">
        <f t="shared" si="435"/>
        <v/>
      </c>
      <c r="FF94" s="5" t="str">
        <f t="shared" si="436"/>
        <v/>
      </c>
      <c r="FG94" s="5" t="str">
        <f t="shared" si="437"/>
        <v/>
      </c>
      <c r="FH94" s="5" t="str">
        <f t="shared" si="438"/>
        <v/>
      </c>
      <c r="FI94" s="5" t="str">
        <f t="shared" si="439"/>
        <v/>
      </c>
      <c r="FJ94" s="5" t="str">
        <f t="shared" si="440"/>
        <v/>
      </c>
      <c r="FK94" s="5" t="str">
        <f t="shared" si="441"/>
        <v/>
      </c>
      <c r="FL94" s="5" t="str">
        <f t="shared" si="442"/>
        <v/>
      </c>
      <c r="FU94" s="5" t="str">
        <f t="shared" si="443"/>
        <v/>
      </c>
      <c r="FV94" s="5" t="str">
        <f t="shared" si="444"/>
        <v/>
      </c>
      <c r="FW94" s="5" t="str">
        <f t="shared" si="445"/>
        <v/>
      </c>
      <c r="FX94" s="5" t="str">
        <f t="shared" si="446"/>
        <v/>
      </c>
      <c r="FY94" s="5" t="str">
        <f t="shared" si="447"/>
        <v/>
      </c>
      <c r="FZ94" s="5" t="str">
        <f t="shared" si="448"/>
        <v/>
      </c>
      <c r="GA94" s="5" t="str">
        <f t="shared" si="449"/>
        <v/>
      </c>
      <c r="GB94" s="5" t="str">
        <f t="shared" si="450"/>
        <v/>
      </c>
      <c r="GC94" s="5" t="str">
        <f t="shared" si="451"/>
        <v/>
      </c>
      <c r="GL94" s="5" t="str">
        <f t="shared" si="452"/>
        <v/>
      </c>
      <c r="GM94" s="5" t="str">
        <f t="shared" si="453"/>
        <v/>
      </c>
      <c r="GN94" s="5" t="str">
        <f t="shared" si="454"/>
        <v/>
      </c>
      <c r="GO94" s="5" t="str">
        <f t="shared" si="455"/>
        <v/>
      </c>
      <c r="GP94" s="5" t="str">
        <f t="shared" si="456"/>
        <v/>
      </c>
      <c r="GQ94" s="5" t="str">
        <f t="shared" si="457"/>
        <v/>
      </c>
      <c r="GR94" s="5" t="str">
        <f t="shared" si="458"/>
        <v/>
      </c>
      <c r="GS94" s="5" t="str">
        <f t="shared" si="459"/>
        <v/>
      </c>
      <c r="GT94" s="5" t="str">
        <f t="shared" si="460"/>
        <v/>
      </c>
      <c r="HC94" s="5" t="str">
        <f t="shared" si="461"/>
        <v/>
      </c>
      <c r="HD94" s="5" t="str">
        <f t="shared" si="462"/>
        <v/>
      </c>
      <c r="HE94" s="5" t="str">
        <f t="shared" si="463"/>
        <v/>
      </c>
      <c r="HF94" s="5" t="str">
        <f t="shared" si="464"/>
        <v/>
      </c>
      <c r="HG94" s="5" t="str">
        <f t="shared" si="465"/>
        <v/>
      </c>
      <c r="HH94" s="5" t="str">
        <f t="shared" si="466"/>
        <v/>
      </c>
      <c r="HI94" s="5" t="str">
        <f t="shared" si="467"/>
        <v/>
      </c>
      <c r="HJ94" s="5" t="str">
        <f t="shared" si="468"/>
        <v/>
      </c>
      <c r="HK94" s="5" t="str">
        <f t="shared" si="469"/>
        <v/>
      </c>
      <c r="HT94" s="5" t="str">
        <f t="shared" si="470"/>
        <v/>
      </c>
      <c r="HU94" s="5" t="str">
        <f t="shared" si="471"/>
        <v/>
      </c>
      <c r="HV94" s="5" t="str">
        <f t="shared" si="472"/>
        <v/>
      </c>
      <c r="HW94" s="5" t="str">
        <f t="shared" si="473"/>
        <v/>
      </c>
      <c r="HX94" s="5" t="str">
        <f t="shared" si="474"/>
        <v/>
      </c>
      <c r="HY94" s="5" t="str">
        <f t="shared" si="475"/>
        <v/>
      </c>
      <c r="HZ94" s="5" t="str">
        <f t="shared" si="476"/>
        <v/>
      </c>
      <c r="IA94" s="5" t="str">
        <f t="shared" si="477"/>
        <v/>
      </c>
      <c r="IB94" s="5" t="str">
        <f t="shared" si="478"/>
        <v/>
      </c>
    </row>
    <row r="95" spans="6:236" ht="60" customHeight="1" x14ac:dyDescent="0.15">
      <c r="F95" s="1" t="str">
        <f t="shared" si="480"/>
        <v/>
      </c>
      <c r="H95" s="2">
        <f t="shared" si="362"/>
        <v>0</v>
      </c>
      <c r="I95" s="2">
        <f t="shared" si="363"/>
        <v>0</v>
      </c>
      <c r="J95" s="2">
        <f t="shared" si="364"/>
        <v>0</v>
      </c>
      <c r="T95" s="5" t="str">
        <f t="shared" si="479"/>
        <v/>
      </c>
      <c r="U95" s="1" t="str">
        <f t="shared" si="365"/>
        <v/>
      </c>
      <c r="V95" s="1" t="str">
        <f t="shared" si="366"/>
        <v/>
      </c>
      <c r="W95" s="1" t="str">
        <f t="shared" si="367"/>
        <v/>
      </c>
      <c r="Y95" s="1" t="str">
        <f t="shared" si="369"/>
        <v/>
      </c>
      <c r="Z95" s="1" t="str">
        <f t="shared" si="370"/>
        <v/>
      </c>
      <c r="AA95" s="1" t="str">
        <f t="shared" si="371"/>
        <v/>
      </c>
      <c r="AB95" s="1" t="str">
        <f t="shared" si="372"/>
        <v/>
      </c>
      <c r="AL95" s="5" t="str">
        <f t="shared" si="360"/>
        <v/>
      </c>
      <c r="AM95" s="1" t="str">
        <f t="shared" si="373"/>
        <v/>
      </c>
      <c r="AN95" s="1" t="str">
        <f t="shared" si="374"/>
        <v/>
      </c>
      <c r="AO95" s="1" t="str">
        <f t="shared" si="375"/>
        <v/>
      </c>
      <c r="AP95" s="1" t="str">
        <f t="shared" si="361"/>
        <v/>
      </c>
      <c r="AQ95" s="1" t="str">
        <f t="shared" si="376"/>
        <v/>
      </c>
      <c r="AR95" s="1" t="str">
        <f t="shared" si="377"/>
        <v/>
      </c>
      <c r="AS95" s="1" t="str">
        <f t="shared" si="378"/>
        <v/>
      </c>
      <c r="AT95" s="1" t="str">
        <f t="shared" si="379"/>
        <v/>
      </c>
      <c r="BD95" s="5" t="str">
        <f t="shared" si="380"/>
        <v/>
      </c>
      <c r="BE95" s="1" t="str">
        <f t="shared" si="381"/>
        <v/>
      </c>
      <c r="BF95" s="1" t="str">
        <f t="shared" si="382"/>
        <v/>
      </c>
      <c r="BG95" s="1" t="str">
        <f t="shared" si="383"/>
        <v/>
      </c>
      <c r="BH95" s="1" t="str">
        <f t="shared" si="384"/>
        <v/>
      </c>
      <c r="BI95" s="1" t="str">
        <f t="shared" si="385"/>
        <v/>
      </c>
      <c r="BJ95" s="1" t="str">
        <f t="shared" si="386"/>
        <v/>
      </c>
      <c r="BK95" s="1" t="str">
        <f t="shared" si="387"/>
        <v/>
      </c>
      <c r="BL95" s="1" t="str">
        <f t="shared" si="388"/>
        <v/>
      </c>
      <c r="BV95" s="5" t="str">
        <f t="shared" si="389"/>
        <v/>
      </c>
      <c r="BW95" s="1" t="str">
        <f t="shared" si="390"/>
        <v/>
      </c>
      <c r="BX95" s="1" t="str">
        <f t="shared" si="391"/>
        <v/>
      </c>
      <c r="BY95" s="1" t="str">
        <f t="shared" si="392"/>
        <v/>
      </c>
      <c r="BZ95" s="1" t="str">
        <f t="shared" si="393"/>
        <v/>
      </c>
      <c r="CA95" s="1" t="str">
        <f t="shared" si="394"/>
        <v/>
      </c>
      <c r="CB95" s="1" t="str">
        <f t="shared" si="395"/>
        <v/>
      </c>
      <c r="CC95" s="1" t="str">
        <f t="shared" si="396"/>
        <v/>
      </c>
      <c r="CD95" s="1" t="str">
        <f t="shared" si="397"/>
        <v/>
      </c>
      <c r="CN95" s="5" t="str">
        <f t="shared" si="398"/>
        <v/>
      </c>
      <c r="CO95" s="5" t="str">
        <f t="shared" si="399"/>
        <v/>
      </c>
      <c r="CP95" s="5" t="str">
        <f t="shared" si="400"/>
        <v/>
      </c>
      <c r="CQ95" s="5" t="str">
        <f t="shared" si="401"/>
        <v/>
      </c>
      <c r="CR95" s="5" t="str">
        <f t="shared" si="402"/>
        <v/>
      </c>
      <c r="CS95" s="5" t="str">
        <f t="shared" si="403"/>
        <v/>
      </c>
      <c r="CT95" s="5" t="str">
        <f t="shared" si="404"/>
        <v/>
      </c>
      <c r="CU95" s="5" t="str">
        <f t="shared" si="405"/>
        <v/>
      </c>
      <c r="CV95" s="5" t="str">
        <f t="shared" si="406"/>
        <v/>
      </c>
      <c r="DE95" s="5" t="str">
        <f t="shared" si="407"/>
        <v/>
      </c>
      <c r="DF95" s="5" t="str">
        <f t="shared" si="408"/>
        <v/>
      </c>
      <c r="DG95" s="5" t="str">
        <f t="shared" si="409"/>
        <v/>
      </c>
      <c r="DH95" s="5" t="str">
        <f t="shared" si="410"/>
        <v/>
      </c>
      <c r="DI95" s="5" t="str">
        <f t="shared" si="411"/>
        <v/>
      </c>
      <c r="DJ95" s="5" t="str">
        <f t="shared" si="412"/>
        <v/>
      </c>
      <c r="DK95" s="5" t="str">
        <f t="shared" si="413"/>
        <v/>
      </c>
      <c r="DL95" s="5" t="str">
        <f t="shared" si="414"/>
        <v/>
      </c>
      <c r="DM95" s="5" t="str">
        <f t="shared" si="415"/>
        <v/>
      </c>
      <c r="DV95" s="5" t="str">
        <f t="shared" si="416"/>
        <v/>
      </c>
      <c r="DW95" s="5" t="str">
        <f t="shared" si="417"/>
        <v/>
      </c>
      <c r="DX95" s="5" t="str">
        <f t="shared" si="418"/>
        <v/>
      </c>
      <c r="DY95" s="5" t="str">
        <f t="shared" si="419"/>
        <v/>
      </c>
      <c r="DZ95" s="5" t="str">
        <f t="shared" si="420"/>
        <v/>
      </c>
      <c r="EA95" s="5" t="str">
        <f t="shared" si="421"/>
        <v/>
      </c>
      <c r="EB95" s="5" t="str">
        <f t="shared" si="422"/>
        <v/>
      </c>
      <c r="EC95" s="5" t="str">
        <f t="shared" si="423"/>
        <v/>
      </c>
      <c r="ED95" s="5" t="str">
        <f t="shared" si="424"/>
        <v/>
      </c>
      <c r="EM95" s="5" t="str">
        <f t="shared" si="425"/>
        <v/>
      </c>
      <c r="EN95" s="5" t="str">
        <f t="shared" si="426"/>
        <v/>
      </c>
      <c r="EO95" s="5" t="str">
        <f t="shared" si="427"/>
        <v/>
      </c>
      <c r="EP95" s="5" t="str">
        <f t="shared" si="428"/>
        <v/>
      </c>
      <c r="EQ95" s="5" t="str">
        <f t="shared" si="429"/>
        <v/>
      </c>
      <c r="ER95" s="5" t="str">
        <f t="shared" si="430"/>
        <v/>
      </c>
      <c r="ES95" s="5" t="str">
        <f t="shared" si="431"/>
        <v/>
      </c>
      <c r="ET95" s="5" t="str">
        <f t="shared" si="432"/>
        <v/>
      </c>
      <c r="EU95" s="5" t="str">
        <f t="shared" si="433"/>
        <v/>
      </c>
      <c r="FD95" s="5" t="str">
        <f t="shared" si="434"/>
        <v/>
      </c>
      <c r="FE95" s="5" t="str">
        <f t="shared" si="435"/>
        <v/>
      </c>
      <c r="FF95" s="5" t="str">
        <f t="shared" si="436"/>
        <v/>
      </c>
      <c r="FG95" s="5" t="str">
        <f t="shared" si="437"/>
        <v/>
      </c>
      <c r="FH95" s="5" t="str">
        <f t="shared" si="438"/>
        <v/>
      </c>
      <c r="FI95" s="5" t="str">
        <f t="shared" si="439"/>
        <v/>
      </c>
      <c r="FJ95" s="5" t="str">
        <f t="shared" si="440"/>
        <v/>
      </c>
      <c r="FK95" s="5" t="str">
        <f t="shared" si="441"/>
        <v/>
      </c>
      <c r="FL95" s="5" t="str">
        <f t="shared" si="442"/>
        <v/>
      </c>
      <c r="FU95" s="5" t="str">
        <f t="shared" si="443"/>
        <v/>
      </c>
      <c r="FV95" s="5" t="str">
        <f t="shared" si="444"/>
        <v/>
      </c>
      <c r="FW95" s="5" t="str">
        <f t="shared" si="445"/>
        <v/>
      </c>
      <c r="FX95" s="5" t="str">
        <f t="shared" si="446"/>
        <v/>
      </c>
      <c r="FY95" s="5" t="str">
        <f t="shared" si="447"/>
        <v/>
      </c>
      <c r="FZ95" s="5" t="str">
        <f t="shared" si="448"/>
        <v/>
      </c>
      <c r="GA95" s="5" t="str">
        <f t="shared" si="449"/>
        <v/>
      </c>
      <c r="GB95" s="5" t="str">
        <f t="shared" si="450"/>
        <v/>
      </c>
      <c r="GC95" s="5" t="str">
        <f t="shared" si="451"/>
        <v/>
      </c>
      <c r="GL95" s="5" t="str">
        <f t="shared" si="452"/>
        <v/>
      </c>
      <c r="GM95" s="5" t="str">
        <f t="shared" si="453"/>
        <v/>
      </c>
      <c r="GN95" s="5" t="str">
        <f t="shared" si="454"/>
        <v/>
      </c>
      <c r="GO95" s="5" t="str">
        <f t="shared" si="455"/>
        <v/>
      </c>
      <c r="GP95" s="5" t="str">
        <f t="shared" si="456"/>
        <v/>
      </c>
      <c r="GQ95" s="5" t="str">
        <f t="shared" si="457"/>
        <v/>
      </c>
      <c r="GR95" s="5" t="str">
        <f t="shared" si="458"/>
        <v/>
      </c>
      <c r="GS95" s="5" t="str">
        <f t="shared" si="459"/>
        <v/>
      </c>
      <c r="GT95" s="5" t="str">
        <f t="shared" si="460"/>
        <v/>
      </c>
      <c r="HC95" s="5" t="str">
        <f t="shared" si="461"/>
        <v/>
      </c>
      <c r="HD95" s="5" t="str">
        <f t="shared" si="462"/>
        <v/>
      </c>
      <c r="HE95" s="5" t="str">
        <f t="shared" si="463"/>
        <v/>
      </c>
      <c r="HF95" s="5" t="str">
        <f t="shared" si="464"/>
        <v/>
      </c>
      <c r="HG95" s="5" t="str">
        <f t="shared" si="465"/>
        <v/>
      </c>
      <c r="HH95" s="5" t="str">
        <f t="shared" si="466"/>
        <v/>
      </c>
      <c r="HI95" s="5" t="str">
        <f t="shared" si="467"/>
        <v/>
      </c>
      <c r="HJ95" s="5" t="str">
        <f t="shared" si="468"/>
        <v/>
      </c>
      <c r="HK95" s="5" t="str">
        <f t="shared" si="469"/>
        <v/>
      </c>
      <c r="HT95" s="5" t="str">
        <f t="shared" si="470"/>
        <v/>
      </c>
      <c r="HU95" s="5" t="str">
        <f t="shared" si="471"/>
        <v/>
      </c>
      <c r="HV95" s="5" t="str">
        <f t="shared" si="472"/>
        <v/>
      </c>
      <c r="HW95" s="5" t="str">
        <f t="shared" si="473"/>
        <v/>
      </c>
      <c r="HX95" s="5" t="str">
        <f t="shared" si="474"/>
        <v/>
      </c>
      <c r="HY95" s="5" t="str">
        <f t="shared" si="475"/>
        <v/>
      </c>
      <c r="HZ95" s="5" t="str">
        <f t="shared" si="476"/>
        <v/>
      </c>
      <c r="IA95" s="5" t="str">
        <f t="shared" si="477"/>
        <v/>
      </c>
      <c r="IB95" s="5" t="str">
        <f t="shared" si="478"/>
        <v/>
      </c>
    </row>
    <row r="96" spans="6:236" ht="60" customHeight="1" x14ac:dyDescent="0.15">
      <c r="F96" s="1" t="str">
        <f t="shared" si="480"/>
        <v/>
      </c>
      <c r="H96" s="2">
        <f t="shared" si="362"/>
        <v>0</v>
      </c>
      <c r="I96" s="2">
        <f t="shared" si="363"/>
        <v>0</v>
      </c>
      <c r="J96" s="2">
        <f t="shared" si="364"/>
        <v>0</v>
      </c>
      <c r="T96" s="5" t="str">
        <f t="shared" si="479"/>
        <v/>
      </c>
      <c r="U96" s="1" t="str">
        <f t="shared" si="365"/>
        <v/>
      </c>
      <c r="V96" s="1" t="str">
        <f t="shared" si="366"/>
        <v/>
      </c>
      <c r="W96" s="1" t="str">
        <f t="shared" si="367"/>
        <v/>
      </c>
      <c r="Y96" s="1" t="str">
        <f t="shared" si="369"/>
        <v/>
      </c>
      <c r="Z96" s="1" t="str">
        <f t="shared" si="370"/>
        <v/>
      </c>
      <c r="AA96" s="1" t="str">
        <f t="shared" si="371"/>
        <v/>
      </c>
      <c r="AB96" s="1" t="str">
        <f t="shared" si="372"/>
        <v/>
      </c>
      <c r="AL96" s="5" t="str">
        <f t="shared" si="360"/>
        <v/>
      </c>
      <c r="AM96" s="1" t="str">
        <f t="shared" si="373"/>
        <v/>
      </c>
      <c r="AN96" s="1" t="str">
        <f t="shared" si="374"/>
        <v/>
      </c>
      <c r="AO96" s="1" t="str">
        <f t="shared" si="375"/>
        <v/>
      </c>
      <c r="AP96" s="1" t="str">
        <f t="shared" si="361"/>
        <v/>
      </c>
      <c r="AQ96" s="1" t="str">
        <f t="shared" si="376"/>
        <v/>
      </c>
      <c r="AR96" s="1" t="str">
        <f t="shared" si="377"/>
        <v/>
      </c>
      <c r="AS96" s="1" t="str">
        <f t="shared" si="378"/>
        <v/>
      </c>
      <c r="AT96" s="1" t="str">
        <f t="shared" si="379"/>
        <v/>
      </c>
      <c r="BD96" s="5" t="str">
        <f t="shared" si="380"/>
        <v/>
      </c>
      <c r="BE96" s="1" t="str">
        <f t="shared" si="381"/>
        <v/>
      </c>
      <c r="BF96" s="1" t="str">
        <f t="shared" si="382"/>
        <v/>
      </c>
      <c r="BG96" s="1" t="str">
        <f t="shared" si="383"/>
        <v/>
      </c>
      <c r="BH96" s="1" t="str">
        <f t="shared" si="384"/>
        <v/>
      </c>
      <c r="BI96" s="1" t="str">
        <f t="shared" si="385"/>
        <v/>
      </c>
      <c r="BJ96" s="1" t="str">
        <f t="shared" si="386"/>
        <v/>
      </c>
      <c r="BK96" s="1" t="str">
        <f t="shared" si="387"/>
        <v/>
      </c>
      <c r="BL96" s="1" t="str">
        <f t="shared" si="388"/>
        <v/>
      </c>
      <c r="BV96" s="5" t="str">
        <f t="shared" si="389"/>
        <v/>
      </c>
      <c r="BW96" s="1" t="str">
        <f t="shared" si="390"/>
        <v/>
      </c>
      <c r="BX96" s="1" t="str">
        <f t="shared" si="391"/>
        <v/>
      </c>
      <c r="BY96" s="1" t="str">
        <f t="shared" si="392"/>
        <v/>
      </c>
      <c r="BZ96" s="1" t="str">
        <f t="shared" si="393"/>
        <v/>
      </c>
      <c r="CA96" s="1" t="str">
        <f t="shared" si="394"/>
        <v/>
      </c>
      <c r="CB96" s="1" t="str">
        <f t="shared" si="395"/>
        <v/>
      </c>
      <c r="CC96" s="1" t="str">
        <f t="shared" si="396"/>
        <v/>
      </c>
      <c r="CD96" s="1" t="str">
        <f t="shared" si="397"/>
        <v/>
      </c>
      <c r="CN96" s="5" t="str">
        <f t="shared" si="398"/>
        <v/>
      </c>
      <c r="CO96" s="5" t="str">
        <f t="shared" si="399"/>
        <v/>
      </c>
      <c r="CP96" s="5" t="str">
        <f t="shared" si="400"/>
        <v/>
      </c>
      <c r="CQ96" s="5" t="str">
        <f t="shared" si="401"/>
        <v/>
      </c>
      <c r="CR96" s="5" t="str">
        <f t="shared" si="402"/>
        <v/>
      </c>
      <c r="CS96" s="5" t="str">
        <f t="shared" si="403"/>
        <v/>
      </c>
      <c r="CT96" s="5" t="str">
        <f t="shared" si="404"/>
        <v/>
      </c>
      <c r="CU96" s="5" t="str">
        <f t="shared" si="405"/>
        <v/>
      </c>
      <c r="CV96" s="5" t="str">
        <f t="shared" si="406"/>
        <v/>
      </c>
      <c r="DE96" s="5" t="str">
        <f t="shared" si="407"/>
        <v/>
      </c>
      <c r="DF96" s="5" t="str">
        <f t="shared" si="408"/>
        <v/>
      </c>
      <c r="DG96" s="5" t="str">
        <f t="shared" si="409"/>
        <v/>
      </c>
      <c r="DH96" s="5" t="str">
        <f t="shared" si="410"/>
        <v/>
      </c>
      <c r="DI96" s="5" t="str">
        <f t="shared" si="411"/>
        <v/>
      </c>
      <c r="DJ96" s="5" t="str">
        <f t="shared" si="412"/>
        <v/>
      </c>
      <c r="DK96" s="5" t="str">
        <f t="shared" si="413"/>
        <v/>
      </c>
      <c r="DL96" s="5" t="str">
        <f t="shared" si="414"/>
        <v/>
      </c>
      <c r="DM96" s="5" t="str">
        <f t="shared" si="415"/>
        <v/>
      </c>
      <c r="DV96" s="5" t="str">
        <f t="shared" si="416"/>
        <v/>
      </c>
      <c r="DW96" s="5" t="str">
        <f t="shared" si="417"/>
        <v/>
      </c>
      <c r="DX96" s="5" t="str">
        <f t="shared" si="418"/>
        <v/>
      </c>
      <c r="DY96" s="5" t="str">
        <f t="shared" si="419"/>
        <v/>
      </c>
      <c r="DZ96" s="5" t="str">
        <f t="shared" si="420"/>
        <v/>
      </c>
      <c r="EA96" s="5" t="str">
        <f t="shared" si="421"/>
        <v/>
      </c>
      <c r="EB96" s="5" t="str">
        <f t="shared" si="422"/>
        <v/>
      </c>
      <c r="EC96" s="5" t="str">
        <f t="shared" si="423"/>
        <v/>
      </c>
      <c r="ED96" s="5" t="str">
        <f t="shared" si="424"/>
        <v/>
      </c>
      <c r="EM96" s="5" t="str">
        <f t="shared" si="425"/>
        <v/>
      </c>
      <c r="EN96" s="5" t="str">
        <f t="shared" si="426"/>
        <v/>
      </c>
      <c r="EO96" s="5" t="str">
        <f t="shared" si="427"/>
        <v/>
      </c>
      <c r="EP96" s="5" t="str">
        <f t="shared" si="428"/>
        <v/>
      </c>
      <c r="EQ96" s="5" t="str">
        <f t="shared" si="429"/>
        <v/>
      </c>
      <c r="ER96" s="5" t="str">
        <f t="shared" si="430"/>
        <v/>
      </c>
      <c r="ES96" s="5" t="str">
        <f t="shared" si="431"/>
        <v/>
      </c>
      <c r="ET96" s="5" t="str">
        <f t="shared" si="432"/>
        <v/>
      </c>
      <c r="EU96" s="5" t="str">
        <f t="shared" si="433"/>
        <v/>
      </c>
      <c r="FD96" s="5" t="str">
        <f t="shared" si="434"/>
        <v/>
      </c>
      <c r="FE96" s="5" t="str">
        <f t="shared" si="435"/>
        <v/>
      </c>
      <c r="FF96" s="5" t="str">
        <f t="shared" si="436"/>
        <v/>
      </c>
      <c r="FG96" s="5" t="str">
        <f t="shared" si="437"/>
        <v/>
      </c>
      <c r="FH96" s="5" t="str">
        <f t="shared" si="438"/>
        <v/>
      </c>
      <c r="FI96" s="5" t="str">
        <f t="shared" si="439"/>
        <v/>
      </c>
      <c r="FJ96" s="5" t="str">
        <f t="shared" si="440"/>
        <v/>
      </c>
      <c r="FK96" s="5" t="str">
        <f t="shared" si="441"/>
        <v/>
      </c>
      <c r="FL96" s="5" t="str">
        <f t="shared" si="442"/>
        <v/>
      </c>
      <c r="FU96" s="5" t="str">
        <f t="shared" si="443"/>
        <v/>
      </c>
      <c r="FV96" s="5" t="str">
        <f t="shared" si="444"/>
        <v/>
      </c>
      <c r="FW96" s="5" t="str">
        <f t="shared" si="445"/>
        <v/>
      </c>
      <c r="FX96" s="5" t="str">
        <f t="shared" si="446"/>
        <v/>
      </c>
      <c r="FY96" s="5" t="str">
        <f t="shared" si="447"/>
        <v/>
      </c>
      <c r="FZ96" s="5" t="str">
        <f t="shared" si="448"/>
        <v/>
      </c>
      <c r="GA96" s="5" t="str">
        <f t="shared" si="449"/>
        <v/>
      </c>
      <c r="GB96" s="5" t="str">
        <f t="shared" si="450"/>
        <v/>
      </c>
      <c r="GC96" s="5" t="str">
        <f t="shared" si="451"/>
        <v/>
      </c>
      <c r="GL96" s="5" t="str">
        <f t="shared" si="452"/>
        <v/>
      </c>
      <c r="GM96" s="5" t="str">
        <f t="shared" si="453"/>
        <v/>
      </c>
      <c r="GN96" s="5" t="str">
        <f t="shared" si="454"/>
        <v/>
      </c>
      <c r="GO96" s="5" t="str">
        <f t="shared" si="455"/>
        <v/>
      </c>
      <c r="GP96" s="5" t="str">
        <f t="shared" si="456"/>
        <v/>
      </c>
      <c r="GQ96" s="5" t="str">
        <f t="shared" si="457"/>
        <v/>
      </c>
      <c r="GR96" s="5" t="str">
        <f t="shared" si="458"/>
        <v/>
      </c>
      <c r="GS96" s="5" t="str">
        <f t="shared" si="459"/>
        <v/>
      </c>
      <c r="GT96" s="5" t="str">
        <f t="shared" si="460"/>
        <v/>
      </c>
      <c r="HC96" s="5" t="str">
        <f t="shared" si="461"/>
        <v/>
      </c>
      <c r="HD96" s="5" t="str">
        <f t="shared" si="462"/>
        <v/>
      </c>
      <c r="HE96" s="5" t="str">
        <f t="shared" si="463"/>
        <v/>
      </c>
      <c r="HF96" s="5" t="str">
        <f t="shared" si="464"/>
        <v/>
      </c>
      <c r="HG96" s="5" t="str">
        <f t="shared" si="465"/>
        <v/>
      </c>
      <c r="HH96" s="5" t="str">
        <f t="shared" si="466"/>
        <v/>
      </c>
      <c r="HI96" s="5" t="str">
        <f t="shared" si="467"/>
        <v/>
      </c>
      <c r="HJ96" s="5" t="str">
        <f t="shared" si="468"/>
        <v/>
      </c>
      <c r="HK96" s="5" t="str">
        <f t="shared" si="469"/>
        <v/>
      </c>
      <c r="HT96" s="5" t="str">
        <f t="shared" si="470"/>
        <v/>
      </c>
      <c r="HU96" s="5" t="str">
        <f t="shared" si="471"/>
        <v/>
      </c>
      <c r="HV96" s="5" t="str">
        <f t="shared" si="472"/>
        <v/>
      </c>
      <c r="HW96" s="5" t="str">
        <f t="shared" si="473"/>
        <v/>
      </c>
      <c r="HX96" s="5" t="str">
        <f t="shared" si="474"/>
        <v/>
      </c>
      <c r="HY96" s="5" t="str">
        <f t="shared" si="475"/>
        <v/>
      </c>
      <c r="HZ96" s="5" t="str">
        <f t="shared" si="476"/>
        <v/>
      </c>
      <c r="IA96" s="5" t="str">
        <f t="shared" si="477"/>
        <v/>
      </c>
      <c r="IB96" s="5" t="str">
        <f t="shared" si="478"/>
        <v/>
      </c>
    </row>
    <row r="97" spans="6:236" ht="60" customHeight="1" x14ac:dyDescent="0.15">
      <c r="F97" s="1" t="str">
        <f t="shared" si="480"/>
        <v/>
      </c>
      <c r="H97" s="2">
        <f t="shared" si="362"/>
        <v>0</v>
      </c>
      <c r="I97" s="2">
        <f t="shared" si="363"/>
        <v>0</v>
      </c>
      <c r="J97" s="2">
        <f t="shared" si="364"/>
        <v>0</v>
      </c>
      <c r="T97" s="5" t="str">
        <f t="shared" si="479"/>
        <v/>
      </c>
      <c r="U97" s="1" t="str">
        <f t="shared" si="365"/>
        <v/>
      </c>
      <c r="V97" s="1" t="str">
        <f t="shared" si="366"/>
        <v/>
      </c>
      <c r="W97" s="1" t="str">
        <f t="shared" si="367"/>
        <v/>
      </c>
      <c r="Y97" s="1" t="str">
        <f t="shared" si="369"/>
        <v/>
      </c>
      <c r="Z97" s="1" t="str">
        <f t="shared" si="370"/>
        <v/>
      </c>
      <c r="AA97" s="1" t="str">
        <f t="shared" si="371"/>
        <v/>
      </c>
      <c r="AB97" s="1" t="str">
        <f t="shared" si="372"/>
        <v/>
      </c>
      <c r="AL97" s="5" t="str">
        <f t="shared" si="360"/>
        <v/>
      </c>
      <c r="AM97" s="1" t="str">
        <f t="shared" si="373"/>
        <v/>
      </c>
      <c r="AN97" s="1" t="str">
        <f t="shared" si="374"/>
        <v/>
      </c>
      <c r="AO97" s="1" t="str">
        <f t="shared" si="375"/>
        <v/>
      </c>
      <c r="AQ97" s="1" t="str">
        <f t="shared" si="376"/>
        <v/>
      </c>
      <c r="AR97" s="1" t="str">
        <f t="shared" si="377"/>
        <v/>
      </c>
      <c r="AS97" s="1" t="str">
        <f t="shared" si="378"/>
        <v/>
      </c>
      <c r="AT97" s="1" t="str">
        <f t="shared" si="379"/>
        <v/>
      </c>
      <c r="BD97" s="5" t="str">
        <f t="shared" si="380"/>
        <v/>
      </c>
      <c r="BE97" s="1" t="str">
        <f t="shared" si="381"/>
        <v/>
      </c>
      <c r="BF97" s="1" t="str">
        <f t="shared" si="382"/>
        <v/>
      </c>
      <c r="BG97" s="1" t="str">
        <f t="shared" si="383"/>
        <v/>
      </c>
      <c r="BH97" s="1" t="str">
        <f t="shared" si="384"/>
        <v/>
      </c>
      <c r="BI97" s="1" t="str">
        <f t="shared" si="385"/>
        <v/>
      </c>
      <c r="BJ97" s="1" t="str">
        <f t="shared" si="386"/>
        <v/>
      </c>
      <c r="BK97" s="1" t="str">
        <f t="shared" si="387"/>
        <v/>
      </c>
      <c r="BL97" s="1" t="str">
        <f t="shared" si="388"/>
        <v/>
      </c>
      <c r="BV97" s="5" t="str">
        <f t="shared" si="389"/>
        <v/>
      </c>
      <c r="BW97" s="1" t="str">
        <f t="shared" si="390"/>
        <v/>
      </c>
      <c r="BX97" s="1" t="str">
        <f t="shared" si="391"/>
        <v/>
      </c>
      <c r="BY97" s="1" t="str">
        <f t="shared" si="392"/>
        <v/>
      </c>
      <c r="BZ97" s="1" t="str">
        <f t="shared" si="393"/>
        <v/>
      </c>
      <c r="CA97" s="1" t="str">
        <f t="shared" si="394"/>
        <v/>
      </c>
      <c r="CB97" s="1" t="str">
        <f t="shared" si="395"/>
        <v/>
      </c>
      <c r="CC97" s="1" t="str">
        <f t="shared" si="396"/>
        <v/>
      </c>
      <c r="CD97" s="1" t="str">
        <f t="shared" si="397"/>
        <v/>
      </c>
      <c r="CN97" s="5" t="str">
        <f t="shared" si="398"/>
        <v/>
      </c>
      <c r="CO97" s="5" t="str">
        <f t="shared" si="399"/>
        <v/>
      </c>
      <c r="CP97" s="5" t="str">
        <f t="shared" si="400"/>
        <v/>
      </c>
      <c r="CQ97" s="5" t="str">
        <f t="shared" si="401"/>
        <v/>
      </c>
      <c r="CR97" s="5" t="str">
        <f t="shared" si="402"/>
        <v/>
      </c>
      <c r="CS97" s="5" t="str">
        <f t="shared" si="403"/>
        <v/>
      </c>
      <c r="CT97" s="5" t="str">
        <f t="shared" si="404"/>
        <v/>
      </c>
      <c r="CU97" s="5" t="str">
        <f t="shared" si="405"/>
        <v/>
      </c>
      <c r="CV97" s="5" t="str">
        <f t="shared" si="406"/>
        <v/>
      </c>
      <c r="DE97" s="5" t="str">
        <f t="shared" si="407"/>
        <v/>
      </c>
      <c r="DF97" s="5" t="str">
        <f t="shared" si="408"/>
        <v/>
      </c>
      <c r="DG97" s="5" t="str">
        <f t="shared" si="409"/>
        <v/>
      </c>
      <c r="DH97" s="5" t="str">
        <f t="shared" si="410"/>
        <v/>
      </c>
      <c r="DI97" s="5" t="str">
        <f t="shared" si="411"/>
        <v/>
      </c>
      <c r="DJ97" s="5" t="str">
        <f t="shared" si="412"/>
        <v/>
      </c>
      <c r="DK97" s="5" t="str">
        <f t="shared" si="413"/>
        <v/>
      </c>
      <c r="DL97" s="5" t="str">
        <f t="shared" si="414"/>
        <v/>
      </c>
      <c r="DM97" s="5" t="str">
        <f t="shared" si="415"/>
        <v/>
      </c>
      <c r="DV97" s="5" t="str">
        <f t="shared" si="416"/>
        <v/>
      </c>
      <c r="DW97" s="5" t="str">
        <f t="shared" si="417"/>
        <v/>
      </c>
      <c r="DX97" s="5" t="str">
        <f t="shared" si="418"/>
        <v/>
      </c>
      <c r="DY97" s="5" t="str">
        <f t="shared" si="419"/>
        <v/>
      </c>
      <c r="DZ97" s="5" t="str">
        <f t="shared" si="420"/>
        <v/>
      </c>
      <c r="EA97" s="5" t="str">
        <f t="shared" si="421"/>
        <v/>
      </c>
      <c r="EB97" s="5" t="str">
        <f t="shared" si="422"/>
        <v/>
      </c>
      <c r="EC97" s="5" t="str">
        <f t="shared" si="423"/>
        <v/>
      </c>
      <c r="ED97" s="5" t="str">
        <f t="shared" si="424"/>
        <v/>
      </c>
      <c r="EM97" s="5" t="str">
        <f t="shared" si="425"/>
        <v/>
      </c>
      <c r="EN97" s="5" t="str">
        <f t="shared" si="426"/>
        <v/>
      </c>
      <c r="EO97" s="5" t="str">
        <f t="shared" si="427"/>
        <v/>
      </c>
      <c r="EP97" s="5" t="str">
        <f t="shared" si="428"/>
        <v/>
      </c>
      <c r="EQ97" s="5" t="str">
        <f t="shared" si="429"/>
        <v/>
      </c>
      <c r="ER97" s="5" t="str">
        <f t="shared" si="430"/>
        <v/>
      </c>
      <c r="ES97" s="5" t="str">
        <f t="shared" si="431"/>
        <v/>
      </c>
      <c r="ET97" s="5" t="str">
        <f t="shared" si="432"/>
        <v/>
      </c>
      <c r="EU97" s="5" t="str">
        <f t="shared" si="433"/>
        <v/>
      </c>
      <c r="FD97" s="5" t="str">
        <f t="shared" si="434"/>
        <v/>
      </c>
      <c r="FE97" s="5" t="str">
        <f t="shared" si="435"/>
        <v/>
      </c>
      <c r="FF97" s="5" t="str">
        <f t="shared" si="436"/>
        <v/>
      </c>
      <c r="FG97" s="5" t="str">
        <f t="shared" si="437"/>
        <v/>
      </c>
      <c r="FH97" s="5" t="str">
        <f t="shared" si="438"/>
        <v/>
      </c>
      <c r="FI97" s="5" t="str">
        <f t="shared" si="439"/>
        <v/>
      </c>
      <c r="FJ97" s="5" t="str">
        <f t="shared" si="440"/>
        <v/>
      </c>
      <c r="FK97" s="5" t="str">
        <f t="shared" si="441"/>
        <v/>
      </c>
      <c r="FL97" s="5" t="str">
        <f t="shared" si="442"/>
        <v/>
      </c>
      <c r="FU97" s="5" t="str">
        <f t="shared" si="443"/>
        <v/>
      </c>
      <c r="FV97" s="5" t="str">
        <f t="shared" si="444"/>
        <v/>
      </c>
      <c r="FW97" s="5" t="str">
        <f t="shared" si="445"/>
        <v/>
      </c>
      <c r="FX97" s="5" t="str">
        <f t="shared" si="446"/>
        <v/>
      </c>
      <c r="FY97" s="5" t="str">
        <f t="shared" si="447"/>
        <v/>
      </c>
      <c r="FZ97" s="5" t="str">
        <f t="shared" si="448"/>
        <v/>
      </c>
      <c r="GA97" s="5" t="str">
        <f t="shared" si="449"/>
        <v/>
      </c>
      <c r="GB97" s="5" t="str">
        <f t="shared" si="450"/>
        <v/>
      </c>
      <c r="GC97" s="5" t="str">
        <f t="shared" si="451"/>
        <v/>
      </c>
      <c r="GL97" s="5" t="str">
        <f t="shared" si="452"/>
        <v/>
      </c>
      <c r="GM97" s="5" t="str">
        <f t="shared" si="453"/>
        <v/>
      </c>
      <c r="GN97" s="5" t="str">
        <f t="shared" si="454"/>
        <v/>
      </c>
      <c r="GO97" s="5" t="str">
        <f t="shared" si="455"/>
        <v/>
      </c>
      <c r="GP97" s="5" t="str">
        <f t="shared" si="456"/>
        <v/>
      </c>
      <c r="GQ97" s="5" t="str">
        <f t="shared" si="457"/>
        <v/>
      </c>
      <c r="GR97" s="5" t="str">
        <f t="shared" si="458"/>
        <v/>
      </c>
      <c r="GS97" s="5" t="str">
        <f t="shared" si="459"/>
        <v/>
      </c>
      <c r="GT97" s="5" t="str">
        <f t="shared" si="460"/>
        <v/>
      </c>
      <c r="HC97" s="5" t="str">
        <f t="shared" si="461"/>
        <v/>
      </c>
      <c r="HD97" s="5" t="str">
        <f t="shared" si="462"/>
        <v/>
      </c>
      <c r="HE97" s="5" t="str">
        <f t="shared" si="463"/>
        <v/>
      </c>
      <c r="HF97" s="5" t="str">
        <f t="shared" si="464"/>
        <v/>
      </c>
      <c r="HG97" s="5" t="str">
        <f t="shared" si="465"/>
        <v/>
      </c>
      <c r="HH97" s="5" t="str">
        <f t="shared" si="466"/>
        <v/>
      </c>
      <c r="HI97" s="5" t="str">
        <f t="shared" si="467"/>
        <v/>
      </c>
      <c r="HJ97" s="5" t="str">
        <f t="shared" si="468"/>
        <v/>
      </c>
      <c r="HK97" s="5" t="str">
        <f t="shared" si="469"/>
        <v/>
      </c>
      <c r="HT97" s="5" t="str">
        <f t="shared" si="470"/>
        <v/>
      </c>
      <c r="HU97" s="5" t="str">
        <f t="shared" si="471"/>
        <v/>
      </c>
      <c r="HV97" s="5" t="str">
        <f t="shared" si="472"/>
        <v/>
      </c>
      <c r="HW97" s="5" t="str">
        <f t="shared" si="473"/>
        <v/>
      </c>
      <c r="HX97" s="5" t="str">
        <f t="shared" si="474"/>
        <v/>
      </c>
      <c r="HY97" s="5" t="str">
        <f t="shared" si="475"/>
        <v/>
      </c>
      <c r="HZ97" s="5" t="str">
        <f t="shared" si="476"/>
        <v/>
      </c>
      <c r="IA97" s="5" t="str">
        <f t="shared" si="477"/>
        <v/>
      </c>
      <c r="IB97" s="5" t="str">
        <f t="shared" si="478"/>
        <v/>
      </c>
    </row>
    <row r="98" spans="6:236" ht="60" customHeight="1" x14ac:dyDescent="0.15">
      <c r="H98" s="2">
        <f t="shared" si="362"/>
        <v>0</v>
      </c>
      <c r="I98" s="2">
        <f t="shared" si="363"/>
        <v>0</v>
      </c>
      <c r="J98" s="2">
        <f t="shared" si="364"/>
        <v>0</v>
      </c>
      <c r="T98" s="5" t="str">
        <f t="shared" si="479"/>
        <v/>
      </c>
      <c r="U98" s="1" t="str">
        <f t="shared" si="365"/>
        <v/>
      </c>
      <c r="V98" s="1" t="str">
        <f t="shared" si="366"/>
        <v/>
      </c>
      <c r="W98" s="1" t="str">
        <f t="shared" si="367"/>
        <v/>
      </c>
      <c r="X98" s="1" t="str">
        <f t="shared" si="368"/>
        <v/>
      </c>
      <c r="Y98" s="1" t="str">
        <f t="shared" si="369"/>
        <v/>
      </c>
      <c r="Z98" s="1" t="str">
        <f t="shared" si="370"/>
        <v/>
      </c>
      <c r="AA98" s="1" t="str">
        <f t="shared" si="371"/>
        <v/>
      </c>
      <c r="AB98" s="1" t="str">
        <f t="shared" si="372"/>
        <v/>
      </c>
      <c r="AL98" s="5" t="str">
        <f t="shared" si="360"/>
        <v/>
      </c>
      <c r="AM98" s="1" t="str">
        <f t="shared" si="373"/>
        <v/>
      </c>
      <c r="AN98" s="1" t="str">
        <f t="shared" si="374"/>
        <v/>
      </c>
      <c r="AO98" s="1" t="str">
        <f t="shared" si="375"/>
        <v/>
      </c>
      <c r="AP98" s="1" t="str">
        <f t="shared" si="361"/>
        <v/>
      </c>
      <c r="AQ98" s="1" t="str">
        <f t="shared" si="376"/>
        <v/>
      </c>
      <c r="AR98" s="1" t="str">
        <f t="shared" si="377"/>
        <v/>
      </c>
      <c r="AS98" s="1" t="str">
        <f t="shared" si="378"/>
        <v/>
      </c>
      <c r="AT98" s="1" t="str">
        <f t="shared" si="379"/>
        <v/>
      </c>
      <c r="BD98" s="5" t="str">
        <f t="shared" si="380"/>
        <v/>
      </c>
      <c r="BE98" s="1" t="str">
        <f t="shared" si="381"/>
        <v/>
      </c>
      <c r="BF98" s="1" t="str">
        <f t="shared" si="382"/>
        <v/>
      </c>
      <c r="BG98" s="1" t="str">
        <f t="shared" si="383"/>
        <v/>
      </c>
      <c r="BH98" s="1" t="str">
        <f t="shared" si="384"/>
        <v/>
      </c>
      <c r="BI98" s="1" t="str">
        <f t="shared" si="385"/>
        <v/>
      </c>
      <c r="BJ98" s="1" t="str">
        <f t="shared" si="386"/>
        <v/>
      </c>
      <c r="BK98" s="1" t="str">
        <f t="shared" si="387"/>
        <v/>
      </c>
      <c r="BL98" s="1" t="str">
        <f t="shared" si="388"/>
        <v/>
      </c>
      <c r="BV98" s="5" t="str">
        <f t="shared" si="389"/>
        <v/>
      </c>
      <c r="BW98" s="1" t="str">
        <f t="shared" si="390"/>
        <v/>
      </c>
      <c r="BX98" s="1" t="str">
        <f t="shared" si="391"/>
        <v/>
      </c>
      <c r="BY98" s="1" t="str">
        <f t="shared" si="392"/>
        <v/>
      </c>
      <c r="BZ98" s="1" t="str">
        <f t="shared" si="393"/>
        <v/>
      </c>
      <c r="CA98" s="1" t="str">
        <f t="shared" si="394"/>
        <v/>
      </c>
      <c r="CB98" s="1" t="str">
        <f t="shared" si="395"/>
        <v/>
      </c>
      <c r="CC98" s="1" t="str">
        <f t="shared" si="396"/>
        <v/>
      </c>
      <c r="CD98" s="1" t="str">
        <f t="shared" si="397"/>
        <v/>
      </c>
      <c r="CN98" s="5" t="str">
        <f t="shared" si="398"/>
        <v/>
      </c>
      <c r="CO98" s="5" t="str">
        <f t="shared" si="399"/>
        <v/>
      </c>
      <c r="CP98" s="5" t="str">
        <f t="shared" si="400"/>
        <v/>
      </c>
      <c r="CQ98" s="5" t="str">
        <f t="shared" si="401"/>
        <v/>
      </c>
      <c r="CR98" s="5" t="str">
        <f t="shared" si="402"/>
        <v/>
      </c>
      <c r="CS98" s="5" t="str">
        <f t="shared" si="403"/>
        <v/>
      </c>
      <c r="CT98" s="5" t="str">
        <f t="shared" si="404"/>
        <v/>
      </c>
      <c r="CU98" s="5" t="str">
        <f t="shared" si="405"/>
        <v/>
      </c>
      <c r="CV98" s="5" t="str">
        <f t="shared" si="406"/>
        <v/>
      </c>
      <c r="DE98" s="5" t="str">
        <f t="shared" si="407"/>
        <v/>
      </c>
      <c r="DF98" s="5" t="str">
        <f t="shared" si="408"/>
        <v/>
      </c>
      <c r="DG98" s="5" t="str">
        <f t="shared" si="409"/>
        <v/>
      </c>
      <c r="DH98" s="5" t="str">
        <f t="shared" si="410"/>
        <v/>
      </c>
      <c r="DI98" s="5" t="str">
        <f t="shared" si="411"/>
        <v/>
      </c>
      <c r="DJ98" s="5" t="str">
        <f t="shared" si="412"/>
        <v/>
      </c>
      <c r="DK98" s="5" t="str">
        <f t="shared" si="413"/>
        <v/>
      </c>
      <c r="DL98" s="5" t="str">
        <f t="shared" si="414"/>
        <v/>
      </c>
      <c r="DM98" s="5" t="str">
        <f t="shared" si="415"/>
        <v/>
      </c>
      <c r="DV98" s="5" t="str">
        <f t="shared" si="416"/>
        <v/>
      </c>
      <c r="DW98" s="5" t="str">
        <f t="shared" si="417"/>
        <v/>
      </c>
      <c r="DX98" s="5" t="str">
        <f t="shared" si="418"/>
        <v/>
      </c>
      <c r="DY98" s="5" t="str">
        <f t="shared" si="419"/>
        <v/>
      </c>
      <c r="DZ98" s="5" t="str">
        <f t="shared" si="420"/>
        <v/>
      </c>
      <c r="EA98" s="5" t="str">
        <f t="shared" si="421"/>
        <v/>
      </c>
      <c r="EB98" s="5" t="str">
        <f t="shared" si="422"/>
        <v/>
      </c>
      <c r="EC98" s="5" t="str">
        <f t="shared" si="423"/>
        <v/>
      </c>
      <c r="ED98" s="5" t="str">
        <f t="shared" si="424"/>
        <v/>
      </c>
      <c r="EM98" s="5" t="str">
        <f t="shared" si="425"/>
        <v/>
      </c>
      <c r="EN98" s="5" t="str">
        <f t="shared" si="426"/>
        <v/>
      </c>
      <c r="EO98" s="5" t="str">
        <f t="shared" si="427"/>
        <v/>
      </c>
      <c r="EP98" s="5" t="str">
        <f t="shared" si="428"/>
        <v/>
      </c>
      <c r="EQ98" s="5" t="str">
        <f t="shared" si="429"/>
        <v/>
      </c>
      <c r="ER98" s="5" t="str">
        <f t="shared" si="430"/>
        <v/>
      </c>
      <c r="ES98" s="5" t="str">
        <f t="shared" si="431"/>
        <v/>
      </c>
      <c r="ET98" s="5" t="str">
        <f t="shared" si="432"/>
        <v/>
      </c>
      <c r="EU98" s="5" t="str">
        <f t="shared" si="433"/>
        <v/>
      </c>
      <c r="FD98" s="5" t="str">
        <f t="shared" si="434"/>
        <v/>
      </c>
      <c r="FE98" s="5" t="str">
        <f t="shared" si="435"/>
        <v/>
      </c>
      <c r="FF98" s="5" t="str">
        <f t="shared" si="436"/>
        <v/>
      </c>
      <c r="FG98" s="5" t="str">
        <f t="shared" si="437"/>
        <v/>
      </c>
      <c r="FH98" s="5" t="str">
        <f t="shared" si="438"/>
        <v/>
      </c>
      <c r="FI98" s="5" t="str">
        <f t="shared" si="439"/>
        <v/>
      </c>
      <c r="FJ98" s="5" t="str">
        <f t="shared" si="440"/>
        <v/>
      </c>
      <c r="FK98" s="5" t="str">
        <f t="shared" si="441"/>
        <v/>
      </c>
      <c r="FL98" s="5" t="str">
        <f t="shared" si="442"/>
        <v/>
      </c>
      <c r="FU98" s="5" t="str">
        <f t="shared" si="443"/>
        <v/>
      </c>
      <c r="FV98" s="5" t="str">
        <f t="shared" si="444"/>
        <v/>
      </c>
      <c r="FW98" s="5" t="str">
        <f t="shared" si="445"/>
        <v/>
      </c>
      <c r="FX98" s="5" t="str">
        <f t="shared" si="446"/>
        <v/>
      </c>
      <c r="FY98" s="5" t="str">
        <f t="shared" si="447"/>
        <v/>
      </c>
      <c r="FZ98" s="5" t="str">
        <f t="shared" si="448"/>
        <v/>
      </c>
      <c r="GA98" s="5" t="str">
        <f t="shared" si="449"/>
        <v/>
      </c>
      <c r="GB98" s="5" t="str">
        <f t="shared" si="450"/>
        <v/>
      </c>
      <c r="GC98" s="5" t="str">
        <f t="shared" si="451"/>
        <v/>
      </c>
      <c r="GL98" s="5" t="str">
        <f t="shared" si="452"/>
        <v/>
      </c>
      <c r="GM98" s="5" t="str">
        <f t="shared" si="453"/>
        <v/>
      </c>
      <c r="GN98" s="5" t="str">
        <f t="shared" si="454"/>
        <v/>
      </c>
      <c r="GO98" s="5" t="str">
        <f t="shared" si="455"/>
        <v/>
      </c>
      <c r="GP98" s="5" t="str">
        <f t="shared" si="456"/>
        <v/>
      </c>
      <c r="GQ98" s="5" t="str">
        <f t="shared" si="457"/>
        <v/>
      </c>
      <c r="GR98" s="5" t="str">
        <f t="shared" si="458"/>
        <v/>
      </c>
      <c r="GS98" s="5" t="str">
        <f t="shared" si="459"/>
        <v/>
      </c>
      <c r="GT98" s="5" t="str">
        <f t="shared" si="460"/>
        <v/>
      </c>
      <c r="HC98" s="5" t="str">
        <f t="shared" si="461"/>
        <v/>
      </c>
      <c r="HD98" s="5" t="str">
        <f t="shared" si="462"/>
        <v/>
      </c>
      <c r="HE98" s="5" t="str">
        <f t="shared" si="463"/>
        <v/>
      </c>
      <c r="HF98" s="5" t="str">
        <f t="shared" si="464"/>
        <v/>
      </c>
      <c r="HG98" s="5" t="str">
        <f t="shared" si="465"/>
        <v/>
      </c>
      <c r="HH98" s="5" t="str">
        <f t="shared" si="466"/>
        <v/>
      </c>
      <c r="HI98" s="5" t="str">
        <f t="shared" si="467"/>
        <v/>
      </c>
      <c r="HJ98" s="5" t="str">
        <f t="shared" si="468"/>
        <v/>
      </c>
      <c r="HK98" s="5" t="str">
        <f t="shared" si="469"/>
        <v/>
      </c>
      <c r="HT98" s="5" t="str">
        <f t="shared" si="470"/>
        <v/>
      </c>
      <c r="HU98" s="5" t="str">
        <f t="shared" si="471"/>
        <v/>
      </c>
      <c r="HV98" s="5" t="str">
        <f t="shared" si="472"/>
        <v/>
      </c>
      <c r="HW98" s="5" t="str">
        <f t="shared" si="473"/>
        <v/>
      </c>
      <c r="HX98" s="5" t="str">
        <f t="shared" si="474"/>
        <v/>
      </c>
      <c r="HY98" s="5" t="str">
        <f t="shared" si="475"/>
        <v/>
      </c>
      <c r="HZ98" s="5" t="str">
        <f t="shared" si="476"/>
        <v/>
      </c>
      <c r="IA98" s="5" t="str">
        <f t="shared" si="477"/>
        <v/>
      </c>
      <c r="IB98" s="5" t="str">
        <f t="shared" si="478"/>
        <v/>
      </c>
    </row>
    <row r="99" spans="6:236" ht="60" customHeight="1" x14ac:dyDescent="0.15">
      <c r="F99" s="1" t="str">
        <f>IF(AND(G99&lt;&gt;"",G99&gt;=E99),"完成","")</f>
        <v/>
      </c>
      <c r="H99" s="2">
        <f t="shared" si="362"/>
        <v>0</v>
      </c>
      <c r="I99" s="2">
        <f t="shared" si="363"/>
        <v>0</v>
      </c>
      <c r="J99" s="2">
        <f t="shared" si="364"/>
        <v>0</v>
      </c>
      <c r="T99" s="5" t="str">
        <f t="shared" si="479"/>
        <v/>
      </c>
      <c r="U99" s="1" t="str">
        <f t="shared" si="365"/>
        <v/>
      </c>
      <c r="V99" s="1" t="str">
        <f t="shared" si="366"/>
        <v/>
      </c>
      <c r="W99" s="1" t="str">
        <f t="shared" si="367"/>
        <v/>
      </c>
      <c r="Y99" s="1" t="str">
        <f t="shared" si="369"/>
        <v/>
      </c>
      <c r="Z99" s="1" t="str">
        <f t="shared" si="370"/>
        <v/>
      </c>
      <c r="AA99" s="1" t="str">
        <f t="shared" si="371"/>
        <v/>
      </c>
      <c r="AB99" s="1" t="str">
        <f t="shared" si="372"/>
        <v/>
      </c>
      <c r="AL99" s="5" t="str">
        <f t="shared" si="360"/>
        <v/>
      </c>
      <c r="AM99" s="1" t="str">
        <f t="shared" si="373"/>
        <v/>
      </c>
      <c r="AN99" s="1" t="str">
        <f t="shared" si="374"/>
        <v/>
      </c>
      <c r="AO99" s="1" t="str">
        <f t="shared" si="375"/>
        <v/>
      </c>
      <c r="AP99" s="1" t="str">
        <f t="shared" si="361"/>
        <v/>
      </c>
      <c r="AQ99" s="1" t="str">
        <f t="shared" si="376"/>
        <v/>
      </c>
      <c r="AR99" s="1" t="str">
        <f t="shared" si="377"/>
        <v/>
      </c>
      <c r="AS99" s="1" t="str">
        <f t="shared" si="378"/>
        <v/>
      </c>
      <c r="AT99" s="1" t="str">
        <f t="shared" si="379"/>
        <v/>
      </c>
      <c r="BD99" s="5" t="str">
        <f t="shared" si="380"/>
        <v/>
      </c>
      <c r="BE99" s="1" t="str">
        <f t="shared" si="381"/>
        <v/>
      </c>
      <c r="BF99" s="1" t="str">
        <f t="shared" si="382"/>
        <v/>
      </c>
      <c r="BG99" s="1" t="str">
        <f t="shared" si="383"/>
        <v/>
      </c>
      <c r="BH99" s="1" t="str">
        <f t="shared" si="384"/>
        <v/>
      </c>
      <c r="BI99" s="1" t="str">
        <f t="shared" si="385"/>
        <v/>
      </c>
      <c r="BJ99" s="1" t="str">
        <f t="shared" si="386"/>
        <v/>
      </c>
      <c r="BK99" s="1" t="str">
        <f t="shared" si="387"/>
        <v/>
      </c>
      <c r="BL99" s="1" t="str">
        <f t="shared" si="388"/>
        <v/>
      </c>
      <c r="BV99" s="5" t="str">
        <f t="shared" si="389"/>
        <v/>
      </c>
      <c r="BW99" s="1" t="str">
        <f t="shared" si="390"/>
        <v/>
      </c>
      <c r="BX99" s="1" t="str">
        <f t="shared" si="391"/>
        <v/>
      </c>
      <c r="BY99" s="1" t="str">
        <f t="shared" si="392"/>
        <v/>
      </c>
      <c r="BZ99" s="1" t="str">
        <f t="shared" si="393"/>
        <v/>
      </c>
      <c r="CA99" s="1" t="str">
        <f t="shared" si="394"/>
        <v/>
      </c>
      <c r="CB99" s="1" t="str">
        <f t="shared" si="395"/>
        <v/>
      </c>
      <c r="CC99" s="1" t="str">
        <f t="shared" si="396"/>
        <v/>
      </c>
      <c r="CD99" s="1" t="str">
        <f t="shared" si="397"/>
        <v/>
      </c>
      <c r="CN99" s="5" t="str">
        <f t="shared" si="398"/>
        <v/>
      </c>
      <c r="CO99" s="5" t="str">
        <f t="shared" si="399"/>
        <v/>
      </c>
      <c r="CP99" s="5" t="str">
        <f t="shared" si="400"/>
        <v/>
      </c>
      <c r="CQ99" s="5" t="str">
        <f t="shared" si="401"/>
        <v/>
      </c>
      <c r="CR99" s="5" t="str">
        <f t="shared" si="402"/>
        <v/>
      </c>
      <c r="CS99" s="5" t="str">
        <f t="shared" si="403"/>
        <v/>
      </c>
      <c r="CT99" s="5" t="str">
        <f t="shared" si="404"/>
        <v/>
      </c>
      <c r="CU99" s="5" t="str">
        <f t="shared" si="405"/>
        <v/>
      </c>
      <c r="CV99" s="5" t="str">
        <f t="shared" si="406"/>
        <v/>
      </c>
      <c r="DE99" s="5" t="str">
        <f t="shared" si="407"/>
        <v/>
      </c>
      <c r="DF99" s="5" t="str">
        <f t="shared" si="408"/>
        <v/>
      </c>
      <c r="DG99" s="5" t="str">
        <f t="shared" si="409"/>
        <v/>
      </c>
      <c r="DH99" s="5" t="str">
        <f t="shared" si="410"/>
        <v/>
      </c>
      <c r="DI99" s="5" t="str">
        <f t="shared" si="411"/>
        <v/>
      </c>
      <c r="DJ99" s="5" t="str">
        <f t="shared" si="412"/>
        <v/>
      </c>
      <c r="DK99" s="5" t="str">
        <f t="shared" si="413"/>
        <v/>
      </c>
      <c r="DL99" s="5" t="str">
        <f t="shared" si="414"/>
        <v/>
      </c>
      <c r="DM99" s="5" t="str">
        <f t="shared" si="415"/>
        <v/>
      </c>
      <c r="DV99" s="5" t="str">
        <f t="shared" si="416"/>
        <v/>
      </c>
      <c r="DW99" s="5" t="str">
        <f t="shared" si="417"/>
        <v/>
      </c>
      <c r="DX99" s="5" t="str">
        <f t="shared" si="418"/>
        <v/>
      </c>
      <c r="DY99" s="5" t="str">
        <f t="shared" si="419"/>
        <v/>
      </c>
      <c r="DZ99" s="5" t="str">
        <f t="shared" si="420"/>
        <v/>
      </c>
      <c r="EA99" s="5" t="str">
        <f t="shared" si="421"/>
        <v/>
      </c>
      <c r="EB99" s="5" t="str">
        <f t="shared" si="422"/>
        <v/>
      </c>
      <c r="EC99" s="5" t="str">
        <f t="shared" si="423"/>
        <v/>
      </c>
      <c r="ED99" s="5" t="str">
        <f t="shared" si="424"/>
        <v/>
      </c>
      <c r="EM99" s="5" t="str">
        <f t="shared" si="425"/>
        <v/>
      </c>
      <c r="EN99" s="5" t="str">
        <f t="shared" si="426"/>
        <v/>
      </c>
      <c r="EO99" s="5" t="str">
        <f t="shared" si="427"/>
        <v/>
      </c>
      <c r="EP99" s="5" t="str">
        <f t="shared" si="428"/>
        <v/>
      </c>
      <c r="EQ99" s="5" t="str">
        <f t="shared" si="429"/>
        <v/>
      </c>
      <c r="ER99" s="5" t="str">
        <f t="shared" si="430"/>
        <v/>
      </c>
      <c r="ES99" s="5" t="str">
        <f t="shared" si="431"/>
        <v/>
      </c>
      <c r="ET99" s="5" t="str">
        <f t="shared" si="432"/>
        <v/>
      </c>
      <c r="EU99" s="5" t="str">
        <f t="shared" si="433"/>
        <v/>
      </c>
      <c r="FD99" s="5" t="str">
        <f t="shared" si="434"/>
        <v/>
      </c>
      <c r="FE99" s="5" t="str">
        <f t="shared" si="435"/>
        <v/>
      </c>
      <c r="FF99" s="5" t="str">
        <f t="shared" si="436"/>
        <v/>
      </c>
      <c r="FG99" s="5" t="str">
        <f t="shared" si="437"/>
        <v/>
      </c>
      <c r="FH99" s="5" t="str">
        <f t="shared" si="438"/>
        <v/>
      </c>
      <c r="FI99" s="5" t="str">
        <f t="shared" si="439"/>
        <v/>
      </c>
      <c r="FJ99" s="5" t="str">
        <f t="shared" si="440"/>
        <v/>
      </c>
      <c r="FK99" s="5" t="str">
        <f t="shared" si="441"/>
        <v/>
      </c>
      <c r="FL99" s="5" t="str">
        <f t="shared" si="442"/>
        <v/>
      </c>
      <c r="FU99" s="5" t="str">
        <f t="shared" si="443"/>
        <v/>
      </c>
      <c r="FV99" s="5" t="str">
        <f t="shared" si="444"/>
        <v/>
      </c>
      <c r="FW99" s="5" t="str">
        <f t="shared" si="445"/>
        <v/>
      </c>
      <c r="FX99" s="5" t="str">
        <f t="shared" si="446"/>
        <v/>
      </c>
      <c r="FY99" s="5" t="str">
        <f t="shared" si="447"/>
        <v/>
      </c>
      <c r="FZ99" s="5" t="str">
        <f t="shared" si="448"/>
        <v/>
      </c>
      <c r="GA99" s="5" t="str">
        <f t="shared" si="449"/>
        <v/>
      </c>
      <c r="GB99" s="5" t="str">
        <f t="shared" si="450"/>
        <v/>
      </c>
      <c r="GC99" s="5" t="str">
        <f t="shared" si="451"/>
        <v/>
      </c>
      <c r="GL99" s="5" t="str">
        <f t="shared" si="452"/>
        <v/>
      </c>
      <c r="GM99" s="5" t="str">
        <f t="shared" si="453"/>
        <v/>
      </c>
      <c r="GN99" s="5" t="str">
        <f t="shared" si="454"/>
        <v/>
      </c>
      <c r="GO99" s="5" t="str">
        <f t="shared" si="455"/>
        <v/>
      </c>
      <c r="GP99" s="5" t="str">
        <f t="shared" si="456"/>
        <v/>
      </c>
      <c r="GQ99" s="5" t="str">
        <f t="shared" si="457"/>
        <v/>
      </c>
      <c r="GR99" s="5" t="str">
        <f t="shared" si="458"/>
        <v/>
      </c>
      <c r="GS99" s="5" t="str">
        <f t="shared" si="459"/>
        <v/>
      </c>
      <c r="GT99" s="5" t="str">
        <f t="shared" si="460"/>
        <v/>
      </c>
      <c r="HC99" s="5" t="str">
        <f t="shared" si="461"/>
        <v/>
      </c>
      <c r="HD99" s="5" t="str">
        <f t="shared" si="462"/>
        <v/>
      </c>
      <c r="HE99" s="5" t="str">
        <f t="shared" si="463"/>
        <v/>
      </c>
      <c r="HF99" s="5" t="str">
        <f t="shared" si="464"/>
        <v/>
      </c>
      <c r="HG99" s="5" t="str">
        <f t="shared" si="465"/>
        <v/>
      </c>
      <c r="HH99" s="5" t="str">
        <f t="shared" si="466"/>
        <v/>
      </c>
      <c r="HI99" s="5" t="str">
        <f t="shared" si="467"/>
        <v/>
      </c>
      <c r="HJ99" s="5" t="str">
        <f t="shared" si="468"/>
        <v/>
      </c>
      <c r="HK99" s="5" t="str">
        <f t="shared" si="469"/>
        <v/>
      </c>
      <c r="HT99" s="5" t="str">
        <f t="shared" si="470"/>
        <v/>
      </c>
      <c r="HU99" s="5" t="str">
        <f t="shared" si="471"/>
        <v/>
      </c>
      <c r="HV99" s="5" t="str">
        <f t="shared" si="472"/>
        <v/>
      </c>
      <c r="HW99" s="5" t="str">
        <f t="shared" si="473"/>
        <v/>
      </c>
      <c r="HX99" s="5" t="str">
        <f t="shared" si="474"/>
        <v/>
      </c>
      <c r="HY99" s="5" t="str">
        <f t="shared" si="475"/>
        <v/>
      </c>
      <c r="HZ99" s="5" t="str">
        <f t="shared" si="476"/>
        <v/>
      </c>
      <c r="IA99" s="5" t="str">
        <f t="shared" si="477"/>
        <v/>
      </c>
      <c r="IB99" s="5" t="str">
        <f t="shared" si="478"/>
        <v/>
      </c>
    </row>
    <row r="100" spans="6:236" ht="60" customHeight="1" x14ac:dyDescent="0.15">
      <c r="F100" s="1" t="str">
        <f>IF(AND(G100&lt;&gt;"",G100&gt;=E100),"完成","")</f>
        <v/>
      </c>
      <c r="H100" s="2">
        <f t="shared" si="362"/>
        <v>0</v>
      </c>
      <c r="I100" s="2">
        <f t="shared" si="363"/>
        <v>0</v>
      </c>
      <c r="J100" s="2">
        <f t="shared" si="364"/>
        <v>0</v>
      </c>
      <c r="T100" s="5" t="str">
        <f t="shared" si="479"/>
        <v/>
      </c>
      <c r="U100" s="1" t="str">
        <f t="shared" si="365"/>
        <v/>
      </c>
      <c r="V100" s="1" t="str">
        <f t="shared" si="366"/>
        <v/>
      </c>
      <c r="W100" s="1" t="str">
        <f t="shared" si="367"/>
        <v/>
      </c>
      <c r="Y100" s="1" t="str">
        <f t="shared" si="369"/>
        <v/>
      </c>
      <c r="Z100" s="1" t="str">
        <f t="shared" si="370"/>
        <v/>
      </c>
      <c r="AA100" s="1" t="str">
        <f t="shared" si="371"/>
        <v/>
      </c>
      <c r="AB100" s="1" t="str">
        <f t="shared" si="372"/>
        <v/>
      </c>
      <c r="AL100" s="5" t="str">
        <f t="shared" si="360"/>
        <v/>
      </c>
      <c r="AM100" s="1" t="str">
        <f t="shared" si="373"/>
        <v/>
      </c>
      <c r="AN100" s="1" t="str">
        <f t="shared" si="374"/>
        <v/>
      </c>
      <c r="AO100" s="1" t="str">
        <f t="shared" si="375"/>
        <v/>
      </c>
      <c r="AP100" s="1" t="str">
        <f t="shared" si="361"/>
        <v/>
      </c>
      <c r="AQ100" s="1" t="str">
        <f t="shared" si="376"/>
        <v/>
      </c>
      <c r="AR100" s="1" t="str">
        <f t="shared" si="377"/>
        <v/>
      </c>
      <c r="AS100" s="1" t="str">
        <f t="shared" si="378"/>
        <v/>
      </c>
      <c r="AT100" s="1" t="str">
        <f t="shared" si="379"/>
        <v/>
      </c>
      <c r="BD100" s="5" t="str">
        <f t="shared" si="380"/>
        <v/>
      </c>
      <c r="BE100" s="1" t="str">
        <f t="shared" si="381"/>
        <v/>
      </c>
      <c r="BF100" s="1" t="str">
        <f t="shared" si="382"/>
        <v/>
      </c>
      <c r="BG100" s="1" t="str">
        <f t="shared" si="383"/>
        <v/>
      </c>
      <c r="BH100" s="1" t="str">
        <f t="shared" si="384"/>
        <v/>
      </c>
      <c r="BI100" s="1" t="str">
        <f t="shared" si="385"/>
        <v/>
      </c>
      <c r="BJ100" s="1" t="str">
        <f t="shared" si="386"/>
        <v/>
      </c>
      <c r="BK100" s="1" t="str">
        <f t="shared" si="387"/>
        <v/>
      </c>
      <c r="BL100" s="1" t="str">
        <f t="shared" si="388"/>
        <v/>
      </c>
      <c r="BV100" s="5" t="str">
        <f t="shared" si="389"/>
        <v/>
      </c>
      <c r="BW100" s="1" t="str">
        <f t="shared" si="390"/>
        <v/>
      </c>
      <c r="BX100" s="1" t="str">
        <f t="shared" si="391"/>
        <v/>
      </c>
      <c r="BY100" s="1" t="str">
        <f t="shared" si="392"/>
        <v/>
      </c>
      <c r="BZ100" s="1" t="str">
        <f t="shared" si="393"/>
        <v/>
      </c>
      <c r="CA100" s="1" t="str">
        <f t="shared" si="394"/>
        <v/>
      </c>
      <c r="CB100" s="1" t="str">
        <f t="shared" si="395"/>
        <v/>
      </c>
      <c r="CC100" s="1" t="str">
        <f t="shared" si="396"/>
        <v/>
      </c>
      <c r="CD100" s="1" t="str">
        <f t="shared" si="397"/>
        <v/>
      </c>
      <c r="CN100" s="5" t="str">
        <f t="shared" si="398"/>
        <v/>
      </c>
      <c r="CO100" s="5" t="str">
        <f t="shared" si="399"/>
        <v/>
      </c>
      <c r="CP100" s="5" t="str">
        <f t="shared" si="400"/>
        <v/>
      </c>
      <c r="CQ100" s="5" t="str">
        <f t="shared" si="401"/>
        <v/>
      </c>
      <c r="CR100" s="5" t="str">
        <f t="shared" si="402"/>
        <v/>
      </c>
      <c r="CS100" s="5" t="str">
        <f t="shared" si="403"/>
        <v/>
      </c>
      <c r="CT100" s="5" t="str">
        <f t="shared" si="404"/>
        <v/>
      </c>
      <c r="CU100" s="5" t="str">
        <f t="shared" si="405"/>
        <v/>
      </c>
      <c r="CV100" s="5" t="str">
        <f t="shared" si="406"/>
        <v/>
      </c>
      <c r="DE100" s="5" t="str">
        <f t="shared" si="407"/>
        <v/>
      </c>
      <c r="DF100" s="5" t="str">
        <f t="shared" si="408"/>
        <v/>
      </c>
      <c r="DG100" s="5" t="str">
        <f t="shared" si="409"/>
        <v/>
      </c>
      <c r="DH100" s="5" t="str">
        <f t="shared" si="410"/>
        <v/>
      </c>
      <c r="DI100" s="5" t="str">
        <f t="shared" si="411"/>
        <v/>
      </c>
      <c r="DJ100" s="5" t="str">
        <f t="shared" si="412"/>
        <v/>
      </c>
      <c r="DK100" s="5" t="str">
        <f t="shared" si="413"/>
        <v/>
      </c>
      <c r="DL100" s="5" t="str">
        <f t="shared" si="414"/>
        <v/>
      </c>
      <c r="DM100" s="5" t="str">
        <f t="shared" si="415"/>
        <v/>
      </c>
      <c r="DV100" s="5" t="str">
        <f t="shared" si="416"/>
        <v/>
      </c>
      <c r="DW100" s="5" t="str">
        <f t="shared" si="417"/>
        <v/>
      </c>
      <c r="DX100" s="5" t="str">
        <f t="shared" si="418"/>
        <v/>
      </c>
      <c r="DY100" s="5" t="str">
        <f t="shared" si="419"/>
        <v/>
      </c>
      <c r="DZ100" s="5" t="str">
        <f t="shared" si="420"/>
        <v/>
      </c>
      <c r="EA100" s="5" t="str">
        <f t="shared" si="421"/>
        <v/>
      </c>
      <c r="EB100" s="5" t="str">
        <f t="shared" si="422"/>
        <v/>
      </c>
      <c r="EC100" s="5" t="str">
        <f t="shared" si="423"/>
        <v/>
      </c>
      <c r="ED100" s="5" t="str">
        <f t="shared" si="424"/>
        <v/>
      </c>
      <c r="EM100" s="5" t="str">
        <f t="shared" si="425"/>
        <v/>
      </c>
      <c r="EN100" s="5" t="str">
        <f t="shared" si="426"/>
        <v/>
      </c>
      <c r="EO100" s="5" t="str">
        <f t="shared" si="427"/>
        <v/>
      </c>
      <c r="EP100" s="5" t="str">
        <f t="shared" si="428"/>
        <v/>
      </c>
      <c r="EQ100" s="5" t="str">
        <f t="shared" si="429"/>
        <v/>
      </c>
      <c r="ER100" s="5" t="str">
        <f t="shared" si="430"/>
        <v/>
      </c>
      <c r="ES100" s="5" t="str">
        <f t="shared" si="431"/>
        <v/>
      </c>
      <c r="ET100" s="5" t="str">
        <f t="shared" si="432"/>
        <v/>
      </c>
      <c r="EU100" s="5" t="str">
        <f t="shared" si="433"/>
        <v/>
      </c>
      <c r="FD100" s="5" t="str">
        <f t="shared" si="434"/>
        <v/>
      </c>
      <c r="FE100" s="5" t="str">
        <f t="shared" si="435"/>
        <v/>
      </c>
      <c r="FF100" s="5" t="str">
        <f t="shared" si="436"/>
        <v/>
      </c>
      <c r="FG100" s="5" t="str">
        <f t="shared" si="437"/>
        <v/>
      </c>
      <c r="FH100" s="5" t="str">
        <f t="shared" si="438"/>
        <v/>
      </c>
      <c r="FI100" s="5" t="str">
        <f t="shared" si="439"/>
        <v/>
      </c>
      <c r="FJ100" s="5" t="str">
        <f t="shared" si="440"/>
        <v/>
      </c>
      <c r="FK100" s="5" t="str">
        <f t="shared" si="441"/>
        <v/>
      </c>
      <c r="FL100" s="5" t="str">
        <f t="shared" si="442"/>
        <v/>
      </c>
      <c r="FU100" s="5" t="str">
        <f t="shared" si="443"/>
        <v/>
      </c>
      <c r="FV100" s="5" t="str">
        <f t="shared" si="444"/>
        <v/>
      </c>
      <c r="FW100" s="5" t="str">
        <f t="shared" si="445"/>
        <v/>
      </c>
      <c r="FX100" s="5" t="str">
        <f t="shared" si="446"/>
        <v/>
      </c>
      <c r="FY100" s="5" t="str">
        <f t="shared" si="447"/>
        <v/>
      </c>
      <c r="FZ100" s="5" t="str">
        <f t="shared" si="448"/>
        <v/>
      </c>
      <c r="GA100" s="5" t="str">
        <f t="shared" si="449"/>
        <v/>
      </c>
      <c r="GB100" s="5" t="str">
        <f t="shared" si="450"/>
        <v/>
      </c>
      <c r="GC100" s="5" t="str">
        <f t="shared" si="451"/>
        <v/>
      </c>
      <c r="GL100" s="5" t="str">
        <f t="shared" si="452"/>
        <v/>
      </c>
      <c r="GM100" s="5" t="str">
        <f t="shared" si="453"/>
        <v/>
      </c>
      <c r="GN100" s="5" t="str">
        <f t="shared" si="454"/>
        <v/>
      </c>
      <c r="GO100" s="5" t="str">
        <f t="shared" si="455"/>
        <v/>
      </c>
      <c r="GP100" s="5" t="str">
        <f t="shared" si="456"/>
        <v/>
      </c>
      <c r="GQ100" s="5" t="str">
        <f t="shared" si="457"/>
        <v/>
      </c>
      <c r="GR100" s="5" t="str">
        <f t="shared" si="458"/>
        <v/>
      </c>
      <c r="GS100" s="5" t="str">
        <f t="shared" si="459"/>
        <v/>
      </c>
      <c r="GT100" s="5" t="str">
        <f t="shared" si="460"/>
        <v/>
      </c>
      <c r="HC100" s="5" t="str">
        <f t="shared" si="461"/>
        <v/>
      </c>
      <c r="HD100" s="5" t="str">
        <f t="shared" si="462"/>
        <v/>
      </c>
      <c r="HE100" s="5" t="str">
        <f t="shared" si="463"/>
        <v/>
      </c>
      <c r="HF100" s="5" t="str">
        <f t="shared" si="464"/>
        <v/>
      </c>
      <c r="HG100" s="5" t="str">
        <f t="shared" si="465"/>
        <v/>
      </c>
      <c r="HH100" s="5" t="str">
        <f t="shared" si="466"/>
        <v/>
      </c>
      <c r="HI100" s="5" t="str">
        <f t="shared" si="467"/>
        <v/>
      </c>
      <c r="HJ100" s="5" t="str">
        <f t="shared" si="468"/>
        <v/>
      </c>
      <c r="HK100" s="5" t="str">
        <f t="shared" si="469"/>
        <v/>
      </c>
      <c r="HT100" s="5" t="str">
        <f t="shared" si="470"/>
        <v/>
      </c>
      <c r="HU100" s="5" t="str">
        <f t="shared" si="471"/>
        <v/>
      </c>
      <c r="HV100" s="5" t="str">
        <f t="shared" si="472"/>
        <v/>
      </c>
      <c r="HW100" s="5" t="str">
        <f t="shared" si="473"/>
        <v/>
      </c>
      <c r="HX100" s="5" t="str">
        <f t="shared" si="474"/>
        <v/>
      </c>
      <c r="HY100" s="5" t="str">
        <f t="shared" si="475"/>
        <v/>
      </c>
      <c r="HZ100" s="5" t="str">
        <f t="shared" si="476"/>
        <v/>
      </c>
      <c r="IA100" s="5" t="str">
        <f t="shared" si="477"/>
        <v/>
      </c>
      <c r="IB100" s="5" t="str">
        <f t="shared" si="478"/>
        <v/>
      </c>
    </row>
    <row r="101" spans="6:236" ht="60" customHeight="1" x14ac:dyDescent="0.15">
      <c r="F101" s="1" t="str">
        <f>IF(AND(G101&lt;&gt;"",G101&gt;=E101),"完成","")</f>
        <v/>
      </c>
      <c r="H101" s="2">
        <f t="shared" si="362"/>
        <v>0</v>
      </c>
      <c r="I101" s="2">
        <f t="shared" si="363"/>
        <v>0</v>
      </c>
      <c r="J101" s="2">
        <f t="shared" si="364"/>
        <v>0</v>
      </c>
      <c r="T101" s="5" t="str">
        <f t="shared" si="479"/>
        <v/>
      </c>
      <c r="U101" s="1" t="str">
        <f t="shared" si="365"/>
        <v/>
      </c>
      <c r="V101" s="1" t="str">
        <f t="shared" si="366"/>
        <v/>
      </c>
      <c r="W101" s="1" t="str">
        <f t="shared" si="367"/>
        <v/>
      </c>
      <c r="Y101" s="1" t="str">
        <f t="shared" si="369"/>
        <v/>
      </c>
      <c r="Z101" s="1" t="str">
        <f t="shared" si="370"/>
        <v/>
      </c>
      <c r="AA101" s="1" t="str">
        <f t="shared" si="371"/>
        <v/>
      </c>
      <c r="AB101" s="1" t="str">
        <f t="shared" si="372"/>
        <v/>
      </c>
      <c r="AL101" s="5" t="str">
        <f t="shared" si="360"/>
        <v/>
      </c>
      <c r="AM101" s="1" t="str">
        <f t="shared" si="373"/>
        <v/>
      </c>
      <c r="AN101" s="1" t="str">
        <f t="shared" si="374"/>
        <v/>
      </c>
      <c r="AO101" s="1" t="str">
        <f t="shared" si="375"/>
        <v/>
      </c>
      <c r="AP101" s="1" t="str">
        <f t="shared" si="361"/>
        <v/>
      </c>
      <c r="AQ101" s="1" t="str">
        <f t="shared" si="376"/>
        <v/>
      </c>
      <c r="AR101" s="1" t="str">
        <f t="shared" si="377"/>
        <v/>
      </c>
      <c r="AS101" s="1" t="str">
        <f t="shared" si="378"/>
        <v/>
      </c>
      <c r="AT101" s="1" t="str">
        <f t="shared" si="379"/>
        <v/>
      </c>
      <c r="BD101" s="5" t="str">
        <f t="shared" si="380"/>
        <v/>
      </c>
      <c r="BE101" s="1" t="str">
        <f t="shared" si="381"/>
        <v/>
      </c>
      <c r="BF101" s="1" t="str">
        <f t="shared" si="382"/>
        <v/>
      </c>
      <c r="BG101" s="1" t="str">
        <f t="shared" si="383"/>
        <v/>
      </c>
      <c r="BH101" s="1" t="str">
        <f t="shared" si="384"/>
        <v/>
      </c>
      <c r="BI101" s="1" t="str">
        <f t="shared" si="385"/>
        <v/>
      </c>
      <c r="BJ101" s="1" t="str">
        <f t="shared" si="386"/>
        <v/>
      </c>
      <c r="BK101" s="1" t="str">
        <f t="shared" si="387"/>
        <v/>
      </c>
      <c r="BL101" s="1" t="str">
        <f t="shared" si="388"/>
        <v/>
      </c>
      <c r="BV101" s="5" t="str">
        <f t="shared" si="389"/>
        <v/>
      </c>
      <c r="BW101" s="1" t="str">
        <f t="shared" si="390"/>
        <v/>
      </c>
      <c r="BX101" s="1" t="str">
        <f t="shared" si="391"/>
        <v/>
      </c>
      <c r="BY101" s="1" t="str">
        <f t="shared" si="392"/>
        <v/>
      </c>
      <c r="BZ101" s="1" t="str">
        <f t="shared" si="393"/>
        <v/>
      </c>
      <c r="CA101" s="1" t="str">
        <f t="shared" si="394"/>
        <v/>
      </c>
      <c r="CB101" s="1" t="str">
        <f t="shared" si="395"/>
        <v/>
      </c>
      <c r="CC101" s="1" t="str">
        <f t="shared" si="396"/>
        <v/>
      </c>
      <c r="CD101" s="1" t="str">
        <f t="shared" si="397"/>
        <v/>
      </c>
      <c r="CN101" s="5" t="str">
        <f t="shared" si="398"/>
        <v/>
      </c>
      <c r="CO101" s="5" t="str">
        <f t="shared" si="399"/>
        <v/>
      </c>
      <c r="CP101" s="5" t="str">
        <f t="shared" si="400"/>
        <v/>
      </c>
      <c r="CQ101" s="5" t="str">
        <f t="shared" si="401"/>
        <v/>
      </c>
      <c r="CR101" s="5" t="str">
        <f t="shared" si="402"/>
        <v/>
      </c>
      <c r="CS101" s="5" t="str">
        <f t="shared" si="403"/>
        <v/>
      </c>
      <c r="CT101" s="5" t="str">
        <f t="shared" si="404"/>
        <v/>
      </c>
      <c r="CU101" s="5" t="str">
        <f t="shared" si="405"/>
        <v/>
      </c>
      <c r="CV101" s="5" t="str">
        <f t="shared" si="406"/>
        <v/>
      </c>
      <c r="DE101" s="5" t="str">
        <f t="shared" si="407"/>
        <v/>
      </c>
      <c r="DF101" s="5" t="str">
        <f t="shared" si="408"/>
        <v/>
      </c>
      <c r="DG101" s="5" t="str">
        <f t="shared" si="409"/>
        <v/>
      </c>
      <c r="DH101" s="5" t="str">
        <f t="shared" si="410"/>
        <v/>
      </c>
      <c r="DI101" s="5" t="str">
        <f t="shared" si="411"/>
        <v/>
      </c>
      <c r="DJ101" s="5" t="str">
        <f t="shared" si="412"/>
        <v/>
      </c>
      <c r="DK101" s="5" t="str">
        <f t="shared" si="413"/>
        <v/>
      </c>
      <c r="DL101" s="5" t="str">
        <f t="shared" si="414"/>
        <v/>
      </c>
      <c r="DM101" s="5" t="str">
        <f t="shared" si="415"/>
        <v/>
      </c>
      <c r="DV101" s="5" t="str">
        <f t="shared" si="416"/>
        <v/>
      </c>
      <c r="DW101" s="5" t="str">
        <f t="shared" si="417"/>
        <v/>
      </c>
      <c r="DX101" s="5" t="str">
        <f t="shared" si="418"/>
        <v/>
      </c>
      <c r="DY101" s="5" t="str">
        <f t="shared" si="419"/>
        <v/>
      </c>
      <c r="DZ101" s="5" t="str">
        <f t="shared" si="420"/>
        <v/>
      </c>
      <c r="EA101" s="5" t="str">
        <f t="shared" si="421"/>
        <v/>
      </c>
      <c r="EB101" s="5" t="str">
        <f t="shared" si="422"/>
        <v/>
      </c>
      <c r="EC101" s="5" t="str">
        <f t="shared" si="423"/>
        <v/>
      </c>
      <c r="ED101" s="5" t="str">
        <f t="shared" si="424"/>
        <v/>
      </c>
      <c r="EM101" s="5" t="str">
        <f t="shared" si="425"/>
        <v/>
      </c>
      <c r="EN101" s="5" t="str">
        <f t="shared" si="426"/>
        <v/>
      </c>
      <c r="EO101" s="5" t="str">
        <f t="shared" si="427"/>
        <v/>
      </c>
      <c r="EP101" s="5" t="str">
        <f t="shared" si="428"/>
        <v/>
      </c>
      <c r="EQ101" s="5" t="str">
        <f t="shared" si="429"/>
        <v/>
      </c>
      <c r="ER101" s="5" t="str">
        <f t="shared" si="430"/>
        <v/>
      </c>
      <c r="ES101" s="5" t="str">
        <f t="shared" si="431"/>
        <v/>
      </c>
      <c r="ET101" s="5" t="str">
        <f t="shared" si="432"/>
        <v/>
      </c>
      <c r="EU101" s="5" t="str">
        <f t="shared" si="433"/>
        <v/>
      </c>
      <c r="FD101" s="5" t="str">
        <f t="shared" si="434"/>
        <v/>
      </c>
      <c r="FE101" s="5" t="str">
        <f t="shared" si="435"/>
        <v/>
      </c>
      <c r="FF101" s="5" t="str">
        <f t="shared" si="436"/>
        <v/>
      </c>
      <c r="FG101" s="5" t="str">
        <f t="shared" si="437"/>
        <v/>
      </c>
      <c r="FH101" s="5" t="str">
        <f t="shared" si="438"/>
        <v/>
      </c>
      <c r="FI101" s="5" t="str">
        <f t="shared" si="439"/>
        <v/>
      </c>
      <c r="FJ101" s="5" t="str">
        <f t="shared" si="440"/>
        <v/>
      </c>
      <c r="FK101" s="5" t="str">
        <f t="shared" si="441"/>
        <v/>
      </c>
      <c r="FL101" s="5" t="str">
        <f t="shared" si="442"/>
        <v/>
      </c>
      <c r="FU101" s="5" t="str">
        <f t="shared" si="443"/>
        <v/>
      </c>
      <c r="FV101" s="5" t="str">
        <f t="shared" si="444"/>
        <v/>
      </c>
      <c r="FW101" s="5" t="str">
        <f t="shared" si="445"/>
        <v/>
      </c>
      <c r="FX101" s="5" t="str">
        <f t="shared" si="446"/>
        <v/>
      </c>
      <c r="FY101" s="5" t="str">
        <f t="shared" si="447"/>
        <v/>
      </c>
      <c r="FZ101" s="5" t="str">
        <f t="shared" si="448"/>
        <v/>
      </c>
      <c r="GA101" s="5" t="str">
        <f t="shared" si="449"/>
        <v/>
      </c>
      <c r="GB101" s="5" t="str">
        <f t="shared" si="450"/>
        <v/>
      </c>
      <c r="GC101" s="5" t="str">
        <f t="shared" si="451"/>
        <v/>
      </c>
      <c r="GL101" s="5" t="str">
        <f t="shared" si="452"/>
        <v/>
      </c>
      <c r="GM101" s="5" t="str">
        <f t="shared" si="453"/>
        <v/>
      </c>
      <c r="GN101" s="5" t="str">
        <f t="shared" si="454"/>
        <v/>
      </c>
      <c r="GO101" s="5" t="str">
        <f t="shared" si="455"/>
        <v/>
      </c>
      <c r="GP101" s="5" t="str">
        <f t="shared" si="456"/>
        <v/>
      </c>
      <c r="GQ101" s="5" t="str">
        <f t="shared" si="457"/>
        <v/>
      </c>
      <c r="GR101" s="5" t="str">
        <f t="shared" si="458"/>
        <v/>
      </c>
      <c r="GS101" s="5" t="str">
        <f t="shared" si="459"/>
        <v/>
      </c>
      <c r="GT101" s="5" t="str">
        <f t="shared" si="460"/>
        <v/>
      </c>
      <c r="HC101" s="5" t="str">
        <f t="shared" si="461"/>
        <v/>
      </c>
      <c r="HD101" s="5" t="str">
        <f t="shared" si="462"/>
        <v/>
      </c>
      <c r="HE101" s="5" t="str">
        <f t="shared" si="463"/>
        <v/>
      </c>
      <c r="HF101" s="5" t="str">
        <f t="shared" si="464"/>
        <v/>
      </c>
      <c r="HG101" s="5" t="str">
        <f t="shared" si="465"/>
        <v/>
      </c>
      <c r="HH101" s="5" t="str">
        <f t="shared" si="466"/>
        <v/>
      </c>
      <c r="HI101" s="5" t="str">
        <f t="shared" si="467"/>
        <v/>
      </c>
      <c r="HJ101" s="5" t="str">
        <f t="shared" si="468"/>
        <v/>
      </c>
      <c r="HK101" s="5" t="str">
        <f t="shared" si="469"/>
        <v/>
      </c>
      <c r="HT101" s="5" t="str">
        <f t="shared" si="470"/>
        <v/>
      </c>
      <c r="HU101" s="5" t="str">
        <f t="shared" si="471"/>
        <v/>
      </c>
      <c r="HV101" s="5" t="str">
        <f t="shared" si="472"/>
        <v/>
      </c>
      <c r="HW101" s="5" t="str">
        <f t="shared" si="473"/>
        <v/>
      </c>
      <c r="HX101" s="5" t="str">
        <f t="shared" si="474"/>
        <v/>
      </c>
      <c r="HY101" s="5" t="str">
        <f t="shared" si="475"/>
        <v/>
      </c>
      <c r="HZ101" s="5" t="str">
        <f t="shared" si="476"/>
        <v/>
      </c>
      <c r="IA101" s="5" t="str">
        <f t="shared" si="477"/>
        <v/>
      </c>
      <c r="IB101" s="5" t="str">
        <f t="shared" si="478"/>
        <v/>
      </c>
    </row>
    <row r="102" spans="6:236" ht="60" customHeight="1" x14ac:dyDescent="0.15">
      <c r="F102" s="1" t="str">
        <f>IF(AND(G102&lt;&gt;"",G102&gt;=E102),"完成","")</f>
        <v/>
      </c>
      <c r="H102" s="2">
        <f t="shared" si="362"/>
        <v>0</v>
      </c>
      <c r="I102" s="2">
        <f t="shared" si="363"/>
        <v>0</v>
      </c>
      <c r="J102" s="2">
        <f t="shared" si="364"/>
        <v>0</v>
      </c>
      <c r="T102" s="5" t="str">
        <f t="shared" si="479"/>
        <v/>
      </c>
      <c r="U102" s="1" t="str">
        <f t="shared" si="365"/>
        <v/>
      </c>
      <c r="V102" s="1" t="str">
        <f t="shared" si="366"/>
        <v/>
      </c>
      <c r="W102" s="1" t="str">
        <f t="shared" si="367"/>
        <v/>
      </c>
      <c r="Y102" s="1" t="str">
        <f t="shared" si="369"/>
        <v/>
      </c>
      <c r="Z102" s="1" t="str">
        <f t="shared" si="370"/>
        <v/>
      </c>
      <c r="AA102" s="1" t="str">
        <f t="shared" si="371"/>
        <v/>
      </c>
      <c r="AB102" s="1" t="str">
        <f t="shared" si="372"/>
        <v/>
      </c>
      <c r="AL102" s="5" t="str">
        <f t="shared" si="360"/>
        <v/>
      </c>
      <c r="AM102" s="1" t="str">
        <f t="shared" si="373"/>
        <v/>
      </c>
      <c r="AN102" s="1" t="str">
        <f t="shared" si="374"/>
        <v/>
      </c>
      <c r="AO102" s="1" t="str">
        <f t="shared" si="375"/>
        <v/>
      </c>
      <c r="AP102" s="1" t="str">
        <f t="shared" si="361"/>
        <v/>
      </c>
      <c r="AQ102" s="1" t="str">
        <f t="shared" si="376"/>
        <v/>
      </c>
      <c r="AR102" s="1" t="str">
        <f t="shared" si="377"/>
        <v/>
      </c>
      <c r="AS102" s="1" t="str">
        <f t="shared" si="378"/>
        <v/>
      </c>
      <c r="AT102" s="1" t="str">
        <f t="shared" si="379"/>
        <v/>
      </c>
      <c r="BD102" s="5" t="str">
        <f t="shared" si="380"/>
        <v/>
      </c>
      <c r="BE102" s="1" t="str">
        <f t="shared" si="381"/>
        <v/>
      </c>
      <c r="BF102" s="1" t="str">
        <f t="shared" si="382"/>
        <v/>
      </c>
      <c r="BG102" s="1" t="str">
        <f t="shared" si="383"/>
        <v/>
      </c>
      <c r="BH102" s="1" t="str">
        <f t="shared" si="384"/>
        <v/>
      </c>
      <c r="BI102" s="1" t="str">
        <f t="shared" si="385"/>
        <v/>
      </c>
      <c r="BJ102" s="1" t="str">
        <f t="shared" si="386"/>
        <v/>
      </c>
      <c r="BK102" s="1" t="str">
        <f t="shared" si="387"/>
        <v/>
      </c>
      <c r="BL102" s="1" t="str">
        <f t="shared" si="388"/>
        <v/>
      </c>
      <c r="BV102" s="5" t="str">
        <f t="shared" si="389"/>
        <v/>
      </c>
      <c r="BW102" s="1" t="str">
        <f t="shared" si="390"/>
        <v/>
      </c>
      <c r="BX102" s="1" t="str">
        <f t="shared" si="391"/>
        <v/>
      </c>
      <c r="BY102" s="1" t="str">
        <f t="shared" si="392"/>
        <v/>
      </c>
      <c r="BZ102" s="1" t="str">
        <f t="shared" si="393"/>
        <v/>
      </c>
      <c r="CA102" s="1" t="str">
        <f t="shared" si="394"/>
        <v/>
      </c>
      <c r="CB102" s="1" t="str">
        <f t="shared" si="395"/>
        <v/>
      </c>
      <c r="CC102" s="1" t="str">
        <f t="shared" si="396"/>
        <v/>
      </c>
      <c r="CD102" s="1" t="str">
        <f t="shared" si="397"/>
        <v/>
      </c>
      <c r="CN102" s="5" t="str">
        <f t="shared" si="398"/>
        <v/>
      </c>
      <c r="CO102" s="5" t="str">
        <f t="shared" si="399"/>
        <v/>
      </c>
      <c r="CP102" s="5" t="str">
        <f t="shared" si="400"/>
        <v/>
      </c>
      <c r="CQ102" s="5" t="str">
        <f t="shared" si="401"/>
        <v/>
      </c>
      <c r="CR102" s="5" t="str">
        <f t="shared" si="402"/>
        <v/>
      </c>
      <c r="CS102" s="5" t="str">
        <f t="shared" si="403"/>
        <v/>
      </c>
      <c r="CT102" s="5" t="str">
        <f t="shared" si="404"/>
        <v/>
      </c>
      <c r="CU102" s="5" t="str">
        <f t="shared" si="405"/>
        <v/>
      </c>
      <c r="CV102" s="5" t="str">
        <f t="shared" si="406"/>
        <v/>
      </c>
      <c r="DE102" s="5" t="str">
        <f t="shared" si="407"/>
        <v/>
      </c>
      <c r="DF102" s="5" t="str">
        <f t="shared" si="408"/>
        <v/>
      </c>
      <c r="DG102" s="5" t="str">
        <f t="shared" si="409"/>
        <v/>
      </c>
      <c r="DH102" s="5" t="str">
        <f t="shared" si="410"/>
        <v/>
      </c>
      <c r="DI102" s="5" t="str">
        <f t="shared" si="411"/>
        <v/>
      </c>
      <c r="DJ102" s="5" t="str">
        <f t="shared" si="412"/>
        <v/>
      </c>
      <c r="DK102" s="5" t="str">
        <f t="shared" si="413"/>
        <v/>
      </c>
      <c r="DL102" s="5" t="str">
        <f t="shared" si="414"/>
        <v/>
      </c>
      <c r="DM102" s="5" t="str">
        <f t="shared" si="415"/>
        <v/>
      </c>
      <c r="DV102" s="5" t="str">
        <f t="shared" si="416"/>
        <v/>
      </c>
      <c r="DW102" s="5" t="str">
        <f t="shared" si="417"/>
        <v/>
      </c>
      <c r="DX102" s="5" t="str">
        <f t="shared" si="418"/>
        <v/>
      </c>
      <c r="DY102" s="5" t="str">
        <f t="shared" si="419"/>
        <v/>
      </c>
      <c r="DZ102" s="5" t="str">
        <f t="shared" si="420"/>
        <v/>
      </c>
      <c r="EA102" s="5" t="str">
        <f t="shared" si="421"/>
        <v/>
      </c>
      <c r="EB102" s="5" t="str">
        <f t="shared" si="422"/>
        <v/>
      </c>
      <c r="EC102" s="5" t="str">
        <f t="shared" si="423"/>
        <v/>
      </c>
      <c r="ED102" s="5" t="str">
        <f t="shared" si="424"/>
        <v/>
      </c>
      <c r="EM102" s="5" t="str">
        <f t="shared" si="425"/>
        <v/>
      </c>
      <c r="EN102" s="5" t="str">
        <f t="shared" si="426"/>
        <v/>
      </c>
      <c r="EO102" s="5" t="str">
        <f t="shared" si="427"/>
        <v/>
      </c>
      <c r="EP102" s="5" t="str">
        <f t="shared" si="428"/>
        <v/>
      </c>
      <c r="EQ102" s="5" t="str">
        <f t="shared" si="429"/>
        <v/>
      </c>
      <c r="ER102" s="5" t="str">
        <f t="shared" si="430"/>
        <v/>
      </c>
      <c r="ES102" s="5" t="str">
        <f t="shared" si="431"/>
        <v/>
      </c>
      <c r="ET102" s="5" t="str">
        <f t="shared" si="432"/>
        <v/>
      </c>
      <c r="EU102" s="5" t="str">
        <f t="shared" si="433"/>
        <v/>
      </c>
      <c r="FD102" s="5" t="str">
        <f t="shared" si="434"/>
        <v/>
      </c>
      <c r="FE102" s="5" t="str">
        <f t="shared" si="435"/>
        <v/>
      </c>
      <c r="FF102" s="5" t="str">
        <f t="shared" si="436"/>
        <v/>
      </c>
      <c r="FG102" s="5" t="str">
        <f t="shared" si="437"/>
        <v/>
      </c>
      <c r="FH102" s="5" t="str">
        <f t="shared" si="438"/>
        <v/>
      </c>
      <c r="FI102" s="5" t="str">
        <f t="shared" si="439"/>
        <v/>
      </c>
      <c r="FJ102" s="5" t="str">
        <f t="shared" si="440"/>
        <v/>
      </c>
      <c r="FK102" s="5" t="str">
        <f t="shared" si="441"/>
        <v/>
      </c>
      <c r="FL102" s="5" t="str">
        <f t="shared" si="442"/>
        <v/>
      </c>
      <c r="FU102" s="5" t="str">
        <f t="shared" si="443"/>
        <v/>
      </c>
      <c r="FV102" s="5" t="str">
        <f t="shared" si="444"/>
        <v/>
      </c>
      <c r="FW102" s="5" t="str">
        <f t="shared" si="445"/>
        <v/>
      </c>
      <c r="FX102" s="5" t="str">
        <f t="shared" si="446"/>
        <v/>
      </c>
      <c r="FY102" s="5" t="str">
        <f t="shared" si="447"/>
        <v/>
      </c>
      <c r="FZ102" s="5" t="str">
        <f t="shared" si="448"/>
        <v/>
      </c>
      <c r="GA102" s="5" t="str">
        <f t="shared" si="449"/>
        <v/>
      </c>
      <c r="GB102" s="5" t="str">
        <f t="shared" si="450"/>
        <v/>
      </c>
      <c r="GC102" s="5" t="str">
        <f t="shared" si="451"/>
        <v/>
      </c>
      <c r="GL102" s="5" t="str">
        <f t="shared" si="452"/>
        <v/>
      </c>
      <c r="GM102" s="5" t="str">
        <f t="shared" si="453"/>
        <v/>
      </c>
      <c r="GN102" s="5" t="str">
        <f t="shared" si="454"/>
        <v/>
      </c>
      <c r="GO102" s="5" t="str">
        <f t="shared" si="455"/>
        <v/>
      </c>
      <c r="GP102" s="5" t="str">
        <f t="shared" si="456"/>
        <v/>
      </c>
      <c r="GQ102" s="5" t="str">
        <f t="shared" si="457"/>
        <v/>
      </c>
      <c r="GR102" s="5" t="str">
        <f t="shared" si="458"/>
        <v/>
      </c>
      <c r="GS102" s="5" t="str">
        <f t="shared" si="459"/>
        <v/>
      </c>
      <c r="GT102" s="5" t="str">
        <f t="shared" si="460"/>
        <v/>
      </c>
      <c r="HC102" s="5" t="str">
        <f t="shared" si="461"/>
        <v/>
      </c>
      <c r="HD102" s="5" t="str">
        <f t="shared" si="462"/>
        <v/>
      </c>
      <c r="HE102" s="5" t="str">
        <f t="shared" si="463"/>
        <v/>
      </c>
      <c r="HF102" s="5" t="str">
        <f t="shared" si="464"/>
        <v/>
      </c>
      <c r="HG102" s="5" t="str">
        <f t="shared" si="465"/>
        <v/>
      </c>
      <c r="HH102" s="5" t="str">
        <f t="shared" si="466"/>
        <v/>
      </c>
      <c r="HI102" s="5" t="str">
        <f t="shared" si="467"/>
        <v/>
      </c>
      <c r="HJ102" s="5" t="str">
        <f t="shared" si="468"/>
        <v/>
      </c>
      <c r="HK102" s="5" t="str">
        <f t="shared" si="469"/>
        <v/>
      </c>
      <c r="HT102" s="5" t="str">
        <f t="shared" si="470"/>
        <v/>
      </c>
      <c r="HU102" s="5" t="str">
        <f t="shared" si="471"/>
        <v/>
      </c>
      <c r="HV102" s="5" t="str">
        <f t="shared" si="472"/>
        <v/>
      </c>
      <c r="HW102" s="5" t="str">
        <f t="shared" si="473"/>
        <v/>
      </c>
      <c r="HX102" s="5" t="str">
        <f t="shared" si="474"/>
        <v/>
      </c>
      <c r="HY102" s="5" t="str">
        <f t="shared" si="475"/>
        <v/>
      </c>
      <c r="HZ102" s="5" t="str">
        <f t="shared" si="476"/>
        <v/>
      </c>
      <c r="IA102" s="5" t="str">
        <f t="shared" si="477"/>
        <v/>
      </c>
      <c r="IB102" s="5" t="str">
        <f t="shared" si="478"/>
        <v/>
      </c>
    </row>
    <row r="103" spans="6:236" ht="60" customHeight="1" x14ac:dyDescent="0.15">
      <c r="F103" s="1" t="str">
        <f>IF(AND(G103&lt;&gt;"",G103&gt;=E103),"完成","")</f>
        <v/>
      </c>
      <c r="H103" s="2">
        <f t="shared" si="362"/>
        <v>0</v>
      </c>
      <c r="I103" s="2">
        <f t="shared" si="363"/>
        <v>0</v>
      </c>
      <c r="J103" s="2">
        <f t="shared" si="364"/>
        <v>0</v>
      </c>
      <c r="T103" s="5" t="str">
        <f t="shared" si="479"/>
        <v/>
      </c>
      <c r="U103" s="1" t="str">
        <f t="shared" si="365"/>
        <v/>
      </c>
      <c r="V103" s="1" t="str">
        <f t="shared" si="366"/>
        <v/>
      </c>
      <c r="W103" s="1" t="str">
        <f t="shared" si="367"/>
        <v/>
      </c>
      <c r="Y103" s="1" t="str">
        <f t="shared" si="369"/>
        <v/>
      </c>
      <c r="Z103" s="1" t="str">
        <f t="shared" si="370"/>
        <v/>
      </c>
      <c r="AA103" s="1" t="str">
        <f t="shared" si="371"/>
        <v/>
      </c>
      <c r="AB103" s="1" t="str">
        <f t="shared" si="372"/>
        <v/>
      </c>
      <c r="AL103" s="5" t="str">
        <f t="shared" si="360"/>
        <v/>
      </c>
      <c r="AM103" s="1" t="str">
        <f t="shared" si="373"/>
        <v/>
      </c>
      <c r="AN103" s="1" t="str">
        <f t="shared" si="374"/>
        <v/>
      </c>
      <c r="AO103" s="1" t="str">
        <f t="shared" si="375"/>
        <v/>
      </c>
      <c r="AQ103" s="1" t="str">
        <f t="shared" si="376"/>
        <v/>
      </c>
      <c r="AR103" s="1" t="str">
        <f t="shared" si="377"/>
        <v/>
      </c>
      <c r="AS103" s="1" t="str">
        <f t="shared" si="378"/>
        <v/>
      </c>
      <c r="AT103" s="1" t="str">
        <f t="shared" si="379"/>
        <v/>
      </c>
      <c r="BD103" s="5" t="str">
        <f t="shared" si="380"/>
        <v/>
      </c>
      <c r="BE103" s="1" t="str">
        <f t="shared" si="381"/>
        <v/>
      </c>
      <c r="BF103" s="1" t="str">
        <f t="shared" si="382"/>
        <v/>
      </c>
      <c r="BG103" s="1" t="str">
        <f t="shared" si="383"/>
        <v/>
      </c>
      <c r="BH103" s="1" t="str">
        <f t="shared" si="384"/>
        <v/>
      </c>
      <c r="BI103" s="1" t="str">
        <f t="shared" si="385"/>
        <v/>
      </c>
      <c r="BJ103" s="1" t="str">
        <f t="shared" si="386"/>
        <v/>
      </c>
      <c r="BK103" s="1" t="str">
        <f t="shared" si="387"/>
        <v/>
      </c>
      <c r="BL103" s="1" t="str">
        <f t="shared" si="388"/>
        <v/>
      </c>
      <c r="BV103" s="5" t="str">
        <f t="shared" si="389"/>
        <v/>
      </c>
      <c r="BW103" s="1" t="str">
        <f t="shared" si="390"/>
        <v/>
      </c>
      <c r="BX103" s="1" t="str">
        <f t="shared" si="391"/>
        <v/>
      </c>
      <c r="BY103" s="1" t="str">
        <f t="shared" si="392"/>
        <v/>
      </c>
      <c r="BZ103" s="1" t="str">
        <f t="shared" si="393"/>
        <v/>
      </c>
      <c r="CA103" s="1" t="str">
        <f t="shared" si="394"/>
        <v/>
      </c>
      <c r="CB103" s="1" t="str">
        <f t="shared" si="395"/>
        <v/>
      </c>
      <c r="CC103" s="1" t="str">
        <f t="shared" si="396"/>
        <v/>
      </c>
      <c r="CD103" s="1" t="str">
        <f t="shared" si="397"/>
        <v/>
      </c>
      <c r="CN103" s="5" t="str">
        <f t="shared" si="398"/>
        <v/>
      </c>
      <c r="CO103" s="5" t="str">
        <f t="shared" si="399"/>
        <v/>
      </c>
      <c r="CP103" s="5" t="str">
        <f t="shared" si="400"/>
        <v/>
      </c>
      <c r="CQ103" s="5" t="str">
        <f t="shared" si="401"/>
        <v/>
      </c>
      <c r="CR103" s="5" t="str">
        <f t="shared" si="402"/>
        <v/>
      </c>
      <c r="CS103" s="5" t="str">
        <f t="shared" si="403"/>
        <v/>
      </c>
      <c r="CT103" s="5" t="str">
        <f t="shared" si="404"/>
        <v/>
      </c>
      <c r="CU103" s="5" t="str">
        <f t="shared" si="405"/>
        <v/>
      </c>
      <c r="CV103" s="5" t="str">
        <f t="shared" si="406"/>
        <v/>
      </c>
      <c r="DE103" s="5" t="str">
        <f t="shared" si="407"/>
        <v/>
      </c>
      <c r="DF103" s="5" t="str">
        <f t="shared" si="408"/>
        <v/>
      </c>
      <c r="DG103" s="5" t="str">
        <f t="shared" si="409"/>
        <v/>
      </c>
      <c r="DH103" s="5" t="str">
        <f t="shared" si="410"/>
        <v/>
      </c>
      <c r="DI103" s="5" t="str">
        <f t="shared" si="411"/>
        <v/>
      </c>
      <c r="DJ103" s="5" t="str">
        <f t="shared" si="412"/>
        <v/>
      </c>
      <c r="DK103" s="5" t="str">
        <f t="shared" si="413"/>
        <v/>
      </c>
      <c r="DL103" s="5" t="str">
        <f t="shared" si="414"/>
        <v/>
      </c>
      <c r="DM103" s="5" t="str">
        <f t="shared" si="415"/>
        <v/>
      </c>
      <c r="DV103" s="5" t="str">
        <f t="shared" si="416"/>
        <v/>
      </c>
      <c r="DW103" s="5" t="str">
        <f t="shared" si="417"/>
        <v/>
      </c>
      <c r="DX103" s="5" t="str">
        <f t="shared" si="418"/>
        <v/>
      </c>
      <c r="DY103" s="5" t="str">
        <f t="shared" si="419"/>
        <v/>
      </c>
      <c r="DZ103" s="5" t="str">
        <f t="shared" si="420"/>
        <v/>
      </c>
      <c r="EA103" s="5" t="str">
        <f t="shared" si="421"/>
        <v/>
      </c>
      <c r="EB103" s="5" t="str">
        <f t="shared" si="422"/>
        <v/>
      </c>
      <c r="EC103" s="5" t="str">
        <f t="shared" si="423"/>
        <v/>
      </c>
      <c r="ED103" s="5" t="str">
        <f t="shared" si="424"/>
        <v/>
      </c>
      <c r="EM103" s="5" t="str">
        <f t="shared" si="425"/>
        <v/>
      </c>
      <c r="EN103" s="5" t="str">
        <f t="shared" si="426"/>
        <v/>
      </c>
      <c r="EO103" s="5" t="str">
        <f t="shared" si="427"/>
        <v/>
      </c>
      <c r="EP103" s="5" t="str">
        <f t="shared" si="428"/>
        <v/>
      </c>
      <c r="EQ103" s="5" t="str">
        <f t="shared" si="429"/>
        <v/>
      </c>
      <c r="ER103" s="5" t="str">
        <f t="shared" si="430"/>
        <v/>
      </c>
      <c r="ES103" s="5" t="str">
        <f t="shared" si="431"/>
        <v/>
      </c>
      <c r="ET103" s="5" t="str">
        <f t="shared" si="432"/>
        <v/>
      </c>
      <c r="EU103" s="5" t="str">
        <f t="shared" si="433"/>
        <v/>
      </c>
      <c r="FD103" s="5" t="str">
        <f t="shared" si="434"/>
        <v/>
      </c>
      <c r="FE103" s="5" t="str">
        <f t="shared" si="435"/>
        <v/>
      </c>
      <c r="FF103" s="5" t="str">
        <f t="shared" si="436"/>
        <v/>
      </c>
      <c r="FG103" s="5" t="str">
        <f t="shared" si="437"/>
        <v/>
      </c>
      <c r="FH103" s="5" t="str">
        <f t="shared" si="438"/>
        <v/>
      </c>
      <c r="FI103" s="5" t="str">
        <f t="shared" si="439"/>
        <v/>
      </c>
      <c r="FJ103" s="5" t="str">
        <f t="shared" si="440"/>
        <v/>
      </c>
      <c r="FK103" s="5" t="str">
        <f t="shared" si="441"/>
        <v/>
      </c>
      <c r="FL103" s="5" t="str">
        <f t="shared" si="442"/>
        <v/>
      </c>
      <c r="FU103" s="5" t="str">
        <f t="shared" si="443"/>
        <v/>
      </c>
      <c r="FV103" s="5" t="str">
        <f t="shared" si="444"/>
        <v/>
      </c>
      <c r="FW103" s="5" t="str">
        <f t="shared" si="445"/>
        <v/>
      </c>
      <c r="FX103" s="5" t="str">
        <f t="shared" si="446"/>
        <v/>
      </c>
      <c r="FY103" s="5" t="str">
        <f t="shared" si="447"/>
        <v/>
      </c>
      <c r="FZ103" s="5" t="str">
        <f t="shared" si="448"/>
        <v/>
      </c>
      <c r="GA103" s="5" t="str">
        <f t="shared" si="449"/>
        <v/>
      </c>
      <c r="GB103" s="5" t="str">
        <f t="shared" si="450"/>
        <v/>
      </c>
      <c r="GC103" s="5" t="str">
        <f t="shared" si="451"/>
        <v/>
      </c>
      <c r="GL103" s="5" t="str">
        <f t="shared" si="452"/>
        <v/>
      </c>
      <c r="GM103" s="5" t="str">
        <f t="shared" si="453"/>
        <v/>
      </c>
      <c r="GN103" s="5" t="str">
        <f t="shared" si="454"/>
        <v/>
      </c>
      <c r="GO103" s="5" t="str">
        <f t="shared" si="455"/>
        <v/>
      </c>
      <c r="GP103" s="5" t="str">
        <f t="shared" si="456"/>
        <v/>
      </c>
      <c r="GQ103" s="5" t="str">
        <f t="shared" si="457"/>
        <v/>
      </c>
      <c r="GR103" s="5" t="str">
        <f t="shared" si="458"/>
        <v/>
      </c>
      <c r="GS103" s="5" t="str">
        <f t="shared" si="459"/>
        <v/>
      </c>
      <c r="GT103" s="5" t="str">
        <f t="shared" si="460"/>
        <v/>
      </c>
      <c r="HC103" s="5" t="str">
        <f t="shared" si="461"/>
        <v/>
      </c>
      <c r="HD103" s="5" t="str">
        <f t="shared" si="462"/>
        <v/>
      </c>
      <c r="HE103" s="5" t="str">
        <f t="shared" si="463"/>
        <v/>
      </c>
      <c r="HF103" s="5" t="str">
        <f t="shared" si="464"/>
        <v/>
      </c>
      <c r="HG103" s="5" t="str">
        <f t="shared" si="465"/>
        <v/>
      </c>
      <c r="HH103" s="5" t="str">
        <f t="shared" si="466"/>
        <v/>
      </c>
      <c r="HI103" s="5" t="str">
        <f t="shared" si="467"/>
        <v/>
      </c>
      <c r="HJ103" s="5" t="str">
        <f t="shared" si="468"/>
        <v/>
      </c>
      <c r="HK103" s="5" t="str">
        <f t="shared" si="469"/>
        <v/>
      </c>
      <c r="HT103" s="5" t="str">
        <f t="shared" si="470"/>
        <v/>
      </c>
      <c r="HU103" s="5" t="str">
        <f t="shared" si="471"/>
        <v/>
      </c>
      <c r="HV103" s="5" t="str">
        <f t="shared" si="472"/>
        <v/>
      </c>
      <c r="HW103" s="5" t="str">
        <f t="shared" si="473"/>
        <v/>
      </c>
      <c r="HX103" s="5" t="str">
        <f t="shared" si="474"/>
        <v/>
      </c>
      <c r="HY103" s="5" t="str">
        <f t="shared" si="475"/>
        <v/>
      </c>
      <c r="HZ103" s="5" t="str">
        <f t="shared" si="476"/>
        <v/>
      </c>
      <c r="IA103" s="5" t="str">
        <f t="shared" si="477"/>
        <v/>
      </c>
      <c r="IB103" s="5" t="str">
        <f t="shared" si="478"/>
        <v/>
      </c>
    </row>
    <row r="104" spans="6:236" ht="60" customHeight="1" x14ac:dyDescent="0.15">
      <c r="H104" s="2">
        <f t="shared" si="362"/>
        <v>0</v>
      </c>
      <c r="I104" s="2">
        <f t="shared" si="363"/>
        <v>0</v>
      </c>
      <c r="J104" s="2">
        <f t="shared" si="364"/>
        <v>0</v>
      </c>
      <c r="T104" s="5" t="str">
        <f t="shared" si="479"/>
        <v/>
      </c>
      <c r="U104" s="1" t="str">
        <f t="shared" si="365"/>
        <v/>
      </c>
      <c r="V104" s="1" t="str">
        <f t="shared" si="366"/>
        <v/>
      </c>
      <c r="W104" s="1" t="str">
        <f t="shared" si="367"/>
        <v/>
      </c>
      <c r="X104" s="1" t="str">
        <f t="shared" si="368"/>
        <v/>
      </c>
      <c r="Y104" s="1" t="str">
        <f t="shared" si="369"/>
        <v/>
      </c>
      <c r="Z104" s="1" t="str">
        <f t="shared" si="370"/>
        <v/>
      </c>
      <c r="AA104" s="1" t="str">
        <f t="shared" si="371"/>
        <v/>
      </c>
      <c r="AB104" s="1" t="str">
        <f t="shared" si="372"/>
        <v/>
      </c>
      <c r="AL104" s="5" t="str">
        <f t="shared" si="360"/>
        <v/>
      </c>
      <c r="AM104" s="1" t="str">
        <f t="shared" si="373"/>
        <v/>
      </c>
      <c r="AN104" s="1" t="str">
        <f t="shared" si="374"/>
        <v/>
      </c>
      <c r="AO104" s="1" t="str">
        <f t="shared" si="375"/>
        <v/>
      </c>
      <c r="AP104" s="1" t="str">
        <f t="shared" si="361"/>
        <v/>
      </c>
      <c r="AQ104" s="1" t="str">
        <f t="shared" si="376"/>
        <v/>
      </c>
      <c r="AR104" s="1" t="str">
        <f t="shared" si="377"/>
        <v/>
      </c>
      <c r="AS104" s="1" t="str">
        <f t="shared" si="378"/>
        <v/>
      </c>
      <c r="AT104" s="1" t="str">
        <f t="shared" si="379"/>
        <v/>
      </c>
      <c r="BD104" s="5" t="str">
        <f t="shared" si="380"/>
        <v/>
      </c>
      <c r="BE104" s="1" t="str">
        <f t="shared" si="381"/>
        <v/>
      </c>
      <c r="BF104" s="1" t="str">
        <f t="shared" si="382"/>
        <v/>
      </c>
      <c r="BG104" s="1" t="str">
        <f t="shared" si="383"/>
        <v/>
      </c>
      <c r="BH104" s="1" t="str">
        <f t="shared" si="384"/>
        <v/>
      </c>
      <c r="BI104" s="1" t="str">
        <f t="shared" si="385"/>
        <v/>
      </c>
      <c r="BJ104" s="1" t="str">
        <f t="shared" si="386"/>
        <v/>
      </c>
      <c r="BK104" s="1" t="str">
        <f t="shared" si="387"/>
        <v/>
      </c>
      <c r="BL104" s="1" t="str">
        <f t="shared" si="388"/>
        <v/>
      </c>
      <c r="BV104" s="5" t="str">
        <f t="shared" si="389"/>
        <v/>
      </c>
      <c r="BW104" s="1" t="str">
        <f t="shared" si="390"/>
        <v/>
      </c>
      <c r="BX104" s="1" t="str">
        <f t="shared" si="391"/>
        <v/>
      </c>
      <c r="BY104" s="1" t="str">
        <f t="shared" si="392"/>
        <v/>
      </c>
      <c r="BZ104" s="1" t="str">
        <f t="shared" si="393"/>
        <v/>
      </c>
      <c r="CA104" s="1" t="str">
        <f t="shared" si="394"/>
        <v/>
      </c>
      <c r="CB104" s="1" t="str">
        <f t="shared" si="395"/>
        <v/>
      </c>
      <c r="CC104" s="1" t="str">
        <f t="shared" si="396"/>
        <v/>
      </c>
      <c r="CD104" s="1" t="str">
        <f t="shared" si="397"/>
        <v/>
      </c>
      <c r="CN104" s="5" t="str">
        <f t="shared" si="398"/>
        <v/>
      </c>
      <c r="CO104" s="5" t="str">
        <f t="shared" si="399"/>
        <v/>
      </c>
      <c r="CP104" s="5" t="str">
        <f t="shared" si="400"/>
        <v/>
      </c>
      <c r="CQ104" s="5" t="str">
        <f t="shared" si="401"/>
        <v/>
      </c>
      <c r="CR104" s="5" t="str">
        <f t="shared" si="402"/>
        <v/>
      </c>
      <c r="CS104" s="5" t="str">
        <f t="shared" si="403"/>
        <v/>
      </c>
      <c r="CT104" s="5" t="str">
        <f t="shared" si="404"/>
        <v/>
      </c>
      <c r="CU104" s="5" t="str">
        <f t="shared" si="405"/>
        <v/>
      </c>
      <c r="CV104" s="5" t="str">
        <f t="shared" si="406"/>
        <v/>
      </c>
      <c r="DE104" s="5" t="str">
        <f t="shared" si="407"/>
        <v/>
      </c>
      <c r="DF104" s="5" t="str">
        <f t="shared" si="408"/>
        <v/>
      </c>
      <c r="DG104" s="5" t="str">
        <f t="shared" si="409"/>
        <v/>
      </c>
      <c r="DH104" s="5" t="str">
        <f t="shared" si="410"/>
        <v/>
      </c>
      <c r="DI104" s="5" t="str">
        <f t="shared" si="411"/>
        <v/>
      </c>
      <c r="DJ104" s="5" t="str">
        <f t="shared" si="412"/>
        <v/>
      </c>
      <c r="DK104" s="5" t="str">
        <f t="shared" si="413"/>
        <v/>
      </c>
      <c r="DL104" s="5" t="str">
        <f t="shared" si="414"/>
        <v/>
      </c>
      <c r="DM104" s="5" t="str">
        <f t="shared" si="415"/>
        <v/>
      </c>
      <c r="DV104" s="5" t="str">
        <f t="shared" si="416"/>
        <v/>
      </c>
      <c r="DW104" s="5" t="str">
        <f t="shared" si="417"/>
        <v/>
      </c>
      <c r="DX104" s="5" t="str">
        <f t="shared" si="418"/>
        <v/>
      </c>
      <c r="DY104" s="5" t="str">
        <f t="shared" si="419"/>
        <v/>
      </c>
      <c r="DZ104" s="5" t="str">
        <f t="shared" si="420"/>
        <v/>
      </c>
      <c r="EA104" s="5" t="str">
        <f t="shared" si="421"/>
        <v/>
      </c>
      <c r="EB104" s="5" t="str">
        <f t="shared" si="422"/>
        <v/>
      </c>
      <c r="EC104" s="5" t="str">
        <f t="shared" si="423"/>
        <v/>
      </c>
      <c r="ED104" s="5" t="str">
        <f t="shared" si="424"/>
        <v/>
      </c>
      <c r="EM104" s="5" t="str">
        <f t="shared" si="425"/>
        <v/>
      </c>
      <c r="EN104" s="5" t="str">
        <f t="shared" si="426"/>
        <v/>
      </c>
      <c r="EO104" s="5" t="str">
        <f t="shared" si="427"/>
        <v/>
      </c>
      <c r="EP104" s="5" t="str">
        <f t="shared" si="428"/>
        <v/>
      </c>
      <c r="EQ104" s="5" t="str">
        <f t="shared" si="429"/>
        <v/>
      </c>
      <c r="ER104" s="5" t="str">
        <f t="shared" si="430"/>
        <v/>
      </c>
      <c r="ES104" s="5" t="str">
        <f t="shared" si="431"/>
        <v/>
      </c>
      <c r="ET104" s="5" t="str">
        <f t="shared" si="432"/>
        <v/>
      </c>
      <c r="EU104" s="5" t="str">
        <f t="shared" si="433"/>
        <v/>
      </c>
      <c r="FD104" s="5" t="str">
        <f t="shared" si="434"/>
        <v/>
      </c>
      <c r="FE104" s="5" t="str">
        <f t="shared" si="435"/>
        <v/>
      </c>
      <c r="FF104" s="5" t="str">
        <f t="shared" si="436"/>
        <v/>
      </c>
      <c r="FG104" s="5" t="str">
        <f t="shared" si="437"/>
        <v/>
      </c>
      <c r="FH104" s="5" t="str">
        <f t="shared" si="438"/>
        <v/>
      </c>
      <c r="FI104" s="5" t="str">
        <f t="shared" si="439"/>
        <v/>
      </c>
      <c r="FJ104" s="5" t="str">
        <f t="shared" si="440"/>
        <v/>
      </c>
      <c r="FK104" s="5" t="str">
        <f t="shared" si="441"/>
        <v/>
      </c>
      <c r="FL104" s="5" t="str">
        <f t="shared" si="442"/>
        <v/>
      </c>
      <c r="FU104" s="5" t="str">
        <f t="shared" si="443"/>
        <v/>
      </c>
      <c r="FV104" s="5" t="str">
        <f t="shared" si="444"/>
        <v/>
      </c>
      <c r="FW104" s="5" t="str">
        <f t="shared" si="445"/>
        <v/>
      </c>
      <c r="FX104" s="5" t="str">
        <f t="shared" si="446"/>
        <v/>
      </c>
      <c r="FY104" s="5" t="str">
        <f t="shared" si="447"/>
        <v/>
      </c>
      <c r="FZ104" s="5" t="str">
        <f t="shared" si="448"/>
        <v/>
      </c>
      <c r="GA104" s="5" t="str">
        <f t="shared" si="449"/>
        <v/>
      </c>
      <c r="GB104" s="5" t="str">
        <f t="shared" si="450"/>
        <v/>
      </c>
      <c r="GC104" s="5" t="str">
        <f t="shared" si="451"/>
        <v/>
      </c>
      <c r="GL104" s="5" t="str">
        <f t="shared" si="452"/>
        <v/>
      </c>
      <c r="GM104" s="5" t="str">
        <f t="shared" si="453"/>
        <v/>
      </c>
      <c r="GN104" s="5" t="str">
        <f t="shared" si="454"/>
        <v/>
      </c>
      <c r="GO104" s="5" t="str">
        <f t="shared" si="455"/>
        <v/>
      </c>
      <c r="GP104" s="5" t="str">
        <f t="shared" si="456"/>
        <v/>
      </c>
      <c r="GQ104" s="5" t="str">
        <f t="shared" si="457"/>
        <v/>
      </c>
      <c r="GR104" s="5" t="str">
        <f t="shared" si="458"/>
        <v/>
      </c>
      <c r="GS104" s="5" t="str">
        <f t="shared" si="459"/>
        <v/>
      </c>
      <c r="GT104" s="5" t="str">
        <f t="shared" si="460"/>
        <v/>
      </c>
      <c r="HC104" s="5" t="str">
        <f t="shared" si="461"/>
        <v/>
      </c>
      <c r="HD104" s="5" t="str">
        <f t="shared" si="462"/>
        <v/>
      </c>
      <c r="HE104" s="5" t="str">
        <f t="shared" si="463"/>
        <v/>
      </c>
      <c r="HF104" s="5" t="str">
        <f t="shared" si="464"/>
        <v/>
      </c>
      <c r="HG104" s="5" t="str">
        <f t="shared" si="465"/>
        <v/>
      </c>
      <c r="HH104" s="5" t="str">
        <f t="shared" si="466"/>
        <v/>
      </c>
      <c r="HI104" s="5" t="str">
        <f t="shared" si="467"/>
        <v/>
      </c>
      <c r="HJ104" s="5" t="str">
        <f t="shared" si="468"/>
        <v/>
      </c>
      <c r="HK104" s="5" t="str">
        <f t="shared" si="469"/>
        <v/>
      </c>
      <c r="HT104" s="5" t="str">
        <f t="shared" si="470"/>
        <v/>
      </c>
      <c r="HU104" s="5" t="str">
        <f t="shared" si="471"/>
        <v/>
      </c>
      <c r="HV104" s="5" t="str">
        <f t="shared" si="472"/>
        <v/>
      </c>
      <c r="HW104" s="5" t="str">
        <f t="shared" si="473"/>
        <v/>
      </c>
      <c r="HX104" s="5" t="str">
        <f t="shared" si="474"/>
        <v/>
      </c>
      <c r="HY104" s="5" t="str">
        <f t="shared" si="475"/>
        <v/>
      </c>
      <c r="HZ104" s="5" t="str">
        <f t="shared" si="476"/>
        <v/>
      </c>
      <c r="IA104" s="5" t="str">
        <f t="shared" si="477"/>
        <v/>
      </c>
      <c r="IB104" s="5" t="str">
        <f t="shared" si="478"/>
        <v/>
      </c>
    </row>
    <row r="105" spans="6:236" ht="60" customHeight="1" x14ac:dyDescent="0.15">
      <c r="F105" s="1" t="str">
        <f>IF(AND(G105&lt;&gt;"",G105&gt;=E105),"完成","")</f>
        <v/>
      </c>
      <c r="H105" s="2">
        <f t="shared" si="362"/>
        <v>0</v>
      </c>
      <c r="I105" s="2">
        <f t="shared" si="363"/>
        <v>0</v>
      </c>
      <c r="J105" s="2">
        <f t="shared" si="364"/>
        <v>0</v>
      </c>
      <c r="T105" s="5" t="str">
        <f t="shared" si="479"/>
        <v/>
      </c>
      <c r="U105" s="1" t="str">
        <f t="shared" si="365"/>
        <v/>
      </c>
      <c r="V105" s="1" t="str">
        <f t="shared" si="366"/>
        <v/>
      </c>
      <c r="W105" s="1" t="str">
        <f t="shared" si="367"/>
        <v/>
      </c>
      <c r="X105" s="1" t="str">
        <f t="shared" si="368"/>
        <v/>
      </c>
      <c r="Y105" s="1" t="str">
        <f t="shared" si="369"/>
        <v/>
      </c>
      <c r="Z105" s="1" t="str">
        <f t="shared" si="370"/>
        <v/>
      </c>
      <c r="AA105" s="1" t="str">
        <f t="shared" si="371"/>
        <v/>
      </c>
      <c r="AB105" s="1" t="str">
        <f t="shared" si="372"/>
        <v/>
      </c>
      <c r="AL105" s="5" t="str">
        <f t="shared" si="360"/>
        <v/>
      </c>
      <c r="AM105" s="1" t="str">
        <f t="shared" si="373"/>
        <v/>
      </c>
      <c r="AN105" s="1" t="str">
        <f t="shared" si="374"/>
        <v/>
      </c>
      <c r="AO105" s="1" t="str">
        <f t="shared" si="375"/>
        <v/>
      </c>
      <c r="AP105" s="1" t="str">
        <f t="shared" si="361"/>
        <v/>
      </c>
      <c r="AQ105" s="1" t="str">
        <f t="shared" si="376"/>
        <v/>
      </c>
      <c r="AR105" s="1" t="str">
        <f t="shared" si="377"/>
        <v/>
      </c>
      <c r="AS105" s="1" t="str">
        <f t="shared" si="378"/>
        <v/>
      </c>
      <c r="AT105" s="1" t="str">
        <f t="shared" si="379"/>
        <v/>
      </c>
      <c r="BD105" s="5" t="str">
        <f t="shared" si="380"/>
        <v/>
      </c>
      <c r="BE105" s="1" t="str">
        <f t="shared" si="381"/>
        <v/>
      </c>
      <c r="BF105" s="1" t="str">
        <f t="shared" si="382"/>
        <v/>
      </c>
      <c r="BG105" s="1" t="str">
        <f t="shared" si="383"/>
        <v/>
      </c>
      <c r="BH105" s="1" t="str">
        <f t="shared" si="384"/>
        <v/>
      </c>
      <c r="BI105" s="1" t="str">
        <f t="shared" si="385"/>
        <v/>
      </c>
      <c r="BJ105" s="1" t="str">
        <f t="shared" si="386"/>
        <v/>
      </c>
      <c r="BK105" s="1" t="str">
        <f t="shared" si="387"/>
        <v/>
      </c>
      <c r="BL105" s="1" t="str">
        <f t="shared" si="388"/>
        <v/>
      </c>
      <c r="BV105" s="5" t="str">
        <f t="shared" si="389"/>
        <v/>
      </c>
      <c r="BW105" s="1" t="str">
        <f t="shared" si="390"/>
        <v/>
      </c>
      <c r="BX105" s="1" t="str">
        <f t="shared" si="391"/>
        <v/>
      </c>
      <c r="BY105" s="1" t="str">
        <f t="shared" si="392"/>
        <v/>
      </c>
      <c r="BZ105" s="1" t="str">
        <f t="shared" si="393"/>
        <v/>
      </c>
      <c r="CA105" s="1" t="str">
        <f t="shared" si="394"/>
        <v/>
      </c>
      <c r="CB105" s="1" t="str">
        <f t="shared" si="395"/>
        <v/>
      </c>
      <c r="CC105" s="1" t="str">
        <f t="shared" si="396"/>
        <v/>
      </c>
      <c r="CD105" s="1" t="str">
        <f t="shared" si="397"/>
        <v/>
      </c>
      <c r="CN105" s="5" t="str">
        <f t="shared" si="398"/>
        <v/>
      </c>
      <c r="CO105" s="5" t="str">
        <f t="shared" si="399"/>
        <v/>
      </c>
      <c r="CP105" s="5" t="str">
        <f t="shared" si="400"/>
        <v/>
      </c>
      <c r="CQ105" s="5" t="str">
        <f t="shared" si="401"/>
        <v/>
      </c>
      <c r="CR105" s="5" t="str">
        <f t="shared" si="402"/>
        <v/>
      </c>
      <c r="CS105" s="5" t="str">
        <f t="shared" si="403"/>
        <v/>
      </c>
      <c r="CT105" s="5" t="str">
        <f t="shared" si="404"/>
        <v/>
      </c>
      <c r="CU105" s="5" t="str">
        <f t="shared" si="405"/>
        <v/>
      </c>
      <c r="CV105" s="5" t="str">
        <f t="shared" si="406"/>
        <v/>
      </c>
      <c r="DE105" s="5" t="str">
        <f t="shared" si="407"/>
        <v/>
      </c>
      <c r="DF105" s="5" t="str">
        <f t="shared" si="408"/>
        <v/>
      </c>
      <c r="DG105" s="5" t="str">
        <f t="shared" si="409"/>
        <v/>
      </c>
      <c r="DH105" s="5" t="str">
        <f t="shared" si="410"/>
        <v/>
      </c>
      <c r="DI105" s="5" t="str">
        <f t="shared" si="411"/>
        <v/>
      </c>
      <c r="DJ105" s="5" t="str">
        <f t="shared" si="412"/>
        <v/>
      </c>
      <c r="DK105" s="5" t="str">
        <f t="shared" si="413"/>
        <v/>
      </c>
      <c r="DL105" s="5" t="str">
        <f t="shared" si="414"/>
        <v/>
      </c>
      <c r="DM105" s="5" t="str">
        <f t="shared" si="415"/>
        <v/>
      </c>
      <c r="DV105" s="5" t="str">
        <f t="shared" si="416"/>
        <v/>
      </c>
      <c r="DW105" s="5" t="str">
        <f t="shared" si="417"/>
        <v/>
      </c>
      <c r="DX105" s="5" t="str">
        <f t="shared" si="418"/>
        <v/>
      </c>
      <c r="DY105" s="5" t="str">
        <f t="shared" si="419"/>
        <v/>
      </c>
      <c r="DZ105" s="5" t="str">
        <f t="shared" si="420"/>
        <v/>
      </c>
      <c r="EA105" s="5" t="str">
        <f t="shared" si="421"/>
        <v/>
      </c>
      <c r="EB105" s="5" t="str">
        <f t="shared" si="422"/>
        <v/>
      </c>
      <c r="EC105" s="5" t="str">
        <f t="shared" si="423"/>
        <v/>
      </c>
      <c r="ED105" s="5" t="str">
        <f t="shared" si="424"/>
        <v/>
      </c>
      <c r="EM105" s="5" t="str">
        <f t="shared" si="425"/>
        <v/>
      </c>
      <c r="EN105" s="5" t="str">
        <f t="shared" si="426"/>
        <v/>
      </c>
      <c r="EO105" s="5" t="str">
        <f t="shared" si="427"/>
        <v/>
      </c>
      <c r="EP105" s="5" t="str">
        <f t="shared" si="428"/>
        <v/>
      </c>
      <c r="EQ105" s="5" t="str">
        <f t="shared" si="429"/>
        <v/>
      </c>
      <c r="ER105" s="5" t="str">
        <f t="shared" si="430"/>
        <v/>
      </c>
      <c r="ES105" s="5" t="str">
        <f t="shared" si="431"/>
        <v/>
      </c>
      <c r="ET105" s="5" t="str">
        <f t="shared" si="432"/>
        <v/>
      </c>
      <c r="EU105" s="5" t="str">
        <f t="shared" si="433"/>
        <v/>
      </c>
      <c r="FD105" s="5" t="str">
        <f t="shared" si="434"/>
        <v/>
      </c>
      <c r="FE105" s="5" t="str">
        <f t="shared" si="435"/>
        <v/>
      </c>
      <c r="FF105" s="5" t="str">
        <f t="shared" si="436"/>
        <v/>
      </c>
      <c r="FG105" s="5" t="str">
        <f t="shared" si="437"/>
        <v/>
      </c>
      <c r="FH105" s="5" t="str">
        <f t="shared" si="438"/>
        <v/>
      </c>
      <c r="FI105" s="5" t="str">
        <f t="shared" si="439"/>
        <v/>
      </c>
      <c r="FJ105" s="5" t="str">
        <f t="shared" si="440"/>
        <v/>
      </c>
      <c r="FK105" s="5" t="str">
        <f t="shared" si="441"/>
        <v/>
      </c>
      <c r="FL105" s="5" t="str">
        <f t="shared" si="442"/>
        <v/>
      </c>
      <c r="FU105" s="5" t="str">
        <f t="shared" si="443"/>
        <v/>
      </c>
      <c r="FV105" s="5" t="str">
        <f t="shared" si="444"/>
        <v/>
      </c>
      <c r="FW105" s="5" t="str">
        <f t="shared" si="445"/>
        <v/>
      </c>
      <c r="FX105" s="5" t="str">
        <f t="shared" si="446"/>
        <v/>
      </c>
      <c r="FY105" s="5" t="str">
        <f t="shared" si="447"/>
        <v/>
      </c>
      <c r="FZ105" s="5" t="str">
        <f t="shared" si="448"/>
        <v/>
      </c>
      <c r="GA105" s="5" t="str">
        <f t="shared" si="449"/>
        <v/>
      </c>
      <c r="GB105" s="5" t="str">
        <f t="shared" si="450"/>
        <v/>
      </c>
      <c r="GC105" s="5" t="str">
        <f t="shared" si="451"/>
        <v/>
      </c>
      <c r="GL105" s="5" t="str">
        <f t="shared" si="452"/>
        <v/>
      </c>
      <c r="GM105" s="5" t="str">
        <f t="shared" si="453"/>
        <v/>
      </c>
      <c r="GN105" s="5" t="str">
        <f t="shared" si="454"/>
        <v/>
      </c>
      <c r="GO105" s="5" t="str">
        <f t="shared" si="455"/>
        <v/>
      </c>
      <c r="GP105" s="5" t="str">
        <f t="shared" si="456"/>
        <v/>
      </c>
      <c r="GQ105" s="5" t="str">
        <f t="shared" si="457"/>
        <v/>
      </c>
      <c r="GR105" s="5" t="str">
        <f t="shared" si="458"/>
        <v/>
      </c>
      <c r="GS105" s="5" t="str">
        <f t="shared" si="459"/>
        <v/>
      </c>
      <c r="GT105" s="5" t="str">
        <f t="shared" si="460"/>
        <v/>
      </c>
      <c r="HC105" s="5" t="str">
        <f t="shared" si="461"/>
        <v/>
      </c>
      <c r="HD105" s="5" t="str">
        <f t="shared" si="462"/>
        <v/>
      </c>
      <c r="HE105" s="5" t="str">
        <f t="shared" si="463"/>
        <v/>
      </c>
      <c r="HF105" s="5" t="str">
        <f t="shared" si="464"/>
        <v/>
      </c>
      <c r="HG105" s="5" t="str">
        <f t="shared" si="465"/>
        <v/>
      </c>
      <c r="HH105" s="5" t="str">
        <f t="shared" si="466"/>
        <v/>
      </c>
      <c r="HI105" s="5" t="str">
        <f t="shared" si="467"/>
        <v/>
      </c>
      <c r="HJ105" s="5" t="str">
        <f t="shared" si="468"/>
        <v/>
      </c>
      <c r="HK105" s="5" t="str">
        <f t="shared" si="469"/>
        <v/>
      </c>
      <c r="HT105" s="5" t="str">
        <f t="shared" si="470"/>
        <v/>
      </c>
      <c r="HU105" s="5" t="str">
        <f t="shared" si="471"/>
        <v/>
      </c>
      <c r="HV105" s="5" t="str">
        <f t="shared" si="472"/>
        <v/>
      </c>
      <c r="HW105" s="5" t="str">
        <f t="shared" si="473"/>
        <v/>
      </c>
      <c r="HX105" s="5" t="str">
        <f t="shared" si="474"/>
        <v/>
      </c>
      <c r="HY105" s="5" t="str">
        <f t="shared" si="475"/>
        <v/>
      </c>
      <c r="HZ105" s="5" t="str">
        <f t="shared" si="476"/>
        <v/>
      </c>
      <c r="IA105" s="5" t="str">
        <f t="shared" si="477"/>
        <v/>
      </c>
      <c r="IB105" s="5" t="str">
        <f t="shared" si="478"/>
        <v/>
      </c>
    </row>
    <row r="106" spans="6:236" ht="60" customHeight="1" x14ac:dyDescent="0.15">
      <c r="H106" s="2">
        <f t="shared" si="362"/>
        <v>0</v>
      </c>
      <c r="I106" s="2">
        <f t="shared" si="363"/>
        <v>0</v>
      </c>
      <c r="J106" s="2">
        <f t="shared" si="364"/>
        <v>0</v>
      </c>
      <c r="T106" s="5" t="str">
        <f t="shared" si="479"/>
        <v/>
      </c>
      <c r="U106" s="1" t="str">
        <f t="shared" si="365"/>
        <v/>
      </c>
      <c r="V106" s="1" t="str">
        <f t="shared" si="366"/>
        <v/>
      </c>
      <c r="W106" s="1" t="str">
        <f t="shared" si="367"/>
        <v/>
      </c>
      <c r="X106" s="1" t="str">
        <f t="shared" si="368"/>
        <v/>
      </c>
      <c r="Y106" s="1" t="str">
        <f t="shared" si="369"/>
        <v/>
      </c>
      <c r="Z106" s="1" t="str">
        <f t="shared" si="370"/>
        <v/>
      </c>
      <c r="AA106" s="1" t="str">
        <f t="shared" si="371"/>
        <v/>
      </c>
      <c r="AB106" s="1" t="str">
        <f t="shared" si="372"/>
        <v/>
      </c>
      <c r="AL106" s="5" t="str">
        <f t="shared" si="360"/>
        <v/>
      </c>
      <c r="AM106" s="1" t="str">
        <f t="shared" si="373"/>
        <v/>
      </c>
      <c r="AN106" s="1" t="str">
        <f t="shared" si="374"/>
        <v/>
      </c>
      <c r="AO106" s="1" t="str">
        <f t="shared" si="375"/>
        <v/>
      </c>
      <c r="AP106" s="1" t="str">
        <f t="shared" si="361"/>
        <v/>
      </c>
      <c r="AQ106" s="1" t="str">
        <f t="shared" si="376"/>
        <v/>
      </c>
      <c r="AR106" s="1" t="str">
        <f t="shared" si="377"/>
        <v/>
      </c>
      <c r="AS106" s="1" t="str">
        <f t="shared" si="378"/>
        <v/>
      </c>
      <c r="AT106" s="1" t="str">
        <f t="shared" si="379"/>
        <v/>
      </c>
      <c r="BD106" s="5" t="str">
        <f t="shared" si="380"/>
        <v/>
      </c>
      <c r="BE106" s="1" t="str">
        <f t="shared" si="381"/>
        <v/>
      </c>
      <c r="BF106" s="1" t="str">
        <f t="shared" si="382"/>
        <v/>
      </c>
      <c r="BG106" s="1" t="str">
        <f t="shared" si="383"/>
        <v/>
      </c>
      <c r="BH106" s="1" t="str">
        <f t="shared" si="384"/>
        <v/>
      </c>
      <c r="BI106" s="1" t="str">
        <f t="shared" si="385"/>
        <v/>
      </c>
      <c r="BJ106" s="1" t="str">
        <f t="shared" si="386"/>
        <v/>
      </c>
      <c r="BK106" s="1" t="str">
        <f t="shared" si="387"/>
        <v/>
      </c>
      <c r="BL106" s="1" t="str">
        <f t="shared" si="388"/>
        <v/>
      </c>
      <c r="BV106" s="5" t="str">
        <f t="shared" si="389"/>
        <v/>
      </c>
      <c r="BW106" s="1" t="str">
        <f t="shared" si="390"/>
        <v/>
      </c>
      <c r="BX106" s="1" t="str">
        <f t="shared" si="391"/>
        <v/>
      </c>
      <c r="BY106" s="1" t="str">
        <f t="shared" si="392"/>
        <v/>
      </c>
      <c r="BZ106" s="1" t="str">
        <f t="shared" si="393"/>
        <v/>
      </c>
      <c r="CA106" s="1" t="str">
        <f t="shared" si="394"/>
        <v/>
      </c>
      <c r="CB106" s="1" t="str">
        <f t="shared" si="395"/>
        <v/>
      </c>
      <c r="CC106" s="1" t="str">
        <f t="shared" si="396"/>
        <v/>
      </c>
      <c r="CD106" s="1" t="str">
        <f t="shared" si="397"/>
        <v/>
      </c>
      <c r="CN106" s="5" t="str">
        <f t="shared" si="398"/>
        <v/>
      </c>
      <c r="CO106" s="5" t="str">
        <f t="shared" si="399"/>
        <v/>
      </c>
      <c r="CP106" s="5" t="str">
        <f t="shared" si="400"/>
        <v/>
      </c>
      <c r="CQ106" s="5" t="str">
        <f t="shared" si="401"/>
        <v/>
      </c>
      <c r="CR106" s="5" t="str">
        <f t="shared" si="402"/>
        <v/>
      </c>
      <c r="CS106" s="5" t="str">
        <f t="shared" si="403"/>
        <v/>
      </c>
      <c r="CT106" s="5" t="str">
        <f t="shared" si="404"/>
        <v/>
      </c>
      <c r="CU106" s="5" t="str">
        <f t="shared" si="405"/>
        <v/>
      </c>
      <c r="CV106" s="5" t="str">
        <f t="shared" si="406"/>
        <v/>
      </c>
      <c r="DE106" s="5" t="str">
        <f t="shared" si="407"/>
        <v/>
      </c>
      <c r="DF106" s="5" t="str">
        <f t="shared" si="408"/>
        <v/>
      </c>
      <c r="DG106" s="5" t="str">
        <f t="shared" si="409"/>
        <v/>
      </c>
      <c r="DH106" s="5" t="str">
        <f t="shared" si="410"/>
        <v/>
      </c>
      <c r="DI106" s="5" t="str">
        <f t="shared" si="411"/>
        <v/>
      </c>
      <c r="DJ106" s="5" t="str">
        <f t="shared" si="412"/>
        <v/>
      </c>
      <c r="DK106" s="5" t="str">
        <f t="shared" si="413"/>
        <v/>
      </c>
      <c r="DL106" s="5" t="str">
        <f t="shared" si="414"/>
        <v/>
      </c>
      <c r="DM106" s="5" t="str">
        <f t="shared" si="415"/>
        <v/>
      </c>
      <c r="DV106" s="5" t="str">
        <f t="shared" si="416"/>
        <v/>
      </c>
      <c r="DW106" s="5" t="str">
        <f t="shared" si="417"/>
        <v/>
      </c>
      <c r="DX106" s="5" t="str">
        <f t="shared" si="418"/>
        <v/>
      </c>
      <c r="DY106" s="5" t="str">
        <f t="shared" si="419"/>
        <v/>
      </c>
      <c r="DZ106" s="5" t="str">
        <f t="shared" si="420"/>
        <v/>
      </c>
      <c r="EA106" s="5" t="str">
        <f t="shared" si="421"/>
        <v/>
      </c>
      <c r="EB106" s="5" t="str">
        <f t="shared" si="422"/>
        <v/>
      </c>
      <c r="EC106" s="5" t="str">
        <f t="shared" si="423"/>
        <v/>
      </c>
      <c r="ED106" s="5" t="str">
        <f t="shared" si="424"/>
        <v/>
      </c>
      <c r="EM106" s="5" t="str">
        <f t="shared" si="425"/>
        <v/>
      </c>
      <c r="EN106" s="5" t="str">
        <f t="shared" si="426"/>
        <v/>
      </c>
      <c r="EO106" s="5" t="str">
        <f t="shared" si="427"/>
        <v/>
      </c>
      <c r="EP106" s="5" t="str">
        <f t="shared" si="428"/>
        <v/>
      </c>
      <c r="EQ106" s="5" t="str">
        <f t="shared" si="429"/>
        <v/>
      </c>
      <c r="ER106" s="5" t="str">
        <f t="shared" si="430"/>
        <v/>
      </c>
      <c r="ES106" s="5" t="str">
        <f t="shared" si="431"/>
        <v/>
      </c>
      <c r="ET106" s="5" t="str">
        <f t="shared" si="432"/>
        <v/>
      </c>
      <c r="EU106" s="5" t="str">
        <f t="shared" si="433"/>
        <v/>
      </c>
      <c r="FD106" s="5" t="str">
        <f t="shared" si="434"/>
        <v/>
      </c>
      <c r="FE106" s="5" t="str">
        <f t="shared" si="435"/>
        <v/>
      </c>
      <c r="FF106" s="5" t="str">
        <f t="shared" si="436"/>
        <v/>
      </c>
      <c r="FG106" s="5" t="str">
        <f t="shared" si="437"/>
        <v/>
      </c>
      <c r="FH106" s="5" t="str">
        <f t="shared" si="438"/>
        <v/>
      </c>
      <c r="FI106" s="5" t="str">
        <f t="shared" si="439"/>
        <v/>
      </c>
      <c r="FJ106" s="5" t="str">
        <f t="shared" si="440"/>
        <v/>
      </c>
      <c r="FK106" s="5" t="str">
        <f t="shared" si="441"/>
        <v/>
      </c>
      <c r="FL106" s="5" t="str">
        <f t="shared" si="442"/>
        <v/>
      </c>
      <c r="FU106" s="5" t="str">
        <f t="shared" si="443"/>
        <v/>
      </c>
      <c r="FV106" s="5" t="str">
        <f t="shared" si="444"/>
        <v/>
      </c>
      <c r="FW106" s="5" t="str">
        <f t="shared" si="445"/>
        <v/>
      </c>
      <c r="FX106" s="5" t="str">
        <f t="shared" si="446"/>
        <v/>
      </c>
      <c r="FY106" s="5" t="str">
        <f t="shared" si="447"/>
        <v/>
      </c>
      <c r="FZ106" s="5" t="str">
        <f t="shared" si="448"/>
        <v/>
      </c>
      <c r="GA106" s="5" t="str">
        <f t="shared" si="449"/>
        <v/>
      </c>
      <c r="GB106" s="5" t="str">
        <f t="shared" si="450"/>
        <v/>
      </c>
      <c r="GC106" s="5" t="str">
        <f t="shared" si="451"/>
        <v/>
      </c>
      <c r="GL106" s="5" t="str">
        <f t="shared" si="452"/>
        <v/>
      </c>
      <c r="GM106" s="5" t="str">
        <f t="shared" si="453"/>
        <v/>
      </c>
      <c r="GN106" s="5" t="str">
        <f t="shared" si="454"/>
        <v/>
      </c>
      <c r="GO106" s="5" t="str">
        <f t="shared" si="455"/>
        <v/>
      </c>
      <c r="GP106" s="5" t="str">
        <f t="shared" si="456"/>
        <v/>
      </c>
      <c r="GQ106" s="5" t="str">
        <f t="shared" si="457"/>
        <v/>
      </c>
      <c r="GR106" s="5" t="str">
        <f t="shared" si="458"/>
        <v/>
      </c>
      <c r="GS106" s="5" t="str">
        <f t="shared" si="459"/>
        <v/>
      </c>
      <c r="GT106" s="5" t="str">
        <f t="shared" si="460"/>
        <v/>
      </c>
      <c r="HC106" s="5" t="str">
        <f t="shared" si="461"/>
        <v/>
      </c>
      <c r="HD106" s="5" t="str">
        <f t="shared" si="462"/>
        <v/>
      </c>
      <c r="HE106" s="5" t="str">
        <f t="shared" si="463"/>
        <v/>
      </c>
      <c r="HF106" s="5" t="str">
        <f t="shared" si="464"/>
        <v/>
      </c>
      <c r="HG106" s="5" t="str">
        <f t="shared" si="465"/>
        <v/>
      </c>
      <c r="HH106" s="5" t="str">
        <f t="shared" si="466"/>
        <v/>
      </c>
      <c r="HI106" s="5" t="str">
        <f t="shared" si="467"/>
        <v/>
      </c>
      <c r="HJ106" s="5" t="str">
        <f t="shared" si="468"/>
        <v/>
      </c>
      <c r="HK106" s="5" t="str">
        <f t="shared" si="469"/>
        <v/>
      </c>
      <c r="HT106" s="5" t="str">
        <f t="shared" si="470"/>
        <v/>
      </c>
      <c r="HU106" s="5" t="str">
        <f t="shared" si="471"/>
        <v/>
      </c>
      <c r="HV106" s="5" t="str">
        <f t="shared" si="472"/>
        <v/>
      </c>
      <c r="HW106" s="5" t="str">
        <f t="shared" si="473"/>
        <v/>
      </c>
      <c r="HX106" s="5" t="str">
        <f t="shared" si="474"/>
        <v/>
      </c>
      <c r="HY106" s="5" t="str">
        <f t="shared" si="475"/>
        <v/>
      </c>
      <c r="HZ106" s="5" t="str">
        <f t="shared" si="476"/>
        <v/>
      </c>
      <c r="IA106" s="5" t="str">
        <f t="shared" si="477"/>
        <v/>
      </c>
      <c r="IB106" s="5" t="str">
        <f t="shared" si="478"/>
        <v/>
      </c>
    </row>
    <row r="107" spans="6:236" ht="60" customHeight="1" x14ac:dyDescent="0.15">
      <c r="F107" s="1" t="str">
        <f>IF(AND(G107&lt;&gt;"",G107&gt;=E107),"完成","")</f>
        <v/>
      </c>
      <c r="H107" s="2">
        <f t="shared" si="362"/>
        <v>0</v>
      </c>
      <c r="I107" s="2">
        <f t="shared" si="363"/>
        <v>0</v>
      </c>
      <c r="J107" s="2">
        <f t="shared" si="364"/>
        <v>0</v>
      </c>
      <c r="T107" s="5" t="str">
        <f t="shared" si="479"/>
        <v/>
      </c>
      <c r="U107" s="1" t="str">
        <f t="shared" si="365"/>
        <v/>
      </c>
      <c r="V107" s="1" t="str">
        <f t="shared" si="366"/>
        <v/>
      </c>
      <c r="W107" s="1" t="str">
        <f t="shared" si="367"/>
        <v/>
      </c>
      <c r="Y107" s="1" t="str">
        <f t="shared" si="369"/>
        <v/>
      </c>
      <c r="Z107" s="1" t="str">
        <f t="shared" si="370"/>
        <v/>
      </c>
      <c r="AA107" s="1" t="str">
        <f t="shared" si="371"/>
        <v/>
      </c>
      <c r="AB107" s="1" t="str">
        <f t="shared" si="372"/>
        <v/>
      </c>
      <c r="AL107" s="5" t="str">
        <f t="shared" si="360"/>
        <v/>
      </c>
      <c r="AM107" s="1" t="str">
        <f t="shared" si="373"/>
        <v/>
      </c>
      <c r="AN107" s="1" t="str">
        <f t="shared" si="374"/>
        <v/>
      </c>
      <c r="AO107" s="1" t="str">
        <f t="shared" si="375"/>
        <v/>
      </c>
      <c r="AP107" s="1" t="str">
        <f t="shared" si="361"/>
        <v/>
      </c>
      <c r="AQ107" s="1" t="str">
        <f t="shared" si="376"/>
        <v/>
      </c>
      <c r="AR107" s="1" t="str">
        <f t="shared" si="377"/>
        <v/>
      </c>
      <c r="AS107" s="1" t="str">
        <f t="shared" si="378"/>
        <v/>
      </c>
      <c r="AT107" s="1" t="str">
        <f t="shared" si="379"/>
        <v/>
      </c>
      <c r="BD107" s="5" t="str">
        <f t="shared" si="380"/>
        <v/>
      </c>
      <c r="BE107" s="1" t="str">
        <f t="shared" si="381"/>
        <v/>
      </c>
      <c r="BF107" s="1" t="str">
        <f t="shared" si="382"/>
        <v/>
      </c>
      <c r="BG107" s="1" t="str">
        <f t="shared" si="383"/>
        <v/>
      </c>
      <c r="BH107" s="1" t="str">
        <f t="shared" si="384"/>
        <v/>
      </c>
      <c r="BI107" s="1" t="str">
        <f t="shared" si="385"/>
        <v/>
      </c>
      <c r="BJ107" s="1" t="str">
        <f t="shared" si="386"/>
        <v/>
      </c>
      <c r="BK107" s="1" t="str">
        <f t="shared" si="387"/>
        <v/>
      </c>
      <c r="BL107" s="1" t="str">
        <f t="shared" si="388"/>
        <v/>
      </c>
      <c r="BV107" s="5" t="str">
        <f t="shared" si="389"/>
        <v/>
      </c>
      <c r="BW107" s="1" t="str">
        <f t="shared" si="390"/>
        <v/>
      </c>
      <c r="BX107" s="1" t="str">
        <f t="shared" si="391"/>
        <v/>
      </c>
      <c r="BY107" s="1" t="str">
        <f t="shared" si="392"/>
        <v/>
      </c>
      <c r="BZ107" s="1" t="str">
        <f t="shared" si="393"/>
        <v/>
      </c>
      <c r="CA107" s="1" t="str">
        <f t="shared" si="394"/>
        <v/>
      </c>
      <c r="CB107" s="1" t="str">
        <f t="shared" si="395"/>
        <v/>
      </c>
      <c r="CC107" s="1" t="str">
        <f t="shared" si="396"/>
        <v/>
      </c>
      <c r="CD107" s="1" t="str">
        <f t="shared" si="397"/>
        <v/>
      </c>
      <c r="CN107" s="5" t="str">
        <f t="shared" si="398"/>
        <v/>
      </c>
      <c r="CO107" s="5" t="str">
        <f t="shared" si="399"/>
        <v/>
      </c>
      <c r="CP107" s="5" t="str">
        <f t="shared" si="400"/>
        <v/>
      </c>
      <c r="CQ107" s="5" t="str">
        <f t="shared" si="401"/>
        <v/>
      </c>
      <c r="CR107" s="5" t="str">
        <f t="shared" si="402"/>
        <v/>
      </c>
      <c r="CS107" s="5" t="str">
        <f t="shared" si="403"/>
        <v/>
      </c>
      <c r="CT107" s="5" t="str">
        <f t="shared" si="404"/>
        <v/>
      </c>
      <c r="CU107" s="5" t="str">
        <f t="shared" si="405"/>
        <v/>
      </c>
      <c r="CV107" s="5" t="str">
        <f t="shared" si="406"/>
        <v/>
      </c>
      <c r="DE107" s="5" t="str">
        <f t="shared" si="407"/>
        <v/>
      </c>
      <c r="DF107" s="5" t="str">
        <f t="shared" si="408"/>
        <v/>
      </c>
      <c r="DG107" s="5" t="str">
        <f t="shared" si="409"/>
        <v/>
      </c>
      <c r="DH107" s="5" t="str">
        <f t="shared" si="410"/>
        <v/>
      </c>
      <c r="DI107" s="5" t="str">
        <f t="shared" si="411"/>
        <v/>
      </c>
      <c r="DJ107" s="5" t="str">
        <f t="shared" si="412"/>
        <v/>
      </c>
      <c r="DK107" s="5" t="str">
        <f t="shared" si="413"/>
        <v/>
      </c>
      <c r="DL107" s="5" t="str">
        <f t="shared" si="414"/>
        <v/>
      </c>
      <c r="DM107" s="5" t="str">
        <f t="shared" si="415"/>
        <v/>
      </c>
      <c r="DV107" s="5" t="str">
        <f t="shared" si="416"/>
        <v/>
      </c>
      <c r="DW107" s="5" t="str">
        <f t="shared" si="417"/>
        <v/>
      </c>
      <c r="DX107" s="5" t="str">
        <f t="shared" si="418"/>
        <v/>
      </c>
      <c r="DY107" s="5" t="str">
        <f t="shared" si="419"/>
        <v/>
      </c>
      <c r="DZ107" s="5" t="str">
        <f t="shared" si="420"/>
        <v/>
      </c>
      <c r="EA107" s="5" t="str">
        <f t="shared" si="421"/>
        <v/>
      </c>
      <c r="EB107" s="5" t="str">
        <f t="shared" si="422"/>
        <v/>
      </c>
      <c r="EC107" s="5" t="str">
        <f t="shared" si="423"/>
        <v/>
      </c>
      <c r="ED107" s="5" t="str">
        <f t="shared" si="424"/>
        <v/>
      </c>
      <c r="EM107" s="5" t="str">
        <f t="shared" si="425"/>
        <v/>
      </c>
      <c r="EN107" s="5" t="str">
        <f t="shared" si="426"/>
        <v/>
      </c>
      <c r="EO107" s="5" t="str">
        <f t="shared" si="427"/>
        <v/>
      </c>
      <c r="EP107" s="5" t="str">
        <f t="shared" si="428"/>
        <v/>
      </c>
      <c r="EQ107" s="5" t="str">
        <f t="shared" si="429"/>
        <v/>
      </c>
      <c r="ER107" s="5" t="str">
        <f t="shared" si="430"/>
        <v/>
      </c>
      <c r="ES107" s="5" t="str">
        <f t="shared" si="431"/>
        <v/>
      </c>
      <c r="ET107" s="5" t="str">
        <f t="shared" si="432"/>
        <v/>
      </c>
      <c r="EU107" s="5" t="str">
        <f t="shared" si="433"/>
        <v/>
      </c>
      <c r="FD107" s="5" t="str">
        <f t="shared" si="434"/>
        <v/>
      </c>
      <c r="FE107" s="5" t="str">
        <f t="shared" si="435"/>
        <v/>
      </c>
      <c r="FF107" s="5" t="str">
        <f t="shared" si="436"/>
        <v/>
      </c>
      <c r="FG107" s="5" t="str">
        <f t="shared" si="437"/>
        <v/>
      </c>
      <c r="FH107" s="5" t="str">
        <f t="shared" si="438"/>
        <v/>
      </c>
      <c r="FI107" s="5" t="str">
        <f t="shared" si="439"/>
        <v/>
      </c>
      <c r="FJ107" s="5" t="str">
        <f t="shared" si="440"/>
        <v/>
      </c>
      <c r="FK107" s="5" t="str">
        <f t="shared" si="441"/>
        <v/>
      </c>
      <c r="FL107" s="5" t="str">
        <f t="shared" si="442"/>
        <v/>
      </c>
      <c r="FU107" s="5" t="str">
        <f t="shared" si="443"/>
        <v/>
      </c>
      <c r="FV107" s="5" t="str">
        <f t="shared" si="444"/>
        <v/>
      </c>
      <c r="FW107" s="5" t="str">
        <f t="shared" si="445"/>
        <v/>
      </c>
      <c r="FX107" s="5" t="str">
        <f t="shared" si="446"/>
        <v/>
      </c>
      <c r="FY107" s="5" t="str">
        <f t="shared" si="447"/>
        <v/>
      </c>
      <c r="FZ107" s="5" t="str">
        <f t="shared" si="448"/>
        <v/>
      </c>
      <c r="GA107" s="5" t="str">
        <f t="shared" si="449"/>
        <v/>
      </c>
      <c r="GB107" s="5" t="str">
        <f t="shared" si="450"/>
        <v/>
      </c>
      <c r="GC107" s="5" t="str">
        <f t="shared" si="451"/>
        <v/>
      </c>
      <c r="GL107" s="5" t="str">
        <f t="shared" si="452"/>
        <v/>
      </c>
      <c r="GM107" s="5" t="str">
        <f t="shared" si="453"/>
        <v/>
      </c>
      <c r="GN107" s="5" t="str">
        <f t="shared" si="454"/>
        <v/>
      </c>
      <c r="GO107" s="5" t="str">
        <f t="shared" si="455"/>
        <v/>
      </c>
      <c r="GP107" s="5" t="str">
        <f t="shared" si="456"/>
        <v/>
      </c>
      <c r="GQ107" s="5" t="str">
        <f t="shared" si="457"/>
        <v/>
      </c>
      <c r="GR107" s="5" t="str">
        <f t="shared" si="458"/>
        <v/>
      </c>
      <c r="GS107" s="5" t="str">
        <f t="shared" si="459"/>
        <v/>
      </c>
      <c r="GT107" s="5" t="str">
        <f t="shared" si="460"/>
        <v/>
      </c>
      <c r="HC107" s="5" t="str">
        <f t="shared" si="461"/>
        <v/>
      </c>
      <c r="HD107" s="5" t="str">
        <f t="shared" si="462"/>
        <v/>
      </c>
      <c r="HE107" s="5" t="str">
        <f t="shared" si="463"/>
        <v/>
      </c>
      <c r="HF107" s="5" t="str">
        <f t="shared" si="464"/>
        <v/>
      </c>
      <c r="HG107" s="5" t="str">
        <f t="shared" si="465"/>
        <v/>
      </c>
      <c r="HH107" s="5" t="str">
        <f t="shared" si="466"/>
        <v/>
      </c>
      <c r="HI107" s="5" t="str">
        <f t="shared" si="467"/>
        <v/>
      </c>
      <c r="HJ107" s="5" t="str">
        <f t="shared" si="468"/>
        <v/>
      </c>
      <c r="HK107" s="5" t="str">
        <f t="shared" si="469"/>
        <v/>
      </c>
      <c r="HT107" s="5" t="str">
        <f t="shared" si="470"/>
        <v/>
      </c>
      <c r="HU107" s="5" t="str">
        <f t="shared" si="471"/>
        <v/>
      </c>
      <c r="HV107" s="5" t="str">
        <f t="shared" si="472"/>
        <v/>
      </c>
      <c r="HW107" s="5" t="str">
        <f t="shared" si="473"/>
        <v/>
      </c>
      <c r="HX107" s="5" t="str">
        <f t="shared" si="474"/>
        <v/>
      </c>
      <c r="HY107" s="5" t="str">
        <f t="shared" si="475"/>
        <v/>
      </c>
      <c r="HZ107" s="5" t="str">
        <f t="shared" si="476"/>
        <v/>
      </c>
      <c r="IA107" s="5" t="str">
        <f t="shared" si="477"/>
        <v/>
      </c>
      <c r="IB107" s="5" t="str">
        <f t="shared" si="478"/>
        <v/>
      </c>
    </row>
    <row r="108" spans="6:236" ht="60" customHeight="1" x14ac:dyDescent="0.15">
      <c r="F108" s="1" t="str">
        <f>IF(AND(G108&lt;&gt;"",G108&gt;=E108),"完成","")</f>
        <v/>
      </c>
      <c r="H108" s="2">
        <f t="shared" si="362"/>
        <v>0</v>
      </c>
      <c r="I108" s="2">
        <f t="shared" si="363"/>
        <v>0</v>
      </c>
      <c r="J108" s="2">
        <f t="shared" si="364"/>
        <v>0</v>
      </c>
      <c r="T108" s="5" t="str">
        <f t="shared" si="479"/>
        <v/>
      </c>
      <c r="U108" s="1" t="str">
        <f t="shared" si="365"/>
        <v/>
      </c>
      <c r="V108" s="1" t="str">
        <f t="shared" si="366"/>
        <v/>
      </c>
      <c r="W108" s="1" t="str">
        <f t="shared" si="367"/>
        <v/>
      </c>
      <c r="Y108" s="1" t="str">
        <f t="shared" si="369"/>
        <v/>
      </c>
      <c r="Z108" s="1" t="str">
        <f t="shared" si="370"/>
        <v/>
      </c>
      <c r="AA108" s="1" t="str">
        <f t="shared" si="371"/>
        <v/>
      </c>
      <c r="AB108" s="1" t="str">
        <f t="shared" si="372"/>
        <v/>
      </c>
      <c r="AL108" s="5" t="str">
        <f t="shared" si="360"/>
        <v/>
      </c>
      <c r="AM108" s="1" t="str">
        <f t="shared" si="373"/>
        <v/>
      </c>
      <c r="AN108" s="1" t="str">
        <f t="shared" si="374"/>
        <v/>
      </c>
      <c r="AO108" s="1" t="str">
        <f t="shared" si="375"/>
        <v/>
      </c>
      <c r="AP108" s="1" t="str">
        <f t="shared" si="361"/>
        <v/>
      </c>
      <c r="AQ108" s="1" t="str">
        <f t="shared" si="376"/>
        <v/>
      </c>
      <c r="AR108" s="1" t="str">
        <f t="shared" si="377"/>
        <v/>
      </c>
      <c r="AS108" s="1" t="str">
        <f t="shared" si="378"/>
        <v/>
      </c>
      <c r="AT108" s="1" t="str">
        <f t="shared" si="379"/>
        <v/>
      </c>
      <c r="BD108" s="5" t="str">
        <f t="shared" si="380"/>
        <v/>
      </c>
      <c r="BE108" s="1" t="str">
        <f t="shared" si="381"/>
        <v/>
      </c>
      <c r="BF108" s="1" t="str">
        <f t="shared" si="382"/>
        <v/>
      </c>
      <c r="BG108" s="1" t="str">
        <f t="shared" si="383"/>
        <v/>
      </c>
      <c r="BH108" s="1" t="str">
        <f t="shared" si="384"/>
        <v/>
      </c>
      <c r="BI108" s="1" t="str">
        <f t="shared" si="385"/>
        <v/>
      </c>
      <c r="BJ108" s="1" t="str">
        <f t="shared" si="386"/>
        <v/>
      </c>
      <c r="BK108" s="1" t="str">
        <f t="shared" si="387"/>
        <v/>
      </c>
      <c r="BL108" s="1" t="str">
        <f t="shared" si="388"/>
        <v/>
      </c>
      <c r="BV108" s="5" t="str">
        <f t="shared" si="389"/>
        <v/>
      </c>
      <c r="BW108" s="1" t="str">
        <f t="shared" si="390"/>
        <v/>
      </c>
      <c r="BX108" s="1" t="str">
        <f t="shared" si="391"/>
        <v/>
      </c>
      <c r="BY108" s="1" t="str">
        <f t="shared" si="392"/>
        <v/>
      </c>
      <c r="BZ108" s="1" t="str">
        <f t="shared" si="393"/>
        <v/>
      </c>
      <c r="CA108" s="1" t="str">
        <f t="shared" si="394"/>
        <v/>
      </c>
      <c r="CB108" s="1" t="str">
        <f t="shared" si="395"/>
        <v/>
      </c>
      <c r="CC108" s="1" t="str">
        <f t="shared" si="396"/>
        <v/>
      </c>
      <c r="CD108" s="1" t="str">
        <f t="shared" si="397"/>
        <v/>
      </c>
      <c r="CN108" s="5" t="str">
        <f t="shared" si="398"/>
        <v/>
      </c>
      <c r="CO108" s="5" t="str">
        <f t="shared" si="399"/>
        <v/>
      </c>
      <c r="CP108" s="5" t="str">
        <f t="shared" si="400"/>
        <v/>
      </c>
      <c r="CQ108" s="5" t="str">
        <f t="shared" si="401"/>
        <v/>
      </c>
      <c r="CR108" s="5" t="str">
        <f t="shared" si="402"/>
        <v/>
      </c>
      <c r="CS108" s="5" t="str">
        <f t="shared" si="403"/>
        <v/>
      </c>
      <c r="CT108" s="5" t="str">
        <f t="shared" si="404"/>
        <v/>
      </c>
      <c r="CU108" s="5" t="str">
        <f t="shared" si="405"/>
        <v/>
      </c>
      <c r="CV108" s="5" t="str">
        <f t="shared" si="406"/>
        <v/>
      </c>
      <c r="DE108" s="5" t="str">
        <f t="shared" si="407"/>
        <v/>
      </c>
      <c r="DF108" s="5" t="str">
        <f t="shared" si="408"/>
        <v/>
      </c>
      <c r="DG108" s="5" t="str">
        <f t="shared" si="409"/>
        <v/>
      </c>
      <c r="DH108" s="5" t="str">
        <f t="shared" si="410"/>
        <v/>
      </c>
      <c r="DI108" s="5" t="str">
        <f t="shared" si="411"/>
        <v/>
      </c>
      <c r="DJ108" s="5" t="str">
        <f t="shared" si="412"/>
        <v/>
      </c>
      <c r="DK108" s="5" t="str">
        <f t="shared" si="413"/>
        <v/>
      </c>
      <c r="DL108" s="5" t="str">
        <f t="shared" si="414"/>
        <v/>
      </c>
      <c r="DM108" s="5" t="str">
        <f t="shared" si="415"/>
        <v/>
      </c>
      <c r="DV108" s="5" t="str">
        <f t="shared" si="416"/>
        <v/>
      </c>
      <c r="DW108" s="5" t="str">
        <f t="shared" si="417"/>
        <v/>
      </c>
      <c r="DX108" s="5" t="str">
        <f t="shared" si="418"/>
        <v/>
      </c>
      <c r="DY108" s="5" t="str">
        <f t="shared" si="419"/>
        <v/>
      </c>
      <c r="DZ108" s="5" t="str">
        <f t="shared" si="420"/>
        <v/>
      </c>
      <c r="EA108" s="5" t="str">
        <f t="shared" si="421"/>
        <v/>
      </c>
      <c r="EB108" s="5" t="str">
        <f t="shared" si="422"/>
        <v/>
      </c>
      <c r="EC108" s="5" t="str">
        <f t="shared" si="423"/>
        <v/>
      </c>
      <c r="ED108" s="5" t="str">
        <f t="shared" si="424"/>
        <v/>
      </c>
      <c r="EM108" s="5" t="str">
        <f t="shared" si="425"/>
        <v/>
      </c>
      <c r="EN108" s="5" t="str">
        <f t="shared" si="426"/>
        <v/>
      </c>
      <c r="EO108" s="5" t="str">
        <f t="shared" si="427"/>
        <v/>
      </c>
      <c r="EP108" s="5" t="str">
        <f t="shared" si="428"/>
        <v/>
      </c>
      <c r="EQ108" s="5" t="str">
        <f t="shared" si="429"/>
        <v/>
      </c>
      <c r="ER108" s="5" t="str">
        <f t="shared" si="430"/>
        <v/>
      </c>
      <c r="ES108" s="5" t="str">
        <f t="shared" si="431"/>
        <v/>
      </c>
      <c r="ET108" s="5" t="str">
        <f t="shared" si="432"/>
        <v/>
      </c>
      <c r="EU108" s="5" t="str">
        <f t="shared" si="433"/>
        <v/>
      </c>
      <c r="FD108" s="5" t="str">
        <f t="shared" si="434"/>
        <v/>
      </c>
      <c r="FE108" s="5" t="str">
        <f t="shared" si="435"/>
        <v/>
      </c>
      <c r="FF108" s="5" t="str">
        <f t="shared" si="436"/>
        <v/>
      </c>
      <c r="FG108" s="5" t="str">
        <f t="shared" si="437"/>
        <v/>
      </c>
      <c r="FH108" s="5" t="str">
        <f t="shared" si="438"/>
        <v/>
      </c>
      <c r="FI108" s="5" t="str">
        <f t="shared" si="439"/>
        <v/>
      </c>
      <c r="FJ108" s="5" t="str">
        <f t="shared" si="440"/>
        <v/>
      </c>
      <c r="FK108" s="5" t="str">
        <f t="shared" si="441"/>
        <v/>
      </c>
      <c r="FL108" s="5" t="str">
        <f t="shared" si="442"/>
        <v/>
      </c>
      <c r="FU108" s="5" t="str">
        <f t="shared" si="443"/>
        <v/>
      </c>
      <c r="FV108" s="5" t="str">
        <f t="shared" si="444"/>
        <v/>
      </c>
      <c r="FW108" s="5" t="str">
        <f t="shared" si="445"/>
        <v/>
      </c>
      <c r="FX108" s="5" t="str">
        <f t="shared" si="446"/>
        <v/>
      </c>
      <c r="FY108" s="5" t="str">
        <f t="shared" si="447"/>
        <v/>
      </c>
      <c r="FZ108" s="5" t="str">
        <f t="shared" si="448"/>
        <v/>
      </c>
      <c r="GA108" s="5" t="str">
        <f t="shared" si="449"/>
        <v/>
      </c>
      <c r="GB108" s="5" t="str">
        <f t="shared" si="450"/>
        <v/>
      </c>
      <c r="GC108" s="5" t="str">
        <f t="shared" si="451"/>
        <v/>
      </c>
      <c r="GL108" s="5" t="str">
        <f t="shared" si="452"/>
        <v/>
      </c>
      <c r="GM108" s="5" t="str">
        <f t="shared" si="453"/>
        <v/>
      </c>
      <c r="GN108" s="5" t="str">
        <f t="shared" si="454"/>
        <v/>
      </c>
      <c r="GO108" s="5" t="str">
        <f t="shared" si="455"/>
        <v/>
      </c>
      <c r="GP108" s="5" t="str">
        <f t="shared" si="456"/>
        <v/>
      </c>
      <c r="GQ108" s="5" t="str">
        <f t="shared" si="457"/>
        <v/>
      </c>
      <c r="GR108" s="5" t="str">
        <f t="shared" si="458"/>
        <v/>
      </c>
      <c r="GS108" s="5" t="str">
        <f t="shared" si="459"/>
        <v/>
      </c>
      <c r="GT108" s="5" t="str">
        <f t="shared" si="460"/>
        <v/>
      </c>
      <c r="HC108" s="5" t="str">
        <f t="shared" si="461"/>
        <v/>
      </c>
      <c r="HD108" s="5" t="str">
        <f t="shared" si="462"/>
        <v/>
      </c>
      <c r="HE108" s="5" t="str">
        <f t="shared" si="463"/>
        <v/>
      </c>
      <c r="HF108" s="5" t="str">
        <f t="shared" si="464"/>
        <v/>
      </c>
      <c r="HG108" s="5" t="str">
        <f t="shared" si="465"/>
        <v/>
      </c>
      <c r="HH108" s="5" t="str">
        <f t="shared" si="466"/>
        <v/>
      </c>
      <c r="HI108" s="5" t="str">
        <f t="shared" si="467"/>
        <v/>
      </c>
      <c r="HJ108" s="5" t="str">
        <f t="shared" si="468"/>
        <v/>
      </c>
      <c r="HK108" s="5" t="str">
        <f t="shared" si="469"/>
        <v/>
      </c>
      <c r="HT108" s="5" t="str">
        <f t="shared" si="470"/>
        <v/>
      </c>
      <c r="HU108" s="5" t="str">
        <f t="shared" si="471"/>
        <v/>
      </c>
      <c r="HV108" s="5" t="str">
        <f t="shared" si="472"/>
        <v/>
      </c>
      <c r="HW108" s="5" t="str">
        <f t="shared" si="473"/>
        <v/>
      </c>
      <c r="HX108" s="5" t="str">
        <f t="shared" si="474"/>
        <v/>
      </c>
      <c r="HY108" s="5" t="str">
        <f t="shared" si="475"/>
        <v/>
      </c>
      <c r="HZ108" s="5" t="str">
        <f t="shared" si="476"/>
        <v/>
      </c>
      <c r="IA108" s="5" t="str">
        <f t="shared" si="477"/>
        <v/>
      </c>
      <c r="IB108" s="5" t="str">
        <f t="shared" si="478"/>
        <v/>
      </c>
    </row>
    <row r="109" spans="6:236" ht="60" customHeight="1" x14ac:dyDescent="0.15">
      <c r="H109" s="2">
        <f t="shared" si="362"/>
        <v>0</v>
      </c>
      <c r="I109" s="2">
        <f t="shared" si="363"/>
        <v>0</v>
      </c>
      <c r="J109" s="2">
        <f t="shared" si="364"/>
        <v>0</v>
      </c>
      <c r="T109" s="5" t="str">
        <f t="shared" si="479"/>
        <v/>
      </c>
      <c r="U109" s="1" t="str">
        <f t="shared" si="365"/>
        <v/>
      </c>
      <c r="V109" s="1" t="str">
        <f t="shared" si="366"/>
        <v/>
      </c>
      <c r="W109" s="1" t="str">
        <f t="shared" si="367"/>
        <v/>
      </c>
      <c r="X109" s="1" t="str">
        <f t="shared" si="368"/>
        <v/>
      </c>
      <c r="Y109" s="1" t="str">
        <f t="shared" si="369"/>
        <v/>
      </c>
      <c r="Z109" s="1" t="str">
        <f t="shared" si="370"/>
        <v/>
      </c>
      <c r="AA109" s="1" t="str">
        <f t="shared" si="371"/>
        <v/>
      </c>
      <c r="AB109" s="1" t="str">
        <f t="shared" si="372"/>
        <v/>
      </c>
      <c r="AL109" s="5" t="str">
        <f t="shared" si="360"/>
        <v/>
      </c>
      <c r="AM109" s="1" t="str">
        <f t="shared" si="373"/>
        <v/>
      </c>
      <c r="AN109" s="1" t="str">
        <f t="shared" si="374"/>
        <v/>
      </c>
      <c r="AO109" s="1" t="str">
        <f t="shared" si="375"/>
        <v/>
      </c>
      <c r="AP109" s="1" t="str">
        <f t="shared" si="361"/>
        <v/>
      </c>
      <c r="AQ109" s="1" t="str">
        <f t="shared" si="376"/>
        <v/>
      </c>
      <c r="AR109" s="1" t="str">
        <f t="shared" si="377"/>
        <v/>
      </c>
      <c r="AS109" s="1" t="str">
        <f t="shared" si="378"/>
        <v/>
      </c>
      <c r="AT109" s="1" t="str">
        <f t="shared" si="379"/>
        <v/>
      </c>
      <c r="BD109" s="5" t="str">
        <f t="shared" si="380"/>
        <v/>
      </c>
      <c r="BE109" s="1" t="str">
        <f t="shared" si="381"/>
        <v/>
      </c>
      <c r="BF109" s="1" t="str">
        <f t="shared" si="382"/>
        <v/>
      </c>
      <c r="BG109" s="1" t="str">
        <f t="shared" si="383"/>
        <v/>
      </c>
      <c r="BH109" s="1" t="str">
        <f t="shared" si="384"/>
        <v/>
      </c>
      <c r="BI109" s="1" t="str">
        <f t="shared" si="385"/>
        <v/>
      </c>
      <c r="BJ109" s="1" t="str">
        <f t="shared" si="386"/>
        <v/>
      </c>
      <c r="BK109" s="1" t="str">
        <f t="shared" si="387"/>
        <v/>
      </c>
      <c r="BL109" s="1" t="str">
        <f t="shared" si="388"/>
        <v/>
      </c>
      <c r="BV109" s="5" t="str">
        <f t="shared" si="389"/>
        <v/>
      </c>
      <c r="BW109" s="1" t="str">
        <f t="shared" si="390"/>
        <v/>
      </c>
      <c r="BX109" s="1" t="str">
        <f t="shared" si="391"/>
        <v/>
      </c>
      <c r="BY109" s="1" t="str">
        <f t="shared" si="392"/>
        <v/>
      </c>
      <c r="BZ109" s="1" t="str">
        <f t="shared" si="393"/>
        <v/>
      </c>
      <c r="CA109" s="1" t="str">
        <f t="shared" si="394"/>
        <v/>
      </c>
      <c r="CB109" s="1" t="str">
        <f t="shared" si="395"/>
        <v/>
      </c>
      <c r="CC109" s="1" t="str">
        <f t="shared" si="396"/>
        <v/>
      </c>
      <c r="CD109" s="1" t="str">
        <f t="shared" si="397"/>
        <v/>
      </c>
      <c r="CN109" s="5" t="str">
        <f t="shared" si="398"/>
        <v/>
      </c>
      <c r="CO109" s="5" t="str">
        <f t="shared" si="399"/>
        <v/>
      </c>
      <c r="CP109" s="5" t="str">
        <f t="shared" si="400"/>
        <v/>
      </c>
      <c r="CQ109" s="5" t="str">
        <f t="shared" si="401"/>
        <v/>
      </c>
      <c r="CR109" s="5" t="str">
        <f t="shared" si="402"/>
        <v/>
      </c>
      <c r="CS109" s="5" t="str">
        <f t="shared" si="403"/>
        <v/>
      </c>
      <c r="CT109" s="5" t="str">
        <f t="shared" si="404"/>
        <v/>
      </c>
      <c r="CU109" s="5" t="str">
        <f t="shared" si="405"/>
        <v/>
      </c>
      <c r="CV109" s="5" t="str">
        <f t="shared" si="406"/>
        <v/>
      </c>
      <c r="DE109" s="5" t="str">
        <f t="shared" si="407"/>
        <v/>
      </c>
      <c r="DF109" s="5" t="str">
        <f t="shared" si="408"/>
        <v/>
      </c>
      <c r="DG109" s="5" t="str">
        <f t="shared" si="409"/>
        <v/>
      </c>
      <c r="DH109" s="5" t="str">
        <f t="shared" si="410"/>
        <v/>
      </c>
      <c r="DI109" s="5" t="str">
        <f t="shared" si="411"/>
        <v/>
      </c>
      <c r="DJ109" s="5" t="str">
        <f t="shared" si="412"/>
        <v/>
      </c>
      <c r="DK109" s="5" t="str">
        <f t="shared" si="413"/>
        <v/>
      </c>
      <c r="DL109" s="5" t="str">
        <f t="shared" si="414"/>
        <v/>
      </c>
      <c r="DM109" s="5" t="str">
        <f t="shared" si="415"/>
        <v/>
      </c>
      <c r="DV109" s="5" t="str">
        <f t="shared" si="416"/>
        <v/>
      </c>
      <c r="DW109" s="5" t="str">
        <f t="shared" si="417"/>
        <v/>
      </c>
      <c r="DX109" s="5" t="str">
        <f t="shared" si="418"/>
        <v/>
      </c>
      <c r="DY109" s="5" t="str">
        <f t="shared" si="419"/>
        <v/>
      </c>
      <c r="DZ109" s="5" t="str">
        <f t="shared" si="420"/>
        <v/>
      </c>
      <c r="EA109" s="5" t="str">
        <f t="shared" si="421"/>
        <v/>
      </c>
      <c r="EB109" s="5" t="str">
        <f t="shared" si="422"/>
        <v/>
      </c>
      <c r="EC109" s="5" t="str">
        <f t="shared" si="423"/>
        <v/>
      </c>
      <c r="ED109" s="5" t="str">
        <f t="shared" si="424"/>
        <v/>
      </c>
      <c r="EM109" s="5" t="str">
        <f t="shared" si="425"/>
        <v/>
      </c>
      <c r="EN109" s="5" t="str">
        <f t="shared" si="426"/>
        <v/>
      </c>
      <c r="EO109" s="5" t="str">
        <f t="shared" si="427"/>
        <v/>
      </c>
      <c r="EP109" s="5" t="str">
        <f t="shared" si="428"/>
        <v/>
      </c>
      <c r="EQ109" s="5" t="str">
        <f t="shared" si="429"/>
        <v/>
      </c>
      <c r="ER109" s="5" t="str">
        <f t="shared" si="430"/>
        <v/>
      </c>
      <c r="ES109" s="5" t="str">
        <f t="shared" si="431"/>
        <v/>
      </c>
      <c r="ET109" s="5" t="str">
        <f t="shared" si="432"/>
        <v/>
      </c>
      <c r="EU109" s="5" t="str">
        <f t="shared" si="433"/>
        <v/>
      </c>
      <c r="FD109" s="5" t="str">
        <f t="shared" si="434"/>
        <v/>
      </c>
      <c r="FE109" s="5" t="str">
        <f t="shared" si="435"/>
        <v/>
      </c>
      <c r="FF109" s="5" t="str">
        <f t="shared" si="436"/>
        <v/>
      </c>
      <c r="FG109" s="5" t="str">
        <f t="shared" si="437"/>
        <v/>
      </c>
      <c r="FH109" s="5" t="str">
        <f t="shared" si="438"/>
        <v/>
      </c>
      <c r="FI109" s="5" t="str">
        <f t="shared" si="439"/>
        <v/>
      </c>
      <c r="FJ109" s="5" t="str">
        <f t="shared" si="440"/>
        <v/>
      </c>
      <c r="FK109" s="5" t="str">
        <f t="shared" si="441"/>
        <v/>
      </c>
      <c r="FL109" s="5" t="str">
        <f t="shared" si="442"/>
        <v/>
      </c>
      <c r="FU109" s="5" t="str">
        <f t="shared" si="443"/>
        <v/>
      </c>
      <c r="FV109" s="5" t="str">
        <f t="shared" si="444"/>
        <v/>
      </c>
      <c r="FW109" s="5" t="str">
        <f t="shared" si="445"/>
        <v/>
      </c>
      <c r="FX109" s="5" t="str">
        <f t="shared" si="446"/>
        <v/>
      </c>
      <c r="FY109" s="5" t="str">
        <f t="shared" si="447"/>
        <v/>
      </c>
      <c r="FZ109" s="5" t="str">
        <f t="shared" si="448"/>
        <v/>
      </c>
      <c r="GA109" s="5" t="str">
        <f t="shared" si="449"/>
        <v/>
      </c>
      <c r="GB109" s="5" t="str">
        <f t="shared" si="450"/>
        <v/>
      </c>
      <c r="GC109" s="5" t="str">
        <f t="shared" si="451"/>
        <v/>
      </c>
      <c r="GL109" s="5" t="str">
        <f t="shared" si="452"/>
        <v/>
      </c>
      <c r="GM109" s="5" t="str">
        <f t="shared" si="453"/>
        <v/>
      </c>
      <c r="GN109" s="5" t="str">
        <f t="shared" si="454"/>
        <v/>
      </c>
      <c r="GO109" s="5" t="str">
        <f t="shared" si="455"/>
        <v/>
      </c>
      <c r="GP109" s="5" t="str">
        <f t="shared" si="456"/>
        <v/>
      </c>
      <c r="GQ109" s="5" t="str">
        <f t="shared" si="457"/>
        <v/>
      </c>
      <c r="GR109" s="5" t="str">
        <f t="shared" si="458"/>
        <v/>
      </c>
      <c r="GS109" s="5" t="str">
        <f t="shared" si="459"/>
        <v/>
      </c>
      <c r="GT109" s="5" t="str">
        <f t="shared" si="460"/>
        <v/>
      </c>
      <c r="HC109" s="5" t="str">
        <f t="shared" si="461"/>
        <v/>
      </c>
      <c r="HD109" s="5" t="str">
        <f t="shared" si="462"/>
        <v/>
      </c>
      <c r="HE109" s="5" t="str">
        <f t="shared" si="463"/>
        <v/>
      </c>
      <c r="HF109" s="5" t="str">
        <f t="shared" si="464"/>
        <v/>
      </c>
      <c r="HG109" s="5" t="str">
        <f t="shared" si="465"/>
        <v/>
      </c>
      <c r="HH109" s="5" t="str">
        <f t="shared" si="466"/>
        <v/>
      </c>
      <c r="HI109" s="5" t="str">
        <f t="shared" si="467"/>
        <v/>
      </c>
      <c r="HJ109" s="5" t="str">
        <f t="shared" si="468"/>
        <v/>
      </c>
      <c r="HK109" s="5" t="str">
        <f t="shared" si="469"/>
        <v/>
      </c>
      <c r="HT109" s="5" t="str">
        <f t="shared" si="470"/>
        <v/>
      </c>
      <c r="HU109" s="5" t="str">
        <f t="shared" si="471"/>
        <v/>
      </c>
      <c r="HV109" s="5" t="str">
        <f t="shared" si="472"/>
        <v/>
      </c>
      <c r="HW109" s="5" t="str">
        <f t="shared" si="473"/>
        <v/>
      </c>
      <c r="HX109" s="5" t="str">
        <f t="shared" si="474"/>
        <v/>
      </c>
      <c r="HY109" s="5" t="str">
        <f t="shared" si="475"/>
        <v/>
      </c>
      <c r="HZ109" s="5" t="str">
        <f t="shared" si="476"/>
        <v/>
      </c>
      <c r="IA109" s="5" t="str">
        <f t="shared" si="477"/>
        <v/>
      </c>
      <c r="IB109" s="5" t="str">
        <f t="shared" si="478"/>
        <v/>
      </c>
    </row>
    <row r="110" spans="6:236" ht="60" customHeight="1" x14ac:dyDescent="0.15">
      <c r="F110" s="1" t="str">
        <f>IF(AND(G110&lt;&gt;"",G110&gt;=E110),"完成","")</f>
        <v/>
      </c>
      <c r="H110" s="2">
        <f t="shared" si="362"/>
        <v>0</v>
      </c>
      <c r="I110" s="2">
        <f t="shared" si="363"/>
        <v>0</v>
      </c>
      <c r="J110" s="2">
        <f t="shared" si="364"/>
        <v>0</v>
      </c>
      <c r="T110" s="5" t="str">
        <f t="shared" si="479"/>
        <v/>
      </c>
      <c r="U110" s="1" t="str">
        <f t="shared" si="365"/>
        <v/>
      </c>
      <c r="V110" s="1" t="str">
        <f t="shared" si="366"/>
        <v/>
      </c>
      <c r="W110" s="1" t="str">
        <f t="shared" si="367"/>
        <v/>
      </c>
      <c r="Y110" s="1" t="str">
        <f t="shared" si="369"/>
        <v/>
      </c>
      <c r="Z110" s="1" t="str">
        <f t="shared" si="370"/>
        <v/>
      </c>
      <c r="AA110" s="1" t="str">
        <f t="shared" si="371"/>
        <v/>
      </c>
      <c r="AB110" s="1" t="str">
        <f t="shared" si="372"/>
        <v/>
      </c>
      <c r="AL110" s="5" t="str">
        <f t="shared" si="360"/>
        <v/>
      </c>
      <c r="AM110" s="1" t="str">
        <f t="shared" si="373"/>
        <v/>
      </c>
      <c r="AN110" s="1" t="str">
        <f t="shared" si="374"/>
        <v/>
      </c>
      <c r="AO110" s="1" t="str">
        <f t="shared" si="375"/>
        <v/>
      </c>
      <c r="AP110" s="1" t="str">
        <f t="shared" si="361"/>
        <v/>
      </c>
      <c r="AQ110" s="1" t="str">
        <f t="shared" si="376"/>
        <v/>
      </c>
      <c r="AR110" s="1" t="str">
        <f t="shared" si="377"/>
        <v/>
      </c>
      <c r="AS110" s="1" t="str">
        <f t="shared" si="378"/>
        <v/>
      </c>
      <c r="AT110" s="1" t="str">
        <f t="shared" si="379"/>
        <v/>
      </c>
      <c r="BD110" s="5" t="str">
        <f t="shared" si="380"/>
        <v/>
      </c>
      <c r="BE110" s="1" t="str">
        <f t="shared" si="381"/>
        <v/>
      </c>
      <c r="BF110" s="1" t="str">
        <f t="shared" si="382"/>
        <v/>
      </c>
      <c r="BG110" s="1" t="str">
        <f t="shared" si="383"/>
        <v/>
      </c>
      <c r="BH110" s="1" t="str">
        <f t="shared" si="384"/>
        <v/>
      </c>
      <c r="BI110" s="1" t="str">
        <f t="shared" si="385"/>
        <v/>
      </c>
      <c r="BJ110" s="1" t="str">
        <f t="shared" si="386"/>
        <v/>
      </c>
      <c r="BK110" s="1" t="str">
        <f t="shared" si="387"/>
        <v/>
      </c>
      <c r="BL110" s="1" t="str">
        <f t="shared" si="388"/>
        <v/>
      </c>
      <c r="BV110" s="5" t="str">
        <f t="shared" si="389"/>
        <v/>
      </c>
      <c r="BW110" s="1" t="str">
        <f t="shared" si="390"/>
        <v/>
      </c>
      <c r="BX110" s="1" t="str">
        <f t="shared" si="391"/>
        <v/>
      </c>
      <c r="BY110" s="1" t="str">
        <f t="shared" si="392"/>
        <v/>
      </c>
      <c r="BZ110" s="1" t="str">
        <f t="shared" si="393"/>
        <v/>
      </c>
      <c r="CA110" s="1" t="str">
        <f t="shared" si="394"/>
        <v/>
      </c>
      <c r="CB110" s="1" t="str">
        <f t="shared" si="395"/>
        <v/>
      </c>
      <c r="CC110" s="1" t="str">
        <f t="shared" si="396"/>
        <v/>
      </c>
      <c r="CD110" s="1" t="str">
        <f t="shared" si="397"/>
        <v/>
      </c>
      <c r="CN110" s="5" t="str">
        <f t="shared" si="398"/>
        <v/>
      </c>
      <c r="CO110" s="5" t="str">
        <f t="shared" si="399"/>
        <v/>
      </c>
      <c r="CP110" s="5" t="str">
        <f t="shared" si="400"/>
        <v/>
      </c>
      <c r="CQ110" s="5" t="str">
        <f t="shared" si="401"/>
        <v/>
      </c>
      <c r="CR110" s="5" t="str">
        <f t="shared" si="402"/>
        <v/>
      </c>
      <c r="CS110" s="5" t="str">
        <f t="shared" si="403"/>
        <v/>
      </c>
      <c r="CT110" s="5" t="str">
        <f t="shared" si="404"/>
        <v/>
      </c>
      <c r="CU110" s="5" t="str">
        <f t="shared" si="405"/>
        <v/>
      </c>
      <c r="CV110" s="5" t="str">
        <f t="shared" si="406"/>
        <v/>
      </c>
      <c r="DE110" s="5" t="str">
        <f t="shared" si="407"/>
        <v/>
      </c>
      <c r="DF110" s="5" t="str">
        <f t="shared" si="408"/>
        <v/>
      </c>
      <c r="DG110" s="5" t="str">
        <f t="shared" si="409"/>
        <v/>
      </c>
      <c r="DH110" s="5" t="str">
        <f t="shared" si="410"/>
        <v/>
      </c>
      <c r="DI110" s="5" t="str">
        <f t="shared" si="411"/>
        <v/>
      </c>
      <c r="DJ110" s="5" t="str">
        <f t="shared" si="412"/>
        <v/>
      </c>
      <c r="DK110" s="5" t="str">
        <f t="shared" si="413"/>
        <v/>
      </c>
      <c r="DL110" s="5" t="str">
        <f t="shared" si="414"/>
        <v/>
      </c>
      <c r="DM110" s="5" t="str">
        <f t="shared" si="415"/>
        <v/>
      </c>
      <c r="DV110" s="5" t="str">
        <f t="shared" si="416"/>
        <v/>
      </c>
      <c r="DW110" s="5" t="str">
        <f t="shared" si="417"/>
        <v/>
      </c>
      <c r="DX110" s="5" t="str">
        <f t="shared" si="418"/>
        <v/>
      </c>
      <c r="DY110" s="5" t="str">
        <f t="shared" si="419"/>
        <v/>
      </c>
      <c r="DZ110" s="5" t="str">
        <f t="shared" si="420"/>
        <v/>
      </c>
      <c r="EA110" s="5" t="str">
        <f t="shared" si="421"/>
        <v/>
      </c>
      <c r="EB110" s="5" t="str">
        <f t="shared" si="422"/>
        <v/>
      </c>
      <c r="EC110" s="5" t="str">
        <f t="shared" si="423"/>
        <v/>
      </c>
      <c r="ED110" s="5" t="str">
        <f t="shared" si="424"/>
        <v/>
      </c>
      <c r="EM110" s="5" t="str">
        <f t="shared" si="425"/>
        <v/>
      </c>
      <c r="EN110" s="5" t="str">
        <f t="shared" si="426"/>
        <v/>
      </c>
      <c r="EO110" s="5" t="str">
        <f t="shared" si="427"/>
        <v/>
      </c>
      <c r="EP110" s="5" t="str">
        <f t="shared" si="428"/>
        <v/>
      </c>
      <c r="EQ110" s="5" t="str">
        <f t="shared" si="429"/>
        <v/>
      </c>
      <c r="ER110" s="5" t="str">
        <f t="shared" si="430"/>
        <v/>
      </c>
      <c r="ES110" s="5" t="str">
        <f t="shared" si="431"/>
        <v/>
      </c>
      <c r="ET110" s="5" t="str">
        <f t="shared" si="432"/>
        <v/>
      </c>
      <c r="EU110" s="5" t="str">
        <f t="shared" si="433"/>
        <v/>
      </c>
      <c r="FD110" s="5" t="str">
        <f t="shared" si="434"/>
        <v/>
      </c>
      <c r="FE110" s="5" t="str">
        <f t="shared" si="435"/>
        <v/>
      </c>
      <c r="FF110" s="5" t="str">
        <f t="shared" si="436"/>
        <v/>
      </c>
      <c r="FG110" s="5" t="str">
        <f t="shared" si="437"/>
        <v/>
      </c>
      <c r="FH110" s="5" t="str">
        <f t="shared" si="438"/>
        <v/>
      </c>
      <c r="FI110" s="5" t="str">
        <f t="shared" si="439"/>
        <v/>
      </c>
      <c r="FJ110" s="5" t="str">
        <f t="shared" si="440"/>
        <v/>
      </c>
      <c r="FK110" s="5" t="str">
        <f t="shared" si="441"/>
        <v/>
      </c>
      <c r="FL110" s="5" t="str">
        <f t="shared" si="442"/>
        <v/>
      </c>
      <c r="FU110" s="5" t="str">
        <f t="shared" si="443"/>
        <v/>
      </c>
      <c r="FV110" s="5" t="str">
        <f t="shared" si="444"/>
        <v/>
      </c>
      <c r="FW110" s="5" t="str">
        <f t="shared" si="445"/>
        <v/>
      </c>
      <c r="FX110" s="5" t="str">
        <f t="shared" si="446"/>
        <v/>
      </c>
      <c r="FY110" s="5" t="str">
        <f t="shared" si="447"/>
        <v/>
      </c>
      <c r="FZ110" s="5" t="str">
        <f t="shared" si="448"/>
        <v/>
      </c>
      <c r="GA110" s="5" t="str">
        <f t="shared" si="449"/>
        <v/>
      </c>
      <c r="GB110" s="5" t="str">
        <f t="shared" si="450"/>
        <v/>
      </c>
      <c r="GC110" s="5" t="str">
        <f t="shared" si="451"/>
        <v/>
      </c>
      <c r="GL110" s="5" t="str">
        <f t="shared" si="452"/>
        <v/>
      </c>
      <c r="GM110" s="5" t="str">
        <f t="shared" si="453"/>
        <v/>
      </c>
      <c r="GN110" s="5" t="str">
        <f t="shared" si="454"/>
        <v/>
      </c>
      <c r="GO110" s="5" t="str">
        <f t="shared" si="455"/>
        <v/>
      </c>
      <c r="GP110" s="5" t="str">
        <f t="shared" si="456"/>
        <v/>
      </c>
      <c r="GQ110" s="5" t="str">
        <f t="shared" si="457"/>
        <v/>
      </c>
      <c r="GR110" s="5" t="str">
        <f t="shared" si="458"/>
        <v/>
      </c>
      <c r="GS110" s="5" t="str">
        <f t="shared" si="459"/>
        <v/>
      </c>
      <c r="GT110" s="5" t="str">
        <f t="shared" si="460"/>
        <v/>
      </c>
      <c r="HC110" s="5" t="str">
        <f t="shared" si="461"/>
        <v/>
      </c>
      <c r="HD110" s="5" t="str">
        <f t="shared" si="462"/>
        <v/>
      </c>
      <c r="HE110" s="5" t="str">
        <f t="shared" si="463"/>
        <v/>
      </c>
      <c r="HF110" s="5" t="str">
        <f t="shared" si="464"/>
        <v/>
      </c>
      <c r="HG110" s="5" t="str">
        <f t="shared" si="465"/>
        <v/>
      </c>
      <c r="HH110" s="5" t="str">
        <f t="shared" si="466"/>
        <v/>
      </c>
      <c r="HI110" s="5" t="str">
        <f t="shared" si="467"/>
        <v/>
      </c>
      <c r="HJ110" s="5" t="str">
        <f t="shared" si="468"/>
        <v/>
      </c>
      <c r="HK110" s="5" t="str">
        <f t="shared" si="469"/>
        <v/>
      </c>
      <c r="HT110" s="5" t="str">
        <f t="shared" si="470"/>
        <v/>
      </c>
      <c r="HU110" s="5" t="str">
        <f t="shared" si="471"/>
        <v/>
      </c>
      <c r="HV110" s="5" t="str">
        <f t="shared" si="472"/>
        <v/>
      </c>
      <c r="HW110" s="5" t="str">
        <f t="shared" si="473"/>
        <v/>
      </c>
      <c r="HX110" s="5" t="str">
        <f t="shared" si="474"/>
        <v/>
      </c>
      <c r="HY110" s="5" t="str">
        <f t="shared" si="475"/>
        <v/>
      </c>
      <c r="HZ110" s="5" t="str">
        <f t="shared" si="476"/>
        <v/>
      </c>
      <c r="IA110" s="5" t="str">
        <f t="shared" si="477"/>
        <v/>
      </c>
      <c r="IB110" s="5" t="str">
        <f t="shared" si="478"/>
        <v/>
      </c>
    </row>
    <row r="111" spans="6:236" ht="60" customHeight="1" x14ac:dyDescent="0.15">
      <c r="F111" s="1" t="str">
        <f>IF(AND(G111&lt;&gt;"",G111&gt;=E111),"完成","")</f>
        <v/>
      </c>
      <c r="H111" s="2">
        <f t="shared" si="362"/>
        <v>0</v>
      </c>
      <c r="I111" s="2">
        <f t="shared" si="363"/>
        <v>0</v>
      </c>
      <c r="J111" s="2">
        <f t="shared" si="364"/>
        <v>0</v>
      </c>
      <c r="T111" s="5" t="str">
        <f t="shared" si="479"/>
        <v/>
      </c>
      <c r="U111" s="1" t="str">
        <f t="shared" si="365"/>
        <v/>
      </c>
      <c r="V111" s="1" t="str">
        <f t="shared" si="366"/>
        <v/>
      </c>
      <c r="W111" s="1" t="str">
        <f t="shared" si="367"/>
        <v/>
      </c>
      <c r="Y111" s="1" t="str">
        <f t="shared" si="369"/>
        <v/>
      </c>
      <c r="Z111" s="1" t="str">
        <f t="shared" si="370"/>
        <v/>
      </c>
      <c r="AA111" s="1" t="str">
        <f t="shared" si="371"/>
        <v/>
      </c>
      <c r="AB111" s="1" t="str">
        <f t="shared" si="372"/>
        <v/>
      </c>
      <c r="AL111" s="5" t="str">
        <f t="shared" si="360"/>
        <v/>
      </c>
      <c r="AM111" s="1" t="str">
        <f t="shared" si="373"/>
        <v/>
      </c>
      <c r="AN111" s="1" t="str">
        <f t="shared" si="374"/>
        <v/>
      </c>
      <c r="AO111" s="1" t="str">
        <f t="shared" si="375"/>
        <v/>
      </c>
      <c r="AP111" s="1" t="str">
        <f t="shared" si="361"/>
        <v/>
      </c>
      <c r="AQ111" s="1" t="str">
        <f t="shared" si="376"/>
        <v/>
      </c>
      <c r="AR111" s="1" t="str">
        <f t="shared" si="377"/>
        <v/>
      </c>
      <c r="AS111" s="1" t="str">
        <f t="shared" si="378"/>
        <v/>
      </c>
      <c r="AT111" s="1" t="str">
        <f t="shared" si="379"/>
        <v/>
      </c>
      <c r="BD111" s="5" t="str">
        <f t="shared" si="380"/>
        <v/>
      </c>
      <c r="BE111" s="1" t="str">
        <f t="shared" si="381"/>
        <v/>
      </c>
      <c r="BF111" s="1" t="str">
        <f t="shared" si="382"/>
        <v/>
      </c>
      <c r="BG111" s="1" t="str">
        <f t="shared" si="383"/>
        <v/>
      </c>
      <c r="BH111" s="1" t="str">
        <f t="shared" si="384"/>
        <v/>
      </c>
      <c r="BI111" s="1" t="str">
        <f t="shared" si="385"/>
        <v/>
      </c>
      <c r="BJ111" s="1" t="str">
        <f t="shared" si="386"/>
        <v/>
      </c>
      <c r="BK111" s="1" t="str">
        <f t="shared" si="387"/>
        <v/>
      </c>
      <c r="BL111" s="1" t="str">
        <f t="shared" si="388"/>
        <v/>
      </c>
      <c r="BV111" s="5" t="str">
        <f t="shared" si="389"/>
        <v/>
      </c>
      <c r="BW111" s="1" t="str">
        <f t="shared" si="390"/>
        <v/>
      </c>
      <c r="BX111" s="1" t="str">
        <f t="shared" si="391"/>
        <v/>
      </c>
      <c r="BY111" s="1" t="str">
        <f t="shared" si="392"/>
        <v/>
      </c>
      <c r="BZ111" s="1" t="str">
        <f t="shared" si="393"/>
        <v/>
      </c>
      <c r="CA111" s="1" t="str">
        <f t="shared" si="394"/>
        <v/>
      </c>
      <c r="CB111" s="1" t="str">
        <f t="shared" si="395"/>
        <v/>
      </c>
      <c r="CC111" s="1" t="str">
        <f t="shared" si="396"/>
        <v/>
      </c>
      <c r="CD111" s="1" t="str">
        <f t="shared" si="397"/>
        <v/>
      </c>
      <c r="CN111" s="5" t="str">
        <f t="shared" si="398"/>
        <v/>
      </c>
      <c r="CO111" s="5" t="str">
        <f t="shared" si="399"/>
        <v/>
      </c>
      <c r="CP111" s="5" t="str">
        <f t="shared" si="400"/>
        <v/>
      </c>
      <c r="CQ111" s="5" t="str">
        <f t="shared" si="401"/>
        <v/>
      </c>
      <c r="CR111" s="5" t="str">
        <f t="shared" si="402"/>
        <v/>
      </c>
      <c r="CS111" s="5" t="str">
        <f t="shared" si="403"/>
        <v/>
      </c>
      <c r="CT111" s="5" t="str">
        <f t="shared" si="404"/>
        <v/>
      </c>
      <c r="CU111" s="5" t="str">
        <f t="shared" si="405"/>
        <v/>
      </c>
      <c r="CV111" s="5" t="str">
        <f t="shared" si="406"/>
        <v/>
      </c>
      <c r="DE111" s="5" t="str">
        <f t="shared" si="407"/>
        <v/>
      </c>
      <c r="DF111" s="5" t="str">
        <f t="shared" si="408"/>
        <v/>
      </c>
      <c r="DG111" s="5" t="str">
        <f t="shared" si="409"/>
        <v/>
      </c>
      <c r="DH111" s="5" t="str">
        <f t="shared" si="410"/>
        <v/>
      </c>
      <c r="DI111" s="5" t="str">
        <f t="shared" si="411"/>
        <v/>
      </c>
      <c r="DJ111" s="5" t="str">
        <f t="shared" si="412"/>
        <v/>
      </c>
      <c r="DK111" s="5" t="str">
        <f t="shared" si="413"/>
        <v/>
      </c>
      <c r="DL111" s="5" t="str">
        <f t="shared" si="414"/>
        <v/>
      </c>
      <c r="DM111" s="5" t="str">
        <f t="shared" si="415"/>
        <v/>
      </c>
      <c r="DV111" s="5" t="str">
        <f t="shared" si="416"/>
        <v/>
      </c>
      <c r="DW111" s="5" t="str">
        <f t="shared" si="417"/>
        <v/>
      </c>
      <c r="DX111" s="5" t="str">
        <f t="shared" si="418"/>
        <v/>
      </c>
      <c r="DY111" s="5" t="str">
        <f t="shared" si="419"/>
        <v/>
      </c>
      <c r="DZ111" s="5" t="str">
        <f t="shared" si="420"/>
        <v/>
      </c>
      <c r="EA111" s="5" t="str">
        <f t="shared" si="421"/>
        <v/>
      </c>
      <c r="EB111" s="5" t="str">
        <f t="shared" si="422"/>
        <v/>
      </c>
      <c r="EC111" s="5" t="str">
        <f t="shared" si="423"/>
        <v/>
      </c>
      <c r="ED111" s="5" t="str">
        <f t="shared" si="424"/>
        <v/>
      </c>
      <c r="EM111" s="5" t="str">
        <f t="shared" si="425"/>
        <v/>
      </c>
      <c r="EN111" s="5" t="str">
        <f t="shared" si="426"/>
        <v/>
      </c>
      <c r="EO111" s="5" t="str">
        <f t="shared" si="427"/>
        <v/>
      </c>
      <c r="EP111" s="5" t="str">
        <f t="shared" si="428"/>
        <v/>
      </c>
      <c r="EQ111" s="5" t="str">
        <f t="shared" si="429"/>
        <v/>
      </c>
      <c r="ER111" s="5" t="str">
        <f t="shared" si="430"/>
        <v/>
      </c>
      <c r="ES111" s="5" t="str">
        <f t="shared" si="431"/>
        <v/>
      </c>
      <c r="ET111" s="5" t="str">
        <f t="shared" si="432"/>
        <v/>
      </c>
      <c r="EU111" s="5" t="str">
        <f t="shared" si="433"/>
        <v/>
      </c>
      <c r="FD111" s="5" t="str">
        <f t="shared" si="434"/>
        <v/>
      </c>
      <c r="FE111" s="5" t="str">
        <f t="shared" si="435"/>
        <v/>
      </c>
      <c r="FF111" s="5" t="str">
        <f t="shared" si="436"/>
        <v/>
      </c>
      <c r="FG111" s="5" t="str">
        <f t="shared" si="437"/>
        <v/>
      </c>
      <c r="FH111" s="5" t="str">
        <f t="shared" si="438"/>
        <v/>
      </c>
      <c r="FI111" s="5" t="str">
        <f t="shared" si="439"/>
        <v/>
      </c>
      <c r="FJ111" s="5" t="str">
        <f t="shared" si="440"/>
        <v/>
      </c>
      <c r="FK111" s="5" t="str">
        <f t="shared" si="441"/>
        <v/>
      </c>
      <c r="FL111" s="5" t="str">
        <f t="shared" si="442"/>
        <v/>
      </c>
      <c r="FU111" s="5" t="str">
        <f t="shared" si="443"/>
        <v/>
      </c>
      <c r="FV111" s="5" t="str">
        <f t="shared" si="444"/>
        <v/>
      </c>
      <c r="FW111" s="5" t="str">
        <f t="shared" si="445"/>
        <v/>
      </c>
      <c r="FX111" s="5" t="str">
        <f t="shared" si="446"/>
        <v/>
      </c>
      <c r="FY111" s="5" t="str">
        <f t="shared" si="447"/>
        <v/>
      </c>
      <c r="FZ111" s="5" t="str">
        <f t="shared" si="448"/>
        <v/>
      </c>
      <c r="GA111" s="5" t="str">
        <f t="shared" si="449"/>
        <v/>
      </c>
      <c r="GB111" s="5" t="str">
        <f t="shared" si="450"/>
        <v/>
      </c>
      <c r="GC111" s="5" t="str">
        <f t="shared" si="451"/>
        <v/>
      </c>
      <c r="GL111" s="5" t="str">
        <f t="shared" si="452"/>
        <v/>
      </c>
      <c r="GM111" s="5" t="str">
        <f t="shared" si="453"/>
        <v/>
      </c>
      <c r="GN111" s="5" t="str">
        <f t="shared" si="454"/>
        <v/>
      </c>
      <c r="GO111" s="5" t="str">
        <f t="shared" si="455"/>
        <v/>
      </c>
      <c r="GP111" s="5" t="str">
        <f t="shared" si="456"/>
        <v/>
      </c>
      <c r="GQ111" s="5" t="str">
        <f t="shared" si="457"/>
        <v/>
      </c>
      <c r="GR111" s="5" t="str">
        <f t="shared" si="458"/>
        <v/>
      </c>
      <c r="GS111" s="5" t="str">
        <f t="shared" si="459"/>
        <v/>
      </c>
      <c r="GT111" s="5" t="str">
        <f t="shared" si="460"/>
        <v/>
      </c>
      <c r="HC111" s="5" t="str">
        <f t="shared" si="461"/>
        <v/>
      </c>
      <c r="HD111" s="5" t="str">
        <f t="shared" si="462"/>
        <v/>
      </c>
      <c r="HE111" s="5" t="str">
        <f t="shared" si="463"/>
        <v/>
      </c>
      <c r="HF111" s="5" t="str">
        <f t="shared" si="464"/>
        <v/>
      </c>
      <c r="HG111" s="5" t="str">
        <f t="shared" si="465"/>
        <v/>
      </c>
      <c r="HH111" s="5" t="str">
        <f t="shared" si="466"/>
        <v/>
      </c>
      <c r="HI111" s="5" t="str">
        <f t="shared" si="467"/>
        <v/>
      </c>
      <c r="HJ111" s="5" t="str">
        <f t="shared" si="468"/>
        <v/>
      </c>
      <c r="HK111" s="5" t="str">
        <f t="shared" si="469"/>
        <v/>
      </c>
      <c r="HT111" s="5" t="str">
        <f t="shared" si="470"/>
        <v/>
      </c>
      <c r="HU111" s="5" t="str">
        <f t="shared" si="471"/>
        <v/>
      </c>
      <c r="HV111" s="5" t="str">
        <f t="shared" si="472"/>
        <v/>
      </c>
      <c r="HW111" s="5" t="str">
        <f t="shared" si="473"/>
        <v/>
      </c>
      <c r="HX111" s="5" t="str">
        <f t="shared" si="474"/>
        <v/>
      </c>
      <c r="HY111" s="5" t="str">
        <f t="shared" si="475"/>
        <v/>
      </c>
      <c r="HZ111" s="5" t="str">
        <f t="shared" si="476"/>
        <v/>
      </c>
      <c r="IA111" s="5" t="str">
        <f t="shared" si="477"/>
        <v/>
      </c>
      <c r="IB111" s="5" t="str">
        <f t="shared" si="478"/>
        <v/>
      </c>
    </row>
    <row r="112" spans="6:236" ht="60" customHeight="1" x14ac:dyDescent="0.15">
      <c r="F112" s="1" t="str">
        <f>IF(AND(G112&lt;&gt;"",G112&gt;=E112),"完成","")</f>
        <v/>
      </c>
      <c r="H112" s="2">
        <f t="shared" si="362"/>
        <v>0</v>
      </c>
      <c r="I112" s="2">
        <f t="shared" si="363"/>
        <v>0</v>
      </c>
      <c r="J112" s="2">
        <f t="shared" si="364"/>
        <v>0</v>
      </c>
      <c r="T112" s="5" t="str">
        <f t="shared" si="479"/>
        <v/>
      </c>
      <c r="U112" s="1" t="str">
        <f t="shared" si="365"/>
        <v/>
      </c>
      <c r="V112" s="1" t="str">
        <f t="shared" si="366"/>
        <v/>
      </c>
      <c r="W112" s="1" t="str">
        <f t="shared" si="367"/>
        <v/>
      </c>
      <c r="Y112" s="1" t="str">
        <f t="shared" si="369"/>
        <v/>
      </c>
      <c r="Z112" s="1" t="str">
        <f t="shared" si="370"/>
        <v/>
      </c>
      <c r="AA112" s="1" t="str">
        <f t="shared" si="371"/>
        <v/>
      </c>
      <c r="AB112" s="1" t="str">
        <f t="shared" si="372"/>
        <v/>
      </c>
      <c r="AL112" s="5" t="str">
        <f t="shared" si="360"/>
        <v/>
      </c>
      <c r="AM112" s="1" t="str">
        <f t="shared" si="373"/>
        <v/>
      </c>
      <c r="AN112" s="1" t="str">
        <f t="shared" si="374"/>
        <v/>
      </c>
      <c r="AO112" s="1" t="str">
        <f t="shared" si="375"/>
        <v/>
      </c>
      <c r="AP112" s="1" t="str">
        <f t="shared" si="361"/>
        <v/>
      </c>
      <c r="AQ112" s="1" t="str">
        <f t="shared" si="376"/>
        <v/>
      </c>
      <c r="AR112" s="1" t="str">
        <f t="shared" si="377"/>
        <v/>
      </c>
      <c r="AS112" s="1" t="str">
        <f t="shared" si="378"/>
        <v/>
      </c>
      <c r="AT112" s="1" t="str">
        <f t="shared" si="379"/>
        <v/>
      </c>
      <c r="BD112" s="5" t="str">
        <f t="shared" si="380"/>
        <v/>
      </c>
      <c r="BE112" s="1" t="str">
        <f t="shared" si="381"/>
        <v/>
      </c>
      <c r="BF112" s="1" t="str">
        <f t="shared" si="382"/>
        <v/>
      </c>
      <c r="BG112" s="1" t="str">
        <f t="shared" si="383"/>
        <v/>
      </c>
      <c r="BH112" s="1" t="str">
        <f t="shared" si="384"/>
        <v/>
      </c>
      <c r="BI112" s="1" t="str">
        <f t="shared" si="385"/>
        <v/>
      </c>
      <c r="BJ112" s="1" t="str">
        <f t="shared" si="386"/>
        <v/>
      </c>
      <c r="BK112" s="1" t="str">
        <f t="shared" si="387"/>
        <v/>
      </c>
      <c r="BL112" s="1" t="str">
        <f t="shared" si="388"/>
        <v/>
      </c>
      <c r="BV112" s="5" t="str">
        <f t="shared" si="389"/>
        <v/>
      </c>
      <c r="BW112" s="1" t="str">
        <f t="shared" si="390"/>
        <v/>
      </c>
      <c r="BX112" s="1" t="str">
        <f t="shared" si="391"/>
        <v/>
      </c>
      <c r="BY112" s="1" t="str">
        <f t="shared" si="392"/>
        <v/>
      </c>
      <c r="BZ112" s="1" t="str">
        <f t="shared" si="393"/>
        <v/>
      </c>
      <c r="CA112" s="1" t="str">
        <f t="shared" si="394"/>
        <v/>
      </c>
      <c r="CB112" s="1" t="str">
        <f t="shared" si="395"/>
        <v/>
      </c>
      <c r="CC112" s="1" t="str">
        <f t="shared" si="396"/>
        <v/>
      </c>
      <c r="CD112" s="1" t="str">
        <f t="shared" si="397"/>
        <v/>
      </c>
      <c r="CN112" s="5" t="str">
        <f t="shared" si="398"/>
        <v/>
      </c>
      <c r="CO112" s="5" t="str">
        <f t="shared" si="399"/>
        <v/>
      </c>
      <c r="CP112" s="5" t="str">
        <f t="shared" si="400"/>
        <v/>
      </c>
      <c r="CQ112" s="5" t="str">
        <f t="shared" si="401"/>
        <v/>
      </c>
      <c r="CR112" s="5" t="str">
        <f t="shared" si="402"/>
        <v/>
      </c>
      <c r="CS112" s="5" t="str">
        <f t="shared" si="403"/>
        <v/>
      </c>
      <c r="CT112" s="5" t="str">
        <f t="shared" si="404"/>
        <v/>
      </c>
      <c r="CU112" s="5" t="str">
        <f t="shared" si="405"/>
        <v/>
      </c>
      <c r="CV112" s="5" t="str">
        <f t="shared" si="406"/>
        <v/>
      </c>
      <c r="DE112" s="5" t="str">
        <f t="shared" si="407"/>
        <v/>
      </c>
      <c r="DF112" s="5" t="str">
        <f t="shared" si="408"/>
        <v/>
      </c>
      <c r="DG112" s="5" t="str">
        <f t="shared" si="409"/>
        <v/>
      </c>
      <c r="DH112" s="5" t="str">
        <f t="shared" si="410"/>
        <v/>
      </c>
      <c r="DI112" s="5" t="str">
        <f t="shared" si="411"/>
        <v/>
      </c>
      <c r="DJ112" s="5" t="str">
        <f t="shared" si="412"/>
        <v/>
      </c>
      <c r="DK112" s="5" t="str">
        <f t="shared" si="413"/>
        <v/>
      </c>
      <c r="DL112" s="5" t="str">
        <f t="shared" si="414"/>
        <v/>
      </c>
      <c r="DM112" s="5" t="str">
        <f t="shared" si="415"/>
        <v/>
      </c>
      <c r="DV112" s="5" t="str">
        <f t="shared" si="416"/>
        <v/>
      </c>
      <c r="DW112" s="5" t="str">
        <f t="shared" si="417"/>
        <v/>
      </c>
      <c r="DX112" s="5" t="str">
        <f t="shared" si="418"/>
        <v/>
      </c>
      <c r="DY112" s="5" t="str">
        <f t="shared" si="419"/>
        <v/>
      </c>
      <c r="DZ112" s="5" t="str">
        <f t="shared" si="420"/>
        <v/>
      </c>
      <c r="EA112" s="5" t="str">
        <f t="shared" si="421"/>
        <v/>
      </c>
      <c r="EB112" s="5" t="str">
        <f t="shared" si="422"/>
        <v/>
      </c>
      <c r="EC112" s="5" t="str">
        <f t="shared" si="423"/>
        <v/>
      </c>
      <c r="ED112" s="5" t="str">
        <f t="shared" si="424"/>
        <v/>
      </c>
      <c r="EM112" s="5" t="str">
        <f t="shared" si="425"/>
        <v/>
      </c>
      <c r="EN112" s="5" t="str">
        <f t="shared" si="426"/>
        <v/>
      </c>
      <c r="EO112" s="5" t="str">
        <f t="shared" si="427"/>
        <v/>
      </c>
      <c r="EP112" s="5" t="str">
        <f t="shared" si="428"/>
        <v/>
      </c>
      <c r="EQ112" s="5" t="str">
        <f t="shared" si="429"/>
        <v/>
      </c>
      <c r="ER112" s="5" t="str">
        <f t="shared" si="430"/>
        <v/>
      </c>
      <c r="ES112" s="5" t="str">
        <f t="shared" si="431"/>
        <v/>
      </c>
      <c r="ET112" s="5" t="str">
        <f t="shared" si="432"/>
        <v/>
      </c>
      <c r="EU112" s="5" t="str">
        <f t="shared" si="433"/>
        <v/>
      </c>
      <c r="FD112" s="5" t="str">
        <f t="shared" si="434"/>
        <v/>
      </c>
      <c r="FE112" s="5" t="str">
        <f t="shared" si="435"/>
        <v/>
      </c>
      <c r="FF112" s="5" t="str">
        <f t="shared" si="436"/>
        <v/>
      </c>
      <c r="FG112" s="5" t="str">
        <f t="shared" si="437"/>
        <v/>
      </c>
      <c r="FH112" s="5" t="str">
        <f t="shared" si="438"/>
        <v/>
      </c>
      <c r="FI112" s="5" t="str">
        <f t="shared" si="439"/>
        <v/>
      </c>
      <c r="FJ112" s="5" t="str">
        <f t="shared" si="440"/>
        <v/>
      </c>
      <c r="FK112" s="5" t="str">
        <f t="shared" si="441"/>
        <v/>
      </c>
      <c r="FL112" s="5" t="str">
        <f t="shared" si="442"/>
        <v/>
      </c>
      <c r="FU112" s="5" t="str">
        <f t="shared" si="443"/>
        <v/>
      </c>
      <c r="FV112" s="5" t="str">
        <f t="shared" si="444"/>
        <v/>
      </c>
      <c r="FW112" s="5" t="str">
        <f t="shared" si="445"/>
        <v/>
      </c>
      <c r="FX112" s="5" t="str">
        <f t="shared" si="446"/>
        <v/>
      </c>
      <c r="FY112" s="5" t="str">
        <f t="shared" si="447"/>
        <v/>
      </c>
      <c r="FZ112" s="5" t="str">
        <f t="shared" si="448"/>
        <v/>
      </c>
      <c r="GA112" s="5" t="str">
        <f t="shared" si="449"/>
        <v/>
      </c>
      <c r="GB112" s="5" t="str">
        <f t="shared" si="450"/>
        <v/>
      </c>
      <c r="GC112" s="5" t="str">
        <f t="shared" si="451"/>
        <v/>
      </c>
      <c r="GL112" s="5" t="str">
        <f t="shared" si="452"/>
        <v/>
      </c>
      <c r="GM112" s="5" t="str">
        <f t="shared" si="453"/>
        <v/>
      </c>
      <c r="GN112" s="5" t="str">
        <f t="shared" si="454"/>
        <v/>
      </c>
      <c r="GO112" s="5" t="str">
        <f t="shared" si="455"/>
        <v/>
      </c>
      <c r="GP112" s="5" t="str">
        <f t="shared" si="456"/>
        <v/>
      </c>
      <c r="GQ112" s="5" t="str">
        <f t="shared" si="457"/>
        <v/>
      </c>
      <c r="GR112" s="5" t="str">
        <f t="shared" si="458"/>
        <v/>
      </c>
      <c r="GS112" s="5" t="str">
        <f t="shared" si="459"/>
        <v/>
      </c>
      <c r="GT112" s="5" t="str">
        <f t="shared" si="460"/>
        <v/>
      </c>
      <c r="HC112" s="5" t="str">
        <f t="shared" si="461"/>
        <v/>
      </c>
      <c r="HD112" s="5" t="str">
        <f t="shared" si="462"/>
        <v/>
      </c>
      <c r="HE112" s="5" t="str">
        <f t="shared" si="463"/>
        <v/>
      </c>
      <c r="HF112" s="5" t="str">
        <f t="shared" si="464"/>
        <v/>
      </c>
      <c r="HG112" s="5" t="str">
        <f t="shared" si="465"/>
        <v/>
      </c>
      <c r="HH112" s="5" t="str">
        <f t="shared" si="466"/>
        <v/>
      </c>
      <c r="HI112" s="5" t="str">
        <f t="shared" si="467"/>
        <v/>
      </c>
      <c r="HJ112" s="5" t="str">
        <f t="shared" si="468"/>
        <v/>
      </c>
      <c r="HK112" s="5" t="str">
        <f t="shared" si="469"/>
        <v/>
      </c>
      <c r="HT112" s="5" t="str">
        <f t="shared" si="470"/>
        <v/>
      </c>
      <c r="HU112" s="5" t="str">
        <f t="shared" si="471"/>
        <v/>
      </c>
      <c r="HV112" s="5" t="str">
        <f t="shared" si="472"/>
        <v/>
      </c>
      <c r="HW112" s="5" t="str">
        <f t="shared" si="473"/>
        <v/>
      </c>
      <c r="HX112" s="5" t="str">
        <f t="shared" si="474"/>
        <v/>
      </c>
      <c r="HY112" s="5" t="str">
        <f t="shared" si="475"/>
        <v/>
      </c>
      <c r="HZ112" s="5" t="str">
        <f t="shared" si="476"/>
        <v/>
      </c>
      <c r="IA112" s="5" t="str">
        <f t="shared" si="477"/>
        <v/>
      </c>
      <c r="IB112" s="5" t="str">
        <f t="shared" si="478"/>
        <v/>
      </c>
    </row>
    <row r="113" spans="6:236" ht="60" customHeight="1" x14ac:dyDescent="0.15">
      <c r="H113" s="2">
        <f t="shared" si="362"/>
        <v>0</v>
      </c>
      <c r="I113" s="2">
        <f t="shared" si="363"/>
        <v>0</v>
      </c>
      <c r="J113" s="2">
        <f t="shared" si="364"/>
        <v>0</v>
      </c>
      <c r="T113" s="5" t="str">
        <f t="shared" si="479"/>
        <v/>
      </c>
      <c r="U113" s="1" t="str">
        <f t="shared" si="365"/>
        <v/>
      </c>
      <c r="V113" s="1" t="str">
        <f t="shared" si="366"/>
        <v/>
      </c>
      <c r="W113" s="1" t="str">
        <f t="shared" si="367"/>
        <v/>
      </c>
      <c r="X113" s="1" t="str">
        <f t="shared" si="368"/>
        <v/>
      </c>
      <c r="Y113" s="1" t="str">
        <f t="shared" si="369"/>
        <v/>
      </c>
      <c r="Z113" s="1" t="str">
        <f t="shared" si="370"/>
        <v/>
      </c>
      <c r="AA113" s="1" t="str">
        <f t="shared" si="371"/>
        <v/>
      </c>
      <c r="AB113" s="1" t="str">
        <f t="shared" si="372"/>
        <v/>
      </c>
      <c r="AL113" s="5" t="str">
        <f t="shared" si="360"/>
        <v/>
      </c>
      <c r="AM113" s="1" t="str">
        <f t="shared" si="373"/>
        <v/>
      </c>
      <c r="AN113" s="1" t="str">
        <f t="shared" si="374"/>
        <v/>
      </c>
      <c r="AO113" s="1" t="str">
        <f t="shared" si="375"/>
        <v/>
      </c>
      <c r="AP113" s="1" t="str">
        <f t="shared" si="361"/>
        <v/>
      </c>
      <c r="AQ113" s="1" t="str">
        <f t="shared" si="376"/>
        <v/>
      </c>
      <c r="AR113" s="1" t="str">
        <f t="shared" si="377"/>
        <v/>
      </c>
      <c r="AS113" s="1" t="str">
        <f t="shared" si="378"/>
        <v/>
      </c>
      <c r="AT113" s="1" t="str">
        <f t="shared" si="379"/>
        <v/>
      </c>
      <c r="BD113" s="5" t="str">
        <f t="shared" si="380"/>
        <v/>
      </c>
      <c r="BE113" s="1" t="str">
        <f t="shared" si="381"/>
        <v/>
      </c>
      <c r="BF113" s="1" t="str">
        <f t="shared" si="382"/>
        <v/>
      </c>
      <c r="BG113" s="1" t="str">
        <f t="shared" si="383"/>
        <v/>
      </c>
      <c r="BH113" s="1" t="str">
        <f t="shared" si="384"/>
        <v/>
      </c>
      <c r="BI113" s="1" t="str">
        <f t="shared" si="385"/>
        <v/>
      </c>
      <c r="BJ113" s="1" t="str">
        <f t="shared" si="386"/>
        <v/>
      </c>
      <c r="BK113" s="1" t="str">
        <f t="shared" si="387"/>
        <v/>
      </c>
      <c r="BL113" s="1" t="str">
        <f t="shared" si="388"/>
        <v/>
      </c>
      <c r="BV113" s="5" t="str">
        <f t="shared" si="389"/>
        <v/>
      </c>
      <c r="BW113" s="1" t="str">
        <f t="shared" si="390"/>
        <v/>
      </c>
      <c r="BX113" s="1" t="str">
        <f t="shared" si="391"/>
        <v/>
      </c>
      <c r="BY113" s="1" t="str">
        <f t="shared" si="392"/>
        <v/>
      </c>
      <c r="BZ113" s="1" t="str">
        <f t="shared" si="393"/>
        <v/>
      </c>
      <c r="CA113" s="1" t="str">
        <f t="shared" si="394"/>
        <v/>
      </c>
      <c r="CB113" s="1" t="str">
        <f t="shared" si="395"/>
        <v/>
      </c>
      <c r="CC113" s="1" t="str">
        <f t="shared" si="396"/>
        <v/>
      </c>
      <c r="CD113" s="1" t="str">
        <f t="shared" si="397"/>
        <v/>
      </c>
      <c r="CN113" s="5" t="str">
        <f t="shared" si="398"/>
        <v/>
      </c>
      <c r="CO113" s="5" t="str">
        <f t="shared" si="399"/>
        <v/>
      </c>
      <c r="CP113" s="5" t="str">
        <f t="shared" si="400"/>
        <v/>
      </c>
      <c r="CQ113" s="5" t="str">
        <f t="shared" si="401"/>
        <v/>
      </c>
      <c r="CR113" s="5" t="str">
        <f t="shared" si="402"/>
        <v/>
      </c>
      <c r="CS113" s="5" t="str">
        <f t="shared" si="403"/>
        <v/>
      </c>
      <c r="CT113" s="5" t="str">
        <f t="shared" si="404"/>
        <v/>
      </c>
      <c r="CU113" s="5" t="str">
        <f t="shared" si="405"/>
        <v/>
      </c>
      <c r="CV113" s="5" t="str">
        <f t="shared" si="406"/>
        <v/>
      </c>
      <c r="DE113" s="5" t="str">
        <f t="shared" si="407"/>
        <v/>
      </c>
      <c r="DF113" s="5" t="str">
        <f t="shared" si="408"/>
        <v/>
      </c>
      <c r="DG113" s="5" t="str">
        <f t="shared" si="409"/>
        <v/>
      </c>
      <c r="DH113" s="5" t="str">
        <f t="shared" si="410"/>
        <v/>
      </c>
      <c r="DI113" s="5" t="str">
        <f t="shared" si="411"/>
        <v/>
      </c>
      <c r="DJ113" s="5" t="str">
        <f t="shared" si="412"/>
        <v/>
      </c>
      <c r="DK113" s="5" t="str">
        <f t="shared" si="413"/>
        <v/>
      </c>
      <c r="DL113" s="5" t="str">
        <f t="shared" si="414"/>
        <v/>
      </c>
      <c r="DM113" s="5" t="str">
        <f t="shared" si="415"/>
        <v/>
      </c>
      <c r="DV113" s="5" t="str">
        <f t="shared" si="416"/>
        <v/>
      </c>
      <c r="DW113" s="5" t="str">
        <f t="shared" si="417"/>
        <v/>
      </c>
      <c r="DX113" s="5" t="str">
        <f t="shared" si="418"/>
        <v/>
      </c>
      <c r="DY113" s="5" t="str">
        <f t="shared" si="419"/>
        <v/>
      </c>
      <c r="DZ113" s="5" t="str">
        <f t="shared" si="420"/>
        <v/>
      </c>
      <c r="EA113" s="5" t="str">
        <f t="shared" si="421"/>
        <v/>
      </c>
      <c r="EB113" s="5" t="str">
        <f t="shared" si="422"/>
        <v/>
      </c>
      <c r="EC113" s="5" t="str">
        <f t="shared" si="423"/>
        <v/>
      </c>
      <c r="ED113" s="5" t="str">
        <f t="shared" si="424"/>
        <v/>
      </c>
      <c r="EM113" s="5" t="str">
        <f t="shared" si="425"/>
        <v/>
      </c>
      <c r="EN113" s="5" t="str">
        <f t="shared" si="426"/>
        <v/>
      </c>
      <c r="EO113" s="5" t="str">
        <f t="shared" si="427"/>
        <v/>
      </c>
      <c r="EP113" s="5" t="str">
        <f t="shared" si="428"/>
        <v/>
      </c>
      <c r="EQ113" s="5" t="str">
        <f t="shared" si="429"/>
        <v/>
      </c>
      <c r="ER113" s="5" t="str">
        <f t="shared" si="430"/>
        <v/>
      </c>
      <c r="ES113" s="5" t="str">
        <f t="shared" si="431"/>
        <v/>
      </c>
      <c r="ET113" s="5" t="str">
        <f t="shared" si="432"/>
        <v/>
      </c>
      <c r="EU113" s="5" t="str">
        <f t="shared" si="433"/>
        <v/>
      </c>
      <c r="FD113" s="5" t="str">
        <f t="shared" si="434"/>
        <v/>
      </c>
      <c r="FE113" s="5" t="str">
        <f t="shared" si="435"/>
        <v/>
      </c>
      <c r="FF113" s="5" t="str">
        <f t="shared" si="436"/>
        <v/>
      </c>
      <c r="FG113" s="5" t="str">
        <f t="shared" si="437"/>
        <v/>
      </c>
      <c r="FH113" s="5" t="str">
        <f t="shared" si="438"/>
        <v/>
      </c>
      <c r="FI113" s="5" t="str">
        <f t="shared" si="439"/>
        <v/>
      </c>
      <c r="FJ113" s="5" t="str">
        <f t="shared" si="440"/>
        <v/>
      </c>
      <c r="FK113" s="5" t="str">
        <f t="shared" si="441"/>
        <v/>
      </c>
      <c r="FL113" s="5" t="str">
        <f t="shared" si="442"/>
        <v/>
      </c>
      <c r="FU113" s="5" t="str">
        <f t="shared" si="443"/>
        <v/>
      </c>
      <c r="FV113" s="5" t="str">
        <f t="shared" si="444"/>
        <v/>
      </c>
      <c r="FW113" s="5" t="str">
        <f t="shared" si="445"/>
        <v/>
      </c>
      <c r="FX113" s="5" t="str">
        <f t="shared" si="446"/>
        <v/>
      </c>
      <c r="FY113" s="5" t="str">
        <f t="shared" si="447"/>
        <v/>
      </c>
      <c r="FZ113" s="5" t="str">
        <f t="shared" si="448"/>
        <v/>
      </c>
      <c r="GA113" s="5" t="str">
        <f t="shared" si="449"/>
        <v/>
      </c>
      <c r="GB113" s="5" t="str">
        <f t="shared" si="450"/>
        <v/>
      </c>
      <c r="GC113" s="5" t="str">
        <f t="shared" si="451"/>
        <v/>
      </c>
      <c r="GL113" s="5" t="str">
        <f t="shared" si="452"/>
        <v/>
      </c>
      <c r="GM113" s="5" t="str">
        <f t="shared" si="453"/>
        <v/>
      </c>
      <c r="GN113" s="5" t="str">
        <f t="shared" si="454"/>
        <v/>
      </c>
      <c r="GO113" s="5" t="str">
        <f t="shared" si="455"/>
        <v/>
      </c>
      <c r="GP113" s="5" t="str">
        <f t="shared" si="456"/>
        <v/>
      </c>
      <c r="GQ113" s="5" t="str">
        <f t="shared" si="457"/>
        <v/>
      </c>
      <c r="GR113" s="5" t="str">
        <f t="shared" si="458"/>
        <v/>
      </c>
      <c r="GS113" s="5" t="str">
        <f t="shared" si="459"/>
        <v/>
      </c>
      <c r="GT113" s="5" t="str">
        <f t="shared" si="460"/>
        <v/>
      </c>
      <c r="HC113" s="5" t="str">
        <f t="shared" si="461"/>
        <v/>
      </c>
      <c r="HD113" s="5" t="str">
        <f t="shared" si="462"/>
        <v/>
      </c>
      <c r="HE113" s="5" t="str">
        <f t="shared" si="463"/>
        <v/>
      </c>
      <c r="HF113" s="5" t="str">
        <f t="shared" si="464"/>
        <v/>
      </c>
      <c r="HG113" s="5" t="str">
        <f t="shared" si="465"/>
        <v/>
      </c>
      <c r="HH113" s="5" t="str">
        <f t="shared" si="466"/>
        <v/>
      </c>
      <c r="HI113" s="5" t="str">
        <f t="shared" si="467"/>
        <v/>
      </c>
      <c r="HJ113" s="5" t="str">
        <f t="shared" si="468"/>
        <v/>
      </c>
      <c r="HK113" s="5" t="str">
        <f t="shared" si="469"/>
        <v/>
      </c>
      <c r="HT113" s="5" t="str">
        <f t="shared" si="470"/>
        <v/>
      </c>
      <c r="HU113" s="5" t="str">
        <f t="shared" si="471"/>
        <v/>
      </c>
      <c r="HV113" s="5" t="str">
        <f t="shared" si="472"/>
        <v/>
      </c>
      <c r="HW113" s="5" t="str">
        <f t="shared" si="473"/>
        <v/>
      </c>
      <c r="HX113" s="5" t="str">
        <f t="shared" si="474"/>
        <v/>
      </c>
      <c r="HY113" s="5" t="str">
        <f t="shared" si="475"/>
        <v/>
      </c>
      <c r="HZ113" s="5" t="str">
        <f t="shared" si="476"/>
        <v/>
      </c>
      <c r="IA113" s="5" t="str">
        <f t="shared" si="477"/>
        <v/>
      </c>
      <c r="IB113" s="5" t="str">
        <f t="shared" si="478"/>
        <v/>
      </c>
    </row>
    <row r="114" spans="6:236" ht="60" customHeight="1" x14ac:dyDescent="0.15">
      <c r="F114" s="1" t="str">
        <f>IF(AND(G114&lt;&gt;"",G114&gt;=E114),"完成","")</f>
        <v/>
      </c>
      <c r="H114" s="2">
        <f t="shared" si="362"/>
        <v>0</v>
      </c>
      <c r="I114" s="2">
        <f t="shared" si="363"/>
        <v>0</v>
      </c>
      <c r="J114" s="2">
        <f t="shared" si="364"/>
        <v>0</v>
      </c>
      <c r="T114" s="5" t="str">
        <f t="shared" si="479"/>
        <v/>
      </c>
      <c r="U114" s="1" t="str">
        <f t="shared" si="365"/>
        <v/>
      </c>
      <c r="V114" s="1" t="str">
        <f t="shared" si="366"/>
        <v/>
      </c>
      <c r="W114" s="1" t="str">
        <f t="shared" si="367"/>
        <v/>
      </c>
      <c r="Y114" s="1" t="str">
        <f t="shared" si="369"/>
        <v/>
      </c>
      <c r="Z114" s="1" t="str">
        <f t="shared" si="370"/>
        <v/>
      </c>
      <c r="AA114" s="1" t="str">
        <f t="shared" si="371"/>
        <v/>
      </c>
      <c r="AB114" s="1" t="str">
        <f t="shared" si="372"/>
        <v/>
      </c>
      <c r="AL114" s="5" t="str">
        <f t="shared" si="360"/>
        <v/>
      </c>
      <c r="AM114" s="1" t="str">
        <f t="shared" si="373"/>
        <v/>
      </c>
      <c r="AN114" s="1" t="str">
        <f t="shared" si="374"/>
        <v/>
      </c>
      <c r="AO114" s="1" t="str">
        <f t="shared" si="375"/>
        <v/>
      </c>
      <c r="AP114" s="1" t="str">
        <f t="shared" si="361"/>
        <v/>
      </c>
      <c r="AQ114" s="1" t="str">
        <f t="shared" si="376"/>
        <v/>
      </c>
      <c r="AR114" s="1" t="str">
        <f t="shared" si="377"/>
        <v/>
      </c>
      <c r="AS114" s="1" t="str">
        <f t="shared" si="378"/>
        <v/>
      </c>
      <c r="AT114" s="1" t="str">
        <f t="shared" si="379"/>
        <v/>
      </c>
      <c r="BD114" s="5" t="str">
        <f t="shared" si="380"/>
        <v/>
      </c>
      <c r="BE114" s="1" t="str">
        <f t="shared" si="381"/>
        <v/>
      </c>
      <c r="BF114" s="1" t="str">
        <f t="shared" si="382"/>
        <v/>
      </c>
      <c r="BG114" s="1" t="str">
        <f t="shared" si="383"/>
        <v/>
      </c>
      <c r="BH114" s="1" t="str">
        <f t="shared" si="384"/>
        <v/>
      </c>
      <c r="BI114" s="1" t="str">
        <f t="shared" si="385"/>
        <v/>
      </c>
      <c r="BJ114" s="1" t="str">
        <f t="shared" si="386"/>
        <v/>
      </c>
      <c r="BK114" s="1" t="str">
        <f t="shared" si="387"/>
        <v/>
      </c>
      <c r="BL114" s="1" t="str">
        <f t="shared" si="388"/>
        <v/>
      </c>
      <c r="BV114" s="5" t="str">
        <f t="shared" si="389"/>
        <v/>
      </c>
      <c r="BW114" s="1" t="str">
        <f t="shared" si="390"/>
        <v/>
      </c>
      <c r="BX114" s="1" t="str">
        <f t="shared" si="391"/>
        <v/>
      </c>
      <c r="BY114" s="1" t="str">
        <f t="shared" si="392"/>
        <v/>
      </c>
      <c r="BZ114" s="1" t="str">
        <f t="shared" si="393"/>
        <v/>
      </c>
      <c r="CA114" s="1" t="str">
        <f t="shared" si="394"/>
        <v/>
      </c>
      <c r="CB114" s="1" t="str">
        <f t="shared" si="395"/>
        <v/>
      </c>
      <c r="CC114" s="1" t="str">
        <f t="shared" si="396"/>
        <v/>
      </c>
      <c r="CD114" s="1" t="str">
        <f t="shared" si="397"/>
        <v/>
      </c>
      <c r="CN114" s="5" t="str">
        <f t="shared" si="398"/>
        <v/>
      </c>
      <c r="CO114" s="5" t="str">
        <f t="shared" si="399"/>
        <v/>
      </c>
      <c r="CP114" s="5" t="str">
        <f t="shared" si="400"/>
        <v/>
      </c>
      <c r="CQ114" s="5" t="str">
        <f t="shared" si="401"/>
        <v/>
      </c>
      <c r="CR114" s="5" t="str">
        <f t="shared" si="402"/>
        <v/>
      </c>
      <c r="CS114" s="5" t="str">
        <f t="shared" si="403"/>
        <v/>
      </c>
      <c r="CT114" s="5" t="str">
        <f t="shared" si="404"/>
        <v/>
      </c>
      <c r="CU114" s="5" t="str">
        <f t="shared" si="405"/>
        <v/>
      </c>
      <c r="CV114" s="5" t="str">
        <f t="shared" si="406"/>
        <v/>
      </c>
      <c r="DE114" s="5" t="str">
        <f t="shared" si="407"/>
        <v/>
      </c>
      <c r="DF114" s="5" t="str">
        <f t="shared" si="408"/>
        <v/>
      </c>
      <c r="DG114" s="5" t="str">
        <f t="shared" si="409"/>
        <v/>
      </c>
      <c r="DH114" s="5" t="str">
        <f t="shared" si="410"/>
        <v/>
      </c>
      <c r="DI114" s="5" t="str">
        <f t="shared" si="411"/>
        <v/>
      </c>
      <c r="DJ114" s="5" t="str">
        <f t="shared" si="412"/>
        <v/>
      </c>
      <c r="DK114" s="5" t="str">
        <f t="shared" si="413"/>
        <v/>
      </c>
      <c r="DL114" s="5" t="str">
        <f t="shared" si="414"/>
        <v/>
      </c>
      <c r="DM114" s="5" t="str">
        <f t="shared" si="415"/>
        <v/>
      </c>
      <c r="DV114" s="5" t="str">
        <f t="shared" si="416"/>
        <v/>
      </c>
      <c r="DW114" s="5" t="str">
        <f t="shared" si="417"/>
        <v/>
      </c>
      <c r="DX114" s="5" t="str">
        <f t="shared" si="418"/>
        <v/>
      </c>
      <c r="DY114" s="5" t="str">
        <f t="shared" si="419"/>
        <v/>
      </c>
      <c r="DZ114" s="5" t="str">
        <f t="shared" si="420"/>
        <v/>
      </c>
      <c r="EA114" s="5" t="str">
        <f t="shared" si="421"/>
        <v/>
      </c>
      <c r="EB114" s="5" t="str">
        <f t="shared" si="422"/>
        <v/>
      </c>
      <c r="EC114" s="5" t="str">
        <f t="shared" si="423"/>
        <v/>
      </c>
      <c r="ED114" s="5" t="str">
        <f t="shared" si="424"/>
        <v/>
      </c>
      <c r="EM114" s="5" t="str">
        <f t="shared" si="425"/>
        <v/>
      </c>
      <c r="EN114" s="5" t="str">
        <f t="shared" si="426"/>
        <v/>
      </c>
      <c r="EO114" s="5" t="str">
        <f t="shared" si="427"/>
        <v/>
      </c>
      <c r="EP114" s="5" t="str">
        <f t="shared" si="428"/>
        <v/>
      </c>
      <c r="EQ114" s="5" t="str">
        <f t="shared" si="429"/>
        <v/>
      </c>
      <c r="ER114" s="5" t="str">
        <f t="shared" si="430"/>
        <v/>
      </c>
      <c r="ES114" s="5" t="str">
        <f t="shared" si="431"/>
        <v/>
      </c>
      <c r="ET114" s="5" t="str">
        <f t="shared" si="432"/>
        <v/>
      </c>
      <c r="EU114" s="5" t="str">
        <f t="shared" si="433"/>
        <v/>
      </c>
      <c r="FD114" s="5" t="str">
        <f t="shared" si="434"/>
        <v/>
      </c>
      <c r="FE114" s="5" t="str">
        <f t="shared" si="435"/>
        <v/>
      </c>
      <c r="FF114" s="5" t="str">
        <f t="shared" si="436"/>
        <v/>
      </c>
      <c r="FG114" s="5" t="str">
        <f t="shared" si="437"/>
        <v/>
      </c>
      <c r="FH114" s="5" t="str">
        <f t="shared" si="438"/>
        <v/>
      </c>
      <c r="FI114" s="5" t="str">
        <f t="shared" si="439"/>
        <v/>
      </c>
      <c r="FJ114" s="5" t="str">
        <f t="shared" si="440"/>
        <v/>
      </c>
      <c r="FK114" s="5" t="str">
        <f t="shared" si="441"/>
        <v/>
      </c>
      <c r="FL114" s="5" t="str">
        <f t="shared" si="442"/>
        <v/>
      </c>
      <c r="FU114" s="5" t="str">
        <f t="shared" si="443"/>
        <v/>
      </c>
      <c r="FV114" s="5" t="str">
        <f t="shared" si="444"/>
        <v/>
      </c>
      <c r="FW114" s="5" t="str">
        <f t="shared" si="445"/>
        <v/>
      </c>
      <c r="FX114" s="5" t="str">
        <f t="shared" si="446"/>
        <v/>
      </c>
      <c r="FY114" s="5" t="str">
        <f t="shared" si="447"/>
        <v/>
      </c>
      <c r="FZ114" s="5" t="str">
        <f t="shared" si="448"/>
        <v/>
      </c>
      <c r="GA114" s="5" t="str">
        <f t="shared" si="449"/>
        <v/>
      </c>
      <c r="GB114" s="5" t="str">
        <f t="shared" si="450"/>
        <v/>
      </c>
      <c r="GC114" s="5" t="str">
        <f t="shared" si="451"/>
        <v/>
      </c>
      <c r="GL114" s="5" t="str">
        <f t="shared" si="452"/>
        <v/>
      </c>
      <c r="GM114" s="5" t="str">
        <f t="shared" si="453"/>
        <v/>
      </c>
      <c r="GN114" s="5" t="str">
        <f t="shared" si="454"/>
        <v/>
      </c>
      <c r="GO114" s="5" t="str">
        <f t="shared" si="455"/>
        <v/>
      </c>
      <c r="GP114" s="5" t="str">
        <f t="shared" si="456"/>
        <v/>
      </c>
      <c r="GQ114" s="5" t="str">
        <f t="shared" si="457"/>
        <v/>
      </c>
      <c r="GR114" s="5" t="str">
        <f t="shared" si="458"/>
        <v/>
      </c>
      <c r="GS114" s="5" t="str">
        <f t="shared" si="459"/>
        <v/>
      </c>
      <c r="GT114" s="5" t="str">
        <f t="shared" si="460"/>
        <v/>
      </c>
      <c r="HC114" s="5" t="str">
        <f t="shared" si="461"/>
        <v/>
      </c>
      <c r="HD114" s="5" t="str">
        <f t="shared" si="462"/>
        <v/>
      </c>
      <c r="HE114" s="5" t="str">
        <f t="shared" si="463"/>
        <v/>
      </c>
      <c r="HF114" s="5" t="str">
        <f t="shared" si="464"/>
        <v/>
      </c>
      <c r="HG114" s="5" t="str">
        <f t="shared" si="465"/>
        <v/>
      </c>
      <c r="HH114" s="5" t="str">
        <f t="shared" si="466"/>
        <v/>
      </c>
      <c r="HI114" s="5" t="str">
        <f t="shared" si="467"/>
        <v/>
      </c>
      <c r="HJ114" s="5" t="str">
        <f t="shared" si="468"/>
        <v/>
      </c>
      <c r="HK114" s="5" t="str">
        <f t="shared" si="469"/>
        <v/>
      </c>
      <c r="HT114" s="5" t="str">
        <f t="shared" si="470"/>
        <v/>
      </c>
      <c r="HU114" s="5" t="str">
        <f t="shared" si="471"/>
        <v/>
      </c>
      <c r="HV114" s="5" t="str">
        <f t="shared" si="472"/>
        <v/>
      </c>
      <c r="HW114" s="5" t="str">
        <f t="shared" si="473"/>
        <v/>
      </c>
      <c r="HX114" s="5" t="str">
        <f t="shared" si="474"/>
        <v/>
      </c>
      <c r="HY114" s="5" t="str">
        <f t="shared" si="475"/>
        <v/>
      </c>
      <c r="HZ114" s="5" t="str">
        <f t="shared" si="476"/>
        <v/>
      </c>
      <c r="IA114" s="5" t="str">
        <f t="shared" si="477"/>
        <v/>
      </c>
      <c r="IB114" s="5" t="str">
        <f t="shared" si="478"/>
        <v/>
      </c>
    </row>
    <row r="115" spans="6:236" ht="60" customHeight="1" x14ac:dyDescent="0.15">
      <c r="H115" s="2">
        <f t="shared" si="362"/>
        <v>0</v>
      </c>
      <c r="I115" s="2">
        <f t="shared" si="363"/>
        <v>0</v>
      </c>
      <c r="J115" s="2">
        <f t="shared" si="364"/>
        <v>0</v>
      </c>
      <c r="T115" s="5" t="str">
        <f t="shared" si="479"/>
        <v/>
      </c>
      <c r="U115" s="1" t="str">
        <f t="shared" si="365"/>
        <v/>
      </c>
      <c r="V115" s="1" t="str">
        <f t="shared" si="366"/>
        <v/>
      </c>
      <c r="W115" s="1" t="str">
        <f t="shared" si="367"/>
        <v/>
      </c>
      <c r="X115" s="1" t="str">
        <f t="shared" si="368"/>
        <v/>
      </c>
      <c r="Y115" s="1" t="str">
        <f t="shared" si="369"/>
        <v/>
      </c>
      <c r="Z115" s="1" t="str">
        <f t="shared" si="370"/>
        <v/>
      </c>
      <c r="AA115" s="1" t="str">
        <f t="shared" si="371"/>
        <v/>
      </c>
      <c r="AB115" s="1" t="str">
        <f t="shared" si="372"/>
        <v/>
      </c>
      <c r="AL115" s="5" t="str">
        <f t="shared" si="360"/>
        <v/>
      </c>
      <c r="AM115" s="1" t="str">
        <f t="shared" si="373"/>
        <v/>
      </c>
      <c r="AN115" s="1" t="str">
        <f t="shared" si="374"/>
        <v/>
      </c>
      <c r="AO115" s="1" t="str">
        <f t="shared" si="375"/>
        <v/>
      </c>
      <c r="AP115" s="1" t="str">
        <f t="shared" si="361"/>
        <v/>
      </c>
      <c r="AQ115" s="1" t="str">
        <f t="shared" si="376"/>
        <v/>
      </c>
      <c r="AR115" s="1" t="str">
        <f t="shared" si="377"/>
        <v/>
      </c>
      <c r="AS115" s="1" t="str">
        <f t="shared" si="378"/>
        <v/>
      </c>
      <c r="AT115" s="1" t="str">
        <f t="shared" si="379"/>
        <v/>
      </c>
      <c r="BD115" s="5" t="str">
        <f t="shared" si="380"/>
        <v/>
      </c>
      <c r="BE115" s="1" t="str">
        <f t="shared" si="381"/>
        <v/>
      </c>
      <c r="BF115" s="1" t="str">
        <f t="shared" si="382"/>
        <v/>
      </c>
      <c r="BG115" s="1" t="str">
        <f t="shared" si="383"/>
        <v/>
      </c>
      <c r="BH115" s="1" t="str">
        <f t="shared" si="384"/>
        <v/>
      </c>
      <c r="BI115" s="1" t="str">
        <f t="shared" si="385"/>
        <v/>
      </c>
      <c r="BJ115" s="1" t="str">
        <f t="shared" si="386"/>
        <v/>
      </c>
      <c r="BK115" s="1" t="str">
        <f t="shared" si="387"/>
        <v/>
      </c>
      <c r="BL115" s="1" t="str">
        <f t="shared" si="388"/>
        <v/>
      </c>
      <c r="BV115" s="5" t="str">
        <f t="shared" si="389"/>
        <v/>
      </c>
      <c r="BW115" s="1" t="str">
        <f t="shared" si="390"/>
        <v/>
      </c>
      <c r="BX115" s="1" t="str">
        <f t="shared" si="391"/>
        <v/>
      </c>
      <c r="BY115" s="1" t="str">
        <f t="shared" si="392"/>
        <v/>
      </c>
      <c r="BZ115" s="1" t="str">
        <f t="shared" si="393"/>
        <v/>
      </c>
      <c r="CA115" s="1" t="str">
        <f t="shared" si="394"/>
        <v/>
      </c>
      <c r="CB115" s="1" t="str">
        <f t="shared" si="395"/>
        <v/>
      </c>
      <c r="CC115" s="1" t="str">
        <f t="shared" si="396"/>
        <v/>
      </c>
      <c r="CD115" s="1" t="str">
        <f t="shared" si="397"/>
        <v/>
      </c>
      <c r="CN115" s="5" t="str">
        <f t="shared" si="398"/>
        <v/>
      </c>
      <c r="CO115" s="5" t="str">
        <f t="shared" si="399"/>
        <v/>
      </c>
      <c r="CP115" s="5" t="str">
        <f t="shared" si="400"/>
        <v/>
      </c>
      <c r="CQ115" s="5" t="str">
        <f t="shared" si="401"/>
        <v/>
      </c>
      <c r="CR115" s="5" t="str">
        <f t="shared" si="402"/>
        <v/>
      </c>
      <c r="CS115" s="5" t="str">
        <f t="shared" si="403"/>
        <v/>
      </c>
      <c r="CT115" s="5" t="str">
        <f t="shared" si="404"/>
        <v/>
      </c>
      <c r="CU115" s="5" t="str">
        <f t="shared" si="405"/>
        <v/>
      </c>
      <c r="CV115" s="5" t="str">
        <f t="shared" si="406"/>
        <v/>
      </c>
      <c r="DE115" s="5" t="str">
        <f t="shared" si="407"/>
        <v/>
      </c>
      <c r="DF115" s="5" t="str">
        <f t="shared" si="408"/>
        <v/>
      </c>
      <c r="DG115" s="5" t="str">
        <f t="shared" si="409"/>
        <v/>
      </c>
      <c r="DH115" s="5" t="str">
        <f t="shared" si="410"/>
        <v/>
      </c>
      <c r="DI115" s="5" t="str">
        <f t="shared" si="411"/>
        <v/>
      </c>
      <c r="DJ115" s="5" t="str">
        <f t="shared" si="412"/>
        <v/>
      </c>
      <c r="DK115" s="5" t="str">
        <f t="shared" si="413"/>
        <v/>
      </c>
      <c r="DL115" s="5" t="str">
        <f t="shared" si="414"/>
        <v/>
      </c>
      <c r="DM115" s="5" t="str">
        <f t="shared" si="415"/>
        <v/>
      </c>
      <c r="DV115" s="5" t="str">
        <f t="shared" si="416"/>
        <v/>
      </c>
      <c r="DW115" s="5" t="str">
        <f t="shared" si="417"/>
        <v/>
      </c>
      <c r="DX115" s="5" t="str">
        <f t="shared" si="418"/>
        <v/>
      </c>
      <c r="DY115" s="5" t="str">
        <f t="shared" si="419"/>
        <v/>
      </c>
      <c r="DZ115" s="5" t="str">
        <f t="shared" si="420"/>
        <v/>
      </c>
      <c r="EA115" s="5" t="str">
        <f t="shared" si="421"/>
        <v/>
      </c>
      <c r="EB115" s="5" t="str">
        <f t="shared" si="422"/>
        <v/>
      </c>
      <c r="EC115" s="5" t="str">
        <f t="shared" si="423"/>
        <v/>
      </c>
      <c r="ED115" s="5" t="str">
        <f t="shared" si="424"/>
        <v/>
      </c>
      <c r="EM115" s="5" t="str">
        <f t="shared" si="425"/>
        <v/>
      </c>
      <c r="EN115" s="5" t="str">
        <f t="shared" si="426"/>
        <v/>
      </c>
      <c r="EO115" s="5" t="str">
        <f t="shared" si="427"/>
        <v/>
      </c>
      <c r="EP115" s="5" t="str">
        <f t="shared" si="428"/>
        <v/>
      </c>
      <c r="EQ115" s="5" t="str">
        <f t="shared" si="429"/>
        <v/>
      </c>
      <c r="ER115" s="5" t="str">
        <f t="shared" si="430"/>
        <v/>
      </c>
      <c r="ES115" s="5" t="str">
        <f t="shared" si="431"/>
        <v/>
      </c>
      <c r="ET115" s="5" t="str">
        <f t="shared" si="432"/>
        <v/>
      </c>
      <c r="EU115" s="5" t="str">
        <f t="shared" si="433"/>
        <v/>
      </c>
      <c r="FD115" s="5" t="str">
        <f t="shared" si="434"/>
        <v/>
      </c>
      <c r="FE115" s="5" t="str">
        <f t="shared" si="435"/>
        <v/>
      </c>
      <c r="FF115" s="5" t="str">
        <f t="shared" si="436"/>
        <v/>
      </c>
      <c r="FG115" s="5" t="str">
        <f t="shared" si="437"/>
        <v/>
      </c>
      <c r="FH115" s="5" t="str">
        <f t="shared" si="438"/>
        <v/>
      </c>
      <c r="FI115" s="5" t="str">
        <f t="shared" si="439"/>
        <v/>
      </c>
      <c r="FJ115" s="5" t="str">
        <f t="shared" si="440"/>
        <v/>
      </c>
      <c r="FK115" s="5" t="str">
        <f t="shared" si="441"/>
        <v/>
      </c>
      <c r="FL115" s="5" t="str">
        <f t="shared" si="442"/>
        <v/>
      </c>
      <c r="FU115" s="5" t="str">
        <f t="shared" si="443"/>
        <v/>
      </c>
      <c r="FV115" s="5" t="str">
        <f t="shared" si="444"/>
        <v/>
      </c>
      <c r="FW115" s="5" t="str">
        <f t="shared" si="445"/>
        <v/>
      </c>
      <c r="FX115" s="5" t="str">
        <f t="shared" si="446"/>
        <v/>
      </c>
      <c r="FY115" s="5" t="str">
        <f t="shared" si="447"/>
        <v/>
      </c>
      <c r="FZ115" s="5" t="str">
        <f t="shared" si="448"/>
        <v/>
      </c>
      <c r="GA115" s="5" t="str">
        <f t="shared" si="449"/>
        <v/>
      </c>
      <c r="GB115" s="5" t="str">
        <f t="shared" si="450"/>
        <v/>
      </c>
      <c r="GC115" s="5" t="str">
        <f t="shared" si="451"/>
        <v/>
      </c>
      <c r="GL115" s="5" t="str">
        <f t="shared" si="452"/>
        <v/>
      </c>
      <c r="GM115" s="5" t="str">
        <f t="shared" si="453"/>
        <v/>
      </c>
      <c r="GN115" s="5" t="str">
        <f t="shared" si="454"/>
        <v/>
      </c>
      <c r="GO115" s="5" t="str">
        <f t="shared" si="455"/>
        <v/>
      </c>
      <c r="GP115" s="5" t="str">
        <f t="shared" si="456"/>
        <v/>
      </c>
      <c r="GQ115" s="5" t="str">
        <f t="shared" si="457"/>
        <v/>
      </c>
      <c r="GR115" s="5" t="str">
        <f t="shared" si="458"/>
        <v/>
      </c>
      <c r="GS115" s="5" t="str">
        <f t="shared" si="459"/>
        <v/>
      </c>
      <c r="GT115" s="5" t="str">
        <f t="shared" si="460"/>
        <v/>
      </c>
      <c r="HC115" s="5" t="str">
        <f t="shared" si="461"/>
        <v/>
      </c>
      <c r="HD115" s="5" t="str">
        <f t="shared" si="462"/>
        <v/>
      </c>
      <c r="HE115" s="5" t="str">
        <f t="shared" si="463"/>
        <v/>
      </c>
      <c r="HF115" s="5" t="str">
        <f t="shared" si="464"/>
        <v/>
      </c>
      <c r="HG115" s="5" t="str">
        <f t="shared" si="465"/>
        <v/>
      </c>
      <c r="HH115" s="5" t="str">
        <f t="shared" si="466"/>
        <v/>
      </c>
      <c r="HI115" s="5" t="str">
        <f t="shared" si="467"/>
        <v/>
      </c>
      <c r="HJ115" s="5" t="str">
        <f t="shared" si="468"/>
        <v/>
      </c>
      <c r="HK115" s="5" t="str">
        <f t="shared" si="469"/>
        <v/>
      </c>
      <c r="HT115" s="5" t="str">
        <f t="shared" si="470"/>
        <v/>
      </c>
      <c r="HU115" s="5" t="str">
        <f t="shared" si="471"/>
        <v/>
      </c>
      <c r="HV115" s="5" t="str">
        <f t="shared" si="472"/>
        <v/>
      </c>
      <c r="HW115" s="5" t="str">
        <f t="shared" si="473"/>
        <v/>
      </c>
      <c r="HX115" s="5" t="str">
        <f t="shared" si="474"/>
        <v/>
      </c>
      <c r="HY115" s="5" t="str">
        <f t="shared" si="475"/>
        <v/>
      </c>
      <c r="HZ115" s="5" t="str">
        <f t="shared" si="476"/>
        <v/>
      </c>
      <c r="IA115" s="5" t="str">
        <f t="shared" si="477"/>
        <v/>
      </c>
      <c r="IB115" s="5" t="str">
        <f t="shared" si="478"/>
        <v/>
      </c>
    </row>
    <row r="116" spans="6:236" ht="60" customHeight="1" x14ac:dyDescent="0.15">
      <c r="H116" s="2">
        <f t="shared" si="362"/>
        <v>0</v>
      </c>
      <c r="I116" s="2">
        <f t="shared" si="363"/>
        <v>0</v>
      </c>
      <c r="J116" s="2">
        <f t="shared" si="364"/>
        <v>0</v>
      </c>
      <c r="T116" s="5" t="str">
        <f t="shared" si="479"/>
        <v/>
      </c>
      <c r="U116" s="1" t="str">
        <f t="shared" si="365"/>
        <v/>
      </c>
      <c r="V116" s="1" t="str">
        <f t="shared" si="366"/>
        <v/>
      </c>
      <c r="W116" s="1" t="str">
        <f t="shared" si="367"/>
        <v/>
      </c>
      <c r="X116" s="1" t="str">
        <f t="shared" si="368"/>
        <v/>
      </c>
      <c r="Y116" s="1" t="str">
        <f t="shared" si="369"/>
        <v/>
      </c>
      <c r="Z116" s="1" t="str">
        <f t="shared" si="370"/>
        <v/>
      </c>
      <c r="AA116" s="1" t="str">
        <f t="shared" si="371"/>
        <v/>
      </c>
      <c r="AB116" s="1" t="str">
        <f t="shared" si="372"/>
        <v/>
      </c>
      <c r="AL116" s="5" t="str">
        <f t="shared" si="360"/>
        <v/>
      </c>
      <c r="AM116" s="1" t="str">
        <f t="shared" si="373"/>
        <v/>
      </c>
      <c r="AN116" s="1" t="str">
        <f t="shared" si="374"/>
        <v/>
      </c>
      <c r="AO116" s="1" t="str">
        <f t="shared" si="375"/>
        <v/>
      </c>
      <c r="AP116" s="1" t="str">
        <f t="shared" si="361"/>
        <v/>
      </c>
      <c r="AQ116" s="1" t="str">
        <f t="shared" si="376"/>
        <v/>
      </c>
      <c r="AR116" s="1" t="str">
        <f t="shared" si="377"/>
        <v/>
      </c>
      <c r="AS116" s="1" t="str">
        <f t="shared" si="378"/>
        <v/>
      </c>
      <c r="AT116" s="1" t="str">
        <f t="shared" si="379"/>
        <v/>
      </c>
      <c r="BD116" s="5" t="str">
        <f t="shared" si="380"/>
        <v/>
      </c>
      <c r="BE116" s="1" t="str">
        <f t="shared" si="381"/>
        <v/>
      </c>
      <c r="BF116" s="1" t="str">
        <f t="shared" si="382"/>
        <v/>
      </c>
      <c r="BG116" s="1" t="str">
        <f t="shared" si="383"/>
        <v/>
      </c>
      <c r="BH116" s="1" t="str">
        <f t="shared" si="384"/>
        <v/>
      </c>
      <c r="BI116" s="1" t="str">
        <f t="shared" si="385"/>
        <v/>
      </c>
      <c r="BJ116" s="1" t="str">
        <f t="shared" si="386"/>
        <v/>
      </c>
      <c r="BK116" s="1" t="str">
        <f t="shared" si="387"/>
        <v/>
      </c>
      <c r="BL116" s="1" t="str">
        <f t="shared" si="388"/>
        <v/>
      </c>
      <c r="BV116" s="5" t="str">
        <f t="shared" si="389"/>
        <v/>
      </c>
      <c r="BW116" s="1" t="str">
        <f t="shared" si="390"/>
        <v/>
      </c>
      <c r="BX116" s="1" t="str">
        <f t="shared" si="391"/>
        <v/>
      </c>
      <c r="BY116" s="1" t="str">
        <f t="shared" si="392"/>
        <v/>
      </c>
      <c r="BZ116" s="1" t="str">
        <f t="shared" si="393"/>
        <v/>
      </c>
      <c r="CA116" s="1" t="str">
        <f t="shared" si="394"/>
        <v/>
      </c>
      <c r="CB116" s="1" t="str">
        <f t="shared" si="395"/>
        <v/>
      </c>
      <c r="CC116" s="1" t="str">
        <f t="shared" si="396"/>
        <v/>
      </c>
      <c r="CD116" s="1" t="str">
        <f t="shared" si="397"/>
        <v/>
      </c>
      <c r="CN116" s="5" t="str">
        <f t="shared" si="398"/>
        <v/>
      </c>
      <c r="CO116" s="5" t="str">
        <f t="shared" si="399"/>
        <v/>
      </c>
      <c r="CP116" s="5" t="str">
        <f t="shared" si="400"/>
        <v/>
      </c>
      <c r="CQ116" s="5" t="str">
        <f t="shared" si="401"/>
        <v/>
      </c>
      <c r="CR116" s="5" t="str">
        <f t="shared" si="402"/>
        <v/>
      </c>
      <c r="CS116" s="5" t="str">
        <f t="shared" si="403"/>
        <v/>
      </c>
      <c r="CT116" s="5" t="str">
        <f t="shared" si="404"/>
        <v/>
      </c>
      <c r="CU116" s="5" t="str">
        <f t="shared" si="405"/>
        <v/>
      </c>
      <c r="CV116" s="5" t="str">
        <f t="shared" si="406"/>
        <v/>
      </c>
      <c r="DE116" s="5" t="str">
        <f t="shared" si="407"/>
        <v/>
      </c>
      <c r="DF116" s="5" t="str">
        <f t="shared" si="408"/>
        <v/>
      </c>
      <c r="DG116" s="5" t="str">
        <f t="shared" si="409"/>
        <v/>
      </c>
      <c r="DH116" s="5" t="str">
        <f t="shared" si="410"/>
        <v/>
      </c>
      <c r="DI116" s="5" t="str">
        <f t="shared" si="411"/>
        <v/>
      </c>
      <c r="DJ116" s="5" t="str">
        <f t="shared" si="412"/>
        <v/>
      </c>
      <c r="DK116" s="5" t="str">
        <f t="shared" si="413"/>
        <v/>
      </c>
      <c r="DL116" s="5" t="str">
        <f t="shared" si="414"/>
        <v/>
      </c>
      <c r="DM116" s="5" t="str">
        <f t="shared" si="415"/>
        <v/>
      </c>
      <c r="DV116" s="5" t="str">
        <f t="shared" si="416"/>
        <v/>
      </c>
      <c r="DW116" s="5" t="str">
        <f t="shared" si="417"/>
        <v/>
      </c>
      <c r="DX116" s="5" t="str">
        <f t="shared" si="418"/>
        <v/>
      </c>
      <c r="DY116" s="5" t="str">
        <f t="shared" si="419"/>
        <v/>
      </c>
      <c r="DZ116" s="5" t="str">
        <f t="shared" si="420"/>
        <v/>
      </c>
      <c r="EA116" s="5" t="str">
        <f t="shared" si="421"/>
        <v/>
      </c>
      <c r="EB116" s="5" t="str">
        <f t="shared" si="422"/>
        <v/>
      </c>
      <c r="EC116" s="5" t="str">
        <f t="shared" si="423"/>
        <v/>
      </c>
      <c r="ED116" s="5" t="str">
        <f t="shared" si="424"/>
        <v/>
      </c>
      <c r="EM116" s="5" t="str">
        <f t="shared" si="425"/>
        <v/>
      </c>
      <c r="EN116" s="5" t="str">
        <f t="shared" si="426"/>
        <v/>
      </c>
      <c r="EO116" s="5" t="str">
        <f t="shared" si="427"/>
        <v/>
      </c>
      <c r="EP116" s="5" t="str">
        <f t="shared" si="428"/>
        <v/>
      </c>
      <c r="EQ116" s="5" t="str">
        <f t="shared" si="429"/>
        <v/>
      </c>
      <c r="ER116" s="5" t="str">
        <f t="shared" si="430"/>
        <v/>
      </c>
      <c r="ES116" s="5" t="str">
        <f t="shared" si="431"/>
        <v/>
      </c>
      <c r="ET116" s="5" t="str">
        <f t="shared" si="432"/>
        <v/>
      </c>
      <c r="EU116" s="5" t="str">
        <f t="shared" si="433"/>
        <v/>
      </c>
      <c r="FD116" s="5" t="str">
        <f t="shared" si="434"/>
        <v/>
      </c>
      <c r="FE116" s="5" t="str">
        <f t="shared" si="435"/>
        <v/>
      </c>
      <c r="FF116" s="5" t="str">
        <f t="shared" si="436"/>
        <v/>
      </c>
      <c r="FG116" s="5" t="str">
        <f t="shared" si="437"/>
        <v/>
      </c>
      <c r="FH116" s="5" t="str">
        <f t="shared" si="438"/>
        <v/>
      </c>
      <c r="FI116" s="5" t="str">
        <f t="shared" si="439"/>
        <v/>
      </c>
      <c r="FJ116" s="5" t="str">
        <f t="shared" si="440"/>
        <v/>
      </c>
      <c r="FK116" s="5" t="str">
        <f t="shared" si="441"/>
        <v/>
      </c>
      <c r="FL116" s="5" t="str">
        <f t="shared" si="442"/>
        <v/>
      </c>
      <c r="FU116" s="5" t="str">
        <f t="shared" si="443"/>
        <v/>
      </c>
      <c r="FV116" s="5" t="str">
        <f t="shared" si="444"/>
        <v/>
      </c>
      <c r="FW116" s="5" t="str">
        <f t="shared" si="445"/>
        <v/>
      </c>
      <c r="FX116" s="5" t="str">
        <f t="shared" si="446"/>
        <v/>
      </c>
      <c r="FY116" s="5" t="str">
        <f t="shared" si="447"/>
        <v/>
      </c>
      <c r="FZ116" s="5" t="str">
        <f t="shared" si="448"/>
        <v/>
      </c>
      <c r="GA116" s="5" t="str">
        <f t="shared" si="449"/>
        <v/>
      </c>
      <c r="GB116" s="5" t="str">
        <f t="shared" si="450"/>
        <v/>
      </c>
      <c r="GC116" s="5" t="str">
        <f t="shared" si="451"/>
        <v/>
      </c>
      <c r="GL116" s="5" t="str">
        <f t="shared" si="452"/>
        <v/>
      </c>
      <c r="GM116" s="5" t="str">
        <f t="shared" si="453"/>
        <v/>
      </c>
      <c r="GN116" s="5" t="str">
        <f t="shared" si="454"/>
        <v/>
      </c>
      <c r="GO116" s="5" t="str">
        <f t="shared" si="455"/>
        <v/>
      </c>
      <c r="GP116" s="5" t="str">
        <f t="shared" si="456"/>
        <v/>
      </c>
      <c r="GQ116" s="5" t="str">
        <f t="shared" si="457"/>
        <v/>
      </c>
      <c r="GR116" s="5" t="str">
        <f t="shared" si="458"/>
        <v/>
      </c>
      <c r="GS116" s="5" t="str">
        <f t="shared" si="459"/>
        <v/>
      </c>
      <c r="GT116" s="5" t="str">
        <f t="shared" si="460"/>
        <v/>
      </c>
      <c r="HC116" s="5" t="str">
        <f t="shared" si="461"/>
        <v/>
      </c>
      <c r="HD116" s="5" t="str">
        <f t="shared" si="462"/>
        <v/>
      </c>
      <c r="HE116" s="5" t="str">
        <f t="shared" si="463"/>
        <v/>
      </c>
      <c r="HF116" s="5" t="str">
        <f t="shared" si="464"/>
        <v/>
      </c>
      <c r="HG116" s="5" t="str">
        <f t="shared" si="465"/>
        <v/>
      </c>
      <c r="HH116" s="5" t="str">
        <f t="shared" si="466"/>
        <v/>
      </c>
      <c r="HI116" s="5" t="str">
        <f t="shared" si="467"/>
        <v/>
      </c>
      <c r="HJ116" s="5" t="str">
        <f t="shared" si="468"/>
        <v/>
      </c>
      <c r="HK116" s="5" t="str">
        <f t="shared" si="469"/>
        <v/>
      </c>
      <c r="HT116" s="5" t="str">
        <f t="shared" si="470"/>
        <v/>
      </c>
      <c r="HU116" s="5" t="str">
        <f t="shared" si="471"/>
        <v/>
      </c>
      <c r="HV116" s="5" t="str">
        <f t="shared" si="472"/>
        <v/>
      </c>
      <c r="HW116" s="5" t="str">
        <f t="shared" si="473"/>
        <v/>
      </c>
      <c r="HX116" s="5" t="str">
        <f t="shared" si="474"/>
        <v/>
      </c>
      <c r="HY116" s="5" t="str">
        <f t="shared" si="475"/>
        <v/>
      </c>
      <c r="HZ116" s="5" t="str">
        <f t="shared" si="476"/>
        <v/>
      </c>
      <c r="IA116" s="5" t="str">
        <f t="shared" si="477"/>
        <v/>
      </c>
      <c r="IB116" s="5" t="str">
        <f t="shared" si="478"/>
        <v/>
      </c>
    </row>
    <row r="117" spans="6:236" ht="60" customHeight="1" x14ac:dyDescent="0.15">
      <c r="H117" s="2">
        <f t="shared" si="362"/>
        <v>0</v>
      </c>
      <c r="I117" s="2">
        <f t="shared" si="363"/>
        <v>0</v>
      </c>
      <c r="J117" s="2">
        <f t="shared" si="364"/>
        <v>0</v>
      </c>
      <c r="T117" s="5" t="str">
        <f t="shared" si="479"/>
        <v/>
      </c>
      <c r="U117" s="1" t="str">
        <f t="shared" si="365"/>
        <v/>
      </c>
      <c r="V117" s="1" t="str">
        <f t="shared" si="366"/>
        <v/>
      </c>
      <c r="W117" s="1" t="str">
        <f t="shared" si="367"/>
        <v/>
      </c>
      <c r="X117" s="1" t="str">
        <f t="shared" si="368"/>
        <v/>
      </c>
      <c r="Y117" s="1" t="str">
        <f t="shared" si="369"/>
        <v/>
      </c>
      <c r="Z117" s="1" t="str">
        <f t="shared" si="370"/>
        <v/>
      </c>
      <c r="AA117" s="1" t="str">
        <f t="shared" si="371"/>
        <v/>
      </c>
      <c r="AB117" s="1" t="str">
        <f t="shared" si="372"/>
        <v/>
      </c>
      <c r="AL117" s="5" t="str">
        <f t="shared" si="360"/>
        <v/>
      </c>
      <c r="AM117" s="1" t="str">
        <f t="shared" si="373"/>
        <v/>
      </c>
      <c r="AN117" s="1" t="str">
        <f t="shared" si="374"/>
        <v/>
      </c>
      <c r="AO117" s="1" t="str">
        <f t="shared" si="375"/>
        <v/>
      </c>
      <c r="AP117" s="1" t="str">
        <f t="shared" si="361"/>
        <v/>
      </c>
      <c r="AQ117" s="1" t="str">
        <f t="shared" si="376"/>
        <v/>
      </c>
      <c r="AR117" s="1" t="str">
        <f t="shared" si="377"/>
        <v/>
      </c>
      <c r="AS117" s="1" t="str">
        <f t="shared" si="378"/>
        <v/>
      </c>
      <c r="AT117" s="1" t="str">
        <f t="shared" si="379"/>
        <v/>
      </c>
      <c r="BD117" s="5" t="str">
        <f t="shared" si="380"/>
        <v/>
      </c>
      <c r="BE117" s="1" t="str">
        <f t="shared" si="381"/>
        <v/>
      </c>
      <c r="BF117" s="1" t="str">
        <f t="shared" si="382"/>
        <v/>
      </c>
      <c r="BG117" s="1" t="str">
        <f t="shared" si="383"/>
        <v/>
      </c>
      <c r="BH117" s="1" t="str">
        <f t="shared" si="384"/>
        <v/>
      </c>
      <c r="BI117" s="1" t="str">
        <f t="shared" si="385"/>
        <v/>
      </c>
      <c r="BJ117" s="1" t="str">
        <f t="shared" si="386"/>
        <v/>
      </c>
      <c r="BK117" s="1" t="str">
        <f t="shared" si="387"/>
        <v/>
      </c>
      <c r="BL117" s="1" t="str">
        <f t="shared" si="388"/>
        <v/>
      </c>
      <c r="BV117" s="5" t="str">
        <f t="shared" si="389"/>
        <v/>
      </c>
      <c r="BW117" s="1" t="str">
        <f t="shared" si="390"/>
        <v/>
      </c>
      <c r="BX117" s="1" t="str">
        <f t="shared" si="391"/>
        <v/>
      </c>
      <c r="BY117" s="1" t="str">
        <f t="shared" si="392"/>
        <v/>
      </c>
      <c r="BZ117" s="1" t="str">
        <f t="shared" si="393"/>
        <v/>
      </c>
      <c r="CA117" s="1" t="str">
        <f t="shared" si="394"/>
        <v/>
      </c>
      <c r="CB117" s="1" t="str">
        <f t="shared" si="395"/>
        <v/>
      </c>
      <c r="CC117" s="1" t="str">
        <f t="shared" si="396"/>
        <v/>
      </c>
      <c r="CD117" s="1" t="str">
        <f t="shared" si="397"/>
        <v/>
      </c>
      <c r="CN117" s="5" t="str">
        <f t="shared" si="398"/>
        <v/>
      </c>
      <c r="CO117" s="5" t="str">
        <f t="shared" si="399"/>
        <v/>
      </c>
      <c r="CP117" s="5" t="str">
        <f t="shared" si="400"/>
        <v/>
      </c>
      <c r="CQ117" s="5" t="str">
        <f t="shared" si="401"/>
        <v/>
      </c>
      <c r="CR117" s="5" t="str">
        <f t="shared" si="402"/>
        <v/>
      </c>
      <c r="CS117" s="5" t="str">
        <f t="shared" si="403"/>
        <v/>
      </c>
      <c r="CT117" s="5" t="str">
        <f t="shared" si="404"/>
        <v/>
      </c>
      <c r="CU117" s="5" t="str">
        <f t="shared" si="405"/>
        <v/>
      </c>
      <c r="CV117" s="5" t="str">
        <f t="shared" si="406"/>
        <v/>
      </c>
      <c r="DE117" s="5" t="str">
        <f t="shared" si="407"/>
        <v/>
      </c>
      <c r="DF117" s="5" t="str">
        <f t="shared" si="408"/>
        <v/>
      </c>
      <c r="DG117" s="5" t="str">
        <f t="shared" si="409"/>
        <v/>
      </c>
      <c r="DH117" s="5" t="str">
        <f t="shared" si="410"/>
        <v/>
      </c>
      <c r="DI117" s="5" t="str">
        <f t="shared" si="411"/>
        <v/>
      </c>
      <c r="DJ117" s="5" t="str">
        <f t="shared" si="412"/>
        <v/>
      </c>
      <c r="DK117" s="5" t="str">
        <f t="shared" si="413"/>
        <v/>
      </c>
      <c r="DL117" s="5" t="str">
        <f t="shared" si="414"/>
        <v/>
      </c>
      <c r="DM117" s="5" t="str">
        <f t="shared" si="415"/>
        <v/>
      </c>
      <c r="DV117" s="5" t="str">
        <f t="shared" si="416"/>
        <v/>
      </c>
      <c r="DW117" s="5" t="str">
        <f t="shared" si="417"/>
        <v/>
      </c>
      <c r="DX117" s="5" t="str">
        <f t="shared" si="418"/>
        <v/>
      </c>
      <c r="DY117" s="5" t="str">
        <f t="shared" si="419"/>
        <v/>
      </c>
      <c r="DZ117" s="5" t="str">
        <f t="shared" si="420"/>
        <v/>
      </c>
      <c r="EA117" s="5" t="str">
        <f t="shared" si="421"/>
        <v/>
      </c>
      <c r="EB117" s="5" t="str">
        <f t="shared" si="422"/>
        <v/>
      </c>
      <c r="EC117" s="5" t="str">
        <f t="shared" si="423"/>
        <v/>
      </c>
      <c r="ED117" s="5" t="str">
        <f t="shared" si="424"/>
        <v/>
      </c>
      <c r="EM117" s="5" t="str">
        <f t="shared" si="425"/>
        <v/>
      </c>
      <c r="EN117" s="5" t="str">
        <f t="shared" si="426"/>
        <v/>
      </c>
      <c r="EO117" s="5" t="str">
        <f t="shared" si="427"/>
        <v/>
      </c>
      <c r="EP117" s="5" t="str">
        <f t="shared" si="428"/>
        <v/>
      </c>
      <c r="EQ117" s="5" t="str">
        <f t="shared" si="429"/>
        <v/>
      </c>
      <c r="ER117" s="5" t="str">
        <f t="shared" si="430"/>
        <v/>
      </c>
      <c r="ES117" s="5" t="str">
        <f t="shared" si="431"/>
        <v/>
      </c>
      <c r="ET117" s="5" t="str">
        <f t="shared" si="432"/>
        <v/>
      </c>
      <c r="EU117" s="5" t="str">
        <f t="shared" si="433"/>
        <v/>
      </c>
      <c r="FD117" s="5" t="str">
        <f t="shared" si="434"/>
        <v/>
      </c>
      <c r="FE117" s="5" t="str">
        <f t="shared" si="435"/>
        <v/>
      </c>
      <c r="FF117" s="5" t="str">
        <f t="shared" si="436"/>
        <v/>
      </c>
      <c r="FG117" s="5" t="str">
        <f t="shared" si="437"/>
        <v/>
      </c>
      <c r="FH117" s="5" t="str">
        <f t="shared" si="438"/>
        <v/>
      </c>
      <c r="FI117" s="5" t="str">
        <f t="shared" si="439"/>
        <v/>
      </c>
      <c r="FJ117" s="5" t="str">
        <f t="shared" si="440"/>
        <v/>
      </c>
      <c r="FK117" s="5" t="str">
        <f t="shared" si="441"/>
        <v/>
      </c>
      <c r="FL117" s="5" t="str">
        <f t="shared" si="442"/>
        <v/>
      </c>
      <c r="FU117" s="5" t="str">
        <f t="shared" si="443"/>
        <v/>
      </c>
      <c r="FV117" s="5" t="str">
        <f t="shared" si="444"/>
        <v/>
      </c>
      <c r="FW117" s="5" t="str">
        <f t="shared" si="445"/>
        <v/>
      </c>
      <c r="FX117" s="5" t="str">
        <f t="shared" si="446"/>
        <v/>
      </c>
      <c r="FY117" s="5" t="str">
        <f t="shared" si="447"/>
        <v/>
      </c>
      <c r="FZ117" s="5" t="str">
        <f t="shared" si="448"/>
        <v/>
      </c>
      <c r="GA117" s="5" t="str">
        <f t="shared" si="449"/>
        <v/>
      </c>
      <c r="GB117" s="5" t="str">
        <f t="shared" si="450"/>
        <v/>
      </c>
      <c r="GC117" s="5" t="str">
        <f t="shared" si="451"/>
        <v/>
      </c>
      <c r="GL117" s="5" t="str">
        <f t="shared" si="452"/>
        <v/>
      </c>
      <c r="GM117" s="5" t="str">
        <f t="shared" si="453"/>
        <v/>
      </c>
      <c r="GN117" s="5" t="str">
        <f t="shared" si="454"/>
        <v/>
      </c>
      <c r="GO117" s="5" t="str">
        <f t="shared" si="455"/>
        <v/>
      </c>
      <c r="GP117" s="5" t="str">
        <f t="shared" si="456"/>
        <v/>
      </c>
      <c r="GQ117" s="5" t="str">
        <f t="shared" si="457"/>
        <v/>
      </c>
      <c r="GR117" s="5" t="str">
        <f t="shared" si="458"/>
        <v/>
      </c>
      <c r="GS117" s="5" t="str">
        <f t="shared" si="459"/>
        <v/>
      </c>
      <c r="GT117" s="5" t="str">
        <f t="shared" si="460"/>
        <v/>
      </c>
      <c r="HC117" s="5" t="str">
        <f t="shared" si="461"/>
        <v/>
      </c>
      <c r="HD117" s="5" t="str">
        <f t="shared" si="462"/>
        <v/>
      </c>
      <c r="HE117" s="5" t="str">
        <f t="shared" si="463"/>
        <v/>
      </c>
      <c r="HF117" s="5" t="str">
        <f t="shared" si="464"/>
        <v/>
      </c>
      <c r="HG117" s="5" t="str">
        <f t="shared" si="465"/>
        <v/>
      </c>
      <c r="HH117" s="5" t="str">
        <f t="shared" si="466"/>
        <v/>
      </c>
      <c r="HI117" s="5" t="str">
        <f t="shared" si="467"/>
        <v/>
      </c>
      <c r="HJ117" s="5" t="str">
        <f t="shared" si="468"/>
        <v/>
      </c>
      <c r="HK117" s="5" t="str">
        <f t="shared" si="469"/>
        <v/>
      </c>
      <c r="HT117" s="5" t="str">
        <f t="shared" si="470"/>
        <v/>
      </c>
      <c r="HU117" s="5" t="str">
        <f t="shared" si="471"/>
        <v/>
      </c>
      <c r="HV117" s="5" t="str">
        <f t="shared" si="472"/>
        <v/>
      </c>
      <c r="HW117" s="5" t="str">
        <f t="shared" si="473"/>
        <v/>
      </c>
      <c r="HX117" s="5" t="str">
        <f t="shared" si="474"/>
        <v/>
      </c>
      <c r="HY117" s="5" t="str">
        <f t="shared" si="475"/>
        <v/>
      </c>
      <c r="HZ117" s="5" t="str">
        <f t="shared" si="476"/>
        <v/>
      </c>
      <c r="IA117" s="5" t="str">
        <f t="shared" si="477"/>
        <v/>
      </c>
      <c r="IB117" s="5" t="str">
        <f t="shared" si="478"/>
        <v/>
      </c>
    </row>
    <row r="118" spans="6:236" ht="60" customHeight="1" x14ac:dyDescent="0.15">
      <c r="H118" s="2">
        <f t="shared" si="362"/>
        <v>0</v>
      </c>
      <c r="I118" s="2">
        <f t="shared" si="363"/>
        <v>0</v>
      </c>
      <c r="J118" s="2">
        <f t="shared" si="364"/>
        <v>0</v>
      </c>
      <c r="T118" s="5" t="str">
        <f t="shared" si="479"/>
        <v/>
      </c>
      <c r="U118" s="1" t="str">
        <f t="shared" si="365"/>
        <v/>
      </c>
      <c r="V118" s="1" t="str">
        <f t="shared" si="366"/>
        <v/>
      </c>
      <c r="W118" s="1" t="str">
        <f t="shared" si="367"/>
        <v/>
      </c>
      <c r="X118" s="1" t="str">
        <f t="shared" si="368"/>
        <v/>
      </c>
      <c r="Y118" s="1" t="str">
        <f t="shared" si="369"/>
        <v/>
      </c>
      <c r="Z118" s="1" t="str">
        <f t="shared" si="370"/>
        <v/>
      </c>
      <c r="AA118" s="1" t="str">
        <f t="shared" si="371"/>
        <v/>
      </c>
      <c r="AB118" s="1" t="str">
        <f t="shared" si="372"/>
        <v/>
      </c>
      <c r="AL118" s="5" t="str">
        <f t="shared" si="360"/>
        <v/>
      </c>
      <c r="AM118" s="1" t="str">
        <f t="shared" si="373"/>
        <v/>
      </c>
      <c r="AN118" s="1" t="str">
        <f t="shared" si="374"/>
        <v/>
      </c>
      <c r="AO118" s="1" t="str">
        <f t="shared" si="375"/>
        <v/>
      </c>
      <c r="AP118" s="1" t="str">
        <f t="shared" si="361"/>
        <v/>
      </c>
      <c r="AQ118" s="1" t="str">
        <f t="shared" si="376"/>
        <v/>
      </c>
      <c r="AR118" s="1" t="str">
        <f t="shared" si="377"/>
        <v/>
      </c>
      <c r="AS118" s="1" t="str">
        <f t="shared" si="378"/>
        <v/>
      </c>
      <c r="AT118" s="1" t="str">
        <f t="shared" si="379"/>
        <v/>
      </c>
      <c r="BD118" s="5" t="str">
        <f t="shared" si="380"/>
        <v/>
      </c>
      <c r="BE118" s="1" t="str">
        <f t="shared" si="381"/>
        <v/>
      </c>
      <c r="BF118" s="1" t="str">
        <f t="shared" si="382"/>
        <v/>
      </c>
      <c r="BG118" s="1" t="str">
        <f t="shared" si="383"/>
        <v/>
      </c>
      <c r="BH118" s="1" t="str">
        <f t="shared" si="384"/>
        <v/>
      </c>
      <c r="BI118" s="1" t="str">
        <f t="shared" si="385"/>
        <v/>
      </c>
      <c r="BJ118" s="1" t="str">
        <f t="shared" si="386"/>
        <v/>
      </c>
      <c r="BK118" s="1" t="str">
        <f t="shared" si="387"/>
        <v/>
      </c>
      <c r="BL118" s="1" t="str">
        <f t="shared" si="388"/>
        <v/>
      </c>
      <c r="BV118" s="5" t="str">
        <f t="shared" si="389"/>
        <v/>
      </c>
      <c r="BW118" s="1" t="str">
        <f t="shared" si="390"/>
        <v/>
      </c>
      <c r="BX118" s="1" t="str">
        <f t="shared" si="391"/>
        <v/>
      </c>
      <c r="BY118" s="1" t="str">
        <f t="shared" si="392"/>
        <v/>
      </c>
      <c r="BZ118" s="1" t="str">
        <f t="shared" si="393"/>
        <v/>
      </c>
      <c r="CA118" s="1" t="str">
        <f t="shared" si="394"/>
        <v/>
      </c>
      <c r="CB118" s="1" t="str">
        <f t="shared" si="395"/>
        <v/>
      </c>
      <c r="CC118" s="1" t="str">
        <f t="shared" si="396"/>
        <v/>
      </c>
      <c r="CD118" s="1" t="str">
        <f t="shared" si="397"/>
        <v/>
      </c>
      <c r="CN118" s="5" t="str">
        <f t="shared" si="398"/>
        <v/>
      </c>
      <c r="CO118" s="5" t="str">
        <f t="shared" si="399"/>
        <v/>
      </c>
      <c r="CP118" s="5" t="str">
        <f t="shared" si="400"/>
        <v/>
      </c>
      <c r="CQ118" s="5" t="str">
        <f t="shared" si="401"/>
        <v/>
      </c>
      <c r="CR118" s="5" t="str">
        <f t="shared" si="402"/>
        <v/>
      </c>
      <c r="CS118" s="5" t="str">
        <f t="shared" si="403"/>
        <v/>
      </c>
      <c r="CT118" s="5" t="str">
        <f t="shared" si="404"/>
        <v/>
      </c>
      <c r="CU118" s="5" t="str">
        <f t="shared" si="405"/>
        <v/>
      </c>
      <c r="CV118" s="5" t="str">
        <f t="shared" si="406"/>
        <v/>
      </c>
      <c r="DE118" s="5" t="str">
        <f t="shared" si="407"/>
        <v/>
      </c>
      <c r="DF118" s="5" t="str">
        <f t="shared" si="408"/>
        <v/>
      </c>
      <c r="DG118" s="5" t="str">
        <f t="shared" si="409"/>
        <v/>
      </c>
      <c r="DH118" s="5" t="str">
        <f t="shared" si="410"/>
        <v/>
      </c>
      <c r="DI118" s="5" t="str">
        <f t="shared" si="411"/>
        <v/>
      </c>
      <c r="DJ118" s="5" t="str">
        <f t="shared" si="412"/>
        <v/>
      </c>
      <c r="DK118" s="5" t="str">
        <f t="shared" si="413"/>
        <v/>
      </c>
      <c r="DL118" s="5" t="str">
        <f t="shared" si="414"/>
        <v/>
      </c>
      <c r="DM118" s="5" t="str">
        <f t="shared" si="415"/>
        <v/>
      </c>
      <c r="DV118" s="5" t="str">
        <f t="shared" si="416"/>
        <v/>
      </c>
      <c r="DW118" s="5" t="str">
        <f t="shared" si="417"/>
        <v/>
      </c>
      <c r="DX118" s="5" t="str">
        <f t="shared" si="418"/>
        <v/>
      </c>
      <c r="DY118" s="5" t="str">
        <f t="shared" si="419"/>
        <v/>
      </c>
      <c r="DZ118" s="5" t="str">
        <f t="shared" si="420"/>
        <v/>
      </c>
      <c r="EA118" s="5" t="str">
        <f t="shared" si="421"/>
        <v/>
      </c>
      <c r="EB118" s="5" t="str">
        <f t="shared" si="422"/>
        <v/>
      </c>
      <c r="EC118" s="5" t="str">
        <f t="shared" si="423"/>
        <v/>
      </c>
      <c r="ED118" s="5" t="str">
        <f t="shared" si="424"/>
        <v/>
      </c>
      <c r="EM118" s="5" t="str">
        <f t="shared" si="425"/>
        <v/>
      </c>
      <c r="EN118" s="5" t="str">
        <f t="shared" si="426"/>
        <v/>
      </c>
      <c r="EO118" s="5" t="str">
        <f t="shared" si="427"/>
        <v/>
      </c>
      <c r="EP118" s="5" t="str">
        <f t="shared" si="428"/>
        <v/>
      </c>
      <c r="EQ118" s="5" t="str">
        <f t="shared" si="429"/>
        <v/>
      </c>
      <c r="ER118" s="5" t="str">
        <f t="shared" si="430"/>
        <v/>
      </c>
      <c r="ES118" s="5" t="str">
        <f t="shared" si="431"/>
        <v/>
      </c>
      <c r="ET118" s="5" t="str">
        <f t="shared" si="432"/>
        <v/>
      </c>
      <c r="EU118" s="5" t="str">
        <f t="shared" si="433"/>
        <v/>
      </c>
      <c r="FD118" s="5" t="str">
        <f t="shared" si="434"/>
        <v/>
      </c>
      <c r="FE118" s="5" t="str">
        <f t="shared" si="435"/>
        <v/>
      </c>
      <c r="FF118" s="5" t="str">
        <f t="shared" si="436"/>
        <v/>
      </c>
      <c r="FG118" s="5" t="str">
        <f t="shared" si="437"/>
        <v/>
      </c>
      <c r="FH118" s="5" t="str">
        <f t="shared" si="438"/>
        <v/>
      </c>
      <c r="FI118" s="5" t="str">
        <f t="shared" si="439"/>
        <v/>
      </c>
      <c r="FJ118" s="5" t="str">
        <f t="shared" si="440"/>
        <v/>
      </c>
      <c r="FK118" s="5" t="str">
        <f t="shared" si="441"/>
        <v/>
      </c>
      <c r="FL118" s="5" t="str">
        <f t="shared" si="442"/>
        <v/>
      </c>
      <c r="FU118" s="5" t="str">
        <f t="shared" si="443"/>
        <v/>
      </c>
      <c r="FV118" s="5" t="str">
        <f t="shared" si="444"/>
        <v/>
      </c>
      <c r="FW118" s="5" t="str">
        <f t="shared" si="445"/>
        <v/>
      </c>
      <c r="FX118" s="5" t="str">
        <f t="shared" si="446"/>
        <v/>
      </c>
      <c r="FY118" s="5" t="str">
        <f t="shared" si="447"/>
        <v/>
      </c>
      <c r="FZ118" s="5" t="str">
        <f t="shared" si="448"/>
        <v/>
      </c>
      <c r="GA118" s="5" t="str">
        <f t="shared" si="449"/>
        <v/>
      </c>
      <c r="GB118" s="5" t="str">
        <f t="shared" si="450"/>
        <v/>
      </c>
      <c r="GC118" s="5" t="str">
        <f t="shared" si="451"/>
        <v/>
      </c>
      <c r="GL118" s="5" t="str">
        <f t="shared" si="452"/>
        <v/>
      </c>
      <c r="GM118" s="5" t="str">
        <f t="shared" si="453"/>
        <v/>
      </c>
      <c r="GN118" s="5" t="str">
        <f t="shared" si="454"/>
        <v/>
      </c>
      <c r="GO118" s="5" t="str">
        <f t="shared" si="455"/>
        <v/>
      </c>
      <c r="GP118" s="5" t="str">
        <f t="shared" si="456"/>
        <v/>
      </c>
      <c r="GQ118" s="5" t="str">
        <f t="shared" si="457"/>
        <v/>
      </c>
      <c r="GR118" s="5" t="str">
        <f t="shared" si="458"/>
        <v/>
      </c>
      <c r="GS118" s="5" t="str">
        <f t="shared" si="459"/>
        <v/>
      </c>
      <c r="GT118" s="5" t="str">
        <f t="shared" si="460"/>
        <v/>
      </c>
      <c r="HC118" s="5" t="str">
        <f t="shared" si="461"/>
        <v/>
      </c>
      <c r="HD118" s="5" t="str">
        <f t="shared" si="462"/>
        <v/>
      </c>
      <c r="HE118" s="5" t="str">
        <f t="shared" si="463"/>
        <v/>
      </c>
      <c r="HF118" s="5" t="str">
        <f t="shared" si="464"/>
        <v/>
      </c>
      <c r="HG118" s="5" t="str">
        <f t="shared" si="465"/>
        <v/>
      </c>
      <c r="HH118" s="5" t="str">
        <f t="shared" si="466"/>
        <v/>
      </c>
      <c r="HI118" s="5" t="str">
        <f t="shared" si="467"/>
        <v/>
      </c>
      <c r="HJ118" s="5" t="str">
        <f t="shared" si="468"/>
        <v/>
      </c>
      <c r="HK118" s="5" t="str">
        <f t="shared" si="469"/>
        <v/>
      </c>
      <c r="HT118" s="5" t="str">
        <f t="shared" si="470"/>
        <v/>
      </c>
      <c r="HU118" s="5" t="str">
        <f t="shared" si="471"/>
        <v/>
      </c>
      <c r="HV118" s="5" t="str">
        <f t="shared" si="472"/>
        <v/>
      </c>
      <c r="HW118" s="5" t="str">
        <f t="shared" si="473"/>
        <v/>
      </c>
      <c r="HX118" s="5" t="str">
        <f t="shared" si="474"/>
        <v/>
      </c>
      <c r="HY118" s="5" t="str">
        <f t="shared" si="475"/>
        <v/>
      </c>
      <c r="HZ118" s="5" t="str">
        <f t="shared" si="476"/>
        <v/>
      </c>
      <c r="IA118" s="5" t="str">
        <f t="shared" si="477"/>
        <v/>
      </c>
      <c r="IB118" s="5" t="str">
        <f t="shared" si="478"/>
        <v/>
      </c>
    </row>
    <row r="119" spans="6:236" ht="60" customHeight="1" x14ac:dyDescent="0.15">
      <c r="H119" s="2">
        <f t="shared" si="362"/>
        <v>0</v>
      </c>
      <c r="I119" s="2">
        <f t="shared" si="363"/>
        <v>0</v>
      </c>
      <c r="J119" s="2">
        <f t="shared" si="364"/>
        <v>0</v>
      </c>
      <c r="T119" s="5" t="str">
        <f t="shared" si="479"/>
        <v/>
      </c>
      <c r="U119" s="1" t="str">
        <f t="shared" si="365"/>
        <v/>
      </c>
      <c r="V119" s="1" t="str">
        <f t="shared" si="366"/>
        <v/>
      </c>
      <c r="W119" s="1" t="str">
        <f t="shared" si="367"/>
        <v/>
      </c>
      <c r="X119" s="1" t="str">
        <f t="shared" si="368"/>
        <v/>
      </c>
      <c r="Y119" s="1" t="str">
        <f t="shared" si="369"/>
        <v/>
      </c>
      <c r="Z119" s="1" t="str">
        <f t="shared" si="370"/>
        <v/>
      </c>
      <c r="AA119" s="1" t="str">
        <f t="shared" si="371"/>
        <v/>
      </c>
      <c r="AB119" s="1" t="str">
        <f t="shared" si="372"/>
        <v/>
      </c>
      <c r="AL119" s="5" t="str">
        <f t="shared" si="360"/>
        <v/>
      </c>
      <c r="AM119" s="1" t="str">
        <f t="shared" si="373"/>
        <v/>
      </c>
      <c r="AN119" s="1" t="str">
        <f t="shared" si="374"/>
        <v/>
      </c>
      <c r="AO119" s="1" t="str">
        <f t="shared" si="375"/>
        <v/>
      </c>
      <c r="AP119" s="1" t="str">
        <f t="shared" si="361"/>
        <v/>
      </c>
      <c r="AQ119" s="1" t="str">
        <f t="shared" si="376"/>
        <v/>
      </c>
      <c r="AR119" s="1" t="str">
        <f t="shared" si="377"/>
        <v/>
      </c>
      <c r="AS119" s="1" t="str">
        <f t="shared" si="378"/>
        <v/>
      </c>
      <c r="AT119" s="1" t="str">
        <f t="shared" si="379"/>
        <v/>
      </c>
      <c r="BD119" s="5" t="str">
        <f t="shared" si="380"/>
        <v/>
      </c>
      <c r="BE119" s="1" t="str">
        <f t="shared" si="381"/>
        <v/>
      </c>
      <c r="BF119" s="1" t="str">
        <f t="shared" si="382"/>
        <v/>
      </c>
      <c r="BG119" s="1" t="str">
        <f t="shared" si="383"/>
        <v/>
      </c>
      <c r="BH119" s="1" t="str">
        <f t="shared" si="384"/>
        <v/>
      </c>
      <c r="BI119" s="1" t="str">
        <f t="shared" si="385"/>
        <v/>
      </c>
      <c r="BJ119" s="1" t="str">
        <f t="shared" si="386"/>
        <v/>
      </c>
      <c r="BK119" s="1" t="str">
        <f t="shared" si="387"/>
        <v/>
      </c>
      <c r="BL119" s="1" t="str">
        <f t="shared" si="388"/>
        <v/>
      </c>
      <c r="BV119" s="5" t="str">
        <f t="shared" si="389"/>
        <v/>
      </c>
      <c r="BW119" s="1" t="str">
        <f t="shared" si="390"/>
        <v/>
      </c>
      <c r="BX119" s="1" t="str">
        <f t="shared" si="391"/>
        <v/>
      </c>
      <c r="BY119" s="1" t="str">
        <f t="shared" si="392"/>
        <v/>
      </c>
      <c r="BZ119" s="1" t="str">
        <f t="shared" si="393"/>
        <v/>
      </c>
      <c r="CA119" s="1" t="str">
        <f t="shared" si="394"/>
        <v/>
      </c>
      <c r="CB119" s="1" t="str">
        <f t="shared" si="395"/>
        <v/>
      </c>
      <c r="CC119" s="1" t="str">
        <f t="shared" si="396"/>
        <v/>
      </c>
      <c r="CD119" s="1" t="str">
        <f t="shared" si="397"/>
        <v/>
      </c>
      <c r="CN119" s="5" t="str">
        <f t="shared" si="398"/>
        <v/>
      </c>
      <c r="CO119" s="5" t="str">
        <f t="shared" si="399"/>
        <v/>
      </c>
      <c r="CP119" s="5" t="str">
        <f t="shared" si="400"/>
        <v/>
      </c>
      <c r="CQ119" s="5" t="str">
        <f t="shared" si="401"/>
        <v/>
      </c>
      <c r="CR119" s="5" t="str">
        <f t="shared" si="402"/>
        <v/>
      </c>
      <c r="CS119" s="5" t="str">
        <f t="shared" si="403"/>
        <v/>
      </c>
      <c r="CT119" s="5" t="str">
        <f t="shared" si="404"/>
        <v/>
      </c>
      <c r="CU119" s="5" t="str">
        <f t="shared" si="405"/>
        <v/>
      </c>
      <c r="CV119" s="5" t="str">
        <f t="shared" si="406"/>
        <v/>
      </c>
      <c r="DE119" s="5" t="str">
        <f t="shared" si="407"/>
        <v/>
      </c>
      <c r="DF119" s="5" t="str">
        <f t="shared" si="408"/>
        <v/>
      </c>
      <c r="DG119" s="5" t="str">
        <f t="shared" si="409"/>
        <v/>
      </c>
      <c r="DH119" s="5" t="str">
        <f t="shared" si="410"/>
        <v/>
      </c>
      <c r="DI119" s="5" t="str">
        <f t="shared" si="411"/>
        <v/>
      </c>
      <c r="DJ119" s="5" t="str">
        <f t="shared" si="412"/>
        <v/>
      </c>
      <c r="DK119" s="5" t="str">
        <f t="shared" si="413"/>
        <v/>
      </c>
      <c r="DL119" s="5" t="str">
        <f t="shared" si="414"/>
        <v/>
      </c>
      <c r="DM119" s="5" t="str">
        <f t="shared" si="415"/>
        <v/>
      </c>
      <c r="DV119" s="5" t="str">
        <f t="shared" si="416"/>
        <v/>
      </c>
      <c r="DW119" s="5" t="str">
        <f t="shared" si="417"/>
        <v/>
      </c>
      <c r="DX119" s="5" t="str">
        <f t="shared" si="418"/>
        <v/>
      </c>
      <c r="DY119" s="5" t="str">
        <f t="shared" si="419"/>
        <v/>
      </c>
      <c r="DZ119" s="5" t="str">
        <f t="shared" si="420"/>
        <v/>
      </c>
      <c r="EA119" s="5" t="str">
        <f t="shared" si="421"/>
        <v/>
      </c>
      <c r="EB119" s="5" t="str">
        <f t="shared" si="422"/>
        <v/>
      </c>
      <c r="EC119" s="5" t="str">
        <f t="shared" si="423"/>
        <v/>
      </c>
      <c r="ED119" s="5" t="str">
        <f t="shared" si="424"/>
        <v/>
      </c>
      <c r="EM119" s="5" t="str">
        <f t="shared" si="425"/>
        <v/>
      </c>
      <c r="EN119" s="5" t="str">
        <f t="shared" si="426"/>
        <v/>
      </c>
      <c r="EO119" s="5" t="str">
        <f t="shared" si="427"/>
        <v/>
      </c>
      <c r="EP119" s="5" t="str">
        <f t="shared" si="428"/>
        <v/>
      </c>
      <c r="EQ119" s="5" t="str">
        <f t="shared" si="429"/>
        <v/>
      </c>
      <c r="ER119" s="5" t="str">
        <f t="shared" si="430"/>
        <v/>
      </c>
      <c r="ES119" s="5" t="str">
        <f t="shared" si="431"/>
        <v/>
      </c>
      <c r="ET119" s="5" t="str">
        <f t="shared" si="432"/>
        <v/>
      </c>
      <c r="EU119" s="5" t="str">
        <f t="shared" si="433"/>
        <v/>
      </c>
      <c r="FD119" s="5" t="str">
        <f t="shared" si="434"/>
        <v/>
      </c>
      <c r="FE119" s="5" t="str">
        <f t="shared" si="435"/>
        <v/>
      </c>
      <c r="FF119" s="5" t="str">
        <f t="shared" si="436"/>
        <v/>
      </c>
      <c r="FG119" s="5" t="str">
        <f t="shared" si="437"/>
        <v/>
      </c>
      <c r="FH119" s="5" t="str">
        <f t="shared" si="438"/>
        <v/>
      </c>
      <c r="FI119" s="5" t="str">
        <f t="shared" si="439"/>
        <v/>
      </c>
      <c r="FJ119" s="5" t="str">
        <f t="shared" si="440"/>
        <v/>
      </c>
      <c r="FK119" s="5" t="str">
        <f t="shared" si="441"/>
        <v/>
      </c>
      <c r="FL119" s="5" t="str">
        <f t="shared" si="442"/>
        <v/>
      </c>
      <c r="FU119" s="5" t="str">
        <f t="shared" si="443"/>
        <v/>
      </c>
      <c r="FV119" s="5" t="str">
        <f t="shared" si="444"/>
        <v/>
      </c>
      <c r="FW119" s="5" t="str">
        <f t="shared" si="445"/>
        <v/>
      </c>
      <c r="FX119" s="5" t="str">
        <f t="shared" si="446"/>
        <v/>
      </c>
      <c r="FY119" s="5" t="str">
        <f t="shared" si="447"/>
        <v/>
      </c>
      <c r="FZ119" s="5" t="str">
        <f t="shared" si="448"/>
        <v/>
      </c>
      <c r="GA119" s="5" t="str">
        <f t="shared" si="449"/>
        <v/>
      </c>
      <c r="GB119" s="5" t="str">
        <f t="shared" si="450"/>
        <v/>
      </c>
      <c r="GC119" s="5" t="str">
        <f t="shared" si="451"/>
        <v/>
      </c>
      <c r="GL119" s="5" t="str">
        <f t="shared" si="452"/>
        <v/>
      </c>
      <c r="GM119" s="5" t="str">
        <f t="shared" si="453"/>
        <v/>
      </c>
      <c r="GN119" s="5" t="str">
        <f t="shared" si="454"/>
        <v/>
      </c>
      <c r="GO119" s="5" t="str">
        <f t="shared" si="455"/>
        <v/>
      </c>
      <c r="GP119" s="5" t="str">
        <f t="shared" si="456"/>
        <v/>
      </c>
      <c r="GQ119" s="5" t="str">
        <f t="shared" si="457"/>
        <v/>
      </c>
      <c r="GR119" s="5" t="str">
        <f t="shared" si="458"/>
        <v/>
      </c>
      <c r="GS119" s="5" t="str">
        <f t="shared" si="459"/>
        <v/>
      </c>
      <c r="GT119" s="5" t="str">
        <f t="shared" si="460"/>
        <v/>
      </c>
      <c r="HC119" s="5" t="str">
        <f t="shared" si="461"/>
        <v/>
      </c>
      <c r="HD119" s="5" t="str">
        <f t="shared" si="462"/>
        <v/>
      </c>
      <c r="HE119" s="5" t="str">
        <f t="shared" si="463"/>
        <v/>
      </c>
      <c r="HF119" s="5" t="str">
        <f t="shared" si="464"/>
        <v/>
      </c>
      <c r="HG119" s="5" t="str">
        <f t="shared" si="465"/>
        <v/>
      </c>
      <c r="HH119" s="5" t="str">
        <f t="shared" si="466"/>
        <v/>
      </c>
      <c r="HI119" s="5" t="str">
        <f t="shared" si="467"/>
        <v/>
      </c>
      <c r="HJ119" s="5" t="str">
        <f t="shared" si="468"/>
        <v/>
      </c>
      <c r="HK119" s="5" t="str">
        <f t="shared" si="469"/>
        <v/>
      </c>
      <c r="HT119" s="5" t="str">
        <f t="shared" si="470"/>
        <v/>
      </c>
      <c r="HU119" s="5" t="str">
        <f t="shared" si="471"/>
        <v/>
      </c>
      <c r="HV119" s="5" t="str">
        <f t="shared" si="472"/>
        <v/>
      </c>
      <c r="HW119" s="5" t="str">
        <f t="shared" si="473"/>
        <v/>
      </c>
      <c r="HX119" s="5" t="str">
        <f t="shared" si="474"/>
        <v/>
      </c>
      <c r="HY119" s="5" t="str">
        <f t="shared" si="475"/>
        <v/>
      </c>
      <c r="HZ119" s="5" t="str">
        <f t="shared" si="476"/>
        <v/>
      </c>
      <c r="IA119" s="5" t="str">
        <f t="shared" si="477"/>
        <v/>
      </c>
      <c r="IB119" s="5" t="str">
        <f t="shared" si="478"/>
        <v/>
      </c>
    </row>
    <row r="120" spans="6:236" ht="60" customHeight="1" x14ac:dyDescent="0.15">
      <c r="H120" s="2">
        <f t="shared" si="362"/>
        <v>0</v>
      </c>
      <c r="I120" s="2">
        <f t="shared" si="363"/>
        <v>0</v>
      </c>
      <c r="J120" s="2">
        <f t="shared" si="364"/>
        <v>0</v>
      </c>
      <c r="T120" s="5" t="str">
        <f t="shared" si="479"/>
        <v/>
      </c>
      <c r="U120" s="1" t="str">
        <f t="shared" si="365"/>
        <v/>
      </c>
      <c r="V120" s="1" t="str">
        <f t="shared" si="366"/>
        <v/>
      </c>
      <c r="W120" s="1" t="str">
        <f t="shared" si="367"/>
        <v/>
      </c>
      <c r="X120" s="1" t="str">
        <f t="shared" si="368"/>
        <v/>
      </c>
      <c r="Y120" s="1" t="str">
        <f t="shared" si="369"/>
        <v/>
      </c>
      <c r="Z120" s="1" t="str">
        <f t="shared" si="370"/>
        <v/>
      </c>
      <c r="AA120" s="1" t="str">
        <f t="shared" si="371"/>
        <v/>
      </c>
      <c r="AB120" s="1" t="str">
        <f t="shared" si="372"/>
        <v/>
      </c>
      <c r="AL120" s="5" t="str">
        <f t="shared" si="360"/>
        <v/>
      </c>
      <c r="AM120" s="1" t="str">
        <f t="shared" si="373"/>
        <v/>
      </c>
      <c r="AN120" s="1" t="str">
        <f t="shared" si="374"/>
        <v/>
      </c>
      <c r="AO120" s="1" t="str">
        <f t="shared" si="375"/>
        <v/>
      </c>
      <c r="AP120" s="1" t="str">
        <f t="shared" si="361"/>
        <v/>
      </c>
      <c r="AQ120" s="1" t="str">
        <f t="shared" si="376"/>
        <v/>
      </c>
      <c r="AR120" s="1" t="str">
        <f t="shared" si="377"/>
        <v/>
      </c>
      <c r="AS120" s="1" t="str">
        <f t="shared" si="378"/>
        <v/>
      </c>
      <c r="AT120" s="1" t="str">
        <f t="shared" si="379"/>
        <v/>
      </c>
      <c r="BD120" s="5" t="str">
        <f t="shared" si="380"/>
        <v/>
      </c>
      <c r="BE120" s="1" t="str">
        <f t="shared" si="381"/>
        <v/>
      </c>
      <c r="BF120" s="1" t="str">
        <f t="shared" si="382"/>
        <v/>
      </c>
      <c r="BG120" s="1" t="str">
        <f t="shared" si="383"/>
        <v/>
      </c>
      <c r="BH120" s="1" t="str">
        <f t="shared" si="384"/>
        <v/>
      </c>
      <c r="BI120" s="1" t="str">
        <f t="shared" si="385"/>
        <v/>
      </c>
      <c r="BJ120" s="1" t="str">
        <f t="shared" si="386"/>
        <v/>
      </c>
      <c r="BK120" s="1" t="str">
        <f t="shared" si="387"/>
        <v/>
      </c>
      <c r="BL120" s="1" t="str">
        <f t="shared" si="388"/>
        <v/>
      </c>
      <c r="BV120" s="5" t="str">
        <f t="shared" si="389"/>
        <v/>
      </c>
      <c r="BW120" s="1" t="str">
        <f t="shared" si="390"/>
        <v/>
      </c>
      <c r="BX120" s="1" t="str">
        <f t="shared" si="391"/>
        <v/>
      </c>
      <c r="BY120" s="1" t="str">
        <f t="shared" si="392"/>
        <v/>
      </c>
      <c r="BZ120" s="1" t="str">
        <f t="shared" si="393"/>
        <v/>
      </c>
      <c r="CA120" s="1" t="str">
        <f t="shared" si="394"/>
        <v/>
      </c>
      <c r="CB120" s="1" t="str">
        <f t="shared" si="395"/>
        <v/>
      </c>
      <c r="CC120" s="1" t="str">
        <f t="shared" si="396"/>
        <v/>
      </c>
      <c r="CD120" s="1" t="str">
        <f t="shared" si="397"/>
        <v/>
      </c>
      <c r="CN120" s="5" t="str">
        <f t="shared" si="398"/>
        <v/>
      </c>
      <c r="CO120" s="5" t="str">
        <f t="shared" si="399"/>
        <v/>
      </c>
      <c r="CP120" s="5" t="str">
        <f t="shared" si="400"/>
        <v/>
      </c>
      <c r="CQ120" s="5" t="str">
        <f t="shared" si="401"/>
        <v/>
      </c>
      <c r="CR120" s="5" t="str">
        <f t="shared" si="402"/>
        <v/>
      </c>
      <c r="CS120" s="5" t="str">
        <f t="shared" si="403"/>
        <v/>
      </c>
      <c r="CT120" s="5" t="str">
        <f t="shared" si="404"/>
        <v/>
      </c>
      <c r="CU120" s="5" t="str">
        <f t="shared" si="405"/>
        <v/>
      </c>
      <c r="CV120" s="5" t="str">
        <f t="shared" si="406"/>
        <v/>
      </c>
      <c r="DE120" s="5" t="str">
        <f t="shared" si="407"/>
        <v/>
      </c>
      <c r="DF120" s="5" t="str">
        <f t="shared" si="408"/>
        <v/>
      </c>
      <c r="DG120" s="5" t="str">
        <f t="shared" si="409"/>
        <v/>
      </c>
      <c r="DH120" s="5" t="str">
        <f t="shared" si="410"/>
        <v/>
      </c>
      <c r="DI120" s="5" t="str">
        <f t="shared" si="411"/>
        <v/>
      </c>
      <c r="DJ120" s="5" t="str">
        <f t="shared" si="412"/>
        <v/>
      </c>
      <c r="DK120" s="5" t="str">
        <f t="shared" si="413"/>
        <v/>
      </c>
      <c r="DL120" s="5" t="str">
        <f t="shared" si="414"/>
        <v/>
      </c>
      <c r="DM120" s="5" t="str">
        <f t="shared" si="415"/>
        <v/>
      </c>
      <c r="DV120" s="5" t="str">
        <f t="shared" si="416"/>
        <v/>
      </c>
      <c r="DW120" s="5" t="str">
        <f t="shared" si="417"/>
        <v/>
      </c>
      <c r="DX120" s="5" t="str">
        <f t="shared" si="418"/>
        <v/>
      </c>
      <c r="DY120" s="5" t="str">
        <f t="shared" si="419"/>
        <v/>
      </c>
      <c r="DZ120" s="5" t="str">
        <f t="shared" si="420"/>
        <v/>
      </c>
      <c r="EA120" s="5" t="str">
        <f t="shared" si="421"/>
        <v/>
      </c>
      <c r="EB120" s="5" t="str">
        <f t="shared" si="422"/>
        <v/>
      </c>
      <c r="EC120" s="5" t="str">
        <f t="shared" si="423"/>
        <v/>
      </c>
      <c r="ED120" s="5" t="str">
        <f t="shared" si="424"/>
        <v/>
      </c>
      <c r="EM120" s="5" t="str">
        <f t="shared" si="425"/>
        <v/>
      </c>
      <c r="EN120" s="5" t="str">
        <f t="shared" si="426"/>
        <v/>
      </c>
      <c r="EO120" s="5" t="str">
        <f t="shared" si="427"/>
        <v/>
      </c>
      <c r="EP120" s="5" t="str">
        <f t="shared" si="428"/>
        <v/>
      </c>
      <c r="EQ120" s="5" t="str">
        <f t="shared" si="429"/>
        <v/>
      </c>
      <c r="ER120" s="5" t="str">
        <f t="shared" si="430"/>
        <v/>
      </c>
      <c r="ES120" s="5" t="str">
        <f t="shared" si="431"/>
        <v/>
      </c>
      <c r="ET120" s="5" t="str">
        <f t="shared" si="432"/>
        <v/>
      </c>
      <c r="EU120" s="5" t="str">
        <f t="shared" si="433"/>
        <v/>
      </c>
      <c r="FD120" s="5" t="str">
        <f t="shared" si="434"/>
        <v/>
      </c>
      <c r="FE120" s="5" t="str">
        <f t="shared" si="435"/>
        <v/>
      </c>
      <c r="FF120" s="5" t="str">
        <f t="shared" si="436"/>
        <v/>
      </c>
      <c r="FG120" s="5" t="str">
        <f t="shared" si="437"/>
        <v/>
      </c>
      <c r="FH120" s="5" t="str">
        <f t="shared" si="438"/>
        <v/>
      </c>
      <c r="FI120" s="5" t="str">
        <f t="shared" si="439"/>
        <v/>
      </c>
      <c r="FJ120" s="5" t="str">
        <f t="shared" si="440"/>
        <v/>
      </c>
      <c r="FK120" s="5" t="str">
        <f t="shared" si="441"/>
        <v/>
      </c>
      <c r="FL120" s="5" t="str">
        <f t="shared" si="442"/>
        <v/>
      </c>
      <c r="FU120" s="5" t="str">
        <f t="shared" si="443"/>
        <v/>
      </c>
      <c r="FV120" s="5" t="str">
        <f t="shared" si="444"/>
        <v/>
      </c>
      <c r="FW120" s="5" t="str">
        <f t="shared" si="445"/>
        <v/>
      </c>
      <c r="FX120" s="5" t="str">
        <f t="shared" si="446"/>
        <v/>
      </c>
      <c r="FY120" s="5" t="str">
        <f t="shared" si="447"/>
        <v/>
      </c>
      <c r="FZ120" s="5" t="str">
        <f t="shared" si="448"/>
        <v/>
      </c>
      <c r="GA120" s="5" t="str">
        <f t="shared" si="449"/>
        <v/>
      </c>
      <c r="GB120" s="5" t="str">
        <f t="shared" si="450"/>
        <v/>
      </c>
      <c r="GC120" s="5" t="str">
        <f t="shared" si="451"/>
        <v/>
      </c>
      <c r="GL120" s="5" t="str">
        <f t="shared" si="452"/>
        <v/>
      </c>
      <c r="GM120" s="5" t="str">
        <f t="shared" si="453"/>
        <v/>
      </c>
      <c r="GN120" s="5" t="str">
        <f t="shared" si="454"/>
        <v/>
      </c>
      <c r="GO120" s="5" t="str">
        <f t="shared" si="455"/>
        <v/>
      </c>
      <c r="GP120" s="5" t="str">
        <f t="shared" si="456"/>
        <v/>
      </c>
      <c r="GQ120" s="5" t="str">
        <f t="shared" si="457"/>
        <v/>
      </c>
      <c r="GR120" s="5" t="str">
        <f t="shared" si="458"/>
        <v/>
      </c>
      <c r="GS120" s="5" t="str">
        <f t="shared" si="459"/>
        <v/>
      </c>
      <c r="GT120" s="5" t="str">
        <f t="shared" si="460"/>
        <v/>
      </c>
      <c r="HC120" s="5" t="str">
        <f t="shared" si="461"/>
        <v/>
      </c>
      <c r="HD120" s="5" t="str">
        <f t="shared" si="462"/>
        <v/>
      </c>
      <c r="HE120" s="5" t="str">
        <f t="shared" si="463"/>
        <v/>
      </c>
      <c r="HF120" s="5" t="str">
        <f t="shared" si="464"/>
        <v/>
      </c>
      <c r="HG120" s="5" t="str">
        <f t="shared" si="465"/>
        <v/>
      </c>
      <c r="HH120" s="5" t="str">
        <f t="shared" si="466"/>
        <v/>
      </c>
      <c r="HI120" s="5" t="str">
        <f t="shared" si="467"/>
        <v/>
      </c>
      <c r="HJ120" s="5" t="str">
        <f t="shared" si="468"/>
        <v/>
      </c>
      <c r="HK120" s="5" t="str">
        <f t="shared" si="469"/>
        <v/>
      </c>
      <c r="HT120" s="5" t="str">
        <f t="shared" si="470"/>
        <v/>
      </c>
      <c r="HU120" s="5" t="str">
        <f t="shared" si="471"/>
        <v/>
      </c>
      <c r="HV120" s="5" t="str">
        <f t="shared" si="472"/>
        <v/>
      </c>
      <c r="HW120" s="5" t="str">
        <f t="shared" si="473"/>
        <v/>
      </c>
      <c r="HX120" s="5" t="str">
        <f t="shared" si="474"/>
        <v/>
      </c>
      <c r="HY120" s="5" t="str">
        <f t="shared" si="475"/>
        <v/>
      </c>
      <c r="HZ120" s="5" t="str">
        <f t="shared" si="476"/>
        <v/>
      </c>
      <c r="IA120" s="5" t="str">
        <f t="shared" si="477"/>
        <v/>
      </c>
      <c r="IB120" s="5" t="str">
        <f t="shared" si="478"/>
        <v/>
      </c>
    </row>
    <row r="121" spans="6:236" ht="60" customHeight="1" x14ac:dyDescent="0.15">
      <c r="H121" s="2">
        <f t="shared" si="362"/>
        <v>0</v>
      </c>
      <c r="I121" s="2">
        <f t="shared" si="363"/>
        <v>0</v>
      </c>
      <c r="J121" s="2">
        <f t="shared" si="364"/>
        <v>0</v>
      </c>
      <c r="T121" s="5" t="str">
        <f t="shared" si="479"/>
        <v/>
      </c>
      <c r="U121" s="1" t="str">
        <f t="shared" si="365"/>
        <v/>
      </c>
      <c r="V121" s="1" t="str">
        <f t="shared" si="366"/>
        <v/>
      </c>
      <c r="W121" s="1" t="str">
        <f t="shared" si="367"/>
        <v/>
      </c>
      <c r="X121" s="1" t="str">
        <f t="shared" si="368"/>
        <v/>
      </c>
      <c r="Y121" s="1" t="str">
        <f t="shared" si="369"/>
        <v/>
      </c>
      <c r="Z121" s="1" t="str">
        <f t="shared" si="370"/>
        <v/>
      </c>
      <c r="AA121" s="1" t="str">
        <f t="shared" si="371"/>
        <v/>
      </c>
      <c r="AB121" s="1" t="str">
        <f t="shared" si="372"/>
        <v/>
      </c>
      <c r="AL121" s="5" t="str">
        <f t="shared" si="360"/>
        <v/>
      </c>
      <c r="AM121" s="1" t="str">
        <f t="shared" si="373"/>
        <v/>
      </c>
      <c r="AN121" s="1" t="str">
        <f t="shared" si="374"/>
        <v/>
      </c>
      <c r="AO121" s="1" t="str">
        <f t="shared" si="375"/>
        <v/>
      </c>
      <c r="AP121" s="1" t="str">
        <f t="shared" si="361"/>
        <v/>
      </c>
      <c r="AQ121" s="1" t="str">
        <f t="shared" si="376"/>
        <v/>
      </c>
      <c r="AR121" s="1" t="str">
        <f t="shared" si="377"/>
        <v/>
      </c>
      <c r="AS121" s="1" t="str">
        <f t="shared" si="378"/>
        <v/>
      </c>
      <c r="AT121" s="1" t="str">
        <f t="shared" si="379"/>
        <v/>
      </c>
      <c r="BD121" s="5" t="str">
        <f t="shared" si="380"/>
        <v/>
      </c>
      <c r="BE121" s="1" t="str">
        <f t="shared" si="381"/>
        <v/>
      </c>
      <c r="BF121" s="1" t="str">
        <f t="shared" si="382"/>
        <v/>
      </c>
      <c r="BG121" s="1" t="str">
        <f t="shared" si="383"/>
        <v/>
      </c>
      <c r="BH121" s="1" t="str">
        <f t="shared" si="384"/>
        <v/>
      </c>
      <c r="BI121" s="1" t="str">
        <f t="shared" si="385"/>
        <v/>
      </c>
      <c r="BJ121" s="1" t="str">
        <f t="shared" si="386"/>
        <v/>
      </c>
      <c r="BK121" s="1" t="str">
        <f t="shared" si="387"/>
        <v/>
      </c>
      <c r="BL121" s="1" t="str">
        <f t="shared" si="388"/>
        <v/>
      </c>
      <c r="BV121" s="5" t="str">
        <f t="shared" si="389"/>
        <v/>
      </c>
      <c r="BW121" s="1" t="str">
        <f t="shared" si="390"/>
        <v/>
      </c>
      <c r="BX121" s="1" t="str">
        <f t="shared" si="391"/>
        <v/>
      </c>
      <c r="BY121" s="1" t="str">
        <f t="shared" si="392"/>
        <v/>
      </c>
      <c r="BZ121" s="1" t="str">
        <f t="shared" si="393"/>
        <v/>
      </c>
      <c r="CA121" s="1" t="str">
        <f t="shared" si="394"/>
        <v/>
      </c>
      <c r="CB121" s="1" t="str">
        <f t="shared" si="395"/>
        <v/>
      </c>
      <c r="CC121" s="1" t="str">
        <f t="shared" si="396"/>
        <v/>
      </c>
      <c r="CD121" s="1" t="str">
        <f t="shared" si="397"/>
        <v/>
      </c>
      <c r="CN121" s="5" t="str">
        <f t="shared" si="398"/>
        <v/>
      </c>
      <c r="CO121" s="5" t="str">
        <f t="shared" si="399"/>
        <v/>
      </c>
      <c r="CP121" s="5" t="str">
        <f t="shared" si="400"/>
        <v/>
      </c>
      <c r="CQ121" s="5" t="str">
        <f t="shared" si="401"/>
        <v/>
      </c>
      <c r="CR121" s="5" t="str">
        <f t="shared" si="402"/>
        <v/>
      </c>
      <c r="CS121" s="5" t="str">
        <f t="shared" si="403"/>
        <v/>
      </c>
      <c r="CT121" s="5" t="str">
        <f t="shared" si="404"/>
        <v/>
      </c>
      <c r="CU121" s="5" t="str">
        <f t="shared" si="405"/>
        <v/>
      </c>
      <c r="CV121" s="5" t="str">
        <f t="shared" si="406"/>
        <v/>
      </c>
      <c r="DE121" s="5" t="str">
        <f t="shared" si="407"/>
        <v/>
      </c>
      <c r="DF121" s="5" t="str">
        <f t="shared" si="408"/>
        <v/>
      </c>
      <c r="DG121" s="5" t="str">
        <f t="shared" si="409"/>
        <v/>
      </c>
      <c r="DH121" s="5" t="str">
        <f t="shared" si="410"/>
        <v/>
      </c>
      <c r="DI121" s="5" t="str">
        <f t="shared" si="411"/>
        <v/>
      </c>
      <c r="DJ121" s="5" t="str">
        <f t="shared" si="412"/>
        <v/>
      </c>
      <c r="DK121" s="5" t="str">
        <f t="shared" si="413"/>
        <v/>
      </c>
      <c r="DL121" s="5" t="str">
        <f t="shared" si="414"/>
        <v/>
      </c>
      <c r="DM121" s="5" t="str">
        <f t="shared" si="415"/>
        <v/>
      </c>
      <c r="DV121" s="5" t="str">
        <f t="shared" si="416"/>
        <v/>
      </c>
      <c r="DW121" s="5" t="str">
        <f t="shared" si="417"/>
        <v/>
      </c>
      <c r="DX121" s="5" t="str">
        <f t="shared" si="418"/>
        <v/>
      </c>
      <c r="DY121" s="5" t="str">
        <f t="shared" si="419"/>
        <v/>
      </c>
      <c r="DZ121" s="5" t="str">
        <f t="shared" si="420"/>
        <v/>
      </c>
      <c r="EA121" s="5" t="str">
        <f t="shared" si="421"/>
        <v/>
      </c>
      <c r="EB121" s="5" t="str">
        <f t="shared" si="422"/>
        <v/>
      </c>
      <c r="EC121" s="5" t="str">
        <f t="shared" si="423"/>
        <v/>
      </c>
      <c r="ED121" s="5" t="str">
        <f t="shared" si="424"/>
        <v/>
      </c>
      <c r="EM121" s="5" t="str">
        <f t="shared" si="425"/>
        <v/>
      </c>
      <c r="EN121" s="5" t="str">
        <f t="shared" si="426"/>
        <v/>
      </c>
      <c r="EO121" s="5" t="str">
        <f t="shared" si="427"/>
        <v/>
      </c>
      <c r="EP121" s="5" t="str">
        <f t="shared" si="428"/>
        <v/>
      </c>
      <c r="EQ121" s="5" t="str">
        <f t="shared" si="429"/>
        <v/>
      </c>
      <c r="ER121" s="5" t="str">
        <f t="shared" si="430"/>
        <v/>
      </c>
      <c r="ES121" s="5" t="str">
        <f t="shared" si="431"/>
        <v/>
      </c>
      <c r="ET121" s="5" t="str">
        <f t="shared" si="432"/>
        <v/>
      </c>
      <c r="EU121" s="5" t="str">
        <f t="shared" si="433"/>
        <v/>
      </c>
      <c r="FD121" s="5" t="str">
        <f t="shared" si="434"/>
        <v/>
      </c>
      <c r="FE121" s="5" t="str">
        <f t="shared" si="435"/>
        <v/>
      </c>
      <c r="FF121" s="5" t="str">
        <f t="shared" si="436"/>
        <v/>
      </c>
      <c r="FG121" s="5" t="str">
        <f t="shared" si="437"/>
        <v/>
      </c>
      <c r="FH121" s="5" t="str">
        <f t="shared" si="438"/>
        <v/>
      </c>
      <c r="FI121" s="5" t="str">
        <f t="shared" si="439"/>
        <v/>
      </c>
      <c r="FJ121" s="5" t="str">
        <f t="shared" si="440"/>
        <v/>
      </c>
      <c r="FK121" s="5" t="str">
        <f t="shared" si="441"/>
        <v/>
      </c>
      <c r="FL121" s="5" t="str">
        <f t="shared" si="442"/>
        <v/>
      </c>
      <c r="FU121" s="5" t="str">
        <f t="shared" si="443"/>
        <v/>
      </c>
      <c r="FV121" s="5" t="str">
        <f t="shared" si="444"/>
        <v/>
      </c>
      <c r="FW121" s="5" t="str">
        <f t="shared" si="445"/>
        <v/>
      </c>
      <c r="FX121" s="5" t="str">
        <f t="shared" si="446"/>
        <v/>
      </c>
      <c r="FY121" s="5" t="str">
        <f t="shared" si="447"/>
        <v/>
      </c>
      <c r="FZ121" s="5" t="str">
        <f t="shared" si="448"/>
        <v/>
      </c>
      <c r="GA121" s="5" t="str">
        <f t="shared" si="449"/>
        <v/>
      </c>
      <c r="GB121" s="5" t="str">
        <f t="shared" si="450"/>
        <v/>
      </c>
      <c r="GC121" s="5" t="str">
        <f t="shared" si="451"/>
        <v/>
      </c>
      <c r="GL121" s="5" t="str">
        <f t="shared" si="452"/>
        <v/>
      </c>
      <c r="GM121" s="5" t="str">
        <f t="shared" si="453"/>
        <v/>
      </c>
      <c r="GN121" s="5" t="str">
        <f t="shared" si="454"/>
        <v/>
      </c>
      <c r="GO121" s="5" t="str">
        <f t="shared" si="455"/>
        <v/>
      </c>
      <c r="GP121" s="5" t="str">
        <f t="shared" si="456"/>
        <v/>
      </c>
      <c r="GQ121" s="5" t="str">
        <f t="shared" si="457"/>
        <v/>
      </c>
      <c r="GR121" s="5" t="str">
        <f t="shared" si="458"/>
        <v/>
      </c>
      <c r="GS121" s="5" t="str">
        <f t="shared" si="459"/>
        <v/>
      </c>
      <c r="GT121" s="5" t="str">
        <f t="shared" si="460"/>
        <v/>
      </c>
      <c r="HC121" s="5" t="str">
        <f t="shared" si="461"/>
        <v/>
      </c>
      <c r="HD121" s="5" t="str">
        <f t="shared" si="462"/>
        <v/>
      </c>
      <c r="HE121" s="5" t="str">
        <f t="shared" si="463"/>
        <v/>
      </c>
      <c r="HF121" s="5" t="str">
        <f t="shared" si="464"/>
        <v/>
      </c>
      <c r="HG121" s="5" t="str">
        <f t="shared" si="465"/>
        <v/>
      </c>
      <c r="HH121" s="5" t="str">
        <f t="shared" si="466"/>
        <v/>
      </c>
      <c r="HI121" s="5" t="str">
        <f t="shared" si="467"/>
        <v/>
      </c>
      <c r="HJ121" s="5" t="str">
        <f t="shared" si="468"/>
        <v/>
      </c>
      <c r="HK121" s="5" t="str">
        <f t="shared" si="469"/>
        <v/>
      </c>
      <c r="HT121" s="5" t="str">
        <f t="shared" si="470"/>
        <v/>
      </c>
      <c r="HU121" s="5" t="str">
        <f t="shared" si="471"/>
        <v/>
      </c>
      <c r="HV121" s="5" t="str">
        <f t="shared" si="472"/>
        <v/>
      </c>
      <c r="HW121" s="5" t="str">
        <f t="shared" si="473"/>
        <v/>
      </c>
      <c r="HX121" s="5" t="str">
        <f t="shared" si="474"/>
        <v/>
      </c>
      <c r="HY121" s="5" t="str">
        <f t="shared" si="475"/>
        <v/>
      </c>
      <c r="HZ121" s="5" t="str">
        <f t="shared" si="476"/>
        <v/>
      </c>
      <c r="IA121" s="5" t="str">
        <f t="shared" si="477"/>
        <v/>
      </c>
      <c r="IB121" s="5" t="str">
        <f t="shared" si="478"/>
        <v/>
      </c>
    </row>
    <row r="122" spans="6:236" ht="60" customHeight="1" x14ac:dyDescent="0.15">
      <c r="H122" s="2">
        <f t="shared" si="362"/>
        <v>0</v>
      </c>
      <c r="I122" s="2">
        <f t="shared" si="363"/>
        <v>0</v>
      </c>
      <c r="J122" s="2">
        <f t="shared" si="364"/>
        <v>0</v>
      </c>
      <c r="T122" s="5" t="str">
        <f t="shared" si="479"/>
        <v/>
      </c>
      <c r="U122" s="1" t="str">
        <f t="shared" si="365"/>
        <v/>
      </c>
      <c r="V122" s="1" t="str">
        <f t="shared" si="366"/>
        <v/>
      </c>
      <c r="W122" s="1" t="str">
        <f t="shared" si="367"/>
        <v/>
      </c>
      <c r="X122" s="1" t="str">
        <f t="shared" si="368"/>
        <v/>
      </c>
      <c r="Y122" s="1" t="str">
        <f t="shared" si="369"/>
        <v/>
      </c>
      <c r="Z122" s="1" t="str">
        <f t="shared" si="370"/>
        <v/>
      </c>
      <c r="AA122" s="1" t="str">
        <f t="shared" si="371"/>
        <v/>
      </c>
      <c r="AB122" s="1" t="str">
        <f t="shared" si="372"/>
        <v/>
      </c>
      <c r="AL122" s="5" t="str">
        <f t="shared" si="360"/>
        <v/>
      </c>
      <c r="AM122" s="1" t="str">
        <f t="shared" si="373"/>
        <v/>
      </c>
      <c r="AN122" s="1" t="str">
        <f t="shared" si="374"/>
        <v/>
      </c>
      <c r="AO122" s="1" t="str">
        <f t="shared" si="375"/>
        <v/>
      </c>
      <c r="AP122" s="1" t="str">
        <f t="shared" si="361"/>
        <v/>
      </c>
      <c r="AQ122" s="1" t="str">
        <f t="shared" si="376"/>
        <v/>
      </c>
      <c r="AR122" s="1" t="str">
        <f t="shared" si="377"/>
        <v/>
      </c>
      <c r="AS122" s="1" t="str">
        <f t="shared" si="378"/>
        <v/>
      </c>
      <c r="AT122" s="1" t="str">
        <f t="shared" si="379"/>
        <v/>
      </c>
      <c r="BD122" s="5" t="str">
        <f t="shared" si="380"/>
        <v/>
      </c>
      <c r="BE122" s="1" t="str">
        <f t="shared" si="381"/>
        <v/>
      </c>
      <c r="BF122" s="1" t="str">
        <f t="shared" si="382"/>
        <v/>
      </c>
      <c r="BG122" s="1" t="str">
        <f t="shared" si="383"/>
        <v/>
      </c>
      <c r="BH122" s="1" t="str">
        <f t="shared" si="384"/>
        <v/>
      </c>
      <c r="BI122" s="1" t="str">
        <f t="shared" si="385"/>
        <v/>
      </c>
      <c r="BJ122" s="1" t="str">
        <f t="shared" si="386"/>
        <v/>
      </c>
      <c r="BK122" s="1" t="str">
        <f t="shared" si="387"/>
        <v/>
      </c>
      <c r="BL122" s="1" t="str">
        <f t="shared" si="388"/>
        <v/>
      </c>
      <c r="BV122" s="5" t="str">
        <f t="shared" si="389"/>
        <v/>
      </c>
      <c r="BW122" s="1" t="str">
        <f t="shared" si="390"/>
        <v/>
      </c>
      <c r="BX122" s="1" t="str">
        <f t="shared" si="391"/>
        <v/>
      </c>
      <c r="BY122" s="1" t="str">
        <f t="shared" si="392"/>
        <v/>
      </c>
      <c r="BZ122" s="1" t="str">
        <f t="shared" si="393"/>
        <v/>
      </c>
      <c r="CA122" s="1" t="str">
        <f t="shared" si="394"/>
        <v/>
      </c>
      <c r="CB122" s="1" t="str">
        <f t="shared" si="395"/>
        <v/>
      </c>
      <c r="CC122" s="1" t="str">
        <f t="shared" si="396"/>
        <v/>
      </c>
      <c r="CD122" s="1" t="str">
        <f t="shared" si="397"/>
        <v/>
      </c>
      <c r="CN122" s="5" t="str">
        <f t="shared" si="398"/>
        <v/>
      </c>
      <c r="CO122" s="5" t="str">
        <f t="shared" si="399"/>
        <v/>
      </c>
      <c r="CP122" s="5" t="str">
        <f t="shared" si="400"/>
        <v/>
      </c>
      <c r="CQ122" s="5" t="str">
        <f t="shared" si="401"/>
        <v/>
      </c>
      <c r="CR122" s="5" t="str">
        <f t="shared" si="402"/>
        <v/>
      </c>
      <c r="CS122" s="5" t="str">
        <f t="shared" si="403"/>
        <v/>
      </c>
      <c r="CT122" s="5" t="str">
        <f t="shared" si="404"/>
        <v/>
      </c>
      <c r="CU122" s="5" t="str">
        <f t="shared" si="405"/>
        <v/>
      </c>
      <c r="CV122" s="5" t="str">
        <f t="shared" si="406"/>
        <v/>
      </c>
      <c r="DE122" s="5" t="str">
        <f t="shared" si="407"/>
        <v/>
      </c>
      <c r="DF122" s="5" t="str">
        <f t="shared" si="408"/>
        <v/>
      </c>
      <c r="DG122" s="5" t="str">
        <f t="shared" si="409"/>
        <v/>
      </c>
      <c r="DH122" s="5" t="str">
        <f t="shared" si="410"/>
        <v/>
      </c>
      <c r="DI122" s="5" t="str">
        <f t="shared" si="411"/>
        <v/>
      </c>
      <c r="DJ122" s="5" t="str">
        <f t="shared" si="412"/>
        <v/>
      </c>
      <c r="DK122" s="5" t="str">
        <f t="shared" si="413"/>
        <v/>
      </c>
      <c r="DL122" s="5" t="str">
        <f t="shared" si="414"/>
        <v/>
      </c>
      <c r="DM122" s="5" t="str">
        <f t="shared" si="415"/>
        <v/>
      </c>
      <c r="DV122" s="5" t="str">
        <f t="shared" si="416"/>
        <v/>
      </c>
      <c r="DW122" s="5" t="str">
        <f t="shared" si="417"/>
        <v/>
      </c>
      <c r="DX122" s="5" t="str">
        <f t="shared" si="418"/>
        <v/>
      </c>
      <c r="DY122" s="5" t="str">
        <f t="shared" si="419"/>
        <v/>
      </c>
      <c r="DZ122" s="5" t="str">
        <f t="shared" si="420"/>
        <v/>
      </c>
      <c r="EA122" s="5" t="str">
        <f t="shared" si="421"/>
        <v/>
      </c>
      <c r="EB122" s="5" t="str">
        <f t="shared" si="422"/>
        <v/>
      </c>
      <c r="EC122" s="5" t="str">
        <f t="shared" si="423"/>
        <v/>
      </c>
      <c r="ED122" s="5" t="str">
        <f t="shared" si="424"/>
        <v/>
      </c>
      <c r="EM122" s="5" t="str">
        <f t="shared" si="425"/>
        <v/>
      </c>
      <c r="EN122" s="5" t="str">
        <f t="shared" si="426"/>
        <v/>
      </c>
      <c r="EO122" s="5" t="str">
        <f t="shared" si="427"/>
        <v/>
      </c>
      <c r="EP122" s="5" t="str">
        <f t="shared" si="428"/>
        <v/>
      </c>
      <c r="EQ122" s="5" t="str">
        <f t="shared" si="429"/>
        <v/>
      </c>
      <c r="ER122" s="5" t="str">
        <f t="shared" si="430"/>
        <v/>
      </c>
      <c r="ES122" s="5" t="str">
        <f t="shared" si="431"/>
        <v/>
      </c>
      <c r="ET122" s="5" t="str">
        <f t="shared" si="432"/>
        <v/>
      </c>
      <c r="EU122" s="5" t="str">
        <f t="shared" si="433"/>
        <v/>
      </c>
      <c r="FD122" s="5" t="str">
        <f t="shared" si="434"/>
        <v/>
      </c>
      <c r="FE122" s="5" t="str">
        <f t="shared" si="435"/>
        <v/>
      </c>
      <c r="FF122" s="5" t="str">
        <f t="shared" si="436"/>
        <v/>
      </c>
      <c r="FG122" s="5" t="str">
        <f t="shared" si="437"/>
        <v/>
      </c>
      <c r="FH122" s="5" t="str">
        <f t="shared" si="438"/>
        <v/>
      </c>
      <c r="FI122" s="5" t="str">
        <f t="shared" si="439"/>
        <v/>
      </c>
      <c r="FJ122" s="5" t="str">
        <f t="shared" si="440"/>
        <v/>
      </c>
      <c r="FK122" s="5" t="str">
        <f t="shared" si="441"/>
        <v/>
      </c>
      <c r="FL122" s="5" t="str">
        <f t="shared" si="442"/>
        <v/>
      </c>
      <c r="FU122" s="5" t="str">
        <f t="shared" si="443"/>
        <v/>
      </c>
      <c r="FV122" s="5" t="str">
        <f t="shared" si="444"/>
        <v/>
      </c>
      <c r="FW122" s="5" t="str">
        <f t="shared" si="445"/>
        <v/>
      </c>
      <c r="FX122" s="5" t="str">
        <f t="shared" si="446"/>
        <v/>
      </c>
      <c r="FY122" s="5" t="str">
        <f t="shared" si="447"/>
        <v/>
      </c>
      <c r="FZ122" s="5" t="str">
        <f t="shared" si="448"/>
        <v/>
      </c>
      <c r="GA122" s="5" t="str">
        <f t="shared" si="449"/>
        <v/>
      </c>
      <c r="GB122" s="5" t="str">
        <f t="shared" si="450"/>
        <v/>
      </c>
      <c r="GC122" s="5" t="str">
        <f t="shared" si="451"/>
        <v/>
      </c>
      <c r="GL122" s="5" t="str">
        <f t="shared" si="452"/>
        <v/>
      </c>
      <c r="GM122" s="5" t="str">
        <f t="shared" si="453"/>
        <v/>
      </c>
      <c r="GN122" s="5" t="str">
        <f t="shared" si="454"/>
        <v/>
      </c>
      <c r="GO122" s="5" t="str">
        <f t="shared" si="455"/>
        <v/>
      </c>
      <c r="GP122" s="5" t="str">
        <f t="shared" si="456"/>
        <v/>
      </c>
      <c r="GQ122" s="5" t="str">
        <f t="shared" si="457"/>
        <v/>
      </c>
      <c r="GR122" s="5" t="str">
        <f t="shared" si="458"/>
        <v/>
      </c>
      <c r="GS122" s="5" t="str">
        <f t="shared" si="459"/>
        <v/>
      </c>
      <c r="GT122" s="5" t="str">
        <f t="shared" si="460"/>
        <v/>
      </c>
      <c r="HC122" s="5" t="str">
        <f t="shared" si="461"/>
        <v/>
      </c>
      <c r="HD122" s="5" t="str">
        <f t="shared" si="462"/>
        <v/>
      </c>
      <c r="HE122" s="5" t="str">
        <f t="shared" si="463"/>
        <v/>
      </c>
      <c r="HF122" s="5" t="str">
        <f t="shared" si="464"/>
        <v/>
      </c>
      <c r="HG122" s="5" t="str">
        <f t="shared" si="465"/>
        <v/>
      </c>
      <c r="HH122" s="5" t="str">
        <f t="shared" si="466"/>
        <v/>
      </c>
      <c r="HI122" s="5" t="str">
        <f t="shared" si="467"/>
        <v/>
      </c>
      <c r="HJ122" s="5" t="str">
        <f t="shared" si="468"/>
        <v/>
      </c>
      <c r="HK122" s="5" t="str">
        <f t="shared" si="469"/>
        <v/>
      </c>
      <c r="HT122" s="5" t="str">
        <f t="shared" si="470"/>
        <v/>
      </c>
      <c r="HU122" s="5" t="str">
        <f t="shared" si="471"/>
        <v/>
      </c>
      <c r="HV122" s="5" t="str">
        <f t="shared" si="472"/>
        <v/>
      </c>
      <c r="HW122" s="5" t="str">
        <f t="shared" si="473"/>
        <v/>
      </c>
      <c r="HX122" s="5" t="str">
        <f t="shared" si="474"/>
        <v/>
      </c>
      <c r="HY122" s="5" t="str">
        <f t="shared" si="475"/>
        <v/>
      </c>
      <c r="HZ122" s="5" t="str">
        <f t="shared" si="476"/>
        <v/>
      </c>
      <c r="IA122" s="5" t="str">
        <f t="shared" si="477"/>
        <v/>
      </c>
      <c r="IB122" s="5" t="str">
        <f t="shared" si="478"/>
        <v/>
      </c>
    </row>
    <row r="123" spans="6:236" ht="60" customHeight="1" x14ac:dyDescent="0.15">
      <c r="H123" s="2">
        <f t="shared" si="362"/>
        <v>0</v>
      </c>
      <c r="I123" s="2">
        <f t="shared" si="363"/>
        <v>0</v>
      </c>
      <c r="J123" s="2">
        <f t="shared" si="364"/>
        <v>0</v>
      </c>
      <c r="T123" s="5" t="str">
        <f t="shared" si="479"/>
        <v/>
      </c>
      <c r="U123" s="1" t="str">
        <f t="shared" si="365"/>
        <v/>
      </c>
      <c r="V123" s="1" t="str">
        <f t="shared" si="366"/>
        <v/>
      </c>
      <c r="W123" s="1" t="str">
        <f t="shared" si="367"/>
        <v/>
      </c>
      <c r="X123" s="1" t="str">
        <f t="shared" si="368"/>
        <v/>
      </c>
      <c r="Y123" s="1" t="str">
        <f t="shared" si="369"/>
        <v/>
      </c>
      <c r="Z123" s="1" t="str">
        <f t="shared" si="370"/>
        <v/>
      </c>
      <c r="AA123" s="1" t="str">
        <f t="shared" si="371"/>
        <v/>
      </c>
      <c r="AB123" s="1" t="str">
        <f t="shared" si="372"/>
        <v/>
      </c>
      <c r="AL123" s="5" t="str">
        <f t="shared" si="360"/>
        <v/>
      </c>
      <c r="AM123" s="1" t="str">
        <f t="shared" si="373"/>
        <v/>
      </c>
      <c r="AN123" s="1" t="str">
        <f t="shared" si="374"/>
        <v/>
      </c>
      <c r="AO123" s="1" t="str">
        <f t="shared" si="375"/>
        <v/>
      </c>
      <c r="AP123" s="1" t="str">
        <f t="shared" si="361"/>
        <v/>
      </c>
      <c r="AQ123" s="1" t="str">
        <f t="shared" si="376"/>
        <v/>
      </c>
      <c r="AR123" s="1" t="str">
        <f t="shared" si="377"/>
        <v/>
      </c>
      <c r="AS123" s="1" t="str">
        <f t="shared" si="378"/>
        <v/>
      </c>
      <c r="AT123" s="1" t="str">
        <f t="shared" si="379"/>
        <v/>
      </c>
      <c r="BD123" s="5" t="str">
        <f t="shared" si="380"/>
        <v/>
      </c>
      <c r="BE123" s="1" t="str">
        <f t="shared" si="381"/>
        <v/>
      </c>
      <c r="BF123" s="1" t="str">
        <f t="shared" si="382"/>
        <v/>
      </c>
      <c r="BG123" s="1" t="str">
        <f t="shared" si="383"/>
        <v/>
      </c>
      <c r="BH123" s="1" t="str">
        <f t="shared" si="384"/>
        <v/>
      </c>
      <c r="BI123" s="1" t="str">
        <f t="shared" si="385"/>
        <v/>
      </c>
      <c r="BJ123" s="1" t="str">
        <f t="shared" si="386"/>
        <v/>
      </c>
      <c r="BK123" s="1" t="str">
        <f t="shared" si="387"/>
        <v/>
      </c>
      <c r="BL123" s="1" t="str">
        <f t="shared" si="388"/>
        <v/>
      </c>
      <c r="BV123" s="5" t="str">
        <f t="shared" si="389"/>
        <v/>
      </c>
      <c r="BW123" s="1" t="str">
        <f t="shared" si="390"/>
        <v/>
      </c>
      <c r="BX123" s="1" t="str">
        <f t="shared" si="391"/>
        <v/>
      </c>
      <c r="BY123" s="1" t="str">
        <f t="shared" si="392"/>
        <v/>
      </c>
      <c r="BZ123" s="1" t="str">
        <f t="shared" si="393"/>
        <v/>
      </c>
      <c r="CA123" s="1" t="str">
        <f t="shared" si="394"/>
        <v/>
      </c>
      <c r="CB123" s="1" t="str">
        <f t="shared" si="395"/>
        <v/>
      </c>
      <c r="CC123" s="1" t="str">
        <f t="shared" si="396"/>
        <v/>
      </c>
      <c r="CD123" s="1" t="str">
        <f t="shared" si="397"/>
        <v/>
      </c>
      <c r="CN123" s="5" t="str">
        <f t="shared" si="398"/>
        <v/>
      </c>
      <c r="CO123" s="5" t="str">
        <f t="shared" si="399"/>
        <v/>
      </c>
      <c r="CP123" s="5" t="str">
        <f t="shared" si="400"/>
        <v/>
      </c>
      <c r="CQ123" s="5" t="str">
        <f t="shared" si="401"/>
        <v/>
      </c>
      <c r="CR123" s="5" t="str">
        <f t="shared" si="402"/>
        <v/>
      </c>
      <c r="CS123" s="5" t="str">
        <f t="shared" si="403"/>
        <v/>
      </c>
      <c r="CT123" s="5" t="str">
        <f t="shared" si="404"/>
        <v/>
      </c>
      <c r="CU123" s="5" t="str">
        <f t="shared" si="405"/>
        <v/>
      </c>
      <c r="CV123" s="5" t="str">
        <f t="shared" si="406"/>
        <v/>
      </c>
      <c r="DE123" s="5" t="str">
        <f t="shared" si="407"/>
        <v/>
      </c>
      <c r="DF123" s="5" t="str">
        <f t="shared" si="408"/>
        <v/>
      </c>
      <c r="DG123" s="5" t="str">
        <f t="shared" si="409"/>
        <v/>
      </c>
      <c r="DH123" s="5" t="str">
        <f t="shared" si="410"/>
        <v/>
      </c>
      <c r="DI123" s="5" t="str">
        <f t="shared" si="411"/>
        <v/>
      </c>
      <c r="DJ123" s="5" t="str">
        <f t="shared" si="412"/>
        <v/>
      </c>
      <c r="DK123" s="5" t="str">
        <f t="shared" si="413"/>
        <v/>
      </c>
      <c r="DL123" s="5" t="str">
        <f t="shared" si="414"/>
        <v/>
      </c>
      <c r="DM123" s="5" t="str">
        <f t="shared" si="415"/>
        <v/>
      </c>
      <c r="DV123" s="5" t="str">
        <f t="shared" si="416"/>
        <v/>
      </c>
      <c r="DW123" s="5" t="str">
        <f t="shared" si="417"/>
        <v/>
      </c>
      <c r="DX123" s="5" t="str">
        <f t="shared" si="418"/>
        <v/>
      </c>
      <c r="DY123" s="5" t="str">
        <f t="shared" si="419"/>
        <v/>
      </c>
      <c r="DZ123" s="5" t="str">
        <f t="shared" si="420"/>
        <v/>
      </c>
      <c r="EA123" s="5" t="str">
        <f t="shared" si="421"/>
        <v/>
      </c>
      <c r="EB123" s="5" t="str">
        <f t="shared" si="422"/>
        <v/>
      </c>
      <c r="EC123" s="5" t="str">
        <f t="shared" si="423"/>
        <v/>
      </c>
      <c r="ED123" s="5" t="str">
        <f t="shared" si="424"/>
        <v/>
      </c>
      <c r="EM123" s="5" t="str">
        <f t="shared" si="425"/>
        <v/>
      </c>
      <c r="EN123" s="5" t="str">
        <f t="shared" si="426"/>
        <v/>
      </c>
      <c r="EO123" s="5" t="str">
        <f t="shared" si="427"/>
        <v/>
      </c>
      <c r="EP123" s="5" t="str">
        <f t="shared" si="428"/>
        <v/>
      </c>
      <c r="EQ123" s="5" t="str">
        <f t="shared" si="429"/>
        <v/>
      </c>
      <c r="ER123" s="5" t="str">
        <f t="shared" si="430"/>
        <v/>
      </c>
      <c r="ES123" s="5" t="str">
        <f t="shared" si="431"/>
        <v/>
      </c>
      <c r="ET123" s="5" t="str">
        <f t="shared" si="432"/>
        <v/>
      </c>
      <c r="EU123" s="5" t="str">
        <f t="shared" si="433"/>
        <v/>
      </c>
      <c r="FD123" s="5" t="str">
        <f t="shared" si="434"/>
        <v/>
      </c>
      <c r="FE123" s="5" t="str">
        <f t="shared" si="435"/>
        <v/>
      </c>
      <c r="FF123" s="5" t="str">
        <f t="shared" si="436"/>
        <v/>
      </c>
      <c r="FG123" s="5" t="str">
        <f t="shared" si="437"/>
        <v/>
      </c>
      <c r="FH123" s="5" t="str">
        <f t="shared" si="438"/>
        <v/>
      </c>
      <c r="FI123" s="5" t="str">
        <f t="shared" si="439"/>
        <v/>
      </c>
      <c r="FJ123" s="5" t="str">
        <f t="shared" si="440"/>
        <v/>
      </c>
      <c r="FK123" s="5" t="str">
        <f t="shared" si="441"/>
        <v/>
      </c>
      <c r="FL123" s="5" t="str">
        <f t="shared" si="442"/>
        <v/>
      </c>
      <c r="FU123" s="5" t="str">
        <f t="shared" si="443"/>
        <v/>
      </c>
      <c r="FV123" s="5" t="str">
        <f t="shared" si="444"/>
        <v/>
      </c>
      <c r="FW123" s="5" t="str">
        <f t="shared" si="445"/>
        <v/>
      </c>
      <c r="FX123" s="5" t="str">
        <f t="shared" si="446"/>
        <v/>
      </c>
      <c r="FY123" s="5" t="str">
        <f t="shared" si="447"/>
        <v/>
      </c>
      <c r="FZ123" s="5" t="str">
        <f t="shared" si="448"/>
        <v/>
      </c>
      <c r="GA123" s="5" t="str">
        <f t="shared" si="449"/>
        <v/>
      </c>
      <c r="GB123" s="5" t="str">
        <f t="shared" si="450"/>
        <v/>
      </c>
      <c r="GC123" s="5" t="str">
        <f t="shared" si="451"/>
        <v/>
      </c>
      <c r="GL123" s="5" t="str">
        <f t="shared" si="452"/>
        <v/>
      </c>
      <c r="GM123" s="5" t="str">
        <f t="shared" si="453"/>
        <v/>
      </c>
      <c r="GN123" s="5" t="str">
        <f t="shared" si="454"/>
        <v/>
      </c>
      <c r="GO123" s="5" t="str">
        <f t="shared" si="455"/>
        <v/>
      </c>
      <c r="GP123" s="5" t="str">
        <f t="shared" si="456"/>
        <v/>
      </c>
      <c r="GQ123" s="5" t="str">
        <f t="shared" si="457"/>
        <v/>
      </c>
      <c r="GR123" s="5" t="str">
        <f t="shared" si="458"/>
        <v/>
      </c>
      <c r="GS123" s="5" t="str">
        <f t="shared" si="459"/>
        <v/>
      </c>
      <c r="GT123" s="5" t="str">
        <f t="shared" si="460"/>
        <v/>
      </c>
      <c r="HC123" s="5" t="str">
        <f t="shared" si="461"/>
        <v/>
      </c>
      <c r="HD123" s="5" t="str">
        <f t="shared" si="462"/>
        <v/>
      </c>
      <c r="HE123" s="5" t="str">
        <f t="shared" si="463"/>
        <v/>
      </c>
      <c r="HF123" s="5" t="str">
        <f t="shared" si="464"/>
        <v/>
      </c>
      <c r="HG123" s="5" t="str">
        <f t="shared" si="465"/>
        <v/>
      </c>
      <c r="HH123" s="5" t="str">
        <f t="shared" si="466"/>
        <v/>
      </c>
      <c r="HI123" s="5" t="str">
        <f t="shared" si="467"/>
        <v/>
      </c>
      <c r="HJ123" s="5" t="str">
        <f t="shared" si="468"/>
        <v/>
      </c>
      <c r="HK123" s="5" t="str">
        <f t="shared" si="469"/>
        <v/>
      </c>
      <c r="HT123" s="5" t="str">
        <f t="shared" si="470"/>
        <v/>
      </c>
      <c r="HU123" s="5" t="str">
        <f t="shared" si="471"/>
        <v/>
      </c>
      <c r="HV123" s="5" t="str">
        <f t="shared" si="472"/>
        <v/>
      </c>
      <c r="HW123" s="5" t="str">
        <f t="shared" si="473"/>
        <v/>
      </c>
      <c r="HX123" s="5" t="str">
        <f t="shared" si="474"/>
        <v/>
      </c>
      <c r="HY123" s="5" t="str">
        <f t="shared" si="475"/>
        <v/>
      </c>
      <c r="HZ123" s="5" t="str">
        <f t="shared" si="476"/>
        <v/>
      </c>
      <c r="IA123" s="5" t="str">
        <f t="shared" si="477"/>
        <v/>
      </c>
      <c r="IB123" s="5" t="str">
        <f t="shared" si="478"/>
        <v/>
      </c>
    </row>
    <row r="124" spans="6:236" ht="60" customHeight="1" x14ac:dyDescent="0.15">
      <c r="H124" s="2">
        <f t="shared" si="362"/>
        <v>0</v>
      </c>
      <c r="I124" s="2">
        <f t="shared" si="363"/>
        <v>0</v>
      </c>
      <c r="J124" s="2">
        <f t="shared" si="364"/>
        <v>0</v>
      </c>
      <c r="T124" s="5" t="str">
        <f t="shared" si="479"/>
        <v/>
      </c>
      <c r="U124" s="1" t="str">
        <f t="shared" si="365"/>
        <v/>
      </c>
      <c r="V124" s="1" t="str">
        <f t="shared" si="366"/>
        <v/>
      </c>
      <c r="W124" s="1" t="str">
        <f t="shared" si="367"/>
        <v/>
      </c>
      <c r="X124" s="1" t="str">
        <f t="shared" si="368"/>
        <v/>
      </c>
      <c r="Y124" s="1" t="str">
        <f t="shared" si="369"/>
        <v/>
      </c>
      <c r="Z124" s="1" t="str">
        <f t="shared" si="370"/>
        <v/>
      </c>
      <c r="AA124" s="1" t="str">
        <f t="shared" si="371"/>
        <v/>
      </c>
      <c r="AB124" s="1" t="str">
        <f t="shared" si="372"/>
        <v/>
      </c>
      <c r="AL124" s="5" t="str">
        <f t="shared" si="360"/>
        <v/>
      </c>
      <c r="AM124" s="1" t="str">
        <f t="shared" si="373"/>
        <v/>
      </c>
      <c r="AN124" s="1" t="str">
        <f t="shared" si="374"/>
        <v/>
      </c>
      <c r="AO124" s="1" t="str">
        <f t="shared" si="375"/>
        <v/>
      </c>
      <c r="AP124" s="1" t="str">
        <f t="shared" si="361"/>
        <v/>
      </c>
      <c r="AQ124" s="1" t="str">
        <f t="shared" si="376"/>
        <v/>
      </c>
      <c r="AR124" s="1" t="str">
        <f t="shared" si="377"/>
        <v/>
      </c>
      <c r="AS124" s="1" t="str">
        <f t="shared" si="378"/>
        <v/>
      </c>
      <c r="AT124" s="1" t="str">
        <f t="shared" si="379"/>
        <v/>
      </c>
      <c r="BD124" s="5" t="str">
        <f t="shared" si="380"/>
        <v/>
      </c>
      <c r="BE124" s="1" t="str">
        <f t="shared" si="381"/>
        <v/>
      </c>
      <c r="BF124" s="1" t="str">
        <f t="shared" si="382"/>
        <v/>
      </c>
      <c r="BG124" s="1" t="str">
        <f t="shared" si="383"/>
        <v/>
      </c>
      <c r="BH124" s="1" t="str">
        <f t="shared" si="384"/>
        <v/>
      </c>
      <c r="BI124" s="1" t="str">
        <f t="shared" si="385"/>
        <v/>
      </c>
      <c r="BJ124" s="1" t="str">
        <f t="shared" si="386"/>
        <v/>
      </c>
      <c r="BK124" s="1" t="str">
        <f t="shared" si="387"/>
        <v/>
      </c>
      <c r="BL124" s="1" t="str">
        <f t="shared" si="388"/>
        <v/>
      </c>
      <c r="BV124" s="5" t="str">
        <f t="shared" si="389"/>
        <v/>
      </c>
      <c r="BW124" s="1" t="str">
        <f t="shared" si="390"/>
        <v/>
      </c>
      <c r="BX124" s="1" t="str">
        <f t="shared" si="391"/>
        <v/>
      </c>
      <c r="BY124" s="1" t="str">
        <f t="shared" si="392"/>
        <v/>
      </c>
      <c r="BZ124" s="1" t="str">
        <f t="shared" si="393"/>
        <v/>
      </c>
      <c r="CA124" s="1" t="str">
        <f t="shared" si="394"/>
        <v/>
      </c>
      <c r="CB124" s="1" t="str">
        <f t="shared" si="395"/>
        <v/>
      </c>
      <c r="CC124" s="1" t="str">
        <f t="shared" si="396"/>
        <v/>
      </c>
      <c r="CD124" s="1" t="str">
        <f t="shared" si="397"/>
        <v/>
      </c>
      <c r="CN124" s="5" t="str">
        <f t="shared" si="398"/>
        <v/>
      </c>
      <c r="CO124" s="5" t="str">
        <f t="shared" si="399"/>
        <v/>
      </c>
      <c r="CP124" s="5" t="str">
        <f t="shared" si="400"/>
        <v/>
      </c>
      <c r="CQ124" s="5" t="str">
        <f t="shared" si="401"/>
        <v/>
      </c>
      <c r="CR124" s="5" t="str">
        <f t="shared" si="402"/>
        <v/>
      </c>
      <c r="CS124" s="5" t="str">
        <f t="shared" si="403"/>
        <v/>
      </c>
      <c r="CT124" s="5" t="str">
        <f t="shared" si="404"/>
        <v/>
      </c>
      <c r="CU124" s="5" t="str">
        <f t="shared" si="405"/>
        <v/>
      </c>
      <c r="CV124" s="5" t="str">
        <f t="shared" si="406"/>
        <v/>
      </c>
      <c r="DE124" s="5" t="str">
        <f t="shared" si="407"/>
        <v/>
      </c>
      <c r="DF124" s="5" t="str">
        <f t="shared" si="408"/>
        <v/>
      </c>
      <c r="DG124" s="5" t="str">
        <f t="shared" si="409"/>
        <v/>
      </c>
      <c r="DH124" s="5" t="str">
        <f t="shared" si="410"/>
        <v/>
      </c>
      <c r="DI124" s="5" t="str">
        <f t="shared" si="411"/>
        <v/>
      </c>
      <c r="DJ124" s="5" t="str">
        <f t="shared" si="412"/>
        <v/>
      </c>
      <c r="DK124" s="5" t="str">
        <f t="shared" si="413"/>
        <v/>
      </c>
      <c r="DL124" s="5" t="str">
        <f t="shared" si="414"/>
        <v/>
      </c>
      <c r="DM124" s="5" t="str">
        <f t="shared" si="415"/>
        <v/>
      </c>
      <c r="DV124" s="5" t="str">
        <f t="shared" si="416"/>
        <v/>
      </c>
      <c r="DW124" s="5" t="str">
        <f t="shared" si="417"/>
        <v/>
      </c>
      <c r="DX124" s="5" t="str">
        <f t="shared" si="418"/>
        <v/>
      </c>
      <c r="DY124" s="5" t="str">
        <f t="shared" si="419"/>
        <v/>
      </c>
      <c r="DZ124" s="5" t="str">
        <f t="shared" si="420"/>
        <v/>
      </c>
      <c r="EA124" s="5" t="str">
        <f t="shared" si="421"/>
        <v/>
      </c>
      <c r="EB124" s="5" t="str">
        <f t="shared" si="422"/>
        <v/>
      </c>
      <c r="EC124" s="5" t="str">
        <f t="shared" si="423"/>
        <v/>
      </c>
      <c r="ED124" s="5" t="str">
        <f t="shared" si="424"/>
        <v/>
      </c>
      <c r="EM124" s="5" t="str">
        <f t="shared" si="425"/>
        <v/>
      </c>
      <c r="EN124" s="5" t="str">
        <f t="shared" si="426"/>
        <v/>
      </c>
      <c r="EO124" s="5" t="str">
        <f t="shared" si="427"/>
        <v/>
      </c>
      <c r="EP124" s="5" t="str">
        <f t="shared" si="428"/>
        <v/>
      </c>
      <c r="EQ124" s="5" t="str">
        <f t="shared" si="429"/>
        <v/>
      </c>
      <c r="ER124" s="5" t="str">
        <f t="shared" si="430"/>
        <v/>
      </c>
      <c r="ES124" s="5" t="str">
        <f t="shared" si="431"/>
        <v/>
      </c>
      <c r="ET124" s="5" t="str">
        <f t="shared" si="432"/>
        <v/>
      </c>
      <c r="EU124" s="5" t="str">
        <f t="shared" si="433"/>
        <v/>
      </c>
      <c r="FD124" s="5" t="str">
        <f t="shared" si="434"/>
        <v/>
      </c>
      <c r="FE124" s="5" t="str">
        <f t="shared" si="435"/>
        <v/>
      </c>
      <c r="FF124" s="5" t="str">
        <f t="shared" si="436"/>
        <v/>
      </c>
      <c r="FG124" s="5" t="str">
        <f t="shared" si="437"/>
        <v/>
      </c>
      <c r="FH124" s="5" t="str">
        <f t="shared" si="438"/>
        <v/>
      </c>
      <c r="FI124" s="5" t="str">
        <f t="shared" si="439"/>
        <v/>
      </c>
      <c r="FJ124" s="5" t="str">
        <f t="shared" si="440"/>
        <v/>
      </c>
      <c r="FK124" s="5" t="str">
        <f t="shared" si="441"/>
        <v/>
      </c>
      <c r="FL124" s="5" t="str">
        <f t="shared" si="442"/>
        <v/>
      </c>
      <c r="FU124" s="5" t="str">
        <f t="shared" si="443"/>
        <v/>
      </c>
      <c r="FV124" s="5" t="str">
        <f t="shared" si="444"/>
        <v/>
      </c>
      <c r="FW124" s="5" t="str">
        <f t="shared" si="445"/>
        <v/>
      </c>
      <c r="FX124" s="5" t="str">
        <f t="shared" si="446"/>
        <v/>
      </c>
      <c r="FY124" s="5" t="str">
        <f t="shared" si="447"/>
        <v/>
      </c>
      <c r="FZ124" s="5" t="str">
        <f t="shared" si="448"/>
        <v/>
      </c>
      <c r="GA124" s="5" t="str">
        <f t="shared" si="449"/>
        <v/>
      </c>
      <c r="GB124" s="5" t="str">
        <f t="shared" si="450"/>
        <v/>
      </c>
      <c r="GC124" s="5" t="str">
        <f t="shared" si="451"/>
        <v/>
      </c>
      <c r="GL124" s="5" t="str">
        <f t="shared" si="452"/>
        <v/>
      </c>
      <c r="GM124" s="5" t="str">
        <f t="shared" si="453"/>
        <v/>
      </c>
      <c r="GN124" s="5" t="str">
        <f t="shared" si="454"/>
        <v/>
      </c>
      <c r="GO124" s="5" t="str">
        <f t="shared" si="455"/>
        <v/>
      </c>
      <c r="GP124" s="5" t="str">
        <f t="shared" si="456"/>
        <v/>
      </c>
      <c r="GQ124" s="5" t="str">
        <f t="shared" si="457"/>
        <v/>
      </c>
      <c r="GR124" s="5" t="str">
        <f t="shared" si="458"/>
        <v/>
      </c>
      <c r="GS124" s="5" t="str">
        <f t="shared" si="459"/>
        <v/>
      </c>
      <c r="GT124" s="5" t="str">
        <f t="shared" si="460"/>
        <v/>
      </c>
      <c r="HC124" s="5" t="str">
        <f t="shared" si="461"/>
        <v/>
      </c>
      <c r="HD124" s="5" t="str">
        <f t="shared" si="462"/>
        <v/>
      </c>
      <c r="HE124" s="5" t="str">
        <f t="shared" si="463"/>
        <v/>
      </c>
      <c r="HF124" s="5" t="str">
        <f t="shared" si="464"/>
        <v/>
      </c>
      <c r="HG124" s="5" t="str">
        <f t="shared" si="465"/>
        <v/>
      </c>
      <c r="HH124" s="5" t="str">
        <f t="shared" si="466"/>
        <v/>
      </c>
      <c r="HI124" s="5" t="str">
        <f t="shared" si="467"/>
        <v/>
      </c>
      <c r="HJ124" s="5" t="str">
        <f t="shared" si="468"/>
        <v/>
      </c>
      <c r="HK124" s="5" t="str">
        <f t="shared" si="469"/>
        <v/>
      </c>
      <c r="HT124" s="5" t="str">
        <f t="shared" si="470"/>
        <v/>
      </c>
      <c r="HU124" s="5" t="str">
        <f t="shared" si="471"/>
        <v/>
      </c>
      <c r="HV124" s="5" t="str">
        <f t="shared" si="472"/>
        <v/>
      </c>
      <c r="HW124" s="5" t="str">
        <f t="shared" si="473"/>
        <v/>
      </c>
      <c r="HX124" s="5" t="str">
        <f t="shared" si="474"/>
        <v/>
      </c>
      <c r="HY124" s="5" t="str">
        <f t="shared" si="475"/>
        <v/>
      </c>
      <c r="HZ124" s="5" t="str">
        <f t="shared" si="476"/>
        <v/>
      </c>
      <c r="IA124" s="5" t="str">
        <f t="shared" si="477"/>
        <v/>
      </c>
      <c r="IB124" s="5" t="str">
        <f t="shared" si="478"/>
        <v/>
      </c>
    </row>
    <row r="125" spans="6:236" ht="60" customHeight="1" x14ac:dyDescent="0.15">
      <c r="H125" s="2">
        <f t="shared" si="362"/>
        <v>0</v>
      </c>
      <c r="I125" s="2">
        <f t="shared" si="363"/>
        <v>0</v>
      </c>
      <c r="J125" s="2">
        <f t="shared" si="364"/>
        <v>0</v>
      </c>
      <c r="T125" s="5" t="str">
        <f t="shared" si="479"/>
        <v/>
      </c>
      <c r="U125" s="1" t="str">
        <f t="shared" si="365"/>
        <v/>
      </c>
      <c r="V125" s="1" t="str">
        <f t="shared" si="366"/>
        <v/>
      </c>
      <c r="W125" s="1" t="str">
        <f t="shared" si="367"/>
        <v/>
      </c>
      <c r="X125" s="1" t="str">
        <f t="shared" si="368"/>
        <v/>
      </c>
      <c r="Y125" s="1" t="str">
        <f t="shared" si="369"/>
        <v/>
      </c>
      <c r="Z125" s="1" t="str">
        <f t="shared" si="370"/>
        <v/>
      </c>
      <c r="AA125" s="1" t="str">
        <f t="shared" si="371"/>
        <v/>
      </c>
      <c r="AB125" s="1" t="str">
        <f t="shared" si="372"/>
        <v/>
      </c>
      <c r="AL125" s="5" t="str">
        <f t="shared" si="360"/>
        <v/>
      </c>
      <c r="AM125" s="1" t="str">
        <f t="shared" si="373"/>
        <v/>
      </c>
      <c r="AN125" s="1" t="str">
        <f t="shared" si="374"/>
        <v/>
      </c>
      <c r="AO125" s="1" t="str">
        <f t="shared" si="375"/>
        <v/>
      </c>
      <c r="AP125" s="1" t="str">
        <f t="shared" si="361"/>
        <v/>
      </c>
      <c r="AQ125" s="1" t="str">
        <f t="shared" si="376"/>
        <v/>
      </c>
      <c r="AR125" s="1" t="str">
        <f t="shared" si="377"/>
        <v/>
      </c>
      <c r="AS125" s="1" t="str">
        <f t="shared" si="378"/>
        <v/>
      </c>
      <c r="AT125" s="1" t="str">
        <f t="shared" si="379"/>
        <v/>
      </c>
      <c r="BD125" s="5" t="str">
        <f t="shared" si="380"/>
        <v/>
      </c>
      <c r="BE125" s="1" t="str">
        <f t="shared" si="381"/>
        <v/>
      </c>
      <c r="BF125" s="1" t="str">
        <f t="shared" si="382"/>
        <v/>
      </c>
      <c r="BG125" s="1" t="str">
        <f t="shared" si="383"/>
        <v/>
      </c>
      <c r="BH125" s="1" t="str">
        <f t="shared" si="384"/>
        <v/>
      </c>
      <c r="BI125" s="1" t="str">
        <f t="shared" si="385"/>
        <v/>
      </c>
      <c r="BJ125" s="1" t="str">
        <f t="shared" si="386"/>
        <v/>
      </c>
      <c r="BK125" s="1" t="str">
        <f t="shared" si="387"/>
        <v/>
      </c>
      <c r="BL125" s="1" t="str">
        <f t="shared" si="388"/>
        <v/>
      </c>
      <c r="BV125" s="5" t="str">
        <f t="shared" si="389"/>
        <v/>
      </c>
      <c r="BW125" s="1" t="str">
        <f t="shared" si="390"/>
        <v/>
      </c>
      <c r="BX125" s="1" t="str">
        <f t="shared" si="391"/>
        <v/>
      </c>
      <c r="BY125" s="1" t="str">
        <f t="shared" si="392"/>
        <v/>
      </c>
      <c r="BZ125" s="1" t="str">
        <f t="shared" si="393"/>
        <v/>
      </c>
      <c r="CA125" s="1" t="str">
        <f t="shared" si="394"/>
        <v/>
      </c>
      <c r="CB125" s="1" t="str">
        <f t="shared" si="395"/>
        <v/>
      </c>
      <c r="CC125" s="1" t="str">
        <f t="shared" si="396"/>
        <v/>
      </c>
      <c r="CD125" s="1" t="str">
        <f t="shared" si="397"/>
        <v/>
      </c>
      <c r="CN125" s="5" t="str">
        <f t="shared" si="398"/>
        <v/>
      </c>
      <c r="CO125" s="5" t="str">
        <f t="shared" si="399"/>
        <v/>
      </c>
      <c r="CP125" s="5" t="str">
        <f t="shared" si="400"/>
        <v/>
      </c>
      <c r="CQ125" s="5" t="str">
        <f t="shared" si="401"/>
        <v/>
      </c>
      <c r="CR125" s="5" t="str">
        <f t="shared" si="402"/>
        <v/>
      </c>
      <c r="CS125" s="5" t="str">
        <f t="shared" si="403"/>
        <v/>
      </c>
      <c r="CT125" s="5" t="str">
        <f t="shared" si="404"/>
        <v/>
      </c>
      <c r="CU125" s="5" t="str">
        <f t="shared" si="405"/>
        <v/>
      </c>
      <c r="CV125" s="5" t="str">
        <f t="shared" si="406"/>
        <v/>
      </c>
      <c r="DE125" s="5" t="str">
        <f t="shared" si="407"/>
        <v/>
      </c>
      <c r="DF125" s="5" t="str">
        <f t="shared" si="408"/>
        <v/>
      </c>
      <c r="DG125" s="5" t="str">
        <f t="shared" si="409"/>
        <v/>
      </c>
      <c r="DH125" s="5" t="str">
        <f t="shared" si="410"/>
        <v/>
      </c>
      <c r="DI125" s="5" t="str">
        <f t="shared" si="411"/>
        <v/>
      </c>
      <c r="DJ125" s="5" t="str">
        <f t="shared" si="412"/>
        <v/>
      </c>
      <c r="DK125" s="5" t="str">
        <f t="shared" si="413"/>
        <v/>
      </c>
      <c r="DL125" s="5" t="str">
        <f t="shared" si="414"/>
        <v/>
      </c>
      <c r="DM125" s="5" t="str">
        <f t="shared" si="415"/>
        <v/>
      </c>
      <c r="DV125" s="5" t="str">
        <f t="shared" si="416"/>
        <v/>
      </c>
      <c r="DW125" s="5" t="str">
        <f t="shared" si="417"/>
        <v/>
      </c>
      <c r="DX125" s="5" t="str">
        <f t="shared" si="418"/>
        <v/>
      </c>
      <c r="DY125" s="5" t="str">
        <f t="shared" si="419"/>
        <v/>
      </c>
      <c r="DZ125" s="5" t="str">
        <f t="shared" si="420"/>
        <v/>
      </c>
      <c r="EA125" s="5" t="str">
        <f t="shared" si="421"/>
        <v/>
      </c>
      <c r="EB125" s="5" t="str">
        <f t="shared" si="422"/>
        <v/>
      </c>
      <c r="EC125" s="5" t="str">
        <f t="shared" si="423"/>
        <v/>
      </c>
      <c r="ED125" s="5" t="str">
        <f t="shared" si="424"/>
        <v/>
      </c>
      <c r="EM125" s="5" t="str">
        <f t="shared" si="425"/>
        <v/>
      </c>
      <c r="EN125" s="5" t="str">
        <f t="shared" si="426"/>
        <v/>
      </c>
      <c r="EO125" s="5" t="str">
        <f t="shared" si="427"/>
        <v/>
      </c>
      <c r="EP125" s="5" t="str">
        <f t="shared" si="428"/>
        <v/>
      </c>
      <c r="EQ125" s="5" t="str">
        <f t="shared" si="429"/>
        <v/>
      </c>
      <c r="ER125" s="5" t="str">
        <f t="shared" si="430"/>
        <v/>
      </c>
      <c r="ES125" s="5" t="str">
        <f t="shared" si="431"/>
        <v/>
      </c>
      <c r="ET125" s="5" t="str">
        <f t="shared" si="432"/>
        <v/>
      </c>
      <c r="EU125" s="5" t="str">
        <f t="shared" si="433"/>
        <v/>
      </c>
      <c r="FD125" s="5" t="str">
        <f t="shared" si="434"/>
        <v/>
      </c>
      <c r="FE125" s="5" t="str">
        <f t="shared" si="435"/>
        <v/>
      </c>
      <c r="FF125" s="5" t="str">
        <f t="shared" si="436"/>
        <v/>
      </c>
      <c r="FG125" s="5" t="str">
        <f t="shared" si="437"/>
        <v/>
      </c>
      <c r="FH125" s="5" t="str">
        <f t="shared" si="438"/>
        <v/>
      </c>
      <c r="FI125" s="5" t="str">
        <f t="shared" si="439"/>
        <v/>
      </c>
      <c r="FJ125" s="5" t="str">
        <f t="shared" si="440"/>
        <v/>
      </c>
      <c r="FK125" s="5" t="str">
        <f t="shared" si="441"/>
        <v/>
      </c>
      <c r="FL125" s="5" t="str">
        <f t="shared" si="442"/>
        <v/>
      </c>
      <c r="FU125" s="5" t="str">
        <f t="shared" si="443"/>
        <v/>
      </c>
      <c r="FV125" s="5" t="str">
        <f t="shared" si="444"/>
        <v/>
      </c>
      <c r="FW125" s="5" t="str">
        <f t="shared" si="445"/>
        <v/>
      </c>
      <c r="FX125" s="5" t="str">
        <f t="shared" si="446"/>
        <v/>
      </c>
      <c r="FY125" s="5" t="str">
        <f t="shared" si="447"/>
        <v/>
      </c>
      <c r="FZ125" s="5" t="str">
        <f t="shared" si="448"/>
        <v/>
      </c>
      <c r="GA125" s="5" t="str">
        <f t="shared" si="449"/>
        <v/>
      </c>
      <c r="GB125" s="5" t="str">
        <f t="shared" si="450"/>
        <v/>
      </c>
      <c r="GC125" s="5" t="str">
        <f t="shared" si="451"/>
        <v/>
      </c>
      <c r="GL125" s="5" t="str">
        <f t="shared" si="452"/>
        <v/>
      </c>
      <c r="GM125" s="5" t="str">
        <f t="shared" si="453"/>
        <v/>
      </c>
      <c r="GN125" s="5" t="str">
        <f t="shared" si="454"/>
        <v/>
      </c>
      <c r="GO125" s="5" t="str">
        <f t="shared" si="455"/>
        <v/>
      </c>
      <c r="GP125" s="5" t="str">
        <f t="shared" si="456"/>
        <v/>
      </c>
      <c r="GQ125" s="5" t="str">
        <f t="shared" si="457"/>
        <v/>
      </c>
      <c r="GR125" s="5" t="str">
        <f t="shared" si="458"/>
        <v/>
      </c>
      <c r="GS125" s="5" t="str">
        <f t="shared" si="459"/>
        <v/>
      </c>
      <c r="GT125" s="5" t="str">
        <f t="shared" si="460"/>
        <v/>
      </c>
      <c r="HC125" s="5" t="str">
        <f t="shared" si="461"/>
        <v/>
      </c>
      <c r="HD125" s="5" t="str">
        <f t="shared" si="462"/>
        <v/>
      </c>
      <c r="HE125" s="5" t="str">
        <f t="shared" si="463"/>
        <v/>
      </c>
      <c r="HF125" s="5" t="str">
        <f t="shared" si="464"/>
        <v/>
      </c>
      <c r="HG125" s="5" t="str">
        <f t="shared" si="465"/>
        <v/>
      </c>
      <c r="HH125" s="5" t="str">
        <f t="shared" si="466"/>
        <v/>
      </c>
      <c r="HI125" s="5" t="str">
        <f t="shared" si="467"/>
        <v/>
      </c>
      <c r="HJ125" s="5" t="str">
        <f t="shared" si="468"/>
        <v/>
      </c>
      <c r="HK125" s="5" t="str">
        <f t="shared" si="469"/>
        <v/>
      </c>
      <c r="HT125" s="5" t="str">
        <f t="shared" si="470"/>
        <v/>
      </c>
      <c r="HU125" s="5" t="str">
        <f t="shared" si="471"/>
        <v/>
      </c>
      <c r="HV125" s="5" t="str">
        <f t="shared" si="472"/>
        <v/>
      </c>
      <c r="HW125" s="5" t="str">
        <f t="shared" si="473"/>
        <v/>
      </c>
      <c r="HX125" s="5" t="str">
        <f t="shared" si="474"/>
        <v/>
      </c>
      <c r="HY125" s="5" t="str">
        <f t="shared" si="475"/>
        <v/>
      </c>
      <c r="HZ125" s="5" t="str">
        <f t="shared" si="476"/>
        <v/>
      </c>
      <c r="IA125" s="5" t="str">
        <f t="shared" si="477"/>
        <v/>
      </c>
      <c r="IB125" s="5" t="str">
        <f t="shared" si="478"/>
        <v/>
      </c>
    </row>
    <row r="126" spans="6:236" ht="60" customHeight="1" x14ac:dyDescent="0.15">
      <c r="H126" s="2">
        <f t="shared" si="362"/>
        <v>0</v>
      </c>
      <c r="I126" s="2">
        <f t="shared" si="363"/>
        <v>0</v>
      </c>
      <c r="J126" s="2">
        <f t="shared" si="364"/>
        <v>0</v>
      </c>
      <c r="T126" s="5" t="str">
        <f t="shared" si="479"/>
        <v/>
      </c>
      <c r="U126" s="1" t="str">
        <f t="shared" si="365"/>
        <v/>
      </c>
      <c r="V126" s="1" t="str">
        <f t="shared" si="366"/>
        <v/>
      </c>
      <c r="W126" s="1" t="str">
        <f t="shared" si="367"/>
        <v/>
      </c>
      <c r="X126" s="1" t="str">
        <f t="shared" si="368"/>
        <v/>
      </c>
      <c r="Y126" s="1" t="str">
        <f t="shared" si="369"/>
        <v/>
      </c>
      <c r="Z126" s="1" t="str">
        <f t="shared" si="370"/>
        <v/>
      </c>
      <c r="AA126" s="1" t="str">
        <f t="shared" si="371"/>
        <v/>
      </c>
      <c r="AB126" s="1" t="str">
        <f t="shared" si="372"/>
        <v/>
      </c>
      <c r="AL126" s="5" t="str">
        <f t="shared" si="360"/>
        <v/>
      </c>
      <c r="AM126" s="1" t="str">
        <f t="shared" si="373"/>
        <v/>
      </c>
      <c r="AN126" s="1" t="str">
        <f t="shared" si="374"/>
        <v/>
      </c>
      <c r="AO126" s="1" t="str">
        <f t="shared" si="375"/>
        <v/>
      </c>
      <c r="AP126" s="1" t="str">
        <f t="shared" si="361"/>
        <v/>
      </c>
      <c r="AQ126" s="1" t="str">
        <f t="shared" si="376"/>
        <v/>
      </c>
      <c r="AR126" s="1" t="str">
        <f t="shared" si="377"/>
        <v/>
      </c>
      <c r="AS126" s="1" t="str">
        <f t="shared" si="378"/>
        <v/>
      </c>
      <c r="AT126" s="1" t="str">
        <f t="shared" si="379"/>
        <v/>
      </c>
      <c r="BD126" s="5" t="str">
        <f t="shared" si="380"/>
        <v/>
      </c>
      <c r="BE126" s="1" t="str">
        <f t="shared" si="381"/>
        <v/>
      </c>
      <c r="BF126" s="1" t="str">
        <f t="shared" si="382"/>
        <v/>
      </c>
      <c r="BG126" s="1" t="str">
        <f t="shared" si="383"/>
        <v/>
      </c>
      <c r="BH126" s="1" t="str">
        <f t="shared" si="384"/>
        <v/>
      </c>
      <c r="BI126" s="1" t="str">
        <f t="shared" si="385"/>
        <v/>
      </c>
      <c r="BJ126" s="1" t="str">
        <f t="shared" si="386"/>
        <v/>
      </c>
      <c r="BK126" s="1" t="str">
        <f t="shared" si="387"/>
        <v/>
      </c>
      <c r="BL126" s="1" t="str">
        <f t="shared" si="388"/>
        <v/>
      </c>
      <c r="BV126" s="5" t="str">
        <f t="shared" si="389"/>
        <v/>
      </c>
      <c r="BW126" s="1" t="str">
        <f t="shared" si="390"/>
        <v/>
      </c>
      <c r="BX126" s="1" t="str">
        <f t="shared" si="391"/>
        <v/>
      </c>
      <c r="BY126" s="1" t="str">
        <f t="shared" si="392"/>
        <v/>
      </c>
      <c r="BZ126" s="1" t="str">
        <f t="shared" si="393"/>
        <v/>
      </c>
      <c r="CA126" s="1" t="str">
        <f t="shared" si="394"/>
        <v/>
      </c>
      <c r="CB126" s="1" t="str">
        <f t="shared" si="395"/>
        <v/>
      </c>
      <c r="CC126" s="1" t="str">
        <f t="shared" si="396"/>
        <v/>
      </c>
      <c r="CD126" s="1" t="str">
        <f t="shared" si="397"/>
        <v/>
      </c>
      <c r="CN126" s="5" t="str">
        <f t="shared" si="398"/>
        <v/>
      </c>
      <c r="CO126" s="5" t="str">
        <f t="shared" si="399"/>
        <v/>
      </c>
      <c r="CP126" s="5" t="str">
        <f t="shared" si="400"/>
        <v/>
      </c>
      <c r="CQ126" s="5" t="str">
        <f t="shared" si="401"/>
        <v/>
      </c>
      <c r="CR126" s="5" t="str">
        <f t="shared" si="402"/>
        <v/>
      </c>
      <c r="CS126" s="5" t="str">
        <f t="shared" si="403"/>
        <v/>
      </c>
      <c r="CT126" s="5" t="str">
        <f t="shared" si="404"/>
        <v/>
      </c>
      <c r="CU126" s="5" t="str">
        <f t="shared" si="405"/>
        <v/>
      </c>
      <c r="CV126" s="5" t="str">
        <f t="shared" si="406"/>
        <v/>
      </c>
      <c r="DE126" s="5" t="str">
        <f t="shared" si="407"/>
        <v/>
      </c>
      <c r="DF126" s="5" t="str">
        <f t="shared" si="408"/>
        <v/>
      </c>
      <c r="DG126" s="5" t="str">
        <f t="shared" si="409"/>
        <v/>
      </c>
      <c r="DH126" s="5" t="str">
        <f t="shared" si="410"/>
        <v/>
      </c>
      <c r="DI126" s="5" t="str">
        <f t="shared" si="411"/>
        <v/>
      </c>
      <c r="DJ126" s="5" t="str">
        <f t="shared" si="412"/>
        <v/>
      </c>
      <c r="DK126" s="5" t="str">
        <f t="shared" si="413"/>
        <v/>
      </c>
      <c r="DL126" s="5" t="str">
        <f t="shared" si="414"/>
        <v/>
      </c>
      <c r="DM126" s="5" t="str">
        <f t="shared" si="415"/>
        <v/>
      </c>
      <c r="DV126" s="5" t="str">
        <f t="shared" si="416"/>
        <v/>
      </c>
      <c r="DW126" s="5" t="str">
        <f t="shared" si="417"/>
        <v/>
      </c>
      <c r="DX126" s="5" t="str">
        <f t="shared" si="418"/>
        <v/>
      </c>
      <c r="DY126" s="5" t="str">
        <f t="shared" si="419"/>
        <v/>
      </c>
      <c r="DZ126" s="5" t="str">
        <f t="shared" si="420"/>
        <v/>
      </c>
      <c r="EA126" s="5" t="str">
        <f t="shared" si="421"/>
        <v/>
      </c>
      <c r="EB126" s="5" t="str">
        <f t="shared" si="422"/>
        <v/>
      </c>
      <c r="EC126" s="5" t="str">
        <f t="shared" si="423"/>
        <v/>
      </c>
      <c r="ED126" s="5" t="str">
        <f t="shared" si="424"/>
        <v/>
      </c>
      <c r="EM126" s="5" t="str">
        <f t="shared" si="425"/>
        <v/>
      </c>
      <c r="EN126" s="5" t="str">
        <f t="shared" si="426"/>
        <v/>
      </c>
      <c r="EO126" s="5" t="str">
        <f t="shared" si="427"/>
        <v/>
      </c>
      <c r="EP126" s="5" t="str">
        <f t="shared" si="428"/>
        <v/>
      </c>
      <c r="EQ126" s="5" t="str">
        <f t="shared" si="429"/>
        <v/>
      </c>
      <c r="ER126" s="5" t="str">
        <f t="shared" si="430"/>
        <v/>
      </c>
      <c r="ES126" s="5" t="str">
        <f t="shared" si="431"/>
        <v/>
      </c>
      <c r="ET126" s="5" t="str">
        <f t="shared" si="432"/>
        <v/>
      </c>
      <c r="EU126" s="5" t="str">
        <f t="shared" si="433"/>
        <v/>
      </c>
      <c r="FD126" s="5" t="str">
        <f t="shared" si="434"/>
        <v/>
      </c>
      <c r="FE126" s="5" t="str">
        <f t="shared" si="435"/>
        <v/>
      </c>
      <c r="FF126" s="5" t="str">
        <f t="shared" si="436"/>
        <v/>
      </c>
      <c r="FG126" s="5" t="str">
        <f t="shared" si="437"/>
        <v/>
      </c>
      <c r="FH126" s="5" t="str">
        <f t="shared" si="438"/>
        <v/>
      </c>
      <c r="FI126" s="5" t="str">
        <f t="shared" si="439"/>
        <v/>
      </c>
      <c r="FJ126" s="5" t="str">
        <f t="shared" si="440"/>
        <v/>
      </c>
      <c r="FK126" s="5" t="str">
        <f t="shared" si="441"/>
        <v/>
      </c>
      <c r="FL126" s="5" t="str">
        <f t="shared" si="442"/>
        <v/>
      </c>
      <c r="FU126" s="5" t="str">
        <f t="shared" si="443"/>
        <v/>
      </c>
      <c r="FV126" s="5" t="str">
        <f t="shared" si="444"/>
        <v/>
      </c>
      <c r="FW126" s="5" t="str">
        <f t="shared" si="445"/>
        <v/>
      </c>
      <c r="FX126" s="5" t="str">
        <f t="shared" si="446"/>
        <v/>
      </c>
      <c r="FY126" s="5" t="str">
        <f t="shared" si="447"/>
        <v/>
      </c>
      <c r="FZ126" s="5" t="str">
        <f t="shared" si="448"/>
        <v/>
      </c>
      <c r="GA126" s="5" t="str">
        <f t="shared" si="449"/>
        <v/>
      </c>
      <c r="GB126" s="5" t="str">
        <f t="shared" si="450"/>
        <v/>
      </c>
      <c r="GC126" s="5" t="str">
        <f t="shared" si="451"/>
        <v/>
      </c>
      <c r="GL126" s="5" t="str">
        <f t="shared" si="452"/>
        <v/>
      </c>
      <c r="GM126" s="5" t="str">
        <f t="shared" si="453"/>
        <v/>
      </c>
      <c r="GN126" s="5" t="str">
        <f t="shared" si="454"/>
        <v/>
      </c>
      <c r="GO126" s="5" t="str">
        <f t="shared" si="455"/>
        <v/>
      </c>
      <c r="GP126" s="5" t="str">
        <f t="shared" si="456"/>
        <v/>
      </c>
      <c r="GQ126" s="5" t="str">
        <f t="shared" si="457"/>
        <v/>
      </c>
      <c r="GR126" s="5" t="str">
        <f t="shared" si="458"/>
        <v/>
      </c>
      <c r="GS126" s="5" t="str">
        <f t="shared" si="459"/>
        <v/>
      </c>
      <c r="GT126" s="5" t="str">
        <f t="shared" si="460"/>
        <v/>
      </c>
      <c r="HC126" s="5" t="str">
        <f t="shared" si="461"/>
        <v/>
      </c>
      <c r="HD126" s="5" t="str">
        <f t="shared" si="462"/>
        <v/>
      </c>
      <c r="HE126" s="5" t="str">
        <f t="shared" si="463"/>
        <v/>
      </c>
      <c r="HF126" s="5" t="str">
        <f t="shared" si="464"/>
        <v/>
      </c>
      <c r="HG126" s="5" t="str">
        <f t="shared" si="465"/>
        <v/>
      </c>
      <c r="HH126" s="5" t="str">
        <f t="shared" si="466"/>
        <v/>
      </c>
      <c r="HI126" s="5" t="str">
        <f t="shared" si="467"/>
        <v/>
      </c>
      <c r="HJ126" s="5" t="str">
        <f t="shared" si="468"/>
        <v/>
      </c>
      <c r="HK126" s="5" t="str">
        <f t="shared" si="469"/>
        <v/>
      </c>
      <c r="HT126" s="5" t="str">
        <f t="shared" si="470"/>
        <v/>
      </c>
      <c r="HU126" s="5" t="str">
        <f t="shared" si="471"/>
        <v/>
      </c>
      <c r="HV126" s="5" t="str">
        <f t="shared" si="472"/>
        <v/>
      </c>
      <c r="HW126" s="5" t="str">
        <f t="shared" si="473"/>
        <v/>
      </c>
      <c r="HX126" s="5" t="str">
        <f t="shared" si="474"/>
        <v/>
      </c>
      <c r="HY126" s="5" t="str">
        <f t="shared" si="475"/>
        <v/>
      </c>
      <c r="HZ126" s="5" t="str">
        <f t="shared" si="476"/>
        <v/>
      </c>
      <c r="IA126" s="5" t="str">
        <f t="shared" si="477"/>
        <v/>
      </c>
      <c r="IB126" s="5" t="str">
        <f t="shared" si="478"/>
        <v/>
      </c>
    </row>
    <row r="127" spans="6:236" ht="60" customHeight="1" x14ac:dyDescent="0.15">
      <c r="H127" s="2">
        <f t="shared" si="362"/>
        <v>0</v>
      </c>
      <c r="I127" s="2">
        <f t="shared" si="363"/>
        <v>0</v>
      </c>
      <c r="J127" s="2">
        <f t="shared" si="364"/>
        <v>0</v>
      </c>
      <c r="T127" s="5" t="str">
        <f t="shared" si="479"/>
        <v/>
      </c>
      <c r="U127" s="1" t="str">
        <f t="shared" si="365"/>
        <v/>
      </c>
      <c r="V127" s="1" t="str">
        <f t="shared" si="366"/>
        <v/>
      </c>
      <c r="W127" s="1" t="str">
        <f t="shared" si="367"/>
        <v/>
      </c>
      <c r="X127" s="1" t="str">
        <f t="shared" si="368"/>
        <v/>
      </c>
      <c r="Y127" s="1" t="str">
        <f t="shared" si="369"/>
        <v/>
      </c>
      <c r="Z127" s="1" t="str">
        <f t="shared" si="370"/>
        <v/>
      </c>
      <c r="AA127" s="1" t="str">
        <f t="shared" si="371"/>
        <v/>
      </c>
      <c r="AB127" s="1" t="str">
        <f t="shared" si="372"/>
        <v/>
      </c>
      <c r="AL127" s="5" t="str">
        <f t="shared" si="360"/>
        <v/>
      </c>
      <c r="AM127" s="1" t="str">
        <f t="shared" si="373"/>
        <v/>
      </c>
      <c r="AN127" s="1" t="str">
        <f t="shared" si="374"/>
        <v/>
      </c>
      <c r="AO127" s="1" t="str">
        <f t="shared" si="375"/>
        <v/>
      </c>
      <c r="AP127" s="1" t="str">
        <f t="shared" si="361"/>
        <v/>
      </c>
      <c r="AQ127" s="1" t="str">
        <f t="shared" si="376"/>
        <v/>
      </c>
      <c r="AR127" s="1" t="str">
        <f t="shared" si="377"/>
        <v/>
      </c>
      <c r="AS127" s="1" t="str">
        <f t="shared" si="378"/>
        <v/>
      </c>
      <c r="AT127" s="1" t="str">
        <f t="shared" si="379"/>
        <v/>
      </c>
      <c r="BD127" s="5" t="str">
        <f t="shared" si="380"/>
        <v/>
      </c>
      <c r="BE127" s="1" t="str">
        <f t="shared" si="381"/>
        <v/>
      </c>
      <c r="BF127" s="1" t="str">
        <f t="shared" si="382"/>
        <v/>
      </c>
      <c r="BG127" s="1" t="str">
        <f t="shared" si="383"/>
        <v/>
      </c>
      <c r="BH127" s="1" t="str">
        <f t="shared" si="384"/>
        <v/>
      </c>
      <c r="BI127" s="1" t="str">
        <f t="shared" si="385"/>
        <v/>
      </c>
      <c r="BJ127" s="1" t="str">
        <f t="shared" si="386"/>
        <v/>
      </c>
      <c r="BK127" s="1" t="str">
        <f t="shared" si="387"/>
        <v/>
      </c>
      <c r="BL127" s="1" t="str">
        <f t="shared" si="388"/>
        <v/>
      </c>
      <c r="BV127" s="5" t="str">
        <f t="shared" si="389"/>
        <v/>
      </c>
      <c r="BW127" s="1" t="str">
        <f t="shared" si="390"/>
        <v/>
      </c>
      <c r="BX127" s="1" t="str">
        <f t="shared" si="391"/>
        <v/>
      </c>
      <c r="BY127" s="1" t="str">
        <f t="shared" si="392"/>
        <v/>
      </c>
      <c r="BZ127" s="1" t="str">
        <f t="shared" si="393"/>
        <v/>
      </c>
      <c r="CA127" s="1" t="str">
        <f t="shared" si="394"/>
        <v/>
      </c>
      <c r="CB127" s="1" t="str">
        <f t="shared" si="395"/>
        <v/>
      </c>
      <c r="CC127" s="1" t="str">
        <f t="shared" si="396"/>
        <v/>
      </c>
      <c r="CD127" s="1" t="str">
        <f t="shared" si="397"/>
        <v/>
      </c>
      <c r="CN127" s="5" t="str">
        <f t="shared" si="398"/>
        <v/>
      </c>
      <c r="CO127" s="5" t="str">
        <f t="shared" si="399"/>
        <v/>
      </c>
      <c r="CP127" s="5" t="str">
        <f t="shared" si="400"/>
        <v/>
      </c>
      <c r="CQ127" s="5" t="str">
        <f t="shared" si="401"/>
        <v/>
      </c>
      <c r="CR127" s="5" t="str">
        <f t="shared" si="402"/>
        <v/>
      </c>
      <c r="CS127" s="5" t="str">
        <f t="shared" si="403"/>
        <v/>
      </c>
      <c r="CT127" s="5" t="str">
        <f t="shared" si="404"/>
        <v/>
      </c>
      <c r="CU127" s="5" t="str">
        <f t="shared" si="405"/>
        <v/>
      </c>
      <c r="CV127" s="5" t="str">
        <f t="shared" si="406"/>
        <v/>
      </c>
      <c r="DE127" s="5" t="str">
        <f t="shared" si="407"/>
        <v/>
      </c>
      <c r="DF127" s="5" t="str">
        <f t="shared" si="408"/>
        <v/>
      </c>
      <c r="DG127" s="5" t="str">
        <f t="shared" si="409"/>
        <v/>
      </c>
      <c r="DH127" s="5" t="str">
        <f t="shared" si="410"/>
        <v/>
      </c>
      <c r="DI127" s="5" t="str">
        <f t="shared" si="411"/>
        <v/>
      </c>
      <c r="DJ127" s="5" t="str">
        <f t="shared" si="412"/>
        <v/>
      </c>
      <c r="DK127" s="5" t="str">
        <f t="shared" si="413"/>
        <v/>
      </c>
      <c r="DL127" s="5" t="str">
        <f t="shared" si="414"/>
        <v/>
      </c>
      <c r="DM127" s="5" t="str">
        <f t="shared" si="415"/>
        <v/>
      </c>
      <c r="DV127" s="5" t="str">
        <f t="shared" si="416"/>
        <v/>
      </c>
      <c r="DW127" s="5" t="str">
        <f t="shared" si="417"/>
        <v/>
      </c>
      <c r="DX127" s="5" t="str">
        <f t="shared" si="418"/>
        <v/>
      </c>
      <c r="DY127" s="5" t="str">
        <f t="shared" si="419"/>
        <v/>
      </c>
      <c r="DZ127" s="5" t="str">
        <f t="shared" si="420"/>
        <v/>
      </c>
      <c r="EA127" s="5" t="str">
        <f t="shared" si="421"/>
        <v/>
      </c>
      <c r="EB127" s="5" t="str">
        <f t="shared" si="422"/>
        <v/>
      </c>
      <c r="EC127" s="5" t="str">
        <f t="shared" si="423"/>
        <v/>
      </c>
      <c r="ED127" s="5" t="str">
        <f t="shared" si="424"/>
        <v/>
      </c>
      <c r="EM127" s="5" t="str">
        <f t="shared" si="425"/>
        <v/>
      </c>
      <c r="EN127" s="5" t="str">
        <f t="shared" si="426"/>
        <v/>
      </c>
      <c r="EO127" s="5" t="str">
        <f t="shared" si="427"/>
        <v/>
      </c>
      <c r="EP127" s="5" t="str">
        <f t="shared" si="428"/>
        <v/>
      </c>
      <c r="EQ127" s="5" t="str">
        <f t="shared" si="429"/>
        <v/>
      </c>
      <c r="ER127" s="5" t="str">
        <f t="shared" si="430"/>
        <v/>
      </c>
      <c r="ES127" s="5" t="str">
        <f t="shared" si="431"/>
        <v/>
      </c>
      <c r="ET127" s="5" t="str">
        <f t="shared" si="432"/>
        <v/>
      </c>
      <c r="EU127" s="5" t="str">
        <f t="shared" si="433"/>
        <v/>
      </c>
      <c r="FD127" s="5" t="str">
        <f t="shared" si="434"/>
        <v/>
      </c>
      <c r="FE127" s="5" t="str">
        <f t="shared" si="435"/>
        <v/>
      </c>
      <c r="FF127" s="5" t="str">
        <f t="shared" si="436"/>
        <v/>
      </c>
      <c r="FG127" s="5" t="str">
        <f t="shared" si="437"/>
        <v/>
      </c>
      <c r="FH127" s="5" t="str">
        <f t="shared" si="438"/>
        <v/>
      </c>
      <c r="FI127" s="5" t="str">
        <f t="shared" si="439"/>
        <v/>
      </c>
      <c r="FJ127" s="5" t="str">
        <f t="shared" si="440"/>
        <v/>
      </c>
      <c r="FK127" s="5" t="str">
        <f t="shared" si="441"/>
        <v/>
      </c>
      <c r="FL127" s="5" t="str">
        <f t="shared" si="442"/>
        <v/>
      </c>
      <c r="FU127" s="5" t="str">
        <f t="shared" si="443"/>
        <v/>
      </c>
      <c r="FV127" s="5" t="str">
        <f t="shared" si="444"/>
        <v/>
      </c>
      <c r="FW127" s="5" t="str">
        <f t="shared" si="445"/>
        <v/>
      </c>
      <c r="FX127" s="5" t="str">
        <f t="shared" si="446"/>
        <v/>
      </c>
      <c r="FY127" s="5" t="str">
        <f t="shared" si="447"/>
        <v/>
      </c>
      <c r="FZ127" s="5" t="str">
        <f t="shared" si="448"/>
        <v/>
      </c>
      <c r="GA127" s="5" t="str">
        <f t="shared" si="449"/>
        <v/>
      </c>
      <c r="GB127" s="5" t="str">
        <f t="shared" si="450"/>
        <v/>
      </c>
      <c r="GC127" s="5" t="str">
        <f t="shared" si="451"/>
        <v/>
      </c>
      <c r="GL127" s="5" t="str">
        <f t="shared" si="452"/>
        <v/>
      </c>
      <c r="GM127" s="5" t="str">
        <f t="shared" si="453"/>
        <v/>
      </c>
      <c r="GN127" s="5" t="str">
        <f t="shared" si="454"/>
        <v/>
      </c>
      <c r="GO127" s="5" t="str">
        <f t="shared" si="455"/>
        <v/>
      </c>
      <c r="GP127" s="5" t="str">
        <f t="shared" si="456"/>
        <v/>
      </c>
      <c r="GQ127" s="5" t="str">
        <f t="shared" si="457"/>
        <v/>
      </c>
      <c r="GR127" s="5" t="str">
        <f t="shared" si="458"/>
        <v/>
      </c>
      <c r="GS127" s="5" t="str">
        <f t="shared" si="459"/>
        <v/>
      </c>
      <c r="GT127" s="5" t="str">
        <f t="shared" si="460"/>
        <v/>
      </c>
      <c r="HC127" s="5" t="str">
        <f t="shared" si="461"/>
        <v/>
      </c>
      <c r="HD127" s="5" t="str">
        <f t="shared" si="462"/>
        <v/>
      </c>
      <c r="HE127" s="5" t="str">
        <f t="shared" si="463"/>
        <v/>
      </c>
      <c r="HF127" s="5" t="str">
        <f t="shared" si="464"/>
        <v/>
      </c>
      <c r="HG127" s="5" t="str">
        <f t="shared" si="465"/>
        <v/>
      </c>
      <c r="HH127" s="5" t="str">
        <f t="shared" si="466"/>
        <v/>
      </c>
      <c r="HI127" s="5" t="str">
        <f t="shared" si="467"/>
        <v/>
      </c>
      <c r="HJ127" s="5" t="str">
        <f t="shared" si="468"/>
        <v/>
      </c>
      <c r="HK127" s="5" t="str">
        <f t="shared" si="469"/>
        <v/>
      </c>
      <c r="HT127" s="5" t="str">
        <f t="shared" si="470"/>
        <v/>
      </c>
      <c r="HU127" s="5" t="str">
        <f t="shared" si="471"/>
        <v/>
      </c>
      <c r="HV127" s="5" t="str">
        <f t="shared" si="472"/>
        <v/>
      </c>
      <c r="HW127" s="5" t="str">
        <f t="shared" si="473"/>
        <v/>
      </c>
      <c r="HX127" s="5" t="str">
        <f t="shared" si="474"/>
        <v/>
      </c>
      <c r="HY127" s="5" t="str">
        <f t="shared" si="475"/>
        <v/>
      </c>
      <c r="HZ127" s="5" t="str">
        <f t="shared" si="476"/>
        <v/>
      </c>
      <c r="IA127" s="5" t="str">
        <f t="shared" si="477"/>
        <v/>
      </c>
      <c r="IB127" s="5" t="str">
        <f t="shared" si="478"/>
        <v/>
      </c>
    </row>
    <row r="128" spans="6:236" ht="60" customHeight="1" x14ac:dyDescent="0.15">
      <c r="H128" s="2">
        <f t="shared" si="362"/>
        <v>0</v>
      </c>
      <c r="I128" s="2">
        <f t="shared" si="363"/>
        <v>0</v>
      </c>
      <c r="J128" s="2">
        <f t="shared" si="364"/>
        <v>0</v>
      </c>
      <c r="T128" s="5" t="str">
        <f t="shared" si="479"/>
        <v/>
      </c>
      <c r="U128" s="1" t="str">
        <f t="shared" si="365"/>
        <v/>
      </c>
      <c r="V128" s="1" t="str">
        <f t="shared" si="366"/>
        <v/>
      </c>
      <c r="W128" s="1" t="str">
        <f t="shared" si="367"/>
        <v/>
      </c>
      <c r="X128" s="1" t="str">
        <f t="shared" si="368"/>
        <v/>
      </c>
      <c r="Y128" s="1" t="str">
        <f t="shared" si="369"/>
        <v/>
      </c>
      <c r="Z128" s="1" t="str">
        <f t="shared" si="370"/>
        <v/>
      </c>
      <c r="AA128" s="1" t="str">
        <f t="shared" si="371"/>
        <v/>
      </c>
      <c r="AB128" s="1" t="str">
        <f t="shared" si="372"/>
        <v/>
      </c>
      <c r="AL128" s="5" t="str">
        <f t="shared" si="360"/>
        <v/>
      </c>
      <c r="AM128" s="1" t="str">
        <f t="shared" si="373"/>
        <v/>
      </c>
      <c r="AN128" s="1" t="str">
        <f t="shared" si="374"/>
        <v/>
      </c>
      <c r="AO128" s="1" t="str">
        <f t="shared" si="375"/>
        <v/>
      </c>
      <c r="AP128" s="1" t="str">
        <f t="shared" si="361"/>
        <v/>
      </c>
      <c r="AQ128" s="1" t="str">
        <f t="shared" si="376"/>
        <v/>
      </c>
      <c r="AR128" s="1" t="str">
        <f t="shared" si="377"/>
        <v/>
      </c>
      <c r="AS128" s="1" t="str">
        <f t="shared" si="378"/>
        <v/>
      </c>
      <c r="AT128" s="1" t="str">
        <f t="shared" si="379"/>
        <v/>
      </c>
      <c r="BD128" s="5" t="str">
        <f t="shared" si="380"/>
        <v/>
      </c>
      <c r="BE128" s="1" t="str">
        <f t="shared" si="381"/>
        <v/>
      </c>
      <c r="BF128" s="1" t="str">
        <f t="shared" si="382"/>
        <v/>
      </c>
      <c r="BG128" s="1" t="str">
        <f t="shared" si="383"/>
        <v/>
      </c>
      <c r="BH128" s="1" t="str">
        <f t="shared" si="384"/>
        <v/>
      </c>
      <c r="BI128" s="1" t="str">
        <f t="shared" si="385"/>
        <v/>
      </c>
      <c r="BJ128" s="1" t="str">
        <f t="shared" si="386"/>
        <v/>
      </c>
      <c r="BK128" s="1" t="str">
        <f t="shared" si="387"/>
        <v/>
      </c>
      <c r="BL128" s="1" t="str">
        <f t="shared" si="388"/>
        <v/>
      </c>
      <c r="BV128" s="5" t="str">
        <f t="shared" si="389"/>
        <v/>
      </c>
      <c r="BW128" s="1" t="str">
        <f t="shared" si="390"/>
        <v/>
      </c>
      <c r="BX128" s="1" t="str">
        <f t="shared" si="391"/>
        <v/>
      </c>
      <c r="BY128" s="1" t="str">
        <f t="shared" si="392"/>
        <v/>
      </c>
      <c r="BZ128" s="1" t="str">
        <f t="shared" si="393"/>
        <v/>
      </c>
      <c r="CA128" s="1" t="str">
        <f t="shared" si="394"/>
        <v/>
      </c>
      <c r="CB128" s="1" t="str">
        <f t="shared" si="395"/>
        <v/>
      </c>
      <c r="CC128" s="1" t="str">
        <f t="shared" si="396"/>
        <v/>
      </c>
      <c r="CD128" s="1" t="str">
        <f t="shared" si="397"/>
        <v/>
      </c>
      <c r="CN128" s="5" t="str">
        <f t="shared" si="398"/>
        <v/>
      </c>
      <c r="CO128" s="5" t="str">
        <f t="shared" si="399"/>
        <v/>
      </c>
      <c r="CP128" s="5" t="str">
        <f t="shared" si="400"/>
        <v/>
      </c>
      <c r="CQ128" s="5" t="str">
        <f t="shared" si="401"/>
        <v/>
      </c>
      <c r="CR128" s="5" t="str">
        <f t="shared" si="402"/>
        <v/>
      </c>
      <c r="CS128" s="5" t="str">
        <f t="shared" si="403"/>
        <v/>
      </c>
      <c r="CT128" s="5" t="str">
        <f t="shared" si="404"/>
        <v/>
      </c>
      <c r="CU128" s="5" t="str">
        <f t="shared" si="405"/>
        <v/>
      </c>
      <c r="CV128" s="5" t="str">
        <f t="shared" si="406"/>
        <v/>
      </c>
      <c r="DE128" s="5" t="str">
        <f t="shared" si="407"/>
        <v/>
      </c>
      <c r="DF128" s="5" t="str">
        <f t="shared" si="408"/>
        <v/>
      </c>
      <c r="DG128" s="5" t="str">
        <f t="shared" si="409"/>
        <v/>
      </c>
      <c r="DH128" s="5" t="str">
        <f t="shared" si="410"/>
        <v/>
      </c>
      <c r="DI128" s="5" t="str">
        <f t="shared" si="411"/>
        <v/>
      </c>
      <c r="DJ128" s="5" t="str">
        <f t="shared" si="412"/>
        <v/>
      </c>
      <c r="DK128" s="5" t="str">
        <f t="shared" si="413"/>
        <v/>
      </c>
      <c r="DL128" s="5" t="str">
        <f t="shared" si="414"/>
        <v/>
      </c>
      <c r="DM128" s="5" t="str">
        <f t="shared" si="415"/>
        <v/>
      </c>
      <c r="DV128" s="5" t="str">
        <f t="shared" si="416"/>
        <v/>
      </c>
      <c r="DW128" s="5" t="str">
        <f t="shared" si="417"/>
        <v/>
      </c>
      <c r="DX128" s="5" t="str">
        <f t="shared" si="418"/>
        <v/>
      </c>
      <c r="DY128" s="5" t="str">
        <f t="shared" si="419"/>
        <v/>
      </c>
      <c r="DZ128" s="5" t="str">
        <f t="shared" si="420"/>
        <v/>
      </c>
      <c r="EA128" s="5" t="str">
        <f t="shared" si="421"/>
        <v/>
      </c>
      <c r="EB128" s="5" t="str">
        <f t="shared" si="422"/>
        <v/>
      </c>
      <c r="EC128" s="5" t="str">
        <f t="shared" si="423"/>
        <v/>
      </c>
      <c r="ED128" s="5" t="str">
        <f t="shared" si="424"/>
        <v/>
      </c>
      <c r="EM128" s="5" t="str">
        <f t="shared" si="425"/>
        <v/>
      </c>
      <c r="EN128" s="5" t="str">
        <f t="shared" si="426"/>
        <v/>
      </c>
      <c r="EO128" s="5" t="str">
        <f t="shared" si="427"/>
        <v/>
      </c>
      <c r="EP128" s="5" t="str">
        <f t="shared" si="428"/>
        <v/>
      </c>
      <c r="EQ128" s="5" t="str">
        <f t="shared" si="429"/>
        <v/>
      </c>
      <c r="ER128" s="5" t="str">
        <f t="shared" si="430"/>
        <v/>
      </c>
      <c r="ES128" s="5" t="str">
        <f t="shared" si="431"/>
        <v/>
      </c>
      <c r="ET128" s="5" t="str">
        <f t="shared" si="432"/>
        <v/>
      </c>
      <c r="EU128" s="5" t="str">
        <f t="shared" si="433"/>
        <v/>
      </c>
      <c r="FD128" s="5" t="str">
        <f t="shared" si="434"/>
        <v/>
      </c>
      <c r="FE128" s="5" t="str">
        <f t="shared" si="435"/>
        <v/>
      </c>
      <c r="FF128" s="5" t="str">
        <f t="shared" si="436"/>
        <v/>
      </c>
      <c r="FG128" s="5" t="str">
        <f t="shared" si="437"/>
        <v/>
      </c>
      <c r="FH128" s="5" t="str">
        <f t="shared" si="438"/>
        <v/>
      </c>
      <c r="FI128" s="5" t="str">
        <f t="shared" si="439"/>
        <v/>
      </c>
      <c r="FJ128" s="5" t="str">
        <f t="shared" si="440"/>
        <v/>
      </c>
      <c r="FK128" s="5" t="str">
        <f t="shared" si="441"/>
        <v/>
      </c>
      <c r="FL128" s="5" t="str">
        <f t="shared" si="442"/>
        <v/>
      </c>
      <c r="FU128" s="5" t="str">
        <f t="shared" si="443"/>
        <v/>
      </c>
      <c r="FV128" s="5" t="str">
        <f t="shared" si="444"/>
        <v/>
      </c>
      <c r="FW128" s="5" t="str">
        <f t="shared" si="445"/>
        <v/>
      </c>
      <c r="FX128" s="5" t="str">
        <f t="shared" si="446"/>
        <v/>
      </c>
      <c r="FY128" s="5" t="str">
        <f t="shared" si="447"/>
        <v/>
      </c>
      <c r="FZ128" s="5" t="str">
        <f t="shared" si="448"/>
        <v/>
      </c>
      <c r="GA128" s="5" t="str">
        <f t="shared" si="449"/>
        <v/>
      </c>
      <c r="GB128" s="5" t="str">
        <f t="shared" si="450"/>
        <v/>
      </c>
      <c r="GC128" s="5" t="str">
        <f t="shared" si="451"/>
        <v/>
      </c>
      <c r="GL128" s="5" t="str">
        <f t="shared" si="452"/>
        <v/>
      </c>
      <c r="GM128" s="5" t="str">
        <f t="shared" si="453"/>
        <v/>
      </c>
      <c r="GN128" s="5" t="str">
        <f t="shared" si="454"/>
        <v/>
      </c>
      <c r="GO128" s="5" t="str">
        <f t="shared" si="455"/>
        <v/>
      </c>
      <c r="GP128" s="5" t="str">
        <f t="shared" si="456"/>
        <v/>
      </c>
      <c r="GQ128" s="5" t="str">
        <f t="shared" si="457"/>
        <v/>
      </c>
      <c r="GR128" s="5" t="str">
        <f t="shared" si="458"/>
        <v/>
      </c>
      <c r="GS128" s="5" t="str">
        <f t="shared" si="459"/>
        <v/>
      </c>
      <c r="GT128" s="5" t="str">
        <f t="shared" si="460"/>
        <v/>
      </c>
      <c r="HC128" s="5" t="str">
        <f t="shared" si="461"/>
        <v/>
      </c>
      <c r="HD128" s="5" t="str">
        <f t="shared" si="462"/>
        <v/>
      </c>
      <c r="HE128" s="5" t="str">
        <f t="shared" si="463"/>
        <v/>
      </c>
      <c r="HF128" s="5" t="str">
        <f t="shared" si="464"/>
        <v/>
      </c>
      <c r="HG128" s="5" t="str">
        <f t="shared" si="465"/>
        <v/>
      </c>
      <c r="HH128" s="5" t="str">
        <f t="shared" si="466"/>
        <v/>
      </c>
      <c r="HI128" s="5" t="str">
        <f t="shared" si="467"/>
        <v/>
      </c>
      <c r="HJ128" s="5" t="str">
        <f t="shared" si="468"/>
        <v/>
      </c>
      <c r="HK128" s="5" t="str">
        <f t="shared" si="469"/>
        <v/>
      </c>
      <c r="HT128" s="5" t="str">
        <f t="shared" si="470"/>
        <v/>
      </c>
      <c r="HU128" s="5" t="str">
        <f t="shared" si="471"/>
        <v/>
      </c>
      <c r="HV128" s="5" t="str">
        <f t="shared" si="472"/>
        <v/>
      </c>
      <c r="HW128" s="5" t="str">
        <f t="shared" si="473"/>
        <v/>
      </c>
      <c r="HX128" s="5" t="str">
        <f t="shared" si="474"/>
        <v/>
      </c>
      <c r="HY128" s="5" t="str">
        <f t="shared" si="475"/>
        <v/>
      </c>
      <c r="HZ128" s="5" t="str">
        <f t="shared" si="476"/>
        <v/>
      </c>
      <c r="IA128" s="5" t="str">
        <f t="shared" si="477"/>
        <v/>
      </c>
      <c r="IB128" s="5" t="str">
        <f t="shared" si="478"/>
        <v/>
      </c>
    </row>
    <row r="129" spans="8:236" ht="60" customHeight="1" x14ac:dyDescent="0.15">
      <c r="H129" s="2">
        <f t="shared" si="362"/>
        <v>0</v>
      </c>
      <c r="I129" s="2">
        <f t="shared" si="363"/>
        <v>0</v>
      </c>
      <c r="J129" s="2">
        <f t="shared" si="364"/>
        <v>0</v>
      </c>
      <c r="T129" s="5" t="str">
        <f t="shared" si="479"/>
        <v/>
      </c>
      <c r="U129" s="1" t="str">
        <f t="shared" si="365"/>
        <v/>
      </c>
      <c r="V129" s="1" t="str">
        <f t="shared" si="366"/>
        <v/>
      </c>
      <c r="W129" s="1" t="str">
        <f t="shared" si="367"/>
        <v/>
      </c>
      <c r="X129" s="1" t="str">
        <f t="shared" si="368"/>
        <v/>
      </c>
      <c r="Y129" s="1" t="str">
        <f t="shared" si="369"/>
        <v/>
      </c>
      <c r="Z129" s="1" t="str">
        <f t="shared" si="370"/>
        <v/>
      </c>
      <c r="AA129" s="1" t="str">
        <f t="shared" si="371"/>
        <v/>
      </c>
      <c r="AB129" s="1" t="str">
        <f t="shared" si="372"/>
        <v/>
      </c>
      <c r="AL129" s="5" t="str">
        <f t="shared" si="360"/>
        <v/>
      </c>
      <c r="AM129" s="1" t="str">
        <f t="shared" si="373"/>
        <v/>
      </c>
      <c r="AN129" s="1" t="str">
        <f t="shared" si="374"/>
        <v/>
      </c>
      <c r="AO129" s="1" t="str">
        <f t="shared" si="375"/>
        <v/>
      </c>
      <c r="AP129" s="1" t="str">
        <f t="shared" si="361"/>
        <v/>
      </c>
      <c r="AQ129" s="1" t="str">
        <f t="shared" si="376"/>
        <v/>
      </c>
      <c r="AR129" s="1" t="str">
        <f t="shared" si="377"/>
        <v/>
      </c>
      <c r="AS129" s="1" t="str">
        <f t="shared" si="378"/>
        <v/>
      </c>
      <c r="AT129" s="1" t="str">
        <f t="shared" si="379"/>
        <v/>
      </c>
      <c r="BD129" s="5" t="str">
        <f t="shared" si="380"/>
        <v/>
      </c>
      <c r="BE129" s="1" t="str">
        <f t="shared" si="381"/>
        <v/>
      </c>
      <c r="BF129" s="1" t="str">
        <f t="shared" si="382"/>
        <v/>
      </c>
      <c r="BG129" s="1" t="str">
        <f t="shared" si="383"/>
        <v/>
      </c>
      <c r="BH129" s="1" t="str">
        <f t="shared" si="384"/>
        <v/>
      </c>
      <c r="BI129" s="1" t="str">
        <f t="shared" si="385"/>
        <v/>
      </c>
      <c r="BJ129" s="1" t="str">
        <f t="shared" si="386"/>
        <v/>
      </c>
      <c r="BK129" s="1" t="str">
        <f t="shared" si="387"/>
        <v/>
      </c>
      <c r="BL129" s="1" t="str">
        <f t="shared" si="388"/>
        <v/>
      </c>
      <c r="BV129" s="5" t="str">
        <f t="shared" si="389"/>
        <v/>
      </c>
      <c r="BW129" s="1" t="str">
        <f t="shared" si="390"/>
        <v/>
      </c>
      <c r="BX129" s="1" t="str">
        <f t="shared" si="391"/>
        <v/>
      </c>
      <c r="BY129" s="1" t="str">
        <f t="shared" si="392"/>
        <v/>
      </c>
      <c r="BZ129" s="1" t="str">
        <f t="shared" si="393"/>
        <v/>
      </c>
      <c r="CA129" s="1" t="str">
        <f t="shared" si="394"/>
        <v/>
      </c>
      <c r="CB129" s="1" t="str">
        <f t="shared" si="395"/>
        <v/>
      </c>
      <c r="CC129" s="1" t="str">
        <f t="shared" si="396"/>
        <v/>
      </c>
      <c r="CD129" s="1" t="str">
        <f t="shared" si="397"/>
        <v/>
      </c>
      <c r="CN129" s="5" t="str">
        <f t="shared" si="398"/>
        <v/>
      </c>
      <c r="CO129" s="5" t="str">
        <f t="shared" si="399"/>
        <v/>
      </c>
      <c r="CP129" s="5" t="str">
        <f t="shared" si="400"/>
        <v/>
      </c>
      <c r="CQ129" s="5" t="str">
        <f t="shared" si="401"/>
        <v/>
      </c>
      <c r="CR129" s="5" t="str">
        <f t="shared" si="402"/>
        <v/>
      </c>
      <c r="CS129" s="5" t="str">
        <f t="shared" si="403"/>
        <v/>
      </c>
      <c r="CT129" s="5" t="str">
        <f t="shared" si="404"/>
        <v/>
      </c>
      <c r="CU129" s="5" t="str">
        <f t="shared" si="405"/>
        <v/>
      </c>
      <c r="CV129" s="5" t="str">
        <f t="shared" si="406"/>
        <v/>
      </c>
      <c r="DE129" s="5" t="str">
        <f t="shared" si="407"/>
        <v/>
      </c>
      <c r="DF129" s="5" t="str">
        <f t="shared" si="408"/>
        <v/>
      </c>
      <c r="DG129" s="5" t="str">
        <f t="shared" si="409"/>
        <v/>
      </c>
      <c r="DH129" s="5" t="str">
        <f t="shared" si="410"/>
        <v/>
      </c>
      <c r="DI129" s="5" t="str">
        <f t="shared" si="411"/>
        <v/>
      </c>
      <c r="DJ129" s="5" t="str">
        <f t="shared" si="412"/>
        <v/>
      </c>
      <c r="DK129" s="5" t="str">
        <f t="shared" si="413"/>
        <v/>
      </c>
      <c r="DL129" s="5" t="str">
        <f t="shared" si="414"/>
        <v/>
      </c>
      <c r="DM129" s="5" t="str">
        <f t="shared" si="415"/>
        <v/>
      </c>
      <c r="DV129" s="5" t="str">
        <f t="shared" si="416"/>
        <v/>
      </c>
      <c r="DW129" s="5" t="str">
        <f t="shared" si="417"/>
        <v/>
      </c>
      <c r="DX129" s="5" t="str">
        <f t="shared" si="418"/>
        <v/>
      </c>
      <c r="DY129" s="5" t="str">
        <f t="shared" si="419"/>
        <v/>
      </c>
      <c r="DZ129" s="5" t="str">
        <f t="shared" si="420"/>
        <v/>
      </c>
      <c r="EA129" s="5" t="str">
        <f t="shared" si="421"/>
        <v/>
      </c>
      <c r="EB129" s="5" t="str">
        <f t="shared" si="422"/>
        <v/>
      </c>
      <c r="EC129" s="5" t="str">
        <f t="shared" si="423"/>
        <v/>
      </c>
      <c r="ED129" s="5" t="str">
        <f t="shared" si="424"/>
        <v/>
      </c>
      <c r="EM129" s="5" t="str">
        <f t="shared" si="425"/>
        <v/>
      </c>
      <c r="EN129" s="5" t="str">
        <f t="shared" si="426"/>
        <v/>
      </c>
      <c r="EO129" s="5" t="str">
        <f t="shared" si="427"/>
        <v/>
      </c>
      <c r="EP129" s="5" t="str">
        <f t="shared" si="428"/>
        <v/>
      </c>
      <c r="EQ129" s="5" t="str">
        <f t="shared" si="429"/>
        <v/>
      </c>
      <c r="ER129" s="5" t="str">
        <f t="shared" si="430"/>
        <v/>
      </c>
      <c r="ES129" s="5" t="str">
        <f t="shared" si="431"/>
        <v/>
      </c>
      <c r="ET129" s="5" t="str">
        <f t="shared" si="432"/>
        <v/>
      </c>
      <c r="EU129" s="5" t="str">
        <f t="shared" si="433"/>
        <v/>
      </c>
      <c r="FD129" s="5" t="str">
        <f t="shared" si="434"/>
        <v/>
      </c>
      <c r="FE129" s="5" t="str">
        <f t="shared" si="435"/>
        <v/>
      </c>
      <c r="FF129" s="5" t="str">
        <f t="shared" si="436"/>
        <v/>
      </c>
      <c r="FG129" s="5" t="str">
        <f t="shared" si="437"/>
        <v/>
      </c>
      <c r="FH129" s="5" t="str">
        <f t="shared" si="438"/>
        <v/>
      </c>
      <c r="FI129" s="5" t="str">
        <f t="shared" si="439"/>
        <v/>
      </c>
      <c r="FJ129" s="5" t="str">
        <f t="shared" si="440"/>
        <v/>
      </c>
      <c r="FK129" s="5" t="str">
        <f t="shared" si="441"/>
        <v/>
      </c>
      <c r="FL129" s="5" t="str">
        <f t="shared" si="442"/>
        <v/>
      </c>
      <c r="FU129" s="5" t="str">
        <f t="shared" si="443"/>
        <v/>
      </c>
      <c r="FV129" s="5" t="str">
        <f t="shared" si="444"/>
        <v/>
      </c>
      <c r="FW129" s="5" t="str">
        <f t="shared" si="445"/>
        <v/>
      </c>
      <c r="FX129" s="5" t="str">
        <f t="shared" si="446"/>
        <v/>
      </c>
      <c r="FY129" s="5" t="str">
        <f t="shared" si="447"/>
        <v/>
      </c>
      <c r="FZ129" s="5" t="str">
        <f t="shared" si="448"/>
        <v/>
      </c>
      <c r="GA129" s="5" t="str">
        <f t="shared" si="449"/>
        <v/>
      </c>
      <c r="GB129" s="5" t="str">
        <f t="shared" si="450"/>
        <v/>
      </c>
      <c r="GC129" s="5" t="str">
        <f t="shared" si="451"/>
        <v/>
      </c>
      <c r="GL129" s="5" t="str">
        <f t="shared" si="452"/>
        <v/>
      </c>
      <c r="GM129" s="5" t="str">
        <f t="shared" si="453"/>
        <v/>
      </c>
      <c r="GN129" s="5" t="str">
        <f t="shared" si="454"/>
        <v/>
      </c>
      <c r="GO129" s="5" t="str">
        <f t="shared" si="455"/>
        <v/>
      </c>
      <c r="GP129" s="5" t="str">
        <f t="shared" si="456"/>
        <v/>
      </c>
      <c r="GQ129" s="5" t="str">
        <f t="shared" si="457"/>
        <v/>
      </c>
      <c r="GR129" s="5" t="str">
        <f t="shared" si="458"/>
        <v/>
      </c>
      <c r="GS129" s="5" t="str">
        <f t="shared" si="459"/>
        <v/>
      </c>
      <c r="GT129" s="5" t="str">
        <f t="shared" si="460"/>
        <v/>
      </c>
      <c r="HC129" s="5" t="str">
        <f t="shared" si="461"/>
        <v/>
      </c>
      <c r="HD129" s="5" t="str">
        <f t="shared" si="462"/>
        <v/>
      </c>
      <c r="HE129" s="5" t="str">
        <f t="shared" si="463"/>
        <v/>
      </c>
      <c r="HF129" s="5" t="str">
        <f t="shared" si="464"/>
        <v/>
      </c>
      <c r="HG129" s="5" t="str">
        <f t="shared" si="465"/>
        <v/>
      </c>
      <c r="HH129" s="5" t="str">
        <f t="shared" si="466"/>
        <v/>
      </c>
      <c r="HI129" s="5" t="str">
        <f t="shared" si="467"/>
        <v/>
      </c>
      <c r="HJ129" s="5" t="str">
        <f t="shared" si="468"/>
        <v/>
      </c>
      <c r="HK129" s="5" t="str">
        <f t="shared" si="469"/>
        <v/>
      </c>
      <c r="HT129" s="5" t="str">
        <f t="shared" si="470"/>
        <v/>
      </c>
      <c r="HU129" s="5" t="str">
        <f t="shared" si="471"/>
        <v/>
      </c>
      <c r="HV129" s="5" t="str">
        <f t="shared" si="472"/>
        <v/>
      </c>
      <c r="HW129" s="5" t="str">
        <f t="shared" si="473"/>
        <v/>
      </c>
      <c r="HX129" s="5" t="str">
        <f t="shared" si="474"/>
        <v/>
      </c>
      <c r="HY129" s="5" t="str">
        <f t="shared" si="475"/>
        <v/>
      </c>
      <c r="HZ129" s="5" t="str">
        <f t="shared" si="476"/>
        <v/>
      </c>
      <c r="IA129" s="5" t="str">
        <f t="shared" si="477"/>
        <v/>
      </c>
      <c r="IB129" s="5" t="str">
        <f t="shared" si="478"/>
        <v/>
      </c>
    </row>
    <row r="130" spans="8:236" ht="60" customHeight="1" x14ac:dyDescent="0.15">
      <c r="H130" s="2">
        <f t="shared" si="362"/>
        <v>0</v>
      </c>
      <c r="I130" s="2">
        <f t="shared" si="363"/>
        <v>0</v>
      </c>
      <c r="J130" s="2">
        <f t="shared" si="364"/>
        <v>0</v>
      </c>
      <c r="T130" s="5" t="str">
        <f t="shared" si="479"/>
        <v/>
      </c>
      <c r="U130" s="1" t="str">
        <f t="shared" si="365"/>
        <v/>
      </c>
      <c r="V130" s="1" t="str">
        <f t="shared" si="366"/>
        <v/>
      </c>
      <c r="W130" s="1" t="str">
        <f t="shared" si="367"/>
        <v/>
      </c>
      <c r="X130" s="1" t="str">
        <f t="shared" si="368"/>
        <v/>
      </c>
      <c r="Y130" s="1" t="str">
        <f t="shared" si="369"/>
        <v/>
      </c>
      <c r="Z130" s="1" t="str">
        <f t="shared" si="370"/>
        <v/>
      </c>
      <c r="AA130" s="1" t="str">
        <f t="shared" si="371"/>
        <v/>
      </c>
      <c r="AB130" s="1" t="str">
        <f t="shared" si="372"/>
        <v/>
      </c>
      <c r="AL130" s="5" t="str">
        <f t="shared" si="360"/>
        <v/>
      </c>
      <c r="AM130" s="1" t="str">
        <f t="shared" si="373"/>
        <v/>
      </c>
      <c r="AN130" s="1" t="str">
        <f t="shared" si="374"/>
        <v/>
      </c>
      <c r="AO130" s="1" t="str">
        <f t="shared" si="375"/>
        <v/>
      </c>
      <c r="AP130" s="1" t="str">
        <f t="shared" si="361"/>
        <v/>
      </c>
      <c r="AQ130" s="1" t="str">
        <f t="shared" si="376"/>
        <v/>
      </c>
      <c r="AR130" s="1" t="str">
        <f t="shared" si="377"/>
        <v/>
      </c>
      <c r="AS130" s="1" t="str">
        <f t="shared" si="378"/>
        <v/>
      </c>
      <c r="AT130" s="1" t="str">
        <f t="shared" si="379"/>
        <v/>
      </c>
      <c r="BD130" s="5" t="str">
        <f t="shared" si="380"/>
        <v/>
      </c>
      <c r="BE130" s="1" t="str">
        <f t="shared" si="381"/>
        <v/>
      </c>
      <c r="BF130" s="1" t="str">
        <f t="shared" si="382"/>
        <v/>
      </c>
      <c r="BG130" s="1" t="str">
        <f t="shared" si="383"/>
        <v/>
      </c>
      <c r="BH130" s="1" t="str">
        <f t="shared" si="384"/>
        <v/>
      </c>
      <c r="BI130" s="1" t="str">
        <f t="shared" si="385"/>
        <v/>
      </c>
      <c r="BJ130" s="1" t="str">
        <f t="shared" si="386"/>
        <v/>
      </c>
      <c r="BK130" s="1" t="str">
        <f t="shared" si="387"/>
        <v/>
      </c>
      <c r="BL130" s="1" t="str">
        <f t="shared" si="388"/>
        <v/>
      </c>
      <c r="BV130" s="5" t="str">
        <f t="shared" si="389"/>
        <v/>
      </c>
      <c r="BW130" s="1" t="str">
        <f t="shared" si="390"/>
        <v/>
      </c>
      <c r="BX130" s="1" t="str">
        <f t="shared" si="391"/>
        <v/>
      </c>
      <c r="BY130" s="1" t="str">
        <f t="shared" si="392"/>
        <v/>
      </c>
      <c r="BZ130" s="1" t="str">
        <f t="shared" si="393"/>
        <v/>
      </c>
      <c r="CA130" s="1" t="str">
        <f t="shared" si="394"/>
        <v/>
      </c>
      <c r="CB130" s="1" t="str">
        <f t="shared" si="395"/>
        <v/>
      </c>
      <c r="CC130" s="1" t="str">
        <f t="shared" si="396"/>
        <v/>
      </c>
      <c r="CD130" s="1" t="str">
        <f t="shared" si="397"/>
        <v/>
      </c>
      <c r="CN130" s="5" t="str">
        <f t="shared" si="398"/>
        <v/>
      </c>
      <c r="CO130" s="5" t="str">
        <f t="shared" si="399"/>
        <v/>
      </c>
      <c r="CP130" s="5" t="str">
        <f t="shared" si="400"/>
        <v/>
      </c>
      <c r="CQ130" s="5" t="str">
        <f t="shared" si="401"/>
        <v/>
      </c>
      <c r="CR130" s="5" t="str">
        <f t="shared" si="402"/>
        <v/>
      </c>
      <c r="CS130" s="5" t="str">
        <f t="shared" si="403"/>
        <v/>
      </c>
      <c r="CT130" s="5" t="str">
        <f t="shared" si="404"/>
        <v/>
      </c>
      <c r="CU130" s="5" t="str">
        <f t="shared" si="405"/>
        <v/>
      </c>
      <c r="CV130" s="5" t="str">
        <f t="shared" si="406"/>
        <v/>
      </c>
      <c r="DE130" s="5" t="str">
        <f t="shared" si="407"/>
        <v/>
      </c>
      <c r="DF130" s="5" t="str">
        <f t="shared" si="408"/>
        <v/>
      </c>
      <c r="DG130" s="5" t="str">
        <f t="shared" si="409"/>
        <v/>
      </c>
      <c r="DH130" s="5" t="str">
        <f t="shared" si="410"/>
        <v/>
      </c>
      <c r="DI130" s="5" t="str">
        <f t="shared" si="411"/>
        <v/>
      </c>
      <c r="DJ130" s="5" t="str">
        <f t="shared" si="412"/>
        <v/>
      </c>
      <c r="DK130" s="5" t="str">
        <f t="shared" si="413"/>
        <v/>
      </c>
      <c r="DL130" s="5" t="str">
        <f t="shared" si="414"/>
        <v/>
      </c>
      <c r="DM130" s="5" t="str">
        <f t="shared" si="415"/>
        <v/>
      </c>
      <c r="DV130" s="5" t="str">
        <f t="shared" si="416"/>
        <v/>
      </c>
      <c r="DW130" s="5" t="str">
        <f t="shared" si="417"/>
        <v/>
      </c>
      <c r="DX130" s="5" t="str">
        <f t="shared" si="418"/>
        <v/>
      </c>
      <c r="DY130" s="5" t="str">
        <f t="shared" si="419"/>
        <v/>
      </c>
      <c r="DZ130" s="5" t="str">
        <f t="shared" si="420"/>
        <v/>
      </c>
      <c r="EA130" s="5" t="str">
        <f t="shared" si="421"/>
        <v/>
      </c>
      <c r="EB130" s="5" t="str">
        <f t="shared" si="422"/>
        <v/>
      </c>
      <c r="EC130" s="5" t="str">
        <f t="shared" si="423"/>
        <v/>
      </c>
      <c r="ED130" s="5" t="str">
        <f t="shared" si="424"/>
        <v/>
      </c>
      <c r="EM130" s="5" t="str">
        <f t="shared" si="425"/>
        <v/>
      </c>
      <c r="EN130" s="5" t="str">
        <f t="shared" si="426"/>
        <v/>
      </c>
      <c r="EO130" s="5" t="str">
        <f t="shared" si="427"/>
        <v/>
      </c>
      <c r="EP130" s="5" t="str">
        <f t="shared" si="428"/>
        <v/>
      </c>
      <c r="EQ130" s="5" t="str">
        <f t="shared" si="429"/>
        <v/>
      </c>
      <c r="ER130" s="5" t="str">
        <f t="shared" si="430"/>
        <v/>
      </c>
      <c r="ES130" s="5" t="str">
        <f t="shared" si="431"/>
        <v/>
      </c>
      <c r="ET130" s="5" t="str">
        <f t="shared" si="432"/>
        <v/>
      </c>
      <c r="EU130" s="5" t="str">
        <f t="shared" si="433"/>
        <v/>
      </c>
      <c r="FD130" s="5" t="str">
        <f t="shared" si="434"/>
        <v/>
      </c>
      <c r="FE130" s="5" t="str">
        <f t="shared" si="435"/>
        <v/>
      </c>
      <c r="FF130" s="5" t="str">
        <f t="shared" si="436"/>
        <v/>
      </c>
      <c r="FG130" s="5" t="str">
        <f t="shared" si="437"/>
        <v/>
      </c>
      <c r="FH130" s="5" t="str">
        <f t="shared" si="438"/>
        <v/>
      </c>
      <c r="FI130" s="5" t="str">
        <f t="shared" si="439"/>
        <v/>
      </c>
      <c r="FJ130" s="5" t="str">
        <f t="shared" si="440"/>
        <v/>
      </c>
      <c r="FK130" s="5" t="str">
        <f t="shared" si="441"/>
        <v/>
      </c>
      <c r="FL130" s="5" t="str">
        <f t="shared" si="442"/>
        <v/>
      </c>
      <c r="FU130" s="5" t="str">
        <f t="shared" si="443"/>
        <v/>
      </c>
      <c r="FV130" s="5" t="str">
        <f t="shared" si="444"/>
        <v/>
      </c>
      <c r="FW130" s="5" t="str">
        <f t="shared" si="445"/>
        <v/>
      </c>
      <c r="FX130" s="5" t="str">
        <f t="shared" si="446"/>
        <v/>
      </c>
      <c r="FY130" s="5" t="str">
        <f t="shared" si="447"/>
        <v/>
      </c>
      <c r="FZ130" s="5" t="str">
        <f t="shared" si="448"/>
        <v/>
      </c>
      <c r="GA130" s="5" t="str">
        <f t="shared" si="449"/>
        <v/>
      </c>
      <c r="GB130" s="5" t="str">
        <f t="shared" si="450"/>
        <v/>
      </c>
      <c r="GC130" s="5" t="str">
        <f t="shared" si="451"/>
        <v/>
      </c>
      <c r="GL130" s="5" t="str">
        <f t="shared" si="452"/>
        <v/>
      </c>
      <c r="GM130" s="5" t="str">
        <f t="shared" si="453"/>
        <v/>
      </c>
      <c r="GN130" s="5" t="str">
        <f t="shared" si="454"/>
        <v/>
      </c>
      <c r="GO130" s="5" t="str">
        <f t="shared" si="455"/>
        <v/>
      </c>
      <c r="GP130" s="5" t="str">
        <f t="shared" si="456"/>
        <v/>
      </c>
      <c r="GQ130" s="5" t="str">
        <f t="shared" si="457"/>
        <v/>
      </c>
      <c r="GR130" s="5" t="str">
        <f t="shared" si="458"/>
        <v/>
      </c>
      <c r="GS130" s="5" t="str">
        <f t="shared" si="459"/>
        <v/>
      </c>
      <c r="GT130" s="5" t="str">
        <f t="shared" si="460"/>
        <v/>
      </c>
      <c r="HC130" s="5" t="str">
        <f t="shared" si="461"/>
        <v/>
      </c>
      <c r="HD130" s="5" t="str">
        <f t="shared" si="462"/>
        <v/>
      </c>
      <c r="HE130" s="5" t="str">
        <f t="shared" si="463"/>
        <v/>
      </c>
      <c r="HF130" s="5" t="str">
        <f t="shared" si="464"/>
        <v/>
      </c>
      <c r="HG130" s="5" t="str">
        <f t="shared" si="465"/>
        <v/>
      </c>
      <c r="HH130" s="5" t="str">
        <f t="shared" si="466"/>
        <v/>
      </c>
      <c r="HI130" s="5" t="str">
        <f t="shared" si="467"/>
        <v/>
      </c>
      <c r="HJ130" s="5" t="str">
        <f t="shared" si="468"/>
        <v/>
      </c>
      <c r="HK130" s="5" t="str">
        <f t="shared" si="469"/>
        <v/>
      </c>
      <c r="HT130" s="5" t="str">
        <f t="shared" si="470"/>
        <v/>
      </c>
      <c r="HU130" s="5" t="str">
        <f t="shared" si="471"/>
        <v/>
      </c>
      <c r="HV130" s="5" t="str">
        <f t="shared" si="472"/>
        <v/>
      </c>
      <c r="HW130" s="5" t="str">
        <f t="shared" si="473"/>
        <v/>
      </c>
      <c r="HX130" s="5" t="str">
        <f t="shared" si="474"/>
        <v/>
      </c>
      <c r="HY130" s="5" t="str">
        <f t="shared" si="475"/>
        <v/>
      </c>
      <c r="HZ130" s="5" t="str">
        <f t="shared" si="476"/>
        <v/>
      </c>
      <c r="IA130" s="5" t="str">
        <f t="shared" si="477"/>
        <v/>
      </c>
      <c r="IB130" s="5" t="str">
        <f t="shared" si="478"/>
        <v/>
      </c>
    </row>
    <row r="131" spans="8:236" ht="60" customHeight="1" x14ac:dyDescent="0.15">
      <c r="H131" s="2">
        <f t="shared" si="362"/>
        <v>0</v>
      </c>
      <c r="I131" s="2">
        <f t="shared" si="363"/>
        <v>0</v>
      </c>
      <c r="J131" s="2">
        <f t="shared" si="364"/>
        <v>0</v>
      </c>
      <c r="T131" s="5" t="str">
        <f t="shared" si="479"/>
        <v/>
      </c>
      <c r="U131" s="1" t="str">
        <f t="shared" si="365"/>
        <v/>
      </c>
      <c r="V131" s="1" t="str">
        <f t="shared" si="366"/>
        <v/>
      </c>
      <c r="W131" s="1" t="str">
        <f t="shared" si="367"/>
        <v/>
      </c>
      <c r="X131" s="1" t="str">
        <f t="shared" si="368"/>
        <v/>
      </c>
      <c r="Y131" s="1" t="str">
        <f t="shared" si="369"/>
        <v/>
      </c>
      <c r="Z131" s="1" t="str">
        <f t="shared" si="370"/>
        <v/>
      </c>
      <c r="AA131" s="1" t="str">
        <f t="shared" si="371"/>
        <v/>
      </c>
      <c r="AB131" s="1" t="str">
        <f t="shared" si="372"/>
        <v/>
      </c>
      <c r="AL131" s="5" t="str">
        <f t="shared" si="360"/>
        <v/>
      </c>
      <c r="AM131" s="1" t="str">
        <f t="shared" si="373"/>
        <v/>
      </c>
      <c r="AN131" s="1" t="str">
        <f t="shared" si="374"/>
        <v/>
      </c>
      <c r="AO131" s="1" t="str">
        <f t="shared" si="375"/>
        <v/>
      </c>
      <c r="AP131" s="1" t="str">
        <f t="shared" si="361"/>
        <v/>
      </c>
      <c r="AQ131" s="1" t="str">
        <f t="shared" si="376"/>
        <v/>
      </c>
      <c r="AR131" s="1" t="str">
        <f t="shared" si="377"/>
        <v/>
      </c>
      <c r="AS131" s="1" t="str">
        <f t="shared" si="378"/>
        <v/>
      </c>
      <c r="AT131" s="1" t="str">
        <f t="shared" si="379"/>
        <v/>
      </c>
      <c r="BD131" s="5" t="str">
        <f t="shared" si="380"/>
        <v/>
      </c>
      <c r="BE131" s="1" t="str">
        <f t="shared" si="381"/>
        <v/>
      </c>
      <c r="BF131" s="1" t="str">
        <f t="shared" si="382"/>
        <v/>
      </c>
      <c r="BG131" s="1" t="str">
        <f t="shared" si="383"/>
        <v/>
      </c>
      <c r="BH131" s="1" t="str">
        <f t="shared" si="384"/>
        <v/>
      </c>
      <c r="BI131" s="1" t="str">
        <f t="shared" si="385"/>
        <v/>
      </c>
      <c r="BJ131" s="1" t="str">
        <f t="shared" si="386"/>
        <v/>
      </c>
      <c r="BK131" s="1" t="str">
        <f t="shared" si="387"/>
        <v/>
      </c>
      <c r="BL131" s="1" t="str">
        <f t="shared" si="388"/>
        <v/>
      </c>
      <c r="BV131" s="5" t="str">
        <f t="shared" si="389"/>
        <v/>
      </c>
      <c r="BW131" s="1" t="str">
        <f t="shared" si="390"/>
        <v/>
      </c>
      <c r="BX131" s="1" t="str">
        <f t="shared" si="391"/>
        <v/>
      </c>
      <c r="BY131" s="1" t="str">
        <f t="shared" si="392"/>
        <v/>
      </c>
      <c r="BZ131" s="1" t="str">
        <f t="shared" si="393"/>
        <v/>
      </c>
      <c r="CA131" s="1" t="str">
        <f t="shared" si="394"/>
        <v/>
      </c>
      <c r="CB131" s="1" t="str">
        <f t="shared" si="395"/>
        <v/>
      </c>
      <c r="CC131" s="1" t="str">
        <f t="shared" si="396"/>
        <v/>
      </c>
      <c r="CD131" s="1" t="str">
        <f t="shared" si="397"/>
        <v/>
      </c>
      <c r="CN131" s="5" t="str">
        <f t="shared" si="398"/>
        <v/>
      </c>
      <c r="CO131" s="5" t="str">
        <f t="shared" si="399"/>
        <v/>
      </c>
      <c r="CP131" s="5" t="str">
        <f t="shared" si="400"/>
        <v/>
      </c>
      <c r="CQ131" s="5" t="str">
        <f t="shared" si="401"/>
        <v/>
      </c>
      <c r="CR131" s="5" t="str">
        <f t="shared" si="402"/>
        <v/>
      </c>
      <c r="CS131" s="5" t="str">
        <f t="shared" si="403"/>
        <v/>
      </c>
      <c r="CT131" s="5" t="str">
        <f t="shared" si="404"/>
        <v/>
      </c>
      <c r="CU131" s="5" t="str">
        <f t="shared" si="405"/>
        <v/>
      </c>
      <c r="CV131" s="5" t="str">
        <f t="shared" si="406"/>
        <v/>
      </c>
      <c r="DE131" s="5" t="str">
        <f t="shared" si="407"/>
        <v/>
      </c>
      <c r="DF131" s="5" t="str">
        <f t="shared" si="408"/>
        <v/>
      </c>
      <c r="DG131" s="5" t="str">
        <f t="shared" si="409"/>
        <v/>
      </c>
      <c r="DH131" s="5" t="str">
        <f t="shared" si="410"/>
        <v/>
      </c>
      <c r="DI131" s="5" t="str">
        <f t="shared" si="411"/>
        <v/>
      </c>
      <c r="DJ131" s="5" t="str">
        <f t="shared" si="412"/>
        <v/>
      </c>
      <c r="DK131" s="5" t="str">
        <f t="shared" si="413"/>
        <v/>
      </c>
      <c r="DL131" s="5" t="str">
        <f t="shared" si="414"/>
        <v/>
      </c>
      <c r="DM131" s="5" t="str">
        <f t="shared" si="415"/>
        <v/>
      </c>
      <c r="DV131" s="5" t="str">
        <f t="shared" si="416"/>
        <v/>
      </c>
      <c r="DW131" s="5" t="str">
        <f t="shared" si="417"/>
        <v/>
      </c>
      <c r="DX131" s="5" t="str">
        <f t="shared" si="418"/>
        <v/>
      </c>
      <c r="DY131" s="5" t="str">
        <f t="shared" si="419"/>
        <v/>
      </c>
      <c r="DZ131" s="5" t="str">
        <f t="shared" si="420"/>
        <v/>
      </c>
      <c r="EA131" s="5" t="str">
        <f t="shared" si="421"/>
        <v/>
      </c>
      <c r="EB131" s="5" t="str">
        <f t="shared" si="422"/>
        <v/>
      </c>
      <c r="EC131" s="5" t="str">
        <f t="shared" si="423"/>
        <v/>
      </c>
      <c r="ED131" s="5" t="str">
        <f t="shared" si="424"/>
        <v/>
      </c>
      <c r="EM131" s="5" t="str">
        <f t="shared" si="425"/>
        <v/>
      </c>
      <c r="EN131" s="5" t="str">
        <f t="shared" si="426"/>
        <v/>
      </c>
      <c r="EO131" s="5" t="str">
        <f t="shared" si="427"/>
        <v/>
      </c>
      <c r="EP131" s="5" t="str">
        <f t="shared" si="428"/>
        <v/>
      </c>
      <c r="EQ131" s="5" t="str">
        <f t="shared" si="429"/>
        <v/>
      </c>
      <c r="ER131" s="5" t="str">
        <f t="shared" si="430"/>
        <v/>
      </c>
      <c r="ES131" s="5" t="str">
        <f t="shared" si="431"/>
        <v/>
      </c>
      <c r="ET131" s="5" t="str">
        <f t="shared" si="432"/>
        <v/>
      </c>
      <c r="EU131" s="5" t="str">
        <f t="shared" si="433"/>
        <v/>
      </c>
      <c r="FD131" s="5" t="str">
        <f t="shared" si="434"/>
        <v/>
      </c>
      <c r="FE131" s="5" t="str">
        <f t="shared" si="435"/>
        <v/>
      </c>
      <c r="FF131" s="5" t="str">
        <f t="shared" si="436"/>
        <v/>
      </c>
      <c r="FG131" s="5" t="str">
        <f t="shared" si="437"/>
        <v/>
      </c>
      <c r="FH131" s="5" t="str">
        <f t="shared" si="438"/>
        <v/>
      </c>
      <c r="FI131" s="5" t="str">
        <f t="shared" si="439"/>
        <v/>
      </c>
      <c r="FJ131" s="5" t="str">
        <f t="shared" si="440"/>
        <v/>
      </c>
      <c r="FK131" s="5" t="str">
        <f t="shared" si="441"/>
        <v/>
      </c>
      <c r="FL131" s="5" t="str">
        <f t="shared" si="442"/>
        <v/>
      </c>
      <c r="FU131" s="5" t="str">
        <f t="shared" si="443"/>
        <v/>
      </c>
      <c r="FV131" s="5" t="str">
        <f t="shared" si="444"/>
        <v/>
      </c>
      <c r="FW131" s="5" t="str">
        <f t="shared" si="445"/>
        <v/>
      </c>
      <c r="FX131" s="5" t="str">
        <f t="shared" si="446"/>
        <v/>
      </c>
      <c r="FY131" s="5" t="str">
        <f t="shared" si="447"/>
        <v/>
      </c>
      <c r="FZ131" s="5" t="str">
        <f t="shared" si="448"/>
        <v/>
      </c>
      <c r="GA131" s="5" t="str">
        <f t="shared" si="449"/>
        <v/>
      </c>
      <c r="GB131" s="5" t="str">
        <f t="shared" si="450"/>
        <v/>
      </c>
      <c r="GC131" s="5" t="str">
        <f t="shared" si="451"/>
        <v/>
      </c>
      <c r="GL131" s="5" t="str">
        <f t="shared" si="452"/>
        <v/>
      </c>
      <c r="GM131" s="5" t="str">
        <f t="shared" si="453"/>
        <v/>
      </c>
      <c r="GN131" s="5" t="str">
        <f t="shared" si="454"/>
        <v/>
      </c>
      <c r="GO131" s="5" t="str">
        <f t="shared" si="455"/>
        <v/>
      </c>
      <c r="GP131" s="5" t="str">
        <f t="shared" si="456"/>
        <v/>
      </c>
      <c r="GQ131" s="5" t="str">
        <f t="shared" si="457"/>
        <v/>
      </c>
      <c r="GR131" s="5" t="str">
        <f t="shared" si="458"/>
        <v/>
      </c>
      <c r="GS131" s="5" t="str">
        <f t="shared" si="459"/>
        <v/>
      </c>
      <c r="GT131" s="5" t="str">
        <f t="shared" si="460"/>
        <v/>
      </c>
      <c r="HC131" s="5" t="str">
        <f t="shared" si="461"/>
        <v/>
      </c>
      <c r="HD131" s="5" t="str">
        <f t="shared" si="462"/>
        <v/>
      </c>
      <c r="HE131" s="5" t="str">
        <f t="shared" si="463"/>
        <v/>
      </c>
      <c r="HF131" s="5" t="str">
        <f t="shared" si="464"/>
        <v/>
      </c>
      <c r="HG131" s="5" t="str">
        <f t="shared" si="465"/>
        <v/>
      </c>
      <c r="HH131" s="5" t="str">
        <f t="shared" si="466"/>
        <v/>
      </c>
      <c r="HI131" s="5" t="str">
        <f t="shared" si="467"/>
        <v/>
      </c>
      <c r="HJ131" s="5" t="str">
        <f t="shared" si="468"/>
        <v/>
      </c>
      <c r="HK131" s="5" t="str">
        <f t="shared" si="469"/>
        <v/>
      </c>
      <c r="HT131" s="5" t="str">
        <f t="shared" si="470"/>
        <v/>
      </c>
      <c r="HU131" s="5" t="str">
        <f t="shared" si="471"/>
        <v/>
      </c>
      <c r="HV131" s="5" t="str">
        <f t="shared" si="472"/>
        <v/>
      </c>
      <c r="HW131" s="5" t="str">
        <f t="shared" si="473"/>
        <v/>
      </c>
      <c r="HX131" s="5" t="str">
        <f t="shared" si="474"/>
        <v/>
      </c>
      <c r="HY131" s="5" t="str">
        <f t="shared" si="475"/>
        <v/>
      </c>
      <c r="HZ131" s="5" t="str">
        <f t="shared" si="476"/>
        <v/>
      </c>
      <c r="IA131" s="5" t="str">
        <f t="shared" si="477"/>
        <v/>
      </c>
      <c r="IB131" s="5" t="str">
        <f t="shared" si="478"/>
        <v/>
      </c>
    </row>
    <row r="132" spans="8:236" ht="60" customHeight="1" x14ac:dyDescent="0.15">
      <c r="H132" s="2">
        <f t="shared" si="362"/>
        <v>0</v>
      </c>
      <c r="I132" s="2">
        <f t="shared" si="363"/>
        <v>0</v>
      </c>
      <c r="J132" s="2">
        <f t="shared" si="364"/>
        <v>0</v>
      </c>
      <c r="T132" s="5" t="str">
        <f t="shared" si="479"/>
        <v/>
      </c>
      <c r="U132" s="1" t="str">
        <f t="shared" si="365"/>
        <v/>
      </c>
      <c r="V132" s="1" t="str">
        <f t="shared" si="366"/>
        <v/>
      </c>
      <c r="W132" s="1" t="str">
        <f t="shared" si="367"/>
        <v/>
      </c>
      <c r="X132" s="1" t="str">
        <f t="shared" si="368"/>
        <v/>
      </c>
      <c r="Y132" s="1" t="str">
        <f t="shared" si="369"/>
        <v/>
      </c>
      <c r="Z132" s="1" t="str">
        <f t="shared" si="370"/>
        <v/>
      </c>
      <c r="AA132" s="1" t="str">
        <f t="shared" si="371"/>
        <v/>
      </c>
      <c r="AB132" s="1" t="str">
        <f t="shared" si="372"/>
        <v/>
      </c>
      <c r="AL132" s="5" t="str">
        <f t="shared" si="360"/>
        <v/>
      </c>
      <c r="AM132" s="1" t="str">
        <f t="shared" si="373"/>
        <v/>
      </c>
      <c r="AN132" s="1" t="str">
        <f t="shared" si="374"/>
        <v/>
      </c>
      <c r="AO132" s="1" t="str">
        <f t="shared" si="375"/>
        <v/>
      </c>
      <c r="AP132" s="1" t="str">
        <f t="shared" si="361"/>
        <v/>
      </c>
      <c r="AQ132" s="1" t="str">
        <f t="shared" si="376"/>
        <v/>
      </c>
      <c r="AR132" s="1" t="str">
        <f t="shared" si="377"/>
        <v/>
      </c>
      <c r="AS132" s="1" t="str">
        <f t="shared" si="378"/>
        <v/>
      </c>
      <c r="AT132" s="1" t="str">
        <f t="shared" si="379"/>
        <v/>
      </c>
      <c r="BD132" s="5" t="str">
        <f t="shared" si="380"/>
        <v/>
      </c>
      <c r="BE132" s="1" t="str">
        <f t="shared" si="381"/>
        <v/>
      </c>
      <c r="BF132" s="1" t="str">
        <f t="shared" si="382"/>
        <v/>
      </c>
      <c r="BG132" s="1" t="str">
        <f t="shared" si="383"/>
        <v/>
      </c>
      <c r="BH132" s="1" t="str">
        <f t="shared" si="384"/>
        <v/>
      </c>
      <c r="BI132" s="1" t="str">
        <f t="shared" si="385"/>
        <v/>
      </c>
      <c r="BJ132" s="1" t="str">
        <f t="shared" si="386"/>
        <v/>
      </c>
      <c r="BK132" s="1" t="str">
        <f t="shared" si="387"/>
        <v/>
      </c>
      <c r="BL132" s="1" t="str">
        <f t="shared" si="388"/>
        <v/>
      </c>
      <c r="BV132" s="5" t="str">
        <f t="shared" si="389"/>
        <v/>
      </c>
      <c r="BW132" s="1" t="str">
        <f t="shared" si="390"/>
        <v/>
      </c>
      <c r="BX132" s="1" t="str">
        <f t="shared" si="391"/>
        <v/>
      </c>
      <c r="BY132" s="1" t="str">
        <f t="shared" si="392"/>
        <v/>
      </c>
      <c r="BZ132" s="1" t="str">
        <f t="shared" si="393"/>
        <v/>
      </c>
      <c r="CA132" s="1" t="str">
        <f t="shared" si="394"/>
        <v/>
      </c>
      <c r="CB132" s="1" t="str">
        <f t="shared" si="395"/>
        <v/>
      </c>
      <c r="CC132" s="1" t="str">
        <f t="shared" si="396"/>
        <v/>
      </c>
      <c r="CD132" s="1" t="str">
        <f t="shared" si="397"/>
        <v/>
      </c>
      <c r="CN132" s="5" t="str">
        <f t="shared" si="398"/>
        <v/>
      </c>
      <c r="CO132" s="5" t="str">
        <f t="shared" si="399"/>
        <v/>
      </c>
      <c r="CP132" s="5" t="str">
        <f t="shared" si="400"/>
        <v/>
      </c>
      <c r="CQ132" s="5" t="str">
        <f t="shared" si="401"/>
        <v/>
      </c>
      <c r="CR132" s="5" t="str">
        <f t="shared" si="402"/>
        <v/>
      </c>
      <c r="CS132" s="5" t="str">
        <f t="shared" si="403"/>
        <v/>
      </c>
      <c r="CT132" s="5" t="str">
        <f t="shared" si="404"/>
        <v/>
      </c>
      <c r="CU132" s="5" t="str">
        <f t="shared" si="405"/>
        <v/>
      </c>
      <c r="CV132" s="5" t="str">
        <f t="shared" si="406"/>
        <v/>
      </c>
      <c r="DE132" s="5" t="str">
        <f t="shared" si="407"/>
        <v/>
      </c>
      <c r="DF132" s="5" t="str">
        <f t="shared" si="408"/>
        <v/>
      </c>
      <c r="DG132" s="5" t="str">
        <f t="shared" si="409"/>
        <v/>
      </c>
      <c r="DH132" s="5" t="str">
        <f t="shared" si="410"/>
        <v/>
      </c>
      <c r="DI132" s="5" t="str">
        <f t="shared" si="411"/>
        <v/>
      </c>
      <c r="DJ132" s="5" t="str">
        <f t="shared" si="412"/>
        <v/>
      </c>
      <c r="DK132" s="5" t="str">
        <f t="shared" si="413"/>
        <v/>
      </c>
      <c r="DL132" s="5" t="str">
        <f t="shared" si="414"/>
        <v/>
      </c>
      <c r="DM132" s="5" t="str">
        <f t="shared" si="415"/>
        <v/>
      </c>
      <c r="DV132" s="5" t="str">
        <f t="shared" si="416"/>
        <v/>
      </c>
      <c r="DW132" s="5" t="str">
        <f t="shared" si="417"/>
        <v/>
      </c>
      <c r="DX132" s="5" t="str">
        <f t="shared" si="418"/>
        <v/>
      </c>
      <c r="DY132" s="5" t="str">
        <f t="shared" si="419"/>
        <v/>
      </c>
      <c r="DZ132" s="5" t="str">
        <f t="shared" si="420"/>
        <v/>
      </c>
      <c r="EA132" s="5" t="str">
        <f t="shared" si="421"/>
        <v/>
      </c>
      <c r="EB132" s="5" t="str">
        <f t="shared" si="422"/>
        <v/>
      </c>
      <c r="EC132" s="5" t="str">
        <f t="shared" si="423"/>
        <v/>
      </c>
      <c r="ED132" s="5" t="str">
        <f t="shared" si="424"/>
        <v/>
      </c>
      <c r="EM132" s="5" t="str">
        <f t="shared" si="425"/>
        <v/>
      </c>
      <c r="EN132" s="5" t="str">
        <f t="shared" si="426"/>
        <v/>
      </c>
      <c r="EO132" s="5" t="str">
        <f t="shared" si="427"/>
        <v/>
      </c>
      <c r="EP132" s="5" t="str">
        <f t="shared" si="428"/>
        <v/>
      </c>
      <c r="EQ132" s="5" t="str">
        <f t="shared" si="429"/>
        <v/>
      </c>
      <c r="ER132" s="5" t="str">
        <f t="shared" si="430"/>
        <v/>
      </c>
      <c r="ES132" s="5" t="str">
        <f t="shared" si="431"/>
        <v/>
      </c>
      <c r="ET132" s="5" t="str">
        <f t="shared" si="432"/>
        <v/>
      </c>
      <c r="EU132" s="5" t="str">
        <f t="shared" si="433"/>
        <v/>
      </c>
      <c r="FD132" s="5" t="str">
        <f t="shared" si="434"/>
        <v/>
      </c>
      <c r="FE132" s="5" t="str">
        <f t="shared" si="435"/>
        <v/>
      </c>
      <c r="FF132" s="5" t="str">
        <f t="shared" si="436"/>
        <v/>
      </c>
      <c r="FG132" s="5" t="str">
        <f t="shared" si="437"/>
        <v/>
      </c>
      <c r="FH132" s="5" t="str">
        <f t="shared" si="438"/>
        <v/>
      </c>
      <c r="FI132" s="5" t="str">
        <f t="shared" si="439"/>
        <v/>
      </c>
      <c r="FJ132" s="5" t="str">
        <f t="shared" si="440"/>
        <v/>
      </c>
      <c r="FK132" s="5" t="str">
        <f t="shared" si="441"/>
        <v/>
      </c>
      <c r="FL132" s="5" t="str">
        <f t="shared" si="442"/>
        <v/>
      </c>
      <c r="FU132" s="5" t="str">
        <f t="shared" si="443"/>
        <v/>
      </c>
      <c r="FV132" s="5" t="str">
        <f t="shared" si="444"/>
        <v/>
      </c>
      <c r="FW132" s="5" t="str">
        <f t="shared" si="445"/>
        <v/>
      </c>
      <c r="FX132" s="5" t="str">
        <f t="shared" si="446"/>
        <v/>
      </c>
      <c r="FY132" s="5" t="str">
        <f t="shared" si="447"/>
        <v/>
      </c>
      <c r="FZ132" s="5" t="str">
        <f t="shared" si="448"/>
        <v/>
      </c>
      <c r="GA132" s="5" t="str">
        <f t="shared" si="449"/>
        <v/>
      </c>
      <c r="GB132" s="5" t="str">
        <f t="shared" si="450"/>
        <v/>
      </c>
      <c r="GC132" s="5" t="str">
        <f t="shared" si="451"/>
        <v/>
      </c>
      <c r="GL132" s="5" t="str">
        <f t="shared" si="452"/>
        <v/>
      </c>
      <c r="GM132" s="5" t="str">
        <f t="shared" si="453"/>
        <v/>
      </c>
      <c r="GN132" s="5" t="str">
        <f t="shared" si="454"/>
        <v/>
      </c>
      <c r="GO132" s="5" t="str">
        <f t="shared" si="455"/>
        <v/>
      </c>
      <c r="GP132" s="5" t="str">
        <f t="shared" si="456"/>
        <v/>
      </c>
      <c r="GQ132" s="5" t="str">
        <f t="shared" si="457"/>
        <v/>
      </c>
      <c r="GR132" s="5" t="str">
        <f t="shared" si="458"/>
        <v/>
      </c>
      <c r="GS132" s="5" t="str">
        <f t="shared" si="459"/>
        <v/>
      </c>
      <c r="GT132" s="5" t="str">
        <f t="shared" si="460"/>
        <v/>
      </c>
      <c r="HC132" s="5" t="str">
        <f t="shared" si="461"/>
        <v/>
      </c>
      <c r="HD132" s="5" t="str">
        <f t="shared" si="462"/>
        <v/>
      </c>
      <c r="HE132" s="5" t="str">
        <f t="shared" si="463"/>
        <v/>
      </c>
      <c r="HF132" s="5" t="str">
        <f t="shared" si="464"/>
        <v/>
      </c>
      <c r="HG132" s="5" t="str">
        <f t="shared" si="465"/>
        <v/>
      </c>
      <c r="HH132" s="5" t="str">
        <f t="shared" si="466"/>
        <v/>
      </c>
      <c r="HI132" s="5" t="str">
        <f t="shared" si="467"/>
        <v/>
      </c>
      <c r="HJ132" s="5" t="str">
        <f t="shared" si="468"/>
        <v/>
      </c>
      <c r="HK132" s="5" t="str">
        <f t="shared" si="469"/>
        <v/>
      </c>
      <c r="HT132" s="5" t="str">
        <f t="shared" si="470"/>
        <v/>
      </c>
      <c r="HU132" s="5" t="str">
        <f t="shared" si="471"/>
        <v/>
      </c>
      <c r="HV132" s="5" t="str">
        <f t="shared" si="472"/>
        <v/>
      </c>
      <c r="HW132" s="5" t="str">
        <f t="shared" si="473"/>
        <v/>
      </c>
      <c r="HX132" s="5" t="str">
        <f t="shared" si="474"/>
        <v/>
      </c>
      <c r="HY132" s="5" t="str">
        <f t="shared" si="475"/>
        <v/>
      </c>
      <c r="HZ132" s="5" t="str">
        <f t="shared" si="476"/>
        <v/>
      </c>
      <c r="IA132" s="5" t="str">
        <f t="shared" si="477"/>
        <v/>
      </c>
      <c r="IB132" s="5" t="str">
        <f t="shared" si="478"/>
        <v/>
      </c>
    </row>
    <row r="133" spans="8:236" ht="60" customHeight="1" x14ac:dyDescent="0.15">
      <c r="H133" s="2">
        <f t="shared" si="362"/>
        <v>0</v>
      </c>
      <c r="I133" s="2">
        <f t="shared" si="363"/>
        <v>0</v>
      </c>
      <c r="J133" s="2">
        <f t="shared" si="364"/>
        <v>0</v>
      </c>
      <c r="T133" s="5" t="str">
        <f t="shared" si="479"/>
        <v/>
      </c>
      <c r="U133" s="1" t="str">
        <f t="shared" si="365"/>
        <v/>
      </c>
      <c r="V133" s="1" t="str">
        <f t="shared" si="366"/>
        <v/>
      </c>
      <c r="W133" s="1" t="str">
        <f t="shared" si="367"/>
        <v/>
      </c>
      <c r="X133" s="1" t="str">
        <f t="shared" si="368"/>
        <v/>
      </c>
      <c r="Y133" s="1" t="str">
        <f t="shared" si="369"/>
        <v/>
      </c>
      <c r="Z133" s="1" t="str">
        <f t="shared" si="370"/>
        <v/>
      </c>
      <c r="AA133" s="1" t="str">
        <f t="shared" si="371"/>
        <v/>
      </c>
      <c r="AB133" s="1" t="str">
        <f t="shared" si="372"/>
        <v/>
      </c>
      <c r="AL133" s="5" t="str">
        <f t="shared" si="360"/>
        <v/>
      </c>
      <c r="AM133" s="1" t="str">
        <f t="shared" si="373"/>
        <v/>
      </c>
      <c r="AN133" s="1" t="str">
        <f t="shared" si="374"/>
        <v/>
      </c>
      <c r="AO133" s="1" t="str">
        <f t="shared" si="375"/>
        <v/>
      </c>
      <c r="AP133" s="1" t="str">
        <f t="shared" si="361"/>
        <v/>
      </c>
      <c r="AQ133" s="1" t="str">
        <f t="shared" si="376"/>
        <v/>
      </c>
      <c r="AR133" s="1" t="str">
        <f t="shared" si="377"/>
        <v/>
      </c>
      <c r="AS133" s="1" t="str">
        <f t="shared" si="378"/>
        <v/>
      </c>
      <c r="AT133" s="1" t="str">
        <f t="shared" si="379"/>
        <v/>
      </c>
      <c r="BD133" s="5" t="str">
        <f t="shared" si="380"/>
        <v/>
      </c>
      <c r="BE133" s="1" t="str">
        <f t="shared" si="381"/>
        <v/>
      </c>
      <c r="BF133" s="1" t="str">
        <f t="shared" si="382"/>
        <v/>
      </c>
      <c r="BG133" s="1" t="str">
        <f t="shared" si="383"/>
        <v/>
      </c>
      <c r="BH133" s="1" t="str">
        <f t="shared" si="384"/>
        <v/>
      </c>
      <c r="BI133" s="1" t="str">
        <f t="shared" si="385"/>
        <v/>
      </c>
      <c r="BJ133" s="1" t="str">
        <f t="shared" si="386"/>
        <v/>
      </c>
      <c r="BK133" s="1" t="str">
        <f t="shared" si="387"/>
        <v/>
      </c>
      <c r="BL133" s="1" t="str">
        <f t="shared" si="388"/>
        <v/>
      </c>
      <c r="BV133" s="5" t="str">
        <f t="shared" si="389"/>
        <v/>
      </c>
      <c r="BW133" s="1" t="str">
        <f t="shared" si="390"/>
        <v/>
      </c>
      <c r="BX133" s="1" t="str">
        <f t="shared" si="391"/>
        <v/>
      </c>
      <c r="BY133" s="1" t="str">
        <f t="shared" si="392"/>
        <v/>
      </c>
      <c r="BZ133" s="1" t="str">
        <f t="shared" si="393"/>
        <v/>
      </c>
      <c r="CA133" s="1" t="str">
        <f t="shared" si="394"/>
        <v/>
      </c>
      <c r="CB133" s="1" t="str">
        <f t="shared" si="395"/>
        <v/>
      </c>
      <c r="CC133" s="1" t="str">
        <f t="shared" si="396"/>
        <v/>
      </c>
      <c r="CD133" s="1" t="str">
        <f t="shared" si="397"/>
        <v/>
      </c>
      <c r="CN133" s="5" t="str">
        <f t="shared" si="398"/>
        <v/>
      </c>
      <c r="CO133" s="5" t="str">
        <f t="shared" si="399"/>
        <v/>
      </c>
      <c r="CP133" s="5" t="str">
        <f t="shared" si="400"/>
        <v/>
      </c>
      <c r="CQ133" s="5" t="str">
        <f t="shared" si="401"/>
        <v/>
      </c>
      <c r="CR133" s="5" t="str">
        <f t="shared" si="402"/>
        <v/>
      </c>
      <c r="CS133" s="5" t="str">
        <f t="shared" si="403"/>
        <v/>
      </c>
      <c r="CT133" s="5" t="str">
        <f t="shared" si="404"/>
        <v/>
      </c>
      <c r="CU133" s="5" t="str">
        <f t="shared" si="405"/>
        <v/>
      </c>
      <c r="CV133" s="5" t="str">
        <f t="shared" si="406"/>
        <v/>
      </c>
      <c r="DE133" s="5" t="str">
        <f t="shared" si="407"/>
        <v/>
      </c>
      <c r="DF133" s="5" t="str">
        <f t="shared" si="408"/>
        <v/>
      </c>
      <c r="DG133" s="5" t="str">
        <f t="shared" si="409"/>
        <v/>
      </c>
      <c r="DH133" s="5" t="str">
        <f t="shared" si="410"/>
        <v/>
      </c>
      <c r="DI133" s="5" t="str">
        <f t="shared" si="411"/>
        <v/>
      </c>
      <c r="DJ133" s="5" t="str">
        <f t="shared" si="412"/>
        <v/>
      </c>
      <c r="DK133" s="5" t="str">
        <f t="shared" si="413"/>
        <v/>
      </c>
      <c r="DL133" s="5" t="str">
        <f t="shared" si="414"/>
        <v/>
      </c>
      <c r="DM133" s="5" t="str">
        <f t="shared" si="415"/>
        <v/>
      </c>
      <c r="DV133" s="5" t="str">
        <f t="shared" si="416"/>
        <v/>
      </c>
      <c r="DW133" s="5" t="str">
        <f t="shared" si="417"/>
        <v/>
      </c>
      <c r="DX133" s="5" t="str">
        <f t="shared" si="418"/>
        <v/>
      </c>
      <c r="DY133" s="5" t="str">
        <f t="shared" si="419"/>
        <v/>
      </c>
      <c r="DZ133" s="5" t="str">
        <f t="shared" si="420"/>
        <v/>
      </c>
      <c r="EA133" s="5" t="str">
        <f t="shared" si="421"/>
        <v/>
      </c>
      <c r="EB133" s="5" t="str">
        <f t="shared" si="422"/>
        <v/>
      </c>
      <c r="EC133" s="5" t="str">
        <f t="shared" si="423"/>
        <v/>
      </c>
      <c r="ED133" s="5" t="str">
        <f t="shared" si="424"/>
        <v/>
      </c>
      <c r="EM133" s="5" t="str">
        <f t="shared" si="425"/>
        <v/>
      </c>
      <c r="EN133" s="5" t="str">
        <f t="shared" si="426"/>
        <v/>
      </c>
      <c r="EO133" s="5" t="str">
        <f t="shared" si="427"/>
        <v/>
      </c>
      <c r="EP133" s="5" t="str">
        <f t="shared" si="428"/>
        <v/>
      </c>
      <c r="EQ133" s="5" t="str">
        <f t="shared" si="429"/>
        <v/>
      </c>
      <c r="ER133" s="5" t="str">
        <f t="shared" si="430"/>
        <v/>
      </c>
      <c r="ES133" s="5" t="str">
        <f t="shared" si="431"/>
        <v/>
      </c>
      <c r="ET133" s="5" t="str">
        <f t="shared" si="432"/>
        <v/>
      </c>
      <c r="EU133" s="5" t="str">
        <f t="shared" si="433"/>
        <v/>
      </c>
      <c r="FD133" s="5" t="str">
        <f t="shared" si="434"/>
        <v/>
      </c>
      <c r="FE133" s="5" t="str">
        <f t="shared" si="435"/>
        <v/>
      </c>
      <c r="FF133" s="5" t="str">
        <f t="shared" si="436"/>
        <v/>
      </c>
      <c r="FG133" s="5" t="str">
        <f t="shared" si="437"/>
        <v/>
      </c>
      <c r="FH133" s="5" t="str">
        <f t="shared" si="438"/>
        <v/>
      </c>
      <c r="FI133" s="5" t="str">
        <f t="shared" si="439"/>
        <v/>
      </c>
      <c r="FJ133" s="5" t="str">
        <f t="shared" si="440"/>
        <v/>
      </c>
      <c r="FK133" s="5" t="str">
        <f t="shared" si="441"/>
        <v/>
      </c>
      <c r="FL133" s="5" t="str">
        <f t="shared" si="442"/>
        <v/>
      </c>
      <c r="FU133" s="5" t="str">
        <f t="shared" si="443"/>
        <v/>
      </c>
      <c r="FV133" s="5" t="str">
        <f t="shared" si="444"/>
        <v/>
      </c>
      <c r="FW133" s="5" t="str">
        <f t="shared" si="445"/>
        <v/>
      </c>
      <c r="FX133" s="5" t="str">
        <f t="shared" si="446"/>
        <v/>
      </c>
      <c r="FY133" s="5" t="str">
        <f t="shared" si="447"/>
        <v/>
      </c>
      <c r="FZ133" s="5" t="str">
        <f t="shared" si="448"/>
        <v/>
      </c>
      <c r="GA133" s="5" t="str">
        <f t="shared" si="449"/>
        <v/>
      </c>
      <c r="GB133" s="5" t="str">
        <f t="shared" si="450"/>
        <v/>
      </c>
      <c r="GC133" s="5" t="str">
        <f t="shared" si="451"/>
        <v/>
      </c>
      <c r="GL133" s="5" t="str">
        <f t="shared" si="452"/>
        <v/>
      </c>
      <c r="GM133" s="5" t="str">
        <f t="shared" si="453"/>
        <v/>
      </c>
      <c r="GN133" s="5" t="str">
        <f t="shared" si="454"/>
        <v/>
      </c>
      <c r="GO133" s="5" t="str">
        <f t="shared" si="455"/>
        <v/>
      </c>
      <c r="GP133" s="5" t="str">
        <f t="shared" si="456"/>
        <v/>
      </c>
      <c r="GQ133" s="5" t="str">
        <f t="shared" si="457"/>
        <v/>
      </c>
      <c r="GR133" s="5" t="str">
        <f t="shared" si="458"/>
        <v/>
      </c>
      <c r="GS133" s="5" t="str">
        <f t="shared" si="459"/>
        <v/>
      </c>
      <c r="GT133" s="5" t="str">
        <f t="shared" si="460"/>
        <v/>
      </c>
      <c r="HC133" s="5" t="str">
        <f t="shared" si="461"/>
        <v/>
      </c>
      <c r="HD133" s="5" t="str">
        <f t="shared" si="462"/>
        <v/>
      </c>
      <c r="HE133" s="5" t="str">
        <f t="shared" si="463"/>
        <v/>
      </c>
      <c r="HF133" s="5" t="str">
        <f t="shared" si="464"/>
        <v/>
      </c>
      <c r="HG133" s="5" t="str">
        <f t="shared" si="465"/>
        <v/>
      </c>
      <c r="HH133" s="5" t="str">
        <f t="shared" si="466"/>
        <v/>
      </c>
      <c r="HI133" s="5" t="str">
        <f t="shared" si="467"/>
        <v/>
      </c>
      <c r="HJ133" s="5" t="str">
        <f t="shared" si="468"/>
        <v/>
      </c>
      <c r="HK133" s="5" t="str">
        <f t="shared" si="469"/>
        <v/>
      </c>
      <c r="HT133" s="5" t="str">
        <f t="shared" si="470"/>
        <v/>
      </c>
      <c r="HU133" s="5" t="str">
        <f t="shared" si="471"/>
        <v/>
      </c>
      <c r="HV133" s="5" t="str">
        <f t="shared" si="472"/>
        <v/>
      </c>
      <c r="HW133" s="5" t="str">
        <f t="shared" si="473"/>
        <v/>
      </c>
      <c r="HX133" s="5" t="str">
        <f t="shared" si="474"/>
        <v/>
      </c>
      <c r="HY133" s="5" t="str">
        <f t="shared" si="475"/>
        <v/>
      </c>
      <c r="HZ133" s="5" t="str">
        <f t="shared" si="476"/>
        <v/>
      </c>
      <c r="IA133" s="5" t="str">
        <f t="shared" si="477"/>
        <v/>
      </c>
      <c r="IB133" s="5" t="str">
        <f t="shared" si="478"/>
        <v/>
      </c>
    </row>
    <row r="134" spans="8:236" ht="60" customHeight="1" x14ac:dyDescent="0.15">
      <c r="H134" s="2">
        <f t="shared" si="362"/>
        <v>0</v>
      </c>
      <c r="I134" s="2">
        <f t="shared" si="363"/>
        <v>0</v>
      </c>
      <c r="J134" s="2">
        <f t="shared" si="364"/>
        <v>0</v>
      </c>
      <c r="T134" s="5" t="str">
        <f t="shared" si="479"/>
        <v/>
      </c>
      <c r="U134" s="1" t="str">
        <f t="shared" si="365"/>
        <v/>
      </c>
      <c r="V134" s="1" t="str">
        <f t="shared" si="366"/>
        <v/>
      </c>
      <c r="W134" s="1" t="str">
        <f t="shared" si="367"/>
        <v/>
      </c>
      <c r="X134" s="1" t="str">
        <f t="shared" si="368"/>
        <v/>
      </c>
      <c r="Y134" s="1" t="str">
        <f t="shared" si="369"/>
        <v/>
      </c>
      <c r="Z134" s="1" t="str">
        <f t="shared" si="370"/>
        <v/>
      </c>
      <c r="AA134" s="1" t="str">
        <f t="shared" si="371"/>
        <v/>
      </c>
      <c r="AB134" s="1" t="str">
        <f t="shared" si="372"/>
        <v/>
      </c>
      <c r="AL134" s="5" t="str">
        <f t="shared" si="360"/>
        <v/>
      </c>
      <c r="AM134" s="1" t="str">
        <f t="shared" si="373"/>
        <v/>
      </c>
      <c r="AN134" s="1" t="str">
        <f t="shared" si="374"/>
        <v/>
      </c>
      <c r="AO134" s="1" t="str">
        <f t="shared" si="375"/>
        <v/>
      </c>
      <c r="AP134" s="1" t="str">
        <f t="shared" si="361"/>
        <v/>
      </c>
      <c r="AQ134" s="1" t="str">
        <f t="shared" si="376"/>
        <v/>
      </c>
      <c r="AR134" s="1" t="str">
        <f t="shared" si="377"/>
        <v/>
      </c>
      <c r="AS134" s="1" t="str">
        <f t="shared" si="378"/>
        <v/>
      </c>
      <c r="AT134" s="1" t="str">
        <f t="shared" si="379"/>
        <v/>
      </c>
      <c r="BD134" s="5" t="str">
        <f t="shared" si="380"/>
        <v/>
      </c>
      <c r="BE134" s="1" t="str">
        <f t="shared" si="381"/>
        <v/>
      </c>
      <c r="BF134" s="1" t="str">
        <f t="shared" si="382"/>
        <v/>
      </c>
      <c r="BG134" s="1" t="str">
        <f t="shared" si="383"/>
        <v/>
      </c>
      <c r="BH134" s="1" t="str">
        <f t="shared" si="384"/>
        <v/>
      </c>
      <c r="BI134" s="1" t="str">
        <f t="shared" si="385"/>
        <v/>
      </c>
      <c r="BJ134" s="1" t="str">
        <f t="shared" si="386"/>
        <v/>
      </c>
      <c r="BK134" s="1" t="str">
        <f t="shared" si="387"/>
        <v/>
      </c>
      <c r="BL134" s="1" t="str">
        <f t="shared" si="388"/>
        <v/>
      </c>
      <c r="BV134" s="5" t="str">
        <f t="shared" si="389"/>
        <v/>
      </c>
      <c r="BW134" s="1" t="str">
        <f t="shared" si="390"/>
        <v/>
      </c>
      <c r="BX134" s="1" t="str">
        <f t="shared" si="391"/>
        <v/>
      </c>
      <c r="BY134" s="1" t="str">
        <f t="shared" si="392"/>
        <v/>
      </c>
      <c r="BZ134" s="1" t="str">
        <f t="shared" si="393"/>
        <v/>
      </c>
      <c r="CA134" s="1" t="str">
        <f t="shared" si="394"/>
        <v/>
      </c>
      <c r="CB134" s="1" t="str">
        <f t="shared" si="395"/>
        <v/>
      </c>
      <c r="CC134" s="1" t="str">
        <f t="shared" si="396"/>
        <v/>
      </c>
      <c r="CD134" s="1" t="str">
        <f t="shared" si="397"/>
        <v/>
      </c>
      <c r="CN134" s="5" t="str">
        <f t="shared" si="398"/>
        <v/>
      </c>
      <c r="CO134" s="5" t="str">
        <f t="shared" si="399"/>
        <v/>
      </c>
      <c r="CP134" s="5" t="str">
        <f t="shared" si="400"/>
        <v/>
      </c>
      <c r="CQ134" s="5" t="str">
        <f t="shared" si="401"/>
        <v/>
      </c>
      <c r="CR134" s="5" t="str">
        <f t="shared" si="402"/>
        <v/>
      </c>
      <c r="CS134" s="5" t="str">
        <f t="shared" si="403"/>
        <v/>
      </c>
      <c r="CT134" s="5" t="str">
        <f t="shared" si="404"/>
        <v/>
      </c>
      <c r="CU134" s="5" t="str">
        <f t="shared" si="405"/>
        <v/>
      </c>
      <c r="CV134" s="5" t="str">
        <f t="shared" si="406"/>
        <v/>
      </c>
      <c r="DE134" s="5" t="str">
        <f t="shared" si="407"/>
        <v/>
      </c>
      <c r="DF134" s="5" t="str">
        <f t="shared" si="408"/>
        <v/>
      </c>
      <c r="DG134" s="5" t="str">
        <f t="shared" si="409"/>
        <v/>
      </c>
      <c r="DH134" s="5" t="str">
        <f t="shared" si="410"/>
        <v/>
      </c>
      <c r="DI134" s="5" t="str">
        <f t="shared" si="411"/>
        <v/>
      </c>
      <c r="DJ134" s="5" t="str">
        <f t="shared" si="412"/>
        <v/>
      </c>
      <c r="DK134" s="5" t="str">
        <f t="shared" si="413"/>
        <v/>
      </c>
      <c r="DL134" s="5" t="str">
        <f t="shared" si="414"/>
        <v/>
      </c>
      <c r="DM134" s="5" t="str">
        <f t="shared" si="415"/>
        <v/>
      </c>
      <c r="DV134" s="5" t="str">
        <f t="shared" si="416"/>
        <v/>
      </c>
      <c r="DW134" s="5" t="str">
        <f t="shared" si="417"/>
        <v/>
      </c>
      <c r="DX134" s="5" t="str">
        <f t="shared" si="418"/>
        <v/>
      </c>
      <c r="DY134" s="5" t="str">
        <f t="shared" si="419"/>
        <v/>
      </c>
      <c r="DZ134" s="5" t="str">
        <f t="shared" si="420"/>
        <v/>
      </c>
      <c r="EA134" s="5" t="str">
        <f t="shared" si="421"/>
        <v/>
      </c>
      <c r="EB134" s="5" t="str">
        <f t="shared" si="422"/>
        <v/>
      </c>
      <c r="EC134" s="5" t="str">
        <f t="shared" si="423"/>
        <v/>
      </c>
      <c r="ED134" s="5" t="str">
        <f t="shared" si="424"/>
        <v/>
      </c>
      <c r="EM134" s="5" t="str">
        <f t="shared" si="425"/>
        <v/>
      </c>
      <c r="EN134" s="5" t="str">
        <f t="shared" si="426"/>
        <v/>
      </c>
      <c r="EO134" s="5" t="str">
        <f t="shared" si="427"/>
        <v/>
      </c>
      <c r="EP134" s="5" t="str">
        <f t="shared" si="428"/>
        <v/>
      </c>
      <c r="EQ134" s="5" t="str">
        <f t="shared" si="429"/>
        <v/>
      </c>
      <c r="ER134" s="5" t="str">
        <f t="shared" si="430"/>
        <v/>
      </c>
      <c r="ES134" s="5" t="str">
        <f t="shared" si="431"/>
        <v/>
      </c>
      <c r="ET134" s="5" t="str">
        <f t="shared" si="432"/>
        <v/>
      </c>
      <c r="EU134" s="5" t="str">
        <f t="shared" si="433"/>
        <v/>
      </c>
      <c r="FD134" s="5" t="str">
        <f t="shared" si="434"/>
        <v/>
      </c>
      <c r="FE134" s="5" t="str">
        <f t="shared" si="435"/>
        <v/>
      </c>
      <c r="FF134" s="5" t="str">
        <f t="shared" si="436"/>
        <v/>
      </c>
      <c r="FG134" s="5" t="str">
        <f t="shared" si="437"/>
        <v/>
      </c>
      <c r="FH134" s="5" t="str">
        <f t="shared" si="438"/>
        <v/>
      </c>
      <c r="FI134" s="5" t="str">
        <f t="shared" si="439"/>
        <v/>
      </c>
      <c r="FJ134" s="5" t="str">
        <f t="shared" si="440"/>
        <v/>
      </c>
      <c r="FK134" s="5" t="str">
        <f t="shared" si="441"/>
        <v/>
      </c>
      <c r="FL134" s="5" t="str">
        <f t="shared" si="442"/>
        <v/>
      </c>
      <c r="FU134" s="5" t="str">
        <f t="shared" si="443"/>
        <v/>
      </c>
      <c r="FV134" s="5" t="str">
        <f t="shared" si="444"/>
        <v/>
      </c>
      <c r="FW134" s="5" t="str">
        <f t="shared" si="445"/>
        <v/>
      </c>
      <c r="FX134" s="5" t="str">
        <f t="shared" si="446"/>
        <v/>
      </c>
      <c r="FY134" s="5" t="str">
        <f t="shared" si="447"/>
        <v/>
      </c>
      <c r="FZ134" s="5" t="str">
        <f t="shared" si="448"/>
        <v/>
      </c>
      <c r="GA134" s="5" t="str">
        <f t="shared" si="449"/>
        <v/>
      </c>
      <c r="GB134" s="5" t="str">
        <f t="shared" si="450"/>
        <v/>
      </c>
      <c r="GC134" s="5" t="str">
        <f t="shared" si="451"/>
        <v/>
      </c>
      <c r="GL134" s="5" t="str">
        <f t="shared" si="452"/>
        <v/>
      </c>
      <c r="GM134" s="5" t="str">
        <f t="shared" si="453"/>
        <v/>
      </c>
      <c r="GN134" s="5" t="str">
        <f t="shared" si="454"/>
        <v/>
      </c>
      <c r="GO134" s="5" t="str">
        <f t="shared" si="455"/>
        <v/>
      </c>
      <c r="GP134" s="5" t="str">
        <f t="shared" si="456"/>
        <v/>
      </c>
      <c r="GQ134" s="5" t="str">
        <f t="shared" si="457"/>
        <v/>
      </c>
      <c r="GR134" s="5" t="str">
        <f t="shared" si="458"/>
        <v/>
      </c>
      <c r="GS134" s="5" t="str">
        <f t="shared" si="459"/>
        <v/>
      </c>
      <c r="GT134" s="5" t="str">
        <f t="shared" si="460"/>
        <v/>
      </c>
      <c r="HC134" s="5" t="str">
        <f t="shared" si="461"/>
        <v/>
      </c>
      <c r="HD134" s="5" t="str">
        <f t="shared" si="462"/>
        <v/>
      </c>
      <c r="HE134" s="5" t="str">
        <f t="shared" si="463"/>
        <v/>
      </c>
      <c r="HF134" s="5" t="str">
        <f t="shared" si="464"/>
        <v/>
      </c>
      <c r="HG134" s="5" t="str">
        <f t="shared" si="465"/>
        <v/>
      </c>
      <c r="HH134" s="5" t="str">
        <f t="shared" si="466"/>
        <v/>
      </c>
      <c r="HI134" s="5" t="str">
        <f t="shared" si="467"/>
        <v/>
      </c>
      <c r="HJ134" s="5" t="str">
        <f t="shared" si="468"/>
        <v/>
      </c>
      <c r="HK134" s="5" t="str">
        <f t="shared" si="469"/>
        <v/>
      </c>
      <c r="HT134" s="5" t="str">
        <f t="shared" si="470"/>
        <v/>
      </c>
      <c r="HU134" s="5" t="str">
        <f t="shared" si="471"/>
        <v/>
      </c>
      <c r="HV134" s="5" t="str">
        <f t="shared" si="472"/>
        <v/>
      </c>
      <c r="HW134" s="5" t="str">
        <f t="shared" si="473"/>
        <v/>
      </c>
      <c r="HX134" s="5" t="str">
        <f t="shared" si="474"/>
        <v/>
      </c>
      <c r="HY134" s="5" t="str">
        <f t="shared" si="475"/>
        <v/>
      </c>
      <c r="HZ134" s="5" t="str">
        <f t="shared" si="476"/>
        <v/>
      </c>
      <c r="IA134" s="5" t="str">
        <f t="shared" si="477"/>
        <v/>
      </c>
      <c r="IB134" s="5" t="str">
        <f t="shared" si="478"/>
        <v/>
      </c>
    </row>
    <row r="135" spans="8:236" ht="60" customHeight="1" x14ac:dyDescent="0.15">
      <c r="H135" s="2">
        <f t="shared" si="362"/>
        <v>0</v>
      </c>
      <c r="I135" s="2">
        <f t="shared" si="363"/>
        <v>0</v>
      </c>
      <c r="J135" s="2">
        <f t="shared" si="364"/>
        <v>0</v>
      </c>
      <c r="T135" s="5" t="str">
        <f t="shared" si="479"/>
        <v/>
      </c>
      <c r="U135" s="1" t="str">
        <f t="shared" si="365"/>
        <v/>
      </c>
      <c r="V135" s="1" t="str">
        <f t="shared" si="366"/>
        <v/>
      </c>
      <c r="W135" s="1" t="str">
        <f t="shared" si="367"/>
        <v/>
      </c>
      <c r="X135" s="1" t="str">
        <f t="shared" si="368"/>
        <v/>
      </c>
      <c r="Y135" s="1" t="str">
        <f t="shared" si="369"/>
        <v/>
      </c>
      <c r="Z135" s="1" t="str">
        <f t="shared" si="370"/>
        <v/>
      </c>
      <c r="AA135" s="1" t="str">
        <f t="shared" si="371"/>
        <v/>
      </c>
      <c r="AB135" s="1" t="str">
        <f t="shared" si="372"/>
        <v/>
      </c>
      <c r="AL135" s="5" t="str">
        <f t="shared" si="360"/>
        <v/>
      </c>
      <c r="AM135" s="1" t="str">
        <f t="shared" si="373"/>
        <v/>
      </c>
      <c r="AN135" s="1" t="str">
        <f t="shared" si="374"/>
        <v/>
      </c>
      <c r="AO135" s="1" t="str">
        <f t="shared" si="375"/>
        <v/>
      </c>
      <c r="AP135" s="1" t="str">
        <f t="shared" si="361"/>
        <v/>
      </c>
      <c r="AQ135" s="1" t="str">
        <f t="shared" si="376"/>
        <v/>
      </c>
      <c r="AR135" s="1" t="str">
        <f t="shared" si="377"/>
        <v/>
      </c>
      <c r="AS135" s="1" t="str">
        <f t="shared" si="378"/>
        <v/>
      </c>
      <c r="AT135" s="1" t="str">
        <f t="shared" si="379"/>
        <v/>
      </c>
      <c r="BD135" s="5" t="str">
        <f t="shared" si="380"/>
        <v/>
      </c>
      <c r="BE135" s="1" t="str">
        <f t="shared" si="381"/>
        <v/>
      </c>
      <c r="BF135" s="1" t="str">
        <f t="shared" si="382"/>
        <v/>
      </c>
      <c r="BG135" s="1" t="str">
        <f t="shared" si="383"/>
        <v/>
      </c>
      <c r="BH135" s="1" t="str">
        <f t="shared" si="384"/>
        <v/>
      </c>
      <c r="BI135" s="1" t="str">
        <f t="shared" si="385"/>
        <v/>
      </c>
      <c r="BJ135" s="1" t="str">
        <f t="shared" si="386"/>
        <v/>
      </c>
      <c r="BK135" s="1" t="str">
        <f t="shared" si="387"/>
        <v/>
      </c>
      <c r="BL135" s="1" t="str">
        <f t="shared" si="388"/>
        <v/>
      </c>
      <c r="BV135" s="5" t="str">
        <f t="shared" si="389"/>
        <v/>
      </c>
      <c r="BW135" s="1" t="str">
        <f t="shared" si="390"/>
        <v/>
      </c>
      <c r="BX135" s="1" t="str">
        <f t="shared" si="391"/>
        <v/>
      </c>
      <c r="BY135" s="1" t="str">
        <f t="shared" si="392"/>
        <v/>
      </c>
      <c r="BZ135" s="1" t="str">
        <f t="shared" si="393"/>
        <v/>
      </c>
      <c r="CA135" s="1" t="str">
        <f t="shared" si="394"/>
        <v/>
      </c>
      <c r="CB135" s="1" t="str">
        <f t="shared" si="395"/>
        <v/>
      </c>
      <c r="CC135" s="1" t="str">
        <f t="shared" si="396"/>
        <v/>
      </c>
      <c r="CD135" s="1" t="str">
        <f t="shared" si="397"/>
        <v/>
      </c>
      <c r="CN135" s="5" t="str">
        <f t="shared" si="398"/>
        <v/>
      </c>
      <c r="CO135" s="5" t="str">
        <f t="shared" si="399"/>
        <v/>
      </c>
      <c r="CP135" s="5" t="str">
        <f t="shared" si="400"/>
        <v/>
      </c>
      <c r="CQ135" s="5" t="str">
        <f t="shared" si="401"/>
        <v/>
      </c>
      <c r="CR135" s="5" t="str">
        <f t="shared" si="402"/>
        <v/>
      </c>
      <c r="CS135" s="5" t="str">
        <f t="shared" si="403"/>
        <v/>
      </c>
      <c r="CT135" s="5" t="str">
        <f t="shared" si="404"/>
        <v/>
      </c>
      <c r="CU135" s="5" t="str">
        <f t="shared" si="405"/>
        <v/>
      </c>
      <c r="CV135" s="5" t="str">
        <f t="shared" si="406"/>
        <v/>
      </c>
      <c r="DE135" s="5" t="str">
        <f t="shared" si="407"/>
        <v/>
      </c>
      <c r="DF135" s="5" t="str">
        <f t="shared" si="408"/>
        <v/>
      </c>
      <c r="DG135" s="5" t="str">
        <f t="shared" si="409"/>
        <v/>
      </c>
      <c r="DH135" s="5" t="str">
        <f t="shared" si="410"/>
        <v/>
      </c>
      <c r="DI135" s="5" t="str">
        <f t="shared" si="411"/>
        <v/>
      </c>
      <c r="DJ135" s="5" t="str">
        <f t="shared" si="412"/>
        <v/>
      </c>
      <c r="DK135" s="5" t="str">
        <f t="shared" si="413"/>
        <v/>
      </c>
      <c r="DL135" s="5" t="str">
        <f t="shared" si="414"/>
        <v/>
      </c>
      <c r="DM135" s="5" t="str">
        <f t="shared" si="415"/>
        <v/>
      </c>
      <c r="DV135" s="5" t="str">
        <f t="shared" si="416"/>
        <v/>
      </c>
      <c r="DW135" s="5" t="str">
        <f t="shared" si="417"/>
        <v/>
      </c>
      <c r="DX135" s="5" t="str">
        <f t="shared" si="418"/>
        <v/>
      </c>
      <c r="DY135" s="5" t="str">
        <f t="shared" si="419"/>
        <v/>
      </c>
      <c r="DZ135" s="5" t="str">
        <f t="shared" si="420"/>
        <v/>
      </c>
      <c r="EA135" s="5" t="str">
        <f t="shared" si="421"/>
        <v/>
      </c>
      <c r="EB135" s="5" t="str">
        <f t="shared" si="422"/>
        <v/>
      </c>
      <c r="EC135" s="5" t="str">
        <f t="shared" si="423"/>
        <v/>
      </c>
      <c r="ED135" s="5" t="str">
        <f t="shared" si="424"/>
        <v/>
      </c>
      <c r="EM135" s="5" t="str">
        <f t="shared" si="425"/>
        <v/>
      </c>
      <c r="EN135" s="5" t="str">
        <f t="shared" si="426"/>
        <v/>
      </c>
      <c r="EO135" s="5" t="str">
        <f t="shared" si="427"/>
        <v/>
      </c>
      <c r="EP135" s="5" t="str">
        <f t="shared" si="428"/>
        <v/>
      </c>
      <c r="EQ135" s="5" t="str">
        <f t="shared" si="429"/>
        <v/>
      </c>
      <c r="ER135" s="5" t="str">
        <f t="shared" si="430"/>
        <v/>
      </c>
      <c r="ES135" s="5" t="str">
        <f t="shared" si="431"/>
        <v/>
      </c>
      <c r="ET135" s="5" t="str">
        <f t="shared" si="432"/>
        <v/>
      </c>
      <c r="EU135" s="5" t="str">
        <f t="shared" si="433"/>
        <v/>
      </c>
      <c r="FD135" s="5" t="str">
        <f t="shared" si="434"/>
        <v/>
      </c>
      <c r="FE135" s="5" t="str">
        <f t="shared" si="435"/>
        <v/>
      </c>
      <c r="FF135" s="5" t="str">
        <f t="shared" si="436"/>
        <v/>
      </c>
      <c r="FG135" s="5" t="str">
        <f t="shared" si="437"/>
        <v/>
      </c>
      <c r="FH135" s="5" t="str">
        <f t="shared" si="438"/>
        <v/>
      </c>
      <c r="FI135" s="5" t="str">
        <f t="shared" si="439"/>
        <v/>
      </c>
      <c r="FJ135" s="5" t="str">
        <f t="shared" si="440"/>
        <v/>
      </c>
      <c r="FK135" s="5" t="str">
        <f t="shared" si="441"/>
        <v/>
      </c>
      <c r="FL135" s="5" t="str">
        <f t="shared" si="442"/>
        <v/>
      </c>
      <c r="FU135" s="5" t="str">
        <f t="shared" si="443"/>
        <v/>
      </c>
      <c r="FV135" s="5" t="str">
        <f t="shared" si="444"/>
        <v/>
      </c>
      <c r="FW135" s="5" t="str">
        <f t="shared" si="445"/>
        <v/>
      </c>
      <c r="FX135" s="5" t="str">
        <f t="shared" si="446"/>
        <v/>
      </c>
      <c r="FY135" s="5" t="str">
        <f t="shared" si="447"/>
        <v/>
      </c>
      <c r="FZ135" s="5" t="str">
        <f t="shared" si="448"/>
        <v/>
      </c>
      <c r="GA135" s="5" t="str">
        <f t="shared" si="449"/>
        <v/>
      </c>
      <c r="GB135" s="5" t="str">
        <f t="shared" si="450"/>
        <v/>
      </c>
      <c r="GC135" s="5" t="str">
        <f t="shared" si="451"/>
        <v/>
      </c>
      <c r="GL135" s="5" t="str">
        <f t="shared" si="452"/>
        <v/>
      </c>
      <c r="GM135" s="5" t="str">
        <f t="shared" si="453"/>
        <v/>
      </c>
      <c r="GN135" s="5" t="str">
        <f t="shared" si="454"/>
        <v/>
      </c>
      <c r="GO135" s="5" t="str">
        <f t="shared" si="455"/>
        <v/>
      </c>
      <c r="GP135" s="5" t="str">
        <f t="shared" si="456"/>
        <v/>
      </c>
      <c r="GQ135" s="5" t="str">
        <f t="shared" si="457"/>
        <v/>
      </c>
      <c r="GR135" s="5" t="str">
        <f t="shared" si="458"/>
        <v/>
      </c>
      <c r="GS135" s="5" t="str">
        <f t="shared" si="459"/>
        <v/>
      </c>
      <c r="GT135" s="5" t="str">
        <f t="shared" si="460"/>
        <v/>
      </c>
      <c r="HC135" s="5" t="str">
        <f t="shared" si="461"/>
        <v/>
      </c>
      <c r="HD135" s="5" t="str">
        <f t="shared" si="462"/>
        <v/>
      </c>
      <c r="HE135" s="5" t="str">
        <f t="shared" si="463"/>
        <v/>
      </c>
      <c r="HF135" s="5" t="str">
        <f t="shared" si="464"/>
        <v/>
      </c>
      <c r="HG135" s="5" t="str">
        <f t="shared" si="465"/>
        <v/>
      </c>
      <c r="HH135" s="5" t="str">
        <f t="shared" si="466"/>
        <v/>
      </c>
      <c r="HI135" s="5" t="str">
        <f t="shared" si="467"/>
        <v/>
      </c>
      <c r="HJ135" s="5" t="str">
        <f t="shared" si="468"/>
        <v/>
      </c>
      <c r="HK135" s="5" t="str">
        <f t="shared" si="469"/>
        <v/>
      </c>
      <c r="HT135" s="5" t="str">
        <f t="shared" si="470"/>
        <v/>
      </c>
      <c r="HU135" s="5" t="str">
        <f t="shared" si="471"/>
        <v/>
      </c>
      <c r="HV135" s="5" t="str">
        <f t="shared" si="472"/>
        <v/>
      </c>
      <c r="HW135" s="5" t="str">
        <f t="shared" si="473"/>
        <v/>
      </c>
      <c r="HX135" s="5" t="str">
        <f t="shared" si="474"/>
        <v/>
      </c>
      <c r="HY135" s="5" t="str">
        <f t="shared" si="475"/>
        <v/>
      </c>
      <c r="HZ135" s="5" t="str">
        <f t="shared" si="476"/>
        <v/>
      </c>
      <c r="IA135" s="5" t="str">
        <f t="shared" si="477"/>
        <v/>
      </c>
      <c r="IB135" s="5" t="str">
        <f t="shared" si="478"/>
        <v/>
      </c>
    </row>
    <row r="136" spans="8:236" ht="60" customHeight="1" x14ac:dyDescent="0.15">
      <c r="H136" s="2">
        <f t="shared" si="362"/>
        <v>0</v>
      </c>
      <c r="I136" s="2">
        <f t="shared" si="363"/>
        <v>0</v>
      </c>
      <c r="J136" s="2">
        <f t="shared" si="364"/>
        <v>0</v>
      </c>
      <c r="T136" s="5" t="str">
        <f t="shared" si="479"/>
        <v/>
      </c>
      <c r="U136" s="1" t="str">
        <f t="shared" si="365"/>
        <v/>
      </c>
      <c r="V136" s="1" t="str">
        <f t="shared" si="366"/>
        <v/>
      </c>
      <c r="W136" s="1" t="str">
        <f t="shared" si="367"/>
        <v/>
      </c>
      <c r="X136" s="1" t="str">
        <f t="shared" si="368"/>
        <v/>
      </c>
      <c r="Y136" s="1" t="str">
        <f t="shared" si="369"/>
        <v/>
      </c>
      <c r="Z136" s="1" t="str">
        <f t="shared" si="370"/>
        <v/>
      </c>
      <c r="AA136" s="1" t="str">
        <f t="shared" si="371"/>
        <v/>
      </c>
      <c r="AB136" s="1" t="str">
        <f t="shared" si="372"/>
        <v/>
      </c>
      <c r="AL136" s="5" t="str">
        <f t="shared" si="360"/>
        <v/>
      </c>
      <c r="AM136" s="1" t="str">
        <f t="shared" si="373"/>
        <v/>
      </c>
      <c r="AN136" s="1" t="str">
        <f t="shared" si="374"/>
        <v/>
      </c>
      <c r="AO136" s="1" t="str">
        <f t="shared" si="375"/>
        <v/>
      </c>
      <c r="AP136" s="1" t="str">
        <f t="shared" si="361"/>
        <v/>
      </c>
      <c r="AQ136" s="1" t="str">
        <f t="shared" si="376"/>
        <v/>
      </c>
      <c r="AR136" s="1" t="str">
        <f t="shared" si="377"/>
        <v/>
      </c>
      <c r="AS136" s="1" t="str">
        <f t="shared" si="378"/>
        <v/>
      </c>
      <c r="AT136" s="1" t="str">
        <f t="shared" si="379"/>
        <v/>
      </c>
      <c r="BD136" s="5" t="str">
        <f t="shared" si="380"/>
        <v/>
      </c>
      <c r="BE136" s="1" t="str">
        <f t="shared" si="381"/>
        <v/>
      </c>
      <c r="BF136" s="1" t="str">
        <f t="shared" si="382"/>
        <v/>
      </c>
      <c r="BG136" s="1" t="str">
        <f t="shared" si="383"/>
        <v/>
      </c>
      <c r="BH136" s="1" t="str">
        <f t="shared" si="384"/>
        <v/>
      </c>
      <c r="BI136" s="1" t="str">
        <f t="shared" si="385"/>
        <v/>
      </c>
      <c r="BJ136" s="1" t="str">
        <f t="shared" si="386"/>
        <v/>
      </c>
      <c r="BK136" s="1" t="str">
        <f t="shared" si="387"/>
        <v/>
      </c>
      <c r="BL136" s="1" t="str">
        <f t="shared" si="388"/>
        <v/>
      </c>
      <c r="BV136" s="5" t="str">
        <f t="shared" si="389"/>
        <v/>
      </c>
      <c r="BW136" s="1" t="str">
        <f t="shared" si="390"/>
        <v/>
      </c>
      <c r="BX136" s="1" t="str">
        <f t="shared" si="391"/>
        <v/>
      </c>
      <c r="BY136" s="1" t="str">
        <f t="shared" si="392"/>
        <v/>
      </c>
      <c r="BZ136" s="1" t="str">
        <f t="shared" si="393"/>
        <v/>
      </c>
      <c r="CA136" s="1" t="str">
        <f t="shared" si="394"/>
        <v/>
      </c>
      <c r="CB136" s="1" t="str">
        <f t="shared" si="395"/>
        <v/>
      </c>
      <c r="CC136" s="1" t="str">
        <f t="shared" si="396"/>
        <v/>
      </c>
      <c r="CD136" s="1" t="str">
        <f t="shared" si="397"/>
        <v/>
      </c>
      <c r="CN136" s="5" t="str">
        <f t="shared" si="398"/>
        <v/>
      </c>
      <c r="CO136" s="5" t="str">
        <f t="shared" si="399"/>
        <v/>
      </c>
      <c r="CP136" s="5" t="str">
        <f t="shared" si="400"/>
        <v/>
      </c>
      <c r="CQ136" s="5" t="str">
        <f t="shared" si="401"/>
        <v/>
      </c>
      <c r="CR136" s="5" t="str">
        <f t="shared" si="402"/>
        <v/>
      </c>
      <c r="CS136" s="5" t="str">
        <f t="shared" si="403"/>
        <v/>
      </c>
      <c r="CT136" s="5" t="str">
        <f t="shared" si="404"/>
        <v/>
      </c>
      <c r="CU136" s="5" t="str">
        <f t="shared" si="405"/>
        <v/>
      </c>
      <c r="CV136" s="5" t="str">
        <f t="shared" si="406"/>
        <v/>
      </c>
      <c r="DE136" s="5" t="str">
        <f t="shared" si="407"/>
        <v/>
      </c>
      <c r="DF136" s="5" t="str">
        <f t="shared" si="408"/>
        <v/>
      </c>
      <c r="DG136" s="5" t="str">
        <f t="shared" si="409"/>
        <v/>
      </c>
      <c r="DH136" s="5" t="str">
        <f t="shared" si="410"/>
        <v/>
      </c>
      <c r="DI136" s="5" t="str">
        <f t="shared" si="411"/>
        <v/>
      </c>
      <c r="DJ136" s="5" t="str">
        <f t="shared" si="412"/>
        <v/>
      </c>
      <c r="DK136" s="5" t="str">
        <f t="shared" si="413"/>
        <v/>
      </c>
      <c r="DL136" s="5" t="str">
        <f t="shared" si="414"/>
        <v/>
      </c>
      <c r="DM136" s="5" t="str">
        <f t="shared" si="415"/>
        <v/>
      </c>
      <c r="DV136" s="5" t="str">
        <f t="shared" si="416"/>
        <v/>
      </c>
      <c r="DW136" s="5" t="str">
        <f t="shared" si="417"/>
        <v/>
      </c>
      <c r="DX136" s="5" t="str">
        <f t="shared" si="418"/>
        <v/>
      </c>
      <c r="DY136" s="5" t="str">
        <f t="shared" si="419"/>
        <v/>
      </c>
      <c r="DZ136" s="5" t="str">
        <f t="shared" si="420"/>
        <v/>
      </c>
      <c r="EA136" s="5" t="str">
        <f t="shared" si="421"/>
        <v/>
      </c>
      <c r="EB136" s="5" t="str">
        <f t="shared" si="422"/>
        <v/>
      </c>
      <c r="EC136" s="5" t="str">
        <f t="shared" si="423"/>
        <v/>
      </c>
      <c r="ED136" s="5" t="str">
        <f t="shared" si="424"/>
        <v/>
      </c>
      <c r="EM136" s="5" t="str">
        <f t="shared" si="425"/>
        <v/>
      </c>
      <c r="EN136" s="5" t="str">
        <f t="shared" si="426"/>
        <v/>
      </c>
      <c r="EO136" s="5" t="str">
        <f t="shared" si="427"/>
        <v/>
      </c>
      <c r="EP136" s="5" t="str">
        <f t="shared" si="428"/>
        <v/>
      </c>
      <c r="EQ136" s="5" t="str">
        <f t="shared" si="429"/>
        <v/>
      </c>
      <c r="ER136" s="5" t="str">
        <f t="shared" si="430"/>
        <v/>
      </c>
      <c r="ES136" s="5" t="str">
        <f t="shared" si="431"/>
        <v/>
      </c>
      <c r="ET136" s="5" t="str">
        <f t="shared" si="432"/>
        <v/>
      </c>
      <c r="EU136" s="5" t="str">
        <f t="shared" si="433"/>
        <v/>
      </c>
      <c r="FD136" s="5" t="str">
        <f t="shared" si="434"/>
        <v/>
      </c>
      <c r="FE136" s="5" t="str">
        <f t="shared" si="435"/>
        <v/>
      </c>
      <c r="FF136" s="5" t="str">
        <f t="shared" si="436"/>
        <v/>
      </c>
      <c r="FG136" s="5" t="str">
        <f t="shared" si="437"/>
        <v/>
      </c>
      <c r="FH136" s="5" t="str">
        <f t="shared" si="438"/>
        <v/>
      </c>
      <c r="FI136" s="5" t="str">
        <f t="shared" si="439"/>
        <v/>
      </c>
      <c r="FJ136" s="5" t="str">
        <f t="shared" si="440"/>
        <v/>
      </c>
      <c r="FK136" s="5" t="str">
        <f t="shared" si="441"/>
        <v/>
      </c>
      <c r="FL136" s="5" t="str">
        <f t="shared" si="442"/>
        <v/>
      </c>
      <c r="FU136" s="5" t="str">
        <f t="shared" si="443"/>
        <v/>
      </c>
      <c r="FV136" s="5" t="str">
        <f t="shared" si="444"/>
        <v/>
      </c>
      <c r="FW136" s="5" t="str">
        <f t="shared" si="445"/>
        <v/>
      </c>
      <c r="FX136" s="5" t="str">
        <f t="shared" si="446"/>
        <v/>
      </c>
      <c r="FY136" s="5" t="str">
        <f t="shared" si="447"/>
        <v/>
      </c>
      <c r="FZ136" s="5" t="str">
        <f t="shared" si="448"/>
        <v/>
      </c>
      <c r="GA136" s="5" t="str">
        <f t="shared" si="449"/>
        <v/>
      </c>
      <c r="GB136" s="5" t="str">
        <f t="shared" si="450"/>
        <v/>
      </c>
      <c r="GC136" s="5" t="str">
        <f t="shared" si="451"/>
        <v/>
      </c>
      <c r="GL136" s="5" t="str">
        <f t="shared" si="452"/>
        <v/>
      </c>
      <c r="GM136" s="5" t="str">
        <f t="shared" si="453"/>
        <v/>
      </c>
      <c r="GN136" s="5" t="str">
        <f t="shared" si="454"/>
        <v/>
      </c>
      <c r="GO136" s="5" t="str">
        <f t="shared" si="455"/>
        <v/>
      </c>
      <c r="GP136" s="5" t="str">
        <f t="shared" si="456"/>
        <v/>
      </c>
      <c r="GQ136" s="5" t="str">
        <f t="shared" si="457"/>
        <v/>
      </c>
      <c r="GR136" s="5" t="str">
        <f t="shared" si="458"/>
        <v/>
      </c>
      <c r="GS136" s="5" t="str">
        <f t="shared" si="459"/>
        <v/>
      </c>
      <c r="GT136" s="5" t="str">
        <f t="shared" si="460"/>
        <v/>
      </c>
      <c r="HC136" s="5" t="str">
        <f t="shared" si="461"/>
        <v/>
      </c>
      <c r="HD136" s="5" t="str">
        <f t="shared" si="462"/>
        <v/>
      </c>
      <c r="HE136" s="5" t="str">
        <f t="shared" si="463"/>
        <v/>
      </c>
      <c r="HF136" s="5" t="str">
        <f t="shared" si="464"/>
        <v/>
      </c>
      <c r="HG136" s="5" t="str">
        <f t="shared" si="465"/>
        <v/>
      </c>
      <c r="HH136" s="5" t="str">
        <f t="shared" si="466"/>
        <v/>
      </c>
      <c r="HI136" s="5" t="str">
        <f t="shared" si="467"/>
        <v/>
      </c>
      <c r="HJ136" s="5" t="str">
        <f t="shared" si="468"/>
        <v/>
      </c>
      <c r="HK136" s="5" t="str">
        <f t="shared" si="469"/>
        <v/>
      </c>
      <c r="HT136" s="5" t="str">
        <f t="shared" si="470"/>
        <v/>
      </c>
      <c r="HU136" s="5" t="str">
        <f t="shared" si="471"/>
        <v/>
      </c>
      <c r="HV136" s="5" t="str">
        <f t="shared" si="472"/>
        <v/>
      </c>
      <c r="HW136" s="5" t="str">
        <f t="shared" si="473"/>
        <v/>
      </c>
      <c r="HX136" s="5" t="str">
        <f t="shared" si="474"/>
        <v/>
      </c>
      <c r="HY136" s="5" t="str">
        <f t="shared" si="475"/>
        <v/>
      </c>
      <c r="HZ136" s="5" t="str">
        <f t="shared" si="476"/>
        <v/>
      </c>
      <c r="IA136" s="5" t="str">
        <f t="shared" si="477"/>
        <v/>
      </c>
      <c r="IB136" s="5" t="str">
        <f t="shared" si="478"/>
        <v/>
      </c>
    </row>
    <row r="137" spans="8:236" ht="60" customHeight="1" x14ac:dyDescent="0.15">
      <c r="H137" s="2">
        <f t="shared" si="362"/>
        <v>0</v>
      </c>
      <c r="I137" s="2">
        <f t="shared" si="363"/>
        <v>0</v>
      </c>
      <c r="J137" s="2">
        <f t="shared" si="364"/>
        <v>0</v>
      </c>
      <c r="T137" s="5" t="str">
        <f t="shared" si="479"/>
        <v/>
      </c>
      <c r="U137" s="1" t="str">
        <f t="shared" si="365"/>
        <v/>
      </c>
      <c r="V137" s="1" t="str">
        <f t="shared" si="366"/>
        <v/>
      </c>
      <c r="W137" s="1" t="str">
        <f t="shared" si="367"/>
        <v/>
      </c>
      <c r="X137" s="1" t="str">
        <f t="shared" si="368"/>
        <v/>
      </c>
      <c r="Y137" s="1" t="str">
        <f t="shared" si="369"/>
        <v/>
      </c>
      <c r="Z137" s="1" t="str">
        <f t="shared" si="370"/>
        <v/>
      </c>
      <c r="AA137" s="1" t="str">
        <f t="shared" si="371"/>
        <v/>
      </c>
      <c r="AB137" s="1" t="str">
        <f t="shared" si="372"/>
        <v/>
      </c>
      <c r="AL137" s="5" t="str">
        <f t="shared" si="360"/>
        <v/>
      </c>
      <c r="AM137" s="1" t="str">
        <f t="shared" si="373"/>
        <v/>
      </c>
      <c r="AN137" s="1" t="str">
        <f t="shared" si="374"/>
        <v/>
      </c>
      <c r="AO137" s="1" t="str">
        <f t="shared" si="375"/>
        <v/>
      </c>
      <c r="AP137" s="1" t="str">
        <f t="shared" si="361"/>
        <v/>
      </c>
      <c r="AQ137" s="1" t="str">
        <f t="shared" si="376"/>
        <v/>
      </c>
      <c r="AR137" s="1" t="str">
        <f t="shared" si="377"/>
        <v/>
      </c>
      <c r="AS137" s="1" t="str">
        <f t="shared" si="378"/>
        <v/>
      </c>
      <c r="AT137" s="1" t="str">
        <f t="shared" si="379"/>
        <v/>
      </c>
      <c r="BD137" s="5" t="str">
        <f t="shared" si="380"/>
        <v/>
      </c>
      <c r="BE137" s="1" t="str">
        <f t="shared" si="381"/>
        <v/>
      </c>
      <c r="BF137" s="1" t="str">
        <f t="shared" si="382"/>
        <v/>
      </c>
      <c r="BG137" s="1" t="str">
        <f t="shared" si="383"/>
        <v/>
      </c>
      <c r="BH137" s="1" t="str">
        <f t="shared" si="384"/>
        <v/>
      </c>
      <c r="BI137" s="1" t="str">
        <f t="shared" si="385"/>
        <v/>
      </c>
      <c r="BJ137" s="1" t="str">
        <f t="shared" si="386"/>
        <v/>
      </c>
      <c r="BK137" s="1" t="str">
        <f t="shared" si="387"/>
        <v/>
      </c>
      <c r="BL137" s="1" t="str">
        <f t="shared" si="388"/>
        <v/>
      </c>
      <c r="BV137" s="5" t="str">
        <f t="shared" si="389"/>
        <v/>
      </c>
      <c r="BW137" s="1" t="str">
        <f t="shared" si="390"/>
        <v/>
      </c>
      <c r="BX137" s="1" t="str">
        <f t="shared" si="391"/>
        <v/>
      </c>
      <c r="BY137" s="1" t="str">
        <f t="shared" si="392"/>
        <v/>
      </c>
      <c r="BZ137" s="1" t="str">
        <f t="shared" si="393"/>
        <v/>
      </c>
      <c r="CA137" s="1" t="str">
        <f t="shared" si="394"/>
        <v/>
      </c>
      <c r="CB137" s="1" t="str">
        <f t="shared" si="395"/>
        <v/>
      </c>
      <c r="CC137" s="1" t="str">
        <f t="shared" si="396"/>
        <v/>
      </c>
      <c r="CD137" s="1" t="str">
        <f t="shared" si="397"/>
        <v/>
      </c>
      <c r="CN137" s="5" t="str">
        <f t="shared" si="398"/>
        <v/>
      </c>
      <c r="CO137" s="5" t="str">
        <f t="shared" si="399"/>
        <v/>
      </c>
      <c r="CP137" s="5" t="str">
        <f t="shared" si="400"/>
        <v/>
      </c>
      <c r="CQ137" s="5" t="str">
        <f t="shared" si="401"/>
        <v/>
      </c>
      <c r="CR137" s="5" t="str">
        <f t="shared" si="402"/>
        <v/>
      </c>
      <c r="CS137" s="5" t="str">
        <f t="shared" si="403"/>
        <v/>
      </c>
      <c r="CT137" s="5" t="str">
        <f t="shared" si="404"/>
        <v/>
      </c>
      <c r="CU137" s="5" t="str">
        <f t="shared" si="405"/>
        <v/>
      </c>
      <c r="CV137" s="5" t="str">
        <f t="shared" si="406"/>
        <v/>
      </c>
      <c r="DE137" s="5" t="str">
        <f t="shared" si="407"/>
        <v/>
      </c>
      <c r="DF137" s="5" t="str">
        <f t="shared" si="408"/>
        <v/>
      </c>
      <c r="DG137" s="5" t="str">
        <f t="shared" si="409"/>
        <v/>
      </c>
      <c r="DH137" s="5" t="str">
        <f t="shared" si="410"/>
        <v/>
      </c>
      <c r="DI137" s="5" t="str">
        <f t="shared" si="411"/>
        <v/>
      </c>
      <c r="DJ137" s="5" t="str">
        <f t="shared" si="412"/>
        <v/>
      </c>
      <c r="DK137" s="5" t="str">
        <f t="shared" si="413"/>
        <v/>
      </c>
      <c r="DL137" s="5" t="str">
        <f t="shared" si="414"/>
        <v/>
      </c>
      <c r="DM137" s="5" t="str">
        <f t="shared" si="415"/>
        <v/>
      </c>
      <c r="DV137" s="5" t="str">
        <f t="shared" si="416"/>
        <v/>
      </c>
      <c r="DW137" s="5" t="str">
        <f t="shared" si="417"/>
        <v/>
      </c>
      <c r="DX137" s="5" t="str">
        <f t="shared" si="418"/>
        <v/>
      </c>
      <c r="DY137" s="5" t="str">
        <f t="shared" si="419"/>
        <v/>
      </c>
      <c r="DZ137" s="5" t="str">
        <f t="shared" si="420"/>
        <v/>
      </c>
      <c r="EA137" s="5" t="str">
        <f t="shared" si="421"/>
        <v/>
      </c>
      <c r="EB137" s="5" t="str">
        <f t="shared" si="422"/>
        <v/>
      </c>
      <c r="EC137" s="5" t="str">
        <f t="shared" si="423"/>
        <v/>
      </c>
      <c r="ED137" s="5" t="str">
        <f t="shared" si="424"/>
        <v/>
      </c>
      <c r="EM137" s="5" t="str">
        <f t="shared" si="425"/>
        <v/>
      </c>
      <c r="EN137" s="5" t="str">
        <f t="shared" si="426"/>
        <v/>
      </c>
      <c r="EO137" s="5" t="str">
        <f t="shared" si="427"/>
        <v/>
      </c>
      <c r="EP137" s="5" t="str">
        <f t="shared" si="428"/>
        <v/>
      </c>
      <c r="EQ137" s="5" t="str">
        <f t="shared" si="429"/>
        <v/>
      </c>
      <c r="ER137" s="5" t="str">
        <f t="shared" si="430"/>
        <v/>
      </c>
      <c r="ES137" s="5" t="str">
        <f t="shared" si="431"/>
        <v/>
      </c>
      <c r="ET137" s="5" t="str">
        <f t="shared" si="432"/>
        <v/>
      </c>
      <c r="EU137" s="5" t="str">
        <f t="shared" si="433"/>
        <v/>
      </c>
      <c r="FD137" s="5" t="str">
        <f t="shared" si="434"/>
        <v/>
      </c>
      <c r="FE137" s="5" t="str">
        <f t="shared" si="435"/>
        <v/>
      </c>
      <c r="FF137" s="5" t="str">
        <f t="shared" si="436"/>
        <v/>
      </c>
      <c r="FG137" s="5" t="str">
        <f t="shared" si="437"/>
        <v/>
      </c>
      <c r="FH137" s="5" t="str">
        <f t="shared" si="438"/>
        <v/>
      </c>
      <c r="FI137" s="5" t="str">
        <f t="shared" si="439"/>
        <v/>
      </c>
      <c r="FJ137" s="5" t="str">
        <f t="shared" si="440"/>
        <v/>
      </c>
      <c r="FK137" s="5" t="str">
        <f t="shared" si="441"/>
        <v/>
      </c>
      <c r="FL137" s="5" t="str">
        <f t="shared" si="442"/>
        <v/>
      </c>
      <c r="FU137" s="5" t="str">
        <f t="shared" si="443"/>
        <v/>
      </c>
      <c r="FV137" s="5" t="str">
        <f t="shared" si="444"/>
        <v/>
      </c>
      <c r="FW137" s="5" t="str">
        <f t="shared" si="445"/>
        <v/>
      </c>
      <c r="FX137" s="5" t="str">
        <f t="shared" si="446"/>
        <v/>
      </c>
      <c r="FY137" s="5" t="str">
        <f t="shared" si="447"/>
        <v/>
      </c>
      <c r="FZ137" s="5" t="str">
        <f t="shared" si="448"/>
        <v/>
      </c>
      <c r="GA137" s="5" t="str">
        <f t="shared" si="449"/>
        <v/>
      </c>
      <c r="GB137" s="5" t="str">
        <f t="shared" si="450"/>
        <v/>
      </c>
      <c r="GC137" s="5" t="str">
        <f t="shared" si="451"/>
        <v/>
      </c>
      <c r="GL137" s="5" t="str">
        <f t="shared" si="452"/>
        <v/>
      </c>
      <c r="GM137" s="5" t="str">
        <f t="shared" si="453"/>
        <v/>
      </c>
      <c r="GN137" s="5" t="str">
        <f t="shared" si="454"/>
        <v/>
      </c>
      <c r="GO137" s="5" t="str">
        <f t="shared" si="455"/>
        <v/>
      </c>
      <c r="GP137" s="5" t="str">
        <f t="shared" si="456"/>
        <v/>
      </c>
      <c r="GQ137" s="5" t="str">
        <f t="shared" si="457"/>
        <v/>
      </c>
      <c r="GR137" s="5" t="str">
        <f t="shared" si="458"/>
        <v/>
      </c>
      <c r="GS137" s="5" t="str">
        <f t="shared" si="459"/>
        <v/>
      </c>
      <c r="GT137" s="5" t="str">
        <f t="shared" si="460"/>
        <v/>
      </c>
      <c r="HC137" s="5" t="str">
        <f t="shared" si="461"/>
        <v/>
      </c>
      <c r="HD137" s="5" t="str">
        <f t="shared" si="462"/>
        <v/>
      </c>
      <c r="HE137" s="5" t="str">
        <f t="shared" si="463"/>
        <v/>
      </c>
      <c r="HF137" s="5" t="str">
        <f t="shared" si="464"/>
        <v/>
      </c>
      <c r="HG137" s="5" t="str">
        <f t="shared" si="465"/>
        <v/>
      </c>
      <c r="HH137" s="5" t="str">
        <f t="shared" si="466"/>
        <v/>
      </c>
      <c r="HI137" s="5" t="str">
        <f t="shared" si="467"/>
        <v/>
      </c>
      <c r="HJ137" s="5" t="str">
        <f t="shared" si="468"/>
        <v/>
      </c>
      <c r="HK137" s="5" t="str">
        <f t="shared" si="469"/>
        <v/>
      </c>
      <c r="HT137" s="5" t="str">
        <f t="shared" si="470"/>
        <v/>
      </c>
      <c r="HU137" s="5" t="str">
        <f t="shared" si="471"/>
        <v/>
      </c>
      <c r="HV137" s="5" t="str">
        <f t="shared" si="472"/>
        <v/>
      </c>
      <c r="HW137" s="5" t="str">
        <f t="shared" si="473"/>
        <v/>
      </c>
      <c r="HX137" s="5" t="str">
        <f t="shared" si="474"/>
        <v/>
      </c>
      <c r="HY137" s="5" t="str">
        <f t="shared" si="475"/>
        <v/>
      </c>
      <c r="HZ137" s="5" t="str">
        <f t="shared" si="476"/>
        <v/>
      </c>
      <c r="IA137" s="5" t="str">
        <f t="shared" si="477"/>
        <v/>
      </c>
      <c r="IB137" s="5" t="str">
        <f t="shared" si="478"/>
        <v/>
      </c>
    </row>
    <row r="138" spans="8:236" ht="60" customHeight="1" x14ac:dyDescent="0.15">
      <c r="H138" s="2">
        <f t="shared" si="362"/>
        <v>0</v>
      </c>
      <c r="I138" s="2">
        <f t="shared" si="363"/>
        <v>0</v>
      </c>
      <c r="J138" s="2">
        <f t="shared" si="364"/>
        <v>0</v>
      </c>
      <c r="T138" s="5" t="str">
        <f t="shared" si="479"/>
        <v/>
      </c>
      <c r="U138" s="1" t="str">
        <f t="shared" si="365"/>
        <v/>
      </c>
      <c r="V138" s="1" t="str">
        <f t="shared" si="366"/>
        <v/>
      </c>
      <c r="W138" s="1" t="str">
        <f t="shared" si="367"/>
        <v/>
      </c>
      <c r="X138" s="1" t="str">
        <f t="shared" si="368"/>
        <v/>
      </c>
      <c r="Y138" s="1" t="str">
        <f t="shared" si="369"/>
        <v/>
      </c>
      <c r="Z138" s="1" t="str">
        <f t="shared" si="370"/>
        <v/>
      </c>
      <c r="AA138" s="1" t="str">
        <f t="shared" si="371"/>
        <v/>
      </c>
      <c r="AB138" s="1" t="str">
        <f t="shared" si="372"/>
        <v/>
      </c>
      <c r="AL138" s="5" t="str">
        <f t="shared" si="360"/>
        <v/>
      </c>
      <c r="AM138" s="1" t="str">
        <f t="shared" si="373"/>
        <v/>
      </c>
      <c r="AN138" s="1" t="str">
        <f t="shared" si="374"/>
        <v/>
      </c>
      <c r="AO138" s="1" t="str">
        <f t="shared" si="375"/>
        <v/>
      </c>
      <c r="AP138" s="1" t="str">
        <f t="shared" si="361"/>
        <v/>
      </c>
      <c r="AQ138" s="1" t="str">
        <f t="shared" si="376"/>
        <v/>
      </c>
      <c r="AR138" s="1" t="str">
        <f t="shared" si="377"/>
        <v/>
      </c>
      <c r="AS138" s="1" t="str">
        <f t="shared" si="378"/>
        <v/>
      </c>
      <c r="AT138" s="1" t="str">
        <f t="shared" si="379"/>
        <v/>
      </c>
      <c r="BD138" s="5" t="str">
        <f t="shared" si="380"/>
        <v/>
      </c>
      <c r="BE138" s="1" t="str">
        <f t="shared" si="381"/>
        <v/>
      </c>
      <c r="BF138" s="1" t="str">
        <f t="shared" si="382"/>
        <v/>
      </c>
      <c r="BG138" s="1" t="str">
        <f t="shared" si="383"/>
        <v/>
      </c>
      <c r="BH138" s="1" t="str">
        <f t="shared" si="384"/>
        <v/>
      </c>
      <c r="BI138" s="1" t="str">
        <f t="shared" si="385"/>
        <v/>
      </c>
      <c r="BJ138" s="1" t="str">
        <f t="shared" si="386"/>
        <v/>
      </c>
      <c r="BK138" s="1" t="str">
        <f t="shared" si="387"/>
        <v/>
      </c>
      <c r="BL138" s="1" t="str">
        <f t="shared" si="388"/>
        <v/>
      </c>
      <c r="BV138" s="5" t="str">
        <f t="shared" si="389"/>
        <v/>
      </c>
      <c r="BW138" s="1" t="str">
        <f t="shared" si="390"/>
        <v/>
      </c>
      <c r="BX138" s="1" t="str">
        <f t="shared" si="391"/>
        <v/>
      </c>
      <c r="BY138" s="1" t="str">
        <f t="shared" si="392"/>
        <v/>
      </c>
      <c r="BZ138" s="1" t="str">
        <f t="shared" si="393"/>
        <v/>
      </c>
      <c r="CA138" s="1" t="str">
        <f t="shared" si="394"/>
        <v/>
      </c>
      <c r="CB138" s="1" t="str">
        <f t="shared" si="395"/>
        <v/>
      </c>
      <c r="CC138" s="1" t="str">
        <f t="shared" si="396"/>
        <v/>
      </c>
      <c r="CD138" s="1" t="str">
        <f t="shared" si="397"/>
        <v/>
      </c>
      <c r="CN138" s="5" t="str">
        <f t="shared" si="398"/>
        <v/>
      </c>
      <c r="CO138" s="5" t="str">
        <f t="shared" si="399"/>
        <v/>
      </c>
      <c r="CP138" s="5" t="str">
        <f t="shared" si="400"/>
        <v/>
      </c>
      <c r="CQ138" s="5" t="str">
        <f t="shared" si="401"/>
        <v/>
      </c>
      <c r="CR138" s="5" t="str">
        <f t="shared" si="402"/>
        <v/>
      </c>
      <c r="CS138" s="5" t="str">
        <f t="shared" si="403"/>
        <v/>
      </c>
      <c r="CT138" s="5" t="str">
        <f t="shared" si="404"/>
        <v/>
      </c>
      <c r="CU138" s="5" t="str">
        <f t="shared" si="405"/>
        <v/>
      </c>
      <c r="CV138" s="5" t="str">
        <f t="shared" si="406"/>
        <v/>
      </c>
      <c r="DE138" s="5" t="str">
        <f t="shared" si="407"/>
        <v/>
      </c>
      <c r="DF138" s="5" t="str">
        <f t="shared" si="408"/>
        <v/>
      </c>
      <c r="DG138" s="5" t="str">
        <f t="shared" si="409"/>
        <v/>
      </c>
      <c r="DH138" s="5" t="str">
        <f t="shared" si="410"/>
        <v/>
      </c>
      <c r="DI138" s="5" t="str">
        <f t="shared" si="411"/>
        <v/>
      </c>
      <c r="DJ138" s="5" t="str">
        <f t="shared" si="412"/>
        <v/>
      </c>
      <c r="DK138" s="5" t="str">
        <f t="shared" si="413"/>
        <v/>
      </c>
      <c r="DL138" s="5" t="str">
        <f t="shared" si="414"/>
        <v/>
      </c>
      <c r="DM138" s="5" t="str">
        <f t="shared" si="415"/>
        <v/>
      </c>
      <c r="DV138" s="5" t="str">
        <f t="shared" si="416"/>
        <v/>
      </c>
      <c r="DW138" s="5" t="str">
        <f t="shared" si="417"/>
        <v/>
      </c>
      <c r="DX138" s="5" t="str">
        <f t="shared" si="418"/>
        <v/>
      </c>
      <c r="DY138" s="5" t="str">
        <f t="shared" si="419"/>
        <v/>
      </c>
      <c r="DZ138" s="5" t="str">
        <f t="shared" si="420"/>
        <v/>
      </c>
      <c r="EA138" s="5" t="str">
        <f t="shared" si="421"/>
        <v/>
      </c>
      <c r="EB138" s="5" t="str">
        <f t="shared" si="422"/>
        <v/>
      </c>
      <c r="EC138" s="5" t="str">
        <f t="shared" si="423"/>
        <v/>
      </c>
      <c r="ED138" s="5" t="str">
        <f t="shared" si="424"/>
        <v/>
      </c>
      <c r="EM138" s="5" t="str">
        <f t="shared" si="425"/>
        <v/>
      </c>
      <c r="EN138" s="5" t="str">
        <f t="shared" si="426"/>
        <v/>
      </c>
      <c r="EO138" s="5" t="str">
        <f t="shared" si="427"/>
        <v/>
      </c>
      <c r="EP138" s="5" t="str">
        <f t="shared" si="428"/>
        <v/>
      </c>
      <c r="EQ138" s="5" t="str">
        <f t="shared" si="429"/>
        <v/>
      </c>
      <c r="ER138" s="5" t="str">
        <f t="shared" si="430"/>
        <v/>
      </c>
      <c r="ES138" s="5" t="str">
        <f t="shared" si="431"/>
        <v/>
      </c>
      <c r="ET138" s="5" t="str">
        <f t="shared" si="432"/>
        <v/>
      </c>
      <c r="EU138" s="5" t="str">
        <f t="shared" si="433"/>
        <v/>
      </c>
      <c r="FD138" s="5" t="str">
        <f t="shared" si="434"/>
        <v/>
      </c>
      <c r="FE138" s="5" t="str">
        <f t="shared" si="435"/>
        <v/>
      </c>
      <c r="FF138" s="5" t="str">
        <f t="shared" si="436"/>
        <v/>
      </c>
      <c r="FG138" s="5" t="str">
        <f t="shared" si="437"/>
        <v/>
      </c>
      <c r="FH138" s="5" t="str">
        <f t="shared" si="438"/>
        <v/>
      </c>
      <c r="FI138" s="5" t="str">
        <f t="shared" si="439"/>
        <v/>
      </c>
      <c r="FJ138" s="5" t="str">
        <f t="shared" si="440"/>
        <v/>
      </c>
      <c r="FK138" s="5" t="str">
        <f t="shared" si="441"/>
        <v/>
      </c>
      <c r="FL138" s="5" t="str">
        <f t="shared" si="442"/>
        <v/>
      </c>
      <c r="FU138" s="5" t="str">
        <f t="shared" si="443"/>
        <v/>
      </c>
      <c r="FV138" s="5" t="str">
        <f t="shared" si="444"/>
        <v/>
      </c>
      <c r="FW138" s="5" t="str">
        <f t="shared" si="445"/>
        <v/>
      </c>
      <c r="FX138" s="5" t="str">
        <f t="shared" si="446"/>
        <v/>
      </c>
      <c r="FY138" s="5" t="str">
        <f t="shared" si="447"/>
        <v/>
      </c>
      <c r="FZ138" s="5" t="str">
        <f t="shared" si="448"/>
        <v/>
      </c>
      <c r="GA138" s="5" t="str">
        <f t="shared" si="449"/>
        <v/>
      </c>
      <c r="GB138" s="5" t="str">
        <f t="shared" si="450"/>
        <v/>
      </c>
      <c r="GC138" s="5" t="str">
        <f t="shared" si="451"/>
        <v/>
      </c>
      <c r="GL138" s="5" t="str">
        <f t="shared" si="452"/>
        <v/>
      </c>
      <c r="GM138" s="5" t="str">
        <f t="shared" si="453"/>
        <v/>
      </c>
      <c r="GN138" s="5" t="str">
        <f t="shared" si="454"/>
        <v/>
      </c>
      <c r="GO138" s="5" t="str">
        <f t="shared" si="455"/>
        <v/>
      </c>
      <c r="GP138" s="5" t="str">
        <f t="shared" si="456"/>
        <v/>
      </c>
      <c r="GQ138" s="5" t="str">
        <f t="shared" si="457"/>
        <v/>
      </c>
      <c r="GR138" s="5" t="str">
        <f t="shared" si="458"/>
        <v/>
      </c>
      <c r="GS138" s="5" t="str">
        <f t="shared" si="459"/>
        <v/>
      </c>
      <c r="GT138" s="5" t="str">
        <f t="shared" si="460"/>
        <v/>
      </c>
      <c r="HC138" s="5" t="str">
        <f t="shared" si="461"/>
        <v/>
      </c>
      <c r="HD138" s="5" t="str">
        <f t="shared" si="462"/>
        <v/>
      </c>
      <c r="HE138" s="5" t="str">
        <f t="shared" si="463"/>
        <v/>
      </c>
      <c r="HF138" s="5" t="str">
        <f t="shared" si="464"/>
        <v/>
      </c>
      <c r="HG138" s="5" t="str">
        <f t="shared" si="465"/>
        <v/>
      </c>
      <c r="HH138" s="5" t="str">
        <f t="shared" si="466"/>
        <v/>
      </c>
      <c r="HI138" s="5" t="str">
        <f t="shared" si="467"/>
        <v/>
      </c>
      <c r="HJ138" s="5" t="str">
        <f t="shared" si="468"/>
        <v/>
      </c>
      <c r="HK138" s="5" t="str">
        <f t="shared" si="469"/>
        <v/>
      </c>
      <c r="HT138" s="5" t="str">
        <f t="shared" si="470"/>
        <v/>
      </c>
      <c r="HU138" s="5" t="str">
        <f t="shared" si="471"/>
        <v/>
      </c>
      <c r="HV138" s="5" t="str">
        <f t="shared" si="472"/>
        <v/>
      </c>
      <c r="HW138" s="5" t="str">
        <f t="shared" si="473"/>
        <v/>
      </c>
      <c r="HX138" s="5" t="str">
        <f t="shared" si="474"/>
        <v/>
      </c>
      <c r="HY138" s="5" t="str">
        <f t="shared" si="475"/>
        <v/>
      </c>
      <c r="HZ138" s="5" t="str">
        <f t="shared" si="476"/>
        <v/>
      </c>
      <c r="IA138" s="5" t="str">
        <f t="shared" si="477"/>
        <v/>
      </c>
      <c r="IB138" s="5" t="str">
        <f t="shared" si="478"/>
        <v/>
      </c>
    </row>
    <row r="139" spans="8:236" ht="60" customHeight="1" x14ac:dyDescent="0.15">
      <c r="H139" s="2">
        <f t="shared" si="362"/>
        <v>0</v>
      </c>
      <c r="I139" s="2">
        <f t="shared" si="363"/>
        <v>0</v>
      </c>
      <c r="J139" s="2">
        <f t="shared" si="364"/>
        <v>0</v>
      </c>
      <c r="T139" s="5" t="str">
        <f t="shared" si="479"/>
        <v/>
      </c>
      <c r="U139" s="1" t="str">
        <f t="shared" si="365"/>
        <v/>
      </c>
      <c r="V139" s="1" t="str">
        <f t="shared" si="366"/>
        <v/>
      </c>
      <c r="W139" s="1" t="str">
        <f t="shared" si="367"/>
        <v/>
      </c>
      <c r="X139" s="1" t="str">
        <f t="shared" si="368"/>
        <v/>
      </c>
      <c r="Y139" s="1" t="str">
        <f t="shared" si="369"/>
        <v/>
      </c>
      <c r="Z139" s="1" t="str">
        <f t="shared" si="370"/>
        <v/>
      </c>
      <c r="AA139" s="1" t="str">
        <f t="shared" si="371"/>
        <v/>
      </c>
      <c r="AB139" s="1" t="str">
        <f t="shared" si="372"/>
        <v/>
      </c>
      <c r="AL139" s="5" t="str">
        <f t="shared" si="360"/>
        <v/>
      </c>
      <c r="AM139" s="1" t="str">
        <f t="shared" si="373"/>
        <v/>
      </c>
      <c r="AN139" s="1" t="str">
        <f t="shared" si="374"/>
        <v/>
      </c>
      <c r="AO139" s="1" t="str">
        <f t="shared" si="375"/>
        <v/>
      </c>
      <c r="AP139" s="1" t="str">
        <f t="shared" si="361"/>
        <v/>
      </c>
      <c r="AQ139" s="1" t="str">
        <f t="shared" si="376"/>
        <v/>
      </c>
      <c r="AR139" s="1" t="str">
        <f t="shared" si="377"/>
        <v/>
      </c>
      <c r="AS139" s="1" t="str">
        <f t="shared" si="378"/>
        <v/>
      </c>
      <c r="AT139" s="1" t="str">
        <f t="shared" si="379"/>
        <v/>
      </c>
      <c r="BD139" s="5" t="str">
        <f t="shared" si="380"/>
        <v/>
      </c>
      <c r="BE139" s="1" t="str">
        <f t="shared" si="381"/>
        <v/>
      </c>
      <c r="BF139" s="1" t="str">
        <f t="shared" si="382"/>
        <v/>
      </c>
      <c r="BG139" s="1" t="str">
        <f t="shared" si="383"/>
        <v/>
      </c>
      <c r="BH139" s="1" t="str">
        <f t="shared" si="384"/>
        <v/>
      </c>
      <c r="BI139" s="1" t="str">
        <f t="shared" si="385"/>
        <v/>
      </c>
      <c r="BJ139" s="1" t="str">
        <f t="shared" si="386"/>
        <v/>
      </c>
      <c r="BK139" s="1" t="str">
        <f t="shared" si="387"/>
        <v/>
      </c>
      <c r="BL139" s="1" t="str">
        <f t="shared" si="388"/>
        <v/>
      </c>
      <c r="BV139" s="5" t="str">
        <f t="shared" si="389"/>
        <v/>
      </c>
      <c r="BW139" s="1" t="str">
        <f t="shared" si="390"/>
        <v/>
      </c>
      <c r="BX139" s="1" t="str">
        <f t="shared" si="391"/>
        <v/>
      </c>
      <c r="BY139" s="1" t="str">
        <f t="shared" si="392"/>
        <v/>
      </c>
      <c r="BZ139" s="1" t="str">
        <f t="shared" si="393"/>
        <v/>
      </c>
      <c r="CA139" s="1" t="str">
        <f t="shared" si="394"/>
        <v/>
      </c>
      <c r="CB139" s="1" t="str">
        <f t="shared" si="395"/>
        <v/>
      </c>
      <c r="CC139" s="1" t="str">
        <f t="shared" si="396"/>
        <v/>
      </c>
      <c r="CD139" s="1" t="str">
        <f t="shared" si="397"/>
        <v/>
      </c>
      <c r="CN139" s="5" t="str">
        <f t="shared" si="398"/>
        <v/>
      </c>
      <c r="CO139" s="5" t="str">
        <f t="shared" si="399"/>
        <v/>
      </c>
      <c r="CP139" s="5" t="str">
        <f t="shared" si="400"/>
        <v/>
      </c>
      <c r="CQ139" s="5" t="str">
        <f t="shared" si="401"/>
        <v/>
      </c>
      <c r="CR139" s="5" t="str">
        <f t="shared" si="402"/>
        <v/>
      </c>
      <c r="CS139" s="5" t="str">
        <f t="shared" si="403"/>
        <v/>
      </c>
      <c r="CT139" s="5" t="str">
        <f t="shared" si="404"/>
        <v/>
      </c>
      <c r="CU139" s="5" t="str">
        <f t="shared" si="405"/>
        <v/>
      </c>
      <c r="CV139" s="5" t="str">
        <f t="shared" si="406"/>
        <v/>
      </c>
      <c r="DE139" s="5" t="str">
        <f t="shared" si="407"/>
        <v/>
      </c>
      <c r="DF139" s="5" t="str">
        <f t="shared" si="408"/>
        <v/>
      </c>
      <c r="DG139" s="5" t="str">
        <f t="shared" si="409"/>
        <v/>
      </c>
      <c r="DH139" s="5" t="str">
        <f t="shared" si="410"/>
        <v/>
      </c>
      <c r="DI139" s="5" t="str">
        <f t="shared" si="411"/>
        <v/>
      </c>
      <c r="DJ139" s="5" t="str">
        <f t="shared" si="412"/>
        <v/>
      </c>
      <c r="DK139" s="5" t="str">
        <f t="shared" si="413"/>
        <v/>
      </c>
      <c r="DL139" s="5" t="str">
        <f t="shared" si="414"/>
        <v/>
      </c>
      <c r="DM139" s="5" t="str">
        <f t="shared" si="415"/>
        <v/>
      </c>
      <c r="DV139" s="5" t="str">
        <f t="shared" si="416"/>
        <v/>
      </c>
      <c r="DW139" s="5" t="str">
        <f t="shared" si="417"/>
        <v/>
      </c>
      <c r="DX139" s="5" t="str">
        <f t="shared" si="418"/>
        <v/>
      </c>
      <c r="DY139" s="5" t="str">
        <f t="shared" si="419"/>
        <v/>
      </c>
      <c r="DZ139" s="5" t="str">
        <f t="shared" si="420"/>
        <v/>
      </c>
      <c r="EA139" s="5" t="str">
        <f t="shared" si="421"/>
        <v/>
      </c>
      <c r="EB139" s="5" t="str">
        <f t="shared" si="422"/>
        <v/>
      </c>
      <c r="EC139" s="5" t="str">
        <f t="shared" si="423"/>
        <v/>
      </c>
      <c r="ED139" s="5" t="str">
        <f t="shared" si="424"/>
        <v/>
      </c>
      <c r="EM139" s="5" t="str">
        <f t="shared" si="425"/>
        <v/>
      </c>
      <c r="EN139" s="5" t="str">
        <f t="shared" si="426"/>
        <v/>
      </c>
      <c r="EO139" s="5" t="str">
        <f t="shared" si="427"/>
        <v/>
      </c>
      <c r="EP139" s="5" t="str">
        <f t="shared" si="428"/>
        <v/>
      </c>
      <c r="EQ139" s="5" t="str">
        <f t="shared" si="429"/>
        <v/>
      </c>
      <c r="ER139" s="5" t="str">
        <f t="shared" si="430"/>
        <v/>
      </c>
      <c r="ES139" s="5" t="str">
        <f t="shared" si="431"/>
        <v/>
      </c>
      <c r="ET139" s="5" t="str">
        <f t="shared" si="432"/>
        <v/>
      </c>
      <c r="EU139" s="5" t="str">
        <f t="shared" si="433"/>
        <v/>
      </c>
      <c r="FD139" s="5" t="str">
        <f t="shared" si="434"/>
        <v/>
      </c>
      <c r="FE139" s="5" t="str">
        <f t="shared" si="435"/>
        <v/>
      </c>
      <c r="FF139" s="5" t="str">
        <f t="shared" si="436"/>
        <v/>
      </c>
      <c r="FG139" s="5" t="str">
        <f t="shared" si="437"/>
        <v/>
      </c>
      <c r="FH139" s="5" t="str">
        <f t="shared" si="438"/>
        <v/>
      </c>
      <c r="FI139" s="5" t="str">
        <f t="shared" si="439"/>
        <v/>
      </c>
      <c r="FJ139" s="5" t="str">
        <f t="shared" si="440"/>
        <v/>
      </c>
      <c r="FK139" s="5" t="str">
        <f t="shared" si="441"/>
        <v/>
      </c>
      <c r="FL139" s="5" t="str">
        <f t="shared" si="442"/>
        <v/>
      </c>
      <c r="FU139" s="5" t="str">
        <f t="shared" si="443"/>
        <v/>
      </c>
      <c r="FV139" s="5" t="str">
        <f t="shared" si="444"/>
        <v/>
      </c>
      <c r="FW139" s="5" t="str">
        <f t="shared" si="445"/>
        <v/>
      </c>
      <c r="FX139" s="5" t="str">
        <f t="shared" si="446"/>
        <v/>
      </c>
      <c r="FY139" s="5" t="str">
        <f t="shared" si="447"/>
        <v/>
      </c>
      <c r="FZ139" s="5" t="str">
        <f t="shared" si="448"/>
        <v/>
      </c>
      <c r="GA139" s="5" t="str">
        <f t="shared" si="449"/>
        <v/>
      </c>
      <c r="GB139" s="5" t="str">
        <f t="shared" si="450"/>
        <v/>
      </c>
      <c r="GC139" s="5" t="str">
        <f t="shared" si="451"/>
        <v/>
      </c>
      <c r="GL139" s="5" t="str">
        <f t="shared" si="452"/>
        <v/>
      </c>
      <c r="GM139" s="5" t="str">
        <f t="shared" si="453"/>
        <v/>
      </c>
      <c r="GN139" s="5" t="str">
        <f t="shared" si="454"/>
        <v/>
      </c>
      <c r="GO139" s="5" t="str">
        <f t="shared" si="455"/>
        <v/>
      </c>
      <c r="GP139" s="5" t="str">
        <f t="shared" si="456"/>
        <v/>
      </c>
      <c r="GQ139" s="5" t="str">
        <f t="shared" si="457"/>
        <v/>
      </c>
      <c r="GR139" s="5" t="str">
        <f t="shared" si="458"/>
        <v/>
      </c>
      <c r="GS139" s="5" t="str">
        <f t="shared" si="459"/>
        <v/>
      </c>
      <c r="GT139" s="5" t="str">
        <f t="shared" si="460"/>
        <v/>
      </c>
      <c r="HC139" s="5" t="str">
        <f t="shared" si="461"/>
        <v/>
      </c>
      <c r="HD139" s="5" t="str">
        <f t="shared" si="462"/>
        <v/>
      </c>
      <c r="HE139" s="5" t="str">
        <f t="shared" si="463"/>
        <v/>
      </c>
      <c r="HF139" s="5" t="str">
        <f t="shared" si="464"/>
        <v/>
      </c>
      <c r="HG139" s="5" t="str">
        <f t="shared" si="465"/>
        <v/>
      </c>
      <c r="HH139" s="5" t="str">
        <f t="shared" si="466"/>
        <v/>
      </c>
      <c r="HI139" s="5" t="str">
        <f t="shared" si="467"/>
        <v/>
      </c>
      <c r="HJ139" s="5" t="str">
        <f t="shared" si="468"/>
        <v/>
      </c>
      <c r="HK139" s="5" t="str">
        <f t="shared" si="469"/>
        <v/>
      </c>
      <c r="HT139" s="5" t="str">
        <f t="shared" si="470"/>
        <v/>
      </c>
      <c r="HU139" s="5" t="str">
        <f t="shared" si="471"/>
        <v/>
      </c>
      <c r="HV139" s="5" t="str">
        <f t="shared" si="472"/>
        <v/>
      </c>
      <c r="HW139" s="5" t="str">
        <f t="shared" si="473"/>
        <v/>
      </c>
      <c r="HX139" s="5" t="str">
        <f t="shared" si="474"/>
        <v/>
      </c>
      <c r="HY139" s="5" t="str">
        <f t="shared" si="475"/>
        <v/>
      </c>
      <c r="HZ139" s="5" t="str">
        <f t="shared" si="476"/>
        <v/>
      </c>
      <c r="IA139" s="5" t="str">
        <f t="shared" si="477"/>
        <v/>
      </c>
      <c r="IB139" s="5" t="str">
        <f t="shared" si="478"/>
        <v/>
      </c>
    </row>
    <row r="140" spans="8:236" ht="60" customHeight="1" x14ac:dyDescent="0.15">
      <c r="H140" s="2">
        <f t="shared" si="362"/>
        <v>0</v>
      </c>
      <c r="I140" s="2">
        <f t="shared" si="363"/>
        <v>0</v>
      </c>
      <c r="J140" s="2">
        <f t="shared" si="364"/>
        <v>0</v>
      </c>
      <c r="T140" s="5" t="str">
        <f t="shared" si="479"/>
        <v/>
      </c>
      <c r="U140" s="1" t="str">
        <f t="shared" si="365"/>
        <v/>
      </c>
      <c r="V140" s="1" t="str">
        <f t="shared" si="366"/>
        <v/>
      </c>
      <c r="W140" s="1" t="str">
        <f t="shared" si="367"/>
        <v/>
      </c>
      <c r="X140" s="1" t="str">
        <f t="shared" si="368"/>
        <v/>
      </c>
      <c r="Y140" s="1" t="str">
        <f t="shared" si="369"/>
        <v/>
      </c>
      <c r="Z140" s="1" t="str">
        <f t="shared" si="370"/>
        <v/>
      </c>
      <c r="AA140" s="1" t="str">
        <f t="shared" si="371"/>
        <v/>
      </c>
      <c r="AB140" s="1" t="str">
        <f t="shared" si="372"/>
        <v/>
      </c>
      <c r="AL140" s="5" t="str">
        <f t="shared" si="360"/>
        <v/>
      </c>
      <c r="AM140" s="1" t="str">
        <f t="shared" si="373"/>
        <v/>
      </c>
      <c r="AN140" s="1" t="str">
        <f t="shared" si="374"/>
        <v/>
      </c>
      <c r="AO140" s="1" t="str">
        <f t="shared" si="375"/>
        <v/>
      </c>
      <c r="AP140" s="1" t="str">
        <f t="shared" si="361"/>
        <v/>
      </c>
      <c r="AQ140" s="1" t="str">
        <f t="shared" si="376"/>
        <v/>
      </c>
      <c r="AR140" s="1" t="str">
        <f t="shared" si="377"/>
        <v/>
      </c>
      <c r="AS140" s="1" t="str">
        <f t="shared" si="378"/>
        <v/>
      </c>
      <c r="AT140" s="1" t="str">
        <f t="shared" si="379"/>
        <v/>
      </c>
      <c r="BD140" s="5" t="str">
        <f t="shared" si="380"/>
        <v/>
      </c>
      <c r="BE140" s="1" t="str">
        <f t="shared" si="381"/>
        <v/>
      </c>
      <c r="BF140" s="1" t="str">
        <f t="shared" si="382"/>
        <v/>
      </c>
      <c r="BG140" s="1" t="str">
        <f t="shared" si="383"/>
        <v/>
      </c>
      <c r="BH140" s="1" t="str">
        <f t="shared" si="384"/>
        <v/>
      </c>
      <c r="BI140" s="1" t="str">
        <f t="shared" si="385"/>
        <v/>
      </c>
      <c r="BJ140" s="1" t="str">
        <f t="shared" si="386"/>
        <v/>
      </c>
      <c r="BK140" s="1" t="str">
        <f t="shared" si="387"/>
        <v/>
      </c>
      <c r="BL140" s="1" t="str">
        <f t="shared" si="388"/>
        <v/>
      </c>
      <c r="BV140" s="5" t="str">
        <f t="shared" si="389"/>
        <v/>
      </c>
      <c r="BW140" s="1" t="str">
        <f t="shared" si="390"/>
        <v/>
      </c>
      <c r="BX140" s="1" t="str">
        <f t="shared" si="391"/>
        <v/>
      </c>
      <c r="BY140" s="1" t="str">
        <f t="shared" si="392"/>
        <v/>
      </c>
      <c r="BZ140" s="1" t="str">
        <f t="shared" si="393"/>
        <v/>
      </c>
      <c r="CA140" s="1" t="str">
        <f t="shared" si="394"/>
        <v/>
      </c>
      <c r="CB140" s="1" t="str">
        <f t="shared" si="395"/>
        <v/>
      </c>
      <c r="CC140" s="1" t="str">
        <f t="shared" si="396"/>
        <v/>
      </c>
      <c r="CD140" s="1" t="str">
        <f t="shared" si="397"/>
        <v/>
      </c>
      <c r="CN140" s="5" t="str">
        <f t="shared" si="398"/>
        <v/>
      </c>
      <c r="CO140" s="5" t="str">
        <f t="shared" si="399"/>
        <v/>
      </c>
      <c r="CP140" s="5" t="str">
        <f t="shared" si="400"/>
        <v/>
      </c>
      <c r="CQ140" s="5" t="str">
        <f t="shared" si="401"/>
        <v/>
      </c>
      <c r="CR140" s="5" t="str">
        <f t="shared" si="402"/>
        <v/>
      </c>
      <c r="CS140" s="5" t="str">
        <f t="shared" si="403"/>
        <v/>
      </c>
      <c r="CT140" s="5" t="str">
        <f t="shared" si="404"/>
        <v/>
      </c>
      <c r="CU140" s="5" t="str">
        <f t="shared" si="405"/>
        <v/>
      </c>
      <c r="CV140" s="5" t="str">
        <f t="shared" si="406"/>
        <v/>
      </c>
      <c r="DE140" s="5" t="str">
        <f t="shared" si="407"/>
        <v/>
      </c>
      <c r="DF140" s="5" t="str">
        <f t="shared" si="408"/>
        <v/>
      </c>
      <c r="DG140" s="5" t="str">
        <f t="shared" si="409"/>
        <v/>
      </c>
      <c r="DH140" s="5" t="str">
        <f t="shared" si="410"/>
        <v/>
      </c>
      <c r="DI140" s="5" t="str">
        <f t="shared" si="411"/>
        <v/>
      </c>
      <c r="DJ140" s="5" t="str">
        <f t="shared" si="412"/>
        <v/>
      </c>
      <c r="DK140" s="5" t="str">
        <f t="shared" si="413"/>
        <v/>
      </c>
      <c r="DL140" s="5" t="str">
        <f t="shared" si="414"/>
        <v/>
      </c>
      <c r="DM140" s="5" t="str">
        <f t="shared" si="415"/>
        <v/>
      </c>
      <c r="DV140" s="5" t="str">
        <f t="shared" si="416"/>
        <v/>
      </c>
      <c r="DW140" s="5" t="str">
        <f t="shared" si="417"/>
        <v/>
      </c>
      <c r="DX140" s="5" t="str">
        <f t="shared" si="418"/>
        <v/>
      </c>
      <c r="DY140" s="5" t="str">
        <f t="shared" si="419"/>
        <v/>
      </c>
      <c r="DZ140" s="5" t="str">
        <f t="shared" si="420"/>
        <v/>
      </c>
      <c r="EA140" s="5" t="str">
        <f t="shared" si="421"/>
        <v/>
      </c>
      <c r="EB140" s="5" t="str">
        <f t="shared" si="422"/>
        <v/>
      </c>
      <c r="EC140" s="5" t="str">
        <f t="shared" si="423"/>
        <v/>
      </c>
      <c r="ED140" s="5" t="str">
        <f t="shared" si="424"/>
        <v/>
      </c>
      <c r="EM140" s="5" t="str">
        <f t="shared" si="425"/>
        <v/>
      </c>
      <c r="EN140" s="5" t="str">
        <f t="shared" si="426"/>
        <v/>
      </c>
      <c r="EO140" s="5" t="str">
        <f t="shared" si="427"/>
        <v/>
      </c>
      <c r="EP140" s="5" t="str">
        <f t="shared" si="428"/>
        <v/>
      </c>
      <c r="EQ140" s="5" t="str">
        <f t="shared" si="429"/>
        <v/>
      </c>
      <c r="ER140" s="5" t="str">
        <f t="shared" si="430"/>
        <v/>
      </c>
      <c r="ES140" s="5" t="str">
        <f t="shared" si="431"/>
        <v/>
      </c>
      <c r="ET140" s="5" t="str">
        <f t="shared" si="432"/>
        <v/>
      </c>
      <c r="EU140" s="5" t="str">
        <f t="shared" si="433"/>
        <v/>
      </c>
      <c r="FD140" s="5" t="str">
        <f t="shared" si="434"/>
        <v/>
      </c>
      <c r="FE140" s="5" t="str">
        <f t="shared" si="435"/>
        <v/>
      </c>
      <c r="FF140" s="5" t="str">
        <f t="shared" si="436"/>
        <v/>
      </c>
      <c r="FG140" s="5" t="str">
        <f t="shared" si="437"/>
        <v/>
      </c>
      <c r="FH140" s="5" t="str">
        <f t="shared" si="438"/>
        <v/>
      </c>
      <c r="FI140" s="5" t="str">
        <f t="shared" si="439"/>
        <v/>
      </c>
      <c r="FJ140" s="5" t="str">
        <f t="shared" si="440"/>
        <v/>
      </c>
      <c r="FK140" s="5" t="str">
        <f t="shared" si="441"/>
        <v/>
      </c>
      <c r="FL140" s="5" t="str">
        <f t="shared" si="442"/>
        <v/>
      </c>
      <c r="FU140" s="5" t="str">
        <f t="shared" si="443"/>
        <v/>
      </c>
      <c r="FV140" s="5" t="str">
        <f t="shared" si="444"/>
        <v/>
      </c>
      <c r="FW140" s="5" t="str">
        <f t="shared" si="445"/>
        <v/>
      </c>
      <c r="FX140" s="5" t="str">
        <f t="shared" si="446"/>
        <v/>
      </c>
      <c r="FY140" s="5" t="str">
        <f t="shared" si="447"/>
        <v/>
      </c>
      <c r="FZ140" s="5" t="str">
        <f t="shared" si="448"/>
        <v/>
      </c>
      <c r="GA140" s="5" t="str">
        <f t="shared" si="449"/>
        <v/>
      </c>
      <c r="GB140" s="5" t="str">
        <f t="shared" si="450"/>
        <v/>
      </c>
      <c r="GC140" s="5" t="str">
        <f t="shared" si="451"/>
        <v/>
      </c>
      <c r="GL140" s="5" t="str">
        <f t="shared" si="452"/>
        <v/>
      </c>
      <c r="GM140" s="5" t="str">
        <f t="shared" si="453"/>
        <v/>
      </c>
      <c r="GN140" s="5" t="str">
        <f t="shared" si="454"/>
        <v/>
      </c>
      <c r="GO140" s="5" t="str">
        <f t="shared" si="455"/>
        <v/>
      </c>
      <c r="GP140" s="5" t="str">
        <f t="shared" si="456"/>
        <v/>
      </c>
      <c r="GQ140" s="5" t="str">
        <f t="shared" si="457"/>
        <v/>
      </c>
      <c r="GR140" s="5" t="str">
        <f t="shared" si="458"/>
        <v/>
      </c>
      <c r="GS140" s="5" t="str">
        <f t="shared" si="459"/>
        <v/>
      </c>
      <c r="GT140" s="5" t="str">
        <f t="shared" si="460"/>
        <v/>
      </c>
      <c r="HC140" s="5" t="str">
        <f t="shared" si="461"/>
        <v/>
      </c>
      <c r="HD140" s="5" t="str">
        <f t="shared" si="462"/>
        <v/>
      </c>
      <c r="HE140" s="5" t="str">
        <f t="shared" si="463"/>
        <v/>
      </c>
      <c r="HF140" s="5" t="str">
        <f t="shared" si="464"/>
        <v/>
      </c>
      <c r="HG140" s="5" t="str">
        <f t="shared" si="465"/>
        <v/>
      </c>
      <c r="HH140" s="5" t="str">
        <f t="shared" si="466"/>
        <v/>
      </c>
      <c r="HI140" s="5" t="str">
        <f t="shared" si="467"/>
        <v/>
      </c>
      <c r="HJ140" s="5" t="str">
        <f t="shared" si="468"/>
        <v/>
      </c>
      <c r="HK140" s="5" t="str">
        <f t="shared" si="469"/>
        <v/>
      </c>
      <c r="HT140" s="5" t="str">
        <f t="shared" si="470"/>
        <v/>
      </c>
      <c r="HU140" s="5" t="str">
        <f t="shared" si="471"/>
        <v/>
      </c>
      <c r="HV140" s="5" t="str">
        <f t="shared" si="472"/>
        <v/>
      </c>
      <c r="HW140" s="5" t="str">
        <f t="shared" si="473"/>
        <v/>
      </c>
      <c r="HX140" s="5" t="str">
        <f t="shared" si="474"/>
        <v/>
      </c>
      <c r="HY140" s="5" t="str">
        <f t="shared" si="475"/>
        <v/>
      </c>
      <c r="HZ140" s="5" t="str">
        <f t="shared" si="476"/>
        <v/>
      </c>
      <c r="IA140" s="5" t="str">
        <f t="shared" si="477"/>
        <v/>
      </c>
      <c r="IB140" s="5" t="str">
        <f t="shared" si="478"/>
        <v/>
      </c>
    </row>
    <row r="141" spans="8:236" ht="60" customHeight="1" x14ac:dyDescent="0.15">
      <c r="H141" s="2">
        <f t="shared" si="362"/>
        <v>0</v>
      </c>
      <c r="I141" s="2">
        <f t="shared" si="363"/>
        <v>0</v>
      </c>
      <c r="J141" s="2">
        <f t="shared" si="364"/>
        <v>0</v>
      </c>
      <c r="T141" s="5" t="str">
        <f t="shared" si="479"/>
        <v/>
      </c>
      <c r="U141" s="1" t="str">
        <f t="shared" si="365"/>
        <v/>
      </c>
      <c r="V141" s="1" t="str">
        <f t="shared" si="366"/>
        <v/>
      </c>
      <c r="W141" s="1" t="str">
        <f t="shared" si="367"/>
        <v/>
      </c>
      <c r="X141" s="1" t="str">
        <f t="shared" si="368"/>
        <v/>
      </c>
      <c r="Y141" s="1" t="str">
        <f t="shared" si="369"/>
        <v/>
      </c>
      <c r="Z141" s="1" t="str">
        <f t="shared" si="370"/>
        <v/>
      </c>
      <c r="AA141" s="1" t="str">
        <f t="shared" si="371"/>
        <v/>
      </c>
      <c r="AB141" s="1" t="str">
        <f t="shared" si="372"/>
        <v/>
      </c>
      <c r="AL141" s="5" t="str">
        <f t="shared" si="360"/>
        <v/>
      </c>
      <c r="AM141" s="1" t="str">
        <f t="shared" si="373"/>
        <v/>
      </c>
      <c r="AN141" s="1" t="str">
        <f t="shared" si="374"/>
        <v/>
      </c>
      <c r="AO141" s="1" t="str">
        <f t="shared" si="375"/>
        <v/>
      </c>
      <c r="AP141" s="1" t="str">
        <f t="shared" si="361"/>
        <v/>
      </c>
      <c r="AQ141" s="1" t="str">
        <f t="shared" si="376"/>
        <v/>
      </c>
      <c r="AR141" s="1" t="str">
        <f t="shared" si="377"/>
        <v/>
      </c>
      <c r="AS141" s="1" t="str">
        <f t="shared" si="378"/>
        <v/>
      </c>
      <c r="AT141" s="1" t="str">
        <f t="shared" si="379"/>
        <v/>
      </c>
      <c r="BD141" s="5" t="str">
        <f t="shared" si="380"/>
        <v/>
      </c>
      <c r="BE141" s="1" t="str">
        <f t="shared" si="381"/>
        <v/>
      </c>
      <c r="BF141" s="1" t="str">
        <f t="shared" si="382"/>
        <v/>
      </c>
      <c r="BG141" s="1" t="str">
        <f t="shared" si="383"/>
        <v/>
      </c>
      <c r="BH141" s="1" t="str">
        <f t="shared" si="384"/>
        <v/>
      </c>
      <c r="BI141" s="1" t="str">
        <f t="shared" si="385"/>
        <v/>
      </c>
      <c r="BJ141" s="1" t="str">
        <f t="shared" si="386"/>
        <v/>
      </c>
      <c r="BK141" s="1" t="str">
        <f t="shared" si="387"/>
        <v/>
      </c>
      <c r="BL141" s="1" t="str">
        <f t="shared" si="388"/>
        <v/>
      </c>
      <c r="BV141" s="5" t="str">
        <f t="shared" si="389"/>
        <v/>
      </c>
      <c r="BW141" s="1" t="str">
        <f t="shared" si="390"/>
        <v/>
      </c>
      <c r="BX141" s="1" t="str">
        <f t="shared" si="391"/>
        <v/>
      </c>
      <c r="BY141" s="1" t="str">
        <f t="shared" si="392"/>
        <v/>
      </c>
      <c r="BZ141" s="1" t="str">
        <f t="shared" si="393"/>
        <v/>
      </c>
      <c r="CA141" s="1" t="str">
        <f t="shared" si="394"/>
        <v/>
      </c>
      <c r="CB141" s="1" t="str">
        <f t="shared" si="395"/>
        <v/>
      </c>
      <c r="CC141" s="1" t="str">
        <f t="shared" si="396"/>
        <v/>
      </c>
      <c r="CD141" s="1" t="str">
        <f t="shared" si="397"/>
        <v/>
      </c>
      <c r="CN141" s="5" t="str">
        <f t="shared" si="398"/>
        <v/>
      </c>
      <c r="CO141" s="5" t="str">
        <f t="shared" si="399"/>
        <v/>
      </c>
      <c r="CP141" s="5" t="str">
        <f t="shared" si="400"/>
        <v/>
      </c>
      <c r="CQ141" s="5" t="str">
        <f t="shared" si="401"/>
        <v/>
      </c>
      <c r="CR141" s="5" t="str">
        <f t="shared" si="402"/>
        <v/>
      </c>
      <c r="CS141" s="5" t="str">
        <f t="shared" si="403"/>
        <v/>
      </c>
      <c r="CT141" s="5" t="str">
        <f t="shared" si="404"/>
        <v/>
      </c>
      <c r="CU141" s="5" t="str">
        <f t="shared" si="405"/>
        <v/>
      </c>
      <c r="CV141" s="5" t="str">
        <f t="shared" si="406"/>
        <v/>
      </c>
      <c r="DE141" s="5" t="str">
        <f t="shared" si="407"/>
        <v/>
      </c>
      <c r="DF141" s="5" t="str">
        <f t="shared" si="408"/>
        <v/>
      </c>
      <c r="DG141" s="5" t="str">
        <f t="shared" si="409"/>
        <v/>
      </c>
      <c r="DH141" s="5" t="str">
        <f t="shared" si="410"/>
        <v/>
      </c>
      <c r="DI141" s="5" t="str">
        <f t="shared" si="411"/>
        <v/>
      </c>
      <c r="DJ141" s="5" t="str">
        <f t="shared" si="412"/>
        <v/>
      </c>
      <c r="DK141" s="5" t="str">
        <f t="shared" si="413"/>
        <v/>
      </c>
      <c r="DL141" s="5" t="str">
        <f t="shared" si="414"/>
        <v/>
      </c>
      <c r="DM141" s="5" t="str">
        <f t="shared" si="415"/>
        <v/>
      </c>
      <c r="DV141" s="5" t="str">
        <f t="shared" si="416"/>
        <v/>
      </c>
      <c r="DW141" s="5" t="str">
        <f t="shared" si="417"/>
        <v/>
      </c>
      <c r="DX141" s="5" t="str">
        <f t="shared" si="418"/>
        <v/>
      </c>
      <c r="DY141" s="5" t="str">
        <f t="shared" si="419"/>
        <v/>
      </c>
      <c r="DZ141" s="5" t="str">
        <f t="shared" si="420"/>
        <v/>
      </c>
      <c r="EA141" s="5" t="str">
        <f t="shared" si="421"/>
        <v/>
      </c>
      <c r="EB141" s="5" t="str">
        <f t="shared" si="422"/>
        <v/>
      </c>
      <c r="EC141" s="5" t="str">
        <f t="shared" si="423"/>
        <v/>
      </c>
      <c r="ED141" s="5" t="str">
        <f t="shared" si="424"/>
        <v/>
      </c>
      <c r="EM141" s="5" t="str">
        <f t="shared" si="425"/>
        <v/>
      </c>
      <c r="EN141" s="5" t="str">
        <f t="shared" si="426"/>
        <v/>
      </c>
      <c r="EO141" s="5" t="str">
        <f t="shared" si="427"/>
        <v/>
      </c>
      <c r="EP141" s="5" t="str">
        <f t="shared" si="428"/>
        <v/>
      </c>
      <c r="EQ141" s="5" t="str">
        <f t="shared" si="429"/>
        <v/>
      </c>
      <c r="ER141" s="5" t="str">
        <f t="shared" si="430"/>
        <v/>
      </c>
      <c r="ES141" s="5" t="str">
        <f t="shared" si="431"/>
        <v/>
      </c>
      <c r="ET141" s="5" t="str">
        <f t="shared" si="432"/>
        <v/>
      </c>
      <c r="EU141" s="5" t="str">
        <f t="shared" si="433"/>
        <v/>
      </c>
      <c r="FD141" s="5" t="str">
        <f t="shared" si="434"/>
        <v/>
      </c>
      <c r="FE141" s="5" t="str">
        <f t="shared" si="435"/>
        <v/>
      </c>
      <c r="FF141" s="5" t="str">
        <f t="shared" si="436"/>
        <v/>
      </c>
      <c r="FG141" s="5" t="str">
        <f t="shared" si="437"/>
        <v/>
      </c>
      <c r="FH141" s="5" t="str">
        <f t="shared" si="438"/>
        <v/>
      </c>
      <c r="FI141" s="5" t="str">
        <f t="shared" si="439"/>
        <v/>
      </c>
      <c r="FJ141" s="5" t="str">
        <f t="shared" si="440"/>
        <v/>
      </c>
      <c r="FK141" s="5" t="str">
        <f t="shared" si="441"/>
        <v/>
      </c>
      <c r="FL141" s="5" t="str">
        <f t="shared" si="442"/>
        <v/>
      </c>
      <c r="FU141" s="5" t="str">
        <f t="shared" si="443"/>
        <v/>
      </c>
      <c r="FV141" s="5" t="str">
        <f t="shared" si="444"/>
        <v/>
      </c>
      <c r="FW141" s="5" t="str">
        <f t="shared" si="445"/>
        <v/>
      </c>
      <c r="FX141" s="5" t="str">
        <f t="shared" si="446"/>
        <v/>
      </c>
      <c r="FY141" s="5" t="str">
        <f t="shared" si="447"/>
        <v/>
      </c>
      <c r="FZ141" s="5" t="str">
        <f t="shared" si="448"/>
        <v/>
      </c>
      <c r="GA141" s="5" t="str">
        <f t="shared" si="449"/>
        <v/>
      </c>
      <c r="GB141" s="5" t="str">
        <f t="shared" si="450"/>
        <v/>
      </c>
      <c r="GC141" s="5" t="str">
        <f t="shared" si="451"/>
        <v/>
      </c>
      <c r="GL141" s="5" t="str">
        <f t="shared" si="452"/>
        <v/>
      </c>
      <c r="GM141" s="5" t="str">
        <f t="shared" si="453"/>
        <v/>
      </c>
      <c r="GN141" s="5" t="str">
        <f t="shared" si="454"/>
        <v/>
      </c>
      <c r="GO141" s="5" t="str">
        <f t="shared" si="455"/>
        <v/>
      </c>
      <c r="GP141" s="5" t="str">
        <f t="shared" si="456"/>
        <v/>
      </c>
      <c r="GQ141" s="5" t="str">
        <f t="shared" si="457"/>
        <v/>
      </c>
      <c r="GR141" s="5" t="str">
        <f t="shared" si="458"/>
        <v/>
      </c>
      <c r="GS141" s="5" t="str">
        <f t="shared" si="459"/>
        <v/>
      </c>
      <c r="GT141" s="5" t="str">
        <f t="shared" si="460"/>
        <v/>
      </c>
      <c r="HC141" s="5" t="str">
        <f t="shared" si="461"/>
        <v/>
      </c>
      <c r="HD141" s="5" t="str">
        <f t="shared" si="462"/>
        <v/>
      </c>
      <c r="HE141" s="5" t="str">
        <f t="shared" si="463"/>
        <v/>
      </c>
      <c r="HF141" s="5" t="str">
        <f t="shared" si="464"/>
        <v/>
      </c>
      <c r="HG141" s="5" t="str">
        <f t="shared" si="465"/>
        <v/>
      </c>
      <c r="HH141" s="5" t="str">
        <f t="shared" si="466"/>
        <v/>
      </c>
      <c r="HI141" s="5" t="str">
        <f t="shared" si="467"/>
        <v/>
      </c>
      <c r="HJ141" s="5" t="str">
        <f t="shared" si="468"/>
        <v/>
      </c>
      <c r="HK141" s="5" t="str">
        <f t="shared" si="469"/>
        <v/>
      </c>
      <c r="HT141" s="5" t="str">
        <f t="shared" si="470"/>
        <v/>
      </c>
      <c r="HU141" s="5" t="str">
        <f t="shared" si="471"/>
        <v/>
      </c>
      <c r="HV141" s="5" t="str">
        <f t="shared" si="472"/>
        <v/>
      </c>
      <c r="HW141" s="5" t="str">
        <f t="shared" si="473"/>
        <v/>
      </c>
      <c r="HX141" s="5" t="str">
        <f t="shared" si="474"/>
        <v/>
      </c>
      <c r="HY141" s="5" t="str">
        <f t="shared" si="475"/>
        <v/>
      </c>
      <c r="HZ141" s="5" t="str">
        <f t="shared" si="476"/>
        <v/>
      </c>
      <c r="IA141" s="5" t="str">
        <f t="shared" si="477"/>
        <v/>
      </c>
      <c r="IB141" s="5" t="str">
        <f t="shared" si="478"/>
        <v/>
      </c>
    </row>
    <row r="142" spans="8:236" ht="60" customHeight="1" x14ac:dyDescent="0.15">
      <c r="H142" s="2">
        <f t="shared" si="362"/>
        <v>0</v>
      </c>
      <c r="I142" s="2">
        <f t="shared" si="363"/>
        <v>0</v>
      </c>
      <c r="J142" s="2">
        <f t="shared" si="364"/>
        <v>0</v>
      </c>
      <c r="T142" s="5" t="str">
        <f t="shared" si="479"/>
        <v/>
      </c>
      <c r="U142" s="1" t="str">
        <f t="shared" si="365"/>
        <v/>
      </c>
      <c r="V142" s="1" t="str">
        <f t="shared" si="366"/>
        <v/>
      </c>
      <c r="W142" s="1" t="str">
        <f t="shared" si="367"/>
        <v/>
      </c>
      <c r="X142" s="1" t="str">
        <f t="shared" si="368"/>
        <v/>
      </c>
      <c r="Y142" s="1" t="str">
        <f t="shared" si="369"/>
        <v/>
      </c>
      <c r="Z142" s="1" t="str">
        <f t="shared" si="370"/>
        <v/>
      </c>
      <c r="AA142" s="1" t="str">
        <f t="shared" si="371"/>
        <v/>
      </c>
      <c r="AB142" s="1" t="str">
        <f t="shared" si="372"/>
        <v/>
      </c>
      <c r="AL142" s="5" t="str">
        <f t="shared" si="360"/>
        <v/>
      </c>
      <c r="AM142" s="1" t="str">
        <f t="shared" si="373"/>
        <v/>
      </c>
      <c r="AN142" s="1" t="str">
        <f t="shared" si="374"/>
        <v/>
      </c>
      <c r="AO142" s="1" t="str">
        <f t="shared" si="375"/>
        <v/>
      </c>
      <c r="AP142" s="1" t="str">
        <f t="shared" si="361"/>
        <v/>
      </c>
      <c r="AQ142" s="1" t="str">
        <f t="shared" si="376"/>
        <v/>
      </c>
      <c r="AR142" s="1" t="str">
        <f t="shared" si="377"/>
        <v/>
      </c>
      <c r="AS142" s="1" t="str">
        <f t="shared" si="378"/>
        <v/>
      </c>
      <c r="AT142" s="1" t="str">
        <f t="shared" si="379"/>
        <v/>
      </c>
      <c r="BD142" s="5" t="str">
        <f t="shared" si="380"/>
        <v/>
      </c>
      <c r="BE142" s="1" t="str">
        <f t="shared" si="381"/>
        <v/>
      </c>
      <c r="BF142" s="1" t="str">
        <f t="shared" si="382"/>
        <v/>
      </c>
      <c r="BG142" s="1" t="str">
        <f t="shared" si="383"/>
        <v/>
      </c>
      <c r="BH142" s="1" t="str">
        <f t="shared" si="384"/>
        <v/>
      </c>
      <c r="BI142" s="1" t="str">
        <f t="shared" si="385"/>
        <v/>
      </c>
      <c r="BJ142" s="1" t="str">
        <f t="shared" si="386"/>
        <v/>
      </c>
      <c r="BK142" s="1" t="str">
        <f t="shared" si="387"/>
        <v/>
      </c>
      <c r="BL142" s="1" t="str">
        <f t="shared" si="388"/>
        <v/>
      </c>
      <c r="BV142" s="5" t="str">
        <f t="shared" si="389"/>
        <v/>
      </c>
      <c r="BW142" s="1" t="str">
        <f t="shared" si="390"/>
        <v/>
      </c>
      <c r="BX142" s="1" t="str">
        <f t="shared" si="391"/>
        <v/>
      </c>
      <c r="BY142" s="1" t="str">
        <f t="shared" si="392"/>
        <v/>
      </c>
      <c r="BZ142" s="1" t="str">
        <f t="shared" si="393"/>
        <v/>
      </c>
      <c r="CA142" s="1" t="str">
        <f t="shared" si="394"/>
        <v/>
      </c>
      <c r="CB142" s="1" t="str">
        <f t="shared" si="395"/>
        <v/>
      </c>
      <c r="CC142" s="1" t="str">
        <f t="shared" si="396"/>
        <v/>
      </c>
      <c r="CD142" s="1" t="str">
        <f t="shared" si="397"/>
        <v/>
      </c>
      <c r="CN142" s="5" t="str">
        <f t="shared" si="398"/>
        <v/>
      </c>
      <c r="CO142" s="5" t="str">
        <f t="shared" si="399"/>
        <v/>
      </c>
      <c r="CP142" s="5" t="str">
        <f t="shared" si="400"/>
        <v/>
      </c>
      <c r="CQ142" s="5" t="str">
        <f t="shared" si="401"/>
        <v/>
      </c>
      <c r="CR142" s="5" t="str">
        <f t="shared" si="402"/>
        <v/>
      </c>
      <c r="CS142" s="5" t="str">
        <f t="shared" si="403"/>
        <v/>
      </c>
      <c r="CT142" s="5" t="str">
        <f t="shared" si="404"/>
        <v/>
      </c>
      <c r="CU142" s="5" t="str">
        <f t="shared" si="405"/>
        <v/>
      </c>
      <c r="CV142" s="5" t="str">
        <f t="shared" si="406"/>
        <v/>
      </c>
      <c r="DE142" s="5" t="str">
        <f t="shared" si="407"/>
        <v/>
      </c>
      <c r="DF142" s="5" t="str">
        <f t="shared" si="408"/>
        <v/>
      </c>
      <c r="DG142" s="5" t="str">
        <f t="shared" si="409"/>
        <v/>
      </c>
      <c r="DH142" s="5" t="str">
        <f t="shared" si="410"/>
        <v/>
      </c>
      <c r="DI142" s="5" t="str">
        <f t="shared" si="411"/>
        <v/>
      </c>
      <c r="DJ142" s="5" t="str">
        <f t="shared" si="412"/>
        <v/>
      </c>
      <c r="DK142" s="5" t="str">
        <f t="shared" si="413"/>
        <v/>
      </c>
      <c r="DL142" s="5" t="str">
        <f t="shared" si="414"/>
        <v/>
      </c>
      <c r="DM142" s="5" t="str">
        <f t="shared" si="415"/>
        <v/>
      </c>
      <c r="DV142" s="5" t="str">
        <f t="shared" si="416"/>
        <v/>
      </c>
      <c r="DW142" s="5" t="str">
        <f t="shared" si="417"/>
        <v/>
      </c>
      <c r="DX142" s="5" t="str">
        <f t="shared" si="418"/>
        <v/>
      </c>
      <c r="DY142" s="5" t="str">
        <f t="shared" si="419"/>
        <v/>
      </c>
      <c r="DZ142" s="5" t="str">
        <f t="shared" si="420"/>
        <v/>
      </c>
      <c r="EA142" s="5" t="str">
        <f t="shared" si="421"/>
        <v/>
      </c>
      <c r="EB142" s="5" t="str">
        <f t="shared" si="422"/>
        <v/>
      </c>
      <c r="EC142" s="5" t="str">
        <f t="shared" si="423"/>
        <v/>
      </c>
      <c r="ED142" s="5" t="str">
        <f t="shared" si="424"/>
        <v/>
      </c>
      <c r="EM142" s="5" t="str">
        <f t="shared" si="425"/>
        <v/>
      </c>
      <c r="EN142" s="5" t="str">
        <f t="shared" si="426"/>
        <v/>
      </c>
      <c r="EO142" s="5" t="str">
        <f t="shared" si="427"/>
        <v/>
      </c>
      <c r="EP142" s="5" t="str">
        <f t="shared" si="428"/>
        <v/>
      </c>
      <c r="EQ142" s="5" t="str">
        <f t="shared" si="429"/>
        <v/>
      </c>
      <c r="ER142" s="5" t="str">
        <f t="shared" si="430"/>
        <v/>
      </c>
      <c r="ES142" s="5" t="str">
        <f t="shared" si="431"/>
        <v/>
      </c>
      <c r="ET142" s="5" t="str">
        <f t="shared" si="432"/>
        <v/>
      </c>
      <c r="EU142" s="5" t="str">
        <f t="shared" si="433"/>
        <v/>
      </c>
      <c r="FD142" s="5" t="str">
        <f t="shared" si="434"/>
        <v/>
      </c>
      <c r="FE142" s="5" t="str">
        <f t="shared" si="435"/>
        <v/>
      </c>
      <c r="FF142" s="5" t="str">
        <f t="shared" si="436"/>
        <v/>
      </c>
      <c r="FG142" s="5" t="str">
        <f t="shared" si="437"/>
        <v/>
      </c>
      <c r="FH142" s="5" t="str">
        <f t="shared" si="438"/>
        <v/>
      </c>
      <c r="FI142" s="5" t="str">
        <f t="shared" si="439"/>
        <v/>
      </c>
      <c r="FJ142" s="5" t="str">
        <f t="shared" si="440"/>
        <v/>
      </c>
      <c r="FK142" s="5" t="str">
        <f t="shared" si="441"/>
        <v/>
      </c>
      <c r="FL142" s="5" t="str">
        <f t="shared" si="442"/>
        <v/>
      </c>
      <c r="FU142" s="5" t="str">
        <f t="shared" si="443"/>
        <v/>
      </c>
      <c r="FV142" s="5" t="str">
        <f t="shared" si="444"/>
        <v/>
      </c>
      <c r="FW142" s="5" t="str">
        <f t="shared" si="445"/>
        <v/>
      </c>
      <c r="FX142" s="5" t="str">
        <f t="shared" si="446"/>
        <v/>
      </c>
      <c r="FY142" s="5" t="str">
        <f t="shared" si="447"/>
        <v/>
      </c>
      <c r="FZ142" s="5" t="str">
        <f t="shared" si="448"/>
        <v/>
      </c>
      <c r="GA142" s="5" t="str">
        <f t="shared" si="449"/>
        <v/>
      </c>
      <c r="GB142" s="5" t="str">
        <f t="shared" si="450"/>
        <v/>
      </c>
      <c r="GC142" s="5" t="str">
        <f t="shared" si="451"/>
        <v/>
      </c>
      <c r="GL142" s="5" t="str">
        <f t="shared" si="452"/>
        <v/>
      </c>
      <c r="GM142" s="5" t="str">
        <f t="shared" si="453"/>
        <v/>
      </c>
      <c r="GN142" s="5" t="str">
        <f t="shared" si="454"/>
        <v/>
      </c>
      <c r="GO142" s="5" t="str">
        <f t="shared" si="455"/>
        <v/>
      </c>
      <c r="GP142" s="5" t="str">
        <f t="shared" si="456"/>
        <v/>
      </c>
      <c r="GQ142" s="5" t="str">
        <f t="shared" si="457"/>
        <v/>
      </c>
      <c r="GR142" s="5" t="str">
        <f t="shared" si="458"/>
        <v/>
      </c>
      <c r="GS142" s="5" t="str">
        <f t="shared" si="459"/>
        <v/>
      </c>
      <c r="GT142" s="5" t="str">
        <f t="shared" si="460"/>
        <v/>
      </c>
      <c r="HC142" s="5" t="str">
        <f t="shared" si="461"/>
        <v/>
      </c>
      <c r="HD142" s="5" t="str">
        <f t="shared" si="462"/>
        <v/>
      </c>
      <c r="HE142" s="5" t="str">
        <f t="shared" si="463"/>
        <v/>
      </c>
      <c r="HF142" s="5" t="str">
        <f t="shared" si="464"/>
        <v/>
      </c>
      <c r="HG142" s="5" t="str">
        <f t="shared" si="465"/>
        <v/>
      </c>
      <c r="HH142" s="5" t="str">
        <f t="shared" si="466"/>
        <v/>
      </c>
      <c r="HI142" s="5" t="str">
        <f t="shared" si="467"/>
        <v/>
      </c>
      <c r="HJ142" s="5" t="str">
        <f t="shared" si="468"/>
        <v/>
      </c>
      <c r="HK142" s="5" t="str">
        <f t="shared" si="469"/>
        <v/>
      </c>
      <c r="HT142" s="5" t="str">
        <f t="shared" si="470"/>
        <v/>
      </c>
      <c r="HU142" s="5" t="str">
        <f t="shared" si="471"/>
        <v/>
      </c>
      <c r="HV142" s="5" t="str">
        <f t="shared" si="472"/>
        <v/>
      </c>
      <c r="HW142" s="5" t="str">
        <f t="shared" si="473"/>
        <v/>
      </c>
      <c r="HX142" s="5" t="str">
        <f t="shared" si="474"/>
        <v/>
      </c>
      <c r="HY142" s="5" t="str">
        <f t="shared" si="475"/>
        <v/>
      </c>
      <c r="HZ142" s="5" t="str">
        <f t="shared" si="476"/>
        <v/>
      </c>
      <c r="IA142" s="5" t="str">
        <f t="shared" si="477"/>
        <v/>
      </c>
      <c r="IB142" s="5" t="str">
        <f t="shared" si="478"/>
        <v/>
      </c>
    </row>
    <row r="143" spans="8:236" ht="60" customHeight="1" x14ac:dyDescent="0.15">
      <c r="H143" s="2">
        <f t="shared" si="362"/>
        <v>0</v>
      </c>
      <c r="I143" s="2">
        <f t="shared" si="363"/>
        <v>0</v>
      </c>
      <c r="J143" s="2">
        <f t="shared" si="364"/>
        <v>0</v>
      </c>
      <c r="T143" s="5" t="str">
        <f t="shared" si="479"/>
        <v/>
      </c>
      <c r="U143" s="1" t="str">
        <f t="shared" si="365"/>
        <v/>
      </c>
      <c r="V143" s="1" t="str">
        <f t="shared" si="366"/>
        <v/>
      </c>
      <c r="W143" s="1" t="str">
        <f t="shared" si="367"/>
        <v/>
      </c>
      <c r="X143" s="1" t="str">
        <f t="shared" si="368"/>
        <v/>
      </c>
      <c r="Y143" s="1" t="str">
        <f t="shared" si="369"/>
        <v/>
      </c>
      <c r="Z143" s="1" t="str">
        <f t="shared" si="370"/>
        <v/>
      </c>
      <c r="AA143" s="1" t="str">
        <f t="shared" si="371"/>
        <v/>
      </c>
      <c r="AB143" s="1" t="str">
        <f t="shared" si="372"/>
        <v/>
      </c>
      <c r="AL143" s="5" t="str">
        <f t="shared" ref="AL143:AL206" si="481">IF(AF143&lt;&gt;"",$K143,"")</f>
        <v/>
      </c>
      <c r="AM143" s="1" t="str">
        <f t="shared" si="373"/>
        <v/>
      </c>
      <c r="AN143" s="1" t="str">
        <f t="shared" si="374"/>
        <v/>
      </c>
      <c r="AO143" s="1" t="str">
        <f t="shared" si="375"/>
        <v/>
      </c>
      <c r="AP143" s="1" t="str">
        <f t="shared" ref="AP143:AP206" si="482">IF(AI143&lt;&gt;"",ROUND(AM143/AI143,1),"")</f>
        <v/>
      </c>
      <c r="AQ143" s="1" t="str">
        <f t="shared" si="376"/>
        <v/>
      </c>
      <c r="AR143" s="1" t="str">
        <f t="shared" si="377"/>
        <v/>
      </c>
      <c r="AS143" s="1" t="str">
        <f t="shared" si="378"/>
        <v/>
      </c>
      <c r="AT143" s="1" t="str">
        <f t="shared" si="379"/>
        <v/>
      </c>
      <c r="BD143" s="5" t="str">
        <f t="shared" si="380"/>
        <v/>
      </c>
      <c r="BE143" s="1" t="str">
        <f t="shared" si="381"/>
        <v/>
      </c>
      <c r="BF143" s="1" t="str">
        <f t="shared" si="382"/>
        <v/>
      </c>
      <c r="BG143" s="1" t="str">
        <f t="shared" si="383"/>
        <v/>
      </c>
      <c r="BH143" s="1" t="str">
        <f t="shared" si="384"/>
        <v/>
      </c>
      <c r="BI143" s="1" t="str">
        <f t="shared" si="385"/>
        <v/>
      </c>
      <c r="BJ143" s="1" t="str">
        <f t="shared" si="386"/>
        <v/>
      </c>
      <c r="BK143" s="1" t="str">
        <f t="shared" si="387"/>
        <v/>
      </c>
      <c r="BL143" s="1" t="str">
        <f t="shared" si="388"/>
        <v/>
      </c>
      <c r="BV143" s="5" t="str">
        <f t="shared" si="389"/>
        <v/>
      </c>
      <c r="BW143" s="1" t="str">
        <f t="shared" si="390"/>
        <v/>
      </c>
      <c r="BX143" s="1" t="str">
        <f t="shared" si="391"/>
        <v/>
      </c>
      <c r="BY143" s="1" t="str">
        <f t="shared" si="392"/>
        <v/>
      </c>
      <c r="BZ143" s="1" t="str">
        <f t="shared" si="393"/>
        <v/>
      </c>
      <c r="CA143" s="1" t="str">
        <f t="shared" si="394"/>
        <v/>
      </c>
      <c r="CB143" s="1" t="str">
        <f t="shared" si="395"/>
        <v/>
      </c>
      <c r="CC143" s="1" t="str">
        <f t="shared" si="396"/>
        <v/>
      </c>
      <c r="CD143" s="1" t="str">
        <f t="shared" si="397"/>
        <v/>
      </c>
      <c r="CN143" s="5" t="str">
        <f t="shared" si="398"/>
        <v/>
      </c>
      <c r="CO143" s="5" t="str">
        <f t="shared" si="399"/>
        <v/>
      </c>
      <c r="CP143" s="5" t="str">
        <f t="shared" si="400"/>
        <v/>
      </c>
      <c r="CQ143" s="5" t="str">
        <f t="shared" si="401"/>
        <v/>
      </c>
      <c r="CR143" s="5" t="str">
        <f t="shared" si="402"/>
        <v/>
      </c>
      <c r="CS143" s="5" t="str">
        <f t="shared" si="403"/>
        <v/>
      </c>
      <c r="CT143" s="5" t="str">
        <f t="shared" si="404"/>
        <v/>
      </c>
      <c r="CU143" s="5" t="str">
        <f t="shared" si="405"/>
        <v/>
      </c>
      <c r="CV143" s="5" t="str">
        <f t="shared" si="406"/>
        <v/>
      </c>
      <c r="DE143" s="5" t="str">
        <f t="shared" si="407"/>
        <v/>
      </c>
      <c r="DF143" s="5" t="str">
        <f t="shared" si="408"/>
        <v/>
      </c>
      <c r="DG143" s="5" t="str">
        <f t="shared" si="409"/>
        <v/>
      </c>
      <c r="DH143" s="5" t="str">
        <f t="shared" si="410"/>
        <v/>
      </c>
      <c r="DI143" s="5" t="str">
        <f t="shared" si="411"/>
        <v/>
      </c>
      <c r="DJ143" s="5" t="str">
        <f t="shared" si="412"/>
        <v/>
      </c>
      <c r="DK143" s="5" t="str">
        <f t="shared" si="413"/>
        <v/>
      </c>
      <c r="DL143" s="5" t="str">
        <f t="shared" si="414"/>
        <v/>
      </c>
      <c r="DM143" s="5" t="str">
        <f t="shared" si="415"/>
        <v/>
      </c>
      <c r="DV143" s="5" t="str">
        <f t="shared" si="416"/>
        <v/>
      </c>
      <c r="DW143" s="5" t="str">
        <f t="shared" si="417"/>
        <v/>
      </c>
      <c r="DX143" s="5" t="str">
        <f t="shared" si="418"/>
        <v/>
      </c>
      <c r="DY143" s="5" t="str">
        <f t="shared" si="419"/>
        <v/>
      </c>
      <c r="DZ143" s="5" t="str">
        <f t="shared" si="420"/>
        <v/>
      </c>
      <c r="EA143" s="5" t="str">
        <f t="shared" si="421"/>
        <v/>
      </c>
      <c r="EB143" s="5" t="str">
        <f t="shared" si="422"/>
        <v/>
      </c>
      <c r="EC143" s="5" t="str">
        <f t="shared" si="423"/>
        <v/>
      </c>
      <c r="ED143" s="5" t="str">
        <f t="shared" si="424"/>
        <v/>
      </c>
      <c r="EM143" s="5" t="str">
        <f t="shared" si="425"/>
        <v/>
      </c>
      <c r="EN143" s="5" t="str">
        <f t="shared" si="426"/>
        <v/>
      </c>
      <c r="EO143" s="5" t="str">
        <f t="shared" si="427"/>
        <v/>
      </c>
      <c r="EP143" s="5" t="str">
        <f t="shared" si="428"/>
        <v/>
      </c>
      <c r="EQ143" s="5" t="str">
        <f t="shared" si="429"/>
        <v/>
      </c>
      <c r="ER143" s="5" t="str">
        <f t="shared" si="430"/>
        <v/>
      </c>
      <c r="ES143" s="5" t="str">
        <f t="shared" si="431"/>
        <v/>
      </c>
      <c r="ET143" s="5" t="str">
        <f t="shared" si="432"/>
        <v/>
      </c>
      <c r="EU143" s="5" t="str">
        <f t="shared" si="433"/>
        <v/>
      </c>
      <c r="FD143" s="5" t="str">
        <f t="shared" si="434"/>
        <v/>
      </c>
      <c r="FE143" s="5" t="str">
        <f t="shared" si="435"/>
        <v/>
      </c>
      <c r="FF143" s="5" t="str">
        <f t="shared" si="436"/>
        <v/>
      </c>
      <c r="FG143" s="5" t="str">
        <f t="shared" si="437"/>
        <v/>
      </c>
      <c r="FH143" s="5" t="str">
        <f t="shared" si="438"/>
        <v/>
      </c>
      <c r="FI143" s="5" t="str">
        <f t="shared" si="439"/>
        <v/>
      </c>
      <c r="FJ143" s="5" t="str">
        <f t="shared" si="440"/>
        <v/>
      </c>
      <c r="FK143" s="5" t="str">
        <f t="shared" si="441"/>
        <v/>
      </c>
      <c r="FL143" s="5" t="str">
        <f t="shared" si="442"/>
        <v/>
      </c>
      <c r="FU143" s="5" t="str">
        <f t="shared" si="443"/>
        <v/>
      </c>
      <c r="FV143" s="5" t="str">
        <f t="shared" si="444"/>
        <v/>
      </c>
      <c r="FW143" s="5" t="str">
        <f t="shared" si="445"/>
        <v/>
      </c>
      <c r="FX143" s="5" t="str">
        <f t="shared" si="446"/>
        <v/>
      </c>
      <c r="FY143" s="5" t="str">
        <f t="shared" si="447"/>
        <v/>
      </c>
      <c r="FZ143" s="5" t="str">
        <f t="shared" si="448"/>
        <v/>
      </c>
      <c r="GA143" s="5" t="str">
        <f t="shared" si="449"/>
        <v/>
      </c>
      <c r="GB143" s="5" t="str">
        <f t="shared" si="450"/>
        <v/>
      </c>
      <c r="GC143" s="5" t="str">
        <f t="shared" si="451"/>
        <v/>
      </c>
      <c r="GL143" s="5" t="str">
        <f t="shared" si="452"/>
        <v/>
      </c>
      <c r="GM143" s="5" t="str">
        <f t="shared" si="453"/>
        <v/>
      </c>
      <c r="GN143" s="5" t="str">
        <f t="shared" si="454"/>
        <v/>
      </c>
      <c r="GO143" s="5" t="str">
        <f t="shared" si="455"/>
        <v/>
      </c>
      <c r="GP143" s="5" t="str">
        <f t="shared" si="456"/>
        <v/>
      </c>
      <c r="GQ143" s="5" t="str">
        <f t="shared" si="457"/>
        <v/>
      </c>
      <c r="GR143" s="5" t="str">
        <f t="shared" si="458"/>
        <v/>
      </c>
      <c r="GS143" s="5" t="str">
        <f t="shared" si="459"/>
        <v/>
      </c>
      <c r="GT143" s="5" t="str">
        <f t="shared" si="460"/>
        <v/>
      </c>
      <c r="HC143" s="5" t="str">
        <f t="shared" si="461"/>
        <v/>
      </c>
      <c r="HD143" s="5" t="str">
        <f t="shared" si="462"/>
        <v/>
      </c>
      <c r="HE143" s="5" t="str">
        <f t="shared" si="463"/>
        <v/>
      </c>
      <c r="HF143" s="5" t="str">
        <f t="shared" si="464"/>
        <v/>
      </c>
      <c r="HG143" s="5" t="str">
        <f t="shared" si="465"/>
        <v/>
      </c>
      <c r="HH143" s="5" t="str">
        <f t="shared" si="466"/>
        <v/>
      </c>
      <c r="HI143" s="5" t="str">
        <f t="shared" si="467"/>
        <v/>
      </c>
      <c r="HJ143" s="5" t="str">
        <f t="shared" si="468"/>
        <v/>
      </c>
      <c r="HK143" s="5" t="str">
        <f t="shared" si="469"/>
        <v/>
      </c>
      <c r="HT143" s="5" t="str">
        <f t="shared" si="470"/>
        <v/>
      </c>
      <c r="HU143" s="5" t="str">
        <f t="shared" si="471"/>
        <v/>
      </c>
      <c r="HV143" s="5" t="str">
        <f t="shared" si="472"/>
        <v/>
      </c>
      <c r="HW143" s="5" t="str">
        <f t="shared" si="473"/>
        <v/>
      </c>
      <c r="HX143" s="5" t="str">
        <f t="shared" si="474"/>
        <v/>
      </c>
      <c r="HY143" s="5" t="str">
        <f t="shared" si="475"/>
        <v/>
      </c>
      <c r="HZ143" s="5" t="str">
        <f t="shared" si="476"/>
        <v/>
      </c>
      <c r="IA143" s="5" t="str">
        <f t="shared" si="477"/>
        <v/>
      </c>
      <c r="IB143" s="5" t="str">
        <f t="shared" si="478"/>
        <v/>
      </c>
    </row>
    <row r="144" spans="8:236" ht="60" customHeight="1" x14ac:dyDescent="0.15">
      <c r="H144" s="2">
        <f t="shared" si="362"/>
        <v>0</v>
      </c>
      <c r="I144" s="2">
        <f t="shared" si="363"/>
        <v>0</v>
      </c>
      <c r="J144" s="2">
        <f t="shared" si="364"/>
        <v>0</v>
      </c>
      <c r="T144" s="5" t="str">
        <f t="shared" si="479"/>
        <v/>
      </c>
      <c r="U144" s="1" t="str">
        <f t="shared" si="365"/>
        <v/>
      </c>
      <c r="V144" s="1" t="str">
        <f t="shared" si="366"/>
        <v/>
      </c>
      <c r="W144" s="1" t="str">
        <f t="shared" si="367"/>
        <v/>
      </c>
      <c r="X144" s="1" t="str">
        <f t="shared" si="368"/>
        <v/>
      </c>
      <c r="Y144" s="1" t="str">
        <f t="shared" si="369"/>
        <v/>
      </c>
      <c r="Z144" s="1" t="str">
        <f t="shared" si="370"/>
        <v/>
      </c>
      <c r="AA144" s="1" t="str">
        <f t="shared" si="371"/>
        <v/>
      </c>
      <c r="AB144" s="1" t="str">
        <f t="shared" si="372"/>
        <v/>
      </c>
      <c r="AL144" s="5" t="str">
        <f t="shared" si="481"/>
        <v/>
      </c>
      <c r="AM144" s="1" t="str">
        <f t="shared" si="373"/>
        <v/>
      </c>
      <c r="AN144" s="1" t="str">
        <f t="shared" si="374"/>
        <v/>
      </c>
      <c r="AO144" s="1" t="str">
        <f t="shared" si="375"/>
        <v/>
      </c>
      <c r="AP144" s="1" t="str">
        <f t="shared" si="482"/>
        <v/>
      </c>
      <c r="AQ144" s="1" t="str">
        <f t="shared" si="376"/>
        <v/>
      </c>
      <c r="AR144" s="1" t="str">
        <f t="shared" si="377"/>
        <v/>
      </c>
      <c r="AS144" s="1" t="str">
        <f t="shared" si="378"/>
        <v/>
      </c>
      <c r="AT144" s="1" t="str">
        <f t="shared" si="379"/>
        <v/>
      </c>
      <c r="BD144" s="5" t="str">
        <f t="shared" si="380"/>
        <v/>
      </c>
      <c r="BE144" s="1" t="str">
        <f t="shared" si="381"/>
        <v/>
      </c>
      <c r="BF144" s="1" t="str">
        <f t="shared" si="382"/>
        <v/>
      </c>
      <c r="BG144" s="1" t="str">
        <f t="shared" si="383"/>
        <v/>
      </c>
      <c r="BH144" s="1" t="str">
        <f t="shared" si="384"/>
        <v/>
      </c>
      <c r="BI144" s="1" t="str">
        <f t="shared" si="385"/>
        <v/>
      </c>
      <c r="BJ144" s="1" t="str">
        <f t="shared" si="386"/>
        <v/>
      </c>
      <c r="BK144" s="1" t="str">
        <f t="shared" si="387"/>
        <v/>
      </c>
      <c r="BL144" s="1" t="str">
        <f t="shared" si="388"/>
        <v/>
      </c>
      <c r="BV144" s="5" t="str">
        <f t="shared" si="389"/>
        <v/>
      </c>
      <c r="BW144" s="1" t="str">
        <f t="shared" si="390"/>
        <v/>
      </c>
      <c r="BX144" s="1" t="str">
        <f t="shared" si="391"/>
        <v/>
      </c>
      <c r="BY144" s="1" t="str">
        <f t="shared" si="392"/>
        <v/>
      </c>
      <c r="BZ144" s="1" t="str">
        <f t="shared" si="393"/>
        <v/>
      </c>
      <c r="CA144" s="1" t="str">
        <f t="shared" si="394"/>
        <v/>
      </c>
      <c r="CB144" s="1" t="str">
        <f t="shared" si="395"/>
        <v/>
      </c>
      <c r="CC144" s="1" t="str">
        <f t="shared" si="396"/>
        <v/>
      </c>
      <c r="CD144" s="1" t="str">
        <f t="shared" si="397"/>
        <v/>
      </c>
      <c r="CN144" s="5" t="str">
        <f t="shared" si="398"/>
        <v/>
      </c>
      <c r="CO144" s="5" t="str">
        <f t="shared" si="399"/>
        <v/>
      </c>
      <c r="CP144" s="5" t="str">
        <f t="shared" si="400"/>
        <v/>
      </c>
      <c r="CQ144" s="5" t="str">
        <f t="shared" si="401"/>
        <v/>
      </c>
      <c r="CR144" s="5" t="str">
        <f t="shared" si="402"/>
        <v/>
      </c>
      <c r="CS144" s="5" t="str">
        <f t="shared" si="403"/>
        <v/>
      </c>
      <c r="CT144" s="5" t="str">
        <f t="shared" si="404"/>
        <v/>
      </c>
      <c r="CU144" s="5" t="str">
        <f t="shared" si="405"/>
        <v/>
      </c>
      <c r="CV144" s="5" t="str">
        <f t="shared" si="406"/>
        <v/>
      </c>
      <c r="DE144" s="5" t="str">
        <f t="shared" si="407"/>
        <v/>
      </c>
      <c r="DF144" s="5" t="str">
        <f t="shared" si="408"/>
        <v/>
      </c>
      <c r="DG144" s="5" t="str">
        <f t="shared" si="409"/>
        <v/>
      </c>
      <c r="DH144" s="5" t="str">
        <f t="shared" si="410"/>
        <v/>
      </c>
      <c r="DI144" s="5" t="str">
        <f t="shared" si="411"/>
        <v/>
      </c>
      <c r="DJ144" s="5" t="str">
        <f t="shared" si="412"/>
        <v/>
      </c>
      <c r="DK144" s="5" t="str">
        <f t="shared" si="413"/>
        <v/>
      </c>
      <c r="DL144" s="5" t="str">
        <f t="shared" si="414"/>
        <v/>
      </c>
      <c r="DM144" s="5" t="str">
        <f t="shared" si="415"/>
        <v/>
      </c>
      <c r="DV144" s="5" t="str">
        <f t="shared" si="416"/>
        <v/>
      </c>
      <c r="DW144" s="5" t="str">
        <f t="shared" si="417"/>
        <v/>
      </c>
      <c r="DX144" s="5" t="str">
        <f t="shared" si="418"/>
        <v/>
      </c>
      <c r="DY144" s="5" t="str">
        <f t="shared" si="419"/>
        <v/>
      </c>
      <c r="DZ144" s="5" t="str">
        <f t="shared" si="420"/>
        <v/>
      </c>
      <c r="EA144" s="5" t="str">
        <f t="shared" si="421"/>
        <v/>
      </c>
      <c r="EB144" s="5" t="str">
        <f t="shared" si="422"/>
        <v/>
      </c>
      <c r="EC144" s="5" t="str">
        <f t="shared" si="423"/>
        <v/>
      </c>
      <c r="ED144" s="5" t="str">
        <f t="shared" si="424"/>
        <v/>
      </c>
      <c r="EM144" s="5" t="str">
        <f t="shared" si="425"/>
        <v/>
      </c>
      <c r="EN144" s="5" t="str">
        <f t="shared" si="426"/>
        <v/>
      </c>
      <c r="EO144" s="5" t="str">
        <f t="shared" si="427"/>
        <v/>
      </c>
      <c r="EP144" s="5" t="str">
        <f t="shared" si="428"/>
        <v/>
      </c>
      <c r="EQ144" s="5" t="str">
        <f t="shared" si="429"/>
        <v/>
      </c>
      <c r="ER144" s="5" t="str">
        <f t="shared" si="430"/>
        <v/>
      </c>
      <c r="ES144" s="5" t="str">
        <f t="shared" si="431"/>
        <v/>
      </c>
      <c r="ET144" s="5" t="str">
        <f t="shared" si="432"/>
        <v/>
      </c>
      <c r="EU144" s="5" t="str">
        <f t="shared" si="433"/>
        <v/>
      </c>
      <c r="FD144" s="5" t="str">
        <f t="shared" si="434"/>
        <v/>
      </c>
      <c r="FE144" s="5" t="str">
        <f t="shared" si="435"/>
        <v/>
      </c>
      <c r="FF144" s="5" t="str">
        <f t="shared" si="436"/>
        <v/>
      </c>
      <c r="FG144" s="5" t="str">
        <f t="shared" si="437"/>
        <v/>
      </c>
      <c r="FH144" s="5" t="str">
        <f t="shared" si="438"/>
        <v/>
      </c>
      <c r="FI144" s="5" t="str">
        <f t="shared" si="439"/>
        <v/>
      </c>
      <c r="FJ144" s="5" t="str">
        <f t="shared" si="440"/>
        <v/>
      </c>
      <c r="FK144" s="5" t="str">
        <f t="shared" si="441"/>
        <v/>
      </c>
      <c r="FL144" s="5" t="str">
        <f t="shared" si="442"/>
        <v/>
      </c>
      <c r="FU144" s="5" t="str">
        <f t="shared" si="443"/>
        <v/>
      </c>
      <c r="FV144" s="5" t="str">
        <f t="shared" si="444"/>
        <v/>
      </c>
      <c r="FW144" s="5" t="str">
        <f t="shared" si="445"/>
        <v/>
      </c>
      <c r="FX144" s="5" t="str">
        <f t="shared" si="446"/>
        <v/>
      </c>
      <c r="FY144" s="5" t="str">
        <f t="shared" si="447"/>
        <v/>
      </c>
      <c r="FZ144" s="5" t="str">
        <f t="shared" si="448"/>
        <v/>
      </c>
      <c r="GA144" s="5" t="str">
        <f t="shared" si="449"/>
        <v/>
      </c>
      <c r="GB144" s="5" t="str">
        <f t="shared" si="450"/>
        <v/>
      </c>
      <c r="GC144" s="5" t="str">
        <f t="shared" si="451"/>
        <v/>
      </c>
      <c r="GL144" s="5" t="str">
        <f t="shared" si="452"/>
        <v/>
      </c>
      <c r="GM144" s="5" t="str">
        <f t="shared" si="453"/>
        <v/>
      </c>
      <c r="GN144" s="5" t="str">
        <f t="shared" si="454"/>
        <v/>
      </c>
      <c r="GO144" s="5" t="str">
        <f t="shared" si="455"/>
        <v/>
      </c>
      <c r="GP144" s="5" t="str">
        <f t="shared" si="456"/>
        <v/>
      </c>
      <c r="GQ144" s="5" t="str">
        <f t="shared" si="457"/>
        <v/>
      </c>
      <c r="GR144" s="5" t="str">
        <f t="shared" si="458"/>
        <v/>
      </c>
      <c r="GS144" s="5" t="str">
        <f t="shared" si="459"/>
        <v/>
      </c>
      <c r="GT144" s="5" t="str">
        <f t="shared" si="460"/>
        <v/>
      </c>
      <c r="HC144" s="5" t="str">
        <f t="shared" si="461"/>
        <v/>
      </c>
      <c r="HD144" s="5" t="str">
        <f t="shared" si="462"/>
        <v/>
      </c>
      <c r="HE144" s="5" t="str">
        <f t="shared" si="463"/>
        <v/>
      </c>
      <c r="HF144" s="5" t="str">
        <f t="shared" si="464"/>
        <v/>
      </c>
      <c r="HG144" s="5" t="str">
        <f t="shared" si="465"/>
        <v/>
      </c>
      <c r="HH144" s="5" t="str">
        <f t="shared" si="466"/>
        <v/>
      </c>
      <c r="HI144" s="5" t="str">
        <f t="shared" si="467"/>
        <v/>
      </c>
      <c r="HJ144" s="5" t="str">
        <f t="shared" si="468"/>
        <v/>
      </c>
      <c r="HK144" s="5" t="str">
        <f t="shared" si="469"/>
        <v/>
      </c>
      <c r="HT144" s="5" t="str">
        <f t="shared" si="470"/>
        <v/>
      </c>
      <c r="HU144" s="5" t="str">
        <f t="shared" si="471"/>
        <v/>
      </c>
      <c r="HV144" s="5" t="str">
        <f t="shared" si="472"/>
        <v/>
      </c>
      <c r="HW144" s="5" t="str">
        <f t="shared" si="473"/>
        <v/>
      </c>
      <c r="HX144" s="5" t="str">
        <f t="shared" si="474"/>
        <v/>
      </c>
      <c r="HY144" s="5" t="str">
        <f t="shared" si="475"/>
        <v/>
      </c>
      <c r="HZ144" s="5" t="str">
        <f t="shared" si="476"/>
        <v/>
      </c>
      <c r="IA144" s="5" t="str">
        <f t="shared" si="477"/>
        <v/>
      </c>
      <c r="IB144" s="5" t="str">
        <f t="shared" si="478"/>
        <v/>
      </c>
    </row>
    <row r="145" spans="8:236" ht="60" customHeight="1" x14ac:dyDescent="0.15">
      <c r="H145" s="2">
        <f t="shared" si="362"/>
        <v>0</v>
      </c>
      <c r="I145" s="2">
        <f t="shared" si="363"/>
        <v>0</v>
      </c>
      <c r="J145" s="2">
        <f t="shared" si="364"/>
        <v>0</v>
      </c>
      <c r="T145" s="5" t="str">
        <f t="shared" si="479"/>
        <v/>
      </c>
      <c r="U145" s="1" t="str">
        <f t="shared" si="365"/>
        <v/>
      </c>
      <c r="V145" s="1" t="str">
        <f t="shared" si="366"/>
        <v/>
      </c>
      <c r="W145" s="1" t="str">
        <f t="shared" si="367"/>
        <v/>
      </c>
      <c r="X145" s="1" t="str">
        <f t="shared" si="368"/>
        <v/>
      </c>
      <c r="Y145" s="1" t="str">
        <f t="shared" si="369"/>
        <v/>
      </c>
      <c r="Z145" s="1" t="str">
        <f t="shared" si="370"/>
        <v/>
      </c>
      <c r="AA145" s="1" t="str">
        <f t="shared" si="371"/>
        <v/>
      </c>
      <c r="AB145" s="1" t="str">
        <f t="shared" si="372"/>
        <v/>
      </c>
      <c r="AL145" s="5" t="str">
        <f t="shared" si="481"/>
        <v/>
      </c>
      <c r="AM145" s="1" t="str">
        <f t="shared" si="373"/>
        <v/>
      </c>
      <c r="AN145" s="1" t="str">
        <f t="shared" si="374"/>
        <v/>
      </c>
      <c r="AO145" s="1" t="str">
        <f t="shared" si="375"/>
        <v/>
      </c>
      <c r="AP145" s="1" t="str">
        <f t="shared" si="482"/>
        <v/>
      </c>
      <c r="AQ145" s="1" t="str">
        <f t="shared" si="376"/>
        <v/>
      </c>
      <c r="AR145" s="1" t="str">
        <f t="shared" si="377"/>
        <v/>
      </c>
      <c r="AS145" s="1" t="str">
        <f t="shared" si="378"/>
        <v/>
      </c>
      <c r="AT145" s="1" t="str">
        <f t="shared" si="379"/>
        <v/>
      </c>
      <c r="BD145" s="5" t="str">
        <f t="shared" si="380"/>
        <v/>
      </c>
      <c r="BE145" s="1" t="str">
        <f t="shared" si="381"/>
        <v/>
      </c>
      <c r="BF145" s="1" t="str">
        <f t="shared" si="382"/>
        <v/>
      </c>
      <c r="BG145" s="1" t="str">
        <f t="shared" si="383"/>
        <v/>
      </c>
      <c r="BH145" s="1" t="str">
        <f t="shared" si="384"/>
        <v/>
      </c>
      <c r="BI145" s="1" t="str">
        <f t="shared" si="385"/>
        <v/>
      </c>
      <c r="BJ145" s="1" t="str">
        <f t="shared" si="386"/>
        <v/>
      </c>
      <c r="BK145" s="1" t="str">
        <f t="shared" si="387"/>
        <v/>
      </c>
      <c r="BL145" s="1" t="str">
        <f t="shared" si="388"/>
        <v/>
      </c>
      <c r="BV145" s="5" t="str">
        <f t="shared" si="389"/>
        <v/>
      </c>
      <c r="BW145" s="1" t="str">
        <f t="shared" si="390"/>
        <v/>
      </c>
      <c r="BX145" s="1" t="str">
        <f t="shared" si="391"/>
        <v/>
      </c>
      <c r="BY145" s="1" t="str">
        <f t="shared" si="392"/>
        <v/>
      </c>
      <c r="BZ145" s="1" t="str">
        <f t="shared" si="393"/>
        <v/>
      </c>
      <c r="CA145" s="1" t="str">
        <f t="shared" si="394"/>
        <v/>
      </c>
      <c r="CB145" s="1" t="str">
        <f t="shared" si="395"/>
        <v/>
      </c>
      <c r="CC145" s="1" t="str">
        <f t="shared" si="396"/>
        <v/>
      </c>
      <c r="CD145" s="1" t="str">
        <f t="shared" si="397"/>
        <v/>
      </c>
      <c r="CN145" s="5" t="str">
        <f t="shared" si="398"/>
        <v/>
      </c>
      <c r="CO145" s="5" t="str">
        <f t="shared" si="399"/>
        <v/>
      </c>
      <c r="CP145" s="5" t="str">
        <f t="shared" si="400"/>
        <v/>
      </c>
      <c r="CQ145" s="5" t="str">
        <f t="shared" si="401"/>
        <v/>
      </c>
      <c r="CR145" s="5" t="str">
        <f t="shared" si="402"/>
        <v/>
      </c>
      <c r="CS145" s="5" t="str">
        <f t="shared" si="403"/>
        <v/>
      </c>
      <c r="CT145" s="5" t="str">
        <f t="shared" si="404"/>
        <v/>
      </c>
      <c r="CU145" s="5" t="str">
        <f t="shared" si="405"/>
        <v/>
      </c>
      <c r="CV145" s="5" t="str">
        <f t="shared" si="406"/>
        <v/>
      </c>
      <c r="DE145" s="5" t="str">
        <f t="shared" si="407"/>
        <v/>
      </c>
      <c r="DF145" s="5" t="str">
        <f t="shared" si="408"/>
        <v/>
      </c>
      <c r="DG145" s="5" t="str">
        <f t="shared" si="409"/>
        <v/>
      </c>
      <c r="DH145" s="5" t="str">
        <f t="shared" si="410"/>
        <v/>
      </c>
      <c r="DI145" s="5" t="str">
        <f t="shared" si="411"/>
        <v/>
      </c>
      <c r="DJ145" s="5" t="str">
        <f t="shared" si="412"/>
        <v/>
      </c>
      <c r="DK145" s="5" t="str">
        <f t="shared" si="413"/>
        <v/>
      </c>
      <c r="DL145" s="5" t="str">
        <f t="shared" si="414"/>
        <v/>
      </c>
      <c r="DM145" s="5" t="str">
        <f t="shared" si="415"/>
        <v/>
      </c>
      <c r="DV145" s="5" t="str">
        <f t="shared" si="416"/>
        <v/>
      </c>
      <c r="DW145" s="5" t="str">
        <f t="shared" si="417"/>
        <v/>
      </c>
      <c r="DX145" s="5" t="str">
        <f t="shared" si="418"/>
        <v/>
      </c>
      <c r="DY145" s="5" t="str">
        <f t="shared" si="419"/>
        <v/>
      </c>
      <c r="DZ145" s="5" t="str">
        <f t="shared" si="420"/>
        <v/>
      </c>
      <c r="EA145" s="5" t="str">
        <f t="shared" si="421"/>
        <v/>
      </c>
      <c r="EB145" s="5" t="str">
        <f t="shared" si="422"/>
        <v/>
      </c>
      <c r="EC145" s="5" t="str">
        <f t="shared" si="423"/>
        <v/>
      </c>
      <c r="ED145" s="5" t="str">
        <f t="shared" si="424"/>
        <v/>
      </c>
      <c r="EM145" s="5" t="str">
        <f t="shared" si="425"/>
        <v/>
      </c>
      <c r="EN145" s="5" t="str">
        <f t="shared" si="426"/>
        <v/>
      </c>
      <c r="EO145" s="5" t="str">
        <f t="shared" si="427"/>
        <v/>
      </c>
      <c r="EP145" s="5" t="str">
        <f t="shared" si="428"/>
        <v/>
      </c>
      <c r="EQ145" s="5" t="str">
        <f t="shared" si="429"/>
        <v/>
      </c>
      <c r="ER145" s="5" t="str">
        <f t="shared" si="430"/>
        <v/>
      </c>
      <c r="ES145" s="5" t="str">
        <f t="shared" si="431"/>
        <v/>
      </c>
      <c r="ET145" s="5" t="str">
        <f t="shared" si="432"/>
        <v/>
      </c>
      <c r="EU145" s="5" t="str">
        <f t="shared" si="433"/>
        <v/>
      </c>
      <c r="FD145" s="5" t="str">
        <f t="shared" si="434"/>
        <v/>
      </c>
      <c r="FE145" s="5" t="str">
        <f t="shared" si="435"/>
        <v/>
      </c>
      <c r="FF145" s="5" t="str">
        <f t="shared" si="436"/>
        <v/>
      </c>
      <c r="FG145" s="5" t="str">
        <f t="shared" si="437"/>
        <v/>
      </c>
      <c r="FH145" s="5" t="str">
        <f t="shared" si="438"/>
        <v/>
      </c>
      <c r="FI145" s="5" t="str">
        <f t="shared" si="439"/>
        <v/>
      </c>
      <c r="FJ145" s="5" t="str">
        <f t="shared" si="440"/>
        <v/>
      </c>
      <c r="FK145" s="5" t="str">
        <f t="shared" si="441"/>
        <v/>
      </c>
      <c r="FL145" s="5" t="str">
        <f t="shared" si="442"/>
        <v/>
      </c>
      <c r="FU145" s="5" t="str">
        <f t="shared" si="443"/>
        <v/>
      </c>
      <c r="FV145" s="5" t="str">
        <f t="shared" si="444"/>
        <v/>
      </c>
      <c r="FW145" s="5" t="str">
        <f t="shared" si="445"/>
        <v/>
      </c>
      <c r="FX145" s="5" t="str">
        <f t="shared" si="446"/>
        <v/>
      </c>
      <c r="FY145" s="5" t="str">
        <f t="shared" si="447"/>
        <v/>
      </c>
      <c r="FZ145" s="5" t="str">
        <f t="shared" si="448"/>
        <v/>
      </c>
      <c r="GA145" s="5" t="str">
        <f t="shared" si="449"/>
        <v/>
      </c>
      <c r="GB145" s="5" t="str">
        <f t="shared" si="450"/>
        <v/>
      </c>
      <c r="GC145" s="5" t="str">
        <f t="shared" si="451"/>
        <v/>
      </c>
      <c r="GL145" s="5" t="str">
        <f t="shared" si="452"/>
        <v/>
      </c>
      <c r="GM145" s="5" t="str">
        <f t="shared" si="453"/>
        <v/>
      </c>
      <c r="GN145" s="5" t="str">
        <f t="shared" si="454"/>
        <v/>
      </c>
      <c r="GO145" s="5" t="str">
        <f t="shared" si="455"/>
        <v/>
      </c>
      <c r="GP145" s="5" t="str">
        <f t="shared" si="456"/>
        <v/>
      </c>
      <c r="GQ145" s="5" t="str">
        <f t="shared" si="457"/>
        <v/>
      </c>
      <c r="GR145" s="5" t="str">
        <f t="shared" si="458"/>
        <v/>
      </c>
      <c r="GS145" s="5" t="str">
        <f t="shared" si="459"/>
        <v/>
      </c>
      <c r="GT145" s="5" t="str">
        <f t="shared" si="460"/>
        <v/>
      </c>
      <c r="HC145" s="5" t="str">
        <f t="shared" si="461"/>
        <v/>
      </c>
      <c r="HD145" s="5" t="str">
        <f t="shared" si="462"/>
        <v/>
      </c>
      <c r="HE145" s="5" t="str">
        <f t="shared" si="463"/>
        <v/>
      </c>
      <c r="HF145" s="5" t="str">
        <f t="shared" si="464"/>
        <v/>
      </c>
      <c r="HG145" s="5" t="str">
        <f t="shared" si="465"/>
        <v/>
      </c>
      <c r="HH145" s="5" t="str">
        <f t="shared" si="466"/>
        <v/>
      </c>
      <c r="HI145" s="5" t="str">
        <f t="shared" si="467"/>
        <v/>
      </c>
      <c r="HJ145" s="5" t="str">
        <f t="shared" si="468"/>
        <v/>
      </c>
      <c r="HK145" s="5" t="str">
        <f t="shared" si="469"/>
        <v/>
      </c>
      <c r="HT145" s="5" t="str">
        <f t="shared" si="470"/>
        <v/>
      </c>
      <c r="HU145" s="5" t="str">
        <f t="shared" si="471"/>
        <v/>
      </c>
      <c r="HV145" s="5" t="str">
        <f t="shared" si="472"/>
        <v/>
      </c>
      <c r="HW145" s="5" t="str">
        <f t="shared" si="473"/>
        <v/>
      </c>
      <c r="HX145" s="5" t="str">
        <f t="shared" si="474"/>
        <v/>
      </c>
      <c r="HY145" s="5" t="str">
        <f t="shared" si="475"/>
        <v/>
      </c>
      <c r="HZ145" s="5" t="str">
        <f t="shared" si="476"/>
        <v/>
      </c>
      <c r="IA145" s="5" t="str">
        <f t="shared" si="477"/>
        <v/>
      </c>
      <c r="IB145" s="5" t="str">
        <f t="shared" si="478"/>
        <v/>
      </c>
    </row>
    <row r="146" spans="8:236" ht="60" customHeight="1" x14ac:dyDescent="0.15">
      <c r="H146" s="2">
        <f t="shared" ref="H146:H209" si="483">SUMIF($M$3:$IF$3,"数量",M146:IF146)</f>
        <v>0</v>
      </c>
      <c r="I146" s="2">
        <f t="shared" ref="I146:I209" si="484">SUMIF($M$4:$IF$4,"金额",M146:IF146)</f>
        <v>0</v>
      </c>
      <c r="J146" s="2">
        <f t="shared" si="364"/>
        <v>0</v>
      </c>
      <c r="T146" s="5" t="str">
        <f t="shared" si="479"/>
        <v/>
      </c>
      <c r="U146" s="1" t="str">
        <f t="shared" si="365"/>
        <v/>
      </c>
      <c r="V146" s="1" t="str">
        <f t="shared" si="366"/>
        <v/>
      </c>
      <c r="W146" s="1" t="str">
        <f t="shared" si="367"/>
        <v/>
      </c>
      <c r="X146" s="1" t="str">
        <f t="shared" si="368"/>
        <v/>
      </c>
      <c r="Y146" s="1" t="str">
        <f t="shared" si="369"/>
        <v/>
      </c>
      <c r="Z146" s="1" t="str">
        <f t="shared" si="370"/>
        <v/>
      </c>
      <c r="AA146" s="1" t="str">
        <f t="shared" si="371"/>
        <v/>
      </c>
      <c r="AB146" s="1" t="str">
        <f t="shared" si="372"/>
        <v/>
      </c>
      <c r="AL146" s="5" t="str">
        <f t="shared" si="481"/>
        <v/>
      </c>
      <c r="AM146" s="1" t="str">
        <f t="shared" si="373"/>
        <v/>
      </c>
      <c r="AN146" s="1" t="str">
        <f t="shared" si="374"/>
        <v/>
      </c>
      <c r="AO146" s="1" t="str">
        <f t="shared" si="375"/>
        <v/>
      </c>
      <c r="AP146" s="1" t="str">
        <f t="shared" si="482"/>
        <v/>
      </c>
      <c r="AQ146" s="1" t="str">
        <f t="shared" si="376"/>
        <v/>
      </c>
      <c r="AR146" s="1" t="str">
        <f t="shared" si="377"/>
        <v/>
      </c>
      <c r="AS146" s="1" t="str">
        <f t="shared" si="378"/>
        <v/>
      </c>
      <c r="AT146" s="1" t="str">
        <f t="shared" si="379"/>
        <v/>
      </c>
      <c r="BD146" s="5" t="str">
        <f t="shared" si="380"/>
        <v/>
      </c>
      <c r="BE146" s="1" t="str">
        <f t="shared" si="381"/>
        <v/>
      </c>
      <c r="BF146" s="1" t="str">
        <f t="shared" si="382"/>
        <v/>
      </c>
      <c r="BG146" s="1" t="str">
        <f t="shared" si="383"/>
        <v/>
      </c>
      <c r="BH146" s="1" t="str">
        <f t="shared" si="384"/>
        <v/>
      </c>
      <c r="BI146" s="1" t="str">
        <f t="shared" si="385"/>
        <v/>
      </c>
      <c r="BJ146" s="1" t="str">
        <f t="shared" si="386"/>
        <v/>
      </c>
      <c r="BK146" s="1" t="str">
        <f t="shared" si="387"/>
        <v/>
      </c>
      <c r="BL146" s="1" t="str">
        <f t="shared" si="388"/>
        <v/>
      </c>
      <c r="BV146" s="5" t="str">
        <f t="shared" si="389"/>
        <v/>
      </c>
      <c r="BW146" s="1" t="str">
        <f t="shared" si="390"/>
        <v/>
      </c>
      <c r="BX146" s="1" t="str">
        <f t="shared" si="391"/>
        <v/>
      </c>
      <c r="BY146" s="1" t="str">
        <f t="shared" si="392"/>
        <v/>
      </c>
      <c r="BZ146" s="1" t="str">
        <f t="shared" si="393"/>
        <v/>
      </c>
      <c r="CA146" s="1" t="str">
        <f t="shared" si="394"/>
        <v/>
      </c>
      <c r="CB146" s="1" t="str">
        <f t="shared" si="395"/>
        <v/>
      </c>
      <c r="CC146" s="1" t="str">
        <f t="shared" si="396"/>
        <v/>
      </c>
      <c r="CD146" s="1" t="str">
        <f t="shared" si="397"/>
        <v/>
      </c>
      <c r="CN146" s="5" t="str">
        <f t="shared" si="398"/>
        <v/>
      </c>
      <c r="CO146" s="5" t="str">
        <f t="shared" si="399"/>
        <v/>
      </c>
      <c r="CP146" s="5" t="str">
        <f t="shared" si="400"/>
        <v/>
      </c>
      <c r="CQ146" s="5" t="str">
        <f t="shared" si="401"/>
        <v/>
      </c>
      <c r="CR146" s="5" t="str">
        <f t="shared" si="402"/>
        <v/>
      </c>
      <c r="CS146" s="5" t="str">
        <f t="shared" si="403"/>
        <v/>
      </c>
      <c r="CT146" s="5" t="str">
        <f t="shared" si="404"/>
        <v/>
      </c>
      <c r="CU146" s="5" t="str">
        <f t="shared" si="405"/>
        <v/>
      </c>
      <c r="CV146" s="5" t="str">
        <f t="shared" si="406"/>
        <v/>
      </c>
      <c r="DE146" s="5" t="str">
        <f t="shared" si="407"/>
        <v/>
      </c>
      <c r="DF146" s="5" t="str">
        <f t="shared" si="408"/>
        <v/>
      </c>
      <c r="DG146" s="5" t="str">
        <f t="shared" si="409"/>
        <v/>
      </c>
      <c r="DH146" s="5" t="str">
        <f t="shared" si="410"/>
        <v/>
      </c>
      <c r="DI146" s="5" t="str">
        <f t="shared" si="411"/>
        <v/>
      </c>
      <c r="DJ146" s="5" t="str">
        <f t="shared" si="412"/>
        <v/>
      </c>
      <c r="DK146" s="5" t="str">
        <f t="shared" si="413"/>
        <v/>
      </c>
      <c r="DL146" s="5" t="str">
        <f t="shared" si="414"/>
        <v/>
      </c>
      <c r="DM146" s="5" t="str">
        <f t="shared" si="415"/>
        <v/>
      </c>
      <c r="DV146" s="5" t="str">
        <f t="shared" si="416"/>
        <v/>
      </c>
      <c r="DW146" s="5" t="str">
        <f t="shared" si="417"/>
        <v/>
      </c>
      <c r="DX146" s="5" t="str">
        <f t="shared" si="418"/>
        <v/>
      </c>
      <c r="DY146" s="5" t="str">
        <f t="shared" si="419"/>
        <v/>
      </c>
      <c r="DZ146" s="5" t="str">
        <f t="shared" si="420"/>
        <v/>
      </c>
      <c r="EA146" s="5" t="str">
        <f t="shared" si="421"/>
        <v/>
      </c>
      <c r="EB146" s="5" t="str">
        <f t="shared" si="422"/>
        <v/>
      </c>
      <c r="EC146" s="5" t="str">
        <f t="shared" si="423"/>
        <v/>
      </c>
      <c r="ED146" s="5" t="str">
        <f t="shared" si="424"/>
        <v/>
      </c>
      <c r="EM146" s="5" t="str">
        <f t="shared" si="425"/>
        <v/>
      </c>
      <c r="EN146" s="5" t="str">
        <f t="shared" si="426"/>
        <v/>
      </c>
      <c r="EO146" s="5" t="str">
        <f t="shared" si="427"/>
        <v/>
      </c>
      <c r="EP146" s="5" t="str">
        <f t="shared" si="428"/>
        <v/>
      </c>
      <c r="EQ146" s="5" t="str">
        <f t="shared" si="429"/>
        <v/>
      </c>
      <c r="ER146" s="5" t="str">
        <f t="shared" si="430"/>
        <v/>
      </c>
      <c r="ES146" s="5" t="str">
        <f t="shared" si="431"/>
        <v/>
      </c>
      <c r="ET146" s="5" t="str">
        <f t="shared" si="432"/>
        <v/>
      </c>
      <c r="EU146" s="5" t="str">
        <f t="shared" si="433"/>
        <v/>
      </c>
      <c r="FD146" s="5" t="str">
        <f t="shared" si="434"/>
        <v/>
      </c>
      <c r="FE146" s="5" t="str">
        <f t="shared" si="435"/>
        <v/>
      </c>
      <c r="FF146" s="5" t="str">
        <f t="shared" si="436"/>
        <v/>
      </c>
      <c r="FG146" s="5" t="str">
        <f t="shared" si="437"/>
        <v/>
      </c>
      <c r="FH146" s="5" t="str">
        <f t="shared" si="438"/>
        <v/>
      </c>
      <c r="FI146" s="5" t="str">
        <f t="shared" si="439"/>
        <v/>
      </c>
      <c r="FJ146" s="5" t="str">
        <f t="shared" si="440"/>
        <v/>
      </c>
      <c r="FK146" s="5" t="str">
        <f t="shared" si="441"/>
        <v/>
      </c>
      <c r="FL146" s="5" t="str">
        <f t="shared" si="442"/>
        <v/>
      </c>
      <c r="FU146" s="5" t="str">
        <f t="shared" si="443"/>
        <v/>
      </c>
      <c r="FV146" s="5" t="str">
        <f t="shared" si="444"/>
        <v/>
      </c>
      <c r="FW146" s="5" t="str">
        <f t="shared" si="445"/>
        <v/>
      </c>
      <c r="FX146" s="5" t="str">
        <f t="shared" si="446"/>
        <v/>
      </c>
      <c r="FY146" s="5" t="str">
        <f t="shared" si="447"/>
        <v/>
      </c>
      <c r="FZ146" s="5" t="str">
        <f t="shared" si="448"/>
        <v/>
      </c>
      <c r="GA146" s="5" t="str">
        <f t="shared" si="449"/>
        <v/>
      </c>
      <c r="GB146" s="5" t="str">
        <f t="shared" si="450"/>
        <v/>
      </c>
      <c r="GC146" s="5" t="str">
        <f t="shared" si="451"/>
        <v/>
      </c>
      <c r="GL146" s="5" t="str">
        <f t="shared" si="452"/>
        <v/>
      </c>
      <c r="GM146" s="5" t="str">
        <f t="shared" si="453"/>
        <v/>
      </c>
      <c r="GN146" s="5" t="str">
        <f t="shared" si="454"/>
        <v/>
      </c>
      <c r="GO146" s="5" t="str">
        <f t="shared" si="455"/>
        <v/>
      </c>
      <c r="GP146" s="5" t="str">
        <f t="shared" si="456"/>
        <v/>
      </c>
      <c r="GQ146" s="5" t="str">
        <f t="shared" si="457"/>
        <v/>
      </c>
      <c r="GR146" s="5" t="str">
        <f t="shared" si="458"/>
        <v/>
      </c>
      <c r="GS146" s="5" t="str">
        <f t="shared" si="459"/>
        <v/>
      </c>
      <c r="GT146" s="5" t="str">
        <f t="shared" si="460"/>
        <v/>
      </c>
      <c r="HC146" s="5" t="str">
        <f t="shared" si="461"/>
        <v/>
      </c>
      <c r="HD146" s="5" t="str">
        <f t="shared" si="462"/>
        <v/>
      </c>
      <c r="HE146" s="5" t="str">
        <f t="shared" si="463"/>
        <v/>
      </c>
      <c r="HF146" s="5" t="str">
        <f t="shared" si="464"/>
        <v/>
      </c>
      <c r="HG146" s="5" t="str">
        <f t="shared" si="465"/>
        <v/>
      </c>
      <c r="HH146" s="5" t="str">
        <f t="shared" si="466"/>
        <v/>
      </c>
      <c r="HI146" s="5" t="str">
        <f t="shared" si="467"/>
        <v/>
      </c>
      <c r="HJ146" s="5" t="str">
        <f t="shared" si="468"/>
        <v/>
      </c>
      <c r="HK146" s="5" t="str">
        <f t="shared" si="469"/>
        <v/>
      </c>
      <c r="HT146" s="5" t="str">
        <f t="shared" si="470"/>
        <v/>
      </c>
      <c r="HU146" s="5" t="str">
        <f t="shared" si="471"/>
        <v/>
      </c>
      <c r="HV146" s="5" t="str">
        <f t="shared" si="472"/>
        <v/>
      </c>
      <c r="HW146" s="5" t="str">
        <f t="shared" si="473"/>
        <v/>
      </c>
      <c r="HX146" s="5" t="str">
        <f t="shared" si="474"/>
        <v/>
      </c>
      <c r="HY146" s="5" t="str">
        <f t="shared" si="475"/>
        <v/>
      </c>
      <c r="HZ146" s="5" t="str">
        <f t="shared" si="476"/>
        <v/>
      </c>
      <c r="IA146" s="5" t="str">
        <f t="shared" si="477"/>
        <v/>
      </c>
      <c r="IB146" s="5" t="str">
        <f t="shared" si="478"/>
        <v/>
      </c>
    </row>
    <row r="147" spans="8:236" ht="60" customHeight="1" x14ac:dyDescent="0.15">
      <c r="H147" s="2">
        <f t="shared" si="483"/>
        <v>0</v>
      </c>
      <c r="I147" s="2">
        <f t="shared" si="484"/>
        <v>0</v>
      </c>
      <c r="J147" s="2">
        <f t="shared" ref="J147:J210" si="485">I147*1.3</f>
        <v>0</v>
      </c>
      <c r="T147" s="5" t="str">
        <f t="shared" si="479"/>
        <v/>
      </c>
      <c r="U147" s="1" t="str">
        <f t="shared" ref="U147:U210" si="486">IF(N147&lt;&gt;"",N147*T147,"")</f>
        <v/>
      </c>
      <c r="V147" s="1" t="str">
        <f t="shared" ref="V147:V210" si="487">IF(N147&lt;&gt;"",ROUND(O147*U147,1),"")</f>
        <v/>
      </c>
      <c r="W147" s="1" t="str">
        <f t="shared" ref="W147:W210" si="488">IF(N147&lt;&gt;"",ROUND(N147*P147,1),"")</f>
        <v/>
      </c>
      <c r="X147" s="1" t="str">
        <f t="shared" ref="X147:X210" si="489">IF(Q147&lt;&gt;"",ROUND(U147/Q147,1),"")</f>
        <v/>
      </c>
      <c r="Y147" s="1" t="str">
        <f t="shared" ref="Y147:Y210" si="490">IF(S147=1,ROUND((U147+W147),1),"")</f>
        <v/>
      </c>
      <c r="Z147" s="1" t="str">
        <f t="shared" ref="Z147:Z210" si="491">IF(Q147&lt;&gt;"",ROUND((U147+W147)/Q147*1.35,1),"")</f>
        <v/>
      </c>
      <c r="AA147" s="1" t="str">
        <f t="shared" ref="AA147:AA210" si="492">IF(AND(Q147&lt;&gt;"",R147=1),ROUND((U147+W147)/Q147*1.05,1),IF(AND(Q147&lt;&gt;"",R147&lt;&gt;1),ROUND((U147+W147)/Q147*1.05*R147,1),""))</f>
        <v/>
      </c>
      <c r="AB147" s="1" t="str">
        <f t="shared" ref="AB147:AB210" si="493">IF(AND(Q147&lt;&gt;"",R147=1),ROUND(AA147*0.9*2,1),"")</f>
        <v/>
      </c>
      <c r="AL147" s="5" t="str">
        <f t="shared" si="481"/>
        <v/>
      </c>
      <c r="AM147" s="1" t="str">
        <f t="shared" ref="AM147:AM210" si="494">IF(AF147&lt;&gt;"",AF147*AL147,"")</f>
        <v/>
      </c>
      <c r="AN147" s="1" t="str">
        <f t="shared" ref="AN147:AN210" si="495">IF(AF147&lt;&gt;"",ROUND(AG147*AM147,1),"")</f>
        <v/>
      </c>
      <c r="AO147" s="1" t="str">
        <f t="shared" ref="AO147:AO210" si="496">IF(AF147&lt;&gt;"",ROUND(AF147*AH147,1),"")</f>
        <v/>
      </c>
      <c r="AP147" s="1" t="str">
        <f t="shared" si="482"/>
        <v/>
      </c>
      <c r="AQ147" s="1" t="str">
        <f t="shared" ref="AQ147:AQ210" si="497">IF(AK147=1,ROUND((AM147+AO147),1),"")</f>
        <v/>
      </c>
      <c r="AR147" s="1" t="str">
        <f t="shared" ref="AR147:AR210" si="498">IF(AI147&lt;&gt;"",ROUND((AM147+AO147)/AI147*1.35,1),"")</f>
        <v/>
      </c>
      <c r="AS147" s="1" t="str">
        <f t="shared" ref="AS147:AS210" si="499">IF(AND(AI147&lt;&gt;"",AJ147=1),ROUND((AM147+AO147)/AI147*1.05,1),IF(AND(AI147&lt;&gt;"",AJ147&lt;&gt;1),ROUND((AM147+AO147)/AI147*1.05*AJ147,1),""))</f>
        <v/>
      </c>
      <c r="AT147" s="1" t="str">
        <f t="shared" ref="AT147:AT210" si="500">IF(AND(AI147&lt;&gt;"",AJ147=1),ROUND(AS147*0.9*2,1),"")</f>
        <v/>
      </c>
      <c r="BD147" s="5" t="str">
        <f t="shared" ref="BD147:BD210" si="501">IF(AX147&lt;&gt;"",$K147,"")</f>
        <v/>
      </c>
      <c r="BE147" s="1" t="str">
        <f t="shared" ref="BE147:BE210" si="502">IF(AX147&lt;&gt;"",AX147*BD147,"")</f>
        <v/>
      </c>
      <c r="BF147" s="1" t="str">
        <f t="shared" ref="BF147:BF210" si="503">IF(AX147&lt;&gt;"",ROUND(AY147*BE147,1),"")</f>
        <v/>
      </c>
      <c r="BG147" s="1" t="str">
        <f t="shared" ref="BG147:BG210" si="504">IF(AX147&lt;&gt;"",ROUND(AX147*AZ147,1),"")</f>
        <v/>
      </c>
      <c r="BH147" s="1" t="str">
        <f t="shared" ref="BH147:BH210" si="505">IF(BA147&lt;&gt;"",ROUND(BE147/BA147,1),"")</f>
        <v/>
      </c>
      <c r="BI147" s="1" t="str">
        <f t="shared" ref="BI147:BI210" si="506">IF(BC147=1,ROUND((BE147+BG147),1),"")</f>
        <v/>
      </c>
      <c r="BJ147" s="1" t="str">
        <f t="shared" ref="BJ147:BJ210" si="507">IF(BA147&lt;&gt;"",ROUND((BE147+BG147)/BA147*1.35,1),"")</f>
        <v/>
      </c>
      <c r="BK147" s="1" t="str">
        <f t="shared" ref="BK147:BK210" si="508">IF(AND(BA147&lt;&gt;"",BB147=1),ROUND((BE147+BG147)/BA147*1.05,1),IF(AND(BA147&lt;&gt;"",BB147&lt;&gt;1),ROUND((BE147+BG147)/BA147*1.05*BB147,1),""))</f>
        <v/>
      </c>
      <c r="BL147" s="1" t="str">
        <f t="shared" ref="BL147:BL210" si="509">IF(AND(BA147&lt;&gt;"",BB147=1),ROUND(BK147*0.9*2,1),"")</f>
        <v/>
      </c>
      <c r="BV147" s="5" t="str">
        <f t="shared" ref="BV147:BV210" si="510">IF(BP147&lt;&gt;"",$K147,"")</f>
        <v/>
      </c>
      <c r="BW147" s="1" t="str">
        <f t="shared" ref="BW147:BW210" si="511">IF(BP147&lt;&gt;"",BP147*BV147,"")</f>
        <v/>
      </c>
      <c r="BX147" s="1" t="str">
        <f t="shared" ref="BX147:BX210" si="512">IF(BP147&lt;&gt;"",ROUND(BQ147*BW147,1),"")</f>
        <v/>
      </c>
      <c r="BY147" s="1" t="str">
        <f t="shared" ref="BY147:BY210" si="513">IF(BP147&lt;&gt;"",ROUND(BP147*BR147,1),"")</f>
        <v/>
      </c>
      <c r="BZ147" s="1" t="str">
        <f t="shared" ref="BZ147:BZ210" si="514">IF(BS147&lt;&gt;"",ROUND(BW147/BS147,1),"")</f>
        <v/>
      </c>
      <c r="CA147" s="1" t="str">
        <f t="shared" ref="CA147:CA210" si="515">IF(BU147=1,ROUND((BW147+BY147),1),"")</f>
        <v/>
      </c>
      <c r="CB147" s="1" t="str">
        <f t="shared" ref="CB147:CB210" si="516">IF(BS147&lt;&gt;"",ROUND((BW147+BY147)/BS147*1.35,1),"")</f>
        <v/>
      </c>
      <c r="CC147" s="1" t="str">
        <f t="shared" ref="CC147:CC210" si="517">IF(AND(BS147&lt;&gt;"",BT147=1),ROUND((BW147+BY147)/BS147*1.05,1),IF(AND(BS147&lt;&gt;"",BT147&lt;&gt;1),ROUND((BW147+BY147)/BS147*1.05*BT147,1),""))</f>
        <v/>
      </c>
      <c r="CD147" s="1" t="str">
        <f t="shared" ref="CD147:CD210" si="518">IF(AND(BS147&lt;&gt;"",BT147=1),ROUND(CC147*0.9*2,1),"")</f>
        <v/>
      </c>
      <c r="CN147" s="5" t="str">
        <f t="shared" ref="CN147:CN210" si="519">IF(CH147&lt;&gt;"",$K147,"")</f>
        <v/>
      </c>
      <c r="CO147" s="5" t="str">
        <f t="shared" ref="CO147:CO210" si="520">IF(CH147&lt;&gt;"",CH147*CN147,"")</f>
        <v/>
      </c>
      <c r="CP147" s="5" t="str">
        <f t="shared" ref="CP147:CP210" si="521">IF(CH147&lt;&gt;"",ROUND(CI147*CO147,1),"")</f>
        <v/>
      </c>
      <c r="CQ147" s="5" t="str">
        <f t="shared" ref="CQ147:CQ210" si="522">IF(CH147&lt;&gt;"",ROUND(CH147*CJ147,1),"")</f>
        <v/>
      </c>
      <c r="CR147" s="5" t="str">
        <f t="shared" ref="CR147:CR210" si="523">IF(CK147&lt;&gt;"",ROUND(CO147/CK147,1),"")</f>
        <v/>
      </c>
      <c r="CS147" s="5" t="str">
        <f t="shared" ref="CS147:CS210" si="524">IF(CM147=1,ROUND((CO147+CQ147),1),"")</f>
        <v/>
      </c>
      <c r="CT147" s="5" t="str">
        <f t="shared" ref="CT147:CT210" si="525">IF(CK147&lt;&gt;"",ROUND((CO147+CQ147)/CK147*1.35,1),"")</f>
        <v/>
      </c>
      <c r="CU147" s="5" t="str">
        <f t="shared" ref="CU147:CU210" si="526">IF(AND(CK147&lt;&gt;"",CL147=1),ROUND((CO147+CQ147)/CK147*1.05,1),IF(AND(CK147&lt;&gt;"",CL147&lt;&gt;1),ROUND((CO147+CQ147)/CK147*1.05*CL147,1),""))</f>
        <v/>
      </c>
      <c r="CV147" s="5" t="str">
        <f t="shared" ref="CV147:CV210" si="527">IF(AND(CK147&lt;&gt;"",CL147=1),ROUND(CU147*0.9*2,1),"")</f>
        <v/>
      </c>
      <c r="DE147" s="5" t="str">
        <f t="shared" ref="DE147:DE210" si="528">IF(CY147&lt;&gt;"",$K147,"")</f>
        <v/>
      </c>
      <c r="DF147" s="5" t="str">
        <f t="shared" ref="DF147:DF210" si="529">IF(CY147&lt;&gt;"",CY147*DE147,"")</f>
        <v/>
      </c>
      <c r="DG147" s="5" t="str">
        <f t="shared" ref="DG147:DG210" si="530">IF(CY147&lt;&gt;"",ROUND(CZ147*DF147,1),"")</f>
        <v/>
      </c>
      <c r="DH147" s="5" t="str">
        <f t="shared" ref="DH147:DH210" si="531">IF(CY147&lt;&gt;"",ROUND(CY147*DA147,1),"")</f>
        <v/>
      </c>
      <c r="DI147" s="5" t="str">
        <f t="shared" ref="DI147:DI210" si="532">IF(DB147&lt;&gt;"",ROUND(DF147/DB147,1),"")</f>
        <v/>
      </c>
      <c r="DJ147" s="5" t="str">
        <f t="shared" ref="DJ147:DJ210" si="533">IF(DD147=1,ROUND((DF147+DH147),1),"")</f>
        <v/>
      </c>
      <c r="DK147" s="5" t="str">
        <f t="shared" ref="DK147:DK210" si="534">IF(DB147&lt;&gt;"",ROUND((DF147+DH147)/DB147*1.35,1),"")</f>
        <v/>
      </c>
      <c r="DL147" s="5" t="str">
        <f t="shared" ref="DL147:DL210" si="535">IF(AND(DB147&lt;&gt;"",DC147=1),ROUND((DF147+DH147)/DB147*1.05,1),IF(AND(DB147&lt;&gt;"",DC147&lt;&gt;1),ROUND((DF147+DH147)/DB147*1.05*DC147,1),""))</f>
        <v/>
      </c>
      <c r="DM147" s="5" t="str">
        <f t="shared" ref="DM147:DM210" si="536">IF(AND(DB147&lt;&gt;"",DC147=1),ROUND(DL147*0.9*2,1),"")</f>
        <v/>
      </c>
      <c r="DV147" s="5" t="str">
        <f t="shared" ref="DV147:DV210" si="537">IF(DP147&lt;&gt;"",$K147,"")</f>
        <v/>
      </c>
      <c r="DW147" s="5" t="str">
        <f t="shared" ref="DW147:DW210" si="538">IF(DP147&lt;&gt;"",DP147*DV147,"")</f>
        <v/>
      </c>
      <c r="DX147" s="5" t="str">
        <f t="shared" ref="DX147:DX210" si="539">IF(DP147&lt;&gt;"",ROUND(DQ147*DW147,1),"")</f>
        <v/>
      </c>
      <c r="DY147" s="5" t="str">
        <f t="shared" ref="DY147:DY210" si="540">IF(DP147&lt;&gt;"",ROUND(DP147*DR147,1),"")</f>
        <v/>
      </c>
      <c r="DZ147" s="5" t="str">
        <f t="shared" ref="DZ147:DZ210" si="541">IF(DS147&lt;&gt;"",ROUND(DW147/DS147,1),"")</f>
        <v/>
      </c>
      <c r="EA147" s="5" t="str">
        <f t="shared" ref="EA147:EA210" si="542">IF(DU147=1,ROUND((DW147+DY147),1),"")</f>
        <v/>
      </c>
      <c r="EB147" s="5" t="str">
        <f t="shared" ref="EB147:EB210" si="543">IF(DS147&lt;&gt;"",ROUND((DW147+DY147)/DS147*1.35,1),"")</f>
        <v/>
      </c>
      <c r="EC147" s="5" t="str">
        <f t="shared" ref="EC147:EC210" si="544">IF(AND(DS147&lt;&gt;"",DT147=1),ROUND((DW147+DY147)/DS147*1.05,1),IF(AND(DS147&lt;&gt;"",DT147&lt;&gt;1),ROUND((DW147+DY147)/DS147*1.05*DT147,1),""))</f>
        <v/>
      </c>
      <c r="ED147" s="5" t="str">
        <f t="shared" ref="ED147:ED210" si="545">IF(AND(DS147&lt;&gt;"",DT147=1),ROUND(EC147*0.9*2,1),"")</f>
        <v/>
      </c>
      <c r="EM147" s="5" t="str">
        <f t="shared" ref="EM147:EM210" si="546">IF(EG147&lt;&gt;"",$K147,"")</f>
        <v/>
      </c>
      <c r="EN147" s="5" t="str">
        <f t="shared" ref="EN147:EN210" si="547">IF(EG147&lt;&gt;"",EG147*EM147,"")</f>
        <v/>
      </c>
      <c r="EO147" s="5" t="str">
        <f t="shared" ref="EO147:EO210" si="548">IF(EG147&lt;&gt;"",ROUND(EH147*EN147,1),"")</f>
        <v/>
      </c>
      <c r="EP147" s="5" t="str">
        <f t="shared" ref="EP147:EP210" si="549">IF(EG147&lt;&gt;"",ROUND(EG147*EI147,1),"")</f>
        <v/>
      </c>
      <c r="EQ147" s="5" t="str">
        <f t="shared" ref="EQ147:EQ210" si="550">IF(EJ147&lt;&gt;"",ROUND(EN147/EJ147,1),"")</f>
        <v/>
      </c>
      <c r="ER147" s="5" t="str">
        <f t="shared" ref="ER147:ER210" si="551">IF(EL147=1,ROUND((EN147+EP147),1),"")</f>
        <v/>
      </c>
      <c r="ES147" s="5" t="str">
        <f t="shared" ref="ES147:ES210" si="552">IF(EJ147&lt;&gt;"",ROUND((EN147+EP147)/EJ147*1.35,1),"")</f>
        <v/>
      </c>
      <c r="ET147" s="5" t="str">
        <f t="shared" ref="ET147:ET210" si="553">IF(AND(EJ147&lt;&gt;"",EK147=1),ROUND((EN147+EP147)/EJ147*1.05,1),IF(AND(EJ147&lt;&gt;"",EK147&lt;&gt;1),ROUND((EN147+EP147)/EJ147*1.05*EK147,1),""))</f>
        <v/>
      </c>
      <c r="EU147" s="5" t="str">
        <f t="shared" ref="EU147:EU210" si="554">IF(AND(EJ147&lt;&gt;"",EK147=1),ROUND(ET147*0.9*2,1),"")</f>
        <v/>
      </c>
      <c r="FD147" s="5" t="str">
        <f t="shared" ref="FD147:FD210" si="555">IF(EX147&lt;&gt;"",$K147,"")</f>
        <v/>
      </c>
      <c r="FE147" s="5" t="str">
        <f t="shared" ref="FE147:FE210" si="556">IF(EX147&lt;&gt;"",EX147*FD147,"")</f>
        <v/>
      </c>
      <c r="FF147" s="5" t="str">
        <f t="shared" ref="FF147:FF210" si="557">IF(EX147&lt;&gt;"",ROUND(EY147*FE147,1),"")</f>
        <v/>
      </c>
      <c r="FG147" s="5" t="str">
        <f t="shared" ref="FG147:FG210" si="558">IF(EX147&lt;&gt;"",ROUND(EX147*EZ147,1),"")</f>
        <v/>
      </c>
      <c r="FH147" s="5" t="str">
        <f t="shared" ref="FH147:FH210" si="559">IF(FA147&lt;&gt;"",ROUND(FE147/FA147,1),"")</f>
        <v/>
      </c>
      <c r="FI147" s="5" t="str">
        <f t="shared" ref="FI147:FI210" si="560">IF(FC147=1,ROUND((FE147+FG147),1),"")</f>
        <v/>
      </c>
      <c r="FJ147" s="5" t="str">
        <f t="shared" ref="FJ147:FJ210" si="561">IF(FA147&lt;&gt;"",ROUND((FE147+FG147)/FA147*1.35,1),"")</f>
        <v/>
      </c>
      <c r="FK147" s="5" t="str">
        <f t="shared" ref="FK147:FK210" si="562">IF(AND(FA147&lt;&gt;"",FB147=1),ROUND((FE147+FG147)/FA147*1.05,1),IF(AND(FA147&lt;&gt;"",FB147&lt;&gt;1),ROUND((FE147+FG147)/FA147*1.05*FB147,1),""))</f>
        <v/>
      </c>
      <c r="FL147" s="5" t="str">
        <f t="shared" ref="FL147:FL210" si="563">IF(AND(FA147&lt;&gt;"",FB147=1),ROUND(FK147*0.9*2,1),"")</f>
        <v/>
      </c>
      <c r="FU147" s="5" t="str">
        <f t="shared" ref="FU147:FU210" si="564">IF(FO147&lt;&gt;"",$K147,"")</f>
        <v/>
      </c>
      <c r="FV147" s="5" t="str">
        <f t="shared" ref="FV147:FV210" si="565">IF(FO147&lt;&gt;"",FO147*FU147,"")</f>
        <v/>
      </c>
      <c r="FW147" s="5" t="str">
        <f t="shared" ref="FW147:FW210" si="566">IF(FO147&lt;&gt;"",ROUND(FP147*FV147,1),"")</f>
        <v/>
      </c>
      <c r="FX147" s="5" t="str">
        <f t="shared" ref="FX147:FX210" si="567">IF(FO147&lt;&gt;"",ROUND(FO147*FQ147,1),"")</f>
        <v/>
      </c>
      <c r="FY147" s="5" t="str">
        <f t="shared" ref="FY147:FY210" si="568">IF(FR147&lt;&gt;"",ROUND(FV147/FR147,1),"")</f>
        <v/>
      </c>
      <c r="FZ147" s="5" t="str">
        <f t="shared" ref="FZ147:FZ210" si="569">IF(FT147=1,ROUND((FV147+FX147),1),"")</f>
        <v/>
      </c>
      <c r="GA147" s="5" t="str">
        <f t="shared" ref="GA147:GA210" si="570">IF(FR147&lt;&gt;"",ROUND((FV147+FX147)/FR147*1.35,1),"")</f>
        <v/>
      </c>
      <c r="GB147" s="5" t="str">
        <f t="shared" ref="GB147:GB210" si="571">IF(AND(FR147&lt;&gt;"",FS147=1),ROUND((FV147+FX147)/FR147*1.05,1),IF(AND(FR147&lt;&gt;"",FS147&lt;&gt;1),ROUND((FV147+FX147)/FR147*1.05*FS147,1),""))</f>
        <v/>
      </c>
      <c r="GC147" s="5" t="str">
        <f t="shared" ref="GC147:GC210" si="572">IF(AND(FR147&lt;&gt;"",FS147=1),ROUND(GB147*0.9*2,1),"")</f>
        <v/>
      </c>
      <c r="GL147" s="5" t="str">
        <f t="shared" ref="GL147:GL210" si="573">IF(GF147&lt;&gt;"",$K147,"")</f>
        <v/>
      </c>
      <c r="GM147" s="5" t="str">
        <f t="shared" ref="GM147:GM210" si="574">IF(GF147&lt;&gt;"",GF147*GL147,"")</f>
        <v/>
      </c>
      <c r="GN147" s="5" t="str">
        <f t="shared" ref="GN147:GN210" si="575">IF(GF147&lt;&gt;"",ROUND(GG147*GM147,1),"")</f>
        <v/>
      </c>
      <c r="GO147" s="5" t="str">
        <f t="shared" ref="GO147:GO210" si="576">IF(GF147&lt;&gt;"",ROUND(GF147*GH147,1),"")</f>
        <v/>
      </c>
      <c r="GP147" s="5" t="str">
        <f t="shared" ref="GP147:GP210" si="577">IF(GI147&lt;&gt;"",ROUND(GM147/GI147,1),"")</f>
        <v/>
      </c>
      <c r="GQ147" s="5" t="str">
        <f t="shared" ref="GQ147:GQ210" si="578">IF(GK147=1,ROUND((GM147+GO147),1),"")</f>
        <v/>
      </c>
      <c r="GR147" s="5" t="str">
        <f t="shared" ref="GR147:GR210" si="579">IF(GI147&lt;&gt;"",ROUND((GM147+GO147)/GI147*1.35,1),"")</f>
        <v/>
      </c>
      <c r="GS147" s="5" t="str">
        <f t="shared" ref="GS147:GS210" si="580">IF(AND(GI147&lt;&gt;"",GJ147=1),ROUND((GM147+GO147)/GI147*1.05,1),IF(AND(GI147&lt;&gt;"",GJ147&lt;&gt;1),ROUND((GM147+GO147)/GI147*1.05*GJ147,1),""))</f>
        <v/>
      </c>
      <c r="GT147" s="5" t="str">
        <f t="shared" ref="GT147:GT210" si="581">IF(AND(GI147&lt;&gt;"",GJ147=1),ROUND(GS147*0.9*2,1),"")</f>
        <v/>
      </c>
      <c r="HC147" s="5" t="str">
        <f t="shared" ref="HC147:HC210" si="582">IF(GW147&lt;&gt;"",$K147,"")</f>
        <v/>
      </c>
      <c r="HD147" s="5" t="str">
        <f t="shared" ref="HD147:HD210" si="583">IF(GW147&lt;&gt;"",GW147*HC147,"")</f>
        <v/>
      </c>
      <c r="HE147" s="5" t="str">
        <f t="shared" ref="HE147:HE210" si="584">IF(GW147&lt;&gt;"",ROUND(GX147*HD147,1),"")</f>
        <v/>
      </c>
      <c r="HF147" s="5" t="str">
        <f t="shared" ref="HF147:HF210" si="585">IF(GW147&lt;&gt;"",ROUND(GW147*GY147,1),"")</f>
        <v/>
      </c>
      <c r="HG147" s="5" t="str">
        <f t="shared" ref="HG147:HG210" si="586">IF(GZ147&lt;&gt;"",ROUND(HD147/GZ147,1),"")</f>
        <v/>
      </c>
      <c r="HH147" s="5" t="str">
        <f t="shared" ref="HH147:HH210" si="587">IF(HB147=1,ROUND((HD147+HF147),1),"")</f>
        <v/>
      </c>
      <c r="HI147" s="5" t="str">
        <f t="shared" ref="HI147:HI210" si="588">IF(GZ147&lt;&gt;"",ROUND((HD147+HF147)/GZ147*1.35,1),"")</f>
        <v/>
      </c>
      <c r="HJ147" s="5" t="str">
        <f t="shared" ref="HJ147:HJ210" si="589">IF(AND(GZ147&lt;&gt;"",HA147=1),ROUND((HD147+HF147)/GZ147*1.05,1),IF(AND(GZ147&lt;&gt;"",HA147&lt;&gt;1),ROUND((HD147+HF147)/GZ147*1.05*HA147,1),""))</f>
        <v/>
      </c>
      <c r="HK147" s="5" t="str">
        <f t="shared" ref="HK147:HK210" si="590">IF(AND(GZ147&lt;&gt;"",HA147=1),ROUND(HJ147*0.9*2,1),"")</f>
        <v/>
      </c>
      <c r="HT147" s="5" t="str">
        <f t="shared" ref="HT147:HT210" si="591">IF(HN147&lt;&gt;"",$K147,"")</f>
        <v/>
      </c>
      <c r="HU147" s="5" t="str">
        <f t="shared" ref="HU147:HU210" si="592">IF(HN147&lt;&gt;"",HN147*HT147,"")</f>
        <v/>
      </c>
      <c r="HV147" s="5" t="str">
        <f t="shared" ref="HV147:HV210" si="593">IF(HN147&lt;&gt;"",ROUND(HO147*HU147,1),"")</f>
        <v/>
      </c>
      <c r="HW147" s="5" t="str">
        <f t="shared" ref="HW147:HW210" si="594">IF(HN147&lt;&gt;"",ROUND(HN147*HP147,1),"")</f>
        <v/>
      </c>
      <c r="HX147" s="5" t="str">
        <f t="shared" ref="HX147:HX210" si="595">IF(HQ147&lt;&gt;"",ROUND(HU147/HQ147,1),"")</f>
        <v/>
      </c>
      <c r="HY147" s="5" t="str">
        <f t="shared" ref="HY147:HY210" si="596">IF(HS147=1,ROUND((HU147+HW147),1),"")</f>
        <v/>
      </c>
      <c r="HZ147" s="5" t="str">
        <f t="shared" ref="HZ147:HZ210" si="597">IF(HQ147&lt;&gt;"",ROUND((HU147+HW147)/HQ147*1.35,1),"")</f>
        <v/>
      </c>
      <c r="IA147" s="5" t="str">
        <f t="shared" ref="IA147:IA210" si="598">IF(AND(HQ147&lt;&gt;"",HR147=1),ROUND((HU147+HW147)/HQ147*1.05,1),IF(AND(HQ147&lt;&gt;"",HR147&lt;&gt;1),ROUND((HU147+HW147)/HQ147*1.05*HR147,1),""))</f>
        <v/>
      </c>
      <c r="IB147" s="5" t="str">
        <f t="shared" ref="IB147:IB210" si="599">IF(AND(HQ147&lt;&gt;"",HR147=1),ROUND(IA147*0.9*2,1),"")</f>
        <v/>
      </c>
    </row>
    <row r="148" spans="8:236" ht="60" customHeight="1" x14ac:dyDescent="0.15">
      <c r="H148" s="2">
        <f t="shared" si="483"/>
        <v>0</v>
      </c>
      <c r="I148" s="2">
        <f t="shared" si="484"/>
        <v>0</v>
      </c>
      <c r="J148" s="2">
        <f t="shared" si="485"/>
        <v>0</v>
      </c>
      <c r="T148" s="5" t="str">
        <f t="shared" si="479"/>
        <v/>
      </c>
      <c r="U148" s="1" t="str">
        <f t="shared" si="486"/>
        <v/>
      </c>
      <c r="V148" s="1" t="str">
        <f t="shared" si="487"/>
        <v/>
      </c>
      <c r="W148" s="1" t="str">
        <f t="shared" si="488"/>
        <v/>
      </c>
      <c r="X148" s="1" t="str">
        <f t="shared" si="489"/>
        <v/>
      </c>
      <c r="Y148" s="1" t="str">
        <f t="shared" si="490"/>
        <v/>
      </c>
      <c r="Z148" s="1" t="str">
        <f t="shared" si="491"/>
        <v/>
      </c>
      <c r="AA148" s="1" t="str">
        <f t="shared" si="492"/>
        <v/>
      </c>
      <c r="AB148" s="1" t="str">
        <f t="shared" si="493"/>
        <v/>
      </c>
      <c r="AL148" s="5" t="str">
        <f t="shared" si="481"/>
        <v/>
      </c>
      <c r="AM148" s="1" t="str">
        <f t="shared" si="494"/>
        <v/>
      </c>
      <c r="AN148" s="1" t="str">
        <f t="shared" si="495"/>
        <v/>
      </c>
      <c r="AO148" s="1" t="str">
        <f t="shared" si="496"/>
        <v/>
      </c>
      <c r="AP148" s="1" t="str">
        <f t="shared" si="482"/>
        <v/>
      </c>
      <c r="AQ148" s="1" t="str">
        <f t="shared" si="497"/>
        <v/>
      </c>
      <c r="AR148" s="1" t="str">
        <f t="shared" si="498"/>
        <v/>
      </c>
      <c r="AS148" s="1" t="str">
        <f t="shared" si="499"/>
        <v/>
      </c>
      <c r="AT148" s="1" t="str">
        <f t="shared" si="500"/>
        <v/>
      </c>
      <c r="BD148" s="5" t="str">
        <f t="shared" si="501"/>
        <v/>
      </c>
      <c r="BE148" s="1" t="str">
        <f t="shared" si="502"/>
        <v/>
      </c>
      <c r="BF148" s="1" t="str">
        <f t="shared" si="503"/>
        <v/>
      </c>
      <c r="BG148" s="1" t="str">
        <f t="shared" si="504"/>
        <v/>
      </c>
      <c r="BH148" s="1" t="str">
        <f t="shared" si="505"/>
        <v/>
      </c>
      <c r="BI148" s="1" t="str">
        <f t="shared" si="506"/>
        <v/>
      </c>
      <c r="BJ148" s="1" t="str">
        <f t="shared" si="507"/>
        <v/>
      </c>
      <c r="BK148" s="1" t="str">
        <f t="shared" si="508"/>
        <v/>
      </c>
      <c r="BL148" s="1" t="str">
        <f t="shared" si="509"/>
        <v/>
      </c>
      <c r="BV148" s="5" t="str">
        <f t="shared" si="510"/>
        <v/>
      </c>
      <c r="BW148" s="1" t="str">
        <f t="shared" si="511"/>
        <v/>
      </c>
      <c r="BX148" s="1" t="str">
        <f t="shared" si="512"/>
        <v/>
      </c>
      <c r="BY148" s="1" t="str">
        <f t="shared" si="513"/>
        <v/>
      </c>
      <c r="BZ148" s="1" t="str">
        <f t="shared" si="514"/>
        <v/>
      </c>
      <c r="CA148" s="1" t="str">
        <f t="shared" si="515"/>
        <v/>
      </c>
      <c r="CB148" s="1" t="str">
        <f t="shared" si="516"/>
        <v/>
      </c>
      <c r="CC148" s="1" t="str">
        <f t="shared" si="517"/>
        <v/>
      </c>
      <c r="CD148" s="1" t="str">
        <f t="shared" si="518"/>
        <v/>
      </c>
      <c r="CN148" s="5" t="str">
        <f t="shared" si="519"/>
        <v/>
      </c>
      <c r="CO148" s="5" t="str">
        <f t="shared" si="520"/>
        <v/>
      </c>
      <c r="CP148" s="5" t="str">
        <f t="shared" si="521"/>
        <v/>
      </c>
      <c r="CQ148" s="5" t="str">
        <f t="shared" si="522"/>
        <v/>
      </c>
      <c r="CR148" s="5" t="str">
        <f t="shared" si="523"/>
        <v/>
      </c>
      <c r="CS148" s="5" t="str">
        <f t="shared" si="524"/>
        <v/>
      </c>
      <c r="CT148" s="5" t="str">
        <f t="shared" si="525"/>
        <v/>
      </c>
      <c r="CU148" s="5" t="str">
        <f t="shared" si="526"/>
        <v/>
      </c>
      <c r="CV148" s="5" t="str">
        <f t="shared" si="527"/>
        <v/>
      </c>
      <c r="DE148" s="5" t="str">
        <f t="shared" si="528"/>
        <v/>
      </c>
      <c r="DF148" s="5" t="str">
        <f t="shared" si="529"/>
        <v/>
      </c>
      <c r="DG148" s="5" t="str">
        <f t="shared" si="530"/>
        <v/>
      </c>
      <c r="DH148" s="5" t="str">
        <f t="shared" si="531"/>
        <v/>
      </c>
      <c r="DI148" s="5" t="str">
        <f t="shared" si="532"/>
        <v/>
      </c>
      <c r="DJ148" s="5" t="str">
        <f t="shared" si="533"/>
        <v/>
      </c>
      <c r="DK148" s="5" t="str">
        <f t="shared" si="534"/>
        <v/>
      </c>
      <c r="DL148" s="5" t="str">
        <f t="shared" si="535"/>
        <v/>
      </c>
      <c r="DM148" s="5" t="str">
        <f t="shared" si="536"/>
        <v/>
      </c>
      <c r="DV148" s="5" t="str">
        <f t="shared" si="537"/>
        <v/>
      </c>
      <c r="DW148" s="5" t="str">
        <f t="shared" si="538"/>
        <v/>
      </c>
      <c r="DX148" s="5" t="str">
        <f t="shared" si="539"/>
        <v/>
      </c>
      <c r="DY148" s="5" t="str">
        <f t="shared" si="540"/>
        <v/>
      </c>
      <c r="DZ148" s="5" t="str">
        <f t="shared" si="541"/>
        <v/>
      </c>
      <c r="EA148" s="5" t="str">
        <f t="shared" si="542"/>
        <v/>
      </c>
      <c r="EB148" s="5" t="str">
        <f t="shared" si="543"/>
        <v/>
      </c>
      <c r="EC148" s="5" t="str">
        <f t="shared" si="544"/>
        <v/>
      </c>
      <c r="ED148" s="5" t="str">
        <f t="shared" si="545"/>
        <v/>
      </c>
      <c r="EM148" s="5" t="str">
        <f t="shared" si="546"/>
        <v/>
      </c>
      <c r="EN148" s="5" t="str">
        <f t="shared" si="547"/>
        <v/>
      </c>
      <c r="EO148" s="5" t="str">
        <f t="shared" si="548"/>
        <v/>
      </c>
      <c r="EP148" s="5" t="str">
        <f t="shared" si="549"/>
        <v/>
      </c>
      <c r="EQ148" s="5" t="str">
        <f t="shared" si="550"/>
        <v/>
      </c>
      <c r="ER148" s="5" t="str">
        <f t="shared" si="551"/>
        <v/>
      </c>
      <c r="ES148" s="5" t="str">
        <f t="shared" si="552"/>
        <v/>
      </c>
      <c r="ET148" s="5" t="str">
        <f t="shared" si="553"/>
        <v/>
      </c>
      <c r="EU148" s="5" t="str">
        <f t="shared" si="554"/>
        <v/>
      </c>
      <c r="FD148" s="5" t="str">
        <f t="shared" si="555"/>
        <v/>
      </c>
      <c r="FE148" s="5" t="str">
        <f t="shared" si="556"/>
        <v/>
      </c>
      <c r="FF148" s="5" t="str">
        <f t="shared" si="557"/>
        <v/>
      </c>
      <c r="FG148" s="5" t="str">
        <f t="shared" si="558"/>
        <v/>
      </c>
      <c r="FH148" s="5" t="str">
        <f t="shared" si="559"/>
        <v/>
      </c>
      <c r="FI148" s="5" t="str">
        <f t="shared" si="560"/>
        <v/>
      </c>
      <c r="FJ148" s="5" t="str">
        <f t="shared" si="561"/>
        <v/>
      </c>
      <c r="FK148" s="5" t="str">
        <f t="shared" si="562"/>
        <v/>
      </c>
      <c r="FL148" s="5" t="str">
        <f t="shared" si="563"/>
        <v/>
      </c>
      <c r="FU148" s="5" t="str">
        <f t="shared" si="564"/>
        <v/>
      </c>
      <c r="FV148" s="5" t="str">
        <f t="shared" si="565"/>
        <v/>
      </c>
      <c r="FW148" s="5" t="str">
        <f t="shared" si="566"/>
        <v/>
      </c>
      <c r="FX148" s="5" t="str">
        <f t="shared" si="567"/>
        <v/>
      </c>
      <c r="FY148" s="5" t="str">
        <f t="shared" si="568"/>
        <v/>
      </c>
      <c r="FZ148" s="5" t="str">
        <f t="shared" si="569"/>
        <v/>
      </c>
      <c r="GA148" s="5" t="str">
        <f t="shared" si="570"/>
        <v/>
      </c>
      <c r="GB148" s="5" t="str">
        <f t="shared" si="571"/>
        <v/>
      </c>
      <c r="GC148" s="5" t="str">
        <f t="shared" si="572"/>
        <v/>
      </c>
      <c r="GL148" s="5" t="str">
        <f t="shared" si="573"/>
        <v/>
      </c>
      <c r="GM148" s="5" t="str">
        <f t="shared" si="574"/>
        <v/>
      </c>
      <c r="GN148" s="5" t="str">
        <f t="shared" si="575"/>
        <v/>
      </c>
      <c r="GO148" s="5" t="str">
        <f t="shared" si="576"/>
        <v/>
      </c>
      <c r="GP148" s="5" t="str">
        <f t="shared" si="577"/>
        <v/>
      </c>
      <c r="GQ148" s="5" t="str">
        <f t="shared" si="578"/>
        <v/>
      </c>
      <c r="GR148" s="5" t="str">
        <f t="shared" si="579"/>
        <v/>
      </c>
      <c r="GS148" s="5" t="str">
        <f t="shared" si="580"/>
        <v/>
      </c>
      <c r="GT148" s="5" t="str">
        <f t="shared" si="581"/>
        <v/>
      </c>
      <c r="HC148" s="5" t="str">
        <f t="shared" si="582"/>
        <v/>
      </c>
      <c r="HD148" s="5" t="str">
        <f t="shared" si="583"/>
        <v/>
      </c>
      <c r="HE148" s="5" t="str">
        <f t="shared" si="584"/>
        <v/>
      </c>
      <c r="HF148" s="5" t="str">
        <f t="shared" si="585"/>
        <v/>
      </c>
      <c r="HG148" s="5" t="str">
        <f t="shared" si="586"/>
        <v/>
      </c>
      <c r="HH148" s="5" t="str">
        <f t="shared" si="587"/>
        <v/>
      </c>
      <c r="HI148" s="5" t="str">
        <f t="shared" si="588"/>
        <v/>
      </c>
      <c r="HJ148" s="5" t="str">
        <f t="shared" si="589"/>
        <v/>
      </c>
      <c r="HK148" s="5" t="str">
        <f t="shared" si="590"/>
        <v/>
      </c>
      <c r="HT148" s="5" t="str">
        <f t="shared" si="591"/>
        <v/>
      </c>
      <c r="HU148" s="5" t="str">
        <f t="shared" si="592"/>
        <v/>
      </c>
      <c r="HV148" s="5" t="str">
        <f t="shared" si="593"/>
        <v/>
      </c>
      <c r="HW148" s="5" t="str">
        <f t="shared" si="594"/>
        <v/>
      </c>
      <c r="HX148" s="5" t="str">
        <f t="shared" si="595"/>
        <v/>
      </c>
      <c r="HY148" s="5" t="str">
        <f t="shared" si="596"/>
        <v/>
      </c>
      <c r="HZ148" s="5" t="str">
        <f t="shared" si="597"/>
        <v/>
      </c>
      <c r="IA148" s="5" t="str">
        <f t="shared" si="598"/>
        <v/>
      </c>
      <c r="IB148" s="5" t="str">
        <f t="shared" si="599"/>
        <v/>
      </c>
    </row>
    <row r="149" spans="8:236" ht="60" customHeight="1" x14ac:dyDescent="0.15">
      <c r="H149" s="2">
        <f t="shared" si="483"/>
        <v>0</v>
      </c>
      <c r="I149" s="2">
        <f t="shared" si="484"/>
        <v>0</v>
      </c>
      <c r="J149" s="2">
        <f t="shared" si="485"/>
        <v>0</v>
      </c>
      <c r="T149" s="5" t="str">
        <f t="shared" si="479"/>
        <v/>
      </c>
      <c r="U149" s="1" t="str">
        <f t="shared" si="486"/>
        <v/>
      </c>
      <c r="V149" s="1" t="str">
        <f t="shared" si="487"/>
        <v/>
      </c>
      <c r="W149" s="1" t="str">
        <f t="shared" si="488"/>
        <v/>
      </c>
      <c r="X149" s="1" t="str">
        <f t="shared" si="489"/>
        <v/>
      </c>
      <c r="Y149" s="1" t="str">
        <f t="shared" si="490"/>
        <v/>
      </c>
      <c r="Z149" s="1" t="str">
        <f t="shared" si="491"/>
        <v/>
      </c>
      <c r="AA149" s="1" t="str">
        <f t="shared" si="492"/>
        <v/>
      </c>
      <c r="AB149" s="1" t="str">
        <f t="shared" si="493"/>
        <v/>
      </c>
      <c r="AL149" s="5" t="str">
        <f t="shared" si="481"/>
        <v/>
      </c>
      <c r="AM149" s="1" t="str">
        <f t="shared" si="494"/>
        <v/>
      </c>
      <c r="AN149" s="1" t="str">
        <f t="shared" si="495"/>
        <v/>
      </c>
      <c r="AO149" s="1" t="str">
        <f t="shared" si="496"/>
        <v/>
      </c>
      <c r="AP149" s="1" t="str">
        <f t="shared" si="482"/>
        <v/>
      </c>
      <c r="AQ149" s="1" t="str">
        <f t="shared" si="497"/>
        <v/>
      </c>
      <c r="AR149" s="1" t="str">
        <f t="shared" si="498"/>
        <v/>
      </c>
      <c r="AS149" s="1" t="str">
        <f t="shared" si="499"/>
        <v/>
      </c>
      <c r="AT149" s="1" t="str">
        <f t="shared" si="500"/>
        <v/>
      </c>
      <c r="BD149" s="5" t="str">
        <f t="shared" si="501"/>
        <v/>
      </c>
      <c r="BE149" s="1" t="str">
        <f t="shared" si="502"/>
        <v/>
      </c>
      <c r="BF149" s="1" t="str">
        <f t="shared" si="503"/>
        <v/>
      </c>
      <c r="BG149" s="1" t="str">
        <f t="shared" si="504"/>
        <v/>
      </c>
      <c r="BH149" s="1" t="str">
        <f t="shared" si="505"/>
        <v/>
      </c>
      <c r="BI149" s="1" t="str">
        <f t="shared" si="506"/>
        <v/>
      </c>
      <c r="BJ149" s="1" t="str">
        <f t="shared" si="507"/>
        <v/>
      </c>
      <c r="BK149" s="1" t="str">
        <f t="shared" si="508"/>
        <v/>
      </c>
      <c r="BL149" s="1" t="str">
        <f t="shared" si="509"/>
        <v/>
      </c>
      <c r="BV149" s="5" t="str">
        <f t="shared" si="510"/>
        <v/>
      </c>
      <c r="BW149" s="1" t="str">
        <f t="shared" si="511"/>
        <v/>
      </c>
      <c r="BX149" s="1" t="str">
        <f t="shared" si="512"/>
        <v/>
      </c>
      <c r="BY149" s="1" t="str">
        <f t="shared" si="513"/>
        <v/>
      </c>
      <c r="BZ149" s="1" t="str">
        <f t="shared" si="514"/>
        <v/>
      </c>
      <c r="CA149" s="1" t="str">
        <f t="shared" si="515"/>
        <v/>
      </c>
      <c r="CB149" s="1" t="str">
        <f t="shared" si="516"/>
        <v/>
      </c>
      <c r="CC149" s="1" t="str">
        <f t="shared" si="517"/>
        <v/>
      </c>
      <c r="CD149" s="1" t="str">
        <f t="shared" si="518"/>
        <v/>
      </c>
      <c r="CN149" s="5" t="str">
        <f t="shared" si="519"/>
        <v/>
      </c>
      <c r="CO149" s="5" t="str">
        <f t="shared" si="520"/>
        <v/>
      </c>
      <c r="CP149" s="5" t="str">
        <f t="shared" si="521"/>
        <v/>
      </c>
      <c r="CQ149" s="5" t="str">
        <f t="shared" si="522"/>
        <v/>
      </c>
      <c r="CR149" s="5" t="str">
        <f t="shared" si="523"/>
        <v/>
      </c>
      <c r="CS149" s="5" t="str">
        <f t="shared" si="524"/>
        <v/>
      </c>
      <c r="CT149" s="5" t="str">
        <f t="shared" si="525"/>
        <v/>
      </c>
      <c r="CU149" s="5" t="str">
        <f t="shared" si="526"/>
        <v/>
      </c>
      <c r="CV149" s="5" t="str">
        <f t="shared" si="527"/>
        <v/>
      </c>
      <c r="DE149" s="5" t="str">
        <f t="shared" si="528"/>
        <v/>
      </c>
      <c r="DF149" s="5" t="str">
        <f t="shared" si="529"/>
        <v/>
      </c>
      <c r="DG149" s="5" t="str">
        <f t="shared" si="530"/>
        <v/>
      </c>
      <c r="DH149" s="5" t="str">
        <f t="shared" si="531"/>
        <v/>
      </c>
      <c r="DI149" s="5" t="str">
        <f t="shared" si="532"/>
        <v/>
      </c>
      <c r="DJ149" s="5" t="str">
        <f t="shared" si="533"/>
        <v/>
      </c>
      <c r="DK149" s="5" t="str">
        <f t="shared" si="534"/>
        <v/>
      </c>
      <c r="DL149" s="5" t="str">
        <f t="shared" si="535"/>
        <v/>
      </c>
      <c r="DM149" s="5" t="str">
        <f t="shared" si="536"/>
        <v/>
      </c>
      <c r="DV149" s="5" t="str">
        <f t="shared" si="537"/>
        <v/>
      </c>
      <c r="DW149" s="5" t="str">
        <f t="shared" si="538"/>
        <v/>
      </c>
      <c r="DX149" s="5" t="str">
        <f t="shared" si="539"/>
        <v/>
      </c>
      <c r="DY149" s="5" t="str">
        <f t="shared" si="540"/>
        <v/>
      </c>
      <c r="DZ149" s="5" t="str">
        <f t="shared" si="541"/>
        <v/>
      </c>
      <c r="EA149" s="5" t="str">
        <f t="shared" si="542"/>
        <v/>
      </c>
      <c r="EB149" s="5" t="str">
        <f t="shared" si="543"/>
        <v/>
      </c>
      <c r="EC149" s="5" t="str">
        <f t="shared" si="544"/>
        <v/>
      </c>
      <c r="ED149" s="5" t="str">
        <f t="shared" si="545"/>
        <v/>
      </c>
      <c r="EM149" s="5" t="str">
        <f t="shared" si="546"/>
        <v/>
      </c>
      <c r="EN149" s="5" t="str">
        <f t="shared" si="547"/>
        <v/>
      </c>
      <c r="EO149" s="5" t="str">
        <f t="shared" si="548"/>
        <v/>
      </c>
      <c r="EP149" s="5" t="str">
        <f t="shared" si="549"/>
        <v/>
      </c>
      <c r="EQ149" s="5" t="str">
        <f t="shared" si="550"/>
        <v/>
      </c>
      <c r="ER149" s="5" t="str">
        <f t="shared" si="551"/>
        <v/>
      </c>
      <c r="ES149" s="5" t="str">
        <f t="shared" si="552"/>
        <v/>
      </c>
      <c r="ET149" s="5" t="str">
        <f t="shared" si="553"/>
        <v/>
      </c>
      <c r="EU149" s="5" t="str">
        <f t="shared" si="554"/>
        <v/>
      </c>
      <c r="FD149" s="5" t="str">
        <f t="shared" si="555"/>
        <v/>
      </c>
      <c r="FE149" s="5" t="str">
        <f t="shared" si="556"/>
        <v/>
      </c>
      <c r="FF149" s="5" t="str">
        <f t="shared" si="557"/>
        <v/>
      </c>
      <c r="FG149" s="5" t="str">
        <f t="shared" si="558"/>
        <v/>
      </c>
      <c r="FH149" s="5" t="str">
        <f t="shared" si="559"/>
        <v/>
      </c>
      <c r="FI149" s="5" t="str">
        <f t="shared" si="560"/>
        <v/>
      </c>
      <c r="FJ149" s="5" t="str">
        <f t="shared" si="561"/>
        <v/>
      </c>
      <c r="FK149" s="5" t="str">
        <f t="shared" si="562"/>
        <v/>
      </c>
      <c r="FL149" s="5" t="str">
        <f t="shared" si="563"/>
        <v/>
      </c>
      <c r="FU149" s="5" t="str">
        <f t="shared" si="564"/>
        <v/>
      </c>
      <c r="FV149" s="5" t="str">
        <f t="shared" si="565"/>
        <v/>
      </c>
      <c r="FW149" s="5" t="str">
        <f t="shared" si="566"/>
        <v/>
      </c>
      <c r="FX149" s="5" t="str">
        <f t="shared" si="567"/>
        <v/>
      </c>
      <c r="FY149" s="5" t="str">
        <f t="shared" si="568"/>
        <v/>
      </c>
      <c r="FZ149" s="5" t="str">
        <f t="shared" si="569"/>
        <v/>
      </c>
      <c r="GA149" s="5" t="str">
        <f t="shared" si="570"/>
        <v/>
      </c>
      <c r="GB149" s="5" t="str">
        <f t="shared" si="571"/>
        <v/>
      </c>
      <c r="GC149" s="5" t="str">
        <f t="shared" si="572"/>
        <v/>
      </c>
      <c r="GL149" s="5" t="str">
        <f t="shared" si="573"/>
        <v/>
      </c>
      <c r="GM149" s="5" t="str">
        <f t="shared" si="574"/>
        <v/>
      </c>
      <c r="GN149" s="5" t="str">
        <f t="shared" si="575"/>
        <v/>
      </c>
      <c r="GO149" s="5" t="str">
        <f t="shared" si="576"/>
        <v/>
      </c>
      <c r="GP149" s="5" t="str">
        <f t="shared" si="577"/>
        <v/>
      </c>
      <c r="GQ149" s="5" t="str">
        <f t="shared" si="578"/>
        <v/>
      </c>
      <c r="GR149" s="5" t="str">
        <f t="shared" si="579"/>
        <v/>
      </c>
      <c r="GS149" s="5" t="str">
        <f t="shared" si="580"/>
        <v/>
      </c>
      <c r="GT149" s="5" t="str">
        <f t="shared" si="581"/>
        <v/>
      </c>
      <c r="HC149" s="5" t="str">
        <f t="shared" si="582"/>
        <v/>
      </c>
      <c r="HD149" s="5" t="str">
        <f t="shared" si="583"/>
        <v/>
      </c>
      <c r="HE149" s="5" t="str">
        <f t="shared" si="584"/>
        <v/>
      </c>
      <c r="HF149" s="5" t="str">
        <f t="shared" si="585"/>
        <v/>
      </c>
      <c r="HG149" s="5" t="str">
        <f t="shared" si="586"/>
        <v/>
      </c>
      <c r="HH149" s="5" t="str">
        <f t="shared" si="587"/>
        <v/>
      </c>
      <c r="HI149" s="5" t="str">
        <f t="shared" si="588"/>
        <v/>
      </c>
      <c r="HJ149" s="5" t="str">
        <f t="shared" si="589"/>
        <v/>
      </c>
      <c r="HK149" s="5" t="str">
        <f t="shared" si="590"/>
        <v/>
      </c>
      <c r="HT149" s="5" t="str">
        <f t="shared" si="591"/>
        <v/>
      </c>
      <c r="HU149" s="5" t="str">
        <f t="shared" si="592"/>
        <v/>
      </c>
      <c r="HV149" s="5" t="str">
        <f t="shared" si="593"/>
        <v/>
      </c>
      <c r="HW149" s="5" t="str">
        <f t="shared" si="594"/>
        <v/>
      </c>
      <c r="HX149" s="5" t="str">
        <f t="shared" si="595"/>
        <v/>
      </c>
      <c r="HY149" s="5" t="str">
        <f t="shared" si="596"/>
        <v/>
      </c>
      <c r="HZ149" s="5" t="str">
        <f t="shared" si="597"/>
        <v/>
      </c>
      <c r="IA149" s="5" t="str">
        <f t="shared" si="598"/>
        <v/>
      </c>
      <c r="IB149" s="5" t="str">
        <f t="shared" si="599"/>
        <v/>
      </c>
    </row>
    <row r="150" spans="8:236" ht="60" customHeight="1" x14ac:dyDescent="0.15">
      <c r="H150" s="2">
        <f t="shared" si="483"/>
        <v>0</v>
      </c>
      <c r="I150" s="2">
        <f t="shared" si="484"/>
        <v>0</v>
      </c>
      <c r="J150" s="2">
        <f t="shared" si="485"/>
        <v>0</v>
      </c>
      <c r="T150" s="5" t="str">
        <f t="shared" si="479"/>
        <v/>
      </c>
      <c r="U150" s="1" t="str">
        <f t="shared" si="486"/>
        <v/>
      </c>
      <c r="V150" s="1" t="str">
        <f t="shared" si="487"/>
        <v/>
      </c>
      <c r="W150" s="1" t="str">
        <f t="shared" si="488"/>
        <v/>
      </c>
      <c r="X150" s="1" t="str">
        <f t="shared" si="489"/>
        <v/>
      </c>
      <c r="Y150" s="1" t="str">
        <f t="shared" si="490"/>
        <v/>
      </c>
      <c r="Z150" s="1" t="str">
        <f t="shared" si="491"/>
        <v/>
      </c>
      <c r="AA150" s="1" t="str">
        <f t="shared" si="492"/>
        <v/>
      </c>
      <c r="AB150" s="1" t="str">
        <f t="shared" si="493"/>
        <v/>
      </c>
      <c r="AL150" s="5" t="str">
        <f t="shared" si="481"/>
        <v/>
      </c>
      <c r="AM150" s="1" t="str">
        <f t="shared" si="494"/>
        <v/>
      </c>
      <c r="AN150" s="1" t="str">
        <f t="shared" si="495"/>
        <v/>
      </c>
      <c r="AO150" s="1" t="str">
        <f t="shared" si="496"/>
        <v/>
      </c>
      <c r="AP150" s="1" t="str">
        <f t="shared" si="482"/>
        <v/>
      </c>
      <c r="AQ150" s="1" t="str">
        <f t="shared" si="497"/>
        <v/>
      </c>
      <c r="AR150" s="1" t="str">
        <f t="shared" si="498"/>
        <v/>
      </c>
      <c r="AS150" s="1" t="str">
        <f t="shared" si="499"/>
        <v/>
      </c>
      <c r="AT150" s="1" t="str">
        <f t="shared" si="500"/>
        <v/>
      </c>
      <c r="BD150" s="5" t="str">
        <f t="shared" si="501"/>
        <v/>
      </c>
      <c r="BE150" s="1" t="str">
        <f t="shared" si="502"/>
        <v/>
      </c>
      <c r="BF150" s="1" t="str">
        <f t="shared" si="503"/>
        <v/>
      </c>
      <c r="BG150" s="1" t="str">
        <f t="shared" si="504"/>
        <v/>
      </c>
      <c r="BH150" s="1" t="str">
        <f t="shared" si="505"/>
        <v/>
      </c>
      <c r="BI150" s="1" t="str">
        <f t="shared" si="506"/>
        <v/>
      </c>
      <c r="BJ150" s="1" t="str">
        <f t="shared" si="507"/>
        <v/>
      </c>
      <c r="BK150" s="1" t="str">
        <f t="shared" si="508"/>
        <v/>
      </c>
      <c r="BL150" s="1" t="str">
        <f t="shared" si="509"/>
        <v/>
      </c>
      <c r="BV150" s="5" t="str">
        <f t="shared" si="510"/>
        <v/>
      </c>
      <c r="BW150" s="1" t="str">
        <f t="shared" si="511"/>
        <v/>
      </c>
      <c r="BX150" s="1" t="str">
        <f t="shared" si="512"/>
        <v/>
      </c>
      <c r="BY150" s="1" t="str">
        <f t="shared" si="513"/>
        <v/>
      </c>
      <c r="BZ150" s="1" t="str">
        <f t="shared" si="514"/>
        <v/>
      </c>
      <c r="CA150" s="1" t="str">
        <f t="shared" si="515"/>
        <v/>
      </c>
      <c r="CB150" s="1" t="str">
        <f t="shared" si="516"/>
        <v/>
      </c>
      <c r="CC150" s="1" t="str">
        <f t="shared" si="517"/>
        <v/>
      </c>
      <c r="CD150" s="1" t="str">
        <f t="shared" si="518"/>
        <v/>
      </c>
      <c r="CN150" s="5" t="str">
        <f t="shared" si="519"/>
        <v/>
      </c>
      <c r="CO150" s="5" t="str">
        <f t="shared" si="520"/>
        <v/>
      </c>
      <c r="CP150" s="5" t="str">
        <f t="shared" si="521"/>
        <v/>
      </c>
      <c r="CQ150" s="5" t="str">
        <f t="shared" si="522"/>
        <v/>
      </c>
      <c r="CR150" s="5" t="str">
        <f t="shared" si="523"/>
        <v/>
      </c>
      <c r="CS150" s="5" t="str">
        <f t="shared" si="524"/>
        <v/>
      </c>
      <c r="CT150" s="5" t="str">
        <f t="shared" si="525"/>
        <v/>
      </c>
      <c r="CU150" s="5" t="str">
        <f t="shared" si="526"/>
        <v/>
      </c>
      <c r="CV150" s="5" t="str">
        <f t="shared" si="527"/>
        <v/>
      </c>
      <c r="DE150" s="5" t="str">
        <f t="shared" si="528"/>
        <v/>
      </c>
      <c r="DF150" s="5" t="str">
        <f t="shared" si="529"/>
        <v/>
      </c>
      <c r="DG150" s="5" t="str">
        <f t="shared" si="530"/>
        <v/>
      </c>
      <c r="DH150" s="5" t="str">
        <f t="shared" si="531"/>
        <v/>
      </c>
      <c r="DI150" s="5" t="str">
        <f t="shared" si="532"/>
        <v/>
      </c>
      <c r="DJ150" s="5" t="str">
        <f t="shared" si="533"/>
        <v/>
      </c>
      <c r="DK150" s="5" t="str">
        <f t="shared" si="534"/>
        <v/>
      </c>
      <c r="DL150" s="5" t="str">
        <f t="shared" si="535"/>
        <v/>
      </c>
      <c r="DM150" s="5" t="str">
        <f t="shared" si="536"/>
        <v/>
      </c>
      <c r="DV150" s="5" t="str">
        <f t="shared" si="537"/>
        <v/>
      </c>
      <c r="DW150" s="5" t="str">
        <f t="shared" si="538"/>
        <v/>
      </c>
      <c r="DX150" s="5" t="str">
        <f t="shared" si="539"/>
        <v/>
      </c>
      <c r="DY150" s="5" t="str">
        <f t="shared" si="540"/>
        <v/>
      </c>
      <c r="DZ150" s="5" t="str">
        <f t="shared" si="541"/>
        <v/>
      </c>
      <c r="EA150" s="5" t="str">
        <f t="shared" si="542"/>
        <v/>
      </c>
      <c r="EB150" s="5" t="str">
        <f t="shared" si="543"/>
        <v/>
      </c>
      <c r="EC150" s="5" t="str">
        <f t="shared" si="544"/>
        <v/>
      </c>
      <c r="ED150" s="5" t="str">
        <f t="shared" si="545"/>
        <v/>
      </c>
      <c r="EM150" s="5" t="str">
        <f t="shared" si="546"/>
        <v/>
      </c>
      <c r="EN150" s="5" t="str">
        <f t="shared" si="547"/>
        <v/>
      </c>
      <c r="EO150" s="5" t="str">
        <f t="shared" si="548"/>
        <v/>
      </c>
      <c r="EP150" s="5" t="str">
        <f t="shared" si="549"/>
        <v/>
      </c>
      <c r="EQ150" s="5" t="str">
        <f t="shared" si="550"/>
        <v/>
      </c>
      <c r="ER150" s="5" t="str">
        <f t="shared" si="551"/>
        <v/>
      </c>
      <c r="ES150" s="5" t="str">
        <f t="shared" si="552"/>
        <v/>
      </c>
      <c r="ET150" s="5" t="str">
        <f t="shared" si="553"/>
        <v/>
      </c>
      <c r="EU150" s="5" t="str">
        <f t="shared" si="554"/>
        <v/>
      </c>
      <c r="FD150" s="5" t="str">
        <f t="shared" si="555"/>
        <v/>
      </c>
      <c r="FE150" s="5" t="str">
        <f t="shared" si="556"/>
        <v/>
      </c>
      <c r="FF150" s="5" t="str">
        <f t="shared" si="557"/>
        <v/>
      </c>
      <c r="FG150" s="5" t="str">
        <f t="shared" si="558"/>
        <v/>
      </c>
      <c r="FH150" s="5" t="str">
        <f t="shared" si="559"/>
        <v/>
      </c>
      <c r="FI150" s="5" t="str">
        <f t="shared" si="560"/>
        <v/>
      </c>
      <c r="FJ150" s="5" t="str">
        <f t="shared" si="561"/>
        <v/>
      </c>
      <c r="FK150" s="5" t="str">
        <f t="shared" si="562"/>
        <v/>
      </c>
      <c r="FL150" s="5" t="str">
        <f t="shared" si="563"/>
        <v/>
      </c>
      <c r="FU150" s="5" t="str">
        <f t="shared" si="564"/>
        <v/>
      </c>
      <c r="FV150" s="5" t="str">
        <f t="shared" si="565"/>
        <v/>
      </c>
      <c r="FW150" s="5" t="str">
        <f t="shared" si="566"/>
        <v/>
      </c>
      <c r="FX150" s="5" t="str">
        <f t="shared" si="567"/>
        <v/>
      </c>
      <c r="FY150" s="5" t="str">
        <f t="shared" si="568"/>
        <v/>
      </c>
      <c r="FZ150" s="5" t="str">
        <f t="shared" si="569"/>
        <v/>
      </c>
      <c r="GA150" s="5" t="str">
        <f t="shared" si="570"/>
        <v/>
      </c>
      <c r="GB150" s="5" t="str">
        <f t="shared" si="571"/>
        <v/>
      </c>
      <c r="GC150" s="5" t="str">
        <f t="shared" si="572"/>
        <v/>
      </c>
      <c r="GL150" s="5" t="str">
        <f t="shared" si="573"/>
        <v/>
      </c>
      <c r="GM150" s="5" t="str">
        <f t="shared" si="574"/>
        <v/>
      </c>
      <c r="GN150" s="5" t="str">
        <f t="shared" si="575"/>
        <v/>
      </c>
      <c r="GO150" s="5" t="str">
        <f t="shared" si="576"/>
        <v/>
      </c>
      <c r="GP150" s="5" t="str">
        <f t="shared" si="577"/>
        <v/>
      </c>
      <c r="GQ150" s="5" t="str">
        <f t="shared" si="578"/>
        <v/>
      </c>
      <c r="GR150" s="5" t="str">
        <f t="shared" si="579"/>
        <v/>
      </c>
      <c r="GS150" s="5" t="str">
        <f t="shared" si="580"/>
        <v/>
      </c>
      <c r="GT150" s="5" t="str">
        <f t="shared" si="581"/>
        <v/>
      </c>
      <c r="HC150" s="5" t="str">
        <f t="shared" si="582"/>
        <v/>
      </c>
      <c r="HD150" s="5" t="str">
        <f t="shared" si="583"/>
        <v/>
      </c>
      <c r="HE150" s="5" t="str">
        <f t="shared" si="584"/>
        <v/>
      </c>
      <c r="HF150" s="5" t="str">
        <f t="shared" si="585"/>
        <v/>
      </c>
      <c r="HG150" s="5" t="str">
        <f t="shared" si="586"/>
        <v/>
      </c>
      <c r="HH150" s="5" t="str">
        <f t="shared" si="587"/>
        <v/>
      </c>
      <c r="HI150" s="5" t="str">
        <f t="shared" si="588"/>
        <v/>
      </c>
      <c r="HJ150" s="5" t="str">
        <f t="shared" si="589"/>
        <v/>
      </c>
      <c r="HK150" s="5" t="str">
        <f t="shared" si="590"/>
        <v/>
      </c>
      <c r="HT150" s="5" t="str">
        <f t="shared" si="591"/>
        <v/>
      </c>
      <c r="HU150" s="5" t="str">
        <f t="shared" si="592"/>
        <v/>
      </c>
      <c r="HV150" s="5" t="str">
        <f t="shared" si="593"/>
        <v/>
      </c>
      <c r="HW150" s="5" t="str">
        <f t="shared" si="594"/>
        <v/>
      </c>
      <c r="HX150" s="5" t="str">
        <f t="shared" si="595"/>
        <v/>
      </c>
      <c r="HY150" s="5" t="str">
        <f t="shared" si="596"/>
        <v/>
      </c>
      <c r="HZ150" s="5" t="str">
        <f t="shared" si="597"/>
        <v/>
      </c>
      <c r="IA150" s="5" t="str">
        <f t="shared" si="598"/>
        <v/>
      </c>
      <c r="IB150" s="5" t="str">
        <f t="shared" si="599"/>
        <v/>
      </c>
    </row>
    <row r="151" spans="8:236" ht="60" customHeight="1" x14ac:dyDescent="0.15">
      <c r="H151" s="2">
        <f t="shared" si="483"/>
        <v>0</v>
      </c>
      <c r="I151" s="2">
        <f t="shared" si="484"/>
        <v>0</v>
      </c>
      <c r="J151" s="2">
        <f t="shared" si="485"/>
        <v>0</v>
      </c>
      <c r="T151" s="5" t="str">
        <f t="shared" ref="T151:T214" si="600">IF(N151&lt;&gt;"",$K151,"")</f>
        <v/>
      </c>
      <c r="U151" s="1" t="str">
        <f t="shared" si="486"/>
        <v/>
      </c>
      <c r="V151" s="1" t="str">
        <f t="shared" si="487"/>
        <v/>
      </c>
      <c r="W151" s="1" t="str">
        <f t="shared" si="488"/>
        <v/>
      </c>
      <c r="X151" s="1" t="str">
        <f t="shared" si="489"/>
        <v/>
      </c>
      <c r="Y151" s="1" t="str">
        <f t="shared" si="490"/>
        <v/>
      </c>
      <c r="Z151" s="1" t="str">
        <f t="shared" si="491"/>
        <v/>
      </c>
      <c r="AA151" s="1" t="str">
        <f t="shared" si="492"/>
        <v/>
      </c>
      <c r="AB151" s="1" t="str">
        <f t="shared" si="493"/>
        <v/>
      </c>
      <c r="AL151" s="5" t="str">
        <f t="shared" si="481"/>
        <v/>
      </c>
      <c r="AM151" s="1" t="str">
        <f t="shared" si="494"/>
        <v/>
      </c>
      <c r="AN151" s="1" t="str">
        <f t="shared" si="495"/>
        <v/>
      </c>
      <c r="AO151" s="1" t="str">
        <f t="shared" si="496"/>
        <v/>
      </c>
      <c r="AP151" s="1" t="str">
        <f t="shared" si="482"/>
        <v/>
      </c>
      <c r="AQ151" s="1" t="str">
        <f t="shared" si="497"/>
        <v/>
      </c>
      <c r="AR151" s="1" t="str">
        <f t="shared" si="498"/>
        <v/>
      </c>
      <c r="AS151" s="1" t="str">
        <f t="shared" si="499"/>
        <v/>
      </c>
      <c r="AT151" s="1" t="str">
        <f t="shared" si="500"/>
        <v/>
      </c>
      <c r="BD151" s="5" t="str">
        <f t="shared" si="501"/>
        <v/>
      </c>
      <c r="BE151" s="1" t="str">
        <f t="shared" si="502"/>
        <v/>
      </c>
      <c r="BF151" s="1" t="str">
        <f t="shared" si="503"/>
        <v/>
      </c>
      <c r="BG151" s="1" t="str">
        <f t="shared" si="504"/>
        <v/>
      </c>
      <c r="BH151" s="1" t="str">
        <f t="shared" si="505"/>
        <v/>
      </c>
      <c r="BI151" s="1" t="str">
        <f t="shared" si="506"/>
        <v/>
      </c>
      <c r="BJ151" s="1" t="str">
        <f t="shared" si="507"/>
        <v/>
      </c>
      <c r="BK151" s="1" t="str">
        <f t="shared" si="508"/>
        <v/>
      </c>
      <c r="BL151" s="1" t="str">
        <f t="shared" si="509"/>
        <v/>
      </c>
      <c r="BV151" s="5" t="str">
        <f t="shared" si="510"/>
        <v/>
      </c>
      <c r="BW151" s="1" t="str">
        <f t="shared" si="511"/>
        <v/>
      </c>
      <c r="BX151" s="1" t="str">
        <f t="shared" si="512"/>
        <v/>
      </c>
      <c r="BY151" s="1" t="str">
        <f t="shared" si="513"/>
        <v/>
      </c>
      <c r="BZ151" s="1" t="str">
        <f t="shared" si="514"/>
        <v/>
      </c>
      <c r="CA151" s="1" t="str">
        <f t="shared" si="515"/>
        <v/>
      </c>
      <c r="CB151" s="1" t="str">
        <f t="shared" si="516"/>
        <v/>
      </c>
      <c r="CC151" s="1" t="str">
        <f t="shared" si="517"/>
        <v/>
      </c>
      <c r="CD151" s="1" t="str">
        <f t="shared" si="518"/>
        <v/>
      </c>
      <c r="CN151" s="5" t="str">
        <f t="shared" si="519"/>
        <v/>
      </c>
      <c r="CO151" s="5" t="str">
        <f t="shared" si="520"/>
        <v/>
      </c>
      <c r="CP151" s="5" t="str">
        <f t="shared" si="521"/>
        <v/>
      </c>
      <c r="CQ151" s="5" t="str">
        <f t="shared" si="522"/>
        <v/>
      </c>
      <c r="CR151" s="5" t="str">
        <f t="shared" si="523"/>
        <v/>
      </c>
      <c r="CS151" s="5" t="str">
        <f t="shared" si="524"/>
        <v/>
      </c>
      <c r="CT151" s="5" t="str">
        <f t="shared" si="525"/>
        <v/>
      </c>
      <c r="CU151" s="5" t="str">
        <f t="shared" si="526"/>
        <v/>
      </c>
      <c r="CV151" s="5" t="str">
        <f t="shared" si="527"/>
        <v/>
      </c>
      <c r="DE151" s="5" t="str">
        <f t="shared" si="528"/>
        <v/>
      </c>
      <c r="DF151" s="5" t="str">
        <f t="shared" si="529"/>
        <v/>
      </c>
      <c r="DG151" s="5" t="str">
        <f t="shared" si="530"/>
        <v/>
      </c>
      <c r="DH151" s="5" t="str">
        <f t="shared" si="531"/>
        <v/>
      </c>
      <c r="DI151" s="5" t="str">
        <f t="shared" si="532"/>
        <v/>
      </c>
      <c r="DJ151" s="5" t="str">
        <f t="shared" si="533"/>
        <v/>
      </c>
      <c r="DK151" s="5" t="str">
        <f t="shared" si="534"/>
        <v/>
      </c>
      <c r="DL151" s="5" t="str">
        <f t="shared" si="535"/>
        <v/>
      </c>
      <c r="DM151" s="5" t="str">
        <f t="shared" si="536"/>
        <v/>
      </c>
      <c r="DV151" s="5" t="str">
        <f t="shared" si="537"/>
        <v/>
      </c>
      <c r="DW151" s="5" t="str">
        <f t="shared" si="538"/>
        <v/>
      </c>
      <c r="DX151" s="5" t="str">
        <f t="shared" si="539"/>
        <v/>
      </c>
      <c r="DY151" s="5" t="str">
        <f t="shared" si="540"/>
        <v/>
      </c>
      <c r="DZ151" s="5" t="str">
        <f t="shared" si="541"/>
        <v/>
      </c>
      <c r="EA151" s="5" t="str">
        <f t="shared" si="542"/>
        <v/>
      </c>
      <c r="EB151" s="5" t="str">
        <f t="shared" si="543"/>
        <v/>
      </c>
      <c r="EC151" s="5" t="str">
        <f t="shared" si="544"/>
        <v/>
      </c>
      <c r="ED151" s="5" t="str">
        <f t="shared" si="545"/>
        <v/>
      </c>
      <c r="EM151" s="5" t="str">
        <f t="shared" si="546"/>
        <v/>
      </c>
      <c r="EN151" s="5" t="str">
        <f t="shared" si="547"/>
        <v/>
      </c>
      <c r="EO151" s="5" t="str">
        <f t="shared" si="548"/>
        <v/>
      </c>
      <c r="EP151" s="5" t="str">
        <f t="shared" si="549"/>
        <v/>
      </c>
      <c r="EQ151" s="5" t="str">
        <f t="shared" si="550"/>
        <v/>
      </c>
      <c r="ER151" s="5" t="str">
        <f t="shared" si="551"/>
        <v/>
      </c>
      <c r="ES151" s="5" t="str">
        <f t="shared" si="552"/>
        <v/>
      </c>
      <c r="ET151" s="5" t="str">
        <f t="shared" si="553"/>
        <v/>
      </c>
      <c r="EU151" s="5" t="str">
        <f t="shared" si="554"/>
        <v/>
      </c>
      <c r="FD151" s="5" t="str">
        <f t="shared" si="555"/>
        <v/>
      </c>
      <c r="FE151" s="5" t="str">
        <f t="shared" si="556"/>
        <v/>
      </c>
      <c r="FF151" s="5" t="str">
        <f t="shared" si="557"/>
        <v/>
      </c>
      <c r="FG151" s="5" t="str">
        <f t="shared" si="558"/>
        <v/>
      </c>
      <c r="FH151" s="5" t="str">
        <f t="shared" si="559"/>
        <v/>
      </c>
      <c r="FI151" s="5" t="str">
        <f t="shared" si="560"/>
        <v/>
      </c>
      <c r="FJ151" s="5" t="str">
        <f t="shared" si="561"/>
        <v/>
      </c>
      <c r="FK151" s="5" t="str">
        <f t="shared" si="562"/>
        <v/>
      </c>
      <c r="FL151" s="5" t="str">
        <f t="shared" si="563"/>
        <v/>
      </c>
      <c r="FU151" s="5" t="str">
        <f t="shared" si="564"/>
        <v/>
      </c>
      <c r="FV151" s="5" t="str">
        <f t="shared" si="565"/>
        <v/>
      </c>
      <c r="FW151" s="5" t="str">
        <f t="shared" si="566"/>
        <v/>
      </c>
      <c r="FX151" s="5" t="str">
        <f t="shared" si="567"/>
        <v/>
      </c>
      <c r="FY151" s="5" t="str">
        <f t="shared" si="568"/>
        <v/>
      </c>
      <c r="FZ151" s="5" t="str">
        <f t="shared" si="569"/>
        <v/>
      </c>
      <c r="GA151" s="5" t="str">
        <f t="shared" si="570"/>
        <v/>
      </c>
      <c r="GB151" s="5" t="str">
        <f t="shared" si="571"/>
        <v/>
      </c>
      <c r="GC151" s="5" t="str">
        <f t="shared" si="572"/>
        <v/>
      </c>
      <c r="GL151" s="5" t="str">
        <f t="shared" si="573"/>
        <v/>
      </c>
      <c r="GM151" s="5" t="str">
        <f t="shared" si="574"/>
        <v/>
      </c>
      <c r="GN151" s="5" t="str">
        <f t="shared" si="575"/>
        <v/>
      </c>
      <c r="GO151" s="5" t="str">
        <f t="shared" si="576"/>
        <v/>
      </c>
      <c r="GP151" s="5" t="str">
        <f t="shared" si="577"/>
        <v/>
      </c>
      <c r="GQ151" s="5" t="str">
        <f t="shared" si="578"/>
        <v/>
      </c>
      <c r="GR151" s="5" t="str">
        <f t="shared" si="579"/>
        <v/>
      </c>
      <c r="GS151" s="5" t="str">
        <f t="shared" si="580"/>
        <v/>
      </c>
      <c r="GT151" s="5" t="str">
        <f t="shared" si="581"/>
        <v/>
      </c>
      <c r="HC151" s="5" t="str">
        <f t="shared" si="582"/>
        <v/>
      </c>
      <c r="HD151" s="5" t="str">
        <f t="shared" si="583"/>
        <v/>
      </c>
      <c r="HE151" s="5" t="str">
        <f t="shared" si="584"/>
        <v/>
      </c>
      <c r="HF151" s="5" t="str">
        <f t="shared" si="585"/>
        <v/>
      </c>
      <c r="HG151" s="5" t="str">
        <f t="shared" si="586"/>
        <v/>
      </c>
      <c r="HH151" s="5" t="str">
        <f t="shared" si="587"/>
        <v/>
      </c>
      <c r="HI151" s="5" t="str">
        <f t="shared" si="588"/>
        <v/>
      </c>
      <c r="HJ151" s="5" t="str">
        <f t="shared" si="589"/>
        <v/>
      </c>
      <c r="HK151" s="5" t="str">
        <f t="shared" si="590"/>
        <v/>
      </c>
      <c r="HT151" s="5" t="str">
        <f t="shared" si="591"/>
        <v/>
      </c>
      <c r="HU151" s="5" t="str">
        <f t="shared" si="592"/>
        <v/>
      </c>
      <c r="HV151" s="5" t="str">
        <f t="shared" si="593"/>
        <v/>
      </c>
      <c r="HW151" s="5" t="str">
        <f t="shared" si="594"/>
        <v/>
      </c>
      <c r="HX151" s="5" t="str">
        <f t="shared" si="595"/>
        <v/>
      </c>
      <c r="HY151" s="5" t="str">
        <f t="shared" si="596"/>
        <v/>
      </c>
      <c r="HZ151" s="5" t="str">
        <f t="shared" si="597"/>
        <v/>
      </c>
      <c r="IA151" s="5" t="str">
        <f t="shared" si="598"/>
        <v/>
      </c>
      <c r="IB151" s="5" t="str">
        <f t="shared" si="599"/>
        <v/>
      </c>
    </row>
    <row r="152" spans="8:236" ht="60" customHeight="1" x14ac:dyDescent="0.15">
      <c r="H152" s="2">
        <f t="shared" si="483"/>
        <v>0</v>
      </c>
      <c r="I152" s="2">
        <f t="shared" si="484"/>
        <v>0</v>
      </c>
      <c r="J152" s="2">
        <f t="shared" si="485"/>
        <v>0</v>
      </c>
      <c r="T152" s="5" t="str">
        <f t="shared" si="600"/>
        <v/>
      </c>
      <c r="U152" s="1" t="str">
        <f t="shared" si="486"/>
        <v/>
      </c>
      <c r="V152" s="1" t="str">
        <f t="shared" si="487"/>
        <v/>
      </c>
      <c r="W152" s="1" t="str">
        <f t="shared" si="488"/>
        <v/>
      </c>
      <c r="X152" s="1" t="str">
        <f t="shared" si="489"/>
        <v/>
      </c>
      <c r="Y152" s="1" t="str">
        <f t="shared" si="490"/>
        <v/>
      </c>
      <c r="Z152" s="1" t="str">
        <f t="shared" si="491"/>
        <v/>
      </c>
      <c r="AA152" s="1" t="str">
        <f t="shared" si="492"/>
        <v/>
      </c>
      <c r="AB152" s="1" t="str">
        <f t="shared" si="493"/>
        <v/>
      </c>
      <c r="AL152" s="5" t="str">
        <f t="shared" si="481"/>
        <v/>
      </c>
      <c r="AM152" s="1" t="str">
        <f t="shared" si="494"/>
        <v/>
      </c>
      <c r="AN152" s="1" t="str">
        <f t="shared" si="495"/>
        <v/>
      </c>
      <c r="AO152" s="1" t="str">
        <f t="shared" si="496"/>
        <v/>
      </c>
      <c r="AP152" s="1" t="str">
        <f t="shared" si="482"/>
        <v/>
      </c>
      <c r="AQ152" s="1" t="str">
        <f t="shared" si="497"/>
        <v/>
      </c>
      <c r="AR152" s="1" t="str">
        <f t="shared" si="498"/>
        <v/>
      </c>
      <c r="AS152" s="1" t="str">
        <f t="shared" si="499"/>
        <v/>
      </c>
      <c r="AT152" s="1" t="str">
        <f t="shared" si="500"/>
        <v/>
      </c>
      <c r="BD152" s="5" t="str">
        <f t="shared" si="501"/>
        <v/>
      </c>
      <c r="BE152" s="1" t="str">
        <f t="shared" si="502"/>
        <v/>
      </c>
      <c r="BF152" s="1" t="str">
        <f t="shared" si="503"/>
        <v/>
      </c>
      <c r="BG152" s="1" t="str">
        <f t="shared" si="504"/>
        <v/>
      </c>
      <c r="BH152" s="1" t="str">
        <f t="shared" si="505"/>
        <v/>
      </c>
      <c r="BI152" s="1" t="str">
        <f t="shared" si="506"/>
        <v/>
      </c>
      <c r="BJ152" s="1" t="str">
        <f t="shared" si="507"/>
        <v/>
      </c>
      <c r="BK152" s="1" t="str">
        <f t="shared" si="508"/>
        <v/>
      </c>
      <c r="BL152" s="1" t="str">
        <f t="shared" si="509"/>
        <v/>
      </c>
      <c r="BV152" s="5" t="str">
        <f t="shared" si="510"/>
        <v/>
      </c>
      <c r="BW152" s="1" t="str">
        <f t="shared" si="511"/>
        <v/>
      </c>
      <c r="BX152" s="1" t="str">
        <f t="shared" si="512"/>
        <v/>
      </c>
      <c r="BY152" s="1" t="str">
        <f t="shared" si="513"/>
        <v/>
      </c>
      <c r="BZ152" s="1" t="str">
        <f t="shared" si="514"/>
        <v/>
      </c>
      <c r="CA152" s="1" t="str">
        <f t="shared" si="515"/>
        <v/>
      </c>
      <c r="CB152" s="1" t="str">
        <f t="shared" si="516"/>
        <v/>
      </c>
      <c r="CC152" s="1" t="str">
        <f t="shared" si="517"/>
        <v/>
      </c>
      <c r="CD152" s="1" t="str">
        <f t="shared" si="518"/>
        <v/>
      </c>
      <c r="CN152" s="5" t="str">
        <f t="shared" si="519"/>
        <v/>
      </c>
      <c r="CO152" s="5" t="str">
        <f t="shared" si="520"/>
        <v/>
      </c>
      <c r="CP152" s="5" t="str">
        <f t="shared" si="521"/>
        <v/>
      </c>
      <c r="CQ152" s="5" t="str">
        <f t="shared" si="522"/>
        <v/>
      </c>
      <c r="CR152" s="5" t="str">
        <f t="shared" si="523"/>
        <v/>
      </c>
      <c r="CS152" s="5" t="str">
        <f t="shared" si="524"/>
        <v/>
      </c>
      <c r="CT152" s="5" t="str">
        <f t="shared" si="525"/>
        <v/>
      </c>
      <c r="CU152" s="5" t="str">
        <f t="shared" si="526"/>
        <v/>
      </c>
      <c r="CV152" s="5" t="str">
        <f t="shared" si="527"/>
        <v/>
      </c>
      <c r="DE152" s="5" t="str">
        <f t="shared" si="528"/>
        <v/>
      </c>
      <c r="DF152" s="5" t="str">
        <f t="shared" si="529"/>
        <v/>
      </c>
      <c r="DG152" s="5" t="str">
        <f t="shared" si="530"/>
        <v/>
      </c>
      <c r="DH152" s="5" t="str">
        <f t="shared" si="531"/>
        <v/>
      </c>
      <c r="DI152" s="5" t="str">
        <f t="shared" si="532"/>
        <v/>
      </c>
      <c r="DJ152" s="5" t="str">
        <f t="shared" si="533"/>
        <v/>
      </c>
      <c r="DK152" s="5" t="str">
        <f t="shared" si="534"/>
        <v/>
      </c>
      <c r="DL152" s="5" t="str">
        <f t="shared" si="535"/>
        <v/>
      </c>
      <c r="DM152" s="5" t="str">
        <f t="shared" si="536"/>
        <v/>
      </c>
      <c r="DV152" s="5" t="str">
        <f t="shared" si="537"/>
        <v/>
      </c>
      <c r="DW152" s="5" t="str">
        <f t="shared" si="538"/>
        <v/>
      </c>
      <c r="DX152" s="5" t="str">
        <f t="shared" si="539"/>
        <v/>
      </c>
      <c r="DY152" s="5" t="str">
        <f t="shared" si="540"/>
        <v/>
      </c>
      <c r="DZ152" s="5" t="str">
        <f t="shared" si="541"/>
        <v/>
      </c>
      <c r="EA152" s="5" t="str">
        <f t="shared" si="542"/>
        <v/>
      </c>
      <c r="EB152" s="5" t="str">
        <f t="shared" si="543"/>
        <v/>
      </c>
      <c r="EC152" s="5" t="str">
        <f t="shared" si="544"/>
        <v/>
      </c>
      <c r="ED152" s="5" t="str">
        <f t="shared" si="545"/>
        <v/>
      </c>
      <c r="EM152" s="5" t="str">
        <f t="shared" si="546"/>
        <v/>
      </c>
      <c r="EN152" s="5" t="str">
        <f t="shared" si="547"/>
        <v/>
      </c>
      <c r="EO152" s="5" t="str">
        <f t="shared" si="548"/>
        <v/>
      </c>
      <c r="EP152" s="5" t="str">
        <f t="shared" si="549"/>
        <v/>
      </c>
      <c r="EQ152" s="5" t="str">
        <f t="shared" si="550"/>
        <v/>
      </c>
      <c r="ER152" s="5" t="str">
        <f t="shared" si="551"/>
        <v/>
      </c>
      <c r="ES152" s="5" t="str">
        <f t="shared" si="552"/>
        <v/>
      </c>
      <c r="ET152" s="5" t="str">
        <f t="shared" si="553"/>
        <v/>
      </c>
      <c r="EU152" s="5" t="str">
        <f t="shared" si="554"/>
        <v/>
      </c>
      <c r="FD152" s="5" t="str">
        <f t="shared" si="555"/>
        <v/>
      </c>
      <c r="FE152" s="5" t="str">
        <f t="shared" si="556"/>
        <v/>
      </c>
      <c r="FF152" s="5" t="str">
        <f t="shared" si="557"/>
        <v/>
      </c>
      <c r="FG152" s="5" t="str">
        <f t="shared" si="558"/>
        <v/>
      </c>
      <c r="FH152" s="5" t="str">
        <f t="shared" si="559"/>
        <v/>
      </c>
      <c r="FI152" s="5" t="str">
        <f t="shared" si="560"/>
        <v/>
      </c>
      <c r="FJ152" s="5" t="str">
        <f t="shared" si="561"/>
        <v/>
      </c>
      <c r="FK152" s="5" t="str">
        <f t="shared" si="562"/>
        <v/>
      </c>
      <c r="FL152" s="5" t="str">
        <f t="shared" si="563"/>
        <v/>
      </c>
      <c r="FU152" s="5" t="str">
        <f t="shared" si="564"/>
        <v/>
      </c>
      <c r="FV152" s="5" t="str">
        <f t="shared" si="565"/>
        <v/>
      </c>
      <c r="FW152" s="5" t="str">
        <f t="shared" si="566"/>
        <v/>
      </c>
      <c r="FX152" s="5" t="str">
        <f t="shared" si="567"/>
        <v/>
      </c>
      <c r="FY152" s="5" t="str">
        <f t="shared" si="568"/>
        <v/>
      </c>
      <c r="FZ152" s="5" t="str">
        <f t="shared" si="569"/>
        <v/>
      </c>
      <c r="GA152" s="5" t="str">
        <f t="shared" si="570"/>
        <v/>
      </c>
      <c r="GB152" s="5" t="str">
        <f t="shared" si="571"/>
        <v/>
      </c>
      <c r="GC152" s="5" t="str">
        <f t="shared" si="572"/>
        <v/>
      </c>
      <c r="GL152" s="5" t="str">
        <f t="shared" si="573"/>
        <v/>
      </c>
      <c r="GM152" s="5" t="str">
        <f t="shared" si="574"/>
        <v/>
      </c>
      <c r="GN152" s="5" t="str">
        <f t="shared" si="575"/>
        <v/>
      </c>
      <c r="GO152" s="5" t="str">
        <f t="shared" si="576"/>
        <v/>
      </c>
      <c r="GP152" s="5" t="str">
        <f t="shared" si="577"/>
        <v/>
      </c>
      <c r="GQ152" s="5" t="str">
        <f t="shared" si="578"/>
        <v/>
      </c>
      <c r="GR152" s="5" t="str">
        <f t="shared" si="579"/>
        <v/>
      </c>
      <c r="GS152" s="5" t="str">
        <f t="shared" si="580"/>
        <v/>
      </c>
      <c r="GT152" s="5" t="str">
        <f t="shared" si="581"/>
        <v/>
      </c>
      <c r="HC152" s="5" t="str">
        <f t="shared" si="582"/>
        <v/>
      </c>
      <c r="HD152" s="5" t="str">
        <f t="shared" si="583"/>
        <v/>
      </c>
      <c r="HE152" s="5" t="str">
        <f t="shared" si="584"/>
        <v/>
      </c>
      <c r="HF152" s="5" t="str">
        <f t="shared" si="585"/>
        <v/>
      </c>
      <c r="HG152" s="5" t="str">
        <f t="shared" si="586"/>
        <v/>
      </c>
      <c r="HH152" s="5" t="str">
        <f t="shared" si="587"/>
        <v/>
      </c>
      <c r="HI152" s="5" t="str">
        <f t="shared" si="588"/>
        <v/>
      </c>
      <c r="HJ152" s="5" t="str">
        <f t="shared" si="589"/>
        <v/>
      </c>
      <c r="HK152" s="5" t="str">
        <f t="shared" si="590"/>
        <v/>
      </c>
      <c r="HT152" s="5" t="str">
        <f t="shared" si="591"/>
        <v/>
      </c>
      <c r="HU152" s="5" t="str">
        <f t="shared" si="592"/>
        <v/>
      </c>
      <c r="HV152" s="5" t="str">
        <f t="shared" si="593"/>
        <v/>
      </c>
      <c r="HW152" s="5" t="str">
        <f t="shared" si="594"/>
        <v/>
      </c>
      <c r="HX152" s="5" t="str">
        <f t="shared" si="595"/>
        <v/>
      </c>
      <c r="HY152" s="5" t="str">
        <f t="shared" si="596"/>
        <v/>
      </c>
      <c r="HZ152" s="5" t="str">
        <f t="shared" si="597"/>
        <v/>
      </c>
      <c r="IA152" s="5" t="str">
        <f t="shared" si="598"/>
        <v/>
      </c>
      <c r="IB152" s="5" t="str">
        <f t="shared" si="599"/>
        <v/>
      </c>
    </row>
    <row r="153" spans="8:236" ht="60" customHeight="1" x14ac:dyDescent="0.15">
      <c r="H153" s="2">
        <f t="shared" si="483"/>
        <v>0</v>
      </c>
      <c r="I153" s="2">
        <f t="shared" si="484"/>
        <v>0</v>
      </c>
      <c r="J153" s="2">
        <f t="shared" si="485"/>
        <v>0</v>
      </c>
      <c r="T153" s="5" t="str">
        <f t="shared" si="600"/>
        <v/>
      </c>
      <c r="U153" s="1" t="str">
        <f t="shared" si="486"/>
        <v/>
      </c>
      <c r="V153" s="1" t="str">
        <f t="shared" si="487"/>
        <v/>
      </c>
      <c r="W153" s="1" t="str">
        <f t="shared" si="488"/>
        <v/>
      </c>
      <c r="X153" s="1" t="str">
        <f t="shared" si="489"/>
        <v/>
      </c>
      <c r="Y153" s="1" t="str">
        <f t="shared" si="490"/>
        <v/>
      </c>
      <c r="Z153" s="1" t="str">
        <f t="shared" si="491"/>
        <v/>
      </c>
      <c r="AA153" s="1" t="str">
        <f t="shared" si="492"/>
        <v/>
      </c>
      <c r="AB153" s="1" t="str">
        <f t="shared" si="493"/>
        <v/>
      </c>
      <c r="AL153" s="5" t="str">
        <f t="shared" si="481"/>
        <v/>
      </c>
      <c r="AM153" s="1" t="str">
        <f t="shared" si="494"/>
        <v/>
      </c>
      <c r="AN153" s="1" t="str">
        <f t="shared" si="495"/>
        <v/>
      </c>
      <c r="AO153" s="1" t="str">
        <f t="shared" si="496"/>
        <v/>
      </c>
      <c r="AP153" s="1" t="str">
        <f t="shared" si="482"/>
        <v/>
      </c>
      <c r="AQ153" s="1" t="str">
        <f t="shared" si="497"/>
        <v/>
      </c>
      <c r="AR153" s="1" t="str">
        <f t="shared" si="498"/>
        <v/>
      </c>
      <c r="AS153" s="1" t="str">
        <f t="shared" si="499"/>
        <v/>
      </c>
      <c r="AT153" s="1" t="str">
        <f t="shared" si="500"/>
        <v/>
      </c>
      <c r="BD153" s="5" t="str">
        <f t="shared" si="501"/>
        <v/>
      </c>
      <c r="BE153" s="1" t="str">
        <f t="shared" si="502"/>
        <v/>
      </c>
      <c r="BF153" s="1" t="str">
        <f t="shared" si="503"/>
        <v/>
      </c>
      <c r="BG153" s="1" t="str">
        <f t="shared" si="504"/>
        <v/>
      </c>
      <c r="BH153" s="1" t="str">
        <f t="shared" si="505"/>
        <v/>
      </c>
      <c r="BI153" s="1" t="str">
        <f t="shared" si="506"/>
        <v/>
      </c>
      <c r="BJ153" s="1" t="str">
        <f t="shared" si="507"/>
        <v/>
      </c>
      <c r="BK153" s="1" t="str">
        <f t="shared" si="508"/>
        <v/>
      </c>
      <c r="BL153" s="1" t="str">
        <f t="shared" si="509"/>
        <v/>
      </c>
      <c r="BV153" s="5" t="str">
        <f t="shared" si="510"/>
        <v/>
      </c>
      <c r="BW153" s="1" t="str">
        <f t="shared" si="511"/>
        <v/>
      </c>
      <c r="BX153" s="1" t="str">
        <f t="shared" si="512"/>
        <v/>
      </c>
      <c r="BY153" s="1" t="str">
        <f t="shared" si="513"/>
        <v/>
      </c>
      <c r="BZ153" s="1" t="str">
        <f t="shared" si="514"/>
        <v/>
      </c>
      <c r="CA153" s="1" t="str">
        <f t="shared" si="515"/>
        <v/>
      </c>
      <c r="CB153" s="1" t="str">
        <f t="shared" si="516"/>
        <v/>
      </c>
      <c r="CC153" s="1" t="str">
        <f t="shared" si="517"/>
        <v/>
      </c>
      <c r="CD153" s="1" t="str">
        <f t="shared" si="518"/>
        <v/>
      </c>
      <c r="CN153" s="5" t="str">
        <f t="shared" si="519"/>
        <v/>
      </c>
      <c r="CO153" s="5" t="str">
        <f t="shared" si="520"/>
        <v/>
      </c>
      <c r="CP153" s="5" t="str">
        <f t="shared" si="521"/>
        <v/>
      </c>
      <c r="CQ153" s="5" t="str">
        <f t="shared" si="522"/>
        <v/>
      </c>
      <c r="CR153" s="5" t="str">
        <f t="shared" si="523"/>
        <v/>
      </c>
      <c r="CS153" s="5" t="str">
        <f t="shared" si="524"/>
        <v/>
      </c>
      <c r="CT153" s="5" t="str">
        <f t="shared" si="525"/>
        <v/>
      </c>
      <c r="CU153" s="5" t="str">
        <f t="shared" si="526"/>
        <v/>
      </c>
      <c r="CV153" s="5" t="str">
        <f t="shared" si="527"/>
        <v/>
      </c>
      <c r="DE153" s="5" t="str">
        <f t="shared" si="528"/>
        <v/>
      </c>
      <c r="DF153" s="5" t="str">
        <f t="shared" si="529"/>
        <v/>
      </c>
      <c r="DG153" s="5" t="str">
        <f t="shared" si="530"/>
        <v/>
      </c>
      <c r="DH153" s="5" t="str">
        <f t="shared" si="531"/>
        <v/>
      </c>
      <c r="DI153" s="5" t="str">
        <f t="shared" si="532"/>
        <v/>
      </c>
      <c r="DJ153" s="5" t="str">
        <f t="shared" si="533"/>
        <v/>
      </c>
      <c r="DK153" s="5" t="str">
        <f t="shared" si="534"/>
        <v/>
      </c>
      <c r="DL153" s="5" t="str">
        <f t="shared" si="535"/>
        <v/>
      </c>
      <c r="DM153" s="5" t="str">
        <f t="shared" si="536"/>
        <v/>
      </c>
      <c r="DV153" s="5" t="str">
        <f t="shared" si="537"/>
        <v/>
      </c>
      <c r="DW153" s="5" t="str">
        <f t="shared" si="538"/>
        <v/>
      </c>
      <c r="DX153" s="5" t="str">
        <f t="shared" si="539"/>
        <v/>
      </c>
      <c r="DY153" s="5" t="str">
        <f t="shared" si="540"/>
        <v/>
      </c>
      <c r="DZ153" s="5" t="str">
        <f t="shared" si="541"/>
        <v/>
      </c>
      <c r="EA153" s="5" t="str">
        <f t="shared" si="542"/>
        <v/>
      </c>
      <c r="EB153" s="5" t="str">
        <f t="shared" si="543"/>
        <v/>
      </c>
      <c r="EC153" s="5" t="str">
        <f t="shared" si="544"/>
        <v/>
      </c>
      <c r="ED153" s="5" t="str">
        <f t="shared" si="545"/>
        <v/>
      </c>
      <c r="EM153" s="5" t="str">
        <f t="shared" si="546"/>
        <v/>
      </c>
      <c r="EN153" s="5" t="str">
        <f t="shared" si="547"/>
        <v/>
      </c>
      <c r="EO153" s="5" t="str">
        <f t="shared" si="548"/>
        <v/>
      </c>
      <c r="EP153" s="5" t="str">
        <f t="shared" si="549"/>
        <v/>
      </c>
      <c r="EQ153" s="5" t="str">
        <f t="shared" si="550"/>
        <v/>
      </c>
      <c r="ER153" s="5" t="str">
        <f t="shared" si="551"/>
        <v/>
      </c>
      <c r="ES153" s="5" t="str">
        <f t="shared" si="552"/>
        <v/>
      </c>
      <c r="ET153" s="5" t="str">
        <f t="shared" si="553"/>
        <v/>
      </c>
      <c r="EU153" s="5" t="str">
        <f t="shared" si="554"/>
        <v/>
      </c>
      <c r="FD153" s="5" t="str">
        <f t="shared" si="555"/>
        <v/>
      </c>
      <c r="FE153" s="5" t="str">
        <f t="shared" si="556"/>
        <v/>
      </c>
      <c r="FF153" s="5" t="str">
        <f t="shared" si="557"/>
        <v/>
      </c>
      <c r="FG153" s="5" t="str">
        <f t="shared" si="558"/>
        <v/>
      </c>
      <c r="FH153" s="5" t="str">
        <f t="shared" si="559"/>
        <v/>
      </c>
      <c r="FI153" s="5" t="str">
        <f t="shared" si="560"/>
        <v/>
      </c>
      <c r="FJ153" s="5" t="str">
        <f t="shared" si="561"/>
        <v/>
      </c>
      <c r="FK153" s="5" t="str">
        <f t="shared" si="562"/>
        <v/>
      </c>
      <c r="FL153" s="5" t="str">
        <f t="shared" si="563"/>
        <v/>
      </c>
      <c r="FU153" s="5" t="str">
        <f t="shared" si="564"/>
        <v/>
      </c>
      <c r="FV153" s="5" t="str">
        <f t="shared" si="565"/>
        <v/>
      </c>
      <c r="FW153" s="5" t="str">
        <f t="shared" si="566"/>
        <v/>
      </c>
      <c r="FX153" s="5" t="str">
        <f t="shared" si="567"/>
        <v/>
      </c>
      <c r="FY153" s="5" t="str">
        <f t="shared" si="568"/>
        <v/>
      </c>
      <c r="FZ153" s="5" t="str">
        <f t="shared" si="569"/>
        <v/>
      </c>
      <c r="GA153" s="5" t="str">
        <f t="shared" si="570"/>
        <v/>
      </c>
      <c r="GB153" s="5" t="str">
        <f t="shared" si="571"/>
        <v/>
      </c>
      <c r="GC153" s="5" t="str">
        <f t="shared" si="572"/>
        <v/>
      </c>
      <c r="GL153" s="5" t="str">
        <f t="shared" si="573"/>
        <v/>
      </c>
      <c r="GM153" s="5" t="str">
        <f t="shared" si="574"/>
        <v/>
      </c>
      <c r="GN153" s="5" t="str">
        <f t="shared" si="575"/>
        <v/>
      </c>
      <c r="GO153" s="5" t="str">
        <f t="shared" si="576"/>
        <v/>
      </c>
      <c r="GP153" s="5" t="str">
        <f t="shared" si="577"/>
        <v/>
      </c>
      <c r="GQ153" s="5" t="str">
        <f t="shared" si="578"/>
        <v/>
      </c>
      <c r="GR153" s="5" t="str">
        <f t="shared" si="579"/>
        <v/>
      </c>
      <c r="GS153" s="5" t="str">
        <f t="shared" si="580"/>
        <v/>
      </c>
      <c r="GT153" s="5" t="str">
        <f t="shared" si="581"/>
        <v/>
      </c>
      <c r="HC153" s="5" t="str">
        <f t="shared" si="582"/>
        <v/>
      </c>
      <c r="HD153" s="5" t="str">
        <f t="shared" si="583"/>
        <v/>
      </c>
      <c r="HE153" s="5" t="str">
        <f t="shared" si="584"/>
        <v/>
      </c>
      <c r="HF153" s="5" t="str">
        <f t="shared" si="585"/>
        <v/>
      </c>
      <c r="HG153" s="5" t="str">
        <f t="shared" si="586"/>
        <v/>
      </c>
      <c r="HH153" s="5" t="str">
        <f t="shared" si="587"/>
        <v/>
      </c>
      <c r="HI153" s="5" t="str">
        <f t="shared" si="588"/>
        <v/>
      </c>
      <c r="HJ153" s="5" t="str">
        <f t="shared" si="589"/>
        <v/>
      </c>
      <c r="HK153" s="5" t="str">
        <f t="shared" si="590"/>
        <v/>
      </c>
      <c r="HT153" s="5" t="str">
        <f t="shared" si="591"/>
        <v/>
      </c>
      <c r="HU153" s="5" t="str">
        <f t="shared" si="592"/>
        <v/>
      </c>
      <c r="HV153" s="5" t="str">
        <f t="shared" si="593"/>
        <v/>
      </c>
      <c r="HW153" s="5" t="str">
        <f t="shared" si="594"/>
        <v/>
      </c>
      <c r="HX153" s="5" t="str">
        <f t="shared" si="595"/>
        <v/>
      </c>
      <c r="HY153" s="5" t="str">
        <f t="shared" si="596"/>
        <v/>
      </c>
      <c r="HZ153" s="5" t="str">
        <f t="shared" si="597"/>
        <v/>
      </c>
      <c r="IA153" s="5" t="str">
        <f t="shared" si="598"/>
        <v/>
      </c>
      <c r="IB153" s="5" t="str">
        <f t="shared" si="599"/>
        <v/>
      </c>
    </row>
    <row r="154" spans="8:236" ht="60" customHeight="1" x14ac:dyDescent="0.15">
      <c r="H154" s="2">
        <f t="shared" si="483"/>
        <v>0</v>
      </c>
      <c r="I154" s="2">
        <f t="shared" si="484"/>
        <v>0</v>
      </c>
      <c r="J154" s="2">
        <f t="shared" si="485"/>
        <v>0</v>
      </c>
      <c r="T154" s="5" t="str">
        <f t="shared" si="600"/>
        <v/>
      </c>
      <c r="U154" s="1" t="str">
        <f t="shared" si="486"/>
        <v/>
      </c>
      <c r="V154" s="1" t="str">
        <f t="shared" si="487"/>
        <v/>
      </c>
      <c r="W154" s="1" t="str">
        <f t="shared" si="488"/>
        <v/>
      </c>
      <c r="X154" s="1" t="str">
        <f t="shared" si="489"/>
        <v/>
      </c>
      <c r="Y154" s="1" t="str">
        <f t="shared" si="490"/>
        <v/>
      </c>
      <c r="Z154" s="1" t="str">
        <f t="shared" si="491"/>
        <v/>
      </c>
      <c r="AA154" s="1" t="str">
        <f t="shared" si="492"/>
        <v/>
      </c>
      <c r="AB154" s="1" t="str">
        <f t="shared" si="493"/>
        <v/>
      </c>
      <c r="AL154" s="5" t="str">
        <f t="shared" si="481"/>
        <v/>
      </c>
      <c r="AM154" s="1" t="str">
        <f t="shared" si="494"/>
        <v/>
      </c>
      <c r="AN154" s="1" t="str">
        <f t="shared" si="495"/>
        <v/>
      </c>
      <c r="AO154" s="1" t="str">
        <f t="shared" si="496"/>
        <v/>
      </c>
      <c r="AP154" s="1" t="str">
        <f t="shared" si="482"/>
        <v/>
      </c>
      <c r="AQ154" s="1" t="str">
        <f t="shared" si="497"/>
        <v/>
      </c>
      <c r="AR154" s="1" t="str">
        <f t="shared" si="498"/>
        <v/>
      </c>
      <c r="AS154" s="1" t="str">
        <f t="shared" si="499"/>
        <v/>
      </c>
      <c r="AT154" s="1" t="str">
        <f t="shared" si="500"/>
        <v/>
      </c>
      <c r="BD154" s="5" t="str">
        <f t="shared" si="501"/>
        <v/>
      </c>
      <c r="BE154" s="1" t="str">
        <f t="shared" si="502"/>
        <v/>
      </c>
      <c r="BF154" s="1" t="str">
        <f t="shared" si="503"/>
        <v/>
      </c>
      <c r="BG154" s="1" t="str">
        <f t="shared" si="504"/>
        <v/>
      </c>
      <c r="BH154" s="1" t="str">
        <f t="shared" si="505"/>
        <v/>
      </c>
      <c r="BI154" s="1" t="str">
        <f t="shared" si="506"/>
        <v/>
      </c>
      <c r="BJ154" s="1" t="str">
        <f t="shared" si="507"/>
        <v/>
      </c>
      <c r="BK154" s="1" t="str">
        <f t="shared" si="508"/>
        <v/>
      </c>
      <c r="BL154" s="1" t="str">
        <f t="shared" si="509"/>
        <v/>
      </c>
      <c r="BV154" s="5" t="str">
        <f t="shared" si="510"/>
        <v/>
      </c>
      <c r="BW154" s="1" t="str">
        <f t="shared" si="511"/>
        <v/>
      </c>
      <c r="BX154" s="1" t="str">
        <f t="shared" si="512"/>
        <v/>
      </c>
      <c r="BY154" s="1" t="str">
        <f t="shared" si="513"/>
        <v/>
      </c>
      <c r="BZ154" s="1" t="str">
        <f t="shared" si="514"/>
        <v/>
      </c>
      <c r="CA154" s="1" t="str">
        <f t="shared" si="515"/>
        <v/>
      </c>
      <c r="CB154" s="1" t="str">
        <f t="shared" si="516"/>
        <v/>
      </c>
      <c r="CC154" s="1" t="str">
        <f t="shared" si="517"/>
        <v/>
      </c>
      <c r="CD154" s="1" t="str">
        <f t="shared" si="518"/>
        <v/>
      </c>
      <c r="CN154" s="5" t="str">
        <f t="shared" si="519"/>
        <v/>
      </c>
      <c r="CO154" s="5" t="str">
        <f t="shared" si="520"/>
        <v/>
      </c>
      <c r="CP154" s="5" t="str">
        <f t="shared" si="521"/>
        <v/>
      </c>
      <c r="CQ154" s="5" t="str">
        <f t="shared" si="522"/>
        <v/>
      </c>
      <c r="CR154" s="5" t="str">
        <f t="shared" si="523"/>
        <v/>
      </c>
      <c r="CS154" s="5" t="str">
        <f t="shared" si="524"/>
        <v/>
      </c>
      <c r="CT154" s="5" t="str">
        <f t="shared" si="525"/>
        <v/>
      </c>
      <c r="CU154" s="5" t="str">
        <f t="shared" si="526"/>
        <v/>
      </c>
      <c r="CV154" s="5" t="str">
        <f t="shared" si="527"/>
        <v/>
      </c>
      <c r="DE154" s="5" t="str">
        <f t="shared" si="528"/>
        <v/>
      </c>
      <c r="DF154" s="5" t="str">
        <f t="shared" si="529"/>
        <v/>
      </c>
      <c r="DG154" s="5" t="str">
        <f t="shared" si="530"/>
        <v/>
      </c>
      <c r="DH154" s="5" t="str">
        <f t="shared" si="531"/>
        <v/>
      </c>
      <c r="DI154" s="5" t="str">
        <f t="shared" si="532"/>
        <v/>
      </c>
      <c r="DJ154" s="5" t="str">
        <f t="shared" si="533"/>
        <v/>
      </c>
      <c r="DK154" s="5" t="str">
        <f t="shared" si="534"/>
        <v/>
      </c>
      <c r="DL154" s="5" t="str">
        <f t="shared" si="535"/>
        <v/>
      </c>
      <c r="DM154" s="5" t="str">
        <f t="shared" si="536"/>
        <v/>
      </c>
      <c r="DV154" s="5" t="str">
        <f t="shared" si="537"/>
        <v/>
      </c>
      <c r="DW154" s="5" t="str">
        <f t="shared" si="538"/>
        <v/>
      </c>
      <c r="DX154" s="5" t="str">
        <f t="shared" si="539"/>
        <v/>
      </c>
      <c r="DY154" s="5" t="str">
        <f t="shared" si="540"/>
        <v/>
      </c>
      <c r="DZ154" s="5" t="str">
        <f t="shared" si="541"/>
        <v/>
      </c>
      <c r="EA154" s="5" t="str">
        <f t="shared" si="542"/>
        <v/>
      </c>
      <c r="EB154" s="5" t="str">
        <f t="shared" si="543"/>
        <v/>
      </c>
      <c r="EC154" s="5" t="str">
        <f t="shared" si="544"/>
        <v/>
      </c>
      <c r="ED154" s="5" t="str">
        <f t="shared" si="545"/>
        <v/>
      </c>
      <c r="EM154" s="5" t="str">
        <f t="shared" si="546"/>
        <v/>
      </c>
      <c r="EN154" s="5" t="str">
        <f t="shared" si="547"/>
        <v/>
      </c>
      <c r="EO154" s="5" t="str">
        <f t="shared" si="548"/>
        <v/>
      </c>
      <c r="EP154" s="5" t="str">
        <f t="shared" si="549"/>
        <v/>
      </c>
      <c r="EQ154" s="5" t="str">
        <f t="shared" si="550"/>
        <v/>
      </c>
      <c r="ER154" s="5" t="str">
        <f t="shared" si="551"/>
        <v/>
      </c>
      <c r="ES154" s="5" t="str">
        <f t="shared" si="552"/>
        <v/>
      </c>
      <c r="ET154" s="5" t="str">
        <f t="shared" si="553"/>
        <v/>
      </c>
      <c r="EU154" s="5" t="str">
        <f t="shared" si="554"/>
        <v/>
      </c>
      <c r="FD154" s="5" t="str">
        <f t="shared" si="555"/>
        <v/>
      </c>
      <c r="FE154" s="5" t="str">
        <f t="shared" si="556"/>
        <v/>
      </c>
      <c r="FF154" s="5" t="str">
        <f t="shared" si="557"/>
        <v/>
      </c>
      <c r="FG154" s="5" t="str">
        <f t="shared" si="558"/>
        <v/>
      </c>
      <c r="FH154" s="5" t="str">
        <f t="shared" si="559"/>
        <v/>
      </c>
      <c r="FI154" s="5" t="str">
        <f t="shared" si="560"/>
        <v/>
      </c>
      <c r="FJ154" s="5" t="str">
        <f t="shared" si="561"/>
        <v/>
      </c>
      <c r="FK154" s="5" t="str">
        <f t="shared" si="562"/>
        <v/>
      </c>
      <c r="FL154" s="5" t="str">
        <f t="shared" si="563"/>
        <v/>
      </c>
      <c r="FU154" s="5" t="str">
        <f t="shared" si="564"/>
        <v/>
      </c>
      <c r="FV154" s="5" t="str">
        <f t="shared" si="565"/>
        <v/>
      </c>
      <c r="FW154" s="5" t="str">
        <f t="shared" si="566"/>
        <v/>
      </c>
      <c r="FX154" s="5" t="str">
        <f t="shared" si="567"/>
        <v/>
      </c>
      <c r="FY154" s="5" t="str">
        <f t="shared" si="568"/>
        <v/>
      </c>
      <c r="FZ154" s="5" t="str">
        <f t="shared" si="569"/>
        <v/>
      </c>
      <c r="GA154" s="5" t="str">
        <f t="shared" si="570"/>
        <v/>
      </c>
      <c r="GB154" s="5" t="str">
        <f t="shared" si="571"/>
        <v/>
      </c>
      <c r="GC154" s="5" t="str">
        <f t="shared" si="572"/>
        <v/>
      </c>
      <c r="GL154" s="5" t="str">
        <f t="shared" si="573"/>
        <v/>
      </c>
      <c r="GM154" s="5" t="str">
        <f t="shared" si="574"/>
        <v/>
      </c>
      <c r="GN154" s="5" t="str">
        <f t="shared" si="575"/>
        <v/>
      </c>
      <c r="GO154" s="5" t="str">
        <f t="shared" si="576"/>
        <v/>
      </c>
      <c r="GP154" s="5" t="str">
        <f t="shared" si="577"/>
        <v/>
      </c>
      <c r="GQ154" s="5" t="str">
        <f t="shared" si="578"/>
        <v/>
      </c>
      <c r="GR154" s="5" t="str">
        <f t="shared" si="579"/>
        <v/>
      </c>
      <c r="GS154" s="5" t="str">
        <f t="shared" si="580"/>
        <v/>
      </c>
      <c r="GT154" s="5" t="str">
        <f t="shared" si="581"/>
        <v/>
      </c>
      <c r="HC154" s="5" t="str">
        <f t="shared" si="582"/>
        <v/>
      </c>
      <c r="HD154" s="5" t="str">
        <f t="shared" si="583"/>
        <v/>
      </c>
      <c r="HE154" s="5" t="str">
        <f t="shared" si="584"/>
        <v/>
      </c>
      <c r="HF154" s="5" t="str">
        <f t="shared" si="585"/>
        <v/>
      </c>
      <c r="HG154" s="5" t="str">
        <f t="shared" si="586"/>
        <v/>
      </c>
      <c r="HH154" s="5" t="str">
        <f t="shared" si="587"/>
        <v/>
      </c>
      <c r="HI154" s="5" t="str">
        <f t="shared" si="588"/>
        <v/>
      </c>
      <c r="HJ154" s="5" t="str">
        <f t="shared" si="589"/>
        <v/>
      </c>
      <c r="HK154" s="5" t="str">
        <f t="shared" si="590"/>
        <v/>
      </c>
      <c r="HT154" s="5" t="str">
        <f t="shared" si="591"/>
        <v/>
      </c>
      <c r="HU154" s="5" t="str">
        <f t="shared" si="592"/>
        <v/>
      </c>
      <c r="HV154" s="5" t="str">
        <f t="shared" si="593"/>
        <v/>
      </c>
      <c r="HW154" s="5" t="str">
        <f t="shared" si="594"/>
        <v/>
      </c>
      <c r="HX154" s="5" t="str">
        <f t="shared" si="595"/>
        <v/>
      </c>
      <c r="HY154" s="5" t="str">
        <f t="shared" si="596"/>
        <v/>
      </c>
      <c r="HZ154" s="5" t="str">
        <f t="shared" si="597"/>
        <v/>
      </c>
      <c r="IA154" s="5" t="str">
        <f t="shared" si="598"/>
        <v/>
      </c>
      <c r="IB154" s="5" t="str">
        <f t="shared" si="599"/>
        <v/>
      </c>
    </row>
    <row r="155" spans="8:236" ht="60" customHeight="1" x14ac:dyDescent="0.15">
      <c r="H155" s="2">
        <f t="shared" si="483"/>
        <v>0</v>
      </c>
      <c r="I155" s="2">
        <f t="shared" si="484"/>
        <v>0</v>
      </c>
      <c r="J155" s="2">
        <f t="shared" si="485"/>
        <v>0</v>
      </c>
      <c r="T155" s="5" t="str">
        <f t="shared" si="600"/>
        <v/>
      </c>
      <c r="U155" s="1" t="str">
        <f t="shared" si="486"/>
        <v/>
      </c>
      <c r="V155" s="1" t="str">
        <f t="shared" si="487"/>
        <v/>
      </c>
      <c r="W155" s="1" t="str">
        <f t="shared" si="488"/>
        <v/>
      </c>
      <c r="X155" s="1" t="str">
        <f t="shared" si="489"/>
        <v/>
      </c>
      <c r="Y155" s="1" t="str">
        <f t="shared" si="490"/>
        <v/>
      </c>
      <c r="Z155" s="1" t="str">
        <f t="shared" si="491"/>
        <v/>
      </c>
      <c r="AA155" s="1" t="str">
        <f t="shared" si="492"/>
        <v/>
      </c>
      <c r="AB155" s="1" t="str">
        <f t="shared" si="493"/>
        <v/>
      </c>
      <c r="AL155" s="5" t="str">
        <f t="shared" si="481"/>
        <v/>
      </c>
      <c r="AM155" s="1" t="str">
        <f t="shared" si="494"/>
        <v/>
      </c>
      <c r="AN155" s="1" t="str">
        <f t="shared" si="495"/>
        <v/>
      </c>
      <c r="AO155" s="1" t="str">
        <f t="shared" si="496"/>
        <v/>
      </c>
      <c r="AP155" s="1" t="str">
        <f t="shared" si="482"/>
        <v/>
      </c>
      <c r="AQ155" s="1" t="str">
        <f t="shared" si="497"/>
        <v/>
      </c>
      <c r="AR155" s="1" t="str">
        <f t="shared" si="498"/>
        <v/>
      </c>
      <c r="AS155" s="1" t="str">
        <f t="shared" si="499"/>
        <v/>
      </c>
      <c r="AT155" s="1" t="str">
        <f t="shared" si="500"/>
        <v/>
      </c>
      <c r="BD155" s="5" t="str">
        <f t="shared" si="501"/>
        <v/>
      </c>
      <c r="BE155" s="1" t="str">
        <f t="shared" si="502"/>
        <v/>
      </c>
      <c r="BF155" s="1" t="str">
        <f t="shared" si="503"/>
        <v/>
      </c>
      <c r="BG155" s="1" t="str">
        <f t="shared" si="504"/>
        <v/>
      </c>
      <c r="BH155" s="1" t="str">
        <f t="shared" si="505"/>
        <v/>
      </c>
      <c r="BI155" s="1" t="str">
        <f t="shared" si="506"/>
        <v/>
      </c>
      <c r="BJ155" s="1" t="str">
        <f t="shared" si="507"/>
        <v/>
      </c>
      <c r="BK155" s="1" t="str">
        <f t="shared" si="508"/>
        <v/>
      </c>
      <c r="BL155" s="1" t="str">
        <f t="shared" si="509"/>
        <v/>
      </c>
      <c r="BV155" s="5" t="str">
        <f t="shared" si="510"/>
        <v/>
      </c>
      <c r="BW155" s="1" t="str">
        <f t="shared" si="511"/>
        <v/>
      </c>
      <c r="BX155" s="1" t="str">
        <f t="shared" si="512"/>
        <v/>
      </c>
      <c r="BY155" s="1" t="str">
        <f t="shared" si="513"/>
        <v/>
      </c>
      <c r="BZ155" s="1" t="str">
        <f t="shared" si="514"/>
        <v/>
      </c>
      <c r="CA155" s="1" t="str">
        <f t="shared" si="515"/>
        <v/>
      </c>
      <c r="CB155" s="1" t="str">
        <f t="shared" si="516"/>
        <v/>
      </c>
      <c r="CC155" s="1" t="str">
        <f t="shared" si="517"/>
        <v/>
      </c>
      <c r="CD155" s="1" t="str">
        <f t="shared" si="518"/>
        <v/>
      </c>
      <c r="CN155" s="5" t="str">
        <f t="shared" si="519"/>
        <v/>
      </c>
      <c r="CO155" s="5" t="str">
        <f t="shared" si="520"/>
        <v/>
      </c>
      <c r="CP155" s="5" t="str">
        <f t="shared" si="521"/>
        <v/>
      </c>
      <c r="CQ155" s="5" t="str">
        <f t="shared" si="522"/>
        <v/>
      </c>
      <c r="CR155" s="5" t="str">
        <f t="shared" si="523"/>
        <v/>
      </c>
      <c r="CS155" s="5" t="str">
        <f t="shared" si="524"/>
        <v/>
      </c>
      <c r="CT155" s="5" t="str">
        <f t="shared" si="525"/>
        <v/>
      </c>
      <c r="CU155" s="5" t="str">
        <f t="shared" si="526"/>
        <v/>
      </c>
      <c r="CV155" s="5" t="str">
        <f t="shared" si="527"/>
        <v/>
      </c>
      <c r="DE155" s="5" t="str">
        <f t="shared" si="528"/>
        <v/>
      </c>
      <c r="DF155" s="5" t="str">
        <f t="shared" si="529"/>
        <v/>
      </c>
      <c r="DG155" s="5" t="str">
        <f t="shared" si="530"/>
        <v/>
      </c>
      <c r="DH155" s="5" t="str">
        <f t="shared" si="531"/>
        <v/>
      </c>
      <c r="DI155" s="5" t="str">
        <f t="shared" si="532"/>
        <v/>
      </c>
      <c r="DJ155" s="5" t="str">
        <f t="shared" si="533"/>
        <v/>
      </c>
      <c r="DK155" s="5" t="str">
        <f t="shared" si="534"/>
        <v/>
      </c>
      <c r="DL155" s="5" t="str">
        <f t="shared" si="535"/>
        <v/>
      </c>
      <c r="DM155" s="5" t="str">
        <f t="shared" si="536"/>
        <v/>
      </c>
      <c r="DV155" s="5" t="str">
        <f t="shared" si="537"/>
        <v/>
      </c>
      <c r="DW155" s="5" t="str">
        <f t="shared" si="538"/>
        <v/>
      </c>
      <c r="DX155" s="5" t="str">
        <f t="shared" si="539"/>
        <v/>
      </c>
      <c r="DY155" s="5" t="str">
        <f t="shared" si="540"/>
        <v/>
      </c>
      <c r="DZ155" s="5" t="str">
        <f t="shared" si="541"/>
        <v/>
      </c>
      <c r="EA155" s="5" t="str">
        <f t="shared" si="542"/>
        <v/>
      </c>
      <c r="EB155" s="5" t="str">
        <f t="shared" si="543"/>
        <v/>
      </c>
      <c r="EC155" s="5" t="str">
        <f t="shared" si="544"/>
        <v/>
      </c>
      <c r="ED155" s="5" t="str">
        <f t="shared" si="545"/>
        <v/>
      </c>
      <c r="EM155" s="5" t="str">
        <f t="shared" si="546"/>
        <v/>
      </c>
      <c r="EN155" s="5" t="str">
        <f t="shared" si="547"/>
        <v/>
      </c>
      <c r="EO155" s="5" t="str">
        <f t="shared" si="548"/>
        <v/>
      </c>
      <c r="EP155" s="5" t="str">
        <f t="shared" si="549"/>
        <v/>
      </c>
      <c r="EQ155" s="5" t="str">
        <f t="shared" si="550"/>
        <v/>
      </c>
      <c r="ER155" s="5" t="str">
        <f t="shared" si="551"/>
        <v/>
      </c>
      <c r="ES155" s="5" t="str">
        <f t="shared" si="552"/>
        <v/>
      </c>
      <c r="ET155" s="5" t="str">
        <f t="shared" si="553"/>
        <v/>
      </c>
      <c r="EU155" s="5" t="str">
        <f t="shared" si="554"/>
        <v/>
      </c>
      <c r="FD155" s="5" t="str">
        <f t="shared" si="555"/>
        <v/>
      </c>
      <c r="FE155" s="5" t="str">
        <f t="shared" si="556"/>
        <v/>
      </c>
      <c r="FF155" s="5" t="str">
        <f t="shared" si="557"/>
        <v/>
      </c>
      <c r="FG155" s="5" t="str">
        <f t="shared" si="558"/>
        <v/>
      </c>
      <c r="FH155" s="5" t="str">
        <f t="shared" si="559"/>
        <v/>
      </c>
      <c r="FI155" s="5" t="str">
        <f t="shared" si="560"/>
        <v/>
      </c>
      <c r="FJ155" s="5" t="str">
        <f t="shared" si="561"/>
        <v/>
      </c>
      <c r="FK155" s="5" t="str">
        <f t="shared" si="562"/>
        <v/>
      </c>
      <c r="FL155" s="5" t="str">
        <f t="shared" si="563"/>
        <v/>
      </c>
      <c r="FU155" s="5" t="str">
        <f t="shared" si="564"/>
        <v/>
      </c>
      <c r="FV155" s="5" t="str">
        <f t="shared" si="565"/>
        <v/>
      </c>
      <c r="FW155" s="5" t="str">
        <f t="shared" si="566"/>
        <v/>
      </c>
      <c r="FX155" s="5" t="str">
        <f t="shared" si="567"/>
        <v/>
      </c>
      <c r="FY155" s="5" t="str">
        <f t="shared" si="568"/>
        <v/>
      </c>
      <c r="FZ155" s="5" t="str">
        <f t="shared" si="569"/>
        <v/>
      </c>
      <c r="GA155" s="5" t="str">
        <f t="shared" si="570"/>
        <v/>
      </c>
      <c r="GB155" s="5" t="str">
        <f t="shared" si="571"/>
        <v/>
      </c>
      <c r="GC155" s="5" t="str">
        <f t="shared" si="572"/>
        <v/>
      </c>
      <c r="GL155" s="5" t="str">
        <f t="shared" si="573"/>
        <v/>
      </c>
      <c r="GM155" s="5" t="str">
        <f t="shared" si="574"/>
        <v/>
      </c>
      <c r="GN155" s="5" t="str">
        <f t="shared" si="575"/>
        <v/>
      </c>
      <c r="GO155" s="5" t="str">
        <f t="shared" si="576"/>
        <v/>
      </c>
      <c r="GP155" s="5" t="str">
        <f t="shared" si="577"/>
        <v/>
      </c>
      <c r="GQ155" s="5" t="str">
        <f t="shared" si="578"/>
        <v/>
      </c>
      <c r="GR155" s="5" t="str">
        <f t="shared" si="579"/>
        <v/>
      </c>
      <c r="GS155" s="5" t="str">
        <f t="shared" si="580"/>
        <v/>
      </c>
      <c r="GT155" s="5" t="str">
        <f t="shared" si="581"/>
        <v/>
      </c>
      <c r="HC155" s="5" t="str">
        <f t="shared" si="582"/>
        <v/>
      </c>
      <c r="HD155" s="5" t="str">
        <f t="shared" si="583"/>
        <v/>
      </c>
      <c r="HE155" s="5" t="str">
        <f t="shared" si="584"/>
        <v/>
      </c>
      <c r="HF155" s="5" t="str">
        <f t="shared" si="585"/>
        <v/>
      </c>
      <c r="HG155" s="5" t="str">
        <f t="shared" si="586"/>
        <v/>
      </c>
      <c r="HH155" s="5" t="str">
        <f t="shared" si="587"/>
        <v/>
      </c>
      <c r="HI155" s="5" t="str">
        <f t="shared" si="588"/>
        <v/>
      </c>
      <c r="HJ155" s="5" t="str">
        <f t="shared" si="589"/>
        <v/>
      </c>
      <c r="HK155" s="5" t="str">
        <f t="shared" si="590"/>
        <v/>
      </c>
      <c r="HT155" s="5" t="str">
        <f t="shared" si="591"/>
        <v/>
      </c>
      <c r="HU155" s="5" t="str">
        <f t="shared" si="592"/>
        <v/>
      </c>
      <c r="HV155" s="5" t="str">
        <f t="shared" si="593"/>
        <v/>
      </c>
      <c r="HW155" s="5" t="str">
        <f t="shared" si="594"/>
        <v/>
      </c>
      <c r="HX155" s="5" t="str">
        <f t="shared" si="595"/>
        <v/>
      </c>
      <c r="HY155" s="5" t="str">
        <f t="shared" si="596"/>
        <v/>
      </c>
      <c r="HZ155" s="5" t="str">
        <f t="shared" si="597"/>
        <v/>
      </c>
      <c r="IA155" s="5" t="str">
        <f t="shared" si="598"/>
        <v/>
      </c>
      <c r="IB155" s="5" t="str">
        <f t="shared" si="599"/>
        <v/>
      </c>
    </row>
    <row r="156" spans="8:236" ht="60" customHeight="1" x14ac:dyDescent="0.15">
      <c r="H156" s="2">
        <f t="shared" si="483"/>
        <v>0</v>
      </c>
      <c r="I156" s="2">
        <f t="shared" si="484"/>
        <v>0</v>
      </c>
      <c r="J156" s="2">
        <f t="shared" si="485"/>
        <v>0</v>
      </c>
      <c r="T156" s="5" t="str">
        <f t="shared" si="600"/>
        <v/>
      </c>
      <c r="U156" s="1" t="str">
        <f t="shared" si="486"/>
        <v/>
      </c>
      <c r="V156" s="1" t="str">
        <f t="shared" si="487"/>
        <v/>
      </c>
      <c r="W156" s="1" t="str">
        <f t="shared" si="488"/>
        <v/>
      </c>
      <c r="X156" s="1" t="str">
        <f t="shared" si="489"/>
        <v/>
      </c>
      <c r="Y156" s="1" t="str">
        <f t="shared" si="490"/>
        <v/>
      </c>
      <c r="Z156" s="1" t="str">
        <f t="shared" si="491"/>
        <v/>
      </c>
      <c r="AA156" s="1" t="str">
        <f t="shared" si="492"/>
        <v/>
      </c>
      <c r="AB156" s="1" t="str">
        <f t="shared" si="493"/>
        <v/>
      </c>
      <c r="AL156" s="5" t="str">
        <f t="shared" si="481"/>
        <v/>
      </c>
      <c r="AM156" s="1" t="str">
        <f t="shared" si="494"/>
        <v/>
      </c>
      <c r="AN156" s="1" t="str">
        <f t="shared" si="495"/>
        <v/>
      </c>
      <c r="AO156" s="1" t="str">
        <f t="shared" si="496"/>
        <v/>
      </c>
      <c r="AP156" s="1" t="str">
        <f t="shared" si="482"/>
        <v/>
      </c>
      <c r="AQ156" s="1" t="str">
        <f t="shared" si="497"/>
        <v/>
      </c>
      <c r="AR156" s="1" t="str">
        <f t="shared" si="498"/>
        <v/>
      </c>
      <c r="AS156" s="1" t="str">
        <f t="shared" si="499"/>
        <v/>
      </c>
      <c r="AT156" s="1" t="str">
        <f t="shared" si="500"/>
        <v/>
      </c>
      <c r="BD156" s="5" t="str">
        <f t="shared" si="501"/>
        <v/>
      </c>
      <c r="BE156" s="1" t="str">
        <f t="shared" si="502"/>
        <v/>
      </c>
      <c r="BF156" s="1" t="str">
        <f t="shared" si="503"/>
        <v/>
      </c>
      <c r="BG156" s="1" t="str">
        <f t="shared" si="504"/>
        <v/>
      </c>
      <c r="BH156" s="1" t="str">
        <f t="shared" si="505"/>
        <v/>
      </c>
      <c r="BI156" s="1" t="str">
        <f t="shared" si="506"/>
        <v/>
      </c>
      <c r="BJ156" s="1" t="str">
        <f t="shared" si="507"/>
        <v/>
      </c>
      <c r="BK156" s="1" t="str">
        <f t="shared" si="508"/>
        <v/>
      </c>
      <c r="BL156" s="1" t="str">
        <f t="shared" si="509"/>
        <v/>
      </c>
      <c r="BV156" s="5" t="str">
        <f t="shared" si="510"/>
        <v/>
      </c>
      <c r="BW156" s="1" t="str">
        <f t="shared" si="511"/>
        <v/>
      </c>
      <c r="BX156" s="1" t="str">
        <f t="shared" si="512"/>
        <v/>
      </c>
      <c r="BY156" s="1" t="str">
        <f t="shared" si="513"/>
        <v/>
      </c>
      <c r="BZ156" s="1" t="str">
        <f t="shared" si="514"/>
        <v/>
      </c>
      <c r="CA156" s="1" t="str">
        <f t="shared" si="515"/>
        <v/>
      </c>
      <c r="CB156" s="1" t="str">
        <f t="shared" si="516"/>
        <v/>
      </c>
      <c r="CC156" s="1" t="str">
        <f t="shared" si="517"/>
        <v/>
      </c>
      <c r="CD156" s="1" t="str">
        <f t="shared" si="518"/>
        <v/>
      </c>
      <c r="CN156" s="5" t="str">
        <f t="shared" si="519"/>
        <v/>
      </c>
      <c r="CO156" s="5" t="str">
        <f t="shared" si="520"/>
        <v/>
      </c>
      <c r="CP156" s="5" t="str">
        <f t="shared" si="521"/>
        <v/>
      </c>
      <c r="CQ156" s="5" t="str">
        <f t="shared" si="522"/>
        <v/>
      </c>
      <c r="CR156" s="5" t="str">
        <f t="shared" si="523"/>
        <v/>
      </c>
      <c r="CS156" s="5" t="str">
        <f t="shared" si="524"/>
        <v/>
      </c>
      <c r="CT156" s="5" t="str">
        <f t="shared" si="525"/>
        <v/>
      </c>
      <c r="CU156" s="5" t="str">
        <f t="shared" si="526"/>
        <v/>
      </c>
      <c r="CV156" s="5" t="str">
        <f t="shared" si="527"/>
        <v/>
      </c>
      <c r="DE156" s="5" t="str">
        <f t="shared" si="528"/>
        <v/>
      </c>
      <c r="DF156" s="5" t="str">
        <f t="shared" si="529"/>
        <v/>
      </c>
      <c r="DG156" s="5" t="str">
        <f t="shared" si="530"/>
        <v/>
      </c>
      <c r="DH156" s="5" t="str">
        <f t="shared" si="531"/>
        <v/>
      </c>
      <c r="DI156" s="5" t="str">
        <f t="shared" si="532"/>
        <v/>
      </c>
      <c r="DJ156" s="5" t="str">
        <f t="shared" si="533"/>
        <v/>
      </c>
      <c r="DK156" s="5" t="str">
        <f t="shared" si="534"/>
        <v/>
      </c>
      <c r="DL156" s="5" t="str">
        <f t="shared" si="535"/>
        <v/>
      </c>
      <c r="DM156" s="5" t="str">
        <f t="shared" si="536"/>
        <v/>
      </c>
      <c r="DV156" s="5" t="str">
        <f t="shared" si="537"/>
        <v/>
      </c>
      <c r="DW156" s="5" t="str">
        <f t="shared" si="538"/>
        <v/>
      </c>
      <c r="DX156" s="5" t="str">
        <f t="shared" si="539"/>
        <v/>
      </c>
      <c r="DY156" s="5" t="str">
        <f t="shared" si="540"/>
        <v/>
      </c>
      <c r="DZ156" s="5" t="str">
        <f t="shared" si="541"/>
        <v/>
      </c>
      <c r="EA156" s="5" t="str">
        <f t="shared" si="542"/>
        <v/>
      </c>
      <c r="EB156" s="5" t="str">
        <f t="shared" si="543"/>
        <v/>
      </c>
      <c r="EC156" s="5" t="str">
        <f t="shared" si="544"/>
        <v/>
      </c>
      <c r="ED156" s="5" t="str">
        <f t="shared" si="545"/>
        <v/>
      </c>
      <c r="EM156" s="5" t="str">
        <f t="shared" si="546"/>
        <v/>
      </c>
      <c r="EN156" s="5" t="str">
        <f t="shared" si="547"/>
        <v/>
      </c>
      <c r="EO156" s="5" t="str">
        <f t="shared" si="548"/>
        <v/>
      </c>
      <c r="EP156" s="5" t="str">
        <f t="shared" si="549"/>
        <v/>
      </c>
      <c r="EQ156" s="5" t="str">
        <f t="shared" si="550"/>
        <v/>
      </c>
      <c r="ER156" s="5" t="str">
        <f t="shared" si="551"/>
        <v/>
      </c>
      <c r="ES156" s="5" t="str">
        <f t="shared" si="552"/>
        <v/>
      </c>
      <c r="ET156" s="5" t="str">
        <f t="shared" si="553"/>
        <v/>
      </c>
      <c r="EU156" s="5" t="str">
        <f t="shared" si="554"/>
        <v/>
      </c>
      <c r="FD156" s="5" t="str">
        <f t="shared" si="555"/>
        <v/>
      </c>
      <c r="FE156" s="5" t="str">
        <f t="shared" si="556"/>
        <v/>
      </c>
      <c r="FF156" s="5" t="str">
        <f t="shared" si="557"/>
        <v/>
      </c>
      <c r="FG156" s="5" t="str">
        <f t="shared" si="558"/>
        <v/>
      </c>
      <c r="FH156" s="5" t="str">
        <f t="shared" si="559"/>
        <v/>
      </c>
      <c r="FI156" s="5" t="str">
        <f t="shared" si="560"/>
        <v/>
      </c>
      <c r="FJ156" s="5" t="str">
        <f t="shared" si="561"/>
        <v/>
      </c>
      <c r="FK156" s="5" t="str">
        <f t="shared" si="562"/>
        <v/>
      </c>
      <c r="FL156" s="5" t="str">
        <f t="shared" si="563"/>
        <v/>
      </c>
      <c r="FU156" s="5" t="str">
        <f t="shared" si="564"/>
        <v/>
      </c>
      <c r="FV156" s="5" t="str">
        <f t="shared" si="565"/>
        <v/>
      </c>
      <c r="FW156" s="5" t="str">
        <f t="shared" si="566"/>
        <v/>
      </c>
      <c r="FX156" s="5" t="str">
        <f t="shared" si="567"/>
        <v/>
      </c>
      <c r="FY156" s="5" t="str">
        <f t="shared" si="568"/>
        <v/>
      </c>
      <c r="FZ156" s="5" t="str">
        <f t="shared" si="569"/>
        <v/>
      </c>
      <c r="GA156" s="5" t="str">
        <f t="shared" si="570"/>
        <v/>
      </c>
      <c r="GB156" s="5" t="str">
        <f t="shared" si="571"/>
        <v/>
      </c>
      <c r="GC156" s="5" t="str">
        <f t="shared" si="572"/>
        <v/>
      </c>
      <c r="GL156" s="5" t="str">
        <f t="shared" si="573"/>
        <v/>
      </c>
      <c r="GM156" s="5" t="str">
        <f t="shared" si="574"/>
        <v/>
      </c>
      <c r="GN156" s="5" t="str">
        <f t="shared" si="575"/>
        <v/>
      </c>
      <c r="GO156" s="5" t="str">
        <f t="shared" si="576"/>
        <v/>
      </c>
      <c r="GP156" s="5" t="str">
        <f t="shared" si="577"/>
        <v/>
      </c>
      <c r="GQ156" s="5" t="str">
        <f t="shared" si="578"/>
        <v/>
      </c>
      <c r="GR156" s="5" t="str">
        <f t="shared" si="579"/>
        <v/>
      </c>
      <c r="GS156" s="5" t="str">
        <f t="shared" si="580"/>
        <v/>
      </c>
      <c r="GT156" s="5" t="str">
        <f t="shared" si="581"/>
        <v/>
      </c>
      <c r="HC156" s="5" t="str">
        <f t="shared" si="582"/>
        <v/>
      </c>
      <c r="HD156" s="5" t="str">
        <f t="shared" si="583"/>
        <v/>
      </c>
      <c r="HE156" s="5" t="str">
        <f t="shared" si="584"/>
        <v/>
      </c>
      <c r="HF156" s="5" t="str">
        <f t="shared" si="585"/>
        <v/>
      </c>
      <c r="HG156" s="5" t="str">
        <f t="shared" si="586"/>
        <v/>
      </c>
      <c r="HH156" s="5" t="str">
        <f t="shared" si="587"/>
        <v/>
      </c>
      <c r="HI156" s="5" t="str">
        <f t="shared" si="588"/>
        <v/>
      </c>
      <c r="HJ156" s="5" t="str">
        <f t="shared" si="589"/>
        <v/>
      </c>
      <c r="HK156" s="5" t="str">
        <f t="shared" si="590"/>
        <v/>
      </c>
      <c r="HT156" s="5" t="str">
        <f t="shared" si="591"/>
        <v/>
      </c>
      <c r="HU156" s="5" t="str">
        <f t="shared" si="592"/>
        <v/>
      </c>
      <c r="HV156" s="5" t="str">
        <f t="shared" si="593"/>
        <v/>
      </c>
      <c r="HW156" s="5" t="str">
        <f t="shared" si="594"/>
        <v/>
      </c>
      <c r="HX156" s="5" t="str">
        <f t="shared" si="595"/>
        <v/>
      </c>
      <c r="HY156" s="5" t="str">
        <f t="shared" si="596"/>
        <v/>
      </c>
      <c r="HZ156" s="5" t="str">
        <f t="shared" si="597"/>
        <v/>
      </c>
      <c r="IA156" s="5" t="str">
        <f t="shared" si="598"/>
        <v/>
      </c>
      <c r="IB156" s="5" t="str">
        <f t="shared" si="599"/>
        <v/>
      </c>
    </row>
    <row r="157" spans="8:236" ht="60" customHeight="1" x14ac:dyDescent="0.15">
      <c r="H157" s="2">
        <f t="shared" si="483"/>
        <v>0</v>
      </c>
      <c r="I157" s="2">
        <f t="shared" si="484"/>
        <v>0</v>
      </c>
      <c r="J157" s="2">
        <f t="shared" si="485"/>
        <v>0</v>
      </c>
      <c r="T157" s="5" t="str">
        <f t="shared" si="600"/>
        <v/>
      </c>
      <c r="U157" s="1" t="str">
        <f t="shared" si="486"/>
        <v/>
      </c>
      <c r="V157" s="1" t="str">
        <f t="shared" si="487"/>
        <v/>
      </c>
      <c r="W157" s="1" t="str">
        <f t="shared" si="488"/>
        <v/>
      </c>
      <c r="X157" s="1" t="str">
        <f t="shared" si="489"/>
        <v/>
      </c>
      <c r="Y157" s="1" t="str">
        <f t="shared" si="490"/>
        <v/>
      </c>
      <c r="Z157" s="1" t="str">
        <f t="shared" si="491"/>
        <v/>
      </c>
      <c r="AA157" s="1" t="str">
        <f t="shared" si="492"/>
        <v/>
      </c>
      <c r="AB157" s="1" t="str">
        <f t="shared" si="493"/>
        <v/>
      </c>
      <c r="AL157" s="5" t="str">
        <f t="shared" si="481"/>
        <v/>
      </c>
      <c r="AM157" s="1" t="str">
        <f t="shared" si="494"/>
        <v/>
      </c>
      <c r="AN157" s="1" t="str">
        <f t="shared" si="495"/>
        <v/>
      </c>
      <c r="AO157" s="1" t="str">
        <f t="shared" si="496"/>
        <v/>
      </c>
      <c r="AP157" s="1" t="str">
        <f t="shared" si="482"/>
        <v/>
      </c>
      <c r="AQ157" s="1" t="str">
        <f t="shared" si="497"/>
        <v/>
      </c>
      <c r="AR157" s="1" t="str">
        <f t="shared" si="498"/>
        <v/>
      </c>
      <c r="AS157" s="1" t="str">
        <f t="shared" si="499"/>
        <v/>
      </c>
      <c r="AT157" s="1" t="str">
        <f t="shared" si="500"/>
        <v/>
      </c>
      <c r="BD157" s="5" t="str">
        <f t="shared" si="501"/>
        <v/>
      </c>
      <c r="BE157" s="1" t="str">
        <f t="shared" si="502"/>
        <v/>
      </c>
      <c r="BF157" s="1" t="str">
        <f t="shared" si="503"/>
        <v/>
      </c>
      <c r="BG157" s="1" t="str">
        <f t="shared" si="504"/>
        <v/>
      </c>
      <c r="BH157" s="1" t="str">
        <f t="shared" si="505"/>
        <v/>
      </c>
      <c r="BI157" s="1" t="str">
        <f t="shared" si="506"/>
        <v/>
      </c>
      <c r="BJ157" s="1" t="str">
        <f t="shared" si="507"/>
        <v/>
      </c>
      <c r="BK157" s="1" t="str">
        <f t="shared" si="508"/>
        <v/>
      </c>
      <c r="BL157" s="1" t="str">
        <f t="shared" si="509"/>
        <v/>
      </c>
      <c r="BV157" s="5" t="str">
        <f t="shared" si="510"/>
        <v/>
      </c>
      <c r="BW157" s="1" t="str">
        <f t="shared" si="511"/>
        <v/>
      </c>
      <c r="BX157" s="1" t="str">
        <f t="shared" si="512"/>
        <v/>
      </c>
      <c r="BY157" s="1" t="str">
        <f t="shared" si="513"/>
        <v/>
      </c>
      <c r="BZ157" s="1" t="str">
        <f t="shared" si="514"/>
        <v/>
      </c>
      <c r="CA157" s="1" t="str">
        <f t="shared" si="515"/>
        <v/>
      </c>
      <c r="CB157" s="1" t="str">
        <f t="shared" si="516"/>
        <v/>
      </c>
      <c r="CC157" s="1" t="str">
        <f t="shared" si="517"/>
        <v/>
      </c>
      <c r="CD157" s="1" t="str">
        <f t="shared" si="518"/>
        <v/>
      </c>
      <c r="CN157" s="5" t="str">
        <f t="shared" si="519"/>
        <v/>
      </c>
      <c r="CO157" s="5" t="str">
        <f t="shared" si="520"/>
        <v/>
      </c>
      <c r="CP157" s="5" t="str">
        <f t="shared" si="521"/>
        <v/>
      </c>
      <c r="CQ157" s="5" t="str">
        <f t="shared" si="522"/>
        <v/>
      </c>
      <c r="CR157" s="5" t="str">
        <f t="shared" si="523"/>
        <v/>
      </c>
      <c r="CS157" s="5" t="str">
        <f t="shared" si="524"/>
        <v/>
      </c>
      <c r="CT157" s="5" t="str">
        <f t="shared" si="525"/>
        <v/>
      </c>
      <c r="CU157" s="5" t="str">
        <f t="shared" si="526"/>
        <v/>
      </c>
      <c r="CV157" s="5" t="str">
        <f t="shared" si="527"/>
        <v/>
      </c>
      <c r="DE157" s="5" t="str">
        <f t="shared" si="528"/>
        <v/>
      </c>
      <c r="DF157" s="5" t="str">
        <f t="shared" si="529"/>
        <v/>
      </c>
      <c r="DG157" s="5" t="str">
        <f t="shared" si="530"/>
        <v/>
      </c>
      <c r="DH157" s="5" t="str">
        <f t="shared" si="531"/>
        <v/>
      </c>
      <c r="DI157" s="5" t="str">
        <f t="shared" si="532"/>
        <v/>
      </c>
      <c r="DJ157" s="5" t="str">
        <f t="shared" si="533"/>
        <v/>
      </c>
      <c r="DK157" s="5" t="str">
        <f t="shared" si="534"/>
        <v/>
      </c>
      <c r="DL157" s="5" t="str">
        <f t="shared" si="535"/>
        <v/>
      </c>
      <c r="DM157" s="5" t="str">
        <f t="shared" si="536"/>
        <v/>
      </c>
      <c r="DV157" s="5" t="str">
        <f t="shared" si="537"/>
        <v/>
      </c>
      <c r="DW157" s="5" t="str">
        <f t="shared" si="538"/>
        <v/>
      </c>
      <c r="DX157" s="5" t="str">
        <f t="shared" si="539"/>
        <v/>
      </c>
      <c r="DY157" s="5" t="str">
        <f t="shared" si="540"/>
        <v/>
      </c>
      <c r="DZ157" s="5" t="str">
        <f t="shared" si="541"/>
        <v/>
      </c>
      <c r="EA157" s="5" t="str">
        <f t="shared" si="542"/>
        <v/>
      </c>
      <c r="EB157" s="5" t="str">
        <f t="shared" si="543"/>
        <v/>
      </c>
      <c r="EC157" s="5" t="str">
        <f t="shared" si="544"/>
        <v/>
      </c>
      <c r="ED157" s="5" t="str">
        <f t="shared" si="545"/>
        <v/>
      </c>
      <c r="EM157" s="5" t="str">
        <f t="shared" si="546"/>
        <v/>
      </c>
      <c r="EN157" s="5" t="str">
        <f t="shared" si="547"/>
        <v/>
      </c>
      <c r="EO157" s="5" t="str">
        <f t="shared" si="548"/>
        <v/>
      </c>
      <c r="EP157" s="5" t="str">
        <f t="shared" si="549"/>
        <v/>
      </c>
      <c r="EQ157" s="5" t="str">
        <f t="shared" si="550"/>
        <v/>
      </c>
      <c r="ER157" s="5" t="str">
        <f t="shared" si="551"/>
        <v/>
      </c>
      <c r="ES157" s="5" t="str">
        <f t="shared" si="552"/>
        <v/>
      </c>
      <c r="ET157" s="5" t="str">
        <f t="shared" si="553"/>
        <v/>
      </c>
      <c r="EU157" s="5" t="str">
        <f t="shared" si="554"/>
        <v/>
      </c>
      <c r="FD157" s="5" t="str">
        <f t="shared" si="555"/>
        <v/>
      </c>
      <c r="FE157" s="5" t="str">
        <f t="shared" si="556"/>
        <v/>
      </c>
      <c r="FF157" s="5" t="str">
        <f t="shared" si="557"/>
        <v/>
      </c>
      <c r="FG157" s="5" t="str">
        <f t="shared" si="558"/>
        <v/>
      </c>
      <c r="FH157" s="5" t="str">
        <f t="shared" si="559"/>
        <v/>
      </c>
      <c r="FI157" s="5" t="str">
        <f t="shared" si="560"/>
        <v/>
      </c>
      <c r="FJ157" s="5" t="str">
        <f t="shared" si="561"/>
        <v/>
      </c>
      <c r="FK157" s="5" t="str">
        <f t="shared" si="562"/>
        <v/>
      </c>
      <c r="FL157" s="5" t="str">
        <f t="shared" si="563"/>
        <v/>
      </c>
      <c r="FU157" s="5" t="str">
        <f t="shared" si="564"/>
        <v/>
      </c>
      <c r="FV157" s="5" t="str">
        <f t="shared" si="565"/>
        <v/>
      </c>
      <c r="FW157" s="5" t="str">
        <f t="shared" si="566"/>
        <v/>
      </c>
      <c r="FX157" s="5" t="str">
        <f t="shared" si="567"/>
        <v/>
      </c>
      <c r="FY157" s="5" t="str">
        <f t="shared" si="568"/>
        <v/>
      </c>
      <c r="FZ157" s="5" t="str">
        <f t="shared" si="569"/>
        <v/>
      </c>
      <c r="GA157" s="5" t="str">
        <f t="shared" si="570"/>
        <v/>
      </c>
      <c r="GB157" s="5" t="str">
        <f t="shared" si="571"/>
        <v/>
      </c>
      <c r="GC157" s="5" t="str">
        <f t="shared" si="572"/>
        <v/>
      </c>
      <c r="GL157" s="5" t="str">
        <f t="shared" si="573"/>
        <v/>
      </c>
      <c r="GM157" s="5" t="str">
        <f t="shared" si="574"/>
        <v/>
      </c>
      <c r="GN157" s="5" t="str">
        <f t="shared" si="575"/>
        <v/>
      </c>
      <c r="GO157" s="5" t="str">
        <f t="shared" si="576"/>
        <v/>
      </c>
      <c r="GP157" s="5" t="str">
        <f t="shared" si="577"/>
        <v/>
      </c>
      <c r="GQ157" s="5" t="str">
        <f t="shared" si="578"/>
        <v/>
      </c>
      <c r="GR157" s="5" t="str">
        <f t="shared" si="579"/>
        <v/>
      </c>
      <c r="GS157" s="5" t="str">
        <f t="shared" si="580"/>
        <v/>
      </c>
      <c r="GT157" s="5" t="str">
        <f t="shared" si="581"/>
        <v/>
      </c>
      <c r="HC157" s="5" t="str">
        <f t="shared" si="582"/>
        <v/>
      </c>
      <c r="HD157" s="5" t="str">
        <f t="shared" si="583"/>
        <v/>
      </c>
      <c r="HE157" s="5" t="str">
        <f t="shared" si="584"/>
        <v/>
      </c>
      <c r="HF157" s="5" t="str">
        <f t="shared" si="585"/>
        <v/>
      </c>
      <c r="HG157" s="5" t="str">
        <f t="shared" si="586"/>
        <v/>
      </c>
      <c r="HH157" s="5" t="str">
        <f t="shared" si="587"/>
        <v/>
      </c>
      <c r="HI157" s="5" t="str">
        <f t="shared" si="588"/>
        <v/>
      </c>
      <c r="HJ157" s="5" t="str">
        <f t="shared" si="589"/>
        <v/>
      </c>
      <c r="HK157" s="5" t="str">
        <f t="shared" si="590"/>
        <v/>
      </c>
      <c r="HT157" s="5" t="str">
        <f t="shared" si="591"/>
        <v/>
      </c>
      <c r="HU157" s="5" t="str">
        <f t="shared" si="592"/>
        <v/>
      </c>
      <c r="HV157" s="5" t="str">
        <f t="shared" si="593"/>
        <v/>
      </c>
      <c r="HW157" s="5" t="str">
        <f t="shared" si="594"/>
        <v/>
      </c>
      <c r="HX157" s="5" t="str">
        <f t="shared" si="595"/>
        <v/>
      </c>
      <c r="HY157" s="5" t="str">
        <f t="shared" si="596"/>
        <v/>
      </c>
      <c r="HZ157" s="5" t="str">
        <f t="shared" si="597"/>
        <v/>
      </c>
      <c r="IA157" s="5" t="str">
        <f t="shared" si="598"/>
        <v/>
      </c>
      <c r="IB157" s="5" t="str">
        <f t="shared" si="599"/>
        <v/>
      </c>
    </row>
    <row r="158" spans="8:236" ht="60" customHeight="1" x14ac:dyDescent="0.15">
      <c r="H158" s="2">
        <f t="shared" si="483"/>
        <v>0</v>
      </c>
      <c r="I158" s="2">
        <f t="shared" si="484"/>
        <v>0</v>
      </c>
      <c r="J158" s="2">
        <f t="shared" si="485"/>
        <v>0</v>
      </c>
      <c r="T158" s="5" t="str">
        <f t="shared" si="600"/>
        <v/>
      </c>
      <c r="U158" s="1" t="str">
        <f t="shared" si="486"/>
        <v/>
      </c>
      <c r="V158" s="1" t="str">
        <f t="shared" si="487"/>
        <v/>
      </c>
      <c r="W158" s="1" t="str">
        <f t="shared" si="488"/>
        <v/>
      </c>
      <c r="X158" s="1" t="str">
        <f t="shared" si="489"/>
        <v/>
      </c>
      <c r="Y158" s="1" t="str">
        <f t="shared" si="490"/>
        <v/>
      </c>
      <c r="Z158" s="1" t="str">
        <f t="shared" si="491"/>
        <v/>
      </c>
      <c r="AA158" s="1" t="str">
        <f t="shared" si="492"/>
        <v/>
      </c>
      <c r="AB158" s="1" t="str">
        <f t="shared" si="493"/>
        <v/>
      </c>
      <c r="AL158" s="5" t="str">
        <f t="shared" si="481"/>
        <v/>
      </c>
      <c r="AM158" s="1" t="str">
        <f t="shared" si="494"/>
        <v/>
      </c>
      <c r="AN158" s="1" t="str">
        <f t="shared" si="495"/>
        <v/>
      </c>
      <c r="AO158" s="1" t="str">
        <f t="shared" si="496"/>
        <v/>
      </c>
      <c r="AP158" s="1" t="str">
        <f t="shared" si="482"/>
        <v/>
      </c>
      <c r="AQ158" s="1" t="str">
        <f t="shared" si="497"/>
        <v/>
      </c>
      <c r="AR158" s="1" t="str">
        <f t="shared" si="498"/>
        <v/>
      </c>
      <c r="AS158" s="1" t="str">
        <f t="shared" si="499"/>
        <v/>
      </c>
      <c r="AT158" s="1" t="str">
        <f t="shared" si="500"/>
        <v/>
      </c>
      <c r="BD158" s="5" t="str">
        <f t="shared" si="501"/>
        <v/>
      </c>
      <c r="BE158" s="1" t="str">
        <f t="shared" si="502"/>
        <v/>
      </c>
      <c r="BF158" s="1" t="str">
        <f t="shared" si="503"/>
        <v/>
      </c>
      <c r="BG158" s="1" t="str">
        <f t="shared" si="504"/>
        <v/>
      </c>
      <c r="BH158" s="1" t="str">
        <f t="shared" si="505"/>
        <v/>
      </c>
      <c r="BI158" s="1" t="str">
        <f t="shared" si="506"/>
        <v/>
      </c>
      <c r="BJ158" s="1" t="str">
        <f t="shared" si="507"/>
        <v/>
      </c>
      <c r="BK158" s="1" t="str">
        <f t="shared" si="508"/>
        <v/>
      </c>
      <c r="BL158" s="1" t="str">
        <f t="shared" si="509"/>
        <v/>
      </c>
      <c r="BV158" s="5" t="str">
        <f t="shared" si="510"/>
        <v/>
      </c>
      <c r="BW158" s="1" t="str">
        <f t="shared" si="511"/>
        <v/>
      </c>
      <c r="BX158" s="1" t="str">
        <f t="shared" si="512"/>
        <v/>
      </c>
      <c r="BY158" s="1" t="str">
        <f t="shared" si="513"/>
        <v/>
      </c>
      <c r="BZ158" s="1" t="str">
        <f t="shared" si="514"/>
        <v/>
      </c>
      <c r="CA158" s="1" t="str">
        <f t="shared" si="515"/>
        <v/>
      </c>
      <c r="CB158" s="1" t="str">
        <f t="shared" si="516"/>
        <v/>
      </c>
      <c r="CC158" s="1" t="str">
        <f t="shared" si="517"/>
        <v/>
      </c>
      <c r="CD158" s="1" t="str">
        <f t="shared" si="518"/>
        <v/>
      </c>
      <c r="CN158" s="5" t="str">
        <f t="shared" si="519"/>
        <v/>
      </c>
      <c r="CO158" s="5" t="str">
        <f t="shared" si="520"/>
        <v/>
      </c>
      <c r="CP158" s="5" t="str">
        <f t="shared" si="521"/>
        <v/>
      </c>
      <c r="CQ158" s="5" t="str">
        <f t="shared" si="522"/>
        <v/>
      </c>
      <c r="CR158" s="5" t="str">
        <f t="shared" si="523"/>
        <v/>
      </c>
      <c r="CS158" s="5" t="str">
        <f t="shared" si="524"/>
        <v/>
      </c>
      <c r="CT158" s="5" t="str">
        <f t="shared" si="525"/>
        <v/>
      </c>
      <c r="CU158" s="5" t="str">
        <f t="shared" si="526"/>
        <v/>
      </c>
      <c r="CV158" s="5" t="str">
        <f t="shared" si="527"/>
        <v/>
      </c>
      <c r="DE158" s="5" t="str">
        <f t="shared" si="528"/>
        <v/>
      </c>
      <c r="DF158" s="5" t="str">
        <f t="shared" si="529"/>
        <v/>
      </c>
      <c r="DG158" s="5" t="str">
        <f t="shared" si="530"/>
        <v/>
      </c>
      <c r="DH158" s="5" t="str">
        <f t="shared" si="531"/>
        <v/>
      </c>
      <c r="DI158" s="5" t="str">
        <f t="shared" si="532"/>
        <v/>
      </c>
      <c r="DJ158" s="5" t="str">
        <f t="shared" si="533"/>
        <v/>
      </c>
      <c r="DK158" s="5" t="str">
        <f t="shared" si="534"/>
        <v/>
      </c>
      <c r="DL158" s="5" t="str">
        <f t="shared" si="535"/>
        <v/>
      </c>
      <c r="DM158" s="5" t="str">
        <f t="shared" si="536"/>
        <v/>
      </c>
      <c r="DV158" s="5" t="str">
        <f t="shared" si="537"/>
        <v/>
      </c>
      <c r="DW158" s="5" t="str">
        <f t="shared" si="538"/>
        <v/>
      </c>
      <c r="DX158" s="5" t="str">
        <f t="shared" si="539"/>
        <v/>
      </c>
      <c r="DY158" s="5" t="str">
        <f t="shared" si="540"/>
        <v/>
      </c>
      <c r="DZ158" s="5" t="str">
        <f t="shared" si="541"/>
        <v/>
      </c>
      <c r="EA158" s="5" t="str">
        <f t="shared" si="542"/>
        <v/>
      </c>
      <c r="EB158" s="5" t="str">
        <f t="shared" si="543"/>
        <v/>
      </c>
      <c r="EC158" s="5" t="str">
        <f t="shared" si="544"/>
        <v/>
      </c>
      <c r="ED158" s="5" t="str">
        <f t="shared" si="545"/>
        <v/>
      </c>
      <c r="EM158" s="5" t="str">
        <f t="shared" si="546"/>
        <v/>
      </c>
      <c r="EN158" s="5" t="str">
        <f t="shared" si="547"/>
        <v/>
      </c>
      <c r="EO158" s="5" t="str">
        <f t="shared" si="548"/>
        <v/>
      </c>
      <c r="EP158" s="5" t="str">
        <f t="shared" si="549"/>
        <v/>
      </c>
      <c r="EQ158" s="5" t="str">
        <f t="shared" si="550"/>
        <v/>
      </c>
      <c r="ER158" s="5" t="str">
        <f t="shared" si="551"/>
        <v/>
      </c>
      <c r="ES158" s="5" t="str">
        <f t="shared" si="552"/>
        <v/>
      </c>
      <c r="ET158" s="5" t="str">
        <f t="shared" si="553"/>
        <v/>
      </c>
      <c r="EU158" s="5" t="str">
        <f t="shared" si="554"/>
        <v/>
      </c>
      <c r="FD158" s="5" t="str">
        <f t="shared" si="555"/>
        <v/>
      </c>
      <c r="FE158" s="5" t="str">
        <f t="shared" si="556"/>
        <v/>
      </c>
      <c r="FF158" s="5" t="str">
        <f t="shared" si="557"/>
        <v/>
      </c>
      <c r="FG158" s="5" t="str">
        <f t="shared" si="558"/>
        <v/>
      </c>
      <c r="FH158" s="5" t="str">
        <f t="shared" si="559"/>
        <v/>
      </c>
      <c r="FI158" s="5" t="str">
        <f t="shared" si="560"/>
        <v/>
      </c>
      <c r="FJ158" s="5" t="str">
        <f t="shared" si="561"/>
        <v/>
      </c>
      <c r="FK158" s="5" t="str">
        <f t="shared" si="562"/>
        <v/>
      </c>
      <c r="FL158" s="5" t="str">
        <f t="shared" si="563"/>
        <v/>
      </c>
      <c r="FU158" s="5" t="str">
        <f t="shared" si="564"/>
        <v/>
      </c>
      <c r="FV158" s="5" t="str">
        <f t="shared" si="565"/>
        <v/>
      </c>
      <c r="FW158" s="5" t="str">
        <f t="shared" si="566"/>
        <v/>
      </c>
      <c r="FX158" s="5" t="str">
        <f t="shared" si="567"/>
        <v/>
      </c>
      <c r="FY158" s="5" t="str">
        <f t="shared" si="568"/>
        <v/>
      </c>
      <c r="FZ158" s="5" t="str">
        <f t="shared" si="569"/>
        <v/>
      </c>
      <c r="GA158" s="5" t="str">
        <f t="shared" si="570"/>
        <v/>
      </c>
      <c r="GB158" s="5" t="str">
        <f t="shared" si="571"/>
        <v/>
      </c>
      <c r="GC158" s="5" t="str">
        <f t="shared" si="572"/>
        <v/>
      </c>
      <c r="GL158" s="5" t="str">
        <f t="shared" si="573"/>
        <v/>
      </c>
      <c r="GM158" s="5" t="str">
        <f t="shared" si="574"/>
        <v/>
      </c>
      <c r="GN158" s="5" t="str">
        <f t="shared" si="575"/>
        <v/>
      </c>
      <c r="GO158" s="5" t="str">
        <f t="shared" si="576"/>
        <v/>
      </c>
      <c r="GP158" s="5" t="str">
        <f t="shared" si="577"/>
        <v/>
      </c>
      <c r="GQ158" s="5" t="str">
        <f t="shared" si="578"/>
        <v/>
      </c>
      <c r="GR158" s="5" t="str">
        <f t="shared" si="579"/>
        <v/>
      </c>
      <c r="GS158" s="5" t="str">
        <f t="shared" si="580"/>
        <v/>
      </c>
      <c r="GT158" s="5" t="str">
        <f t="shared" si="581"/>
        <v/>
      </c>
      <c r="HC158" s="5" t="str">
        <f t="shared" si="582"/>
        <v/>
      </c>
      <c r="HD158" s="5" t="str">
        <f t="shared" si="583"/>
        <v/>
      </c>
      <c r="HE158" s="5" t="str">
        <f t="shared" si="584"/>
        <v/>
      </c>
      <c r="HF158" s="5" t="str">
        <f t="shared" si="585"/>
        <v/>
      </c>
      <c r="HG158" s="5" t="str">
        <f t="shared" si="586"/>
        <v/>
      </c>
      <c r="HH158" s="5" t="str">
        <f t="shared" si="587"/>
        <v/>
      </c>
      <c r="HI158" s="5" t="str">
        <f t="shared" si="588"/>
        <v/>
      </c>
      <c r="HJ158" s="5" t="str">
        <f t="shared" si="589"/>
        <v/>
      </c>
      <c r="HK158" s="5" t="str">
        <f t="shared" si="590"/>
        <v/>
      </c>
      <c r="HT158" s="5" t="str">
        <f t="shared" si="591"/>
        <v/>
      </c>
      <c r="HU158" s="5" t="str">
        <f t="shared" si="592"/>
        <v/>
      </c>
      <c r="HV158" s="5" t="str">
        <f t="shared" si="593"/>
        <v/>
      </c>
      <c r="HW158" s="5" t="str">
        <f t="shared" si="594"/>
        <v/>
      </c>
      <c r="HX158" s="5" t="str">
        <f t="shared" si="595"/>
        <v/>
      </c>
      <c r="HY158" s="5" t="str">
        <f t="shared" si="596"/>
        <v/>
      </c>
      <c r="HZ158" s="5" t="str">
        <f t="shared" si="597"/>
        <v/>
      </c>
      <c r="IA158" s="5" t="str">
        <f t="shared" si="598"/>
        <v/>
      </c>
      <c r="IB158" s="5" t="str">
        <f t="shared" si="599"/>
        <v/>
      </c>
    </row>
    <row r="159" spans="8:236" ht="60" customHeight="1" x14ac:dyDescent="0.15">
      <c r="H159" s="2">
        <f t="shared" si="483"/>
        <v>0</v>
      </c>
      <c r="I159" s="2">
        <f t="shared" si="484"/>
        <v>0</v>
      </c>
      <c r="J159" s="2">
        <f t="shared" si="485"/>
        <v>0</v>
      </c>
      <c r="T159" s="5" t="str">
        <f t="shared" si="600"/>
        <v/>
      </c>
      <c r="U159" s="1" t="str">
        <f t="shared" si="486"/>
        <v/>
      </c>
      <c r="V159" s="1" t="str">
        <f t="shared" si="487"/>
        <v/>
      </c>
      <c r="W159" s="1" t="str">
        <f t="shared" si="488"/>
        <v/>
      </c>
      <c r="X159" s="1" t="str">
        <f t="shared" si="489"/>
        <v/>
      </c>
      <c r="Y159" s="1" t="str">
        <f t="shared" si="490"/>
        <v/>
      </c>
      <c r="Z159" s="1" t="str">
        <f t="shared" si="491"/>
        <v/>
      </c>
      <c r="AA159" s="1" t="str">
        <f t="shared" si="492"/>
        <v/>
      </c>
      <c r="AB159" s="1" t="str">
        <f t="shared" si="493"/>
        <v/>
      </c>
      <c r="AL159" s="5" t="str">
        <f t="shared" si="481"/>
        <v/>
      </c>
      <c r="AM159" s="1" t="str">
        <f t="shared" si="494"/>
        <v/>
      </c>
      <c r="AN159" s="1" t="str">
        <f t="shared" si="495"/>
        <v/>
      </c>
      <c r="AO159" s="1" t="str">
        <f t="shared" si="496"/>
        <v/>
      </c>
      <c r="AP159" s="1" t="str">
        <f t="shared" si="482"/>
        <v/>
      </c>
      <c r="AQ159" s="1" t="str">
        <f t="shared" si="497"/>
        <v/>
      </c>
      <c r="AR159" s="1" t="str">
        <f t="shared" si="498"/>
        <v/>
      </c>
      <c r="AS159" s="1" t="str">
        <f t="shared" si="499"/>
        <v/>
      </c>
      <c r="AT159" s="1" t="str">
        <f t="shared" si="500"/>
        <v/>
      </c>
      <c r="BD159" s="5" t="str">
        <f t="shared" si="501"/>
        <v/>
      </c>
      <c r="BE159" s="1" t="str">
        <f t="shared" si="502"/>
        <v/>
      </c>
      <c r="BF159" s="1" t="str">
        <f t="shared" si="503"/>
        <v/>
      </c>
      <c r="BG159" s="1" t="str">
        <f t="shared" si="504"/>
        <v/>
      </c>
      <c r="BH159" s="1" t="str">
        <f t="shared" si="505"/>
        <v/>
      </c>
      <c r="BI159" s="1" t="str">
        <f t="shared" si="506"/>
        <v/>
      </c>
      <c r="BJ159" s="1" t="str">
        <f t="shared" si="507"/>
        <v/>
      </c>
      <c r="BK159" s="1" t="str">
        <f t="shared" si="508"/>
        <v/>
      </c>
      <c r="BL159" s="1" t="str">
        <f t="shared" si="509"/>
        <v/>
      </c>
      <c r="BV159" s="5" t="str">
        <f t="shared" si="510"/>
        <v/>
      </c>
      <c r="BW159" s="1" t="str">
        <f t="shared" si="511"/>
        <v/>
      </c>
      <c r="BX159" s="1" t="str">
        <f t="shared" si="512"/>
        <v/>
      </c>
      <c r="BY159" s="1" t="str">
        <f t="shared" si="513"/>
        <v/>
      </c>
      <c r="BZ159" s="1" t="str">
        <f t="shared" si="514"/>
        <v/>
      </c>
      <c r="CA159" s="1" t="str">
        <f t="shared" si="515"/>
        <v/>
      </c>
      <c r="CB159" s="1" t="str">
        <f t="shared" si="516"/>
        <v/>
      </c>
      <c r="CC159" s="1" t="str">
        <f t="shared" si="517"/>
        <v/>
      </c>
      <c r="CD159" s="1" t="str">
        <f t="shared" si="518"/>
        <v/>
      </c>
      <c r="CN159" s="5" t="str">
        <f t="shared" si="519"/>
        <v/>
      </c>
      <c r="CO159" s="5" t="str">
        <f t="shared" si="520"/>
        <v/>
      </c>
      <c r="CP159" s="5" t="str">
        <f t="shared" si="521"/>
        <v/>
      </c>
      <c r="CQ159" s="5" t="str">
        <f t="shared" si="522"/>
        <v/>
      </c>
      <c r="CR159" s="5" t="str">
        <f t="shared" si="523"/>
        <v/>
      </c>
      <c r="CS159" s="5" t="str">
        <f t="shared" si="524"/>
        <v/>
      </c>
      <c r="CT159" s="5" t="str">
        <f t="shared" si="525"/>
        <v/>
      </c>
      <c r="CU159" s="5" t="str">
        <f t="shared" si="526"/>
        <v/>
      </c>
      <c r="CV159" s="5" t="str">
        <f t="shared" si="527"/>
        <v/>
      </c>
      <c r="DE159" s="5" t="str">
        <f t="shared" si="528"/>
        <v/>
      </c>
      <c r="DF159" s="5" t="str">
        <f t="shared" si="529"/>
        <v/>
      </c>
      <c r="DG159" s="5" t="str">
        <f t="shared" si="530"/>
        <v/>
      </c>
      <c r="DH159" s="5" t="str">
        <f t="shared" si="531"/>
        <v/>
      </c>
      <c r="DI159" s="5" t="str">
        <f t="shared" si="532"/>
        <v/>
      </c>
      <c r="DJ159" s="5" t="str">
        <f t="shared" si="533"/>
        <v/>
      </c>
      <c r="DK159" s="5" t="str">
        <f t="shared" si="534"/>
        <v/>
      </c>
      <c r="DL159" s="5" t="str">
        <f t="shared" si="535"/>
        <v/>
      </c>
      <c r="DM159" s="5" t="str">
        <f t="shared" si="536"/>
        <v/>
      </c>
      <c r="DV159" s="5" t="str">
        <f t="shared" si="537"/>
        <v/>
      </c>
      <c r="DW159" s="5" t="str">
        <f t="shared" si="538"/>
        <v/>
      </c>
      <c r="DX159" s="5" t="str">
        <f t="shared" si="539"/>
        <v/>
      </c>
      <c r="DY159" s="5" t="str">
        <f t="shared" si="540"/>
        <v/>
      </c>
      <c r="DZ159" s="5" t="str">
        <f t="shared" si="541"/>
        <v/>
      </c>
      <c r="EA159" s="5" t="str">
        <f t="shared" si="542"/>
        <v/>
      </c>
      <c r="EB159" s="5" t="str">
        <f t="shared" si="543"/>
        <v/>
      </c>
      <c r="EC159" s="5" t="str">
        <f t="shared" si="544"/>
        <v/>
      </c>
      <c r="ED159" s="5" t="str">
        <f t="shared" si="545"/>
        <v/>
      </c>
      <c r="EM159" s="5" t="str">
        <f t="shared" si="546"/>
        <v/>
      </c>
      <c r="EN159" s="5" t="str">
        <f t="shared" si="547"/>
        <v/>
      </c>
      <c r="EO159" s="5" t="str">
        <f t="shared" si="548"/>
        <v/>
      </c>
      <c r="EP159" s="5" t="str">
        <f t="shared" si="549"/>
        <v/>
      </c>
      <c r="EQ159" s="5" t="str">
        <f t="shared" si="550"/>
        <v/>
      </c>
      <c r="ER159" s="5" t="str">
        <f t="shared" si="551"/>
        <v/>
      </c>
      <c r="ES159" s="5" t="str">
        <f t="shared" si="552"/>
        <v/>
      </c>
      <c r="ET159" s="5" t="str">
        <f t="shared" si="553"/>
        <v/>
      </c>
      <c r="EU159" s="5" t="str">
        <f t="shared" si="554"/>
        <v/>
      </c>
      <c r="FD159" s="5" t="str">
        <f t="shared" si="555"/>
        <v/>
      </c>
      <c r="FE159" s="5" t="str">
        <f t="shared" si="556"/>
        <v/>
      </c>
      <c r="FF159" s="5" t="str">
        <f t="shared" si="557"/>
        <v/>
      </c>
      <c r="FG159" s="5" t="str">
        <f t="shared" si="558"/>
        <v/>
      </c>
      <c r="FH159" s="5" t="str">
        <f t="shared" si="559"/>
        <v/>
      </c>
      <c r="FI159" s="5" t="str">
        <f t="shared" si="560"/>
        <v/>
      </c>
      <c r="FJ159" s="5" t="str">
        <f t="shared" si="561"/>
        <v/>
      </c>
      <c r="FK159" s="5" t="str">
        <f t="shared" si="562"/>
        <v/>
      </c>
      <c r="FL159" s="5" t="str">
        <f t="shared" si="563"/>
        <v/>
      </c>
      <c r="FU159" s="5" t="str">
        <f t="shared" si="564"/>
        <v/>
      </c>
      <c r="FV159" s="5" t="str">
        <f t="shared" si="565"/>
        <v/>
      </c>
      <c r="FW159" s="5" t="str">
        <f t="shared" si="566"/>
        <v/>
      </c>
      <c r="FX159" s="5" t="str">
        <f t="shared" si="567"/>
        <v/>
      </c>
      <c r="FY159" s="5" t="str">
        <f t="shared" si="568"/>
        <v/>
      </c>
      <c r="FZ159" s="5" t="str">
        <f t="shared" si="569"/>
        <v/>
      </c>
      <c r="GA159" s="5" t="str">
        <f t="shared" si="570"/>
        <v/>
      </c>
      <c r="GB159" s="5" t="str">
        <f t="shared" si="571"/>
        <v/>
      </c>
      <c r="GC159" s="5" t="str">
        <f t="shared" si="572"/>
        <v/>
      </c>
      <c r="GL159" s="5" t="str">
        <f t="shared" si="573"/>
        <v/>
      </c>
      <c r="GM159" s="5" t="str">
        <f t="shared" si="574"/>
        <v/>
      </c>
      <c r="GN159" s="5" t="str">
        <f t="shared" si="575"/>
        <v/>
      </c>
      <c r="GO159" s="5" t="str">
        <f t="shared" si="576"/>
        <v/>
      </c>
      <c r="GP159" s="5" t="str">
        <f t="shared" si="577"/>
        <v/>
      </c>
      <c r="GQ159" s="5" t="str">
        <f t="shared" si="578"/>
        <v/>
      </c>
      <c r="GR159" s="5" t="str">
        <f t="shared" si="579"/>
        <v/>
      </c>
      <c r="GS159" s="5" t="str">
        <f t="shared" si="580"/>
        <v/>
      </c>
      <c r="GT159" s="5" t="str">
        <f t="shared" si="581"/>
        <v/>
      </c>
      <c r="HC159" s="5" t="str">
        <f t="shared" si="582"/>
        <v/>
      </c>
      <c r="HD159" s="5" t="str">
        <f t="shared" si="583"/>
        <v/>
      </c>
      <c r="HE159" s="5" t="str">
        <f t="shared" si="584"/>
        <v/>
      </c>
      <c r="HF159" s="5" t="str">
        <f t="shared" si="585"/>
        <v/>
      </c>
      <c r="HG159" s="5" t="str">
        <f t="shared" si="586"/>
        <v/>
      </c>
      <c r="HH159" s="5" t="str">
        <f t="shared" si="587"/>
        <v/>
      </c>
      <c r="HI159" s="5" t="str">
        <f t="shared" si="588"/>
        <v/>
      </c>
      <c r="HJ159" s="5" t="str">
        <f t="shared" si="589"/>
        <v/>
      </c>
      <c r="HK159" s="5" t="str">
        <f t="shared" si="590"/>
        <v/>
      </c>
      <c r="HT159" s="5" t="str">
        <f t="shared" si="591"/>
        <v/>
      </c>
      <c r="HU159" s="5" t="str">
        <f t="shared" si="592"/>
        <v/>
      </c>
      <c r="HV159" s="5" t="str">
        <f t="shared" si="593"/>
        <v/>
      </c>
      <c r="HW159" s="5" t="str">
        <f t="shared" si="594"/>
        <v/>
      </c>
      <c r="HX159" s="5" t="str">
        <f t="shared" si="595"/>
        <v/>
      </c>
      <c r="HY159" s="5" t="str">
        <f t="shared" si="596"/>
        <v/>
      </c>
      <c r="HZ159" s="5" t="str">
        <f t="shared" si="597"/>
        <v/>
      </c>
      <c r="IA159" s="5" t="str">
        <f t="shared" si="598"/>
        <v/>
      </c>
      <c r="IB159" s="5" t="str">
        <f t="shared" si="599"/>
        <v/>
      </c>
    </row>
    <row r="160" spans="8:236" ht="60" customHeight="1" x14ac:dyDescent="0.15">
      <c r="H160" s="2">
        <f t="shared" si="483"/>
        <v>0</v>
      </c>
      <c r="I160" s="2">
        <f t="shared" si="484"/>
        <v>0</v>
      </c>
      <c r="J160" s="2">
        <f t="shared" si="485"/>
        <v>0</v>
      </c>
      <c r="T160" s="5" t="str">
        <f t="shared" si="600"/>
        <v/>
      </c>
      <c r="U160" s="1" t="str">
        <f t="shared" si="486"/>
        <v/>
      </c>
      <c r="V160" s="1" t="str">
        <f t="shared" si="487"/>
        <v/>
      </c>
      <c r="W160" s="1" t="str">
        <f t="shared" si="488"/>
        <v/>
      </c>
      <c r="X160" s="1" t="str">
        <f t="shared" si="489"/>
        <v/>
      </c>
      <c r="Y160" s="1" t="str">
        <f t="shared" si="490"/>
        <v/>
      </c>
      <c r="Z160" s="1" t="str">
        <f t="shared" si="491"/>
        <v/>
      </c>
      <c r="AA160" s="1" t="str">
        <f t="shared" si="492"/>
        <v/>
      </c>
      <c r="AB160" s="1" t="str">
        <f t="shared" si="493"/>
        <v/>
      </c>
      <c r="AL160" s="5" t="str">
        <f t="shared" si="481"/>
        <v/>
      </c>
      <c r="AM160" s="1" t="str">
        <f t="shared" si="494"/>
        <v/>
      </c>
      <c r="AN160" s="1" t="str">
        <f t="shared" si="495"/>
        <v/>
      </c>
      <c r="AO160" s="1" t="str">
        <f t="shared" si="496"/>
        <v/>
      </c>
      <c r="AP160" s="1" t="str">
        <f t="shared" si="482"/>
        <v/>
      </c>
      <c r="AQ160" s="1" t="str">
        <f t="shared" si="497"/>
        <v/>
      </c>
      <c r="AR160" s="1" t="str">
        <f t="shared" si="498"/>
        <v/>
      </c>
      <c r="AS160" s="1" t="str">
        <f t="shared" si="499"/>
        <v/>
      </c>
      <c r="AT160" s="1" t="str">
        <f t="shared" si="500"/>
        <v/>
      </c>
      <c r="BD160" s="5" t="str">
        <f t="shared" si="501"/>
        <v/>
      </c>
      <c r="BE160" s="1" t="str">
        <f t="shared" si="502"/>
        <v/>
      </c>
      <c r="BF160" s="1" t="str">
        <f t="shared" si="503"/>
        <v/>
      </c>
      <c r="BG160" s="1" t="str">
        <f t="shared" si="504"/>
        <v/>
      </c>
      <c r="BH160" s="1" t="str">
        <f t="shared" si="505"/>
        <v/>
      </c>
      <c r="BI160" s="1" t="str">
        <f t="shared" si="506"/>
        <v/>
      </c>
      <c r="BJ160" s="1" t="str">
        <f t="shared" si="507"/>
        <v/>
      </c>
      <c r="BK160" s="1" t="str">
        <f t="shared" si="508"/>
        <v/>
      </c>
      <c r="BL160" s="1" t="str">
        <f t="shared" si="509"/>
        <v/>
      </c>
      <c r="BV160" s="5" t="str">
        <f t="shared" si="510"/>
        <v/>
      </c>
      <c r="BW160" s="1" t="str">
        <f t="shared" si="511"/>
        <v/>
      </c>
      <c r="BX160" s="1" t="str">
        <f t="shared" si="512"/>
        <v/>
      </c>
      <c r="BY160" s="1" t="str">
        <f t="shared" si="513"/>
        <v/>
      </c>
      <c r="BZ160" s="1" t="str">
        <f t="shared" si="514"/>
        <v/>
      </c>
      <c r="CA160" s="1" t="str">
        <f t="shared" si="515"/>
        <v/>
      </c>
      <c r="CB160" s="1" t="str">
        <f t="shared" si="516"/>
        <v/>
      </c>
      <c r="CC160" s="1" t="str">
        <f t="shared" si="517"/>
        <v/>
      </c>
      <c r="CD160" s="1" t="str">
        <f t="shared" si="518"/>
        <v/>
      </c>
      <c r="CN160" s="5" t="str">
        <f t="shared" si="519"/>
        <v/>
      </c>
      <c r="CO160" s="5" t="str">
        <f t="shared" si="520"/>
        <v/>
      </c>
      <c r="CP160" s="5" t="str">
        <f t="shared" si="521"/>
        <v/>
      </c>
      <c r="CQ160" s="5" t="str">
        <f t="shared" si="522"/>
        <v/>
      </c>
      <c r="CR160" s="5" t="str">
        <f t="shared" si="523"/>
        <v/>
      </c>
      <c r="CS160" s="5" t="str">
        <f t="shared" si="524"/>
        <v/>
      </c>
      <c r="CT160" s="5" t="str">
        <f t="shared" si="525"/>
        <v/>
      </c>
      <c r="CU160" s="5" t="str">
        <f t="shared" si="526"/>
        <v/>
      </c>
      <c r="CV160" s="5" t="str">
        <f t="shared" si="527"/>
        <v/>
      </c>
      <c r="DE160" s="5" t="str">
        <f t="shared" si="528"/>
        <v/>
      </c>
      <c r="DF160" s="5" t="str">
        <f t="shared" si="529"/>
        <v/>
      </c>
      <c r="DG160" s="5" t="str">
        <f t="shared" si="530"/>
        <v/>
      </c>
      <c r="DH160" s="5" t="str">
        <f t="shared" si="531"/>
        <v/>
      </c>
      <c r="DI160" s="5" t="str">
        <f t="shared" si="532"/>
        <v/>
      </c>
      <c r="DJ160" s="5" t="str">
        <f t="shared" si="533"/>
        <v/>
      </c>
      <c r="DK160" s="5" t="str">
        <f t="shared" si="534"/>
        <v/>
      </c>
      <c r="DL160" s="5" t="str">
        <f t="shared" si="535"/>
        <v/>
      </c>
      <c r="DM160" s="5" t="str">
        <f t="shared" si="536"/>
        <v/>
      </c>
      <c r="DV160" s="5" t="str">
        <f t="shared" si="537"/>
        <v/>
      </c>
      <c r="DW160" s="5" t="str">
        <f t="shared" si="538"/>
        <v/>
      </c>
      <c r="DX160" s="5" t="str">
        <f t="shared" si="539"/>
        <v/>
      </c>
      <c r="DY160" s="5" t="str">
        <f t="shared" si="540"/>
        <v/>
      </c>
      <c r="DZ160" s="5" t="str">
        <f t="shared" si="541"/>
        <v/>
      </c>
      <c r="EA160" s="5" t="str">
        <f t="shared" si="542"/>
        <v/>
      </c>
      <c r="EB160" s="5" t="str">
        <f t="shared" si="543"/>
        <v/>
      </c>
      <c r="EC160" s="5" t="str">
        <f t="shared" si="544"/>
        <v/>
      </c>
      <c r="ED160" s="5" t="str">
        <f t="shared" si="545"/>
        <v/>
      </c>
      <c r="EM160" s="5" t="str">
        <f t="shared" si="546"/>
        <v/>
      </c>
      <c r="EN160" s="5" t="str">
        <f t="shared" si="547"/>
        <v/>
      </c>
      <c r="EO160" s="5" t="str">
        <f t="shared" si="548"/>
        <v/>
      </c>
      <c r="EP160" s="5" t="str">
        <f t="shared" si="549"/>
        <v/>
      </c>
      <c r="EQ160" s="5" t="str">
        <f t="shared" si="550"/>
        <v/>
      </c>
      <c r="ER160" s="5" t="str">
        <f t="shared" si="551"/>
        <v/>
      </c>
      <c r="ES160" s="5" t="str">
        <f t="shared" si="552"/>
        <v/>
      </c>
      <c r="ET160" s="5" t="str">
        <f t="shared" si="553"/>
        <v/>
      </c>
      <c r="EU160" s="5" t="str">
        <f t="shared" si="554"/>
        <v/>
      </c>
      <c r="FD160" s="5" t="str">
        <f t="shared" si="555"/>
        <v/>
      </c>
      <c r="FE160" s="5" t="str">
        <f t="shared" si="556"/>
        <v/>
      </c>
      <c r="FF160" s="5" t="str">
        <f t="shared" si="557"/>
        <v/>
      </c>
      <c r="FG160" s="5" t="str">
        <f t="shared" si="558"/>
        <v/>
      </c>
      <c r="FH160" s="5" t="str">
        <f t="shared" si="559"/>
        <v/>
      </c>
      <c r="FI160" s="5" t="str">
        <f t="shared" si="560"/>
        <v/>
      </c>
      <c r="FJ160" s="5" t="str">
        <f t="shared" si="561"/>
        <v/>
      </c>
      <c r="FK160" s="5" t="str">
        <f t="shared" si="562"/>
        <v/>
      </c>
      <c r="FL160" s="5" t="str">
        <f t="shared" si="563"/>
        <v/>
      </c>
      <c r="FU160" s="5" t="str">
        <f t="shared" si="564"/>
        <v/>
      </c>
      <c r="FV160" s="5" t="str">
        <f t="shared" si="565"/>
        <v/>
      </c>
      <c r="FW160" s="5" t="str">
        <f t="shared" si="566"/>
        <v/>
      </c>
      <c r="FX160" s="5" t="str">
        <f t="shared" si="567"/>
        <v/>
      </c>
      <c r="FY160" s="5" t="str">
        <f t="shared" si="568"/>
        <v/>
      </c>
      <c r="FZ160" s="5" t="str">
        <f t="shared" si="569"/>
        <v/>
      </c>
      <c r="GA160" s="5" t="str">
        <f t="shared" si="570"/>
        <v/>
      </c>
      <c r="GB160" s="5" t="str">
        <f t="shared" si="571"/>
        <v/>
      </c>
      <c r="GC160" s="5" t="str">
        <f t="shared" si="572"/>
        <v/>
      </c>
      <c r="GL160" s="5" t="str">
        <f t="shared" si="573"/>
        <v/>
      </c>
      <c r="GM160" s="5" t="str">
        <f t="shared" si="574"/>
        <v/>
      </c>
      <c r="GN160" s="5" t="str">
        <f t="shared" si="575"/>
        <v/>
      </c>
      <c r="GO160" s="5" t="str">
        <f t="shared" si="576"/>
        <v/>
      </c>
      <c r="GP160" s="5" t="str">
        <f t="shared" si="577"/>
        <v/>
      </c>
      <c r="GQ160" s="5" t="str">
        <f t="shared" si="578"/>
        <v/>
      </c>
      <c r="GR160" s="5" t="str">
        <f t="shared" si="579"/>
        <v/>
      </c>
      <c r="GS160" s="5" t="str">
        <f t="shared" si="580"/>
        <v/>
      </c>
      <c r="GT160" s="5" t="str">
        <f t="shared" si="581"/>
        <v/>
      </c>
      <c r="HC160" s="5" t="str">
        <f t="shared" si="582"/>
        <v/>
      </c>
      <c r="HD160" s="5" t="str">
        <f t="shared" si="583"/>
        <v/>
      </c>
      <c r="HE160" s="5" t="str">
        <f t="shared" si="584"/>
        <v/>
      </c>
      <c r="HF160" s="5" t="str">
        <f t="shared" si="585"/>
        <v/>
      </c>
      <c r="HG160" s="5" t="str">
        <f t="shared" si="586"/>
        <v/>
      </c>
      <c r="HH160" s="5" t="str">
        <f t="shared" si="587"/>
        <v/>
      </c>
      <c r="HI160" s="5" t="str">
        <f t="shared" si="588"/>
        <v/>
      </c>
      <c r="HJ160" s="5" t="str">
        <f t="shared" si="589"/>
        <v/>
      </c>
      <c r="HK160" s="5" t="str">
        <f t="shared" si="590"/>
        <v/>
      </c>
      <c r="HT160" s="5" t="str">
        <f t="shared" si="591"/>
        <v/>
      </c>
      <c r="HU160" s="5" t="str">
        <f t="shared" si="592"/>
        <v/>
      </c>
      <c r="HV160" s="5" t="str">
        <f t="shared" si="593"/>
        <v/>
      </c>
      <c r="HW160" s="5" t="str">
        <f t="shared" si="594"/>
        <v/>
      </c>
      <c r="HX160" s="5" t="str">
        <f t="shared" si="595"/>
        <v/>
      </c>
      <c r="HY160" s="5" t="str">
        <f t="shared" si="596"/>
        <v/>
      </c>
      <c r="HZ160" s="5" t="str">
        <f t="shared" si="597"/>
        <v/>
      </c>
      <c r="IA160" s="5" t="str">
        <f t="shared" si="598"/>
        <v/>
      </c>
      <c r="IB160" s="5" t="str">
        <f t="shared" si="599"/>
        <v/>
      </c>
    </row>
    <row r="161" spans="8:236" ht="60" customHeight="1" x14ac:dyDescent="0.15">
      <c r="H161" s="2">
        <f t="shared" si="483"/>
        <v>0</v>
      </c>
      <c r="I161" s="2">
        <f t="shared" si="484"/>
        <v>0</v>
      </c>
      <c r="J161" s="2">
        <f t="shared" si="485"/>
        <v>0</v>
      </c>
      <c r="T161" s="5" t="str">
        <f t="shared" si="600"/>
        <v/>
      </c>
      <c r="U161" s="1" t="str">
        <f t="shared" si="486"/>
        <v/>
      </c>
      <c r="V161" s="1" t="str">
        <f t="shared" si="487"/>
        <v/>
      </c>
      <c r="W161" s="1" t="str">
        <f t="shared" si="488"/>
        <v/>
      </c>
      <c r="X161" s="1" t="str">
        <f t="shared" si="489"/>
        <v/>
      </c>
      <c r="Y161" s="1" t="str">
        <f t="shared" si="490"/>
        <v/>
      </c>
      <c r="Z161" s="1" t="str">
        <f t="shared" si="491"/>
        <v/>
      </c>
      <c r="AA161" s="1" t="str">
        <f t="shared" si="492"/>
        <v/>
      </c>
      <c r="AB161" s="1" t="str">
        <f t="shared" si="493"/>
        <v/>
      </c>
      <c r="AL161" s="5" t="str">
        <f t="shared" si="481"/>
        <v/>
      </c>
      <c r="AM161" s="1" t="str">
        <f t="shared" si="494"/>
        <v/>
      </c>
      <c r="AN161" s="1" t="str">
        <f t="shared" si="495"/>
        <v/>
      </c>
      <c r="AO161" s="1" t="str">
        <f t="shared" si="496"/>
        <v/>
      </c>
      <c r="AP161" s="1" t="str">
        <f t="shared" si="482"/>
        <v/>
      </c>
      <c r="AQ161" s="1" t="str">
        <f t="shared" si="497"/>
        <v/>
      </c>
      <c r="AR161" s="1" t="str">
        <f t="shared" si="498"/>
        <v/>
      </c>
      <c r="AS161" s="1" t="str">
        <f t="shared" si="499"/>
        <v/>
      </c>
      <c r="AT161" s="1" t="str">
        <f t="shared" si="500"/>
        <v/>
      </c>
      <c r="BD161" s="5" t="str">
        <f t="shared" si="501"/>
        <v/>
      </c>
      <c r="BE161" s="1" t="str">
        <f t="shared" si="502"/>
        <v/>
      </c>
      <c r="BF161" s="1" t="str">
        <f t="shared" si="503"/>
        <v/>
      </c>
      <c r="BG161" s="1" t="str">
        <f t="shared" si="504"/>
        <v/>
      </c>
      <c r="BH161" s="1" t="str">
        <f t="shared" si="505"/>
        <v/>
      </c>
      <c r="BI161" s="1" t="str">
        <f t="shared" si="506"/>
        <v/>
      </c>
      <c r="BJ161" s="1" t="str">
        <f t="shared" si="507"/>
        <v/>
      </c>
      <c r="BK161" s="1" t="str">
        <f t="shared" si="508"/>
        <v/>
      </c>
      <c r="BL161" s="1" t="str">
        <f t="shared" si="509"/>
        <v/>
      </c>
      <c r="BV161" s="5" t="str">
        <f t="shared" si="510"/>
        <v/>
      </c>
      <c r="BW161" s="1" t="str">
        <f t="shared" si="511"/>
        <v/>
      </c>
      <c r="BX161" s="1" t="str">
        <f t="shared" si="512"/>
        <v/>
      </c>
      <c r="BY161" s="1" t="str">
        <f t="shared" si="513"/>
        <v/>
      </c>
      <c r="BZ161" s="1" t="str">
        <f t="shared" si="514"/>
        <v/>
      </c>
      <c r="CA161" s="1" t="str">
        <f t="shared" si="515"/>
        <v/>
      </c>
      <c r="CB161" s="1" t="str">
        <f t="shared" si="516"/>
        <v/>
      </c>
      <c r="CC161" s="1" t="str">
        <f t="shared" si="517"/>
        <v/>
      </c>
      <c r="CD161" s="1" t="str">
        <f t="shared" si="518"/>
        <v/>
      </c>
      <c r="CN161" s="5" t="str">
        <f t="shared" si="519"/>
        <v/>
      </c>
      <c r="CO161" s="5" t="str">
        <f t="shared" si="520"/>
        <v/>
      </c>
      <c r="CP161" s="5" t="str">
        <f t="shared" si="521"/>
        <v/>
      </c>
      <c r="CQ161" s="5" t="str">
        <f t="shared" si="522"/>
        <v/>
      </c>
      <c r="CR161" s="5" t="str">
        <f t="shared" si="523"/>
        <v/>
      </c>
      <c r="CS161" s="5" t="str">
        <f t="shared" si="524"/>
        <v/>
      </c>
      <c r="CT161" s="5" t="str">
        <f t="shared" si="525"/>
        <v/>
      </c>
      <c r="CU161" s="5" t="str">
        <f t="shared" si="526"/>
        <v/>
      </c>
      <c r="CV161" s="5" t="str">
        <f t="shared" si="527"/>
        <v/>
      </c>
      <c r="DE161" s="5" t="str">
        <f t="shared" si="528"/>
        <v/>
      </c>
      <c r="DF161" s="5" t="str">
        <f t="shared" si="529"/>
        <v/>
      </c>
      <c r="DG161" s="5" t="str">
        <f t="shared" si="530"/>
        <v/>
      </c>
      <c r="DH161" s="5" t="str">
        <f t="shared" si="531"/>
        <v/>
      </c>
      <c r="DI161" s="5" t="str">
        <f t="shared" si="532"/>
        <v/>
      </c>
      <c r="DJ161" s="5" t="str">
        <f t="shared" si="533"/>
        <v/>
      </c>
      <c r="DK161" s="5" t="str">
        <f t="shared" si="534"/>
        <v/>
      </c>
      <c r="DL161" s="5" t="str">
        <f t="shared" si="535"/>
        <v/>
      </c>
      <c r="DM161" s="5" t="str">
        <f t="shared" si="536"/>
        <v/>
      </c>
      <c r="DV161" s="5" t="str">
        <f t="shared" si="537"/>
        <v/>
      </c>
      <c r="DW161" s="5" t="str">
        <f t="shared" si="538"/>
        <v/>
      </c>
      <c r="DX161" s="5" t="str">
        <f t="shared" si="539"/>
        <v/>
      </c>
      <c r="DY161" s="5" t="str">
        <f t="shared" si="540"/>
        <v/>
      </c>
      <c r="DZ161" s="5" t="str">
        <f t="shared" si="541"/>
        <v/>
      </c>
      <c r="EA161" s="5" t="str">
        <f t="shared" si="542"/>
        <v/>
      </c>
      <c r="EB161" s="5" t="str">
        <f t="shared" si="543"/>
        <v/>
      </c>
      <c r="EC161" s="5" t="str">
        <f t="shared" si="544"/>
        <v/>
      </c>
      <c r="ED161" s="5" t="str">
        <f t="shared" si="545"/>
        <v/>
      </c>
      <c r="EM161" s="5" t="str">
        <f t="shared" si="546"/>
        <v/>
      </c>
      <c r="EN161" s="5" t="str">
        <f t="shared" si="547"/>
        <v/>
      </c>
      <c r="EO161" s="5" t="str">
        <f t="shared" si="548"/>
        <v/>
      </c>
      <c r="EP161" s="5" t="str">
        <f t="shared" si="549"/>
        <v/>
      </c>
      <c r="EQ161" s="5" t="str">
        <f t="shared" si="550"/>
        <v/>
      </c>
      <c r="ER161" s="5" t="str">
        <f t="shared" si="551"/>
        <v/>
      </c>
      <c r="ES161" s="5" t="str">
        <f t="shared" si="552"/>
        <v/>
      </c>
      <c r="ET161" s="5" t="str">
        <f t="shared" si="553"/>
        <v/>
      </c>
      <c r="EU161" s="5" t="str">
        <f t="shared" si="554"/>
        <v/>
      </c>
      <c r="FD161" s="5" t="str">
        <f t="shared" si="555"/>
        <v/>
      </c>
      <c r="FE161" s="5" t="str">
        <f t="shared" si="556"/>
        <v/>
      </c>
      <c r="FF161" s="5" t="str">
        <f t="shared" si="557"/>
        <v/>
      </c>
      <c r="FG161" s="5" t="str">
        <f t="shared" si="558"/>
        <v/>
      </c>
      <c r="FH161" s="5" t="str">
        <f t="shared" si="559"/>
        <v/>
      </c>
      <c r="FI161" s="5" t="str">
        <f t="shared" si="560"/>
        <v/>
      </c>
      <c r="FJ161" s="5" t="str">
        <f t="shared" si="561"/>
        <v/>
      </c>
      <c r="FK161" s="5" t="str">
        <f t="shared" si="562"/>
        <v/>
      </c>
      <c r="FL161" s="5" t="str">
        <f t="shared" si="563"/>
        <v/>
      </c>
      <c r="FU161" s="5" t="str">
        <f t="shared" si="564"/>
        <v/>
      </c>
      <c r="FV161" s="5" t="str">
        <f t="shared" si="565"/>
        <v/>
      </c>
      <c r="FW161" s="5" t="str">
        <f t="shared" si="566"/>
        <v/>
      </c>
      <c r="FX161" s="5" t="str">
        <f t="shared" si="567"/>
        <v/>
      </c>
      <c r="FY161" s="5" t="str">
        <f t="shared" si="568"/>
        <v/>
      </c>
      <c r="FZ161" s="5" t="str">
        <f t="shared" si="569"/>
        <v/>
      </c>
      <c r="GA161" s="5" t="str">
        <f t="shared" si="570"/>
        <v/>
      </c>
      <c r="GB161" s="5" t="str">
        <f t="shared" si="571"/>
        <v/>
      </c>
      <c r="GC161" s="5" t="str">
        <f t="shared" si="572"/>
        <v/>
      </c>
      <c r="GL161" s="5" t="str">
        <f t="shared" si="573"/>
        <v/>
      </c>
      <c r="GM161" s="5" t="str">
        <f t="shared" si="574"/>
        <v/>
      </c>
      <c r="GN161" s="5" t="str">
        <f t="shared" si="575"/>
        <v/>
      </c>
      <c r="GO161" s="5" t="str">
        <f t="shared" si="576"/>
        <v/>
      </c>
      <c r="GP161" s="5" t="str">
        <f t="shared" si="577"/>
        <v/>
      </c>
      <c r="GQ161" s="5" t="str">
        <f t="shared" si="578"/>
        <v/>
      </c>
      <c r="GR161" s="5" t="str">
        <f t="shared" si="579"/>
        <v/>
      </c>
      <c r="GS161" s="5" t="str">
        <f t="shared" si="580"/>
        <v/>
      </c>
      <c r="GT161" s="5" t="str">
        <f t="shared" si="581"/>
        <v/>
      </c>
      <c r="HC161" s="5" t="str">
        <f t="shared" si="582"/>
        <v/>
      </c>
      <c r="HD161" s="5" t="str">
        <f t="shared" si="583"/>
        <v/>
      </c>
      <c r="HE161" s="5" t="str">
        <f t="shared" si="584"/>
        <v/>
      </c>
      <c r="HF161" s="5" t="str">
        <f t="shared" si="585"/>
        <v/>
      </c>
      <c r="HG161" s="5" t="str">
        <f t="shared" si="586"/>
        <v/>
      </c>
      <c r="HH161" s="5" t="str">
        <f t="shared" si="587"/>
        <v/>
      </c>
      <c r="HI161" s="5" t="str">
        <f t="shared" si="588"/>
        <v/>
      </c>
      <c r="HJ161" s="5" t="str">
        <f t="shared" si="589"/>
        <v/>
      </c>
      <c r="HK161" s="5" t="str">
        <f t="shared" si="590"/>
        <v/>
      </c>
      <c r="HT161" s="5" t="str">
        <f t="shared" si="591"/>
        <v/>
      </c>
      <c r="HU161" s="5" t="str">
        <f t="shared" si="592"/>
        <v/>
      </c>
      <c r="HV161" s="5" t="str">
        <f t="shared" si="593"/>
        <v/>
      </c>
      <c r="HW161" s="5" t="str">
        <f t="shared" si="594"/>
        <v/>
      </c>
      <c r="HX161" s="5" t="str">
        <f t="shared" si="595"/>
        <v/>
      </c>
      <c r="HY161" s="5" t="str">
        <f t="shared" si="596"/>
        <v/>
      </c>
      <c r="HZ161" s="5" t="str">
        <f t="shared" si="597"/>
        <v/>
      </c>
      <c r="IA161" s="5" t="str">
        <f t="shared" si="598"/>
        <v/>
      </c>
      <c r="IB161" s="5" t="str">
        <f t="shared" si="599"/>
        <v/>
      </c>
    </row>
    <row r="162" spans="8:236" ht="60" customHeight="1" x14ac:dyDescent="0.15">
      <c r="H162" s="2">
        <f t="shared" si="483"/>
        <v>0</v>
      </c>
      <c r="I162" s="2">
        <f t="shared" si="484"/>
        <v>0</v>
      </c>
      <c r="J162" s="2">
        <f t="shared" si="485"/>
        <v>0</v>
      </c>
      <c r="T162" s="5" t="str">
        <f t="shared" si="600"/>
        <v/>
      </c>
      <c r="U162" s="1" t="str">
        <f t="shared" si="486"/>
        <v/>
      </c>
      <c r="V162" s="1" t="str">
        <f t="shared" si="487"/>
        <v/>
      </c>
      <c r="W162" s="1" t="str">
        <f t="shared" si="488"/>
        <v/>
      </c>
      <c r="X162" s="1" t="str">
        <f t="shared" si="489"/>
        <v/>
      </c>
      <c r="Y162" s="1" t="str">
        <f t="shared" si="490"/>
        <v/>
      </c>
      <c r="Z162" s="1" t="str">
        <f t="shared" si="491"/>
        <v/>
      </c>
      <c r="AA162" s="1" t="str">
        <f t="shared" si="492"/>
        <v/>
      </c>
      <c r="AB162" s="1" t="str">
        <f t="shared" si="493"/>
        <v/>
      </c>
      <c r="AL162" s="5" t="str">
        <f t="shared" si="481"/>
        <v/>
      </c>
      <c r="AM162" s="1" t="str">
        <f t="shared" si="494"/>
        <v/>
      </c>
      <c r="AN162" s="1" t="str">
        <f t="shared" si="495"/>
        <v/>
      </c>
      <c r="AO162" s="1" t="str">
        <f t="shared" si="496"/>
        <v/>
      </c>
      <c r="AP162" s="1" t="str">
        <f t="shared" si="482"/>
        <v/>
      </c>
      <c r="AQ162" s="1" t="str">
        <f t="shared" si="497"/>
        <v/>
      </c>
      <c r="AR162" s="1" t="str">
        <f t="shared" si="498"/>
        <v/>
      </c>
      <c r="AS162" s="1" t="str">
        <f t="shared" si="499"/>
        <v/>
      </c>
      <c r="AT162" s="1" t="str">
        <f t="shared" si="500"/>
        <v/>
      </c>
      <c r="BD162" s="5" t="str">
        <f t="shared" si="501"/>
        <v/>
      </c>
      <c r="BE162" s="1" t="str">
        <f t="shared" si="502"/>
        <v/>
      </c>
      <c r="BF162" s="1" t="str">
        <f t="shared" si="503"/>
        <v/>
      </c>
      <c r="BG162" s="1" t="str">
        <f t="shared" si="504"/>
        <v/>
      </c>
      <c r="BH162" s="1" t="str">
        <f t="shared" si="505"/>
        <v/>
      </c>
      <c r="BI162" s="1" t="str">
        <f t="shared" si="506"/>
        <v/>
      </c>
      <c r="BJ162" s="1" t="str">
        <f t="shared" si="507"/>
        <v/>
      </c>
      <c r="BK162" s="1" t="str">
        <f t="shared" si="508"/>
        <v/>
      </c>
      <c r="BL162" s="1" t="str">
        <f t="shared" si="509"/>
        <v/>
      </c>
      <c r="BV162" s="5" t="str">
        <f t="shared" si="510"/>
        <v/>
      </c>
      <c r="BW162" s="1" t="str">
        <f t="shared" si="511"/>
        <v/>
      </c>
      <c r="BX162" s="1" t="str">
        <f t="shared" si="512"/>
        <v/>
      </c>
      <c r="BY162" s="1" t="str">
        <f t="shared" si="513"/>
        <v/>
      </c>
      <c r="BZ162" s="1" t="str">
        <f t="shared" si="514"/>
        <v/>
      </c>
      <c r="CA162" s="1" t="str">
        <f t="shared" si="515"/>
        <v/>
      </c>
      <c r="CB162" s="1" t="str">
        <f t="shared" si="516"/>
        <v/>
      </c>
      <c r="CC162" s="1" t="str">
        <f t="shared" si="517"/>
        <v/>
      </c>
      <c r="CD162" s="1" t="str">
        <f t="shared" si="518"/>
        <v/>
      </c>
      <c r="CN162" s="5" t="str">
        <f t="shared" si="519"/>
        <v/>
      </c>
      <c r="CO162" s="5" t="str">
        <f t="shared" si="520"/>
        <v/>
      </c>
      <c r="CP162" s="5" t="str">
        <f t="shared" si="521"/>
        <v/>
      </c>
      <c r="CQ162" s="5" t="str">
        <f t="shared" si="522"/>
        <v/>
      </c>
      <c r="CR162" s="5" t="str">
        <f t="shared" si="523"/>
        <v/>
      </c>
      <c r="CS162" s="5" t="str">
        <f t="shared" si="524"/>
        <v/>
      </c>
      <c r="CT162" s="5" t="str">
        <f t="shared" si="525"/>
        <v/>
      </c>
      <c r="CU162" s="5" t="str">
        <f t="shared" si="526"/>
        <v/>
      </c>
      <c r="CV162" s="5" t="str">
        <f t="shared" si="527"/>
        <v/>
      </c>
      <c r="DE162" s="5" t="str">
        <f t="shared" si="528"/>
        <v/>
      </c>
      <c r="DF162" s="5" t="str">
        <f t="shared" si="529"/>
        <v/>
      </c>
      <c r="DG162" s="5" t="str">
        <f t="shared" si="530"/>
        <v/>
      </c>
      <c r="DH162" s="5" t="str">
        <f t="shared" si="531"/>
        <v/>
      </c>
      <c r="DI162" s="5" t="str">
        <f t="shared" si="532"/>
        <v/>
      </c>
      <c r="DJ162" s="5" t="str">
        <f t="shared" si="533"/>
        <v/>
      </c>
      <c r="DK162" s="5" t="str">
        <f t="shared" si="534"/>
        <v/>
      </c>
      <c r="DL162" s="5" t="str">
        <f t="shared" si="535"/>
        <v/>
      </c>
      <c r="DM162" s="5" t="str">
        <f t="shared" si="536"/>
        <v/>
      </c>
      <c r="DV162" s="5" t="str">
        <f t="shared" si="537"/>
        <v/>
      </c>
      <c r="DW162" s="5" t="str">
        <f t="shared" si="538"/>
        <v/>
      </c>
      <c r="DX162" s="5" t="str">
        <f t="shared" si="539"/>
        <v/>
      </c>
      <c r="DY162" s="5" t="str">
        <f t="shared" si="540"/>
        <v/>
      </c>
      <c r="DZ162" s="5" t="str">
        <f t="shared" si="541"/>
        <v/>
      </c>
      <c r="EA162" s="5" t="str">
        <f t="shared" si="542"/>
        <v/>
      </c>
      <c r="EB162" s="5" t="str">
        <f t="shared" si="543"/>
        <v/>
      </c>
      <c r="EC162" s="5" t="str">
        <f t="shared" si="544"/>
        <v/>
      </c>
      <c r="ED162" s="5" t="str">
        <f t="shared" si="545"/>
        <v/>
      </c>
      <c r="EM162" s="5" t="str">
        <f t="shared" si="546"/>
        <v/>
      </c>
      <c r="EN162" s="5" t="str">
        <f t="shared" si="547"/>
        <v/>
      </c>
      <c r="EO162" s="5" t="str">
        <f t="shared" si="548"/>
        <v/>
      </c>
      <c r="EP162" s="5" t="str">
        <f t="shared" si="549"/>
        <v/>
      </c>
      <c r="EQ162" s="5" t="str">
        <f t="shared" si="550"/>
        <v/>
      </c>
      <c r="ER162" s="5" t="str">
        <f t="shared" si="551"/>
        <v/>
      </c>
      <c r="ES162" s="5" t="str">
        <f t="shared" si="552"/>
        <v/>
      </c>
      <c r="ET162" s="5" t="str">
        <f t="shared" si="553"/>
        <v/>
      </c>
      <c r="EU162" s="5" t="str">
        <f t="shared" si="554"/>
        <v/>
      </c>
      <c r="FD162" s="5" t="str">
        <f t="shared" si="555"/>
        <v/>
      </c>
      <c r="FE162" s="5" t="str">
        <f t="shared" si="556"/>
        <v/>
      </c>
      <c r="FF162" s="5" t="str">
        <f t="shared" si="557"/>
        <v/>
      </c>
      <c r="FG162" s="5" t="str">
        <f t="shared" si="558"/>
        <v/>
      </c>
      <c r="FH162" s="5" t="str">
        <f t="shared" si="559"/>
        <v/>
      </c>
      <c r="FI162" s="5" t="str">
        <f t="shared" si="560"/>
        <v/>
      </c>
      <c r="FJ162" s="5" t="str">
        <f t="shared" si="561"/>
        <v/>
      </c>
      <c r="FK162" s="5" t="str">
        <f t="shared" si="562"/>
        <v/>
      </c>
      <c r="FL162" s="5" t="str">
        <f t="shared" si="563"/>
        <v/>
      </c>
      <c r="FU162" s="5" t="str">
        <f t="shared" si="564"/>
        <v/>
      </c>
      <c r="FV162" s="5" t="str">
        <f t="shared" si="565"/>
        <v/>
      </c>
      <c r="FW162" s="5" t="str">
        <f t="shared" si="566"/>
        <v/>
      </c>
      <c r="FX162" s="5" t="str">
        <f t="shared" si="567"/>
        <v/>
      </c>
      <c r="FY162" s="5" t="str">
        <f t="shared" si="568"/>
        <v/>
      </c>
      <c r="FZ162" s="5" t="str">
        <f t="shared" si="569"/>
        <v/>
      </c>
      <c r="GA162" s="5" t="str">
        <f t="shared" si="570"/>
        <v/>
      </c>
      <c r="GB162" s="5" t="str">
        <f t="shared" si="571"/>
        <v/>
      </c>
      <c r="GC162" s="5" t="str">
        <f t="shared" si="572"/>
        <v/>
      </c>
      <c r="GL162" s="5" t="str">
        <f t="shared" si="573"/>
        <v/>
      </c>
      <c r="GM162" s="5" t="str">
        <f t="shared" si="574"/>
        <v/>
      </c>
      <c r="GN162" s="5" t="str">
        <f t="shared" si="575"/>
        <v/>
      </c>
      <c r="GO162" s="5" t="str">
        <f t="shared" si="576"/>
        <v/>
      </c>
      <c r="GP162" s="5" t="str">
        <f t="shared" si="577"/>
        <v/>
      </c>
      <c r="GQ162" s="5" t="str">
        <f t="shared" si="578"/>
        <v/>
      </c>
      <c r="GR162" s="5" t="str">
        <f t="shared" si="579"/>
        <v/>
      </c>
      <c r="GS162" s="5" t="str">
        <f t="shared" si="580"/>
        <v/>
      </c>
      <c r="GT162" s="5" t="str">
        <f t="shared" si="581"/>
        <v/>
      </c>
      <c r="HC162" s="5" t="str">
        <f t="shared" si="582"/>
        <v/>
      </c>
      <c r="HD162" s="5" t="str">
        <f t="shared" si="583"/>
        <v/>
      </c>
      <c r="HE162" s="5" t="str">
        <f t="shared" si="584"/>
        <v/>
      </c>
      <c r="HF162" s="5" t="str">
        <f t="shared" si="585"/>
        <v/>
      </c>
      <c r="HG162" s="5" t="str">
        <f t="shared" si="586"/>
        <v/>
      </c>
      <c r="HH162" s="5" t="str">
        <f t="shared" si="587"/>
        <v/>
      </c>
      <c r="HI162" s="5" t="str">
        <f t="shared" si="588"/>
        <v/>
      </c>
      <c r="HJ162" s="5" t="str">
        <f t="shared" si="589"/>
        <v/>
      </c>
      <c r="HK162" s="5" t="str">
        <f t="shared" si="590"/>
        <v/>
      </c>
      <c r="HT162" s="5" t="str">
        <f t="shared" si="591"/>
        <v/>
      </c>
      <c r="HU162" s="5" t="str">
        <f t="shared" si="592"/>
        <v/>
      </c>
      <c r="HV162" s="5" t="str">
        <f t="shared" si="593"/>
        <v/>
      </c>
      <c r="HW162" s="5" t="str">
        <f t="shared" si="594"/>
        <v/>
      </c>
      <c r="HX162" s="5" t="str">
        <f t="shared" si="595"/>
        <v/>
      </c>
      <c r="HY162" s="5" t="str">
        <f t="shared" si="596"/>
        <v/>
      </c>
      <c r="HZ162" s="5" t="str">
        <f t="shared" si="597"/>
        <v/>
      </c>
      <c r="IA162" s="5" t="str">
        <f t="shared" si="598"/>
        <v/>
      </c>
      <c r="IB162" s="5" t="str">
        <f t="shared" si="599"/>
        <v/>
      </c>
    </row>
    <row r="163" spans="8:236" ht="60" customHeight="1" x14ac:dyDescent="0.15">
      <c r="H163" s="2">
        <f t="shared" si="483"/>
        <v>0</v>
      </c>
      <c r="I163" s="2">
        <f t="shared" si="484"/>
        <v>0</v>
      </c>
      <c r="J163" s="2">
        <f t="shared" si="485"/>
        <v>0</v>
      </c>
      <c r="T163" s="5" t="str">
        <f t="shared" si="600"/>
        <v/>
      </c>
      <c r="U163" s="1" t="str">
        <f t="shared" si="486"/>
        <v/>
      </c>
      <c r="V163" s="1" t="str">
        <f t="shared" si="487"/>
        <v/>
      </c>
      <c r="W163" s="1" t="str">
        <f t="shared" si="488"/>
        <v/>
      </c>
      <c r="X163" s="1" t="str">
        <f t="shared" si="489"/>
        <v/>
      </c>
      <c r="Y163" s="1" t="str">
        <f t="shared" si="490"/>
        <v/>
      </c>
      <c r="Z163" s="1" t="str">
        <f t="shared" si="491"/>
        <v/>
      </c>
      <c r="AA163" s="1" t="str">
        <f t="shared" si="492"/>
        <v/>
      </c>
      <c r="AB163" s="1" t="str">
        <f t="shared" si="493"/>
        <v/>
      </c>
      <c r="AL163" s="5" t="str">
        <f t="shared" si="481"/>
        <v/>
      </c>
      <c r="AM163" s="1" t="str">
        <f t="shared" si="494"/>
        <v/>
      </c>
      <c r="AN163" s="1" t="str">
        <f t="shared" si="495"/>
        <v/>
      </c>
      <c r="AO163" s="1" t="str">
        <f t="shared" si="496"/>
        <v/>
      </c>
      <c r="AP163" s="1" t="str">
        <f t="shared" si="482"/>
        <v/>
      </c>
      <c r="AQ163" s="1" t="str">
        <f t="shared" si="497"/>
        <v/>
      </c>
      <c r="AR163" s="1" t="str">
        <f t="shared" si="498"/>
        <v/>
      </c>
      <c r="AS163" s="1" t="str">
        <f t="shared" si="499"/>
        <v/>
      </c>
      <c r="AT163" s="1" t="str">
        <f t="shared" si="500"/>
        <v/>
      </c>
      <c r="BD163" s="5" t="str">
        <f t="shared" si="501"/>
        <v/>
      </c>
      <c r="BE163" s="1" t="str">
        <f t="shared" si="502"/>
        <v/>
      </c>
      <c r="BF163" s="1" t="str">
        <f t="shared" si="503"/>
        <v/>
      </c>
      <c r="BG163" s="1" t="str">
        <f t="shared" si="504"/>
        <v/>
      </c>
      <c r="BH163" s="1" t="str">
        <f t="shared" si="505"/>
        <v/>
      </c>
      <c r="BI163" s="1" t="str">
        <f t="shared" si="506"/>
        <v/>
      </c>
      <c r="BJ163" s="1" t="str">
        <f t="shared" si="507"/>
        <v/>
      </c>
      <c r="BK163" s="1" t="str">
        <f t="shared" si="508"/>
        <v/>
      </c>
      <c r="BL163" s="1" t="str">
        <f t="shared" si="509"/>
        <v/>
      </c>
      <c r="BV163" s="5" t="str">
        <f t="shared" si="510"/>
        <v/>
      </c>
      <c r="BW163" s="1" t="str">
        <f t="shared" si="511"/>
        <v/>
      </c>
      <c r="BX163" s="1" t="str">
        <f t="shared" si="512"/>
        <v/>
      </c>
      <c r="BY163" s="1" t="str">
        <f t="shared" si="513"/>
        <v/>
      </c>
      <c r="BZ163" s="1" t="str">
        <f t="shared" si="514"/>
        <v/>
      </c>
      <c r="CA163" s="1" t="str">
        <f t="shared" si="515"/>
        <v/>
      </c>
      <c r="CB163" s="1" t="str">
        <f t="shared" si="516"/>
        <v/>
      </c>
      <c r="CC163" s="1" t="str">
        <f t="shared" si="517"/>
        <v/>
      </c>
      <c r="CD163" s="1" t="str">
        <f t="shared" si="518"/>
        <v/>
      </c>
      <c r="CN163" s="5" t="str">
        <f t="shared" si="519"/>
        <v/>
      </c>
      <c r="CO163" s="5" t="str">
        <f t="shared" si="520"/>
        <v/>
      </c>
      <c r="CP163" s="5" t="str">
        <f t="shared" si="521"/>
        <v/>
      </c>
      <c r="CQ163" s="5" t="str">
        <f t="shared" si="522"/>
        <v/>
      </c>
      <c r="CR163" s="5" t="str">
        <f t="shared" si="523"/>
        <v/>
      </c>
      <c r="CS163" s="5" t="str">
        <f t="shared" si="524"/>
        <v/>
      </c>
      <c r="CT163" s="5" t="str">
        <f t="shared" si="525"/>
        <v/>
      </c>
      <c r="CU163" s="5" t="str">
        <f t="shared" si="526"/>
        <v/>
      </c>
      <c r="CV163" s="5" t="str">
        <f t="shared" si="527"/>
        <v/>
      </c>
      <c r="DE163" s="5" t="str">
        <f t="shared" si="528"/>
        <v/>
      </c>
      <c r="DF163" s="5" t="str">
        <f t="shared" si="529"/>
        <v/>
      </c>
      <c r="DG163" s="5" t="str">
        <f t="shared" si="530"/>
        <v/>
      </c>
      <c r="DH163" s="5" t="str">
        <f t="shared" si="531"/>
        <v/>
      </c>
      <c r="DI163" s="5" t="str">
        <f t="shared" si="532"/>
        <v/>
      </c>
      <c r="DJ163" s="5" t="str">
        <f t="shared" si="533"/>
        <v/>
      </c>
      <c r="DK163" s="5" t="str">
        <f t="shared" si="534"/>
        <v/>
      </c>
      <c r="DL163" s="5" t="str">
        <f t="shared" si="535"/>
        <v/>
      </c>
      <c r="DM163" s="5" t="str">
        <f t="shared" si="536"/>
        <v/>
      </c>
      <c r="DV163" s="5" t="str">
        <f t="shared" si="537"/>
        <v/>
      </c>
      <c r="DW163" s="5" t="str">
        <f t="shared" si="538"/>
        <v/>
      </c>
      <c r="DX163" s="5" t="str">
        <f t="shared" si="539"/>
        <v/>
      </c>
      <c r="DY163" s="5" t="str">
        <f t="shared" si="540"/>
        <v/>
      </c>
      <c r="DZ163" s="5" t="str">
        <f t="shared" si="541"/>
        <v/>
      </c>
      <c r="EA163" s="5" t="str">
        <f t="shared" si="542"/>
        <v/>
      </c>
      <c r="EB163" s="5" t="str">
        <f t="shared" si="543"/>
        <v/>
      </c>
      <c r="EC163" s="5" t="str">
        <f t="shared" si="544"/>
        <v/>
      </c>
      <c r="ED163" s="5" t="str">
        <f t="shared" si="545"/>
        <v/>
      </c>
      <c r="EM163" s="5" t="str">
        <f t="shared" si="546"/>
        <v/>
      </c>
      <c r="EN163" s="5" t="str">
        <f t="shared" si="547"/>
        <v/>
      </c>
      <c r="EO163" s="5" t="str">
        <f t="shared" si="548"/>
        <v/>
      </c>
      <c r="EP163" s="5" t="str">
        <f t="shared" si="549"/>
        <v/>
      </c>
      <c r="EQ163" s="5" t="str">
        <f t="shared" si="550"/>
        <v/>
      </c>
      <c r="ER163" s="5" t="str">
        <f t="shared" si="551"/>
        <v/>
      </c>
      <c r="ES163" s="5" t="str">
        <f t="shared" si="552"/>
        <v/>
      </c>
      <c r="ET163" s="5" t="str">
        <f t="shared" si="553"/>
        <v/>
      </c>
      <c r="EU163" s="5" t="str">
        <f t="shared" si="554"/>
        <v/>
      </c>
      <c r="FD163" s="5" t="str">
        <f t="shared" si="555"/>
        <v/>
      </c>
      <c r="FE163" s="5" t="str">
        <f t="shared" si="556"/>
        <v/>
      </c>
      <c r="FF163" s="5" t="str">
        <f t="shared" si="557"/>
        <v/>
      </c>
      <c r="FG163" s="5" t="str">
        <f t="shared" si="558"/>
        <v/>
      </c>
      <c r="FH163" s="5" t="str">
        <f t="shared" si="559"/>
        <v/>
      </c>
      <c r="FI163" s="5" t="str">
        <f t="shared" si="560"/>
        <v/>
      </c>
      <c r="FJ163" s="5" t="str">
        <f t="shared" si="561"/>
        <v/>
      </c>
      <c r="FK163" s="5" t="str">
        <f t="shared" si="562"/>
        <v/>
      </c>
      <c r="FL163" s="5" t="str">
        <f t="shared" si="563"/>
        <v/>
      </c>
      <c r="FU163" s="5" t="str">
        <f t="shared" si="564"/>
        <v/>
      </c>
      <c r="FV163" s="5" t="str">
        <f t="shared" si="565"/>
        <v/>
      </c>
      <c r="FW163" s="5" t="str">
        <f t="shared" si="566"/>
        <v/>
      </c>
      <c r="FX163" s="5" t="str">
        <f t="shared" si="567"/>
        <v/>
      </c>
      <c r="FY163" s="5" t="str">
        <f t="shared" si="568"/>
        <v/>
      </c>
      <c r="FZ163" s="5" t="str">
        <f t="shared" si="569"/>
        <v/>
      </c>
      <c r="GA163" s="5" t="str">
        <f t="shared" si="570"/>
        <v/>
      </c>
      <c r="GB163" s="5" t="str">
        <f t="shared" si="571"/>
        <v/>
      </c>
      <c r="GC163" s="5" t="str">
        <f t="shared" si="572"/>
        <v/>
      </c>
      <c r="GL163" s="5" t="str">
        <f t="shared" si="573"/>
        <v/>
      </c>
      <c r="GM163" s="5" t="str">
        <f t="shared" si="574"/>
        <v/>
      </c>
      <c r="GN163" s="5" t="str">
        <f t="shared" si="575"/>
        <v/>
      </c>
      <c r="GO163" s="5" t="str">
        <f t="shared" si="576"/>
        <v/>
      </c>
      <c r="GP163" s="5" t="str">
        <f t="shared" si="577"/>
        <v/>
      </c>
      <c r="GQ163" s="5" t="str">
        <f t="shared" si="578"/>
        <v/>
      </c>
      <c r="GR163" s="5" t="str">
        <f t="shared" si="579"/>
        <v/>
      </c>
      <c r="GS163" s="5" t="str">
        <f t="shared" si="580"/>
        <v/>
      </c>
      <c r="GT163" s="5" t="str">
        <f t="shared" si="581"/>
        <v/>
      </c>
      <c r="HC163" s="5" t="str">
        <f t="shared" si="582"/>
        <v/>
      </c>
      <c r="HD163" s="5" t="str">
        <f t="shared" si="583"/>
        <v/>
      </c>
      <c r="HE163" s="5" t="str">
        <f t="shared" si="584"/>
        <v/>
      </c>
      <c r="HF163" s="5" t="str">
        <f t="shared" si="585"/>
        <v/>
      </c>
      <c r="HG163" s="5" t="str">
        <f t="shared" si="586"/>
        <v/>
      </c>
      <c r="HH163" s="5" t="str">
        <f t="shared" si="587"/>
        <v/>
      </c>
      <c r="HI163" s="5" t="str">
        <f t="shared" si="588"/>
        <v/>
      </c>
      <c r="HJ163" s="5" t="str">
        <f t="shared" si="589"/>
        <v/>
      </c>
      <c r="HK163" s="5" t="str">
        <f t="shared" si="590"/>
        <v/>
      </c>
      <c r="HT163" s="5" t="str">
        <f t="shared" si="591"/>
        <v/>
      </c>
      <c r="HU163" s="5" t="str">
        <f t="shared" si="592"/>
        <v/>
      </c>
      <c r="HV163" s="5" t="str">
        <f t="shared" si="593"/>
        <v/>
      </c>
      <c r="HW163" s="5" t="str">
        <f t="shared" si="594"/>
        <v/>
      </c>
      <c r="HX163" s="5" t="str">
        <f t="shared" si="595"/>
        <v/>
      </c>
      <c r="HY163" s="5" t="str">
        <f t="shared" si="596"/>
        <v/>
      </c>
      <c r="HZ163" s="5" t="str">
        <f t="shared" si="597"/>
        <v/>
      </c>
      <c r="IA163" s="5" t="str">
        <f t="shared" si="598"/>
        <v/>
      </c>
      <c r="IB163" s="5" t="str">
        <f t="shared" si="599"/>
        <v/>
      </c>
    </row>
    <row r="164" spans="8:236" ht="60" customHeight="1" x14ac:dyDescent="0.15">
      <c r="H164" s="2">
        <f t="shared" si="483"/>
        <v>0</v>
      </c>
      <c r="I164" s="2">
        <f t="shared" si="484"/>
        <v>0</v>
      </c>
      <c r="J164" s="2">
        <f t="shared" si="485"/>
        <v>0</v>
      </c>
      <c r="T164" s="5" t="str">
        <f t="shared" si="600"/>
        <v/>
      </c>
      <c r="U164" s="1" t="str">
        <f t="shared" si="486"/>
        <v/>
      </c>
      <c r="V164" s="1" t="str">
        <f t="shared" si="487"/>
        <v/>
      </c>
      <c r="W164" s="1" t="str">
        <f t="shared" si="488"/>
        <v/>
      </c>
      <c r="X164" s="1" t="str">
        <f t="shared" si="489"/>
        <v/>
      </c>
      <c r="Y164" s="1" t="str">
        <f t="shared" si="490"/>
        <v/>
      </c>
      <c r="Z164" s="1" t="str">
        <f t="shared" si="491"/>
        <v/>
      </c>
      <c r="AA164" s="1" t="str">
        <f t="shared" si="492"/>
        <v/>
      </c>
      <c r="AB164" s="1" t="str">
        <f t="shared" si="493"/>
        <v/>
      </c>
      <c r="AL164" s="5" t="str">
        <f t="shared" si="481"/>
        <v/>
      </c>
      <c r="AM164" s="1" t="str">
        <f t="shared" si="494"/>
        <v/>
      </c>
      <c r="AN164" s="1" t="str">
        <f t="shared" si="495"/>
        <v/>
      </c>
      <c r="AO164" s="1" t="str">
        <f t="shared" si="496"/>
        <v/>
      </c>
      <c r="AP164" s="1" t="str">
        <f t="shared" si="482"/>
        <v/>
      </c>
      <c r="AQ164" s="1" t="str">
        <f t="shared" si="497"/>
        <v/>
      </c>
      <c r="AR164" s="1" t="str">
        <f t="shared" si="498"/>
        <v/>
      </c>
      <c r="AS164" s="1" t="str">
        <f t="shared" si="499"/>
        <v/>
      </c>
      <c r="AT164" s="1" t="str">
        <f t="shared" si="500"/>
        <v/>
      </c>
      <c r="BD164" s="5" t="str">
        <f t="shared" si="501"/>
        <v/>
      </c>
      <c r="BE164" s="1" t="str">
        <f t="shared" si="502"/>
        <v/>
      </c>
      <c r="BF164" s="1" t="str">
        <f t="shared" si="503"/>
        <v/>
      </c>
      <c r="BG164" s="1" t="str">
        <f t="shared" si="504"/>
        <v/>
      </c>
      <c r="BH164" s="1" t="str">
        <f t="shared" si="505"/>
        <v/>
      </c>
      <c r="BI164" s="1" t="str">
        <f t="shared" si="506"/>
        <v/>
      </c>
      <c r="BJ164" s="1" t="str">
        <f t="shared" si="507"/>
        <v/>
      </c>
      <c r="BK164" s="1" t="str">
        <f t="shared" si="508"/>
        <v/>
      </c>
      <c r="BL164" s="1" t="str">
        <f t="shared" si="509"/>
        <v/>
      </c>
      <c r="BV164" s="5" t="str">
        <f t="shared" si="510"/>
        <v/>
      </c>
      <c r="BW164" s="1" t="str">
        <f t="shared" si="511"/>
        <v/>
      </c>
      <c r="BX164" s="1" t="str">
        <f t="shared" si="512"/>
        <v/>
      </c>
      <c r="BY164" s="1" t="str">
        <f t="shared" si="513"/>
        <v/>
      </c>
      <c r="BZ164" s="1" t="str">
        <f t="shared" si="514"/>
        <v/>
      </c>
      <c r="CA164" s="1" t="str">
        <f t="shared" si="515"/>
        <v/>
      </c>
      <c r="CB164" s="1" t="str">
        <f t="shared" si="516"/>
        <v/>
      </c>
      <c r="CC164" s="1" t="str">
        <f t="shared" si="517"/>
        <v/>
      </c>
      <c r="CD164" s="1" t="str">
        <f t="shared" si="518"/>
        <v/>
      </c>
      <c r="CN164" s="5" t="str">
        <f t="shared" si="519"/>
        <v/>
      </c>
      <c r="CO164" s="5" t="str">
        <f t="shared" si="520"/>
        <v/>
      </c>
      <c r="CP164" s="5" t="str">
        <f t="shared" si="521"/>
        <v/>
      </c>
      <c r="CQ164" s="5" t="str">
        <f t="shared" si="522"/>
        <v/>
      </c>
      <c r="CR164" s="5" t="str">
        <f t="shared" si="523"/>
        <v/>
      </c>
      <c r="CS164" s="5" t="str">
        <f t="shared" si="524"/>
        <v/>
      </c>
      <c r="CT164" s="5" t="str">
        <f t="shared" si="525"/>
        <v/>
      </c>
      <c r="CU164" s="5" t="str">
        <f t="shared" si="526"/>
        <v/>
      </c>
      <c r="CV164" s="5" t="str">
        <f t="shared" si="527"/>
        <v/>
      </c>
      <c r="DE164" s="5" t="str">
        <f t="shared" si="528"/>
        <v/>
      </c>
      <c r="DF164" s="5" t="str">
        <f t="shared" si="529"/>
        <v/>
      </c>
      <c r="DG164" s="5" t="str">
        <f t="shared" si="530"/>
        <v/>
      </c>
      <c r="DH164" s="5" t="str">
        <f t="shared" si="531"/>
        <v/>
      </c>
      <c r="DI164" s="5" t="str">
        <f t="shared" si="532"/>
        <v/>
      </c>
      <c r="DJ164" s="5" t="str">
        <f t="shared" si="533"/>
        <v/>
      </c>
      <c r="DK164" s="5" t="str">
        <f t="shared" si="534"/>
        <v/>
      </c>
      <c r="DL164" s="5" t="str">
        <f t="shared" si="535"/>
        <v/>
      </c>
      <c r="DM164" s="5" t="str">
        <f t="shared" si="536"/>
        <v/>
      </c>
      <c r="DV164" s="5" t="str">
        <f t="shared" si="537"/>
        <v/>
      </c>
      <c r="DW164" s="5" t="str">
        <f t="shared" si="538"/>
        <v/>
      </c>
      <c r="DX164" s="5" t="str">
        <f t="shared" si="539"/>
        <v/>
      </c>
      <c r="DY164" s="5" t="str">
        <f t="shared" si="540"/>
        <v/>
      </c>
      <c r="DZ164" s="5" t="str">
        <f t="shared" si="541"/>
        <v/>
      </c>
      <c r="EA164" s="5" t="str">
        <f t="shared" si="542"/>
        <v/>
      </c>
      <c r="EB164" s="5" t="str">
        <f t="shared" si="543"/>
        <v/>
      </c>
      <c r="EC164" s="5" t="str">
        <f t="shared" si="544"/>
        <v/>
      </c>
      <c r="ED164" s="5" t="str">
        <f t="shared" si="545"/>
        <v/>
      </c>
      <c r="EM164" s="5" t="str">
        <f t="shared" si="546"/>
        <v/>
      </c>
      <c r="EN164" s="5" t="str">
        <f t="shared" si="547"/>
        <v/>
      </c>
      <c r="EO164" s="5" t="str">
        <f t="shared" si="548"/>
        <v/>
      </c>
      <c r="EP164" s="5" t="str">
        <f t="shared" si="549"/>
        <v/>
      </c>
      <c r="EQ164" s="5" t="str">
        <f t="shared" si="550"/>
        <v/>
      </c>
      <c r="ER164" s="5" t="str">
        <f t="shared" si="551"/>
        <v/>
      </c>
      <c r="ES164" s="5" t="str">
        <f t="shared" si="552"/>
        <v/>
      </c>
      <c r="ET164" s="5" t="str">
        <f t="shared" si="553"/>
        <v/>
      </c>
      <c r="EU164" s="5" t="str">
        <f t="shared" si="554"/>
        <v/>
      </c>
      <c r="FD164" s="5" t="str">
        <f t="shared" si="555"/>
        <v/>
      </c>
      <c r="FE164" s="5" t="str">
        <f t="shared" si="556"/>
        <v/>
      </c>
      <c r="FF164" s="5" t="str">
        <f t="shared" si="557"/>
        <v/>
      </c>
      <c r="FG164" s="5" t="str">
        <f t="shared" si="558"/>
        <v/>
      </c>
      <c r="FH164" s="5" t="str">
        <f t="shared" si="559"/>
        <v/>
      </c>
      <c r="FI164" s="5" t="str">
        <f t="shared" si="560"/>
        <v/>
      </c>
      <c r="FJ164" s="5" t="str">
        <f t="shared" si="561"/>
        <v/>
      </c>
      <c r="FK164" s="5" t="str">
        <f t="shared" si="562"/>
        <v/>
      </c>
      <c r="FL164" s="5" t="str">
        <f t="shared" si="563"/>
        <v/>
      </c>
      <c r="FU164" s="5" t="str">
        <f t="shared" si="564"/>
        <v/>
      </c>
      <c r="FV164" s="5" t="str">
        <f t="shared" si="565"/>
        <v/>
      </c>
      <c r="FW164" s="5" t="str">
        <f t="shared" si="566"/>
        <v/>
      </c>
      <c r="FX164" s="5" t="str">
        <f t="shared" si="567"/>
        <v/>
      </c>
      <c r="FY164" s="5" t="str">
        <f t="shared" si="568"/>
        <v/>
      </c>
      <c r="FZ164" s="5" t="str">
        <f t="shared" si="569"/>
        <v/>
      </c>
      <c r="GA164" s="5" t="str">
        <f t="shared" si="570"/>
        <v/>
      </c>
      <c r="GB164" s="5" t="str">
        <f t="shared" si="571"/>
        <v/>
      </c>
      <c r="GC164" s="5" t="str">
        <f t="shared" si="572"/>
        <v/>
      </c>
      <c r="GL164" s="5" t="str">
        <f t="shared" si="573"/>
        <v/>
      </c>
      <c r="GM164" s="5" t="str">
        <f t="shared" si="574"/>
        <v/>
      </c>
      <c r="GN164" s="5" t="str">
        <f t="shared" si="575"/>
        <v/>
      </c>
      <c r="GO164" s="5" t="str">
        <f t="shared" si="576"/>
        <v/>
      </c>
      <c r="GP164" s="5" t="str">
        <f t="shared" si="577"/>
        <v/>
      </c>
      <c r="GQ164" s="5" t="str">
        <f t="shared" si="578"/>
        <v/>
      </c>
      <c r="GR164" s="5" t="str">
        <f t="shared" si="579"/>
        <v/>
      </c>
      <c r="GS164" s="5" t="str">
        <f t="shared" si="580"/>
        <v/>
      </c>
      <c r="GT164" s="5" t="str">
        <f t="shared" si="581"/>
        <v/>
      </c>
      <c r="HC164" s="5" t="str">
        <f t="shared" si="582"/>
        <v/>
      </c>
      <c r="HD164" s="5" t="str">
        <f t="shared" si="583"/>
        <v/>
      </c>
      <c r="HE164" s="5" t="str">
        <f t="shared" si="584"/>
        <v/>
      </c>
      <c r="HF164" s="5" t="str">
        <f t="shared" si="585"/>
        <v/>
      </c>
      <c r="HG164" s="5" t="str">
        <f t="shared" si="586"/>
        <v/>
      </c>
      <c r="HH164" s="5" t="str">
        <f t="shared" si="587"/>
        <v/>
      </c>
      <c r="HI164" s="5" t="str">
        <f t="shared" si="588"/>
        <v/>
      </c>
      <c r="HJ164" s="5" t="str">
        <f t="shared" si="589"/>
        <v/>
      </c>
      <c r="HK164" s="5" t="str">
        <f t="shared" si="590"/>
        <v/>
      </c>
      <c r="HT164" s="5" t="str">
        <f t="shared" si="591"/>
        <v/>
      </c>
      <c r="HU164" s="5" t="str">
        <f t="shared" si="592"/>
        <v/>
      </c>
      <c r="HV164" s="5" t="str">
        <f t="shared" si="593"/>
        <v/>
      </c>
      <c r="HW164" s="5" t="str">
        <f t="shared" si="594"/>
        <v/>
      </c>
      <c r="HX164" s="5" t="str">
        <f t="shared" si="595"/>
        <v/>
      </c>
      <c r="HY164" s="5" t="str">
        <f t="shared" si="596"/>
        <v/>
      </c>
      <c r="HZ164" s="5" t="str">
        <f t="shared" si="597"/>
        <v/>
      </c>
      <c r="IA164" s="5" t="str">
        <f t="shared" si="598"/>
        <v/>
      </c>
      <c r="IB164" s="5" t="str">
        <f t="shared" si="599"/>
        <v/>
      </c>
    </row>
    <row r="165" spans="8:236" ht="60" customHeight="1" x14ac:dyDescent="0.15">
      <c r="H165" s="2">
        <f t="shared" si="483"/>
        <v>0</v>
      </c>
      <c r="I165" s="2">
        <f t="shared" si="484"/>
        <v>0</v>
      </c>
      <c r="J165" s="2">
        <f t="shared" si="485"/>
        <v>0</v>
      </c>
      <c r="T165" s="5" t="str">
        <f t="shared" si="600"/>
        <v/>
      </c>
      <c r="U165" s="1" t="str">
        <f t="shared" si="486"/>
        <v/>
      </c>
      <c r="V165" s="1" t="str">
        <f t="shared" si="487"/>
        <v/>
      </c>
      <c r="W165" s="1" t="str">
        <f t="shared" si="488"/>
        <v/>
      </c>
      <c r="X165" s="1" t="str">
        <f t="shared" si="489"/>
        <v/>
      </c>
      <c r="Y165" s="1" t="str">
        <f t="shared" si="490"/>
        <v/>
      </c>
      <c r="Z165" s="1" t="str">
        <f t="shared" si="491"/>
        <v/>
      </c>
      <c r="AA165" s="1" t="str">
        <f t="shared" si="492"/>
        <v/>
      </c>
      <c r="AB165" s="1" t="str">
        <f t="shared" si="493"/>
        <v/>
      </c>
      <c r="AL165" s="5" t="str">
        <f t="shared" si="481"/>
        <v/>
      </c>
      <c r="AM165" s="1" t="str">
        <f t="shared" si="494"/>
        <v/>
      </c>
      <c r="AN165" s="1" t="str">
        <f t="shared" si="495"/>
        <v/>
      </c>
      <c r="AO165" s="1" t="str">
        <f t="shared" si="496"/>
        <v/>
      </c>
      <c r="AP165" s="1" t="str">
        <f t="shared" si="482"/>
        <v/>
      </c>
      <c r="AQ165" s="1" t="str">
        <f t="shared" si="497"/>
        <v/>
      </c>
      <c r="AR165" s="1" t="str">
        <f t="shared" si="498"/>
        <v/>
      </c>
      <c r="AS165" s="1" t="str">
        <f t="shared" si="499"/>
        <v/>
      </c>
      <c r="AT165" s="1" t="str">
        <f t="shared" si="500"/>
        <v/>
      </c>
      <c r="BD165" s="5" t="str">
        <f t="shared" si="501"/>
        <v/>
      </c>
      <c r="BE165" s="1" t="str">
        <f t="shared" si="502"/>
        <v/>
      </c>
      <c r="BF165" s="1" t="str">
        <f t="shared" si="503"/>
        <v/>
      </c>
      <c r="BG165" s="1" t="str">
        <f t="shared" si="504"/>
        <v/>
      </c>
      <c r="BH165" s="1" t="str">
        <f t="shared" si="505"/>
        <v/>
      </c>
      <c r="BI165" s="1" t="str">
        <f t="shared" si="506"/>
        <v/>
      </c>
      <c r="BJ165" s="1" t="str">
        <f t="shared" si="507"/>
        <v/>
      </c>
      <c r="BK165" s="1" t="str">
        <f t="shared" si="508"/>
        <v/>
      </c>
      <c r="BL165" s="1" t="str">
        <f t="shared" si="509"/>
        <v/>
      </c>
      <c r="BV165" s="5" t="str">
        <f t="shared" si="510"/>
        <v/>
      </c>
      <c r="BW165" s="1" t="str">
        <f t="shared" si="511"/>
        <v/>
      </c>
      <c r="BX165" s="1" t="str">
        <f t="shared" si="512"/>
        <v/>
      </c>
      <c r="BY165" s="1" t="str">
        <f t="shared" si="513"/>
        <v/>
      </c>
      <c r="BZ165" s="1" t="str">
        <f t="shared" si="514"/>
        <v/>
      </c>
      <c r="CA165" s="1" t="str">
        <f t="shared" si="515"/>
        <v/>
      </c>
      <c r="CB165" s="1" t="str">
        <f t="shared" si="516"/>
        <v/>
      </c>
      <c r="CC165" s="1" t="str">
        <f t="shared" si="517"/>
        <v/>
      </c>
      <c r="CD165" s="1" t="str">
        <f t="shared" si="518"/>
        <v/>
      </c>
      <c r="CN165" s="5" t="str">
        <f t="shared" si="519"/>
        <v/>
      </c>
      <c r="CO165" s="5" t="str">
        <f t="shared" si="520"/>
        <v/>
      </c>
      <c r="CP165" s="5" t="str">
        <f t="shared" si="521"/>
        <v/>
      </c>
      <c r="CQ165" s="5" t="str">
        <f t="shared" si="522"/>
        <v/>
      </c>
      <c r="CR165" s="5" t="str">
        <f t="shared" si="523"/>
        <v/>
      </c>
      <c r="CS165" s="5" t="str">
        <f t="shared" si="524"/>
        <v/>
      </c>
      <c r="CT165" s="5" t="str">
        <f t="shared" si="525"/>
        <v/>
      </c>
      <c r="CU165" s="5" t="str">
        <f t="shared" si="526"/>
        <v/>
      </c>
      <c r="CV165" s="5" t="str">
        <f t="shared" si="527"/>
        <v/>
      </c>
      <c r="DE165" s="5" t="str">
        <f t="shared" si="528"/>
        <v/>
      </c>
      <c r="DF165" s="5" t="str">
        <f t="shared" si="529"/>
        <v/>
      </c>
      <c r="DG165" s="5" t="str">
        <f t="shared" si="530"/>
        <v/>
      </c>
      <c r="DH165" s="5" t="str">
        <f t="shared" si="531"/>
        <v/>
      </c>
      <c r="DI165" s="5" t="str">
        <f t="shared" si="532"/>
        <v/>
      </c>
      <c r="DJ165" s="5" t="str">
        <f t="shared" si="533"/>
        <v/>
      </c>
      <c r="DK165" s="5" t="str">
        <f t="shared" si="534"/>
        <v/>
      </c>
      <c r="DL165" s="5" t="str">
        <f t="shared" si="535"/>
        <v/>
      </c>
      <c r="DM165" s="5" t="str">
        <f t="shared" si="536"/>
        <v/>
      </c>
      <c r="DV165" s="5" t="str">
        <f t="shared" si="537"/>
        <v/>
      </c>
      <c r="DW165" s="5" t="str">
        <f t="shared" si="538"/>
        <v/>
      </c>
      <c r="DX165" s="5" t="str">
        <f t="shared" si="539"/>
        <v/>
      </c>
      <c r="DY165" s="5" t="str">
        <f t="shared" si="540"/>
        <v/>
      </c>
      <c r="DZ165" s="5" t="str">
        <f t="shared" si="541"/>
        <v/>
      </c>
      <c r="EA165" s="5" t="str">
        <f t="shared" si="542"/>
        <v/>
      </c>
      <c r="EB165" s="5" t="str">
        <f t="shared" si="543"/>
        <v/>
      </c>
      <c r="EC165" s="5" t="str">
        <f t="shared" si="544"/>
        <v/>
      </c>
      <c r="ED165" s="5" t="str">
        <f t="shared" si="545"/>
        <v/>
      </c>
      <c r="EM165" s="5" t="str">
        <f t="shared" si="546"/>
        <v/>
      </c>
      <c r="EN165" s="5" t="str">
        <f t="shared" si="547"/>
        <v/>
      </c>
      <c r="EO165" s="5" t="str">
        <f t="shared" si="548"/>
        <v/>
      </c>
      <c r="EP165" s="5" t="str">
        <f t="shared" si="549"/>
        <v/>
      </c>
      <c r="EQ165" s="5" t="str">
        <f t="shared" si="550"/>
        <v/>
      </c>
      <c r="ER165" s="5" t="str">
        <f t="shared" si="551"/>
        <v/>
      </c>
      <c r="ES165" s="5" t="str">
        <f t="shared" si="552"/>
        <v/>
      </c>
      <c r="ET165" s="5" t="str">
        <f t="shared" si="553"/>
        <v/>
      </c>
      <c r="EU165" s="5" t="str">
        <f t="shared" si="554"/>
        <v/>
      </c>
      <c r="FD165" s="5" t="str">
        <f t="shared" si="555"/>
        <v/>
      </c>
      <c r="FE165" s="5" t="str">
        <f t="shared" si="556"/>
        <v/>
      </c>
      <c r="FF165" s="5" t="str">
        <f t="shared" si="557"/>
        <v/>
      </c>
      <c r="FG165" s="5" t="str">
        <f t="shared" si="558"/>
        <v/>
      </c>
      <c r="FH165" s="5" t="str">
        <f t="shared" si="559"/>
        <v/>
      </c>
      <c r="FI165" s="5" t="str">
        <f t="shared" si="560"/>
        <v/>
      </c>
      <c r="FJ165" s="5" t="str">
        <f t="shared" si="561"/>
        <v/>
      </c>
      <c r="FK165" s="5" t="str">
        <f t="shared" si="562"/>
        <v/>
      </c>
      <c r="FL165" s="5" t="str">
        <f t="shared" si="563"/>
        <v/>
      </c>
      <c r="FU165" s="5" t="str">
        <f t="shared" si="564"/>
        <v/>
      </c>
      <c r="FV165" s="5" t="str">
        <f t="shared" si="565"/>
        <v/>
      </c>
      <c r="FW165" s="5" t="str">
        <f t="shared" si="566"/>
        <v/>
      </c>
      <c r="FX165" s="5" t="str">
        <f t="shared" si="567"/>
        <v/>
      </c>
      <c r="FY165" s="5" t="str">
        <f t="shared" si="568"/>
        <v/>
      </c>
      <c r="FZ165" s="5" t="str">
        <f t="shared" si="569"/>
        <v/>
      </c>
      <c r="GA165" s="5" t="str">
        <f t="shared" si="570"/>
        <v/>
      </c>
      <c r="GB165" s="5" t="str">
        <f t="shared" si="571"/>
        <v/>
      </c>
      <c r="GC165" s="5" t="str">
        <f t="shared" si="572"/>
        <v/>
      </c>
      <c r="GL165" s="5" t="str">
        <f t="shared" si="573"/>
        <v/>
      </c>
      <c r="GM165" s="5" t="str">
        <f t="shared" si="574"/>
        <v/>
      </c>
      <c r="GN165" s="5" t="str">
        <f t="shared" si="575"/>
        <v/>
      </c>
      <c r="GO165" s="5" t="str">
        <f t="shared" si="576"/>
        <v/>
      </c>
      <c r="GP165" s="5" t="str">
        <f t="shared" si="577"/>
        <v/>
      </c>
      <c r="GQ165" s="5" t="str">
        <f t="shared" si="578"/>
        <v/>
      </c>
      <c r="GR165" s="5" t="str">
        <f t="shared" si="579"/>
        <v/>
      </c>
      <c r="GS165" s="5" t="str">
        <f t="shared" si="580"/>
        <v/>
      </c>
      <c r="GT165" s="5" t="str">
        <f t="shared" si="581"/>
        <v/>
      </c>
      <c r="HC165" s="5" t="str">
        <f t="shared" si="582"/>
        <v/>
      </c>
      <c r="HD165" s="5" t="str">
        <f t="shared" si="583"/>
        <v/>
      </c>
      <c r="HE165" s="5" t="str">
        <f t="shared" si="584"/>
        <v/>
      </c>
      <c r="HF165" s="5" t="str">
        <f t="shared" si="585"/>
        <v/>
      </c>
      <c r="HG165" s="5" t="str">
        <f t="shared" si="586"/>
        <v/>
      </c>
      <c r="HH165" s="5" t="str">
        <f t="shared" si="587"/>
        <v/>
      </c>
      <c r="HI165" s="5" t="str">
        <f t="shared" si="588"/>
        <v/>
      </c>
      <c r="HJ165" s="5" t="str">
        <f t="shared" si="589"/>
        <v/>
      </c>
      <c r="HK165" s="5" t="str">
        <f t="shared" si="590"/>
        <v/>
      </c>
      <c r="HT165" s="5" t="str">
        <f t="shared" si="591"/>
        <v/>
      </c>
      <c r="HU165" s="5" t="str">
        <f t="shared" si="592"/>
        <v/>
      </c>
      <c r="HV165" s="5" t="str">
        <f t="shared" si="593"/>
        <v/>
      </c>
      <c r="HW165" s="5" t="str">
        <f t="shared" si="594"/>
        <v/>
      </c>
      <c r="HX165" s="5" t="str">
        <f t="shared" si="595"/>
        <v/>
      </c>
      <c r="HY165" s="5" t="str">
        <f t="shared" si="596"/>
        <v/>
      </c>
      <c r="HZ165" s="5" t="str">
        <f t="shared" si="597"/>
        <v/>
      </c>
      <c r="IA165" s="5" t="str">
        <f t="shared" si="598"/>
        <v/>
      </c>
      <c r="IB165" s="5" t="str">
        <f t="shared" si="599"/>
        <v/>
      </c>
    </row>
    <row r="166" spans="8:236" ht="60" customHeight="1" x14ac:dyDescent="0.15">
      <c r="H166" s="2">
        <f t="shared" si="483"/>
        <v>0</v>
      </c>
      <c r="I166" s="2">
        <f t="shared" si="484"/>
        <v>0</v>
      </c>
      <c r="J166" s="2">
        <f t="shared" si="485"/>
        <v>0</v>
      </c>
      <c r="T166" s="5" t="str">
        <f t="shared" si="600"/>
        <v/>
      </c>
      <c r="U166" s="1" t="str">
        <f t="shared" si="486"/>
        <v/>
      </c>
      <c r="V166" s="1" t="str">
        <f t="shared" si="487"/>
        <v/>
      </c>
      <c r="W166" s="1" t="str">
        <f t="shared" si="488"/>
        <v/>
      </c>
      <c r="X166" s="1" t="str">
        <f t="shared" si="489"/>
        <v/>
      </c>
      <c r="Y166" s="1" t="str">
        <f t="shared" si="490"/>
        <v/>
      </c>
      <c r="Z166" s="1" t="str">
        <f t="shared" si="491"/>
        <v/>
      </c>
      <c r="AA166" s="1" t="str">
        <f t="shared" si="492"/>
        <v/>
      </c>
      <c r="AB166" s="1" t="str">
        <f t="shared" si="493"/>
        <v/>
      </c>
      <c r="AL166" s="5" t="str">
        <f t="shared" si="481"/>
        <v/>
      </c>
      <c r="AM166" s="1" t="str">
        <f t="shared" si="494"/>
        <v/>
      </c>
      <c r="AN166" s="1" t="str">
        <f t="shared" si="495"/>
        <v/>
      </c>
      <c r="AO166" s="1" t="str">
        <f t="shared" si="496"/>
        <v/>
      </c>
      <c r="AP166" s="1" t="str">
        <f t="shared" si="482"/>
        <v/>
      </c>
      <c r="AQ166" s="1" t="str">
        <f t="shared" si="497"/>
        <v/>
      </c>
      <c r="AR166" s="1" t="str">
        <f t="shared" si="498"/>
        <v/>
      </c>
      <c r="AS166" s="1" t="str">
        <f t="shared" si="499"/>
        <v/>
      </c>
      <c r="AT166" s="1" t="str">
        <f t="shared" si="500"/>
        <v/>
      </c>
      <c r="BD166" s="5" t="str">
        <f t="shared" si="501"/>
        <v/>
      </c>
      <c r="BE166" s="1" t="str">
        <f t="shared" si="502"/>
        <v/>
      </c>
      <c r="BF166" s="1" t="str">
        <f t="shared" si="503"/>
        <v/>
      </c>
      <c r="BG166" s="1" t="str">
        <f t="shared" si="504"/>
        <v/>
      </c>
      <c r="BH166" s="1" t="str">
        <f t="shared" si="505"/>
        <v/>
      </c>
      <c r="BI166" s="1" t="str">
        <f t="shared" si="506"/>
        <v/>
      </c>
      <c r="BJ166" s="1" t="str">
        <f t="shared" si="507"/>
        <v/>
      </c>
      <c r="BK166" s="1" t="str">
        <f t="shared" si="508"/>
        <v/>
      </c>
      <c r="BL166" s="1" t="str">
        <f t="shared" si="509"/>
        <v/>
      </c>
      <c r="BV166" s="5" t="str">
        <f t="shared" si="510"/>
        <v/>
      </c>
      <c r="BW166" s="1" t="str">
        <f t="shared" si="511"/>
        <v/>
      </c>
      <c r="BX166" s="1" t="str">
        <f t="shared" si="512"/>
        <v/>
      </c>
      <c r="BY166" s="1" t="str">
        <f t="shared" si="513"/>
        <v/>
      </c>
      <c r="BZ166" s="1" t="str">
        <f t="shared" si="514"/>
        <v/>
      </c>
      <c r="CA166" s="1" t="str">
        <f t="shared" si="515"/>
        <v/>
      </c>
      <c r="CB166" s="1" t="str">
        <f t="shared" si="516"/>
        <v/>
      </c>
      <c r="CC166" s="1" t="str">
        <f t="shared" si="517"/>
        <v/>
      </c>
      <c r="CD166" s="1" t="str">
        <f t="shared" si="518"/>
        <v/>
      </c>
      <c r="CN166" s="5" t="str">
        <f t="shared" si="519"/>
        <v/>
      </c>
      <c r="CO166" s="5" t="str">
        <f t="shared" si="520"/>
        <v/>
      </c>
      <c r="CP166" s="5" t="str">
        <f t="shared" si="521"/>
        <v/>
      </c>
      <c r="CQ166" s="5" t="str">
        <f t="shared" si="522"/>
        <v/>
      </c>
      <c r="CR166" s="5" t="str">
        <f t="shared" si="523"/>
        <v/>
      </c>
      <c r="CS166" s="5" t="str">
        <f t="shared" si="524"/>
        <v/>
      </c>
      <c r="CT166" s="5" t="str">
        <f t="shared" si="525"/>
        <v/>
      </c>
      <c r="CU166" s="5" t="str">
        <f t="shared" si="526"/>
        <v/>
      </c>
      <c r="CV166" s="5" t="str">
        <f t="shared" si="527"/>
        <v/>
      </c>
      <c r="DE166" s="5" t="str">
        <f t="shared" si="528"/>
        <v/>
      </c>
      <c r="DF166" s="5" t="str">
        <f t="shared" si="529"/>
        <v/>
      </c>
      <c r="DG166" s="5" t="str">
        <f t="shared" si="530"/>
        <v/>
      </c>
      <c r="DH166" s="5" t="str">
        <f t="shared" si="531"/>
        <v/>
      </c>
      <c r="DI166" s="5" t="str">
        <f t="shared" si="532"/>
        <v/>
      </c>
      <c r="DJ166" s="5" t="str">
        <f t="shared" si="533"/>
        <v/>
      </c>
      <c r="DK166" s="5" t="str">
        <f t="shared" si="534"/>
        <v/>
      </c>
      <c r="DL166" s="5" t="str">
        <f t="shared" si="535"/>
        <v/>
      </c>
      <c r="DM166" s="5" t="str">
        <f t="shared" si="536"/>
        <v/>
      </c>
      <c r="DV166" s="5" t="str">
        <f t="shared" si="537"/>
        <v/>
      </c>
      <c r="DW166" s="5" t="str">
        <f t="shared" si="538"/>
        <v/>
      </c>
      <c r="DX166" s="5" t="str">
        <f t="shared" si="539"/>
        <v/>
      </c>
      <c r="DY166" s="5" t="str">
        <f t="shared" si="540"/>
        <v/>
      </c>
      <c r="DZ166" s="5" t="str">
        <f t="shared" si="541"/>
        <v/>
      </c>
      <c r="EA166" s="5" t="str">
        <f t="shared" si="542"/>
        <v/>
      </c>
      <c r="EB166" s="5" t="str">
        <f t="shared" si="543"/>
        <v/>
      </c>
      <c r="EC166" s="5" t="str">
        <f t="shared" si="544"/>
        <v/>
      </c>
      <c r="ED166" s="5" t="str">
        <f t="shared" si="545"/>
        <v/>
      </c>
      <c r="EM166" s="5" t="str">
        <f t="shared" si="546"/>
        <v/>
      </c>
      <c r="EN166" s="5" t="str">
        <f t="shared" si="547"/>
        <v/>
      </c>
      <c r="EO166" s="5" t="str">
        <f t="shared" si="548"/>
        <v/>
      </c>
      <c r="EP166" s="5" t="str">
        <f t="shared" si="549"/>
        <v/>
      </c>
      <c r="EQ166" s="5" t="str">
        <f t="shared" si="550"/>
        <v/>
      </c>
      <c r="ER166" s="5" t="str">
        <f t="shared" si="551"/>
        <v/>
      </c>
      <c r="ES166" s="5" t="str">
        <f t="shared" si="552"/>
        <v/>
      </c>
      <c r="ET166" s="5" t="str">
        <f t="shared" si="553"/>
        <v/>
      </c>
      <c r="EU166" s="5" t="str">
        <f t="shared" si="554"/>
        <v/>
      </c>
      <c r="FD166" s="5" t="str">
        <f t="shared" si="555"/>
        <v/>
      </c>
      <c r="FE166" s="5" t="str">
        <f t="shared" si="556"/>
        <v/>
      </c>
      <c r="FF166" s="5" t="str">
        <f t="shared" si="557"/>
        <v/>
      </c>
      <c r="FG166" s="5" t="str">
        <f t="shared" si="558"/>
        <v/>
      </c>
      <c r="FH166" s="5" t="str">
        <f t="shared" si="559"/>
        <v/>
      </c>
      <c r="FI166" s="5" t="str">
        <f t="shared" si="560"/>
        <v/>
      </c>
      <c r="FJ166" s="5" t="str">
        <f t="shared" si="561"/>
        <v/>
      </c>
      <c r="FK166" s="5" t="str">
        <f t="shared" si="562"/>
        <v/>
      </c>
      <c r="FL166" s="5" t="str">
        <f t="shared" si="563"/>
        <v/>
      </c>
      <c r="FU166" s="5" t="str">
        <f t="shared" si="564"/>
        <v/>
      </c>
      <c r="FV166" s="5" t="str">
        <f t="shared" si="565"/>
        <v/>
      </c>
      <c r="FW166" s="5" t="str">
        <f t="shared" si="566"/>
        <v/>
      </c>
      <c r="FX166" s="5" t="str">
        <f t="shared" si="567"/>
        <v/>
      </c>
      <c r="FY166" s="5" t="str">
        <f t="shared" si="568"/>
        <v/>
      </c>
      <c r="FZ166" s="5" t="str">
        <f t="shared" si="569"/>
        <v/>
      </c>
      <c r="GA166" s="5" t="str">
        <f t="shared" si="570"/>
        <v/>
      </c>
      <c r="GB166" s="5" t="str">
        <f t="shared" si="571"/>
        <v/>
      </c>
      <c r="GC166" s="5" t="str">
        <f t="shared" si="572"/>
        <v/>
      </c>
      <c r="GL166" s="5" t="str">
        <f t="shared" si="573"/>
        <v/>
      </c>
      <c r="GM166" s="5" t="str">
        <f t="shared" si="574"/>
        <v/>
      </c>
      <c r="GN166" s="5" t="str">
        <f t="shared" si="575"/>
        <v/>
      </c>
      <c r="GO166" s="5" t="str">
        <f t="shared" si="576"/>
        <v/>
      </c>
      <c r="GP166" s="5" t="str">
        <f t="shared" si="577"/>
        <v/>
      </c>
      <c r="GQ166" s="5" t="str">
        <f t="shared" si="578"/>
        <v/>
      </c>
      <c r="GR166" s="5" t="str">
        <f t="shared" si="579"/>
        <v/>
      </c>
      <c r="GS166" s="5" t="str">
        <f t="shared" si="580"/>
        <v/>
      </c>
      <c r="GT166" s="5" t="str">
        <f t="shared" si="581"/>
        <v/>
      </c>
      <c r="HC166" s="5" t="str">
        <f t="shared" si="582"/>
        <v/>
      </c>
      <c r="HD166" s="5" t="str">
        <f t="shared" si="583"/>
        <v/>
      </c>
      <c r="HE166" s="5" t="str">
        <f t="shared" si="584"/>
        <v/>
      </c>
      <c r="HF166" s="5" t="str">
        <f t="shared" si="585"/>
        <v/>
      </c>
      <c r="HG166" s="5" t="str">
        <f t="shared" si="586"/>
        <v/>
      </c>
      <c r="HH166" s="5" t="str">
        <f t="shared" si="587"/>
        <v/>
      </c>
      <c r="HI166" s="5" t="str">
        <f t="shared" si="588"/>
        <v/>
      </c>
      <c r="HJ166" s="5" t="str">
        <f t="shared" si="589"/>
        <v/>
      </c>
      <c r="HK166" s="5" t="str">
        <f t="shared" si="590"/>
        <v/>
      </c>
      <c r="HT166" s="5" t="str">
        <f t="shared" si="591"/>
        <v/>
      </c>
      <c r="HU166" s="5" t="str">
        <f t="shared" si="592"/>
        <v/>
      </c>
      <c r="HV166" s="5" t="str">
        <f t="shared" si="593"/>
        <v/>
      </c>
      <c r="HW166" s="5" t="str">
        <f t="shared" si="594"/>
        <v/>
      </c>
      <c r="HX166" s="5" t="str">
        <f t="shared" si="595"/>
        <v/>
      </c>
      <c r="HY166" s="5" t="str">
        <f t="shared" si="596"/>
        <v/>
      </c>
      <c r="HZ166" s="5" t="str">
        <f t="shared" si="597"/>
        <v/>
      </c>
      <c r="IA166" s="5" t="str">
        <f t="shared" si="598"/>
        <v/>
      </c>
      <c r="IB166" s="5" t="str">
        <f t="shared" si="599"/>
        <v/>
      </c>
    </row>
    <row r="167" spans="8:236" ht="60" customHeight="1" x14ac:dyDescent="0.15">
      <c r="H167" s="2">
        <f t="shared" si="483"/>
        <v>0</v>
      </c>
      <c r="I167" s="2">
        <f t="shared" si="484"/>
        <v>0</v>
      </c>
      <c r="J167" s="2">
        <f t="shared" si="485"/>
        <v>0</v>
      </c>
      <c r="T167" s="5" t="str">
        <f t="shared" si="600"/>
        <v/>
      </c>
      <c r="U167" s="1" t="str">
        <f t="shared" si="486"/>
        <v/>
      </c>
      <c r="V167" s="1" t="str">
        <f t="shared" si="487"/>
        <v/>
      </c>
      <c r="W167" s="1" t="str">
        <f t="shared" si="488"/>
        <v/>
      </c>
      <c r="X167" s="1" t="str">
        <f t="shared" si="489"/>
        <v/>
      </c>
      <c r="Y167" s="1" t="str">
        <f t="shared" si="490"/>
        <v/>
      </c>
      <c r="Z167" s="1" t="str">
        <f t="shared" si="491"/>
        <v/>
      </c>
      <c r="AA167" s="1" t="str">
        <f t="shared" si="492"/>
        <v/>
      </c>
      <c r="AB167" s="1" t="str">
        <f t="shared" si="493"/>
        <v/>
      </c>
      <c r="AL167" s="5" t="str">
        <f t="shared" si="481"/>
        <v/>
      </c>
      <c r="AM167" s="1" t="str">
        <f t="shared" si="494"/>
        <v/>
      </c>
      <c r="AN167" s="1" t="str">
        <f t="shared" si="495"/>
        <v/>
      </c>
      <c r="AO167" s="1" t="str">
        <f t="shared" si="496"/>
        <v/>
      </c>
      <c r="AP167" s="1" t="str">
        <f t="shared" si="482"/>
        <v/>
      </c>
      <c r="AQ167" s="1" t="str">
        <f t="shared" si="497"/>
        <v/>
      </c>
      <c r="AR167" s="1" t="str">
        <f t="shared" si="498"/>
        <v/>
      </c>
      <c r="AS167" s="1" t="str">
        <f t="shared" si="499"/>
        <v/>
      </c>
      <c r="AT167" s="1" t="str">
        <f t="shared" si="500"/>
        <v/>
      </c>
      <c r="BD167" s="5" t="str">
        <f t="shared" si="501"/>
        <v/>
      </c>
      <c r="BE167" s="1" t="str">
        <f t="shared" si="502"/>
        <v/>
      </c>
      <c r="BF167" s="1" t="str">
        <f t="shared" si="503"/>
        <v/>
      </c>
      <c r="BG167" s="1" t="str">
        <f t="shared" si="504"/>
        <v/>
      </c>
      <c r="BH167" s="1" t="str">
        <f t="shared" si="505"/>
        <v/>
      </c>
      <c r="BI167" s="1" t="str">
        <f t="shared" si="506"/>
        <v/>
      </c>
      <c r="BJ167" s="1" t="str">
        <f t="shared" si="507"/>
        <v/>
      </c>
      <c r="BK167" s="1" t="str">
        <f t="shared" si="508"/>
        <v/>
      </c>
      <c r="BL167" s="1" t="str">
        <f t="shared" si="509"/>
        <v/>
      </c>
      <c r="BV167" s="5" t="str">
        <f t="shared" si="510"/>
        <v/>
      </c>
      <c r="BW167" s="1" t="str">
        <f t="shared" si="511"/>
        <v/>
      </c>
      <c r="BX167" s="1" t="str">
        <f t="shared" si="512"/>
        <v/>
      </c>
      <c r="BY167" s="1" t="str">
        <f t="shared" si="513"/>
        <v/>
      </c>
      <c r="BZ167" s="1" t="str">
        <f t="shared" si="514"/>
        <v/>
      </c>
      <c r="CA167" s="1" t="str">
        <f t="shared" si="515"/>
        <v/>
      </c>
      <c r="CB167" s="1" t="str">
        <f t="shared" si="516"/>
        <v/>
      </c>
      <c r="CC167" s="1" t="str">
        <f t="shared" si="517"/>
        <v/>
      </c>
      <c r="CD167" s="1" t="str">
        <f t="shared" si="518"/>
        <v/>
      </c>
      <c r="CN167" s="5" t="str">
        <f t="shared" si="519"/>
        <v/>
      </c>
      <c r="CO167" s="5" t="str">
        <f t="shared" si="520"/>
        <v/>
      </c>
      <c r="CP167" s="5" t="str">
        <f t="shared" si="521"/>
        <v/>
      </c>
      <c r="CQ167" s="5" t="str">
        <f t="shared" si="522"/>
        <v/>
      </c>
      <c r="CR167" s="5" t="str">
        <f t="shared" si="523"/>
        <v/>
      </c>
      <c r="CS167" s="5" t="str">
        <f t="shared" si="524"/>
        <v/>
      </c>
      <c r="CT167" s="5" t="str">
        <f t="shared" si="525"/>
        <v/>
      </c>
      <c r="CU167" s="5" t="str">
        <f t="shared" si="526"/>
        <v/>
      </c>
      <c r="CV167" s="5" t="str">
        <f t="shared" si="527"/>
        <v/>
      </c>
      <c r="DE167" s="5" t="str">
        <f t="shared" si="528"/>
        <v/>
      </c>
      <c r="DF167" s="5" t="str">
        <f t="shared" si="529"/>
        <v/>
      </c>
      <c r="DG167" s="5" t="str">
        <f t="shared" si="530"/>
        <v/>
      </c>
      <c r="DH167" s="5" t="str">
        <f t="shared" si="531"/>
        <v/>
      </c>
      <c r="DI167" s="5" t="str">
        <f t="shared" si="532"/>
        <v/>
      </c>
      <c r="DJ167" s="5" t="str">
        <f t="shared" si="533"/>
        <v/>
      </c>
      <c r="DK167" s="5" t="str">
        <f t="shared" si="534"/>
        <v/>
      </c>
      <c r="DL167" s="5" t="str">
        <f t="shared" si="535"/>
        <v/>
      </c>
      <c r="DM167" s="5" t="str">
        <f t="shared" si="536"/>
        <v/>
      </c>
      <c r="DV167" s="5" t="str">
        <f t="shared" si="537"/>
        <v/>
      </c>
      <c r="DW167" s="5" t="str">
        <f t="shared" si="538"/>
        <v/>
      </c>
      <c r="DX167" s="5" t="str">
        <f t="shared" si="539"/>
        <v/>
      </c>
      <c r="DY167" s="5" t="str">
        <f t="shared" si="540"/>
        <v/>
      </c>
      <c r="DZ167" s="5" t="str">
        <f t="shared" si="541"/>
        <v/>
      </c>
      <c r="EA167" s="5" t="str">
        <f t="shared" si="542"/>
        <v/>
      </c>
      <c r="EB167" s="5" t="str">
        <f t="shared" si="543"/>
        <v/>
      </c>
      <c r="EC167" s="5" t="str">
        <f t="shared" si="544"/>
        <v/>
      </c>
      <c r="ED167" s="5" t="str">
        <f t="shared" si="545"/>
        <v/>
      </c>
      <c r="EM167" s="5" t="str">
        <f t="shared" si="546"/>
        <v/>
      </c>
      <c r="EN167" s="5" t="str">
        <f t="shared" si="547"/>
        <v/>
      </c>
      <c r="EO167" s="5" t="str">
        <f t="shared" si="548"/>
        <v/>
      </c>
      <c r="EP167" s="5" t="str">
        <f t="shared" si="549"/>
        <v/>
      </c>
      <c r="EQ167" s="5" t="str">
        <f t="shared" si="550"/>
        <v/>
      </c>
      <c r="ER167" s="5" t="str">
        <f t="shared" si="551"/>
        <v/>
      </c>
      <c r="ES167" s="5" t="str">
        <f t="shared" si="552"/>
        <v/>
      </c>
      <c r="ET167" s="5" t="str">
        <f t="shared" si="553"/>
        <v/>
      </c>
      <c r="EU167" s="5" t="str">
        <f t="shared" si="554"/>
        <v/>
      </c>
      <c r="FD167" s="5" t="str">
        <f t="shared" si="555"/>
        <v/>
      </c>
      <c r="FE167" s="5" t="str">
        <f t="shared" si="556"/>
        <v/>
      </c>
      <c r="FF167" s="5" t="str">
        <f t="shared" si="557"/>
        <v/>
      </c>
      <c r="FG167" s="5" t="str">
        <f t="shared" si="558"/>
        <v/>
      </c>
      <c r="FH167" s="5" t="str">
        <f t="shared" si="559"/>
        <v/>
      </c>
      <c r="FI167" s="5" t="str">
        <f t="shared" si="560"/>
        <v/>
      </c>
      <c r="FJ167" s="5" t="str">
        <f t="shared" si="561"/>
        <v/>
      </c>
      <c r="FK167" s="5" t="str">
        <f t="shared" si="562"/>
        <v/>
      </c>
      <c r="FL167" s="5" t="str">
        <f t="shared" si="563"/>
        <v/>
      </c>
      <c r="FU167" s="5" t="str">
        <f t="shared" si="564"/>
        <v/>
      </c>
      <c r="FV167" s="5" t="str">
        <f t="shared" si="565"/>
        <v/>
      </c>
      <c r="FW167" s="5" t="str">
        <f t="shared" si="566"/>
        <v/>
      </c>
      <c r="FX167" s="5" t="str">
        <f t="shared" si="567"/>
        <v/>
      </c>
      <c r="FY167" s="5" t="str">
        <f t="shared" si="568"/>
        <v/>
      </c>
      <c r="FZ167" s="5" t="str">
        <f t="shared" si="569"/>
        <v/>
      </c>
      <c r="GA167" s="5" t="str">
        <f t="shared" si="570"/>
        <v/>
      </c>
      <c r="GB167" s="5" t="str">
        <f t="shared" si="571"/>
        <v/>
      </c>
      <c r="GC167" s="5" t="str">
        <f t="shared" si="572"/>
        <v/>
      </c>
      <c r="GL167" s="5" t="str">
        <f t="shared" si="573"/>
        <v/>
      </c>
      <c r="GM167" s="5" t="str">
        <f t="shared" si="574"/>
        <v/>
      </c>
      <c r="GN167" s="5" t="str">
        <f t="shared" si="575"/>
        <v/>
      </c>
      <c r="GO167" s="5" t="str">
        <f t="shared" si="576"/>
        <v/>
      </c>
      <c r="GP167" s="5" t="str">
        <f t="shared" si="577"/>
        <v/>
      </c>
      <c r="GQ167" s="5" t="str">
        <f t="shared" si="578"/>
        <v/>
      </c>
      <c r="GR167" s="5" t="str">
        <f t="shared" si="579"/>
        <v/>
      </c>
      <c r="GS167" s="5" t="str">
        <f t="shared" si="580"/>
        <v/>
      </c>
      <c r="GT167" s="5" t="str">
        <f t="shared" si="581"/>
        <v/>
      </c>
      <c r="HC167" s="5" t="str">
        <f t="shared" si="582"/>
        <v/>
      </c>
      <c r="HD167" s="5" t="str">
        <f t="shared" si="583"/>
        <v/>
      </c>
      <c r="HE167" s="5" t="str">
        <f t="shared" si="584"/>
        <v/>
      </c>
      <c r="HF167" s="5" t="str">
        <f t="shared" si="585"/>
        <v/>
      </c>
      <c r="HG167" s="5" t="str">
        <f t="shared" si="586"/>
        <v/>
      </c>
      <c r="HH167" s="5" t="str">
        <f t="shared" si="587"/>
        <v/>
      </c>
      <c r="HI167" s="5" t="str">
        <f t="shared" si="588"/>
        <v/>
      </c>
      <c r="HJ167" s="5" t="str">
        <f t="shared" si="589"/>
        <v/>
      </c>
      <c r="HK167" s="5" t="str">
        <f t="shared" si="590"/>
        <v/>
      </c>
      <c r="HT167" s="5" t="str">
        <f t="shared" si="591"/>
        <v/>
      </c>
      <c r="HU167" s="5" t="str">
        <f t="shared" si="592"/>
        <v/>
      </c>
      <c r="HV167" s="5" t="str">
        <f t="shared" si="593"/>
        <v/>
      </c>
      <c r="HW167" s="5" t="str">
        <f t="shared" si="594"/>
        <v/>
      </c>
      <c r="HX167" s="5" t="str">
        <f t="shared" si="595"/>
        <v/>
      </c>
      <c r="HY167" s="5" t="str">
        <f t="shared" si="596"/>
        <v/>
      </c>
      <c r="HZ167" s="5" t="str">
        <f t="shared" si="597"/>
        <v/>
      </c>
      <c r="IA167" s="5" t="str">
        <f t="shared" si="598"/>
        <v/>
      </c>
      <c r="IB167" s="5" t="str">
        <f t="shared" si="599"/>
        <v/>
      </c>
    </row>
    <row r="168" spans="8:236" ht="60" customHeight="1" x14ac:dyDescent="0.15">
      <c r="H168" s="2">
        <f t="shared" si="483"/>
        <v>0</v>
      </c>
      <c r="I168" s="2">
        <f t="shared" si="484"/>
        <v>0</v>
      </c>
      <c r="J168" s="2">
        <f t="shared" si="485"/>
        <v>0</v>
      </c>
      <c r="T168" s="5" t="str">
        <f t="shared" si="600"/>
        <v/>
      </c>
      <c r="U168" s="1" t="str">
        <f t="shared" si="486"/>
        <v/>
      </c>
      <c r="V168" s="1" t="str">
        <f t="shared" si="487"/>
        <v/>
      </c>
      <c r="W168" s="1" t="str">
        <f t="shared" si="488"/>
        <v/>
      </c>
      <c r="X168" s="1" t="str">
        <f t="shared" si="489"/>
        <v/>
      </c>
      <c r="Y168" s="1" t="str">
        <f t="shared" si="490"/>
        <v/>
      </c>
      <c r="Z168" s="1" t="str">
        <f t="shared" si="491"/>
        <v/>
      </c>
      <c r="AA168" s="1" t="str">
        <f t="shared" si="492"/>
        <v/>
      </c>
      <c r="AB168" s="1" t="str">
        <f t="shared" si="493"/>
        <v/>
      </c>
      <c r="AL168" s="5" t="str">
        <f t="shared" si="481"/>
        <v/>
      </c>
      <c r="AM168" s="1" t="str">
        <f t="shared" si="494"/>
        <v/>
      </c>
      <c r="AN168" s="1" t="str">
        <f t="shared" si="495"/>
        <v/>
      </c>
      <c r="AO168" s="1" t="str">
        <f t="shared" si="496"/>
        <v/>
      </c>
      <c r="AP168" s="1" t="str">
        <f t="shared" si="482"/>
        <v/>
      </c>
      <c r="AQ168" s="1" t="str">
        <f t="shared" si="497"/>
        <v/>
      </c>
      <c r="AR168" s="1" t="str">
        <f t="shared" si="498"/>
        <v/>
      </c>
      <c r="AS168" s="1" t="str">
        <f t="shared" si="499"/>
        <v/>
      </c>
      <c r="AT168" s="1" t="str">
        <f t="shared" si="500"/>
        <v/>
      </c>
      <c r="BD168" s="5" t="str">
        <f t="shared" si="501"/>
        <v/>
      </c>
      <c r="BE168" s="1" t="str">
        <f t="shared" si="502"/>
        <v/>
      </c>
      <c r="BF168" s="1" t="str">
        <f t="shared" si="503"/>
        <v/>
      </c>
      <c r="BG168" s="1" t="str">
        <f t="shared" si="504"/>
        <v/>
      </c>
      <c r="BH168" s="1" t="str">
        <f t="shared" si="505"/>
        <v/>
      </c>
      <c r="BI168" s="1" t="str">
        <f t="shared" si="506"/>
        <v/>
      </c>
      <c r="BJ168" s="1" t="str">
        <f t="shared" si="507"/>
        <v/>
      </c>
      <c r="BK168" s="1" t="str">
        <f t="shared" si="508"/>
        <v/>
      </c>
      <c r="BL168" s="1" t="str">
        <f t="shared" si="509"/>
        <v/>
      </c>
      <c r="BV168" s="5" t="str">
        <f t="shared" si="510"/>
        <v/>
      </c>
      <c r="BW168" s="1" t="str">
        <f t="shared" si="511"/>
        <v/>
      </c>
      <c r="BX168" s="1" t="str">
        <f t="shared" si="512"/>
        <v/>
      </c>
      <c r="BY168" s="1" t="str">
        <f t="shared" si="513"/>
        <v/>
      </c>
      <c r="BZ168" s="1" t="str">
        <f t="shared" si="514"/>
        <v/>
      </c>
      <c r="CA168" s="1" t="str">
        <f t="shared" si="515"/>
        <v/>
      </c>
      <c r="CB168" s="1" t="str">
        <f t="shared" si="516"/>
        <v/>
      </c>
      <c r="CC168" s="1" t="str">
        <f t="shared" si="517"/>
        <v/>
      </c>
      <c r="CD168" s="1" t="str">
        <f t="shared" si="518"/>
        <v/>
      </c>
      <c r="CN168" s="5" t="str">
        <f t="shared" si="519"/>
        <v/>
      </c>
      <c r="CO168" s="5" t="str">
        <f t="shared" si="520"/>
        <v/>
      </c>
      <c r="CP168" s="5" t="str">
        <f t="shared" si="521"/>
        <v/>
      </c>
      <c r="CQ168" s="5" t="str">
        <f t="shared" si="522"/>
        <v/>
      </c>
      <c r="CR168" s="5" t="str">
        <f t="shared" si="523"/>
        <v/>
      </c>
      <c r="CS168" s="5" t="str">
        <f t="shared" si="524"/>
        <v/>
      </c>
      <c r="CT168" s="5" t="str">
        <f t="shared" si="525"/>
        <v/>
      </c>
      <c r="CU168" s="5" t="str">
        <f t="shared" si="526"/>
        <v/>
      </c>
      <c r="CV168" s="5" t="str">
        <f t="shared" si="527"/>
        <v/>
      </c>
      <c r="DE168" s="5" t="str">
        <f t="shared" si="528"/>
        <v/>
      </c>
      <c r="DF168" s="5" t="str">
        <f t="shared" si="529"/>
        <v/>
      </c>
      <c r="DG168" s="5" t="str">
        <f t="shared" si="530"/>
        <v/>
      </c>
      <c r="DH168" s="5" t="str">
        <f t="shared" si="531"/>
        <v/>
      </c>
      <c r="DI168" s="5" t="str">
        <f t="shared" si="532"/>
        <v/>
      </c>
      <c r="DJ168" s="5" t="str">
        <f t="shared" si="533"/>
        <v/>
      </c>
      <c r="DK168" s="5" t="str">
        <f t="shared" si="534"/>
        <v/>
      </c>
      <c r="DL168" s="5" t="str">
        <f t="shared" si="535"/>
        <v/>
      </c>
      <c r="DM168" s="5" t="str">
        <f t="shared" si="536"/>
        <v/>
      </c>
      <c r="DV168" s="5" t="str">
        <f t="shared" si="537"/>
        <v/>
      </c>
      <c r="DW168" s="5" t="str">
        <f t="shared" si="538"/>
        <v/>
      </c>
      <c r="DX168" s="5" t="str">
        <f t="shared" si="539"/>
        <v/>
      </c>
      <c r="DY168" s="5" t="str">
        <f t="shared" si="540"/>
        <v/>
      </c>
      <c r="DZ168" s="5" t="str">
        <f t="shared" si="541"/>
        <v/>
      </c>
      <c r="EA168" s="5" t="str">
        <f t="shared" si="542"/>
        <v/>
      </c>
      <c r="EB168" s="5" t="str">
        <f t="shared" si="543"/>
        <v/>
      </c>
      <c r="EC168" s="5" t="str">
        <f t="shared" si="544"/>
        <v/>
      </c>
      <c r="ED168" s="5" t="str">
        <f t="shared" si="545"/>
        <v/>
      </c>
      <c r="EM168" s="5" t="str">
        <f t="shared" si="546"/>
        <v/>
      </c>
      <c r="EN168" s="5" t="str">
        <f t="shared" si="547"/>
        <v/>
      </c>
      <c r="EO168" s="5" t="str">
        <f t="shared" si="548"/>
        <v/>
      </c>
      <c r="EP168" s="5" t="str">
        <f t="shared" si="549"/>
        <v/>
      </c>
      <c r="EQ168" s="5" t="str">
        <f t="shared" si="550"/>
        <v/>
      </c>
      <c r="ER168" s="5" t="str">
        <f t="shared" si="551"/>
        <v/>
      </c>
      <c r="ES168" s="5" t="str">
        <f t="shared" si="552"/>
        <v/>
      </c>
      <c r="ET168" s="5" t="str">
        <f t="shared" si="553"/>
        <v/>
      </c>
      <c r="EU168" s="5" t="str">
        <f t="shared" si="554"/>
        <v/>
      </c>
      <c r="FD168" s="5" t="str">
        <f t="shared" si="555"/>
        <v/>
      </c>
      <c r="FE168" s="5" t="str">
        <f t="shared" si="556"/>
        <v/>
      </c>
      <c r="FF168" s="5" t="str">
        <f t="shared" si="557"/>
        <v/>
      </c>
      <c r="FG168" s="5" t="str">
        <f t="shared" si="558"/>
        <v/>
      </c>
      <c r="FH168" s="5" t="str">
        <f t="shared" si="559"/>
        <v/>
      </c>
      <c r="FI168" s="5" t="str">
        <f t="shared" si="560"/>
        <v/>
      </c>
      <c r="FJ168" s="5" t="str">
        <f t="shared" si="561"/>
        <v/>
      </c>
      <c r="FK168" s="5" t="str">
        <f t="shared" si="562"/>
        <v/>
      </c>
      <c r="FL168" s="5" t="str">
        <f t="shared" si="563"/>
        <v/>
      </c>
      <c r="FU168" s="5" t="str">
        <f t="shared" si="564"/>
        <v/>
      </c>
      <c r="FV168" s="5" t="str">
        <f t="shared" si="565"/>
        <v/>
      </c>
      <c r="FW168" s="5" t="str">
        <f t="shared" si="566"/>
        <v/>
      </c>
      <c r="FX168" s="5" t="str">
        <f t="shared" si="567"/>
        <v/>
      </c>
      <c r="FY168" s="5" t="str">
        <f t="shared" si="568"/>
        <v/>
      </c>
      <c r="FZ168" s="5" t="str">
        <f t="shared" si="569"/>
        <v/>
      </c>
      <c r="GA168" s="5" t="str">
        <f t="shared" si="570"/>
        <v/>
      </c>
      <c r="GB168" s="5" t="str">
        <f t="shared" si="571"/>
        <v/>
      </c>
      <c r="GC168" s="5" t="str">
        <f t="shared" si="572"/>
        <v/>
      </c>
      <c r="GL168" s="5" t="str">
        <f t="shared" si="573"/>
        <v/>
      </c>
      <c r="GM168" s="5" t="str">
        <f t="shared" si="574"/>
        <v/>
      </c>
      <c r="GN168" s="5" t="str">
        <f t="shared" si="575"/>
        <v/>
      </c>
      <c r="GO168" s="5" t="str">
        <f t="shared" si="576"/>
        <v/>
      </c>
      <c r="GP168" s="5" t="str">
        <f t="shared" si="577"/>
        <v/>
      </c>
      <c r="GQ168" s="5" t="str">
        <f t="shared" si="578"/>
        <v/>
      </c>
      <c r="GR168" s="5" t="str">
        <f t="shared" si="579"/>
        <v/>
      </c>
      <c r="GS168" s="5" t="str">
        <f t="shared" si="580"/>
        <v/>
      </c>
      <c r="GT168" s="5" t="str">
        <f t="shared" si="581"/>
        <v/>
      </c>
      <c r="HC168" s="5" t="str">
        <f t="shared" si="582"/>
        <v/>
      </c>
      <c r="HD168" s="5" t="str">
        <f t="shared" si="583"/>
        <v/>
      </c>
      <c r="HE168" s="5" t="str">
        <f t="shared" si="584"/>
        <v/>
      </c>
      <c r="HF168" s="5" t="str">
        <f t="shared" si="585"/>
        <v/>
      </c>
      <c r="HG168" s="5" t="str">
        <f t="shared" si="586"/>
        <v/>
      </c>
      <c r="HH168" s="5" t="str">
        <f t="shared" si="587"/>
        <v/>
      </c>
      <c r="HI168" s="5" t="str">
        <f t="shared" si="588"/>
        <v/>
      </c>
      <c r="HJ168" s="5" t="str">
        <f t="shared" si="589"/>
        <v/>
      </c>
      <c r="HK168" s="5" t="str">
        <f t="shared" si="590"/>
        <v/>
      </c>
      <c r="HT168" s="5" t="str">
        <f t="shared" si="591"/>
        <v/>
      </c>
      <c r="HU168" s="5" t="str">
        <f t="shared" si="592"/>
        <v/>
      </c>
      <c r="HV168" s="5" t="str">
        <f t="shared" si="593"/>
        <v/>
      </c>
      <c r="HW168" s="5" t="str">
        <f t="shared" si="594"/>
        <v/>
      </c>
      <c r="HX168" s="5" t="str">
        <f t="shared" si="595"/>
        <v/>
      </c>
      <c r="HY168" s="5" t="str">
        <f t="shared" si="596"/>
        <v/>
      </c>
      <c r="HZ168" s="5" t="str">
        <f t="shared" si="597"/>
        <v/>
      </c>
      <c r="IA168" s="5" t="str">
        <f t="shared" si="598"/>
        <v/>
      </c>
      <c r="IB168" s="5" t="str">
        <f t="shared" si="599"/>
        <v/>
      </c>
    </row>
    <row r="169" spans="8:236" ht="60" customHeight="1" x14ac:dyDescent="0.15">
      <c r="H169" s="2">
        <f t="shared" si="483"/>
        <v>0</v>
      </c>
      <c r="I169" s="2">
        <f t="shared" si="484"/>
        <v>0</v>
      </c>
      <c r="J169" s="2">
        <f t="shared" si="485"/>
        <v>0</v>
      </c>
      <c r="T169" s="5" t="str">
        <f t="shared" si="600"/>
        <v/>
      </c>
      <c r="U169" s="1" t="str">
        <f t="shared" si="486"/>
        <v/>
      </c>
      <c r="V169" s="1" t="str">
        <f t="shared" si="487"/>
        <v/>
      </c>
      <c r="W169" s="1" t="str">
        <f t="shared" si="488"/>
        <v/>
      </c>
      <c r="X169" s="1" t="str">
        <f t="shared" si="489"/>
        <v/>
      </c>
      <c r="Y169" s="1" t="str">
        <f t="shared" si="490"/>
        <v/>
      </c>
      <c r="Z169" s="1" t="str">
        <f t="shared" si="491"/>
        <v/>
      </c>
      <c r="AA169" s="1" t="str">
        <f t="shared" si="492"/>
        <v/>
      </c>
      <c r="AB169" s="1" t="str">
        <f t="shared" si="493"/>
        <v/>
      </c>
      <c r="AL169" s="5" t="str">
        <f t="shared" si="481"/>
        <v/>
      </c>
      <c r="AM169" s="1" t="str">
        <f t="shared" si="494"/>
        <v/>
      </c>
      <c r="AN169" s="1" t="str">
        <f t="shared" si="495"/>
        <v/>
      </c>
      <c r="AO169" s="1" t="str">
        <f t="shared" si="496"/>
        <v/>
      </c>
      <c r="AP169" s="1" t="str">
        <f t="shared" si="482"/>
        <v/>
      </c>
      <c r="AQ169" s="1" t="str">
        <f t="shared" si="497"/>
        <v/>
      </c>
      <c r="AR169" s="1" t="str">
        <f t="shared" si="498"/>
        <v/>
      </c>
      <c r="AS169" s="1" t="str">
        <f t="shared" si="499"/>
        <v/>
      </c>
      <c r="AT169" s="1" t="str">
        <f t="shared" si="500"/>
        <v/>
      </c>
      <c r="BD169" s="5" t="str">
        <f t="shared" si="501"/>
        <v/>
      </c>
      <c r="BE169" s="1" t="str">
        <f t="shared" si="502"/>
        <v/>
      </c>
      <c r="BF169" s="1" t="str">
        <f t="shared" si="503"/>
        <v/>
      </c>
      <c r="BG169" s="1" t="str">
        <f t="shared" si="504"/>
        <v/>
      </c>
      <c r="BH169" s="1" t="str">
        <f t="shared" si="505"/>
        <v/>
      </c>
      <c r="BI169" s="1" t="str">
        <f t="shared" si="506"/>
        <v/>
      </c>
      <c r="BJ169" s="1" t="str">
        <f t="shared" si="507"/>
        <v/>
      </c>
      <c r="BK169" s="1" t="str">
        <f t="shared" si="508"/>
        <v/>
      </c>
      <c r="BL169" s="1" t="str">
        <f t="shared" si="509"/>
        <v/>
      </c>
      <c r="BV169" s="5" t="str">
        <f t="shared" si="510"/>
        <v/>
      </c>
      <c r="BW169" s="1" t="str">
        <f t="shared" si="511"/>
        <v/>
      </c>
      <c r="BX169" s="1" t="str">
        <f t="shared" si="512"/>
        <v/>
      </c>
      <c r="BY169" s="1" t="str">
        <f t="shared" si="513"/>
        <v/>
      </c>
      <c r="BZ169" s="1" t="str">
        <f t="shared" si="514"/>
        <v/>
      </c>
      <c r="CA169" s="1" t="str">
        <f t="shared" si="515"/>
        <v/>
      </c>
      <c r="CB169" s="1" t="str">
        <f t="shared" si="516"/>
        <v/>
      </c>
      <c r="CC169" s="1" t="str">
        <f t="shared" si="517"/>
        <v/>
      </c>
      <c r="CD169" s="1" t="str">
        <f t="shared" si="518"/>
        <v/>
      </c>
      <c r="CN169" s="5" t="str">
        <f t="shared" si="519"/>
        <v/>
      </c>
      <c r="CO169" s="5" t="str">
        <f t="shared" si="520"/>
        <v/>
      </c>
      <c r="CP169" s="5" t="str">
        <f t="shared" si="521"/>
        <v/>
      </c>
      <c r="CQ169" s="5" t="str">
        <f t="shared" si="522"/>
        <v/>
      </c>
      <c r="CR169" s="5" t="str">
        <f t="shared" si="523"/>
        <v/>
      </c>
      <c r="CS169" s="5" t="str">
        <f t="shared" si="524"/>
        <v/>
      </c>
      <c r="CT169" s="5" t="str">
        <f t="shared" si="525"/>
        <v/>
      </c>
      <c r="CU169" s="5" t="str">
        <f t="shared" si="526"/>
        <v/>
      </c>
      <c r="CV169" s="5" t="str">
        <f t="shared" si="527"/>
        <v/>
      </c>
      <c r="DE169" s="5" t="str">
        <f t="shared" si="528"/>
        <v/>
      </c>
      <c r="DF169" s="5" t="str">
        <f t="shared" si="529"/>
        <v/>
      </c>
      <c r="DG169" s="5" t="str">
        <f t="shared" si="530"/>
        <v/>
      </c>
      <c r="DH169" s="5" t="str">
        <f t="shared" si="531"/>
        <v/>
      </c>
      <c r="DI169" s="5" t="str">
        <f t="shared" si="532"/>
        <v/>
      </c>
      <c r="DJ169" s="5" t="str">
        <f t="shared" si="533"/>
        <v/>
      </c>
      <c r="DK169" s="5" t="str">
        <f t="shared" si="534"/>
        <v/>
      </c>
      <c r="DL169" s="5" t="str">
        <f t="shared" si="535"/>
        <v/>
      </c>
      <c r="DM169" s="5" t="str">
        <f t="shared" si="536"/>
        <v/>
      </c>
      <c r="DV169" s="5" t="str">
        <f t="shared" si="537"/>
        <v/>
      </c>
      <c r="DW169" s="5" t="str">
        <f t="shared" si="538"/>
        <v/>
      </c>
      <c r="DX169" s="5" t="str">
        <f t="shared" si="539"/>
        <v/>
      </c>
      <c r="DY169" s="5" t="str">
        <f t="shared" si="540"/>
        <v/>
      </c>
      <c r="DZ169" s="5" t="str">
        <f t="shared" si="541"/>
        <v/>
      </c>
      <c r="EA169" s="5" t="str">
        <f t="shared" si="542"/>
        <v/>
      </c>
      <c r="EB169" s="5" t="str">
        <f t="shared" si="543"/>
        <v/>
      </c>
      <c r="EC169" s="5" t="str">
        <f t="shared" si="544"/>
        <v/>
      </c>
      <c r="ED169" s="5" t="str">
        <f t="shared" si="545"/>
        <v/>
      </c>
      <c r="EM169" s="5" t="str">
        <f t="shared" si="546"/>
        <v/>
      </c>
      <c r="EN169" s="5" t="str">
        <f t="shared" si="547"/>
        <v/>
      </c>
      <c r="EO169" s="5" t="str">
        <f t="shared" si="548"/>
        <v/>
      </c>
      <c r="EP169" s="5" t="str">
        <f t="shared" si="549"/>
        <v/>
      </c>
      <c r="EQ169" s="5" t="str">
        <f t="shared" si="550"/>
        <v/>
      </c>
      <c r="ER169" s="5" t="str">
        <f t="shared" si="551"/>
        <v/>
      </c>
      <c r="ES169" s="5" t="str">
        <f t="shared" si="552"/>
        <v/>
      </c>
      <c r="ET169" s="5" t="str">
        <f t="shared" si="553"/>
        <v/>
      </c>
      <c r="EU169" s="5" t="str">
        <f t="shared" si="554"/>
        <v/>
      </c>
      <c r="FD169" s="5" t="str">
        <f t="shared" si="555"/>
        <v/>
      </c>
      <c r="FE169" s="5" t="str">
        <f t="shared" si="556"/>
        <v/>
      </c>
      <c r="FF169" s="5" t="str">
        <f t="shared" si="557"/>
        <v/>
      </c>
      <c r="FG169" s="5" t="str">
        <f t="shared" si="558"/>
        <v/>
      </c>
      <c r="FH169" s="5" t="str">
        <f t="shared" si="559"/>
        <v/>
      </c>
      <c r="FI169" s="5" t="str">
        <f t="shared" si="560"/>
        <v/>
      </c>
      <c r="FJ169" s="5" t="str">
        <f t="shared" si="561"/>
        <v/>
      </c>
      <c r="FK169" s="5" t="str">
        <f t="shared" si="562"/>
        <v/>
      </c>
      <c r="FL169" s="5" t="str">
        <f t="shared" si="563"/>
        <v/>
      </c>
      <c r="FU169" s="5" t="str">
        <f t="shared" si="564"/>
        <v/>
      </c>
      <c r="FV169" s="5" t="str">
        <f t="shared" si="565"/>
        <v/>
      </c>
      <c r="FW169" s="5" t="str">
        <f t="shared" si="566"/>
        <v/>
      </c>
      <c r="FX169" s="5" t="str">
        <f t="shared" si="567"/>
        <v/>
      </c>
      <c r="FY169" s="5" t="str">
        <f t="shared" si="568"/>
        <v/>
      </c>
      <c r="FZ169" s="5" t="str">
        <f t="shared" si="569"/>
        <v/>
      </c>
      <c r="GA169" s="5" t="str">
        <f t="shared" si="570"/>
        <v/>
      </c>
      <c r="GB169" s="5" t="str">
        <f t="shared" si="571"/>
        <v/>
      </c>
      <c r="GC169" s="5" t="str">
        <f t="shared" si="572"/>
        <v/>
      </c>
      <c r="GL169" s="5" t="str">
        <f t="shared" si="573"/>
        <v/>
      </c>
      <c r="GM169" s="5" t="str">
        <f t="shared" si="574"/>
        <v/>
      </c>
      <c r="GN169" s="5" t="str">
        <f t="shared" si="575"/>
        <v/>
      </c>
      <c r="GO169" s="5" t="str">
        <f t="shared" si="576"/>
        <v/>
      </c>
      <c r="GP169" s="5" t="str">
        <f t="shared" si="577"/>
        <v/>
      </c>
      <c r="GQ169" s="5" t="str">
        <f t="shared" si="578"/>
        <v/>
      </c>
      <c r="GR169" s="5" t="str">
        <f t="shared" si="579"/>
        <v/>
      </c>
      <c r="GS169" s="5" t="str">
        <f t="shared" si="580"/>
        <v/>
      </c>
      <c r="GT169" s="5" t="str">
        <f t="shared" si="581"/>
        <v/>
      </c>
      <c r="HC169" s="5" t="str">
        <f t="shared" si="582"/>
        <v/>
      </c>
      <c r="HD169" s="5" t="str">
        <f t="shared" si="583"/>
        <v/>
      </c>
      <c r="HE169" s="5" t="str">
        <f t="shared" si="584"/>
        <v/>
      </c>
      <c r="HF169" s="5" t="str">
        <f t="shared" si="585"/>
        <v/>
      </c>
      <c r="HG169" s="5" t="str">
        <f t="shared" si="586"/>
        <v/>
      </c>
      <c r="HH169" s="5" t="str">
        <f t="shared" si="587"/>
        <v/>
      </c>
      <c r="HI169" s="5" t="str">
        <f t="shared" si="588"/>
        <v/>
      </c>
      <c r="HJ169" s="5" t="str">
        <f t="shared" si="589"/>
        <v/>
      </c>
      <c r="HK169" s="5" t="str">
        <f t="shared" si="590"/>
        <v/>
      </c>
      <c r="HT169" s="5" t="str">
        <f t="shared" si="591"/>
        <v/>
      </c>
      <c r="HU169" s="5" t="str">
        <f t="shared" si="592"/>
        <v/>
      </c>
      <c r="HV169" s="5" t="str">
        <f t="shared" si="593"/>
        <v/>
      </c>
      <c r="HW169" s="5" t="str">
        <f t="shared" si="594"/>
        <v/>
      </c>
      <c r="HX169" s="5" t="str">
        <f t="shared" si="595"/>
        <v/>
      </c>
      <c r="HY169" s="5" t="str">
        <f t="shared" si="596"/>
        <v/>
      </c>
      <c r="HZ169" s="5" t="str">
        <f t="shared" si="597"/>
        <v/>
      </c>
      <c r="IA169" s="5" t="str">
        <f t="shared" si="598"/>
        <v/>
      </c>
      <c r="IB169" s="5" t="str">
        <f t="shared" si="599"/>
        <v/>
      </c>
    </row>
    <row r="170" spans="8:236" ht="60" customHeight="1" x14ac:dyDescent="0.15">
      <c r="H170" s="2">
        <f t="shared" si="483"/>
        <v>0</v>
      </c>
      <c r="I170" s="2">
        <f t="shared" si="484"/>
        <v>0</v>
      </c>
      <c r="J170" s="2">
        <f t="shared" si="485"/>
        <v>0</v>
      </c>
      <c r="T170" s="5" t="str">
        <f t="shared" si="600"/>
        <v/>
      </c>
      <c r="U170" s="1" t="str">
        <f t="shared" si="486"/>
        <v/>
      </c>
      <c r="V170" s="1" t="str">
        <f t="shared" si="487"/>
        <v/>
      </c>
      <c r="W170" s="1" t="str">
        <f t="shared" si="488"/>
        <v/>
      </c>
      <c r="X170" s="1" t="str">
        <f t="shared" si="489"/>
        <v/>
      </c>
      <c r="Y170" s="1" t="str">
        <f t="shared" si="490"/>
        <v/>
      </c>
      <c r="Z170" s="1" t="str">
        <f t="shared" si="491"/>
        <v/>
      </c>
      <c r="AA170" s="1" t="str">
        <f t="shared" si="492"/>
        <v/>
      </c>
      <c r="AB170" s="1" t="str">
        <f t="shared" si="493"/>
        <v/>
      </c>
      <c r="AL170" s="5" t="str">
        <f t="shared" si="481"/>
        <v/>
      </c>
      <c r="AM170" s="1" t="str">
        <f t="shared" si="494"/>
        <v/>
      </c>
      <c r="AN170" s="1" t="str">
        <f t="shared" si="495"/>
        <v/>
      </c>
      <c r="AO170" s="1" t="str">
        <f t="shared" si="496"/>
        <v/>
      </c>
      <c r="AP170" s="1" t="str">
        <f t="shared" si="482"/>
        <v/>
      </c>
      <c r="AQ170" s="1" t="str">
        <f t="shared" si="497"/>
        <v/>
      </c>
      <c r="AR170" s="1" t="str">
        <f t="shared" si="498"/>
        <v/>
      </c>
      <c r="AS170" s="1" t="str">
        <f t="shared" si="499"/>
        <v/>
      </c>
      <c r="AT170" s="1" t="str">
        <f t="shared" si="500"/>
        <v/>
      </c>
      <c r="BD170" s="5" t="str">
        <f t="shared" si="501"/>
        <v/>
      </c>
      <c r="BE170" s="1" t="str">
        <f t="shared" si="502"/>
        <v/>
      </c>
      <c r="BF170" s="1" t="str">
        <f t="shared" si="503"/>
        <v/>
      </c>
      <c r="BG170" s="1" t="str">
        <f t="shared" si="504"/>
        <v/>
      </c>
      <c r="BH170" s="1" t="str">
        <f t="shared" si="505"/>
        <v/>
      </c>
      <c r="BI170" s="1" t="str">
        <f t="shared" si="506"/>
        <v/>
      </c>
      <c r="BJ170" s="1" t="str">
        <f t="shared" si="507"/>
        <v/>
      </c>
      <c r="BK170" s="1" t="str">
        <f t="shared" si="508"/>
        <v/>
      </c>
      <c r="BL170" s="1" t="str">
        <f t="shared" si="509"/>
        <v/>
      </c>
      <c r="BV170" s="5" t="str">
        <f t="shared" si="510"/>
        <v/>
      </c>
      <c r="BW170" s="1" t="str">
        <f t="shared" si="511"/>
        <v/>
      </c>
      <c r="BX170" s="1" t="str">
        <f t="shared" si="512"/>
        <v/>
      </c>
      <c r="BY170" s="1" t="str">
        <f t="shared" si="513"/>
        <v/>
      </c>
      <c r="BZ170" s="1" t="str">
        <f t="shared" si="514"/>
        <v/>
      </c>
      <c r="CA170" s="1" t="str">
        <f t="shared" si="515"/>
        <v/>
      </c>
      <c r="CB170" s="1" t="str">
        <f t="shared" si="516"/>
        <v/>
      </c>
      <c r="CC170" s="1" t="str">
        <f t="shared" si="517"/>
        <v/>
      </c>
      <c r="CD170" s="1" t="str">
        <f t="shared" si="518"/>
        <v/>
      </c>
      <c r="CN170" s="5" t="str">
        <f t="shared" si="519"/>
        <v/>
      </c>
      <c r="CO170" s="5" t="str">
        <f t="shared" si="520"/>
        <v/>
      </c>
      <c r="CP170" s="5" t="str">
        <f t="shared" si="521"/>
        <v/>
      </c>
      <c r="CQ170" s="5" t="str">
        <f t="shared" si="522"/>
        <v/>
      </c>
      <c r="CR170" s="5" t="str">
        <f t="shared" si="523"/>
        <v/>
      </c>
      <c r="CS170" s="5" t="str">
        <f t="shared" si="524"/>
        <v/>
      </c>
      <c r="CT170" s="5" t="str">
        <f t="shared" si="525"/>
        <v/>
      </c>
      <c r="CU170" s="5" t="str">
        <f t="shared" si="526"/>
        <v/>
      </c>
      <c r="CV170" s="5" t="str">
        <f t="shared" si="527"/>
        <v/>
      </c>
      <c r="DE170" s="5" t="str">
        <f t="shared" si="528"/>
        <v/>
      </c>
      <c r="DF170" s="5" t="str">
        <f t="shared" si="529"/>
        <v/>
      </c>
      <c r="DG170" s="5" t="str">
        <f t="shared" si="530"/>
        <v/>
      </c>
      <c r="DH170" s="5" t="str">
        <f t="shared" si="531"/>
        <v/>
      </c>
      <c r="DI170" s="5" t="str">
        <f t="shared" si="532"/>
        <v/>
      </c>
      <c r="DJ170" s="5" t="str">
        <f t="shared" si="533"/>
        <v/>
      </c>
      <c r="DK170" s="5" t="str">
        <f t="shared" si="534"/>
        <v/>
      </c>
      <c r="DL170" s="5" t="str">
        <f t="shared" si="535"/>
        <v/>
      </c>
      <c r="DM170" s="5" t="str">
        <f t="shared" si="536"/>
        <v/>
      </c>
      <c r="DV170" s="5" t="str">
        <f t="shared" si="537"/>
        <v/>
      </c>
      <c r="DW170" s="5" t="str">
        <f t="shared" si="538"/>
        <v/>
      </c>
      <c r="DX170" s="5" t="str">
        <f t="shared" si="539"/>
        <v/>
      </c>
      <c r="DY170" s="5" t="str">
        <f t="shared" si="540"/>
        <v/>
      </c>
      <c r="DZ170" s="5" t="str">
        <f t="shared" si="541"/>
        <v/>
      </c>
      <c r="EA170" s="5" t="str">
        <f t="shared" si="542"/>
        <v/>
      </c>
      <c r="EB170" s="5" t="str">
        <f t="shared" si="543"/>
        <v/>
      </c>
      <c r="EC170" s="5" t="str">
        <f t="shared" si="544"/>
        <v/>
      </c>
      <c r="ED170" s="5" t="str">
        <f t="shared" si="545"/>
        <v/>
      </c>
      <c r="EM170" s="5" t="str">
        <f t="shared" si="546"/>
        <v/>
      </c>
      <c r="EN170" s="5" t="str">
        <f t="shared" si="547"/>
        <v/>
      </c>
      <c r="EO170" s="5" t="str">
        <f t="shared" si="548"/>
        <v/>
      </c>
      <c r="EP170" s="5" t="str">
        <f t="shared" si="549"/>
        <v/>
      </c>
      <c r="EQ170" s="5" t="str">
        <f t="shared" si="550"/>
        <v/>
      </c>
      <c r="ER170" s="5" t="str">
        <f t="shared" si="551"/>
        <v/>
      </c>
      <c r="ES170" s="5" t="str">
        <f t="shared" si="552"/>
        <v/>
      </c>
      <c r="ET170" s="5" t="str">
        <f t="shared" si="553"/>
        <v/>
      </c>
      <c r="EU170" s="5" t="str">
        <f t="shared" si="554"/>
        <v/>
      </c>
      <c r="FD170" s="5" t="str">
        <f t="shared" si="555"/>
        <v/>
      </c>
      <c r="FE170" s="5" t="str">
        <f t="shared" si="556"/>
        <v/>
      </c>
      <c r="FF170" s="5" t="str">
        <f t="shared" si="557"/>
        <v/>
      </c>
      <c r="FG170" s="5" t="str">
        <f t="shared" si="558"/>
        <v/>
      </c>
      <c r="FH170" s="5" t="str">
        <f t="shared" si="559"/>
        <v/>
      </c>
      <c r="FI170" s="5" t="str">
        <f t="shared" si="560"/>
        <v/>
      </c>
      <c r="FJ170" s="5" t="str">
        <f t="shared" si="561"/>
        <v/>
      </c>
      <c r="FK170" s="5" t="str">
        <f t="shared" si="562"/>
        <v/>
      </c>
      <c r="FL170" s="5" t="str">
        <f t="shared" si="563"/>
        <v/>
      </c>
      <c r="FU170" s="5" t="str">
        <f t="shared" si="564"/>
        <v/>
      </c>
      <c r="FV170" s="5" t="str">
        <f t="shared" si="565"/>
        <v/>
      </c>
      <c r="FW170" s="5" t="str">
        <f t="shared" si="566"/>
        <v/>
      </c>
      <c r="FX170" s="5" t="str">
        <f t="shared" si="567"/>
        <v/>
      </c>
      <c r="FY170" s="5" t="str">
        <f t="shared" si="568"/>
        <v/>
      </c>
      <c r="FZ170" s="5" t="str">
        <f t="shared" si="569"/>
        <v/>
      </c>
      <c r="GA170" s="5" t="str">
        <f t="shared" si="570"/>
        <v/>
      </c>
      <c r="GB170" s="5" t="str">
        <f t="shared" si="571"/>
        <v/>
      </c>
      <c r="GC170" s="5" t="str">
        <f t="shared" si="572"/>
        <v/>
      </c>
      <c r="GL170" s="5" t="str">
        <f t="shared" si="573"/>
        <v/>
      </c>
      <c r="GM170" s="5" t="str">
        <f t="shared" si="574"/>
        <v/>
      </c>
      <c r="GN170" s="5" t="str">
        <f t="shared" si="575"/>
        <v/>
      </c>
      <c r="GO170" s="5" t="str">
        <f t="shared" si="576"/>
        <v/>
      </c>
      <c r="GP170" s="5" t="str">
        <f t="shared" si="577"/>
        <v/>
      </c>
      <c r="GQ170" s="5" t="str">
        <f t="shared" si="578"/>
        <v/>
      </c>
      <c r="GR170" s="5" t="str">
        <f t="shared" si="579"/>
        <v/>
      </c>
      <c r="GS170" s="5" t="str">
        <f t="shared" si="580"/>
        <v/>
      </c>
      <c r="GT170" s="5" t="str">
        <f t="shared" si="581"/>
        <v/>
      </c>
      <c r="HC170" s="5" t="str">
        <f t="shared" si="582"/>
        <v/>
      </c>
      <c r="HD170" s="5" t="str">
        <f t="shared" si="583"/>
        <v/>
      </c>
      <c r="HE170" s="5" t="str">
        <f t="shared" si="584"/>
        <v/>
      </c>
      <c r="HF170" s="5" t="str">
        <f t="shared" si="585"/>
        <v/>
      </c>
      <c r="HG170" s="5" t="str">
        <f t="shared" si="586"/>
        <v/>
      </c>
      <c r="HH170" s="5" t="str">
        <f t="shared" si="587"/>
        <v/>
      </c>
      <c r="HI170" s="5" t="str">
        <f t="shared" si="588"/>
        <v/>
      </c>
      <c r="HJ170" s="5" t="str">
        <f t="shared" si="589"/>
        <v/>
      </c>
      <c r="HK170" s="5" t="str">
        <f t="shared" si="590"/>
        <v/>
      </c>
      <c r="HT170" s="5" t="str">
        <f t="shared" si="591"/>
        <v/>
      </c>
      <c r="HU170" s="5" t="str">
        <f t="shared" si="592"/>
        <v/>
      </c>
      <c r="HV170" s="5" t="str">
        <f t="shared" si="593"/>
        <v/>
      </c>
      <c r="HW170" s="5" t="str">
        <f t="shared" si="594"/>
        <v/>
      </c>
      <c r="HX170" s="5" t="str">
        <f t="shared" si="595"/>
        <v/>
      </c>
      <c r="HY170" s="5" t="str">
        <f t="shared" si="596"/>
        <v/>
      </c>
      <c r="HZ170" s="5" t="str">
        <f t="shared" si="597"/>
        <v/>
      </c>
      <c r="IA170" s="5" t="str">
        <f t="shared" si="598"/>
        <v/>
      </c>
      <c r="IB170" s="5" t="str">
        <f t="shared" si="599"/>
        <v/>
      </c>
    </row>
    <row r="171" spans="8:236" ht="60" customHeight="1" x14ac:dyDescent="0.15">
      <c r="H171" s="2">
        <f t="shared" si="483"/>
        <v>0</v>
      </c>
      <c r="I171" s="2">
        <f t="shared" si="484"/>
        <v>0</v>
      </c>
      <c r="J171" s="2">
        <f t="shared" si="485"/>
        <v>0</v>
      </c>
      <c r="T171" s="5" t="str">
        <f t="shared" si="600"/>
        <v/>
      </c>
      <c r="U171" s="1" t="str">
        <f t="shared" si="486"/>
        <v/>
      </c>
      <c r="V171" s="1" t="str">
        <f t="shared" si="487"/>
        <v/>
      </c>
      <c r="W171" s="1" t="str">
        <f t="shared" si="488"/>
        <v/>
      </c>
      <c r="X171" s="1" t="str">
        <f t="shared" si="489"/>
        <v/>
      </c>
      <c r="Y171" s="1" t="str">
        <f t="shared" si="490"/>
        <v/>
      </c>
      <c r="Z171" s="1" t="str">
        <f t="shared" si="491"/>
        <v/>
      </c>
      <c r="AA171" s="1" t="str">
        <f t="shared" si="492"/>
        <v/>
      </c>
      <c r="AB171" s="1" t="str">
        <f t="shared" si="493"/>
        <v/>
      </c>
      <c r="AL171" s="5" t="str">
        <f t="shared" si="481"/>
        <v/>
      </c>
      <c r="AM171" s="1" t="str">
        <f t="shared" si="494"/>
        <v/>
      </c>
      <c r="AN171" s="1" t="str">
        <f t="shared" si="495"/>
        <v/>
      </c>
      <c r="AO171" s="1" t="str">
        <f t="shared" si="496"/>
        <v/>
      </c>
      <c r="AP171" s="1" t="str">
        <f t="shared" si="482"/>
        <v/>
      </c>
      <c r="AQ171" s="1" t="str">
        <f t="shared" si="497"/>
        <v/>
      </c>
      <c r="AR171" s="1" t="str">
        <f t="shared" si="498"/>
        <v/>
      </c>
      <c r="AS171" s="1" t="str">
        <f t="shared" si="499"/>
        <v/>
      </c>
      <c r="AT171" s="1" t="str">
        <f t="shared" si="500"/>
        <v/>
      </c>
      <c r="BD171" s="5" t="str">
        <f t="shared" si="501"/>
        <v/>
      </c>
      <c r="BE171" s="1" t="str">
        <f t="shared" si="502"/>
        <v/>
      </c>
      <c r="BF171" s="1" t="str">
        <f t="shared" si="503"/>
        <v/>
      </c>
      <c r="BG171" s="1" t="str">
        <f t="shared" si="504"/>
        <v/>
      </c>
      <c r="BH171" s="1" t="str">
        <f t="shared" si="505"/>
        <v/>
      </c>
      <c r="BI171" s="1" t="str">
        <f t="shared" si="506"/>
        <v/>
      </c>
      <c r="BJ171" s="1" t="str">
        <f t="shared" si="507"/>
        <v/>
      </c>
      <c r="BK171" s="1" t="str">
        <f t="shared" si="508"/>
        <v/>
      </c>
      <c r="BL171" s="1" t="str">
        <f t="shared" si="509"/>
        <v/>
      </c>
      <c r="BV171" s="5" t="str">
        <f t="shared" si="510"/>
        <v/>
      </c>
      <c r="BW171" s="1" t="str">
        <f t="shared" si="511"/>
        <v/>
      </c>
      <c r="BX171" s="1" t="str">
        <f t="shared" si="512"/>
        <v/>
      </c>
      <c r="BY171" s="1" t="str">
        <f t="shared" si="513"/>
        <v/>
      </c>
      <c r="BZ171" s="1" t="str">
        <f t="shared" si="514"/>
        <v/>
      </c>
      <c r="CA171" s="1" t="str">
        <f t="shared" si="515"/>
        <v/>
      </c>
      <c r="CB171" s="1" t="str">
        <f t="shared" si="516"/>
        <v/>
      </c>
      <c r="CC171" s="1" t="str">
        <f t="shared" si="517"/>
        <v/>
      </c>
      <c r="CD171" s="1" t="str">
        <f t="shared" si="518"/>
        <v/>
      </c>
      <c r="CN171" s="5" t="str">
        <f t="shared" si="519"/>
        <v/>
      </c>
      <c r="CO171" s="5" t="str">
        <f t="shared" si="520"/>
        <v/>
      </c>
      <c r="CP171" s="5" t="str">
        <f t="shared" si="521"/>
        <v/>
      </c>
      <c r="CQ171" s="5" t="str">
        <f t="shared" si="522"/>
        <v/>
      </c>
      <c r="CR171" s="5" t="str">
        <f t="shared" si="523"/>
        <v/>
      </c>
      <c r="CS171" s="5" t="str">
        <f t="shared" si="524"/>
        <v/>
      </c>
      <c r="CT171" s="5" t="str">
        <f t="shared" si="525"/>
        <v/>
      </c>
      <c r="CU171" s="5" t="str">
        <f t="shared" si="526"/>
        <v/>
      </c>
      <c r="CV171" s="5" t="str">
        <f t="shared" si="527"/>
        <v/>
      </c>
      <c r="DE171" s="5" t="str">
        <f t="shared" si="528"/>
        <v/>
      </c>
      <c r="DF171" s="5" t="str">
        <f t="shared" si="529"/>
        <v/>
      </c>
      <c r="DG171" s="5" t="str">
        <f t="shared" si="530"/>
        <v/>
      </c>
      <c r="DH171" s="5" t="str">
        <f t="shared" si="531"/>
        <v/>
      </c>
      <c r="DI171" s="5" t="str">
        <f t="shared" si="532"/>
        <v/>
      </c>
      <c r="DJ171" s="5" t="str">
        <f t="shared" si="533"/>
        <v/>
      </c>
      <c r="DK171" s="5" t="str">
        <f t="shared" si="534"/>
        <v/>
      </c>
      <c r="DL171" s="5" t="str">
        <f t="shared" si="535"/>
        <v/>
      </c>
      <c r="DM171" s="5" t="str">
        <f t="shared" si="536"/>
        <v/>
      </c>
      <c r="DV171" s="5" t="str">
        <f t="shared" si="537"/>
        <v/>
      </c>
      <c r="DW171" s="5" t="str">
        <f t="shared" si="538"/>
        <v/>
      </c>
      <c r="DX171" s="5" t="str">
        <f t="shared" si="539"/>
        <v/>
      </c>
      <c r="DY171" s="5" t="str">
        <f t="shared" si="540"/>
        <v/>
      </c>
      <c r="DZ171" s="5" t="str">
        <f t="shared" si="541"/>
        <v/>
      </c>
      <c r="EA171" s="5" t="str">
        <f t="shared" si="542"/>
        <v/>
      </c>
      <c r="EB171" s="5" t="str">
        <f t="shared" si="543"/>
        <v/>
      </c>
      <c r="EC171" s="5" t="str">
        <f t="shared" si="544"/>
        <v/>
      </c>
      <c r="ED171" s="5" t="str">
        <f t="shared" si="545"/>
        <v/>
      </c>
      <c r="EM171" s="5" t="str">
        <f t="shared" si="546"/>
        <v/>
      </c>
      <c r="EN171" s="5" t="str">
        <f t="shared" si="547"/>
        <v/>
      </c>
      <c r="EO171" s="5" t="str">
        <f t="shared" si="548"/>
        <v/>
      </c>
      <c r="EP171" s="5" t="str">
        <f t="shared" si="549"/>
        <v/>
      </c>
      <c r="EQ171" s="5" t="str">
        <f t="shared" si="550"/>
        <v/>
      </c>
      <c r="ER171" s="5" t="str">
        <f t="shared" si="551"/>
        <v/>
      </c>
      <c r="ES171" s="5" t="str">
        <f t="shared" si="552"/>
        <v/>
      </c>
      <c r="ET171" s="5" t="str">
        <f t="shared" si="553"/>
        <v/>
      </c>
      <c r="EU171" s="5" t="str">
        <f t="shared" si="554"/>
        <v/>
      </c>
      <c r="FD171" s="5" t="str">
        <f t="shared" si="555"/>
        <v/>
      </c>
      <c r="FE171" s="5" t="str">
        <f t="shared" si="556"/>
        <v/>
      </c>
      <c r="FF171" s="5" t="str">
        <f t="shared" si="557"/>
        <v/>
      </c>
      <c r="FG171" s="5" t="str">
        <f t="shared" si="558"/>
        <v/>
      </c>
      <c r="FH171" s="5" t="str">
        <f t="shared" si="559"/>
        <v/>
      </c>
      <c r="FI171" s="5" t="str">
        <f t="shared" si="560"/>
        <v/>
      </c>
      <c r="FJ171" s="5" t="str">
        <f t="shared" si="561"/>
        <v/>
      </c>
      <c r="FK171" s="5" t="str">
        <f t="shared" si="562"/>
        <v/>
      </c>
      <c r="FL171" s="5" t="str">
        <f t="shared" si="563"/>
        <v/>
      </c>
      <c r="FU171" s="5" t="str">
        <f t="shared" si="564"/>
        <v/>
      </c>
      <c r="FV171" s="5" t="str">
        <f t="shared" si="565"/>
        <v/>
      </c>
      <c r="FW171" s="5" t="str">
        <f t="shared" si="566"/>
        <v/>
      </c>
      <c r="FX171" s="5" t="str">
        <f t="shared" si="567"/>
        <v/>
      </c>
      <c r="FY171" s="5" t="str">
        <f t="shared" si="568"/>
        <v/>
      </c>
      <c r="FZ171" s="5" t="str">
        <f t="shared" si="569"/>
        <v/>
      </c>
      <c r="GA171" s="5" t="str">
        <f t="shared" si="570"/>
        <v/>
      </c>
      <c r="GB171" s="5" t="str">
        <f t="shared" si="571"/>
        <v/>
      </c>
      <c r="GC171" s="5" t="str">
        <f t="shared" si="572"/>
        <v/>
      </c>
      <c r="GL171" s="5" t="str">
        <f t="shared" si="573"/>
        <v/>
      </c>
      <c r="GM171" s="5" t="str">
        <f t="shared" si="574"/>
        <v/>
      </c>
      <c r="GN171" s="5" t="str">
        <f t="shared" si="575"/>
        <v/>
      </c>
      <c r="GO171" s="5" t="str">
        <f t="shared" si="576"/>
        <v/>
      </c>
      <c r="GP171" s="5" t="str">
        <f t="shared" si="577"/>
        <v/>
      </c>
      <c r="GQ171" s="5" t="str">
        <f t="shared" si="578"/>
        <v/>
      </c>
      <c r="GR171" s="5" t="str">
        <f t="shared" si="579"/>
        <v/>
      </c>
      <c r="GS171" s="5" t="str">
        <f t="shared" si="580"/>
        <v/>
      </c>
      <c r="GT171" s="5" t="str">
        <f t="shared" si="581"/>
        <v/>
      </c>
      <c r="HC171" s="5" t="str">
        <f t="shared" si="582"/>
        <v/>
      </c>
      <c r="HD171" s="5" t="str">
        <f t="shared" si="583"/>
        <v/>
      </c>
      <c r="HE171" s="5" t="str">
        <f t="shared" si="584"/>
        <v/>
      </c>
      <c r="HF171" s="5" t="str">
        <f t="shared" si="585"/>
        <v/>
      </c>
      <c r="HG171" s="5" t="str">
        <f t="shared" si="586"/>
        <v/>
      </c>
      <c r="HH171" s="5" t="str">
        <f t="shared" si="587"/>
        <v/>
      </c>
      <c r="HI171" s="5" t="str">
        <f t="shared" si="588"/>
        <v/>
      </c>
      <c r="HJ171" s="5" t="str">
        <f t="shared" si="589"/>
        <v/>
      </c>
      <c r="HK171" s="5" t="str">
        <f t="shared" si="590"/>
        <v/>
      </c>
      <c r="HT171" s="5" t="str">
        <f t="shared" si="591"/>
        <v/>
      </c>
      <c r="HU171" s="5" t="str">
        <f t="shared" si="592"/>
        <v/>
      </c>
      <c r="HV171" s="5" t="str">
        <f t="shared" si="593"/>
        <v/>
      </c>
      <c r="HW171" s="5" t="str">
        <f t="shared" si="594"/>
        <v/>
      </c>
      <c r="HX171" s="5" t="str">
        <f t="shared" si="595"/>
        <v/>
      </c>
      <c r="HY171" s="5" t="str">
        <f t="shared" si="596"/>
        <v/>
      </c>
      <c r="HZ171" s="5" t="str">
        <f t="shared" si="597"/>
        <v/>
      </c>
      <c r="IA171" s="5" t="str">
        <f t="shared" si="598"/>
        <v/>
      </c>
      <c r="IB171" s="5" t="str">
        <f t="shared" si="599"/>
        <v/>
      </c>
    </row>
    <row r="172" spans="8:236" ht="60" customHeight="1" x14ac:dyDescent="0.15">
      <c r="H172" s="2">
        <f t="shared" si="483"/>
        <v>0</v>
      </c>
      <c r="I172" s="2">
        <f t="shared" si="484"/>
        <v>0</v>
      </c>
      <c r="J172" s="2">
        <f t="shared" si="485"/>
        <v>0</v>
      </c>
      <c r="T172" s="5" t="str">
        <f t="shared" si="600"/>
        <v/>
      </c>
      <c r="U172" s="1" t="str">
        <f t="shared" si="486"/>
        <v/>
      </c>
      <c r="V172" s="1" t="str">
        <f t="shared" si="487"/>
        <v/>
      </c>
      <c r="W172" s="1" t="str">
        <f t="shared" si="488"/>
        <v/>
      </c>
      <c r="X172" s="1" t="str">
        <f t="shared" si="489"/>
        <v/>
      </c>
      <c r="Y172" s="1" t="str">
        <f t="shared" si="490"/>
        <v/>
      </c>
      <c r="Z172" s="1" t="str">
        <f t="shared" si="491"/>
        <v/>
      </c>
      <c r="AA172" s="1" t="str">
        <f t="shared" si="492"/>
        <v/>
      </c>
      <c r="AB172" s="1" t="str">
        <f t="shared" si="493"/>
        <v/>
      </c>
      <c r="AL172" s="5" t="str">
        <f t="shared" si="481"/>
        <v/>
      </c>
      <c r="AM172" s="1" t="str">
        <f t="shared" si="494"/>
        <v/>
      </c>
      <c r="AN172" s="1" t="str">
        <f t="shared" si="495"/>
        <v/>
      </c>
      <c r="AO172" s="1" t="str">
        <f t="shared" si="496"/>
        <v/>
      </c>
      <c r="AP172" s="1" t="str">
        <f t="shared" si="482"/>
        <v/>
      </c>
      <c r="AQ172" s="1" t="str">
        <f t="shared" si="497"/>
        <v/>
      </c>
      <c r="AR172" s="1" t="str">
        <f t="shared" si="498"/>
        <v/>
      </c>
      <c r="AS172" s="1" t="str">
        <f t="shared" si="499"/>
        <v/>
      </c>
      <c r="AT172" s="1" t="str">
        <f t="shared" si="500"/>
        <v/>
      </c>
      <c r="BD172" s="5" t="str">
        <f t="shared" si="501"/>
        <v/>
      </c>
      <c r="BE172" s="1" t="str">
        <f t="shared" si="502"/>
        <v/>
      </c>
      <c r="BF172" s="1" t="str">
        <f t="shared" si="503"/>
        <v/>
      </c>
      <c r="BG172" s="1" t="str">
        <f t="shared" si="504"/>
        <v/>
      </c>
      <c r="BH172" s="1" t="str">
        <f t="shared" si="505"/>
        <v/>
      </c>
      <c r="BI172" s="1" t="str">
        <f t="shared" si="506"/>
        <v/>
      </c>
      <c r="BJ172" s="1" t="str">
        <f t="shared" si="507"/>
        <v/>
      </c>
      <c r="BK172" s="1" t="str">
        <f t="shared" si="508"/>
        <v/>
      </c>
      <c r="BL172" s="1" t="str">
        <f t="shared" si="509"/>
        <v/>
      </c>
      <c r="BV172" s="5" t="str">
        <f t="shared" si="510"/>
        <v/>
      </c>
      <c r="BW172" s="1" t="str">
        <f t="shared" si="511"/>
        <v/>
      </c>
      <c r="BX172" s="1" t="str">
        <f t="shared" si="512"/>
        <v/>
      </c>
      <c r="BY172" s="1" t="str">
        <f t="shared" si="513"/>
        <v/>
      </c>
      <c r="BZ172" s="1" t="str">
        <f t="shared" si="514"/>
        <v/>
      </c>
      <c r="CA172" s="1" t="str">
        <f t="shared" si="515"/>
        <v/>
      </c>
      <c r="CB172" s="1" t="str">
        <f t="shared" si="516"/>
        <v/>
      </c>
      <c r="CC172" s="1" t="str">
        <f t="shared" si="517"/>
        <v/>
      </c>
      <c r="CD172" s="1" t="str">
        <f t="shared" si="518"/>
        <v/>
      </c>
      <c r="CN172" s="5" t="str">
        <f t="shared" si="519"/>
        <v/>
      </c>
      <c r="CO172" s="5" t="str">
        <f t="shared" si="520"/>
        <v/>
      </c>
      <c r="CP172" s="5" t="str">
        <f t="shared" si="521"/>
        <v/>
      </c>
      <c r="CQ172" s="5" t="str">
        <f t="shared" si="522"/>
        <v/>
      </c>
      <c r="CR172" s="5" t="str">
        <f t="shared" si="523"/>
        <v/>
      </c>
      <c r="CS172" s="5" t="str">
        <f t="shared" si="524"/>
        <v/>
      </c>
      <c r="CT172" s="5" t="str">
        <f t="shared" si="525"/>
        <v/>
      </c>
      <c r="CU172" s="5" t="str">
        <f t="shared" si="526"/>
        <v/>
      </c>
      <c r="CV172" s="5" t="str">
        <f t="shared" si="527"/>
        <v/>
      </c>
      <c r="DE172" s="5" t="str">
        <f t="shared" si="528"/>
        <v/>
      </c>
      <c r="DF172" s="5" t="str">
        <f t="shared" si="529"/>
        <v/>
      </c>
      <c r="DG172" s="5" t="str">
        <f t="shared" si="530"/>
        <v/>
      </c>
      <c r="DH172" s="5" t="str">
        <f t="shared" si="531"/>
        <v/>
      </c>
      <c r="DI172" s="5" t="str">
        <f t="shared" si="532"/>
        <v/>
      </c>
      <c r="DJ172" s="5" t="str">
        <f t="shared" si="533"/>
        <v/>
      </c>
      <c r="DK172" s="5" t="str">
        <f t="shared" si="534"/>
        <v/>
      </c>
      <c r="DL172" s="5" t="str">
        <f t="shared" si="535"/>
        <v/>
      </c>
      <c r="DM172" s="5" t="str">
        <f t="shared" si="536"/>
        <v/>
      </c>
      <c r="DV172" s="5" t="str">
        <f t="shared" si="537"/>
        <v/>
      </c>
      <c r="DW172" s="5" t="str">
        <f t="shared" si="538"/>
        <v/>
      </c>
      <c r="DX172" s="5" t="str">
        <f t="shared" si="539"/>
        <v/>
      </c>
      <c r="DY172" s="5" t="str">
        <f t="shared" si="540"/>
        <v/>
      </c>
      <c r="DZ172" s="5" t="str">
        <f t="shared" si="541"/>
        <v/>
      </c>
      <c r="EA172" s="5" t="str">
        <f t="shared" si="542"/>
        <v/>
      </c>
      <c r="EB172" s="5" t="str">
        <f t="shared" si="543"/>
        <v/>
      </c>
      <c r="EC172" s="5" t="str">
        <f t="shared" si="544"/>
        <v/>
      </c>
      <c r="ED172" s="5" t="str">
        <f t="shared" si="545"/>
        <v/>
      </c>
      <c r="EM172" s="5" t="str">
        <f t="shared" si="546"/>
        <v/>
      </c>
      <c r="EN172" s="5" t="str">
        <f t="shared" si="547"/>
        <v/>
      </c>
      <c r="EO172" s="5" t="str">
        <f t="shared" si="548"/>
        <v/>
      </c>
      <c r="EP172" s="5" t="str">
        <f t="shared" si="549"/>
        <v/>
      </c>
      <c r="EQ172" s="5" t="str">
        <f t="shared" si="550"/>
        <v/>
      </c>
      <c r="ER172" s="5" t="str">
        <f t="shared" si="551"/>
        <v/>
      </c>
      <c r="ES172" s="5" t="str">
        <f t="shared" si="552"/>
        <v/>
      </c>
      <c r="ET172" s="5" t="str">
        <f t="shared" si="553"/>
        <v/>
      </c>
      <c r="EU172" s="5" t="str">
        <f t="shared" si="554"/>
        <v/>
      </c>
      <c r="FD172" s="5" t="str">
        <f t="shared" si="555"/>
        <v/>
      </c>
      <c r="FE172" s="5" t="str">
        <f t="shared" si="556"/>
        <v/>
      </c>
      <c r="FF172" s="5" t="str">
        <f t="shared" si="557"/>
        <v/>
      </c>
      <c r="FG172" s="5" t="str">
        <f t="shared" si="558"/>
        <v/>
      </c>
      <c r="FH172" s="5" t="str">
        <f t="shared" si="559"/>
        <v/>
      </c>
      <c r="FI172" s="5" t="str">
        <f t="shared" si="560"/>
        <v/>
      </c>
      <c r="FJ172" s="5" t="str">
        <f t="shared" si="561"/>
        <v/>
      </c>
      <c r="FK172" s="5" t="str">
        <f t="shared" si="562"/>
        <v/>
      </c>
      <c r="FL172" s="5" t="str">
        <f t="shared" si="563"/>
        <v/>
      </c>
      <c r="FU172" s="5" t="str">
        <f t="shared" si="564"/>
        <v/>
      </c>
      <c r="FV172" s="5" t="str">
        <f t="shared" si="565"/>
        <v/>
      </c>
      <c r="FW172" s="5" t="str">
        <f t="shared" si="566"/>
        <v/>
      </c>
      <c r="FX172" s="5" t="str">
        <f t="shared" si="567"/>
        <v/>
      </c>
      <c r="FY172" s="5" t="str">
        <f t="shared" si="568"/>
        <v/>
      </c>
      <c r="FZ172" s="5" t="str">
        <f t="shared" si="569"/>
        <v/>
      </c>
      <c r="GA172" s="5" t="str">
        <f t="shared" si="570"/>
        <v/>
      </c>
      <c r="GB172" s="5" t="str">
        <f t="shared" si="571"/>
        <v/>
      </c>
      <c r="GC172" s="5" t="str">
        <f t="shared" si="572"/>
        <v/>
      </c>
      <c r="GL172" s="5" t="str">
        <f t="shared" si="573"/>
        <v/>
      </c>
      <c r="GM172" s="5" t="str">
        <f t="shared" si="574"/>
        <v/>
      </c>
      <c r="GN172" s="5" t="str">
        <f t="shared" si="575"/>
        <v/>
      </c>
      <c r="GO172" s="5" t="str">
        <f t="shared" si="576"/>
        <v/>
      </c>
      <c r="GP172" s="5" t="str">
        <f t="shared" si="577"/>
        <v/>
      </c>
      <c r="GQ172" s="5" t="str">
        <f t="shared" si="578"/>
        <v/>
      </c>
      <c r="GR172" s="5" t="str">
        <f t="shared" si="579"/>
        <v/>
      </c>
      <c r="GS172" s="5" t="str">
        <f t="shared" si="580"/>
        <v/>
      </c>
      <c r="GT172" s="5" t="str">
        <f t="shared" si="581"/>
        <v/>
      </c>
      <c r="HC172" s="5" t="str">
        <f t="shared" si="582"/>
        <v/>
      </c>
      <c r="HD172" s="5" t="str">
        <f t="shared" si="583"/>
        <v/>
      </c>
      <c r="HE172" s="5" t="str">
        <f t="shared" si="584"/>
        <v/>
      </c>
      <c r="HF172" s="5" t="str">
        <f t="shared" si="585"/>
        <v/>
      </c>
      <c r="HG172" s="5" t="str">
        <f t="shared" si="586"/>
        <v/>
      </c>
      <c r="HH172" s="5" t="str">
        <f t="shared" si="587"/>
        <v/>
      </c>
      <c r="HI172" s="5" t="str">
        <f t="shared" si="588"/>
        <v/>
      </c>
      <c r="HJ172" s="5" t="str">
        <f t="shared" si="589"/>
        <v/>
      </c>
      <c r="HK172" s="5" t="str">
        <f t="shared" si="590"/>
        <v/>
      </c>
      <c r="HT172" s="5" t="str">
        <f t="shared" si="591"/>
        <v/>
      </c>
      <c r="HU172" s="5" t="str">
        <f t="shared" si="592"/>
        <v/>
      </c>
      <c r="HV172" s="5" t="str">
        <f t="shared" si="593"/>
        <v/>
      </c>
      <c r="HW172" s="5" t="str">
        <f t="shared" si="594"/>
        <v/>
      </c>
      <c r="HX172" s="5" t="str">
        <f t="shared" si="595"/>
        <v/>
      </c>
      <c r="HY172" s="5" t="str">
        <f t="shared" si="596"/>
        <v/>
      </c>
      <c r="HZ172" s="5" t="str">
        <f t="shared" si="597"/>
        <v/>
      </c>
      <c r="IA172" s="5" t="str">
        <f t="shared" si="598"/>
        <v/>
      </c>
      <c r="IB172" s="5" t="str">
        <f t="shared" si="599"/>
        <v/>
      </c>
    </row>
    <row r="173" spans="8:236" ht="60" customHeight="1" x14ac:dyDescent="0.15">
      <c r="H173" s="2">
        <f t="shared" si="483"/>
        <v>0</v>
      </c>
      <c r="I173" s="2">
        <f t="shared" si="484"/>
        <v>0</v>
      </c>
      <c r="J173" s="2">
        <f t="shared" si="485"/>
        <v>0</v>
      </c>
      <c r="T173" s="5" t="str">
        <f t="shared" si="600"/>
        <v/>
      </c>
      <c r="U173" s="1" t="str">
        <f t="shared" si="486"/>
        <v/>
      </c>
      <c r="V173" s="1" t="str">
        <f t="shared" si="487"/>
        <v/>
      </c>
      <c r="W173" s="1" t="str">
        <f t="shared" si="488"/>
        <v/>
      </c>
      <c r="X173" s="1" t="str">
        <f t="shared" si="489"/>
        <v/>
      </c>
      <c r="Y173" s="1" t="str">
        <f t="shared" si="490"/>
        <v/>
      </c>
      <c r="Z173" s="1" t="str">
        <f t="shared" si="491"/>
        <v/>
      </c>
      <c r="AA173" s="1" t="str">
        <f t="shared" si="492"/>
        <v/>
      </c>
      <c r="AB173" s="1" t="str">
        <f t="shared" si="493"/>
        <v/>
      </c>
      <c r="AL173" s="5" t="str">
        <f t="shared" si="481"/>
        <v/>
      </c>
      <c r="AM173" s="1" t="str">
        <f t="shared" si="494"/>
        <v/>
      </c>
      <c r="AN173" s="1" t="str">
        <f t="shared" si="495"/>
        <v/>
      </c>
      <c r="AO173" s="1" t="str">
        <f t="shared" si="496"/>
        <v/>
      </c>
      <c r="AP173" s="1" t="str">
        <f t="shared" si="482"/>
        <v/>
      </c>
      <c r="AQ173" s="1" t="str">
        <f t="shared" si="497"/>
        <v/>
      </c>
      <c r="AR173" s="1" t="str">
        <f t="shared" si="498"/>
        <v/>
      </c>
      <c r="AS173" s="1" t="str">
        <f t="shared" si="499"/>
        <v/>
      </c>
      <c r="AT173" s="1" t="str">
        <f t="shared" si="500"/>
        <v/>
      </c>
      <c r="BD173" s="5" t="str">
        <f t="shared" si="501"/>
        <v/>
      </c>
      <c r="BE173" s="1" t="str">
        <f t="shared" si="502"/>
        <v/>
      </c>
      <c r="BF173" s="1" t="str">
        <f t="shared" si="503"/>
        <v/>
      </c>
      <c r="BG173" s="1" t="str">
        <f t="shared" si="504"/>
        <v/>
      </c>
      <c r="BH173" s="1" t="str">
        <f t="shared" si="505"/>
        <v/>
      </c>
      <c r="BI173" s="1" t="str">
        <f t="shared" si="506"/>
        <v/>
      </c>
      <c r="BJ173" s="1" t="str">
        <f t="shared" si="507"/>
        <v/>
      </c>
      <c r="BK173" s="1" t="str">
        <f t="shared" si="508"/>
        <v/>
      </c>
      <c r="BL173" s="1" t="str">
        <f t="shared" si="509"/>
        <v/>
      </c>
      <c r="BV173" s="5" t="str">
        <f t="shared" si="510"/>
        <v/>
      </c>
      <c r="BW173" s="1" t="str">
        <f t="shared" si="511"/>
        <v/>
      </c>
      <c r="BX173" s="1" t="str">
        <f t="shared" si="512"/>
        <v/>
      </c>
      <c r="BY173" s="1" t="str">
        <f t="shared" si="513"/>
        <v/>
      </c>
      <c r="BZ173" s="1" t="str">
        <f t="shared" si="514"/>
        <v/>
      </c>
      <c r="CA173" s="1" t="str">
        <f t="shared" si="515"/>
        <v/>
      </c>
      <c r="CB173" s="1" t="str">
        <f t="shared" si="516"/>
        <v/>
      </c>
      <c r="CC173" s="1" t="str">
        <f t="shared" si="517"/>
        <v/>
      </c>
      <c r="CD173" s="1" t="str">
        <f t="shared" si="518"/>
        <v/>
      </c>
      <c r="CN173" s="5" t="str">
        <f t="shared" si="519"/>
        <v/>
      </c>
      <c r="CO173" s="5" t="str">
        <f t="shared" si="520"/>
        <v/>
      </c>
      <c r="CP173" s="5" t="str">
        <f t="shared" si="521"/>
        <v/>
      </c>
      <c r="CQ173" s="5" t="str">
        <f t="shared" si="522"/>
        <v/>
      </c>
      <c r="CR173" s="5" t="str">
        <f t="shared" si="523"/>
        <v/>
      </c>
      <c r="CS173" s="5" t="str">
        <f t="shared" si="524"/>
        <v/>
      </c>
      <c r="CT173" s="5" t="str">
        <f t="shared" si="525"/>
        <v/>
      </c>
      <c r="CU173" s="5" t="str">
        <f t="shared" si="526"/>
        <v/>
      </c>
      <c r="CV173" s="5" t="str">
        <f t="shared" si="527"/>
        <v/>
      </c>
      <c r="DE173" s="5" t="str">
        <f t="shared" si="528"/>
        <v/>
      </c>
      <c r="DF173" s="5" t="str">
        <f t="shared" si="529"/>
        <v/>
      </c>
      <c r="DG173" s="5" t="str">
        <f t="shared" si="530"/>
        <v/>
      </c>
      <c r="DH173" s="5" t="str">
        <f t="shared" si="531"/>
        <v/>
      </c>
      <c r="DI173" s="5" t="str">
        <f t="shared" si="532"/>
        <v/>
      </c>
      <c r="DJ173" s="5" t="str">
        <f t="shared" si="533"/>
        <v/>
      </c>
      <c r="DK173" s="5" t="str">
        <f t="shared" si="534"/>
        <v/>
      </c>
      <c r="DL173" s="5" t="str">
        <f t="shared" si="535"/>
        <v/>
      </c>
      <c r="DM173" s="5" t="str">
        <f t="shared" si="536"/>
        <v/>
      </c>
      <c r="DV173" s="5" t="str">
        <f t="shared" si="537"/>
        <v/>
      </c>
      <c r="DW173" s="5" t="str">
        <f t="shared" si="538"/>
        <v/>
      </c>
      <c r="DX173" s="5" t="str">
        <f t="shared" si="539"/>
        <v/>
      </c>
      <c r="DY173" s="5" t="str">
        <f t="shared" si="540"/>
        <v/>
      </c>
      <c r="DZ173" s="5" t="str">
        <f t="shared" si="541"/>
        <v/>
      </c>
      <c r="EA173" s="5" t="str">
        <f t="shared" si="542"/>
        <v/>
      </c>
      <c r="EB173" s="5" t="str">
        <f t="shared" si="543"/>
        <v/>
      </c>
      <c r="EC173" s="5" t="str">
        <f t="shared" si="544"/>
        <v/>
      </c>
      <c r="ED173" s="5" t="str">
        <f t="shared" si="545"/>
        <v/>
      </c>
      <c r="EM173" s="5" t="str">
        <f t="shared" si="546"/>
        <v/>
      </c>
      <c r="EN173" s="5" t="str">
        <f t="shared" si="547"/>
        <v/>
      </c>
      <c r="EO173" s="5" t="str">
        <f t="shared" si="548"/>
        <v/>
      </c>
      <c r="EP173" s="5" t="str">
        <f t="shared" si="549"/>
        <v/>
      </c>
      <c r="EQ173" s="5" t="str">
        <f t="shared" si="550"/>
        <v/>
      </c>
      <c r="ER173" s="5" t="str">
        <f t="shared" si="551"/>
        <v/>
      </c>
      <c r="ES173" s="5" t="str">
        <f t="shared" si="552"/>
        <v/>
      </c>
      <c r="ET173" s="5" t="str">
        <f t="shared" si="553"/>
        <v/>
      </c>
      <c r="EU173" s="5" t="str">
        <f t="shared" si="554"/>
        <v/>
      </c>
      <c r="FD173" s="5" t="str">
        <f t="shared" si="555"/>
        <v/>
      </c>
      <c r="FE173" s="5" t="str">
        <f t="shared" si="556"/>
        <v/>
      </c>
      <c r="FF173" s="5" t="str">
        <f t="shared" si="557"/>
        <v/>
      </c>
      <c r="FG173" s="5" t="str">
        <f t="shared" si="558"/>
        <v/>
      </c>
      <c r="FH173" s="5" t="str">
        <f t="shared" si="559"/>
        <v/>
      </c>
      <c r="FI173" s="5" t="str">
        <f t="shared" si="560"/>
        <v/>
      </c>
      <c r="FJ173" s="5" t="str">
        <f t="shared" si="561"/>
        <v/>
      </c>
      <c r="FK173" s="5" t="str">
        <f t="shared" si="562"/>
        <v/>
      </c>
      <c r="FL173" s="5" t="str">
        <f t="shared" si="563"/>
        <v/>
      </c>
      <c r="FU173" s="5" t="str">
        <f t="shared" si="564"/>
        <v/>
      </c>
      <c r="FV173" s="5" t="str">
        <f t="shared" si="565"/>
        <v/>
      </c>
      <c r="FW173" s="5" t="str">
        <f t="shared" si="566"/>
        <v/>
      </c>
      <c r="FX173" s="5" t="str">
        <f t="shared" si="567"/>
        <v/>
      </c>
      <c r="FY173" s="5" t="str">
        <f t="shared" si="568"/>
        <v/>
      </c>
      <c r="FZ173" s="5" t="str">
        <f t="shared" si="569"/>
        <v/>
      </c>
      <c r="GA173" s="5" t="str">
        <f t="shared" si="570"/>
        <v/>
      </c>
      <c r="GB173" s="5" t="str">
        <f t="shared" si="571"/>
        <v/>
      </c>
      <c r="GC173" s="5" t="str">
        <f t="shared" si="572"/>
        <v/>
      </c>
      <c r="GL173" s="5" t="str">
        <f t="shared" si="573"/>
        <v/>
      </c>
      <c r="GM173" s="5" t="str">
        <f t="shared" si="574"/>
        <v/>
      </c>
      <c r="GN173" s="5" t="str">
        <f t="shared" si="575"/>
        <v/>
      </c>
      <c r="GO173" s="5" t="str">
        <f t="shared" si="576"/>
        <v/>
      </c>
      <c r="GP173" s="5" t="str">
        <f t="shared" si="577"/>
        <v/>
      </c>
      <c r="GQ173" s="5" t="str">
        <f t="shared" si="578"/>
        <v/>
      </c>
      <c r="GR173" s="5" t="str">
        <f t="shared" si="579"/>
        <v/>
      </c>
      <c r="GS173" s="5" t="str">
        <f t="shared" si="580"/>
        <v/>
      </c>
      <c r="GT173" s="5" t="str">
        <f t="shared" si="581"/>
        <v/>
      </c>
      <c r="HC173" s="5" t="str">
        <f t="shared" si="582"/>
        <v/>
      </c>
      <c r="HD173" s="5" t="str">
        <f t="shared" si="583"/>
        <v/>
      </c>
      <c r="HE173" s="5" t="str">
        <f t="shared" si="584"/>
        <v/>
      </c>
      <c r="HF173" s="5" t="str">
        <f t="shared" si="585"/>
        <v/>
      </c>
      <c r="HG173" s="5" t="str">
        <f t="shared" si="586"/>
        <v/>
      </c>
      <c r="HH173" s="5" t="str">
        <f t="shared" si="587"/>
        <v/>
      </c>
      <c r="HI173" s="5" t="str">
        <f t="shared" si="588"/>
        <v/>
      </c>
      <c r="HJ173" s="5" t="str">
        <f t="shared" si="589"/>
        <v/>
      </c>
      <c r="HK173" s="5" t="str">
        <f t="shared" si="590"/>
        <v/>
      </c>
      <c r="HT173" s="5" t="str">
        <f t="shared" si="591"/>
        <v/>
      </c>
      <c r="HU173" s="5" t="str">
        <f t="shared" si="592"/>
        <v/>
      </c>
      <c r="HV173" s="5" t="str">
        <f t="shared" si="593"/>
        <v/>
      </c>
      <c r="HW173" s="5" t="str">
        <f t="shared" si="594"/>
        <v/>
      </c>
      <c r="HX173" s="5" t="str">
        <f t="shared" si="595"/>
        <v/>
      </c>
      <c r="HY173" s="5" t="str">
        <f t="shared" si="596"/>
        <v/>
      </c>
      <c r="HZ173" s="5" t="str">
        <f t="shared" si="597"/>
        <v/>
      </c>
      <c r="IA173" s="5" t="str">
        <f t="shared" si="598"/>
        <v/>
      </c>
      <c r="IB173" s="5" t="str">
        <f t="shared" si="599"/>
        <v/>
      </c>
    </row>
    <row r="174" spans="8:236" ht="60" customHeight="1" x14ac:dyDescent="0.15">
      <c r="H174" s="2">
        <f t="shared" si="483"/>
        <v>0</v>
      </c>
      <c r="I174" s="2">
        <f t="shared" si="484"/>
        <v>0</v>
      </c>
      <c r="J174" s="2">
        <f t="shared" si="485"/>
        <v>0</v>
      </c>
      <c r="T174" s="5" t="str">
        <f t="shared" si="600"/>
        <v/>
      </c>
      <c r="U174" s="1" t="str">
        <f t="shared" si="486"/>
        <v/>
      </c>
      <c r="V174" s="1" t="str">
        <f t="shared" si="487"/>
        <v/>
      </c>
      <c r="W174" s="1" t="str">
        <f t="shared" si="488"/>
        <v/>
      </c>
      <c r="X174" s="1" t="str">
        <f t="shared" si="489"/>
        <v/>
      </c>
      <c r="Y174" s="1" t="str">
        <f t="shared" si="490"/>
        <v/>
      </c>
      <c r="Z174" s="1" t="str">
        <f t="shared" si="491"/>
        <v/>
      </c>
      <c r="AA174" s="1" t="str">
        <f t="shared" si="492"/>
        <v/>
      </c>
      <c r="AB174" s="1" t="str">
        <f t="shared" si="493"/>
        <v/>
      </c>
      <c r="AL174" s="5" t="str">
        <f t="shared" si="481"/>
        <v/>
      </c>
      <c r="AM174" s="1" t="str">
        <f t="shared" si="494"/>
        <v/>
      </c>
      <c r="AN174" s="1" t="str">
        <f t="shared" si="495"/>
        <v/>
      </c>
      <c r="AO174" s="1" t="str">
        <f t="shared" si="496"/>
        <v/>
      </c>
      <c r="AP174" s="1" t="str">
        <f t="shared" si="482"/>
        <v/>
      </c>
      <c r="AQ174" s="1" t="str">
        <f t="shared" si="497"/>
        <v/>
      </c>
      <c r="AR174" s="1" t="str">
        <f t="shared" si="498"/>
        <v/>
      </c>
      <c r="AS174" s="1" t="str">
        <f t="shared" si="499"/>
        <v/>
      </c>
      <c r="AT174" s="1" t="str">
        <f t="shared" si="500"/>
        <v/>
      </c>
      <c r="BD174" s="5" t="str">
        <f t="shared" si="501"/>
        <v/>
      </c>
      <c r="BE174" s="1" t="str">
        <f t="shared" si="502"/>
        <v/>
      </c>
      <c r="BF174" s="1" t="str">
        <f t="shared" si="503"/>
        <v/>
      </c>
      <c r="BG174" s="1" t="str">
        <f t="shared" si="504"/>
        <v/>
      </c>
      <c r="BH174" s="1" t="str">
        <f t="shared" si="505"/>
        <v/>
      </c>
      <c r="BI174" s="1" t="str">
        <f t="shared" si="506"/>
        <v/>
      </c>
      <c r="BJ174" s="1" t="str">
        <f t="shared" si="507"/>
        <v/>
      </c>
      <c r="BK174" s="1" t="str">
        <f t="shared" si="508"/>
        <v/>
      </c>
      <c r="BL174" s="1" t="str">
        <f t="shared" si="509"/>
        <v/>
      </c>
      <c r="BV174" s="5" t="str">
        <f t="shared" si="510"/>
        <v/>
      </c>
      <c r="BW174" s="1" t="str">
        <f t="shared" si="511"/>
        <v/>
      </c>
      <c r="BX174" s="1" t="str">
        <f t="shared" si="512"/>
        <v/>
      </c>
      <c r="BY174" s="1" t="str">
        <f t="shared" si="513"/>
        <v/>
      </c>
      <c r="BZ174" s="1" t="str">
        <f t="shared" si="514"/>
        <v/>
      </c>
      <c r="CA174" s="1" t="str">
        <f t="shared" si="515"/>
        <v/>
      </c>
      <c r="CB174" s="1" t="str">
        <f t="shared" si="516"/>
        <v/>
      </c>
      <c r="CC174" s="1" t="str">
        <f t="shared" si="517"/>
        <v/>
      </c>
      <c r="CD174" s="1" t="str">
        <f t="shared" si="518"/>
        <v/>
      </c>
      <c r="CN174" s="5" t="str">
        <f t="shared" si="519"/>
        <v/>
      </c>
      <c r="CO174" s="5" t="str">
        <f t="shared" si="520"/>
        <v/>
      </c>
      <c r="CP174" s="5" t="str">
        <f t="shared" si="521"/>
        <v/>
      </c>
      <c r="CQ174" s="5" t="str">
        <f t="shared" si="522"/>
        <v/>
      </c>
      <c r="CR174" s="5" t="str">
        <f t="shared" si="523"/>
        <v/>
      </c>
      <c r="CS174" s="5" t="str">
        <f t="shared" si="524"/>
        <v/>
      </c>
      <c r="CT174" s="5" t="str">
        <f t="shared" si="525"/>
        <v/>
      </c>
      <c r="CU174" s="5" t="str">
        <f t="shared" si="526"/>
        <v/>
      </c>
      <c r="CV174" s="5" t="str">
        <f t="shared" si="527"/>
        <v/>
      </c>
      <c r="DE174" s="5" t="str">
        <f t="shared" si="528"/>
        <v/>
      </c>
      <c r="DF174" s="5" t="str">
        <f t="shared" si="529"/>
        <v/>
      </c>
      <c r="DG174" s="5" t="str">
        <f t="shared" si="530"/>
        <v/>
      </c>
      <c r="DH174" s="5" t="str">
        <f t="shared" si="531"/>
        <v/>
      </c>
      <c r="DI174" s="5" t="str">
        <f t="shared" si="532"/>
        <v/>
      </c>
      <c r="DJ174" s="5" t="str">
        <f t="shared" si="533"/>
        <v/>
      </c>
      <c r="DK174" s="5" t="str">
        <f t="shared" si="534"/>
        <v/>
      </c>
      <c r="DL174" s="5" t="str">
        <f t="shared" si="535"/>
        <v/>
      </c>
      <c r="DM174" s="5" t="str">
        <f t="shared" si="536"/>
        <v/>
      </c>
      <c r="DV174" s="5" t="str">
        <f t="shared" si="537"/>
        <v/>
      </c>
      <c r="DW174" s="5" t="str">
        <f t="shared" si="538"/>
        <v/>
      </c>
      <c r="DX174" s="5" t="str">
        <f t="shared" si="539"/>
        <v/>
      </c>
      <c r="DY174" s="5" t="str">
        <f t="shared" si="540"/>
        <v/>
      </c>
      <c r="DZ174" s="5" t="str">
        <f t="shared" si="541"/>
        <v/>
      </c>
      <c r="EA174" s="5" t="str">
        <f t="shared" si="542"/>
        <v/>
      </c>
      <c r="EB174" s="5" t="str">
        <f t="shared" si="543"/>
        <v/>
      </c>
      <c r="EC174" s="5" t="str">
        <f t="shared" si="544"/>
        <v/>
      </c>
      <c r="ED174" s="5" t="str">
        <f t="shared" si="545"/>
        <v/>
      </c>
      <c r="EM174" s="5" t="str">
        <f t="shared" si="546"/>
        <v/>
      </c>
      <c r="EN174" s="5" t="str">
        <f t="shared" si="547"/>
        <v/>
      </c>
      <c r="EO174" s="5" t="str">
        <f t="shared" si="548"/>
        <v/>
      </c>
      <c r="EP174" s="5" t="str">
        <f t="shared" si="549"/>
        <v/>
      </c>
      <c r="EQ174" s="5" t="str">
        <f t="shared" si="550"/>
        <v/>
      </c>
      <c r="ER174" s="5" t="str">
        <f t="shared" si="551"/>
        <v/>
      </c>
      <c r="ES174" s="5" t="str">
        <f t="shared" si="552"/>
        <v/>
      </c>
      <c r="ET174" s="5" t="str">
        <f t="shared" si="553"/>
        <v/>
      </c>
      <c r="EU174" s="5" t="str">
        <f t="shared" si="554"/>
        <v/>
      </c>
      <c r="FD174" s="5" t="str">
        <f t="shared" si="555"/>
        <v/>
      </c>
      <c r="FE174" s="5" t="str">
        <f t="shared" si="556"/>
        <v/>
      </c>
      <c r="FF174" s="5" t="str">
        <f t="shared" si="557"/>
        <v/>
      </c>
      <c r="FG174" s="5" t="str">
        <f t="shared" si="558"/>
        <v/>
      </c>
      <c r="FH174" s="5" t="str">
        <f t="shared" si="559"/>
        <v/>
      </c>
      <c r="FI174" s="5" t="str">
        <f t="shared" si="560"/>
        <v/>
      </c>
      <c r="FJ174" s="5" t="str">
        <f t="shared" si="561"/>
        <v/>
      </c>
      <c r="FK174" s="5" t="str">
        <f t="shared" si="562"/>
        <v/>
      </c>
      <c r="FL174" s="5" t="str">
        <f t="shared" si="563"/>
        <v/>
      </c>
      <c r="FU174" s="5" t="str">
        <f t="shared" si="564"/>
        <v/>
      </c>
      <c r="FV174" s="5" t="str">
        <f t="shared" si="565"/>
        <v/>
      </c>
      <c r="FW174" s="5" t="str">
        <f t="shared" si="566"/>
        <v/>
      </c>
      <c r="FX174" s="5" t="str">
        <f t="shared" si="567"/>
        <v/>
      </c>
      <c r="FY174" s="5" t="str">
        <f t="shared" si="568"/>
        <v/>
      </c>
      <c r="FZ174" s="5" t="str">
        <f t="shared" si="569"/>
        <v/>
      </c>
      <c r="GA174" s="5" t="str">
        <f t="shared" si="570"/>
        <v/>
      </c>
      <c r="GB174" s="5" t="str">
        <f t="shared" si="571"/>
        <v/>
      </c>
      <c r="GC174" s="5" t="str">
        <f t="shared" si="572"/>
        <v/>
      </c>
      <c r="GL174" s="5" t="str">
        <f t="shared" si="573"/>
        <v/>
      </c>
      <c r="GM174" s="5" t="str">
        <f t="shared" si="574"/>
        <v/>
      </c>
      <c r="GN174" s="5" t="str">
        <f t="shared" si="575"/>
        <v/>
      </c>
      <c r="GO174" s="5" t="str">
        <f t="shared" si="576"/>
        <v/>
      </c>
      <c r="GP174" s="5" t="str">
        <f t="shared" si="577"/>
        <v/>
      </c>
      <c r="GQ174" s="5" t="str">
        <f t="shared" si="578"/>
        <v/>
      </c>
      <c r="GR174" s="5" t="str">
        <f t="shared" si="579"/>
        <v/>
      </c>
      <c r="GS174" s="5" t="str">
        <f t="shared" si="580"/>
        <v/>
      </c>
      <c r="GT174" s="5" t="str">
        <f t="shared" si="581"/>
        <v/>
      </c>
      <c r="HC174" s="5" t="str">
        <f t="shared" si="582"/>
        <v/>
      </c>
      <c r="HD174" s="5" t="str">
        <f t="shared" si="583"/>
        <v/>
      </c>
      <c r="HE174" s="5" t="str">
        <f t="shared" si="584"/>
        <v/>
      </c>
      <c r="HF174" s="5" t="str">
        <f t="shared" si="585"/>
        <v/>
      </c>
      <c r="HG174" s="5" t="str">
        <f t="shared" si="586"/>
        <v/>
      </c>
      <c r="HH174" s="5" t="str">
        <f t="shared" si="587"/>
        <v/>
      </c>
      <c r="HI174" s="5" t="str">
        <f t="shared" si="588"/>
        <v/>
      </c>
      <c r="HJ174" s="5" t="str">
        <f t="shared" si="589"/>
        <v/>
      </c>
      <c r="HK174" s="5" t="str">
        <f t="shared" si="590"/>
        <v/>
      </c>
      <c r="HT174" s="5" t="str">
        <f t="shared" si="591"/>
        <v/>
      </c>
      <c r="HU174" s="5" t="str">
        <f t="shared" si="592"/>
        <v/>
      </c>
      <c r="HV174" s="5" t="str">
        <f t="shared" si="593"/>
        <v/>
      </c>
      <c r="HW174" s="5" t="str">
        <f t="shared" si="594"/>
        <v/>
      </c>
      <c r="HX174" s="5" t="str">
        <f t="shared" si="595"/>
        <v/>
      </c>
      <c r="HY174" s="5" t="str">
        <f t="shared" si="596"/>
        <v/>
      </c>
      <c r="HZ174" s="5" t="str">
        <f t="shared" si="597"/>
        <v/>
      </c>
      <c r="IA174" s="5" t="str">
        <f t="shared" si="598"/>
        <v/>
      </c>
      <c r="IB174" s="5" t="str">
        <f t="shared" si="599"/>
        <v/>
      </c>
    </row>
    <row r="175" spans="8:236" ht="60" customHeight="1" x14ac:dyDescent="0.15">
      <c r="H175" s="2">
        <f t="shared" si="483"/>
        <v>0</v>
      </c>
      <c r="I175" s="2">
        <f t="shared" si="484"/>
        <v>0</v>
      </c>
      <c r="J175" s="2">
        <f t="shared" si="485"/>
        <v>0</v>
      </c>
      <c r="T175" s="5" t="str">
        <f t="shared" si="600"/>
        <v/>
      </c>
      <c r="U175" s="1" t="str">
        <f t="shared" si="486"/>
        <v/>
      </c>
      <c r="V175" s="1" t="str">
        <f t="shared" si="487"/>
        <v/>
      </c>
      <c r="W175" s="1" t="str">
        <f t="shared" si="488"/>
        <v/>
      </c>
      <c r="X175" s="1" t="str">
        <f t="shared" si="489"/>
        <v/>
      </c>
      <c r="Y175" s="1" t="str">
        <f t="shared" si="490"/>
        <v/>
      </c>
      <c r="Z175" s="1" t="str">
        <f t="shared" si="491"/>
        <v/>
      </c>
      <c r="AA175" s="1" t="str">
        <f t="shared" si="492"/>
        <v/>
      </c>
      <c r="AB175" s="1" t="str">
        <f t="shared" si="493"/>
        <v/>
      </c>
      <c r="AL175" s="5" t="str">
        <f t="shared" si="481"/>
        <v/>
      </c>
      <c r="AM175" s="1" t="str">
        <f t="shared" si="494"/>
        <v/>
      </c>
      <c r="AN175" s="1" t="str">
        <f t="shared" si="495"/>
        <v/>
      </c>
      <c r="AO175" s="1" t="str">
        <f t="shared" si="496"/>
        <v/>
      </c>
      <c r="AP175" s="1" t="str">
        <f t="shared" si="482"/>
        <v/>
      </c>
      <c r="AQ175" s="1" t="str">
        <f t="shared" si="497"/>
        <v/>
      </c>
      <c r="AR175" s="1" t="str">
        <f t="shared" si="498"/>
        <v/>
      </c>
      <c r="AS175" s="1" t="str">
        <f t="shared" si="499"/>
        <v/>
      </c>
      <c r="AT175" s="1" t="str">
        <f t="shared" si="500"/>
        <v/>
      </c>
      <c r="BD175" s="5" t="str">
        <f t="shared" si="501"/>
        <v/>
      </c>
      <c r="BE175" s="1" t="str">
        <f t="shared" si="502"/>
        <v/>
      </c>
      <c r="BF175" s="1" t="str">
        <f t="shared" si="503"/>
        <v/>
      </c>
      <c r="BG175" s="1" t="str">
        <f t="shared" si="504"/>
        <v/>
      </c>
      <c r="BH175" s="1" t="str">
        <f t="shared" si="505"/>
        <v/>
      </c>
      <c r="BI175" s="1" t="str">
        <f t="shared" si="506"/>
        <v/>
      </c>
      <c r="BJ175" s="1" t="str">
        <f t="shared" si="507"/>
        <v/>
      </c>
      <c r="BK175" s="1" t="str">
        <f t="shared" si="508"/>
        <v/>
      </c>
      <c r="BL175" s="1" t="str">
        <f t="shared" si="509"/>
        <v/>
      </c>
      <c r="BV175" s="5" t="str">
        <f t="shared" si="510"/>
        <v/>
      </c>
      <c r="BW175" s="1" t="str">
        <f t="shared" si="511"/>
        <v/>
      </c>
      <c r="BX175" s="1" t="str">
        <f t="shared" si="512"/>
        <v/>
      </c>
      <c r="BY175" s="1" t="str">
        <f t="shared" si="513"/>
        <v/>
      </c>
      <c r="BZ175" s="1" t="str">
        <f t="shared" si="514"/>
        <v/>
      </c>
      <c r="CA175" s="1" t="str">
        <f t="shared" si="515"/>
        <v/>
      </c>
      <c r="CB175" s="1" t="str">
        <f t="shared" si="516"/>
        <v/>
      </c>
      <c r="CC175" s="1" t="str">
        <f t="shared" si="517"/>
        <v/>
      </c>
      <c r="CD175" s="1" t="str">
        <f t="shared" si="518"/>
        <v/>
      </c>
      <c r="CN175" s="5" t="str">
        <f t="shared" si="519"/>
        <v/>
      </c>
      <c r="CO175" s="5" t="str">
        <f t="shared" si="520"/>
        <v/>
      </c>
      <c r="CP175" s="5" t="str">
        <f t="shared" si="521"/>
        <v/>
      </c>
      <c r="CQ175" s="5" t="str">
        <f t="shared" si="522"/>
        <v/>
      </c>
      <c r="CR175" s="5" t="str">
        <f t="shared" si="523"/>
        <v/>
      </c>
      <c r="CS175" s="5" t="str">
        <f t="shared" si="524"/>
        <v/>
      </c>
      <c r="CT175" s="5" t="str">
        <f t="shared" si="525"/>
        <v/>
      </c>
      <c r="CU175" s="5" t="str">
        <f t="shared" si="526"/>
        <v/>
      </c>
      <c r="CV175" s="5" t="str">
        <f t="shared" si="527"/>
        <v/>
      </c>
      <c r="DE175" s="5" t="str">
        <f t="shared" si="528"/>
        <v/>
      </c>
      <c r="DF175" s="5" t="str">
        <f t="shared" si="529"/>
        <v/>
      </c>
      <c r="DG175" s="5" t="str">
        <f t="shared" si="530"/>
        <v/>
      </c>
      <c r="DH175" s="5" t="str">
        <f t="shared" si="531"/>
        <v/>
      </c>
      <c r="DI175" s="5" t="str">
        <f t="shared" si="532"/>
        <v/>
      </c>
      <c r="DJ175" s="5" t="str">
        <f t="shared" si="533"/>
        <v/>
      </c>
      <c r="DK175" s="5" t="str">
        <f t="shared" si="534"/>
        <v/>
      </c>
      <c r="DL175" s="5" t="str">
        <f t="shared" si="535"/>
        <v/>
      </c>
      <c r="DM175" s="5" t="str">
        <f t="shared" si="536"/>
        <v/>
      </c>
      <c r="DV175" s="5" t="str">
        <f t="shared" si="537"/>
        <v/>
      </c>
      <c r="DW175" s="5" t="str">
        <f t="shared" si="538"/>
        <v/>
      </c>
      <c r="DX175" s="5" t="str">
        <f t="shared" si="539"/>
        <v/>
      </c>
      <c r="DY175" s="5" t="str">
        <f t="shared" si="540"/>
        <v/>
      </c>
      <c r="DZ175" s="5" t="str">
        <f t="shared" si="541"/>
        <v/>
      </c>
      <c r="EA175" s="5" t="str">
        <f t="shared" si="542"/>
        <v/>
      </c>
      <c r="EB175" s="5" t="str">
        <f t="shared" si="543"/>
        <v/>
      </c>
      <c r="EC175" s="5" t="str">
        <f t="shared" si="544"/>
        <v/>
      </c>
      <c r="ED175" s="5" t="str">
        <f t="shared" si="545"/>
        <v/>
      </c>
      <c r="EM175" s="5" t="str">
        <f t="shared" si="546"/>
        <v/>
      </c>
      <c r="EN175" s="5" t="str">
        <f t="shared" si="547"/>
        <v/>
      </c>
      <c r="EO175" s="5" t="str">
        <f t="shared" si="548"/>
        <v/>
      </c>
      <c r="EP175" s="5" t="str">
        <f t="shared" si="549"/>
        <v/>
      </c>
      <c r="EQ175" s="5" t="str">
        <f t="shared" si="550"/>
        <v/>
      </c>
      <c r="ER175" s="5" t="str">
        <f t="shared" si="551"/>
        <v/>
      </c>
      <c r="ES175" s="5" t="str">
        <f t="shared" si="552"/>
        <v/>
      </c>
      <c r="ET175" s="5" t="str">
        <f t="shared" si="553"/>
        <v/>
      </c>
      <c r="EU175" s="5" t="str">
        <f t="shared" si="554"/>
        <v/>
      </c>
      <c r="FD175" s="5" t="str">
        <f t="shared" si="555"/>
        <v/>
      </c>
      <c r="FE175" s="5" t="str">
        <f t="shared" si="556"/>
        <v/>
      </c>
      <c r="FF175" s="5" t="str">
        <f t="shared" si="557"/>
        <v/>
      </c>
      <c r="FG175" s="5" t="str">
        <f t="shared" si="558"/>
        <v/>
      </c>
      <c r="FH175" s="5" t="str">
        <f t="shared" si="559"/>
        <v/>
      </c>
      <c r="FI175" s="5" t="str">
        <f t="shared" si="560"/>
        <v/>
      </c>
      <c r="FJ175" s="5" t="str">
        <f t="shared" si="561"/>
        <v/>
      </c>
      <c r="FK175" s="5" t="str">
        <f t="shared" si="562"/>
        <v/>
      </c>
      <c r="FL175" s="5" t="str">
        <f t="shared" si="563"/>
        <v/>
      </c>
      <c r="FU175" s="5" t="str">
        <f t="shared" si="564"/>
        <v/>
      </c>
      <c r="FV175" s="5" t="str">
        <f t="shared" si="565"/>
        <v/>
      </c>
      <c r="FW175" s="5" t="str">
        <f t="shared" si="566"/>
        <v/>
      </c>
      <c r="FX175" s="5" t="str">
        <f t="shared" si="567"/>
        <v/>
      </c>
      <c r="FY175" s="5" t="str">
        <f t="shared" si="568"/>
        <v/>
      </c>
      <c r="FZ175" s="5" t="str">
        <f t="shared" si="569"/>
        <v/>
      </c>
      <c r="GA175" s="5" t="str">
        <f t="shared" si="570"/>
        <v/>
      </c>
      <c r="GB175" s="5" t="str">
        <f t="shared" si="571"/>
        <v/>
      </c>
      <c r="GC175" s="5" t="str">
        <f t="shared" si="572"/>
        <v/>
      </c>
      <c r="GL175" s="5" t="str">
        <f t="shared" si="573"/>
        <v/>
      </c>
      <c r="GM175" s="5" t="str">
        <f t="shared" si="574"/>
        <v/>
      </c>
      <c r="GN175" s="5" t="str">
        <f t="shared" si="575"/>
        <v/>
      </c>
      <c r="GO175" s="5" t="str">
        <f t="shared" si="576"/>
        <v/>
      </c>
      <c r="GP175" s="5" t="str">
        <f t="shared" si="577"/>
        <v/>
      </c>
      <c r="GQ175" s="5" t="str">
        <f t="shared" si="578"/>
        <v/>
      </c>
      <c r="GR175" s="5" t="str">
        <f t="shared" si="579"/>
        <v/>
      </c>
      <c r="GS175" s="5" t="str">
        <f t="shared" si="580"/>
        <v/>
      </c>
      <c r="GT175" s="5" t="str">
        <f t="shared" si="581"/>
        <v/>
      </c>
      <c r="HC175" s="5" t="str">
        <f t="shared" si="582"/>
        <v/>
      </c>
      <c r="HD175" s="5" t="str">
        <f t="shared" si="583"/>
        <v/>
      </c>
      <c r="HE175" s="5" t="str">
        <f t="shared" si="584"/>
        <v/>
      </c>
      <c r="HF175" s="5" t="str">
        <f t="shared" si="585"/>
        <v/>
      </c>
      <c r="HG175" s="5" t="str">
        <f t="shared" si="586"/>
        <v/>
      </c>
      <c r="HH175" s="5" t="str">
        <f t="shared" si="587"/>
        <v/>
      </c>
      <c r="HI175" s="5" t="str">
        <f t="shared" si="588"/>
        <v/>
      </c>
      <c r="HJ175" s="5" t="str">
        <f t="shared" si="589"/>
        <v/>
      </c>
      <c r="HK175" s="5" t="str">
        <f t="shared" si="590"/>
        <v/>
      </c>
      <c r="HT175" s="5" t="str">
        <f t="shared" si="591"/>
        <v/>
      </c>
      <c r="HU175" s="5" t="str">
        <f t="shared" si="592"/>
        <v/>
      </c>
      <c r="HV175" s="5" t="str">
        <f t="shared" si="593"/>
        <v/>
      </c>
      <c r="HW175" s="5" t="str">
        <f t="shared" si="594"/>
        <v/>
      </c>
      <c r="HX175" s="5" t="str">
        <f t="shared" si="595"/>
        <v/>
      </c>
      <c r="HY175" s="5" t="str">
        <f t="shared" si="596"/>
        <v/>
      </c>
      <c r="HZ175" s="5" t="str">
        <f t="shared" si="597"/>
        <v/>
      </c>
      <c r="IA175" s="5" t="str">
        <f t="shared" si="598"/>
        <v/>
      </c>
      <c r="IB175" s="5" t="str">
        <f t="shared" si="599"/>
        <v/>
      </c>
    </row>
    <row r="176" spans="8:236" ht="60" customHeight="1" x14ac:dyDescent="0.15">
      <c r="H176" s="2">
        <f t="shared" si="483"/>
        <v>0</v>
      </c>
      <c r="I176" s="2">
        <f t="shared" si="484"/>
        <v>0</v>
      </c>
      <c r="J176" s="2">
        <f t="shared" si="485"/>
        <v>0</v>
      </c>
      <c r="T176" s="5" t="str">
        <f t="shared" si="600"/>
        <v/>
      </c>
      <c r="U176" s="1" t="str">
        <f t="shared" si="486"/>
        <v/>
      </c>
      <c r="V176" s="1" t="str">
        <f t="shared" si="487"/>
        <v/>
      </c>
      <c r="W176" s="1" t="str">
        <f t="shared" si="488"/>
        <v/>
      </c>
      <c r="X176" s="1" t="str">
        <f t="shared" si="489"/>
        <v/>
      </c>
      <c r="Y176" s="1" t="str">
        <f t="shared" si="490"/>
        <v/>
      </c>
      <c r="Z176" s="1" t="str">
        <f t="shared" si="491"/>
        <v/>
      </c>
      <c r="AA176" s="1" t="str">
        <f t="shared" si="492"/>
        <v/>
      </c>
      <c r="AB176" s="1" t="str">
        <f t="shared" si="493"/>
        <v/>
      </c>
      <c r="AL176" s="5" t="str">
        <f t="shared" si="481"/>
        <v/>
      </c>
      <c r="AM176" s="1" t="str">
        <f t="shared" si="494"/>
        <v/>
      </c>
      <c r="AN176" s="1" t="str">
        <f t="shared" si="495"/>
        <v/>
      </c>
      <c r="AO176" s="1" t="str">
        <f t="shared" si="496"/>
        <v/>
      </c>
      <c r="AP176" s="1" t="str">
        <f t="shared" si="482"/>
        <v/>
      </c>
      <c r="AQ176" s="1" t="str">
        <f t="shared" si="497"/>
        <v/>
      </c>
      <c r="AR176" s="1" t="str">
        <f t="shared" si="498"/>
        <v/>
      </c>
      <c r="AS176" s="1" t="str">
        <f t="shared" si="499"/>
        <v/>
      </c>
      <c r="AT176" s="1" t="str">
        <f t="shared" si="500"/>
        <v/>
      </c>
      <c r="BD176" s="5" t="str">
        <f t="shared" si="501"/>
        <v/>
      </c>
      <c r="BE176" s="1" t="str">
        <f t="shared" si="502"/>
        <v/>
      </c>
      <c r="BF176" s="1" t="str">
        <f t="shared" si="503"/>
        <v/>
      </c>
      <c r="BG176" s="1" t="str">
        <f t="shared" si="504"/>
        <v/>
      </c>
      <c r="BH176" s="1" t="str">
        <f t="shared" si="505"/>
        <v/>
      </c>
      <c r="BI176" s="1" t="str">
        <f t="shared" si="506"/>
        <v/>
      </c>
      <c r="BJ176" s="1" t="str">
        <f t="shared" si="507"/>
        <v/>
      </c>
      <c r="BK176" s="1" t="str">
        <f t="shared" si="508"/>
        <v/>
      </c>
      <c r="BL176" s="1" t="str">
        <f t="shared" si="509"/>
        <v/>
      </c>
      <c r="BV176" s="5" t="str">
        <f t="shared" si="510"/>
        <v/>
      </c>
      <c r="BW176" s="1" t="str">
        <f t="shared" si="511"/>
        <v/>
      </c>
      <c r="BX176" s="1" t="str">
        <f t="shared" si="512"/>
        <v/>
      </c>
      <c r="BY176" s="1" t="str">
        <f t="shared" si="513"/>
        <v/>
      </c>
      <c r="BZ176" s="1" t="str">
        <f t="shared" si="514"/>
        <v/>
      </c>
      <c r="CA176" s="1" t="str">
        <f t="shared" si="515"/>
        <v/>
      </c>
      <c r="CB176" s="1" t="str">
        <f t="shared" si="516"/>
        <v/>
      </c>
      <c r="CC176" s="1" t="str">
        <f t="shared" si="517"/>
        <v/>
      </c>
      <c r="CD176" s="1" t="str">
        <f t="shared" si="518"/>
        <v/>
      </c>
      <c r="CN176" s="5" t="str">
        <f t="shared" si="519"/>
        <v/>
      </c>
      <c r="CO176" s="5" t="str">
        <f t="shared" si="520"/>
        <v/>
      </c>
      <c r="CP176" s="5" t="str">
        <f t="shared" si="521"/>
        <v/>
      </c>
      <c r="CQ176" s="5" t="str">
        <f t="shared" si="522"/>
        <v/>
      </c>
      <c r="CR176" s="5" t="str">
        <f t="shared" si="523"/>
        <v/>
      </c>
      <c r="CS176" s="5" t="str">
        <f t="shared" si="524"/>
        <v/>
      </c>
      <c r="CT176" s="5" t="str">
        <f t="shared" si="525"/>
        <v/>
      </c>
      <c r="CU176" s="5" t="str">
        <f t="shared" si="526"/>
        <v/>
      </c>
      <c r="CV176" s="5" t="str">
        <f t="shared" si="527"/>
        <v/>
      </c>
      <c r="DE176" s="5" t="str">
        <f t="shared" si="528"/>
        <v/>
      </c>
      <c r="DF176" s="5" t="str">
        <f t="shared" si="529"/>
        <v/>
      </c>
      <c r="DG176" s="5" t="str">
        <f t="shared" si="530"/>
        <v/>
      </c>
      <c r="DH176" s="5" t="str">
        <f t="shared" si="531"/>
        <v/>
      </c>
      <c r="DI176" s="5" t="str">
        <f t="shared" si="532"/>
        <v/>
      </c>
      <c r="DJ176" s="5" t="str">
        <f t="shared" si="533"/>
        <v/>
      </c>
      <c r="DK176" s="5" t="str">
        <f t="shared" si="534"/>
        <v/>
      </c>
      <c r="DL176" s="5" t="str">
        <f t="shared" si="535"/>
        <v/>
      </c>
      <c r="DM176" s="5" t="str">
        <f t="shared" si="536"/>
        <v/>
      </c>
      <c r="DV176" s="5" t="str">
        <f t="shared" si="537"/>
        <v/>
      </c>
      <c r="DW176" s="5" t="str">
        <f t="shared" si="538"/>
        <v/>
      </c>
      <c r="DX176" s="5" t="str">
        <f t="shared" si="539"/>
        <v/>
      </c>
      <c r="DY176" s="5" t="str">
        <f t="shared" si="540"/>
        <v/>
      </c>
      <c r="DZ176" s="5" t="str">
        <f t="shared" si="541"/>
        <v/>
      </c>
      <c r="EA176" s="5" t="str">
        <f t="shared" si="542"/>
        <v/>
      </c>
      <c r="EB176" s="5" t="str">
        <f t="shared" si="543"/>
        <v/>
      </c>
      <c r="EC176" s="5" t="str">
        <f t="shared" si="544"/>
        <v/>
      </c>
      <c r="ED176" s="5" t="str">
        <f t="shared" si="545"/>
        <v/>
      </c>
      <c r="EM176" s="5" t="str">
        <f t="shared" si="546"/>
        <v/>
      </c>
      <c r="EN176" s="5" t="str">
        <f t="shared" si="547"/>
        <v/>
      </c>
      <c r="EO176" s="5" t="str">
        <f t="shared" si="548"/>
        <v/>
      </c>
      <c r="EP176" s="5" t="str">
        <f t="shared" si="549"/>
        <v/>
      </c>
      <c r="EQ176" s="5" t="str">
        <f t="shared" si="550"/>
        <v/>
      </c>
      <c r="ER176" s="5" t="str">
        <f t="shared" si="551"/>
        <v/>
      </c>
      <c r="ES176" s="5" t="str">
        <f t="shared" si="552"/>
        <v/>
      </c>
      <c r="ET176" s="5" t="str">
        <f t="shared" si="553"/>
        <v/>
      </c>
      <c r="EU176" s="5" t="str">
        <f t="shared" si="554"/>
        <v/>
      </c>
      <c r="FD176" s="5" t="str">
        <f t="shared" si="555"/>
        <v/>
      </c>
      <c r="FE176" s="5" t="str">
        <f t="shared" si="556"/>
        <v/>
      </c>
      <c r="FF176" s="5" t="str">
        <f t="shared" si="557"/>
        <v/>
      </c>
      <c r="FG176" s="5" t="str">
        <f t="shared" si="558"/>
        <v/>
      </c>
      <c r="FH176" s="5" t="str">
        <f t="shared" si="559"/>
        <v/>
      </c>
      <c r="FI176" s="5" t="str">
        <f t="shared" si="560"/>
        <v/>
      </c>
      <c r="FJ176" s="5" t="str">
        <f t="shared" si="561"/>
        <v/>
      </c>
      <c r="FK176" s="5" t="str">
        <f t="shared" si="562"/>
        <v/>
      </c>
      <c r="FL176" s="5" t="str">
        <f t="shared" si="563"/>
        <v/>
      </c>
      <c r="FU176" s="5" t="str">
        <f t="shared" si="564"/>
        <v/>
      </c>
      <c r="FV176" s="5" t="str">
        <f t="shared" si="565"/>
        <v/>
      </c>
      <c r="FW176" s="5" t="str">
        <f t="shared" si="566"/>
        <v/>
      </c>
      <c r="FX176" s="5" t="str">
        <f t="shared" si="567"/>
        <v/>
      </c>
      <c r="FY176" s="5" t="str">
        <f t="shared" si="568"/>
        <v/>
      </c>
      <c r="FZ176" s="5" t="str">
        <f t="shared" si="569"/>
        <v/>
      </c>
      <c r="GA176" s="5" t="str">
        <f t="shared" si="570"/>
        <v/>
      </c>
      <c r="GB176" s="5" t="str">
        <f t="shared" si="571"/>
        <v/>
      </c>
      <c r="GC176" s="5" t="str">
        <f t="shared" si="572"/>
        <v/>
      </c>
      <c r="GL176" s="5" t="str">
        <f t="shared" si="573"/>
        <v/>
      </c>
      <c r="GM176" s="5" t="str">
        <f t="shared" si="574"/>
        <v/>
      </c>
      <c r="GN176" s="5" t="str">
        <f t="shared" si="575"/>
        <v/>
      </c>
      <c r="GO176" s="5" t="str">
        <f t="shared" si="576"/>
        <v/>
      </c>
      <c r="GP176" s="5" t="str">
        <f t="shared" si="577"/>
        <v/>
      </c>
      <c r="GQ176" s="5" t="str">
        <f t="shared" si="578"/>
        <v/>
      </c>
      <c r="GR176" s="5" t="str">
        <f t="shared" si="579"/>
        <v/>
      </c>
      <c r="GS176" s="5" t="str">
        <f t="shared" si="580"/>
        <v/>
      </c>
      <c r="GT176" s="5" t="str">
        <f t="shared" si="581"/>
        <v/>
      </c>
      <c r="HC176" s="5" t="str">
        <f t="shared" si="582"/>
        <v/>
      </c>
      <c r="HD176" s="5" t="str">
        <f t="shared" si="583"/>
        <v/>
      </c>
      <c r="HE176" s="5" t="str">
        <f t="shared" si="584"/>
        <v/>
      </c>
      <c r="HF176" s="5" t="str">
        <f t="shared" si="585"/>
        <v/>
      </c>
      <c r="HG176" s="5" t="str">
        <f t="shared" si="586"/>
        <v/>
      </c>
      <c r="HH176" s="5" t="str">
        <f t="shared" si="587"/>
        <v/>
      </c>
      <c r="HI176" s="5" t="str">
        <f t="shared" si="588"/>
        <v/>
      </c>
      <c r="HJ176" s="5" t="str">
        <f t="shared" si="589"/>
        <v/>
      </c>
      <c r="HK176" s="5" t="str">
        <f t="shared" si="590"/>
        <v/>
      </c>
      <c r="HT176" s="5" t="str">
        <f t="shared" si="591"/>
        <v/>
      </c>
      <c r="HU176" s="5" t="str">
        <f t="shared" si="592"/>
        <v/>
      </c>
      <c r="HV176" s="5" t="str">
        <f t="shared" si="593"/>
        <v/>
      </c>
      <c r="HW176" s="5" t="str">
        <f t="shared" si="594"/>
        <v/>
      </c>
      <c r="HX176" s="5" t="str">
        <f t="shared" si="595"/>
        <v/>
      </c>
      <c r="HY176" s="5" t="str">
        <f t="shared" si="596"/>
        <v/>
      </c>
      <c r="HZ176" s="5" t="str">
        <f t="shared" si="597"/>
        <v/>
      </c>
      <c r="IA176" s="5" t="str">
        <f t="shared" si="598"/>
        <v/>
      </c>
      <c r="IB176" s="5" t="str">
        <f t="shared" si="599"/>
        <v/>
      </c>
    </row>
    <row r="177" spans="8:236" ht="60" customHeight="1" x14ac:dyDescent="0.15">
      <c r="H177" s="2">
        <f t="shared" si="483"/>
        <v>0</v>
      </c>
      <c r="I177" s="2">
        <f t="shared" si="484"/>
        <v>0</v>
      </c>
      <c r="J177" s="2">
        <f t="shared" si="485"/>
        <v>0</v>
      </c>
      <c r="T177" s="5" t="str">
        <f t="shared" si="600"/>
        <v/>
      </c>
      <c r="U177" s="1" t="str">
        <f t="shared" si="486"/>
        <v/>
      </c>
      <c r="V177" s="1" t="str">
        <f t="shared" si="487"/>
        <v/>
      </c>
      <c r="W177" s="1" t="str">
        <f t="shared" si="488"/>
        <v/>
      </c>
      <c r="X177" s="1" t="str">
        <f t="shared" si="489"/>
        <v/>
      </c>
      <c r="Y177" s="1" t="str">
        <f t="shared" si="490"/>
        <v/>
      </c>
      <c r="Z177" s="1" t="str">
        <f t="shared" si="491"/>
        <v/>
      </c>
      <c r="AA177" s="1" t="str">
        <f t="shared" si="492"/>
        <v/>
      </c>
      <c r="AB177" s="1" t="str">
        <f t="shared" si="493"/>
        <v/>
      </c>
      <c r="AL177" s="5" t="str">
        <f t="shared" si="481"/>
        <v/>
      </c>
      <c r="AM177" s="1" t="str">
        <f t="shared" si="494"/>
        <v/>
      </c>
      <c r="AN177" s="1" t="str">
        <f t="shared" si="495"/>
        <v/>
      </c>
      <c r="AO177" s="1" t="str">
        <f t="shared" si="496"/>
        <v/>
      </c>
      <c r="AP177" s="1" t="str">
        <f t="shared" si="482"/>
        <v/>
      </c>
      <c r="AQ177" s="1" t="str">
        <f t="shared" si="497"/>
        <v/>
      </c>
      <c r="AR177" s="1" t="str">
        <f t="shared" si="498"/>
        <v/>
      </c>
      <c r="AS177" s="1" t="str">
        <f t="shared" si="499"/>
        <v/>
      </c>
      <c r="AT177" s="1" t="str">
        <f t="shared" si="500"/>
        <v/>
      </c>
      <c r="BD177" s="5" t="str">
        <f t="shared" si="501"/>
        <v/>
      </c>
      <c r="BE177" s="1" t="str">
        <f t="shared" si="502"/>
        <v/>
      </c>
      <c r="BF177" s="1" t="str">
        <f t="shared" si="503"/>
        <v/>
      </c>
      <c r="BG177" s="1" t="str">
        <f t="shared" si="504"/>
        <v/>
      </c>
      <c r="BH177" s="1" t="str">
        <f t="shared" si="505"/>
        <v/>
      </c>
      <c r="BI177" s="1" t="str">
        <f t="shared" si="506"/>
        <v/>
      </c>
      <c r="BJ177" s="1" t="str">
        <f t="shared" si="507"/>
        <v/>
      </c>
      <c r="BK177" s="1" t="str">
        <f t="shared" si="508"/>
        <v/>
      </c>
      <c r="BL177" s="1" t="str">
        <f t="shared" si="509"/>
        <v/>
      </c>
      <c r="BV177" s="5" t="str">
        <f t="shared" si="510"/>
        <v/>
      </c>
      <c r="BW177" s="1" t="str">
        <f t="shared" si="511"/>
        <v/>
      </c>
      <c r="BX177" s="1" t="str">
        <f t="shared" si="512"/>
        <v/>
      </c>
      <c r="BY177" s="1" t="str">
        <f t="shared" si="513"/>
        <v/>
      </c>
      <c r="BZ177" s="1" t="str">
        <f t="shared" si="514"/>
        <v/>
      </c>
      <c r="CA177" s="1" t="str">
        <f t="shared" si="515"/>
        <v/>
      </c>
      <c r="CB177" s="1" t="str">
        <f t="shared" si="516"/>
        <v/>
      </c>
      <c r="CC177" s="1" t="str">
        <f t="shared" si="517"/>
        <v/>
      </c>
      <c r="CD177" s="1" t="str">
        <f t="shared" si="518"/>
        <v/>
      </c>
      <c r="CN177" s="5" t="str">
        <f t="shared" si="519"/>
        <v/>
      </c>
      <c r="CO177" s="5" t="str">
        <f t="shared" si="520"/>
        <v/>
      </c>
      <c r="CP177" s="5" t="str">
        <f t="shared" si="521"/>
        <v/>
      </c>
      <c r="CQ177" s="5" t="str">
        <f t="shared" si="522"/>
        <v/>
      </c>
      <c r="CR177" s="5" t="str">
        <f t="shared" si="523"/>
        <v/>
      </c>
      <c r="CS177" s="5" t="str">
        <f t="shared" si="524"/>
        <v/>
      </c>
      <c r="CT177" s="5" t="str">
        <f t="shared" si="525"/>
        <v/>
      </c>
      <c r="CU177" s="5" t="str">
        <f t="shared" si="526"/>
        <v/>
      </c>
      <c r="CV177" s="5" t="str">
        <f t="shared" si="527"/>
        <v/>
      </c>
      <c r="DE177" s="5" t="str">
        <f t="shared" si="528"/>
        <v/>
      </c>
      <c r="DF177" s="5" t="str">
        <f t="shared" si="529"/>
        <v/>
      </c>
      <c r="DG177" s="5" t="str">
        <f t="shared" si="530"/>
        <v/>
      </c>
      <c r="DH177" s="5" t="str">
        <f t="shared" si="531"/>
        <v/>
      </c>
      <c r="DI177" s="5" t="str">
        <f t="shared" si="532"/>
        <v/>
      </c>
      <c r="DJ177" s="5" t="str">
        <f t="shared" si="533"/>
        <v/>
      </c>
      <c r="DK177" s="5" t="str">
        <f t="shared" si="534"/>
        <v/>
      </c>
      <c r="DL177" s="5" t="str">
        <f t="shared" si="535"/>
        <v/>
      </c>
      <c r="DM177" s="5" t="str">
        <f t="shared" si="536"/>
        <v/>
      </c>
      <c r="DV177" s="5" t="str">
        <f t="shared" si="537"/>
        <v/>
      </c>
      <c r="DW177" s="5" t="str">
        <f t="shared" si="538"/>
        <v/>
      </c>
      <c r="DX177" s="5" t="str">
        <f t="shared" si="539"/>
        <v/>
      </c>
      <c r="DY177" s="5" t="str">
        <f t="shared" si="540"/>
        <v/>
      </c>
      <c r="DZ177" s="5" t="str">
        <f t="shared" si="541"/>
        <v/>
      </c>
      <c r="EA177" s="5" t="str">
        <f t="shared" si="542"/>
        <v/>
      </c>
      <c r="EB177" s="5" t="str">
        <f t="shared" si="543"/>
        <v/>
      </c>
      <c r="EC177" s="5" t="str">
        <f t="shared" si="544"/>
        <v/>
      </c>
      <c r="ED177" s="5" t="str">
        <f t="shared" si="545"/>
        <v/>
      </c>
      <c r="EM177" s="5" t="str">
        <f t="shared" si="546"/>
        <v/>
      </c>
      <c r="EN177" s="5" t="str">
        <f t="shared" si="547"/>
        <v/>
      </c>
      <c r="EO177" s="5" t="str">
        <f t="shared" si="548"/>
        <v/>
      </c>
      <c r="EP177" s="5" t="str">
        <f t="shared" si="549"/>
        <v/>
      </c>
      <c r="EQ177" s="5" t="str">
        <f t="shared" si="550"/>
        <v/>
      </c>
      <c r="ER177" s="5" t="str">
        <f t="shared" si="551"/>
        <v/>
      </c>
      <c r="ES177" s="5" t="str">
        <f t="shared" si="552"/>
        <v/>
      </c>
      <c r="ET177" s="5" t="str">
        <f t="shared" si="553"/>
        <v/>
      </c>
      <c r="EU177" s="5" t="str">
        <f t="shared" si="554"/>
        <v/>
      </c>
      <c r="FD177" s="5" t="str">
        <f t="shared" si="555"/>
        <v/>
      </c>
      <c r="FE177" s="5" t="str">
        <f t="shared" si="556"/>
        <v/>
      </c>
      <c r="FF177" s="5" t="str">
        <f t="shared" si="557"/>
        <v/>
      </c>
      <c r="FG177" s="5" t="str">
        <f t="shared" si="558"/>
        <v/>
      </c>
      <c r="FH177" s="5" t="str">
        <f t="shared" si="559"/>
        <v/>
      </c>
      <c r="FI177" s="5" t="str">
        <f t="shared" si="560"/>
        <v/>
      </c>
      <c r="FJ177" s="5" t="str">
        <f t="shared" si="561"/>
        <v/>
      </c>
      <c r="FK177" s="5" t="str">
        <f t="shared" si="562"/>
        <v/>
      </c>
      <c r="FL177" s="5" t="str">
        <f t="shared" si="563"/>
        <v/>
      </c>
      <c r="FU177" s="5" t="str">
        <f t="shared" si="564"/>
        <v/>
      </c>
      <c r="FV177" s="5" t="str">
        <f t="shared" si="565"/>
        <v/>
      </c>
      <c r="FW177" s="5" t="str">
        <f t="shared" si="566"/>
        <v/>
      </c>
      <c r="FX177" s="5" t="str">
        <f t="shared" si="567"/>
        <v/>
      </c>
      <c r="FY177" s="5" t="str">
        <f t="shared" si="568"/>
        <v/>
      </c>
      <c r="FZ177" s="5" t="str">
        <f t="shared" si="569"/>
        <v/>
      </c>
      <c r="GA177" s="5" t="str">
        <f t="shared" si="570"/>
        <v/>
      </c>
      <c r="GB177" s="5" t="str">
        <f t="shared" si="571"/>
        <v/>
      </c>
      <c r="GC177" s="5" t="str">
        <f t="shared" si="572"/>
        <v/>
      </c>
      <c r="GL177" s="5" t="str">
        <f t="shared" si="573"/>
        <v/>
      </c>
      <c r="GM177" s="5" t="str">
        <f t="shared" si="574"/>
        <v/>
      </c>
      <c r="GN177" s="5" t="str">
        <f t="shared" si="575"/>
        <v/>
      </c>
      <c r="GO177" s="5" t="str">
        <f t="shared" si="576"/>
        <v/>
      </c>
      <c r="GP177" s="5" t="str">
        <f t="shared" si="577"/>
        <v/>
      </c>
      <c r="GQ177" s="5" t="str">
        <f t="shared" si="578"/>
        <v/>
      </c>
      <c r="GR177" s="5" t="str">
        <f t="shared" si="579"/>
        <v/>
      </c>
      <c r="GS177" s="5" t="str">
        <f t="shared" si="580"/>
        <v/>
      </c>
      <c r="GT177" s="5" t="str">
        <f t="shared" si="581"/>
        <v/>
      </c>
      <c r="HC177" s="5" t="str">
        <f t="shared" si="582"/>
        <v/>
      </c>
      <c r="HD177" s="5" t="str">
        <f t="shared" si="583"/>
        <v/>
      </c>
      <c r="HE177" s="5" t="str">
        <f t="shared" si="584"/>
        <v/>
      </c>
      <c r="HF177" s="5" t="str">
        <f t="shared" si="585"/>
        <v/>
      </c>
      <c r="HG177" s="5" t="str">
        <f t="shared" si="586"/>
        <v/>
      </c>
      <c r="HH177" s="5" t="str">
        <f t="shared" si="587"/>
        <v/>
      </c>
      <c r="HI177" s="5" t="str">
        <f t="shared" si="588"/>
        <v/>
      </c>
      <c r="HJ177" s="5" t="str">
        <f t="shared" si="589"/>
        <v/>
      </c>
      <c r="HK177" s="5" t="str">
        <f t="shared" si="590"/>
        <v/>
      </c>
      <c r="HT177" s="5" t="str">
        <f t="shared" si="591"/>
        <v/>
      </c>
      <c r="HU177" s="5" t="str">
        <f t="shared" si="592"/>
        <v/>
      </c>
      <c r="HV177" s="5" t="str">
        <f t="shared" si="593"/>
        <v/>
      </c>
      <c r="HW177" s="5" t="str">
        <f t="shared" si="594"/>
        <v/>
      </c>
      <c r="HX177" s="5" t="str">
        <f t="shared" si="595"/>
        <v/>
      </c>
      <c r="HY177" s="5" t="str">
        <f t="shared" si="596"/>
        <v/>
      </c>
      <c r="HZ177" s="5" t="str">
        <f t="shared" si="597"/>
        <v/>
      </c>
      <c r="IA177" s="5" t="str">
        <f t="shared" si="598"/>
        <v/>
      </c>
      <c r="IB177" s="5" t="str">
        <f t="shared" si="599"/>
        <v/>
      </c>
    </row>
    <row r="178" spans="8:236" ht="60" customHeight="1" x14ac:dyDescent="0.15">
      <c r="H178" s="2">
        <f t="shared" si="483"/>
        <v>0</v>
      </c>
      <c r="I178" s="2">
        <f t="shared" si="484"/>
        <v>0</v>
      </c>
      <c r="J178" s="2">
        <f t="shared" si="485"/>
        <v>0</v>
      </c>
      <c r="T178" s="5" t="str">
        <f t="shared" si="600"/>
        <v/>
      </c>
      <c r="U178" s="1" t="str">
        <f t="shared" si="486"/>
        <v/>
      </c>
      <c r="V178" s="1" t="str">
        <f t="shared" si="487"/>
        <v/>
      </c>
      <c r="W178" s="1" t="str">
        <f t="shared" si="488"/>
        <v/>
      </c>
      <c r="X178" s="1" t="str">
        <f t="shared" si="489"/>
        <v/>
      </c>
      <c r="Y178" s="1" t="str">
        <f t="shared" si="490"/>
        <v/>
      </c>
      <c r="Z178" s="1" t="str">
        <f t="shared" si="491"/>
        <v/>
      </c>
      <c r="AA178" s="1" t="str">
        <f t="shared" si="492"/>
        <v/>
      </c>
      <c r="AB178" s="1" t="str">
        <f t="shared" si="493"/>
        <v/>
      </c>
      <c r="AL178" s="5" t="str">
        <f t="shared" si="481"/>
        <v/>
      </c>
      <c r="AM178" s="1" t="str">
        <f t="shared" si="494"/>
        <v/>
      </c>
      <c r="AN178" s="1" t="str">
        <f t="shared" si="495"/>
        <v/>
      </c>
      <c r="AO178" s="1" t="str">
        <f t="shared" si="496"/>
        <v/>
      </c>
      <c r="AP178" s="1" t="str">
        <f t="shared" si="482"/>
        <v/>
      </c>
      <c r="AQ178" s="1" t="str">
        <f t="shared" si="497"/>
        <v/>
      </c>
      <c r="AR178" s="1" t="str">
        <f t="shared" si="498"/>
        <v/>
      </c>
      <c r="AS178" s="1" t="str">
        <f t="shared" si="499"/>
        <v/>
      </c>
      <c r="AT178" s="1" t="str">
        <f t="shared" si="500"/>
        <v/>
      </c>
      <c r="BD178" s="5" t="str">
        <f t="shared" si="501"/>
        <v/>
      </c>
      <c r="BE178" s="1" t="str">
        <f t="shared" si="502"/>
        <v/>
      </c>
      <c r="BF178" s="1" t="str">
        <f t="shared" si="503"/>
        <v/>
      </c>
      <c r="BG178" s="1" t="str">
        <f t="shared" si="504"/>
        <v/>
      </c>
      <c r="BH178" s="1" t="str">
        <f t="shared" si="505"/>
        <v/>
      </c>
      <c r="BI178" s="1" t="str">
        <f t="shared" si="506"/>
        <v/>
      </c>
      <c r="BJ178" s="1" t="str">
        <f t="shared" si="507"/>
        <v/>
      </c>
      <c r="BK178" s="1" t="str">
        <f t="shared" si="508"/>
        <v/>
      </c>
      <c r="BL178" s="1" t="str">
        <f t="shared" si="509"/>
        <v/>
      </c>
      <c r="BV178" s="5" t="str">
        <f t="shared" si="510"/>
        <v/>
      </c>
      <c r="BW178" s="1" t="str">
        <f t="shared" si="511"/>
        <v/>
      </c>
      <c r="BX178" s="1" t="str">
        <f t="shared" si="512"/>
        <v/>
      </c>
      <c r="BY178" s="1" t="str">
        <f t="shared" si="513"/>
        <v/>
      </c>
      <c r="BZ178" s="1" t="str">
        <f t="shared" si="514"/>
        <v/>
      </c>
      <c r="CA178" s="1" t="str">
        <f t="shared" si="515"/>
        <v/>
      </c>
      <c r="CB178" s="1" t="str">
        <f t="shared" si="516"/>
        <v/>
      </c>
      <c r="CC178" s="1" t="str">
        <f t="shared" si="517"/>
        <v/>
      </c>
      <c r="CD178" s="1" t="str">
        <f t="shared" si="518"/>
        <v/>
      </c>
      <c r="CN178" s="5" t="str">
        <f t="shared" si="519"/>
        <v/>
      </c>
      <c r="CO178" s="5" t="str">
        <f t="shared" si="520"/>
        <v/>
      </c>
      <c r="CP178" s="5" t="str">
        <f t="shared" si="521"/>
        <v/>
      </c>
      <c r="CQ178" s="5" t="str">
        <f t="shared" si="522"/>
        <v/>
      </c>
      <c r="CR178" s="5" t="str">
        <f t="shared" si="523"/>
        <v/>
      </c>
      <c r="CS178" s="5" t="str">
        <f t="shared" si="524"/>
        <v/>
      </c>
      <c r="CT178" s="5" t="str">
        <f t="shared" si="525"/>
        <v/>
      </c>
      <c r="CU178" s="5" t="str">
        <f t="shared" si="526"/>
        <v/>
      </c>
      <c r="CV178" s="5" t="str">
        <f t="shared" si="527"/>
        <v/>
      </c>
      <c r="DE178" s="5" t="str">
        <f t="shared" si="528"/>
        <v/>
      </c>
      <c r="DF178" s="5" t="str">
        <f t="shared" si="529"/>
        <v/>
      </c>
      <c r="DG178" s="5" t="str">
        <f t="shared" si="530"/>
        <v/>
      </c>
      <c r="DH178" s="5" t="str">
        <f t="shared" si="531"/>
        <v/>
      </c>
      <c r="DI178" s="5" t="str">
        <f t="shared" si="532"/>
        <v/>
      </c>
      <c r="DJ178" s="5" t="str">
        <f t="shared" si="533"/>
        <v/>
      </c>
      <c r="DK178" s="5" t="str">
        <f t="shared" si="534"/>
        <v/>
      </c>
      <c r="DL178" s="5" t="str">
        <f t="shared" si="535"/>
        <v/>
      </c>
      <c r="DM178" s="5" t="str">
        <f t="shared" si="536"/>
        <v/>
      </c>
      <c r="DV178" s="5" t="str">
        <f t="shared" si="537"/>
        <v/>
      </c>
      <c r="DW178" s="5" t="str">
        <f t="shared" si="538"/>
        <v/>
      </c>
      <c r="DX178" s="5" t="str">
        <f t="shared" si="539"/>
        <v/>
      </c>
      <c r="DY178" s="5" t="str">
        <f t="shared" si="540"/>
        <v/>
      </c>
      <c r="DZ178" s="5" t="str">
        <f t="shared" si="541"/>
        <v/>
      </c>
      <c r="EA178" s="5" t="str">
        <f t="shared" si="542"/>
        <v/>
      </c>
      <c r="EB178" s="5" t="str">
        <f t="shared" si="543"/>
        <v/>
      </c>
      <c r="EC178" s="5" t="str">
        <f t="shared" si="544"/>
        <v/>
      </c>
      <c r="ED178" s="5" t="str">
        <f t="shared" si="545"/>
        <v/>
      </c>
      <c r="EM178" s="5" t="str">
        <f t="shared" si="546"/>
        <v/>
      </c>
      <c r="EN178" s="5" t="str">
        <f t="shared" si="547"/>
        <v/>
      </c>
      <c r="EO178" s="5" t="str">
        <f t="shared" si="548"/>
        <v/>
      </c>
      <c r="EP178" s="5" t="str">
        <f t="shared" si="549"/>
        <v/>
      </c>
      <c r="EQ178" s="5" t="str">
        <f t="shared" si="550"/>
        <v/>
      </c>
      <c r="ER178" s="5" t="str">
        <f t="shared" si="551"/>
        <v/>
      </c>
      <c r="ES178" s="5" t="str">
        <f t="shared" si="552"/>
        <v/>
      </c>
      <c r="ET178" s="5" t="str">
        <f t="shared" si="553"/>
        <v/>
      </c>
      <c r="EU178" s="5" t="str">
        <f t="shared" si="554"/>
        <v/>
      </c>
      <c r="FD178" s="5" t="str">
        <f t="shared" si="555"/>
        <v/>
      </c>
      <c r="FE178" s="5" t="str">
        <f t="shared" si="556"/>
        <v/>
      </c>
      <c r="FF178" s="5" t="str">
        <f t="shared" si="557"/>
        <v/>
      </c>
      <c r="FG178" s="5" t="str">
        <f t="shared" si="558"/>
        <v/>
      </c>
      <c r="FH178" s="5" t="str">
        <f t="shared" si="559"/>
        <v/>
      </c>
      <c r="FI178" s="5" t="str">
        <f t="shared" si="560"/>
        <v/>
      </c>
      <c r="FJ178" s="5" t="str">
        <f t="shared" si="561"/>
        <v/>
      </c>
      <c r="FK178" s="5" t="str">
        <f t="shared" si="562"/>
        <v/>
      </c>
      <c r="FL178" s="5" t="str">
        <f t="shared" si="563"/>
        <v/>
      </c>
      <c r="FU178" s="5" t="str">
        <f t="shared" si="564"/>
        <v/>
      </c>
      <c r="FV178" s="5" t="str">
        <f t="shared" si="565"/>
        <v/>
      </c>
      <c r="FW178" s="5" t="str">
        <f t="shared" si="566"/>
        <v/>
      </c>
      <c r="FX178" s="5" t="str">
        <f t="shared" si="567"/>
        <v/>
      </c>
      <c r="FY178" s="5" t="str">
        <f t="shared" si="568"/>
        <v/>
      </c>
      <c r="FZ178" s="5" t="str">
        <f t="shared" si="569"/>
        <v/>
      </c>
      <c r="GA178" s="5" t="str">
        <f t="shared" si="570"/>
        <v/>
      </c>
      <c r="GB178" s="5" t="str">
        <f t="shared" si="571"/>
        <v/>
      </c>
      <c r="GC178" s="5" t="str">
        <f t="shared" si="572"/>
        <v/>
      </c>
      <c r="GL178" s="5" t="str">
        <f t="shared" si="573"/>
        <v/>
      </c>
      <c r="GM178" s="5" t="str">
        <f t="shared" si="574"/>
        <v/>
      </c>
      <c r="GN178" s="5" t="str">
        <f t="shared" si="575"/>
        <v/>
      </c>
      <c r="GO178" s="5" t="str">
        <f t="shared" si="576"/>
        <v/>
      </c>
      <c r="GP178" s="5" t="str">
        <f t="shared" si="577"/>
        <v/>
      </c>
      <c r="GQ178" s="5" t="str">
        <f t="shared" si="578"/>
        <v/>
      </c>
      <c r="GR178" s="5" t="str">
        <f t="shared" si="579"/>
        <v/>
      </c>
      <c r="GS178" s="5" t="str">
        <f t="shared" si="580"/>
        <v/>
      </c>
      <c r="GT178" s="5" t="str">
        <f t="shared" si="581"/>
        <v/>
      </c>
      <c r="HC178" s="5" t="str">
        <f t="shared" si="582"/>
        <v/>
      </c>
      <c r="HD178" s="5" t="str">
        <f t="shared" si="583"/>
        <v/>
      </c>
      <c r="HE178" s="5" t="str">
        <f t="shared" si="584"/>
        <v/>
      </c>
      <c r="HF178" s="5" t="str">
        <f t="shared" si="585"/>
        <v/>
      </c>
      <c r="HG178" s="5" t="str">
        <f t="shared" si="586"/>
        <v/>
      </c>
      <c r="HH178" s="5" t="str">
        <f t="shared" si="587"/>
        <v/>
      </c>
      <c r="HI178" s="5" t="str">
        <f t="shared" si="588"/>
        <v/>
      </c>
      <c r="HJ178" s="5" t="str">
        <f t="shared" si="589"/>
        <v/>
      </c>
      <c r="HK178" s="5" t="str">
        <f t="shared" si="590"/>
        <v/>
      </c>
      <c r="HT178" s="5" t="str">
        <f t="shared" si="591"/>
        <v/>
      </c>
      <c r="HU178" s="5" t="str">
        <f t="shared" si="592"/>
        <v/>
      </c>
      <c r="HV178" s="5" t="str">
        <f t="shared" si="593"/>
        <v/>
      </c>
      <c r="HW178" s="5" t="str">
        <f t="shared" si="594"/>
        <v/>
      </c>
      <c r="HX178" s="5" t="str">
        <f t="shared" si="595"/>
        <v/>
      </c>
      <c r="HY178" s="5" t="str">
        <f t="shared" si="596"/>
        <v/>
      </c>
      <c r="HZ178" s="5" t="str">
        <f t="shared" si="597"/>
        <v/>
      </c>
      <c r="IA178" s="5" t="str">
        <f t="shared" si="598"/>
        <v/>
      </c>
      <c r="IB178" s="5" t="str">
        <f t="shared" si="599"/>
        <v/>
      </c>
    </row>
    <row r="179" spans="8:236" ht="60" customHeight="1" x14ac:dyDescent="0.15">
      <c r="H179" s="2">
        <f t="shared" si="483"/>
        <v>0</v>
      </c>
      <c r="I179" s="2">
        <f t="shared" si="484"/>
        <v>0</v>
      </c>
      <c r="J179" s="2">
        <f t="shared" si="485"/>
        <v>0</v>
      </c>
      <c r="T179" s="5" t="str">
        <f t="shared" si="600"/>
        <v/>
      </c>
      <c r="U179" s="1" t="str">
        <f t="shared" si="486"/>
        <v/>
      </c>
      <c r="V179" s="1" t="str">
        <f t="shared" si="487"/>
        <v/>
      </c>
      <c r="W179" s="1" t="str">
        <f t="shared" si="488"/>
        <v/>
      </c>
      <c r="X179" s="1" t="str">
        <f t="shared" si="489"/>
        <v/>
      </c>
      <c r="Y179" s="1" t="str">
        <f t="shared" si="490"/>
        <v/>
      </c>
      <c r="Z179" s="1" t="str">
        <f t="shared" si="491"/>
        <v/>
      </c>
      <c r="AA179" s="1" t="str">
        <f t="shared" si="492"/>
        <v/>
      </c>
      <c r="AB179" s="1" t="str">
        <f t="shared" si="493"/>
        <v/>
      </c>
      <c r="AL179" s="5" t="str">
        <f t="shared" si="481"/>
        <v/>
      </c>
      <c r="AM179" s="1" t="str">
        <f t="shared" si="494"/>
        <v/>
      </c>
      <c r="AN179" s="1" t="str">
        <f t="shared" si="495"/>
        <v/>
      </c>
      <c r="AO179" s="1" t="str">
        <f t="shared" si="496"/>
        <v/>
      </c>
      <c r="AP179" s="1" t="str">
        <f t="shared" si="482"/>
        <v/>
      </c>
      <c r="AQ179" s="1" t="str">
        <f t="shared" si="497"/>
        <v/>
      </c>
      <c r="AR179" s="1" t="str">
        <f t="shared" si="498"/>
        <v/>
      </c>
      <c r="AS179" s="1" t="str">
        <f t="shared" si="499"/>
        <v/>
      </c>
      <c r="AT179" s="1" t="str">
        <f t="shared" si="500"/>
        <v/>
      </c>
      <c r="BD179" s="5" t="str">
        <f t="shared" si="501"/>
        <v/>
      </c>
      <c r="BE179" s="1" t="str">
        <f t="shared" si="502"/>
        <v/>
      </c>
      <c r="BF179" s="1" t="str">
        <f t="shared" si="503"/>
        <v/>
      </c>
      <c r="BG179" s="1" t="str">
        <f t="shared" si="504"/>
        <v/>
      </c>
      <c r="BH179" s="1" t="str">
        <f t="shared" si="505"/>
        <v/>
      </c>
      <c r="BI179" s="1" t="str">
        <f t="shared" si="506"/>
        <v/>
      </c>
      <c r="BJ179" s="1" t="str">
        <f t="shared" si="507"/>
        <v/>
      </c>
      <c r="BK179" s="1" t="str">
        <f t="shared" si="508"/>
        <v/>
      </c>
      <c r="BL179" s="1" t="str">
        <f t="shared" si="509"/>
        <v/>
      </c>
      <c r="BV179" s="5" t="str">
        <f t="shared" si="510"/>
        <v/>
      </c>
      <c r="BW179" s="1" t="str">
        <f t="shared" si="511"/>
        <v/>
      </c>
      <c r="BX179" s="1" t="str">
        <f t="shared" si="512"/>
        <v/>
      </c>
      <c r="BY179" s="1" t="str">
        <f t="shared" si="513"/>
        <v/>
      </c>
      <c r="BZ179" s="1" t="str">
        <f t="shared" si="514"/>
        <v/>
      </c>
      <c r="CA179" s="1" t="str">
        <f t="shared" si="515"/>
        <v/>
      </c>
      <c r="CB179" s="1" t="str">
        <f t="shared" si="516"/>
        <v/>
      </c>
      <c r="CC179" s="1" t="str">
        <f t="shared" si="517"/>
        <v/>
      </c>
      <c r="CD179" s="1" t="str">
        <f t="shared" si="518"/>
        <v/>
      </c>
      <c r="CN179" s="5" t="str">
        <f t="shared" si="519"/>
        <v/>
      </c>
      <c r="CO179" s="5" t="str">
        <f t="shared" si="520"/>
        <v/>
      </c>
      <c r="CP179" s="5" t="str">
        <f t="shared" si="521"/>
        <v/>
      </c>
      <c r="CQ179" s="5" t="str">
        <f t="shared" si="522"/>
        <v/>
      </c>
      <c r="CR179" s="5" t="str">
        <f t="shared" si="523"/>
        <v/>
      </c>
      <c r="CS179" s="5" t="str">
        <f t="shared" si="524"/>
        <v/>
      </c>
      <c r="CT179" s="5" t="str">
        <f t="shared" si="525"/>
        <v/>
      </c>
      <c r="CU179" s="5" t="str">
        <f t="shared" si="526"/>
        <v/>
      </c>
      <c r="CV179" s="5" t="str">
        <f t="shared" si="527"/>
        <v/>
      </c>
      <c r="DE179" s="5" t="str">
        <f t="shared" si="528"/>
        <v/>
      </c>
      <c r="DF179" s="5" t="str">
        <f t="shared" si="529"/>
        <v/>
      </c>
      <c r="DG179" s="5" t="str">
        <f t="shared" si="530"/>
        <v/>
      </c>
      <c r="DH179" s="5" t="str">
        <f t="shared" si="531"/>
        <v/>
      </c>
      <c r="DI179" s="5" t="str">
        <f t="shared" si="532"/>
        <v/>
      </c>
      <c r="DJ179" s="5" t="str">
        <f t="shared" si="533"/>
        <v/>
      </c>
      <c r="DK179" s="5" t="str">
        <f t="shared" si="534"/>
        <v/>
      </c>
      <c r="DL179" s="5" t="str">
        <f t="shared" si="535"/>
        <v/>
      </c>
      <c r="DM179" s="5" t="str">
        <f t="shared" si="536"/>
        <v/>
      </c>
      <c r="DV179" s="5" t="str">
        <f t="shared" si="537"/>
        <v/>
      </c>
      <c r="DW179" s="5" t="str">
        <f t="shared" si="538"/>
        <v/>
      </c>
      <c r="DX179" s="5" t="str">
        <f t="shared" si="539"/>
        <v/>
      </c>
      <c r="DY179" s="5" t="str">
        <f t="shared" si="540"/>
        <v/>
      </c>
      <c r="DZ179" s="5" t="str">
        <f t="shared" si="541"/>
        <v/>
      </c>
      <c r="EA179" s="5" t="str">
        <f t="shared" si="542"/>
        <v/>
      </c>
      <c r="EB179" s="5" t="str">
        <f t="shared" si="543"/>
        <v/>
      </c>
      <c r="EC179" s="5" t="str">
        <f t="shared" si="544"/>
        <v/>
      </c>
      <c r="ED179" s="5" t="str">
        <f t="shared" si="545"/>
        <v/>
      </c>
      <c r="EM179" s="5" t="str">
        <f t="shared" si="546"/>
        <v/>
      </c>
      <c r="EN179" s="5" t="str">
        <f t="shared" si="547"/>
        <v/>
      </c>
      <c r="EO179" s="5" t="str">
        <f t="shared" si="548"/>
        <v/>
      </c>
      <c r="EP179" s="5" t="str">
        <f t="shared" si="549"/>
        <v/>
      </c>
      <c r="EQ179" s="5" t="str">
        <f t="shared" si="550"/>
        <v/>
      </c>
      <c r="ER179" s="5" t="str">
        <f t="shared" si="551"/>
        <v/>
      </c>
      <c r="ES179" s="5" t="str">
        <f t="shared" si="552"/>
        <v/>
      </c>
      <c r="ET179" s="5" t="str">
        <f t="shared" si="553"/>
        <v/>
      </c>
      <c r="EU179" s="5" t="str">
        <f t="shared" si="554"/>
        <v/>
      </c>
      <c r="FD179" s="5" t="str">
        <f t="shared" si="555"/>
        <v/>
      </c>
      <c r="FE179" s="5" t="str">
        <f t="shared" si="556"/>
        <v/>
      </c>
      <c r="FF179" s="5" t="str">
        <f t="shared" si="557"/>
        <v/>
      </c>
      <c r="FG179" s="5" t="str">
        <f t="shared" si="558"/>
        <v/>
      </c>
      <c r="FH179" s="5" t="str">
        <f t="shared" si="559"/>
        <v/>
      </c>
      <c r="FI179" s="5" t="str">
        <f t="shared" si="560"/>
        <v/>
      </c>
      <c r="FJ179" s="5" t="str">
        <f t="shared" si="561"/>
        <v/>
      </c>
      <c r="FK179" s="5" t="str">
        <f t="shared" si="562"/>
        <v/>
      </c>
      <c r="FL179" s="5" t="str">
        <f t="shared" si="563"/>
        <v/>
      </c>
      <c r="FU179" s="5" t="str">
        <f t="shared" si="564"/>
        <v/>
      </c>
      <c r="FV179" s="5" t="str">
        <f t="shared" si="565"/>
        <v/>
      </c>
      <c r="FW179" s="5" t="str">
        <f t="shared" si="566"/>
        <v/>
      </c>
      <c r="FX179" s="5" t="str">
        <f t="shared" si="567"/>
        <v/>
      </c>
      <c r="FY179" s="5" t="str">
        <f t="shared" si="568"/>
        <v/>
      </c>
      <c r="FZ179" s="5" t="str">
        <f t="shared" si="569"/>
        <v/>
      </c>
      <c r="GA179" s="5" t="str">
        <f t="shared" si="570"/>
        <v/>
      </c>
      <c r="GB179" s="5" t="str">
        <f t="shared" si="571"/>
        <v/>
      </c>
      <c r="GC179" s="5" t="str">
        <f t="shared" si="572"/>
        <v/>
      </c>
      <c r="GL179" s="5" t="str">
        <f t="shared" si="573"/>
        <v/>
      </c>
      <c r="GM179" s="5" t="str">
        <f t="shared" si="574"/>
        <v/>
      </c>
      <c r="GN179" s="5" t="str">
        <f t="shared" si="575"/>
        <v/>
      </c>
      <c r="GO179" s="5" t="str">
        <f t="shared" si="576"/>
        <v/>
      </c>
      <c r="GP179" s="5" t="str">
        <f t="shared" si="577"/>
        <v/>
      </c>
      <c r="GQ179" s="5" t="str">
        <f t="shared" si="578"/>
        <v/>
      </c>
      <c r="GR179" s="5" t="str">
        <f t="shared" si="579"/>
        <v/>
      </c>
      <c r="GS179" s="5" t="str">
        <f t="shared" si="580"/>
        <v/>
      </c>
      <c r="GT179" s="5" t="str">
        <f t="shared" si="581"/>
        <v/>
      </c>
      <c r="HC179" s="5" t="str">
        <f t="shared" si="582"/>
        <v/>
      </c>
      <c r="HD179" s="5" t="str">
        <f t="shared" si="583"/>
        <v/>
      </c>
      <c r="HE179" s="5" t="str">
        <f t="shared" si="584"/>
        <v/>
      </c>
      <c r="HF179" s="5" t="str">
        <f t="shared" si="585"/>
        <v/>
      </c>
      <c r="HG179" s="5" t="str">
        <f t="shared" si="586"/>
        <v/>
      </c>
      <c r="HH179" s="5" t="str">
        <f t="shared" si="587"/>
        <v/>
      </c>
      <c r="HI179" s="5" t="str">
        <f t="shared" si="588"/>
        <v/>
      </c>
      <c r="HJ179" s="5" t="str">
        <f t="shared" si="589"/>
        <v/>
      </c>
      <c r="HK179" s="5" t="str">
        <f t="shared" si="590"/>
        <v/>
      </c>
      <c r="HT179" s="5" t="str">
        <f t="shared" si="591"/>
        <v/>
      </c>
      <c r="HU179" s="5" t="str">
        <f t="shared" si="592"/>
        <v/>
      </c>
      <c r="HV179" s="5" t="str">
        <f t="shared" si="593"/>
        <v/>
      </c>
      <c r="HW179" s="5" t="str">
        <f t="shared" si="594"/>
        <v/>
      </c>
      <c r="HX179" s="5" t="str">
        <f t="shared" si="595"/>
        <v/>
      </c>
      <c r="HY179" s="5" t="str">
        <f t="shared" si="596"/>
        <v/>
      </c>
      <c r="HZ179" s="5" t="str">
        <f t="shared" si="597"/>
        <v/>
      </c>
      <c r="IA179" s="5" t="str">
        <f t="shared" si="598"/>
        <v/>
      </c>
      <c r="IB179" s="5" t="str">
        <f t="shared" si="599"/>
        <v/>
      </c>
    </row>
    <row r="180" spans="8:236" ht="60" customHeight="1" x14ac:dyDescent="0.15">
      <c r="H180" s="2">
        <f t="shared" si="483"/>
        <v>0</v>
      </c>
      <c r="I180" s="2">
        <f t="shared" si="484"/>
        <v>0</v>
      </c>
      <c r="J180" s="2">
        <f t="shared" si="485"/>
        <v>0</v>
      </c>
      <c r="T180" s="5" t="str">
        <f t="shared" si="600"/>
        <v/>
      </c>
      <c r="U180" s="1" t="str">
        <f t="shared" si="486"/>
        <v/>
      </c>
      <c r="V180" s="1" t="str">
        <f t="shared" si="487"/>
        <v/>
      </c>
      <c r="W180" s="1" t="str">
        <f t="shared" si="488"/>
        <v/>
      </c>
      <c r="X180" s="1" t="str">
        <f t="shared" si="489"/>
        <v/>
      </c>
      <c r="Y180" s="1" t="str">
        <f t="shared" si="490"/>
        <v/>
      </c>
      <c r="Z180" s="1" t="str">
        <f t="shared" si="491"/>
        <v/>
      </c>
      <c r="AA180" s="1" t="str">
        <f t="shared" si="492"/>
        <v/>
      </c>
      <c r="AB180" s="1" t="str">
        <f t="shared" si="493"/>
        <v/>
      </c>
      <c r="AL180" s="5" t="str">
        <f t="shared" si="481"/>
        <v/>
      </c>
      <c r="AM180" s="1" t="str">
        <f t="shared" si="494"/>
        <v/>
      </c>
      <c r="AN180" s="1" t="str">
        <f t="shared" si="495"/>
        <v/>
      </c>
      <c r="AO180" s="1" t="str">
        <f t="shared" si="496"/>
        <v/>
      </c>
      <c r="AP180" s="1" t="str">
        <f t="shared" si="482"/>
        <v/>
      </c>
      <c r="AQ180" s="1" t="str">
        <f t="shared" si="497"/>
        <v/>
      </c>
      <c r="AR180" s="1" t="str">
        <f t="shared" si="498"/>
        <v/>
      </c>
      <c r="AS180" s="1" t="str">
        <f t="shared" si="499"/>
        <v/>
      </c>
      <c r="AT180" s="1" t="str">
        <f t="shared" si="500"/>
        <v/>
      </c>
      <c r="BD180" s="5" t="str">
        <f t="shared" si="501"/>
        <v/>
      </c>
      <c r="BE180" s="1" t="str">
        <f t="shared" si="502"/>
        <v/>
      </c>
      <c r="BF180" s="1" t="str">
        <f t="shared" si="503"/>
        <v/>
      </c>
      <c r="BG180" s="1" t="str">
        <f t="shared" si="504"/>
        <v/>
      </c>
      <c r="BH180" s="1" t="str">
        <f t="shared" si="505"/>
        <v/>
      </c>
      <c r="BI180" s="1" t="str">
        <f t="shared" si="506"/>
        <v/>
      </c>
      <c r="BJ180" s="1" t="str">
        <f t="shared" si="507"/>
        <v/>
      </c>
      <c r="BK180" s="1" t="str">
        <f t="shared" si="508"/>
        <v/>
      </c>
      <c r="BL180" s="1" t="str">
        <f t="shared" si="509"/>
        <v/>
      </c>
      <c r="BV180" s="5" t="str">
        <f t="shared" si="510"/>
        <v/>
      </c>
      <c r="BW180" s="1" t="str">
        <f t="shared" si="511"/>
        <v/>
      </c>
      <c r="BX180" s="1" t="str">
        <f t="shared" si="512"/>
        <v/>
      </c>
      <c r="BY180" s="1" t="str">
        <f t="shared" si="513"/>
        <v/>
      </c>
      <c r="BZ180" s="1" t="str">
        <f t="shared" si="514"/>
        <v/>
      </c>
      <c r="CA180" s="1" t="str">
        <f t="shared" si="515"/>
        <v/>
      </c>
      <c r="CB180" s="1" t="str">
        <f t="shared" si="516"/>
        <v/>
      </c>
      <c r="CC180" s="1" t="str">
        <f t="shared" si="517"/>
        <v/>
      </c>
      <c r="CD180" s="1" t="str">
        <f t="shared" si="518"/>
        <v/>
      </c>
      <c r="CN180" s="5" t="str">
        <f t="shared" si="519"/>
        <v/>
      </c>
      <c r="CO180" s="5" t="str">
        <f t="shared" si="520"/>
        <v/>
      </c>
      <c r="CP180" s="5" t="str">
        <f t="shared" si="521"/>
        <v/>
      </c>
      <c r="CQ180" s="5" t="str">
        <f t="shared" si="522"/>
        <v/>
      </c>
      <c r="CR180" s="5" t="str">
        <f t="shared" si="523"/>
        <v/>
      </c>
      <c r="CS180" s="5" t="str">
        <f t="shared" si="524"/>
        <v/>
      </c>
      <c r="CT180" s="5" t="str">
        <f t="shared" si="525"/>
        <v/>
      </c>
      <c r="CU180" s="5" t="str">
        <f t="shared" si="526"/>
        <v/>
      </c>
      <c r="CV180" s="5" t="str">
        <f t="shared" si="527"/>
        <v/>
      </c>
      <c r="DE180" s="5" t="str">
        <f t="shared" si="528"/>
        <v/>
      </c>
      <c r="DF180" s="5" t="str">
        <f t="shared" si="529"/>
        <v/>
      </c>
      <c r="DG180" s="5" t="str">
        <f t="shared" si="530"/>
        <v/>
      </c>
      <c r="DH180" s="5" t="str">
        <f t="shared" si="531"/>
        <v/>
      </c>
      <c r="DI180" s="5" t="str">
        <f t="shared" si="532"/>
        <v/>
      </c>
      <c r="DJ180" s="5" t="str">
        <f t="shared" si="533"/>
        <v/>
      </c>
      <c r="DK180" s="5" t="str">
        <f t="shared" si="534"/>
        <v/>
      </c>
      <c r="DL180" s="5" t="str">
        <f t="shared" si="535"/>
        <v/>
      </c>
      <c r="DM180" s="5" t="str">
        <f t="shared" si="536"/>
        <v/>
      </c>
      <c r="DV180" s="5" t="str">
        <f t="shared" si="537"/>
        <v/>
      </c>
      <c r="DW180" s="5" t="str">
        <f t="shared" si="538"/>
        <v/>
      </c>
      <c r="DX180" s="5" t="str">
        <f t="shared" si="539"/>
        <v/>
      </c>
      <c r="DY180" s="5" t="str">
        <f t="shared" si="540"/>
        <v/>
      </c>
      <c r="DZ180" s="5" t="str">
        <f t="shared" si="541"/>
        <v/>
      </c>
      <c r="EA180" s="5" t="str">
        <f t="shared" si="542"/>
        <v/>
      </c>
      <c r="EB180" s="5" t="str">
        <f t="shared" si="543"/>
        <v/>
      </c>
      <c r="EC180" s="5" t="str">
        <f t="shared" si="544"/>
        <v/>
      </c>
      <c r="ED180" s="5" t="str">
        <f t="shared" si="545"/>
        <v/>
      </c>
      <c r="EM180" s="5" t="str">
        <f t="shared" si="546"/>
        <v/>
      </c>
      <c r="EN180" s="5" t="str">
        <f t="shared" si="547"/>
        <v/>
      </c>
      <c r="EO180" s="5" t="str">
        <f t="shared" si="548"/>
        <v/>
      </c>
      <c r="EP180" s="5" t="str">
        <f t="shared" si="549"/>
        <v/>
      </c>
      <c r="EQ180" s="5" t="str">
        <f t="shared" si="550"/>
        <v/>
      </c>
      <c r="ER180" s="5" t="str">
        <f t="shared" si="551"/>
        <v/>
      </c>
      <c r="ES180" s="5" t="str">
        <f t="shared" si="552"/>
        <v/>
      </c>
      <c r="ET180" s="5" t="str">
        <f t="shared" si="553"/>
        <v/>
      </c>
      <c r="EU180" s="5" t="str">
        <f t="shared" si="554"/>
        <v/>
      </c>
      <c r="FD180" s="5" t="str">
        <f t="shared" si="555"/>
        <v/>
      </c>
      <c r="FE180" s="5" t="str">
        <f t="shared" si="556"/>
        <v/>
      </c>
      <c r="FF180" s="5" t="str">
        <f t="shared" si="557"/>
        <v/>
      </c>
      <c r="FG180" s="5" t="str">
        <f t="shared" si="558"/>
        <v/>
      </c>
      <c r="FH180" s="5" t="str">
        <f t="shared" si="559"/>
        <v/>
      </c>
      <c r="FI180" s="5" t="str">
        <f t="shared" si="560"/>
        <v/>
      </c>
      <c r="FJ180" s="5" t="str">
        <f t="shared" si="561"/>
        <v/>
      </c>
      <c r="FK180" s="5" t="str">
        <f t="shared" si="562"/>
        <v/>
      </c>
      <c r="FL180" s="5" t="str">
        <f t="shared" si="563"/>
        <v/>
      </c>
      <c r="FU180" s="5" t="str">
        <f t="shared" si="564"/>
        <v/>
      </c>
      <c r="FV180" s="5" t="str">
        <f t="shared" si="565"/>
        <v/>
      </c>
      <c r="FW180" s="5" t="str">
        <f t="shared" si="566"/>
        <v/>
      </c>
      <c r="FX180" s="5" t="str">
        <f t="shared" si="567"/>
        <v/>
      </c>
      <c r="FY180" s="5" t="str">
        <f t="shared" si="568"/>
        <v/>
      </c>
      <c r="FZ180" s="5" t="str">
        <f t="shared" si="569"/>
        <v/>
      </c>
      <c r="GA180" s="5" t="str">
        <f t="shared" si="570"/>
        <v/>
      </c>
      <c r="GB180" s="5" t="str">
        <f t="shared" si="571"/>
        <v/>
      </c>
      <c r="GC180" s="5" t="str">
        <f t="shared" si="572"/>
        <v/>
      </c>
      <c r="GL180" s="5" t="str">
        <f t="shared" si="573"/>
        <v/>
      </c>
      <c r="GM180" s="5" t="str">
        <f t="shared" si="574"/>
        <v/>
      </c>
      <c r="GN180" s="5" t="str">
        <f t="shared" si="575"/>
        <v/>
      </c>
      <c r="GO180" s="5" t="str">
        <f t="shared" si="576"/>
        <v/>
      </c>
      <c r="GP180" s="5" t="str">
        <f t="shared" si="577"/>
        <v/>
      </c>
      <c r="GQ180" s="5" t="str">
        <f t="shared" si="578"/>
        <v/>
      </c>
      <c r="GR180" s="5" t="str">
        <f t="shared" si="579"/>
        <v/>
      </c>
      <c r="GS180" s="5" t="str">
        <f t="shared" si="580"/>
        <v/>
      </c>
      <c r="GT180" s="5" t="str">
        <f t="shared" si="581"/>
        <v/>
      </c>
      <c r="HC180" s="5" t="str">
        <f t="shared" si="582"/>
        <v/>
      </c>
      <c r="HD180" s="5" t="str">
        <f t="shared" si="583"/>
        <v/>
      </c>
      <c r="HE180" s="5" t="str">
        <f t="shared" si="584"/>
        <v/>
      </c>
      <c r="HF180" s="5" t="str">
        <f t="shared" si="585"/>
        <v/>
      </c>
      <c r="HG180" s="5" t="str">
        <f t="shared" si="586"/>
        <v/>
      </c>
      <c r="HH180" s="5" t="str">
        <f t="shared" si="587"/>
        <v/>
      </c>
      <c r="HI180" s="5" t="str">
        <f t="shared" si="588"/>
        <v/>
      </c>
      <c r="HJ180" s="5" t="str">
        <f t="shared" si="589"/>
        <v/>
      </c>
      <c r="HK180" s="5" t="str">
        <f t="shared" si="590"/>
        <v/>
      </c>
      <c r="HT180" s="5" t="str">
        <f t="shared" si="591"/>
        <v/>
      </c>
      <c r="HU180" s="5" t="str">
        <f t="shared" si="592"/>
        <v/>
      </c>
      <c r="HV180" s="5" t="str">
        <f t="shared" si="593"/>
        <v/>
      </c>
      <c r="HW180" s="5" t="str">
        <f t="shared" si="594"/>
        <v/>
      </c>
      <c r="HX180" s="5" t="str">
        <f t="shared" si="595"/>
        <v/>
      </c>
      <c r="HY180" s="5" t="str">
        <f t="shared" si="596"/>
        <v/>
      </c>
      <c r="HZ180" s="5" t="str">
        <f t="shared" si="597"/>
        <v/>
      </c>
      <c r="IA180" s="5" t="str">
        <f t="shared" si="598"/>
        <v/>
      </c>
      <c r="IB180" s="5" t="str">
        <f t="shared" si="599"/>
        <v/>
      </c>
    </row>
    <row r="181" spans="8:236" ht="60" customHeight="1" x14ac:dyDescent="0.15">
      <c r="H181" s="2">
        <f t="shared" si="483"/>
        <v>0</v>
      </c>
      <c r="I181" s="2">
        <f t="shared" si="484"/>
        <v>0</v>
      </c>
      <c r="J181" s="2">
        <f t="shared" si="485"/>
        <v>0</v>
      </c>
      <c r="T181" s="5" t="str">
        <f t="shared" si="600"/>
        <v/>
      </c>
      <c r="U181" s="1" t="str">
        <f t="shared" si="486"/>
        <v/>
      </c>
      <c r="V181" s="1" t="str">
        <f t="shared" si="487"/>
        <v/>
      </c>
      <c r="W181" s="1" t="str">
        <f t="shared" si="488"/>
        <v/>
      </c>
      <c r="X181" s="1" t="str">
        <f t="shared" si="489"/>
        <v/>
      </c>
      <c r="Y181" s="1" t="str">
        <f t="shared" si="490"/>
        <v/>
      </c>
      <c r="Z181" s="1" t="str">
        <f t="shared" si="491"/>
        <v/>
      </c>
      <c r="AA181" s="1" t="str">
        <f t="shared" si="492"/>
        <v/>
      </c>
      <c r="AB181" s="1" t="str">
        <f t="shared" si="493"/>
        <v/>
      </c>
      <c r="AL181" s="5" t="str">
        <f t="shared" si="481"/>
        <v/>
      </c>
      <c r="AM181" s="1" t="str">
        <f t="shared" si="494"/>
        <v/>
      </c>
      <c r="AN181" s="1" t="str">
        <f t="shared" si="495"/>
        <v/>
      </c>
      <c r="AO181" s="1" t="str">
        <f t="shared" si="496"/>
        <v/>
      </c>
      <c r="AP181" s="1" t="str">
        <f t="shared" si="482"/>
        <v/>
      </c>
      <c r="AQ181" s="1" t="str">
        <f t="shared" si="497"/>
        <v/>
      </c>
      <c r="AR181" s="1" t="str">
        <f t="shared" si="498"/>
        <v/>
      </c>
      <c r="AS181" s="1" t="str">
        <f t="shared" si="499"/>
        <v/>
      </c>
      <c r="AT181" s="1" t="str">
        <f t="shared" si="500"/>
        <v/>
      </c>
      <c r="BD181" s="5" t="str">
        <f t="shared" si="501"/>
        <v/>
      </c>
      <c r="BE181" s="1" t="str">
        <f t="shared" si="502"/>
        <v/>
      </c>
      <c r="BF181" s="1" t="str">
        <f t="shared" si="503"/>
        <v/>
      </c>
      <c r="BG181" s="1" t="str">
        <f t="shared" si="504"/>
        <v/>
      </c>
      <c r="BH181" s="1" t="str">
        <f t="shared" si="505"/>
        <v/>
      </c>
      <c r="BI181" s="1" t="str">
        <f t="shared" si="506"/>
        <v/>
      </c>
      <c r="BJ181" s="1" t="str">
        <f t="shared" si="507"/>
        <v/>
      </c>
      <c r="BK181" s="1" t="str">
        <f t="shared" si="508"/>
        <v/>
      </c>
      <c r="BL181" s="1" t="str">
        <f t="shared" si="509"/>
        <v/>
      </c>
      <c r="BV181" s="5" t="str">
        <f t="shared" si="510"/>
        <v/>
      </c>
      <c r="BW181" s="1" t="str">
        <f t="shared" si="511"/>
        <v/>
      </c>
      <c r="BX181" s="1" t="str">
        <f t="shared" si="512"/>
        <v/>
      </c>
      <c r="BY181" s="1" t="str">
        <f t="shared" si="513"/>
        <v/>
      </c>
      <c r="BZ181" s="1" t="str">
        <f t="shared" si="514"/>
        <v/>
      </c>
      <c r="CA181" s="1" t="str">
        <f t="shared" si="515"/>
        <v/>
      </c>
      <c r="CB181" s="1" t="str">
        <f t="shared" si="516"/>
        <v/>
      </c>
      <c r="CC181" s="1" t="str">
        <f t="shared" si="517"/>
        <v/>
      </c>
      <c r="CD181" s="1" t="str">
        <f t="shared" si="518"/>
        <v/>
      </c>
      <c r="CN181" s="5" t="str">
        <f t="shared" si="519"/>
        <v/>
      </c>
      <c r="CO181" s="5" t="str">
        <f t="shared" si="520"/>
        <v/>
      </c>
      <c r="CP181" s="5" t="str">
        <f t="shared" si="521"/>
        <v/>
      </c>
      <c r="CQ181" s="5" t="str">
        <f t="shared" si="522"/>
        <v/>
      </c>
      <c r="CR181" s="5" t="str">
        <f t="shared" si="523"/>
        <v/>
      </c>
      <c r="CS181" s="5" t="str">
        <f t="shared" si="524"/>
        <v/>
      </c>
      <c r="CT181" s="5" t="str">
        <f t="shared" si="525"/>
        <v/>
      </c>
      <c r="CU181" s="5" t="str">
        <f t="shared" si="526"/>
        <v/>
      </c>
      <c r="CV181" s="5" t="str">
        <f t="shared" si="527"/>
        <v/>
      </c>
      <c r="DE181" s="5" t="str">
        <f t="shared" si="528"/>
        <v/>
      </c>
      <c r="DF181" s="5" t="str">
        <f t="shared" si="529"/>
        <v/>
      </c>
      <c r="DG181" s="5" t="str">
        <f t="shared" si="530"/>
        <v/>
      </c>
      <c r="DH181" s="5" t="str">
        <f t="shared" si="531"/>
        <v/>
      </c>
      <c r="DI181" s="5" t="str">
        <f t="shared" si="532"/>
        <v/>
      </c>
      <c r="DJ181" s="5" t="str">
        <f t="shared" si="533"/>
        <v/>
      </c>
      <c r="DK181" s="5" t="str">
        <f t="shared" si="534"/>
        <v/>
      </c>
      <c r="DL181" s="5" t="str">
        <f t="shared" si="535"/>
        <v/>
      </c>
      <c r="DM181" s="5" t="str">
        <f t="shared" si="536"/>
        <v/>
      </c>
      <c r="DV181" s="5" t="str">
        <f t="shared" si="537"/>
        <v/>
      </c>
      <c r="DW181" s="5" t="str">
        <f t="shared" si="538"/>
        <v/>
      </c>
      <c r="DX181" s="5" t="str">
        <f t="shared" si="539"/>
        <v/>
      </c>
      <c r="DY181" s="5" t="str">
        <f t="shared" si="540"/>
        <v/>
      </c>
      <c r="DZ181" s="5" t="str">
        <f t="shared" si="541"/>
        <v/>
      </c>
      <c r="EA181" s="5" t="str">
        <f t="shared" si="542"/>
        <v/>
      </c>
      <c r="EB181" s="5" t="str">
        <f t="shared" si="543"/>
        <v/>
      </c>
      <c r="EC181" s="5" t="str">
        <f t="shared" si="544"/>
        <v/>
      </c>
      <c r="ED181" s="5" t="str">
        <f t="shared" si="545"/>
        <v/>
      </c>
      <c r="EM181" s="5" t="str">
        <f t="shared" si="546"/>
        <v/>
      </c>
      <c r="EN181" s="5" t="str">
        <f t="shared" si="547"/>
        <v/>
      </c>
      <c r="EO181" s="5" t="str">
        <f t="shared" si="548"/>
        <v/>
      </c>
      <c r="EP181" s="5" t="str">
        <f t="shared" si="549"/>
        <v/>
      </c>
      <c r="EQ181" s="5" t="str">
        <f t="shared" si="550"/>
        <v/>
      </c>
      <c r="ER181" s="5" t="str">
        <f t="shared" si="551"/>
        <v/>
      </c>
      <c r="ES181" s="5" t="str">
        <f t="shared" si="552"/>
        <v/>
      </c>
      <c r="ET181" s="5" t="str">
        <f t="shared" si="553"/>
        <v/>
      </c>
      <c r="EU181" s="5" t="str">
        <f t="shared" si="554"/>
        <v/>
      </c>
      <c r="FD181" s="5" t="str">
        <f t="shared" si="555"/>
        <v/>
      </c>
      <c r="FE181" s="5" t="str">
        <f t="shared" si="556"/>
        <v/>
      </c>
      <c r="FF181" s="5" t="str">
        <f t="shared" si="557"/>
        <v/>
      </c>
      <c r="FG181" s="5" t="str">
        <f t="shared" si="558"/>
        <v/>
      </c>
      <c r="FH181" s="5" t="str">
        <f t="shared" si="559"/>
        <v/>
      </c>
      <c r="FI181" s="5" t="str">
        <f t="shared" si="560"/>
        <v/>
      </c>
      <c r="FJ181" s="5" t="str">
        <f t="shared" si="561"/>
        <v/>
      </c>
      <c r="FK181" s="5" t="str">
        <f t="shared" si="562"/>
        <v/>
      </c>
      <c r="FL181" s="5" t="str">
        <f t="shared" si="563"/>
        <v/>
      </c>
      <c r="FU181" s="5" t="str">
        <f t="shared" si="564"/>
        <v/>
      </c>
      <c r="FV181" s="5" t="str">
        <f t="shared" si="565"/>
        <v/>
      </c>
      <c r="FW181" s="5" t="str">
        <f t="shared" si="566"/>
        <v/>
      </c>
      <c r="FX181" s="5" t="str">
        <f t="shared" si="567"/>
        <v/>
      </c>
      <c r="FY181" s="5" t="str">
        <f t="shared" si="568"/>
        <v/>
      </c>
      <c r="FZ181" s="5" t="str">
        <f t="shared" si="569"/>
        <v/>
      </c>
      <c r="GA181" s="5" t="str">
        <f t="shared" si="570"/>
        <v/>
      </c>
      <c r="GB181" s="5" t="str">
        <f t="shared" si="571"/>
        <v/>
      </c>
      <c r="GC181" s="5" t="str">
        <f t="shared" si="572"/>
        <v/>
      </c>
      <c r="GL181" s="5" t="str">
        <f t="shared" si="573"/>
        <v/>
      </c>
      <c r="GM181" s="5" t="str">
        <f t="shared" si="574"/>
        <v/>
      </c>
      <c r="GN181" s="5" t="str">
        <f t="shared" si="575"/>
        <v/>
      </c>
      <c r="GO181" s="5" t="str">
        <f t="shared" si="576"/>
        <v/>
      </c>
      <c r="GP181" s="5" t="str">
        <f t="shared" si="577"/>
        <v/>
      </c>
      <c r="GQ181" s="5" t="str">
        <f t="shared" si="578"/>
        <v/>
      </c>
      <c r="GR181" s="5" t="str">
        <f t="shared" si="579"/>
        <v/>
      </c>
      <c r="GS181" s="5" t="str">
        <f t="shared" si="580"/>
        <v/>
      </c>
      <c r="GT181" s="5" t="str">
        <f t="shared" si="581"/>
        <v/>
      </c>
      <c r="HC181" s="5" t="str">
        <f t="shared" si="582"/>
        <v/>
      </c>
      <c r="HD181" s="5" t="str">
        <f t="shared" si="583"/>
        <v/>
      </c>
      <c r="HE181" s="5" t="str">
        <f t="shared" si="584"/>
        <v/>
      </c>
      <c r="HF181" s="5" t="str">
        <f t="shared" si="585"/>
        <v/>
      </c>
      <c r="HG181" s="5" t="str">
        <f t="shared" si="586"/>
        <v/>
      </c>
      <c r="HH181" s="5" t="str">
        <f t="shared" si="587"/>
        <v/>
      </c>
      <c r="HI181" s="5" t="str">
        <f t="shared" si="588"/>
        <v/>
      </c>
      <c r="HJ181" s="5" t="str">
        <f t="shared" si="589"/>
        <v/>
      </c>
      <c r="HK181" s="5" t="str">
        <f t="shared" si="590"/>
        <v/>
      </c>
      <c r="HT181" s="5" t="str">
        <f t="shared" si="591"/>
        <v/>
      </c>
      <c r="HU181" s="5" t="str">
        <f t="shared" si="592"/>
        <v/>
      </c>
      <c r="HV181" s="5" t="str">
        <f t="shared" si="593"/>
        <v/>
      </c>
      <c r="HW181" s="5" t="str">
        <f t="shared" si="594"/>
        <v/>
      </c>
      <c r="HX181" s="5" t="str">
        <f t="shared" si="595"/>
        <v/>
      </c>
      <c r="HY181" s="5" t="str">
        <f t="shared" si="596"/>
        <v/>
      </c>
      <c r="HZ181" s="5" t="str">
        <f t="shared" si="597"/>
        <v/>
      </c>
      <c r="IA181" s="5" t="str">
        <f t="shared" si="598"/>
        <v/>
      </c>
      <c r="IB181" s="5" t="str">
        <f t="shared" si="599"/>
        <v/>
      </c>
    </row>
    <row r="182" spans="8:236" ht="60" customHeight="1" x14ac:dyDescent="0.15">
      <c r="H182" s="2">
        <f t="shared" si="483"/>
        <v>0</v>
      </c>
      <c r="I182" s="2">
        <f t="shared" si="484"/>
        <v>0</v>
      </c>
      <c r="J182" s="2">
        <f t="shared" si="485"/>
        <v>0</v>
      </c>
      <c r="T182" s="5" t="str">
        <f t="shared" si="600"/>
        <v/>
      </c>
      <c r="U182" s="1" t="str">
        <f t="shared" si="486"/>
        <v/>
      </c>
      <c r="V182" s="1" t="str">
        <f t="shared" si="487"/>
        <v/>
      </c>
      <c r="W182" s="1" t="str">
        <f t="shared" si="488"/>
        <v/>
      </c>
      <c r="X182" s="1" t="str">
        <f t="shared" si="489"/>
        <v/>
      </c>
      <c r="Y182" s="1" t="str">
        <f t="shared" si="490"/>
        <v/>
      </c>
      <c r="Z182" s="1" t="str">
        <f t="shared" si="491"/>
        <v/>
      </c>
      <c r="AA182" s="1" t="str">
        <f t="shared" si="492"/>
        <v/>
      </c>
      <c r="AB182" s="1" t="str">
        <f t="shared" si="493"/>
        <v/>
      </c>
      <c r="AL182" s="5" t="str">
        <f t="shared" si="481"/>
        <v/>
      </c>
      <c r="AM182" s="1" t="str">
        <f t="shared" si="494"/>
        <v/>
      </c>
      <c r="AN182" s="1" t="str">
        <f t="shared" si="495"/>
        <v/>
      </c>
      <c r="AO182" s="1" t="str">
        <f t="shared" si="496"/>
        <v/>
      </c>
      <c r="AP182" s="1" t="str">
        <f t="shared" si="482"/>
        <v/>
      </c>
      <c r="AQ182" s="1" t="str">
        <f t="shared" si="497"/>
        <v/>
      </c>
      <c r="AR182" s="1" t="str">
        <f t="shared" si="498"/>
        <v/>
      </c>
      <c r="AS182" s="1" t="str">
        <f t="shared" si="499"/>
        <v/>
      </c>
      <c r="AT182" s="1" t="str">
        <f t="shared" si="500"/>
        <v/>
      </c>
      <c r="BD182" s="5" t="str">
        <f t="shared" si="501"/>
        <v/>
      </c>
      <c r="BE182" s="1" t="str">
        <f t="shared" si="502"/>
        <v/>
      </c>
      <c r="BF182" s="1" t="str">
        <f t="shared" si="503"/>
        <v/>
      </c>
      <c r="BG182" s="1" t="str">
        <f t="shared" si="504"/>
        <v/>
      </c>
      <c r="BH182" s="1" t="str">
        <f t="shared" si="505"/>
        <v/>
      </c>
      <c r="BI182" s="1" t="str">
        <f t="shared" si="506"/>
        <v/>
      </c>
      <c r="BJ182" s="1" t="str">
        <f t="shared" si="507"/>
        <v/>
      </c>
      <c r="BK182" s="1" t="str">
        <f t="shared" si="508"/>
        <v/>
      </c>
      <c r="BL182" s="1" t="str">
        <f t="shared" si="509"/>
        <v/>
      </c>
      <c r="BV182" s="5" t="str">
        <f t="shared" si="510"/>
        <v/>
      </c>
      <c r="BW182" s="1" t="str">
        <f t="shared" si="511"/>
        <v/>
      </c>
      <c r="BX182" s="1" t="str">
        <f t="shared" si="512"/>
        <v/>
      </c>
      <c r="BY182" s="1" t="str">
        <f t="shared" si="513"/>
        <v/>
      </c>
      <c r="BZ182" s="1" t="str">
        <f t="shared" si="514"/>
        <v/>
      </c>
      <c r="CA182" s="1" t="str">
        <f t="shared" si="515"/>
        <v/>
      </c>
      <c r="CB182" s="1" t="str">
        <f t="shared" si="516"/>
        <v/>
      </c>
      <c r="CC182" s="1" t="str">
        <f t="shared" si="517"/>
        <v/>
      </c>
      <c r="CD182" s="1" t="str">
        <f t="shared" si="518"/>
        <v/>
      </c>
      <c r="CN182" s="5" t="str">
        <f t="shared" si="519"/>
        <v/>
      </c>
      <c r="CO182" s="5" t="str">
        <f t="shared" si="520"/>
        <v/>
      </c>
      <c r="CP182" s="5" t="str">
        <f t="shared" si="521"/>
        <v/>
      </c>
      <c r="CQ182" s="5" t="str">
        <f t="shared" si="522"/>
        <v/>
      </c>
      <c r="CR182" s="5" t="str">
        <f t="shared" si="523"/>
        <v/>
      </c>
      <c r="CS182" s="5" t="str">
        <f t="shared" si="524"/>
        <v/>
      </c>
      <c r="CT182" s="5" t="str">
        <f t="shared" si="525"/>
        <v/>
      </c>
      <c r="CU182" s="5" t="str">
        <f t="shared" si="526"/>
        <v/>
      </c>
      <c r="CV182" s="5" t="str">
        <f t="shared" si="527"/>
        <v/>
      </c>
      <c r="DE182" s="5" t="str">
        <f t="shared" si="528"/>
        <v/>
      </c>
      <c r="DF182" s="5" t="str">
        <f t="shared" si="529"/>
        <v/>
      </c>
      <c r="DG182" s="5" t="str">
        <f t="shared" si="530"/>
        <v/>
      </c>
      <c r="DH182" s="5" t="str">
        <f t="shared" si="531"/>
        <v/>
      </c>
      <c r="DI182" s="5" t="str">
        <f t="shared" si="532"/>
        <v/>
      </c>
      <c r="DJ182" s="5" t="str">
        <f t="shared" si="533"/>
        <v/>
      </c>
      <c r="DK182" s="5" t="str">
        <f t="shared" si="534"/>
        <v/>
      </c>
      <c r="DL182" s="5" t="str">
        <f t="shared" si="535"/>
        <v/>
      </c>
      <c r="DM182" s="5" t="str">
        <f t="shared" si="536"/>
        <v/>
      </c>
      <c r="DV182" s="5" t="str">
        <f t="shared" si="537"/>
        <v/>
      </c>
      <c r="DW182" s="5" t="str">
        <f t="shared" si="538"/>
        <v/>
      </c>
      <c r="DX182" s="5" t="str">
        <f t="shared" si="539"/>
        <v/>
      </c>
      <c r="DY182" s="5" t="str">
        <f t="shared" si="540"/>
        <v/>
      </c>
      <c r="DZ182" s="5" t="str">
        <f t="shared" si="541"/>
        <v/>
      </c>
      <c r="EA182" s="5" t="str">
        <f t="shared" si="542"/>
        <v/>
      </c>
      <c r="EB182" s="5" t="str">
        <f t="shared" si="543"/>
        <v/>
      </c>
      <c r="EC182" s="5" t="str">
        <f t="shared" si="544"/>
        <v/>
      </c>
      <c r="ED182" s="5" t="str">
        <f t="shared" si="545"/>
        <v/>
      </c>
      <c r="EM182" s="5" t="str">
        <f t="shared" si="546"/>
        <v/>
      </c>
      <c r="EN182" s="5" t="str">
        <f t="shared" si="547"/>
        <v/>
      </c>
      <c r="EO182" s="5" t="str">
        <f t="shared" si="548"/>
        <v/>
      </c>
      <c r="EP182" s="5" t="str">
        <f t="shared" si="549"/>
        <v/>
      </c>
      <c r="EQ182" s="5" t="str">
        <f t="shared" si="550"/>
        <v/>
      </c>
      <c r="ER182" s="5" t="str">
        <f t="shared" si="551"/>
        <v/>
      </c>
      <c r="ES182" s="5" t="str">
        <f t="shared" si="552"/>
        <v/>
      </c>
      <c r="ET182" s="5" t="str">
        <f t="shared" si="553"/>
        <v/>
      </c>
      <c r="EU182" s="5" t="str">
        <f t="shared" si="554"/>
        <v/>
      </c>
      <c r="FD182" s="5" t="str">
        <f t="shared" si="555"/>
        <v/>
      </c>
      <c r="FE182" s="5" t="str">
        <f t="shared" si="556"/>
        <v/>
      </c>
      <c r="FF182" s="5" t="str">
        <f t="shared" si="557"/>
        <v/>
      </c>
      <c r="FG182" s="5" t="str">
        <f t="shared" si="558"/>
        <v/>
      </c>
      <c r="FH182" s="5" t="str">
        <f t="shared" si="559"/>
        <v/>
      </c>
      <c r="FI182" s="5" t="str">
        <f t="shared" si="560"/>
        <v/>
      </c>
      <c r="FJ182" s="5" t="str">
        <f t="shared" si="561"/>
        <v/>
      </c>
      <c r="FK182" s="5" t="str">
        <f t="shared" si="562"/>
        <v/>
      </c>
      <c r="FL182" s="5" t="str">
        <f t="shared" si="563"/>
        <v/>
      </c>
      <c r="FU182" s="5" t="str">
        <f t="shared" si="564"/>
        <v/>
      </c>
      <c r="FV182" s="5" t="str">
        <f t="shared" si="565"/>
        <v/>
      </c>
      <c r="FW182" s="5" t="str">
        <f t="shared" si="566"/>
        <v/>
      </c>
      <c r="FX182" s="5" t="str">
        <f t="shared" si="567"/>
        <v/>
      </c>
      <c r="FY182" s="5" t="str">
        <f t="shared" si="568"/>
        <v/>
      </c>
      <c r="FZ182" s="5" t="str">
        <f t="shared" si="569"/>
        <v/>
      </c>
      <c r="GA182" s="5" t="str">
        <f t="shared" si="570"/>
        <v/>
      </c>
      <c r="GB182" s="5" t="str">
        <f t="shared" si="571"/>
        <v/>
      </c>
      <c r="GC182" s="5" t="str">
        <f t="shared" si="572"/>
        <v/>
      </c>
      <c r="GL182" s="5" t="str">
        <f t="shared" si="573"/>
        <v/>
      </c>
      <c r="GM182" s="5" t="str">
        <f t="shared" si="574"/>
        <v/>
      </c>
      <c r="GN182" s="5" t="str">
        <f t="shared" si="575"/>
        <v/>
      </c>
      <c r="GO182" s="5" t="str">
        <f t="shared" si="576"/>
        <v/>
      </c>
      <c r="GP182" s="5" t="str">
        <f t="shared" si="577"/>
        <v/>
      </c>
      <c r="GQ182" s="5" t="str">
        <f t="shared" si="578"/>
        <v/>
      </c>
      <c r="GR182" s="5" t="str">
        <f t="shared" si="579"/>
        <v/>
      </c>
      <c r="GS182" s="5" t="str">
        <f t="shared" si="580"/>
        <v/>
      </c>
      <c r="GT182" s="5" t="str">
        <f t="shared" si="581"/>
        <v/>
      </c>
      <c r="HC182" s="5" t="str">
        <f t="shared" si="582"/>
        <v/>
      </c>
      <c r="HD182" s="5" t="str">
        <f t="shared" si="583"/>
        <v/>
      </c>
      <c r="HE182" s="5" t="str">
        <f t="shared" si="584"/>
        <v/>
      </c>
      <c r="HF182" s="5" t="str">
        <f t="shared" si="585"/>
        <v/>
      </c>
      <c r="HG182" s="5" t="str">
        <f t="shared" si="586"/>
        <v/>
      </c>
      <c r="HH182" s="5" t="str">
        <f t="shared" si="587"/>
        <v/>
      </c>
      <c r="HI182" s="5" t="str">
        <f t="shared" si="588"/>
        <v/>
      </c>
      <c r="HJ182" s="5" t="str">
        <f t="shared" si="589"/>
        <v/>
      </c>
      <c r="HK182" s="5" t="str">
        <f t="shared" si="590"/>
        <v/>
      </c>
      <c r="HT182" s="5" t="str">
        <f t="shared" si="591"/>
        <v/>
      </c>
      <c r="HU182" s="5" t="str">
        <f t="shared" si="592"/>
        <v/>
      </c>
      <c r="HV182" s="5" t="str">
        <f t="shared" si="593"/>
        <v/>
      </c>
      <c r="HW182" s="5" t="str">
        <f t="shared" si="594"/>
        <v/>
      </c>
      <c r="HX182" s="5" t="str">
        <f t="shared" si="595"/>
        <v/>
      </c>
      <c r="HY182" s="5" t="str">
        <f t="shared" si="596"/>
        <v/>
      </c>
      <c r="HZ182" s="5" t="str">
        <f t="shared" si="597"/>
        <v/>
      </c>
      <c r="IA182" s="5" t="str">
        <f t="shared" si="598"/>
        <v/>
      </c>
      <c r="IB182" s="5" t="str">
        <f t="shared" si="599"/>
        <v/>
      </c>
    </row>
    <row r="183" spans="8:236" ht="60" customHeight="1" x14ac:dyDescent="0.15">
      <c r="H183" s="2">
        <f t="shared" si="483"/>
        <v>0</v>
      </c>
      <c r="I183" s="2">
        <f t="shared" si="484"/>
        <v>0</v>
      </c>
      <c r="J183" s="2">
        <f t="shared" si="485"/>
        <v>0</v>
      </c>
      <c r="T183" s="5" t="str">
        <f t="shared" si="600"/>
        <v/>
      </c>
      <c r="U183" s="1" t="str">
        <f t="shared" si="486"/>
        <v/>
      </c>
      <c r="V183" s="1" t="str">
        <f t="shared" si="487"/>
        <v/>
      </c>
      <c r="W183" s="1" t="str">
        <f t="shared" si="488"/>
        <v/>
      </c>
      <c r="X183" s="1" t="str">
        <f t="shared" si="489"/>
        <v/>
      </c>
      <c r="Y183" s="1" t="str">
        <f t="shared" si="490"/>
        <v/>
      </c>
      <c r="Z183" s="1" t="str">
        <f t="shared" si="491"/>
        <v/>
      </c>
      <c r="AA183" s="1" t="str">
        <f t="shared" si="492"/>
        <v/>
      </c>
      <c r="AB183" s="1" t="str">
        <f t="shared" si="493"/>
        <v/>
      </c>
      <c r="AL183" s="5" t="str">
        <f t="shared" si="481"/>
        <v/>
      </c>
      <c r="AM183" s="1" t="str">
        <f t="shared" si="494"/>
        <v/>
      </c>
      <c r="AN183" s="1" t="str">
        <f t="shared" si="495"/>
        <v/>
      </c>
      <c r="AO183" s="1" t="str">
        <f t="shared" si="496"/>
        <v/>
      </c>
      <c r="AP183" s="1" t="str">
        <f t="shared" si="482"/>
        <v/>
      </c>
      <c r="AQ183" s="1" t="str">
        <f t="shared" si="497"/>
        <v/>
      </c>
      <c r="AR183" s="1" t="str">
        <f t="shared" si="498"/>
        <v/>
      </c>
      <c r="AS183" s="1" t="str">
        <f t="shared" si="499"/>
        <v/>
      </c>
      <c r="AT183" s="1" t="str">
        <f t="shared" si="500"/>
        <v/>
      </c>
      <c r="BD183" s="5" t="str">
        <f t="shared" si="501"/>
        <v/>
      </c>
      <c r="BE183" s="1" t="str">
        <f t="shared" si="502"/>
        <v/>
      </c>
      <c r="BF183" s="1" t="str">
        <f t="shared" si="503"/>
        <v/>
      </c>
      <c r="BG183" s="1" t="str">
        <f t="shared" si="504"/>
        <v/>
      </c>
      <c r="BH183" s="1" t="str">
        <f t="shared" si="505"/>
        <v/>
      </c>
      <c r="BI183" s="1" t="str">
        <f t="shared" si="506"/>
        <v/>
      </c>
      <c r="BJ183" s="1" t="str">
        <f t="shared" si="507"/>
        <v/>
      </c>
      <c r="BK183" s="1" t="str">
        <f t="shared" si="508"/>
        <v/>
      </c>
      <c r="BL183" s="1" t="str">
        <f t="shared" si="509"/>
        <v/>
      </c>
      <c r="BV183" s="5" t="str">
        <f t="shared" si="510"/>
        <v/>
      </c>
      <c r="BW183" s="1" t="str">
        <f t="shared" si="511"/>
        <v/>
      </c>
      <c r="BX183" s="1" t="str">
        <f t="shared" si="512"/>
        <v/>
      </c>
      <c r="BY183" s="1" t="str">
        <f t="shared" si="513"/>
        <v/>
      </c>
      <c r="BZ183" s="1" t="str">
        <f t="shared" si="514"/>
        <v/>
      </c>
      <c r="CA183" s="1" t="str">
        <f t="shared" si="515"/>
        <v/>
      </c>
      <c r="CB183" s="1" t="str">
        <f t="shared" si="516"/>
        <v/>
      </c>
      <c r="CC183" s="1" t="str">
        <f t="shared" si="517"/>
        <v/>
      </c>
      <c r="CD183" s="1" t="str">
        <f t="shared" si="518"/>
        <v/>
      </c>
      <c r="CN183" s="5" t="str">
        <f t="shared" si="519"/>
        <v/>
      </c>
      <c r="CO183" s="5" t="str">
        <f t="shared" si="520"/>
        <v/>
      </c>
      <c r="CP183" s="5" t="str">
        <f t="shared" si="521"/>
        <v/>
      </c>
      <c r="CQ183" s="5" t="str">
        <f t="shared" si="522"/>
        <v/>
      </c>
      <c r="CR183" s="5" t="str">
        <f t="shared" si="523"/>
        <v/>
      </c>
      <c r="CS183" s="5" t="str">
        <f t="shared" si="524"/>
        <v/>
      </c>
      <c r="CT183" s="5" t="str">
        <f t="shared" si="525"/>
        <v/>
      </c>
      <c r="CU183" s="5" t="str">
        <f t="shared" si="526"/>
        <v/>
      </c>
      <c r="CV183" s="5" t="str">
        <f t="shared" si="527"/>
        <v/>
      </c>
      <c r="DE183" s="5" t="str">
        <f t="shared" si="528"/>
        <v/>
      </c>
      <c r="DF183" s="5" t="str">
        <f t="shared" si="529"/>
        <v/>
      </c>
      <c r="DG183" s="5" t="str">
        <f t="shared" si="530"/>
        <v/>
      </c>
      <c r="DH183" s="5" t="str">
        <f t="shared" si="531"/>
        <v/>
      </c>
      <c r="DI183" s="5" t="str">
        <f t="shared" si="532"/>
        <v/>
      </c>
      <c r="DJ183" s="5" t="str">
        <f t="shared" si="533"/>
        <v/>
      </c>
      <c r="DK183" s="5" t="str">
        <f t="shared" si="534"/>
        <v/>
      </c>
      <c r="DL183" s="5" t="str">
        <f t="shared" si="535"/>
        <v/>
      </c>
      <c r="DM183" s="5" t="str">
        <f t="shared" si="536"/>
        <v/>
      </c>
      <c r="DV183" s="5" t="str">
        <f t="shared" si="537"/>
        <v/>
      </c>
      <c r="DW183" s="5" t="str">
        <f t="shared" si="538"/>
        <v/>
      </c>
      <c r="DX183" s="5" t="str">
        <f t="shared" si="539"/>
        <v/>
      </c>
      <c r="DY183" s="5" t="str">
        <f t="shared" si="540"/>
        <v/>
      </c>
      <c r="DZ183" s="5" t="str">
        <f t="shared" si="541"/>
        <v/>
      </c>
      <c r="EA183" s="5" t="str">
        <f t="shared" si="542"/>
        <v/>
      </c>
      <c r="EB183" s="5" t="str">
        <f t="shared" si="543"/>
        <v/>
      </c>
      <c r="EC183" s="5" t="str">
        <f t="shared" si="544"/>
        <v/>
      </c>
      <c r="ED183" s="5" t="str">
        <f t="shared" si="545"/>
        <v/>
      </c>
      <c r="EM183" s="5" t="str">
        <f t="shared" si="546"/>
        <v/>
      </c>
      <c r="EN183" s="5" t="str">
        <f t="shared" si="547"/>
        <v/>
      </c>
      <c r="EO183" s="5" t="str">
        <f t="shared" si="548"/>
        <v/>
      </c>
      <c r="EP183" s="5" t="str">
        <f t="shared" si="549"/>
        <v/>
      </c>
      <c r="EQ183" s="5" t="str">
        <f t="shared" si="550"/>
        <v/>
      </c>
      <c r="ER183" s="5" t="str">
        <f t="shared" si="551"/>
        <v/>
      </c>
      <c r="ES183" s="5" t="str">
        <f t="shared" si="552"/>
        <v/>
      </c>
      <c r="ET183" s="5" t="str">
        <f t="shared" si="553"/>
        <v/>
      </c>
      <c r="EU183" s="5" t="str">
        <f t="shared" si="554"/>
        <v/>
      </c>
      <c r="FD183" s="5" t="str">
        <f t="shared" si="555"/>
        <v/>
      </c>
      <c r="FE183" s="5" t="str">
        <f t="shared" si="556"/>
        <v/>
      </c>
      <c r="FF183" s="5" t="str">
        <f t="shared" si="557"/>
        <v/>
      </c>
      <c r="FG183" s="5" t="str">
        <f t="shared" si="558"/>
        <v/>
      </c>
      <c r="FH183" s="5" t="str">
        <f t="shared" si="559"/>
        <v/>
      </c>
      <c r="FI183" s="5" t="str">
        <f t="shared" si="560"/>
        <v/>
      </c>
      <c r="FJ183" s="5" t="str">
        <f t="shared" si="561"/>
        <v/>
      </c>
      <c r="FK183" s="5" t="str">
        <f t="shared" si="562"/>
        <v/>
      </c>
      <c r="FL183" s="5" t="str">
        <f t="shared" si="563"/>
        <v/>
      </c>
      <c r="FU183" s="5" t="str">
        <f t="shared" si="564"/>
        <v/>
      </c>
      <c r="FV183" s="5" t="str">
        <f t="shared" si="565"/>
        <v/>
      </c>
      <c r="FW183" s="5" t="str">
        <f t="shared" si="566"/>
        <v/>
      </c>
      <c r="FX183" s="5" t="str">
        <f t="shared" si="567"/>
        <v/>
      </c>
      <c r="FY183" s="5" t="str">
        <f t="shared" si="568"/>
        <v/>
      </c>
      <c r="FZ183" s="5" t="str">
        <f t="shared" si="569"/>
        <v/>
      </c>
      <c r="GA183" s="5" t="str">
        <f t="shared" si="570"/>
        <v/>
      </c>
      <c r="GB183" s="5" t="str">
        <f t="shared" si="571"/>
        <v/>
      </c>
      <c r="GC183" s="5" t="str">
        <f t="shared" si="572"/>
        <v/>
      </c>
      <c r="GL183" s="5" t="str">
        <f t="shared" si="573"/>
        <v/>
      </c>
      <c r="GM183" s="5" t="str">
        <f t="shared" si="574"/>
        <v/>
      </c>
      <c r="GN183" s="5" t="str">
        <f t="shared" si="575"/>
        <v/>
      </c>
      <c r="GO183" s="5" t="str">
        <f t="shared" si="576"/>
        <v/>
      </c>
      <c r="GP183" s="5" t="str">
        <f t="shared" si="577"/>
        <v/>
      </c>
      <c r="GQ183" s="5" t="str">
        <f t="shared" si="578"/>
        <v/>
      </c>
      <c r="GR183" s="5" t="str">
        <f t="shared" si="579"/>
        <v/>
      </c>
      <c r="GS183" s="5" t="str">
        <f t="shared" si="580"/>
        <v/>
      </c>
      <c r="GT183" s="5" t="str">
        <f t="shared" si="581"/>
        <v/>
      </c>
      <c r="HC183" s="5" t="str">
        <f t="shared" si="582"/>
        <v/>
      </c>
      <c r="HD183" s="5" t="str">
        <f t="shared" si="583"/>
        <v/>
      </c>
      <c r="HE183" s="5" t="str">
        <f t="shared" si="584"/>
        <v/>
      </c>
      <c r="HF183" s="5" t="str">
        <f t="shared" si="585"/>
        <v/>
      </c>
      <c r="HG183" s="5" t="str">
        <f t="shared" si="586"/>
        <v/>
      </c>
      <c r="HH183" s="5" t="str">
        <f t="shared" si="587"/>
        <v/>
      </c>
      <c r="HI183" s="5" t="str">
        <f t="shared" si="588"/>
        <v/>
      </c>
      <c r="HJ183" s="5" t="str">
        <f t="shared" si="589"/>
        <v/>
      </c>
      <c r="HK183" s="5" t="str">
        <f t="shared" si="590"/>
        <v/>
      </c>
      <c r="HT183" s="5" t="str">
        <f t="shared" si="591"/>
        <v/>
      </c>
      <c r="HU183" s="5" t="str">
        <f t="shared" si="592"/>
        <v/>
      </c>
      <c r="HV183" s="5" t="str">
        <f t="shared" si="593"/>
        <v/>
      </c>
      <c r="HW183" s="5" t="str">
        <f t="shared" si="594"/>
        <v/>
      </c>
      <c r="HX183" s="5" t="str">
        <f t="shared" si="595"/>
        <v/>
      </c>
      <c r="HY183" s="5" t="str">
        <f t="shared" si="596"/>
        <v/>
      </c>
      <c r="HZ183" s="5" t="str">
        <f t="shared" si="597"/>
        <v/>
      </c>
      <c r="IA183" s="5" t="str">
        <f t="shared" si="598"/>
        <v/>
      </c>
      <c r="IB183" s="5" t="str">
        <f t="shared" si="599"/>
        <v/>
      </c>
    </row>
    <row r="184" spans="8:236" ht="60" customHeight="1" x14ac:dyDescent="0.15">
      <c r="H184" s="2">
        <f t="shared" si="483"/>
        <v>0</v>
      </c>
      <c r="I184" s="2">
        <f t="shared" si="484"/>
        <v>0</v>
      </c>
      <c r="J184" s="2">
        <f t="shared" si="485"/>
        <v>0</v>
      </c>
      <c r="T184" s="5" t="str">
        <f t="shared" si="600"/>
        <v/>
      </c>
      <c r="U184" s="1" t="str">
        <f t="shared" si="486"/>
        <v/>
      </c>
      <c r="V184" s="1" t="str">
        <f t="shared" si="487"/>
        <v/>
      </c>
      <c r="W184" s="1" t="str">
        <f t="shared" si="488"/>
        <v/>
      </c>
      <c r="X184" s="1" t="str">
        <f t="shared" si="489"/>
        <v/>
      </c>
      <c r="Y184" s="1" t="str">
        <f t="shared" si="490"/>
        <v/>
      </c>
      <c r="Z184" s="1" t="str">
        <f t="shared" si="491"/>
        <v/>
      </c>
      <c r="AA184" s="1" t="str">
        <f t="shared" si="492"/>
        <v/>
      </c>
      <c r="AB184" s="1" t="str">
        <f t="shared" si="493"/>
        <v/>
      </c>
      <c r="AL184" s="5" t="str">
        <f t="shared" si="481"/>
        <v/>
      </c>
      <c r="AM184" s="1" t="str">
        <f t="shared" si="494"/>
        <v/>
      </c>
      <c r="AN184" s="1" t="str">
        <f t="shared" si="495"/>
        <v/>
      </c>
      <c r="AO184" s="1" t="str">
        <f t="shared" si="496"/>
        <v/>
      </c>
      <c r="AP184" s="1" t="str">
        <f t="shared" si="482"/>
        <v/>
      </c>
      <c r="AQ184" s="1" t="str">
        <f t="shared" si="497"/>
        <v/>
      </c>
      <c r="AR184" s="1" t="str">
        <f t="shared" si="498"/>
        <v/>
      </c>
      <c r="AS184" s="1" t="str">
        <f t="shared" si="499"/>
        <v/>
      </c>
      <c r="AT184" s="1" t="str">
        <f t="shared" si="500"/>
        <v/>
      </c>
      <c r="BD184" s="5" t="str">
        <f t="shared" si="501"/>
        <v/>
      </c>
      <c r="BE184" s="1" t="str">
        <f t="shared" si="502"/>
        <v/>
      </c>
      <c r="BF184" s="1" t="str">
        <f t="shared" si="503"/>
        <v/>
      </c>
      <c r="BG184" s="1" t="str">
        <f t="shared" si="504"/>
        <v/>
      </c>
      <c r="BH184" s="1" t="str">
        <f t="shared" si="505"/>
        <v/>
      </c>
      <c r="BI184" s="1" t="str">
        <f t="shared" si="506"/>
        <v/>
      </c>
      <c r="BJ184" s="1" t="str">
        <f t="shared" si="507"/>
        <v/>
      </c>
      <c r="BK184" s="1" t="str">
        <f t="shared" si="508"/>
        <v/>
      </c>
      <c r="BL184" s="1" t="str">
        <f t="shared" si="509"/>
        <v/>
      </c>
      <c r="BV184" s="5" t="str">
        <f t="shared" si="510"/>
        <v/>
      </c>
      <c r="BW184" s="1" t="str">
        <f t="shared" si="511"/>
        <v/>
      </c>
      <c r="BX184" s="1" t="str">
        <f t="shared" si="512"/>
        <v/>
      </c>
      <c r="BY184" s="1" t="str">
        <f t="shared" si="513"/>
        <v/>
      </c>
      <c r="BZ184" s="1" t="str">
        <f t="shared" si="514"/>
        <v/>
      </c>
      <c r="CA184" s="1" t="str">
        <f t="shared" si="515"/>
        <v/>
      </c>
      <c r="CB184" s="1" t="str">
        <f t="shared" si="516"/>
        <v/>
      </c>
      <c r="CC184" s="1" t="str">
        <f t="shared" si="517"/>
        <v/>
      </c>
      <c r="CD184" s="1" t="str">
        <f t="shared" si="518"/>
        <v/>
      </c>
      <c r="CN184" s="5" t="str">
        <f t="shared" si="519"/>
        <v/>
      </c>
      <c r="CO184" s="5" t="str">
        <f t="shared" si="520"/>
        <v/>
      </c>
      <c r="CP184" s="5" t="str">
        <f t="shared" si="521"/>
        <v/>
      </c>
      <c r="CQ184" s="5" t="str">
        <f t="shared" si="522"/>
        <v/>
      </c>
      <c r="CR184" s="5" t="str">
        <f t="shared" si="523"/>
        <v/>
      </c>
      <c r="CS184" s="5" t="str">
        <f t="shared" si="524"/>
        <v/>
      </c>
      <c r="CT184" s="5" t="str">
        <f t="shared" si="525"/>
        <v/>
      </c>
      <c r="CU184" s="5" t="str">
        <f t="shared" si="526"/>
        <v/>
      </c>
      <c r="CV184" s="5" t="str">
        <f t="shared" si="527"/>
        <v/>
      </c>
      <c r="DE184" s="5" t="str">
        <f t="shared" si="528"/>
        <v/>
      </c>
      <c r="DF184" s="5" t="str">
        <f t="shared" si="529"/>
        <v/>
      </c>
      <c r="DG184" s="5" t="str">
        <f t="shared" si="530"/>
        <v/>
      </c>
      <c r="DH184" s="5" t="str">
        <f t="shared" si="531"/>
        <v/>
      </c>
      <c r="DI184" s="5" t="str">
        <f t="shared" si="532"/>
        <v/>
      </c>
      <c r="DJ184" s="5" t="str">
        <f t="shared" si="533"/>
        <v/>
      </c>
      <c r="DK184" s="5" t="str">
        <f t="shared" si="534"/>
        <v/>
      </c>
      <c r="DL184" s="5" t="str">
        <f t="shared" si="535"/>
        <v/>
      </c>
      <c r="DM184" s="5" t="str">
        <f t="shared" si="536"/>
        <v/>
      </c>
      <c r="DV184" s="5" t="str">
        <f t="shared" si="537"/>
        <v/>
      </c>
      <c r="DW184" s="5" t="str">
        <f t="shared" si="538"/>
        <v/>
      </c>
      <c r="DX184" s="5" t="str">
        <f t="shared" si="539"/>
        <v/>
      </c>
      <c r="DY184" s="5" t="str">
        <f t="shared" si="540"/>
        <v/>
      </c>
      <c r="DZ184" s="5" t="str">
        <f t="shared" si="541"/>
        <v/>
      </c>
      <c r="EA184" s="5" t="str">
        <f t="shared" si="542"/>
        <v/>
      </c>
      <c r="EB184" s="5" t="str">
        <f t="shared" si="543"/>
        <v/>
      </c>
      <c r="EC184" s="5" t="str">
        <f t="shared" si="544"/>
        <v/>
      </c>
      <c r="ED184" s="5" t="str">
        <f t="shared" si="545"/>
        <v/>
      </c>
      <c r="EM184" s="5" t="str">
        <f t="shared" si="546"/>
        <v/>
      </c>
      <c r="EN184" s="5" t="str">
        <f t="shared" si="547"/>
        <v/>
      </c>
      <c r="EO184" s="5" t="str">
        <f t="shared" si="548"/>
        <v/>
      </c>
      <c r="EP184" s="5" t="str">
        <f t="shared" si="549"/>
        <v/>
      </c>
      <c r="EQ184" s="5" t="str">
        <f t="shared" si="550"/>
        <v/>
      </c>
      <c r="ER184" s="5" t="str">
        <f t="shared" si="551"/>
        <v/>
      </c>
      <c r="ES184" s="5" t="str">
        <f t="shared" si="552"/>
        <v/>
      </c>
      <c r="ET184" s="5" t="str">
        <f t="shared" si="553"/>
        <v/>
      </c>
      <c r="EU184" s="5" t="str">
        <f t="shared" si="554"/>
        <v/>
      </c>
      <c r="FD184" s="5" t="str">
        <f t="shared" si="555"/>
        <v/>
      </c>
      <c r="FE184" s="5" t="str">
        <f t="shared" si="556"/>
        <v/>
      </c>
      <c r="FF184" s="5" t="str">
        <f t="shared" si="557"/>
        <v/>
      </c>
      <c r="FG184" s="5" t="str">
        <f t="shared" si="558"/>
        <v/>
      </c>
      <c r="FH184" s="5" t="str">
        <f t="shared" si="559"/>
        <v/>
      </c>
      <c r="FI184" s="5" t="str">
        <f t="shared" si="560"/>
        <v/>
      </c>
      <c r="FJ184" s="5" t="str">
        <f t="shared" si="561"/>
        <v/>
      </c>
      <c r="FK184" s="5" t="str">
        <f t="shared" si="562"/>
        <v/>
      </c>
      <c r="FL184" s="5" t="str">
        <f t="shared" si="563"/>
        <v/>
      </c>
      <c r="FU184" s="5" t="str">
        <f t="shared" si="564"/>
        <v/>
      </c>
      <c r="FV184" s="5" t="str">
        <f t="shared" si="565"/>
        <v/>
      </c>
      <c r="FW184" s="5" t="str">
        <f t="shared" si="566"/>
        <v/>
      </c>
      <c r="FX184" s="5" t="str">
        <f t="shared" si="567"/>
        <v/>
      </c>
      <c r="FY184" s="5" t="str">
        <f t="shared" si="568"/>
        <v/>
      </c>
      <c r="FZ184" s="5" t="str">
        <f t="shared" si="569"/>
        <v/>
      </c>
      <c r="GA184" s="5" t="str">
        <f t="shared" si="570"/>
        <v/>
      </c>
      <c r="GB184" s="5" t="str">
        <f t="shared" si="571"/>
        <v/>
      </c>
      <c r="GC184" s="5" t="str">
        <f t="shared" si="572"/>
        <v/>
      </c>
      <c r="GL184" s="5" t="str">
        <f t="shared" si="573"/>
        <v/>
      </c>
      <c r="GM184" s="5" t="str">
        <f t="shared" si="574"/>
        <v/>
      </c>
      <c r="GN184" s="5" t="str">
        <f t="shared" si="575"/>
        <v/>
      </c>
      <c r="GO184" s="5" t="str">
        <f t="shared" si="576"/>
        <v/>
      </c>
      <c r="GP184" s="5" t="str">
        <f t="shared" si="577"/>
        <v/>
      </c>
      <c r="GQ184" s="5" t="str">
        <f t="shared" si="578"/>
        <v/>
      </c>
      <c r="GR184" s="5" t="str">
        <f t="shared" si="579"/>
        <v/>
      </c>
      <c r="GS184" s="5" t="str">
        <f t="shared" si="580"/>
        <v/>
      </c>
      <c r="GT184" s="5" t="str">
        <f t="shared" si="581"/>
        <v/>
      </c>
      <c r="HC184" s="5" t="str">
        <f t="shared" si="582"/>
        <v/>
      </c>
      <c r="HD184" s="5" t="str">
        <f t="shared" si="583"/>
        <v/>
      </c>
      <c r="HE184" s="5" t="str">
        <f t="shared" si="584"/>
        <v/>
      </c>
      <c r="HF184" s="5" t="str">
        <f t="shared" si="585"/>
        <v/>
      </c>
      <c r="HG184" s="5" t="str">
        <f t="shared" si="586"/>
        <v/>
      </c>
      <c r="HH184" s="5" t="str">
        <f t="shared" si="587"/>
        <v/>
      </c>
      <c r="HI184" s="5" t="str">
        <f t="shared" si="588"/>
        <v/>
      </c>
      <c r="HJ184" s="5" t="str">
        <f t="shared" si="589"/>
        <v/>
      </c>
      <c r="HK184" s="5" t="str">
        <f t="shared" si="590"/>
        <v/>
      </c>
      <c r="HT184" s="5" t="str">
        <f t="shared" si="591"/>
        <v/>
      </c>
      <c r="HU184" s="5" t="str">
        <f t="shared" si="592"/>
        <v/>
      </c>
      <c r="HV184" s="5" t="str">
        <f t="shared" si="593"/>
        <v/>
      </c>
      <c r="HW184" s="5" t="str">
        <f t="shared" si="594"/>
        <v/>
      </c>
      <c r="HX184" s="5" t="str">
        <f t="shared" si="595"/>
        <v/>
      </c>
      <c r="HY184" s="5" t="str">
        <f t="shared" si="596"/>
        <v/>
      </c>
      <c r="HZ184" s="5" t="str">
        <f t="shared" si="597"/>
        <v/>
      </c>
      <c r="IA184" s="5" t="str">
        <f t="shared" si="598"/>
        <v/>
      </c>
      <c r="IB184" s="5" t="str">
        <f t="shared" si="599"/>
        <v/>
      </c>
    </row>
    <row r="185" spans="8:236" ht="60" customHeight="1" x14ac:dyDescent="0.15">
      <c r="H185" s="2">
        <f t="shared" si="483"/>
        <v>0</v>
      </c>
      <c r="I185" s="2">
        <f t="shared" si="484"/>
        <v>0</v>
      </c>
      <c r="J185" s="2">
        <f t="shared" si="485"/>
        <v>0</v>
      </c>
      <c r="T185" s="5" t="str">
        <f t="shared" si="600"/>
        <v/>
      </c>
      <c r="U185" s="1" t="str">
        <f t="shared" si="486"/>
        <v/>
      </c>
      <c r="V185" s="1" t="str">
        <f t="shared" si="487"/>
        <v/>
      </c>
      <c r="W185" s="1" t="str">
        <f t="shared" si="488"/>
        <v/>
      </c>
      <c r="X185" s="1" t="str">
        <f t="shared" si="489"/>
        <v/>
      </c>
      <c r="Y185" s="1" t="str">
        <f t="shared" si="490"/>
        <v/>
      </c>
      <c r="Z185" s="1" t="str">
        <f t="shared" si="491"/>
        <v/>
      </c>
      <c r="AA185" s="1" t="str">
        <f t="shared" si="492"/>
        <v/>
      </c>
      <c r="AB185" s="1" t="str">
        <f t="shared" si="493"/>
        <v/>
      </c>
      <c r="AL185" s="5" t="str">
        <f t="shared" si="481"/>
        <v/>
      </c>
      <c r="AM185" s="1" t="str">
        <f t="shared" si="494"/>
        <v/>
      </c>
      <c r="AN185" s="1" t="str">
        <f t="shared" si="495"/>
        <v/>
      </c>
      <c r="AO185" s="1" t="str">
        <f t="shared" si="496"/>
        <v/>
      </c>
      <c r="AP185" s="1" t="str">
        <f t="shared" si="482"/>
        <v/>
      </c>
      <c r="AQ185" s="1" t="str">
        <f t="shared" si="497"/>
        <v/>
      </c>
      <c r="AR185" s="1" t="str">
        <f t="shared" si="498"/>
        <v/>
      </c>
      <c r="AS185" s="1" t="str">
        <f t="shared" si="499"/>
        <v/>
      </c>
      <c r="AT185" s="1" t="str">
        <f t="shared" si="500"/>
        <v/>
      </c>
      <c r="BD185" s="5" t="str">
        <f t="shared" si="501"/>
        <v/>
      </c>
      <c r="BE185" s="1" t="str">
        <f t="shared" si="502"/>
        <v/>
      </c>
      <c r="BF185" s="1" t="str">
        <f t="shared" si="503"/>
        <v/>
      </c>
      <c r="BG185" s="1" t="str">
        <f t="shared" si="504"/>
        <v/>
      </c>
      <c r="BH185" s="1" t="str">
        <f t="shared" si="505"/>
        <v/>
      </c>
      <c r="BI185" s="1" t="str">
        <f t="shared" si="506"/>
        <v/>
      </c>
      <c r="BJ185" s="1" t="str">
        <f t="shared" si="507"/>
        <v/>
      </c>
      <c r="BK185" s="1" t="str">
        <f t="shared" si="508"/>
        <v/>
      </c>
      <c r="BL185" s="1" t="str">
        <f t="shared" si="509"/>
        <v/>
      </c>
      <c r="BV185" s="5" t="str">
        <f t="shared" si="510"/>
        <v/>
      </c>
      <c r="BW185" s="1" t="str">
        <f t="shared" si="511"/>
        <v/>
      </c>
      <c r="BX185" s="1" t="str">
        <f t="shared" si="512"/>
        <v/>
      </c>
      <c r="BY185" s="1" t="str">
        <f t="shared" si="513"/>
        <v/>
      </c>
      <c r="BZ185" s="1" t="str">
        <f t="shared" si="514"/>
        <v/>
      </c>
      <c r="CA185" s="1" t="str">
        <f t="shared" si="515"/>
        <v/>
      </c>
      <c r="CB185" s="1" t="str">
        <f t="shared" si="516"/>
        <v/>
      </c>
      <c r="CC185" s="1" t="str">
        <f t="shared" si="517"/>
        <v/>
      </c>
      <c r="CD185" s="1" t="str">
        <f t="shared" si="518"/>
        <v/>
      </c>
      <c r="CN185" s="5" t="str">
        <f t="shared" si="519"/>
        <v/>
      </c>
      <c r="CO185" s="5" t="str">
        <f t="shared" si="520"/>
        <v/>
      </c>
      <c r="CP185" s="5" t="str">
        <f t="shared" si="521"/>
        <v/>
      </c>
      <c r="CQ185" s="5" t="str">
        <f t="shared" si="522"/>
        <v/>
      </c>
      <c r="CR185" s="5" t="str">
        <f t="shared" si="523"/>
        <v/>
      </c>
      <c r="CS185" s="5" t="str">
        <f t="shared" si="524"/>
        <v/>
      </c>
      <c r="CT185" s="5" t="str">
        <f t="shared" si="525"/>
        <v/>
      </c>
      <c r="CU185" s="5" t="str">
        <f t="shared" si="526"/>
        <v/>
      </c>
      <c r="CV185" s="5" t="str">
        <f t="shared" si="527"/>
        <v/>
      </c>
      <c r="DE185" s="5" t="str">
        <f t="shared" si="528"/>
        <v/>
      </c>
      <c r="DF185" s="5" t="str">
        <f t="shared" si="529"/>
        <v/>
      </c>
      <c r="DG185" s="5" t="str">
        <f t="shared" si="530"/>
        <v/>
      </c>
      <c r="DH185" s="5" t="str">
        <f t="shared" si="531"/>
        <v/>
      </c>
      <c r="DI185" s="5" t="str">
        <f t="shared" si="532"/>
        <v/>
      </c>
      <c r="DJ185" s="5" t="str">
        <f t="shared" si="533"/>
        <v/>
      </c>
      <c r="DK185" s="5" t="str">
        <f t="shared" si="534"/>
        <v/>
      </c>
      <c r="DL185" s="5" t="str">
        <f t="shared" si="535"/>
        <v/>
      </c>
      <c r="DM185" s="5" t="str">
        <f t="shared" si="536"/>
        <v/>
      </c>
      <c r="DV185" s="5" t="str">
        <f t="shared" si="537"/>
        <v/>
      </c>
      <c r="DW185" s="5" t="str">
        <f t="shared" si="538"/>
        <v/>
      </c>
      <c r="DX185" s="5" t="str">
        <f t="shared" si="539"/>
        <v/>
      </c>
      <c r="DY185" s="5" t="str">
        <f t="shared" si="540"/>
        <v/>
      </c>
      <c r="DZ185" s="5" t="str">
        <f t="shared" si="541"/>
        <v/>
      </c>
      <c r="EA185" s="5" t="str">
        <f t="shared" si="542"/>
        <v/>
      </c>
      <c r="EB185" s="5" t="str">
        <f t="shared" si="543"/>
        <v/>
      </c>
      <c r="EC185" s="5" t="str">
        <f t="shared" si="544"/>
        <v/>
      </c>
      <c r="ED185" s="5" t="str">
        <f t="shared" si="545"/>
        <v/>
      </c>
      <c r="EM185" s="5" t="str">
        <f t="shared" si="546"/>
        <v/>
      </c>
      <c r="EN185" s="5" t="str">
        <f t="shared" si="547"/>
        <v/>
      </c>
      <c r="EO185" s="5" t="str">
        <f t="shared" si="548"/>
        <v/>
      </c>
      <c r="EP185" s="5" t="str">
        <f t="shared" si="549"/>
        <v/>
      </c>
      <c r="EQ185" s="5" t="str">
        <f t="shared" si="550"/>
        <v/>
      </c>
      <c r="ER185" s="5" t="str">
        <f t="shared" si="551"/>
        <v/>
      </c>
      <c r="ES185" s="5" t="str">
        <f t="shared" si="552"/>
        <v/>
      </c>
      <c r="ET185" s="5" t="str">
        <f t="shared" si="553"/>
        <v/>
      </c>
      <c r="EU185" s="5" t="str">
        <f t="shared" si="554"/>
        <v/>
      </c>
      <c r="FD185" s="5" t="str">
        <f t="shared" si="555"/>
        <v/>
      </c>
      <c r="FE185" s="5" t="str">
        <f t="shared" si="556"/>
        <v/>
      </c>
      <c r="FF185" s="5" t="str">
        <f t="shared" si="557"/>
        <v/>
      </c>
      <c r="FG185" s="5" t="str">
        <f t="shared" si="558"/>
        <v/>
      </c>
      <c r="FH185" s="5" t="str">
        <f t="shared" si="559"/>
        <v/>
      </c>
      <c r="FI185" s="5" t="str">
        <f t="shared" si="560"/>
        <v/>
      </c>
      <c r="FJ185" s="5" t="str">
        <f t="shared" si="561"/>
        <v/>
      </c>
      <c r="FK185" s="5" t="str">
        <f t="shared" si="562"/>
        <v/>
      </c>
      <c r="FL185" s="5" t="str">
        <f t="shared" si="563"/>
        <v/>
      </c>
      <c r="FU185" s="5" t="str">
        <f t="shared" si="564"/>
        <v/>
      </c>
      <c r="FV185" s="5" t="str">
        <f t="shared" si="565"/>
        <v/>
      </c>
      <c r="FW185" s="5" t="str">
        <f t="shared" si="566"/>
        <v/>
      </c>
      <c r="FX185" s="5" t="str">
        <f t="shared" si="567"/>
        <v/>
      </c>
      <c r="FY185" s="5" t="str">
        <f t="shared" si="568"/>
        <v/>
      </c>
      <c r="FZ185" s="5" t="str">
        <f t="shared" si="569"/>
        <v/>
      </c>
      <c r="GA185" s="5" t="str">
        <f t="shared" si="570"/>
        <v/>
      </c>
      <c r="GB185" s="5" t="str">
        <f t="shared" si="571"/>
        <v/>
      </c>
      <c r="GC185" s="5" t="str">
        <f t="shared" si="572"/>
        <v/>
      </c>
      <c r="GL185" s="5" t="str">
        <f t="shared" si="573"/>
        <v/>
      </c>
      <c r="GM185" s="5" t="str">
        <f t="shared" si="574"/>
        <v/>
      </c>
      <c r="GN185" s="5" t="str">
        <f t="shared" si="575"/>
        <v/>
      </c>
      <c r="GO185" s="5" t="str">
        <f t="shared" si="576"/>
        <v/>
      </c>
      <c r="GP185" s="5" t="str">
        <f t="shared" si="577"/>
        <v/>
      </c>
      <c r="GQ185" s="5" t="str">
        <f t="shared" si="578"/>
        <v/>
      </c>
      <c r="GR185" s="5" t="str">
        <f t="shared" si="579"/>
        <v/>
      </c>
      <c r="GS185" s="5" t="str">
        <f t="shared" si="580"/>
        <v/>
      </c>
      <c r="GT185" s="5" t="str">
        <f t="shared" si="581"/>
        <v/>
      </c>
      <c r="HC185" s="5" t="str">
        <f t="shared" si="582"/>
        <v/>
      </c>
      <c r="HD185" s="5" t="str">
        <f t="shared" si="583"/>
        <v/>
      </c>
      <c r="HE185" s="5" t="str">
        <f t="shared" si="584"/>
        <v/>
      </c>
      <c r="HF185" s="5" t="str">
        <f t="shared" si="585"/>
        <v/>
      </c>
      <c r="HG185" s="5" t="str">
        <f t="shared" si="586"/>
        <v/>
      </c>
      <c r="HH185" s="5" t="str">
        <f t="shared" si="587"/>
        <v/>
      </c>
      <c r="HI185" s="5" t="str">
        <f t="shared" si="588"/>
        <v/>
      </c>
      <c r="HJ185" s="5" t="str">
        <f t="shared" si="589"/>
        <v/>
      </c>
      <c r="HK185" s="5" t="str">
        <f t="shared" si="590"/>
        <v/>
      </c>
      <c r="HT185" s="5" t="str">
        <f t="shared" si="591"/>
        <v/>
      </c>
      <c r="HU185" s="5" t="str">
        <f t="shared" si="592"/>
        <v/>
      </c>
      <c r="HV185" s="5" t="str">
        <f t="shared" si="593"/>
        <v/>
      </c>
      <c r="HW185" s="5" t="str">
        <f t="shared" si="594"/>
        <v/>
      </c>
      <c r="HX185" s="5" t="str">
        <f t="shared" si="595"/>
        <v/>
      </c>
      <c r="HY185" s="5" t="str">
        <f t="shared" si="596"/>
        <v/>
      </c>
      <c r="HZ185" s="5" t="str">
        <f t="shared" si="597"/>
        <v/>
      </c>
      <c r="IA185" s="5" t="str">
        <f t="shared" si="598"/>
        <v/>
      </c>
      <c r="IB185" s="5" t="str">
        <f t="shared" si="599"/>
        <v/>
      </c>
    </row>
    <row r="186" spans="8:236" ht="60" customHeight="1" x14ac:dyDescent="0.15">
      <c r="H186" s="2">
        <f t="shared" si="483"/>
        <v>0</v>
      </c>
      <c r="I186" s="2">
        <f t="shared" si="484"/>
        <v>0</v>
      </c>
      <c r="J186" s="2">
        <f t="shared" si="485"/>
        <v>0</v>
      </c>
      <c r="T186" s="5" t="str">
        <f t="shared" si="600"/>
        <v/>
      </c>
      <c r="U186" s="1" t="str">
        <f t="shared" si="486"/>
        <v/>
      </c>
      <c r="V186" s="1" t="str">
        <f t="shared" si="487"/>
        <v/>
      </c>
      <c r="W186" s="1" t="str">
        <f t="shared" si="488"/>
        <v/>
      </c>
      <c r="X186" s="1" t="str">
        <f t="shared" si="489"/>
        <v/>
      </c>
      <c r="Y186" s="1" t="str">
        <f t="shared" si="490"/>
        <v/>
      </c>
      <c r="Z186" s="1" t="str">
        <f t="shared" si="491"/>
        <v/>
      </c>
      <c r="AA186" s="1" t="str">
        <f t="shared" si="492"/>
        <v/>
      </c>
      <c r="AB186" s="1" t="str">
        <f t="shared" si="493"/>
        <v/>
      </c>
      <c r="AL186" s="5" t="str">
        <f t="shared" si="481"/>
        <v/>
      </c>
      <c r="AM186" s="1" t="str">
        <f t="shared" si="494"/>
        <v/>
      </c>
      <c r="AN186" s="1" t="str">
        <f t="shared" si="495"/>
        <v/>
      </c>
      <c r="AO186" s="1" t="str">
        <f t="shared" si="496"/>
        <v/>
      </c>
      <c r="AP186" s="1" t="str">
        <f t="shared" si="482"/>
        <v/>
      </c>
      <c r="AQ186" s="1" t="str">
        <f t="shared" si="497"/>
        <v/>
      </c>
      <c r="AR186" s="1" t="str">
        <f t="shared" si="498"/>
        <v/>
      </c>
      <c r="AS186" s="1" t="str">
        <f t="shared" si="499"/>
        <v/>
      </c>
      <c r="AT186" s="1" t="str">
        <f t="shared" si="500"/>
        <v/>
      </c>
      <c r="BD186" s="5" t="str">
        <f t="shared" si="501"/>
        <v/>
      </c>
      <c r="BE186" s="1" t="str">
        <f t="shared" si="502"/>
        <v/>
      </c>
      <c r="BF186" s="1" t="str">
        <f t="shared" si="503"/>
        <v/>
      </c>
      <c r="BG186" s="1" t="str">
        <f t="shared" si="504"/>
        <v/>
      </c>
      <c r="BH186" s="1" t="str">
        <f t="shared" si="505"/>
        <v/>
      </c>
      <c r="BI186" s="1" t="str">
        <f t="shared" si="506"/>
        <v/>
      </c>
      <c r="BJ186" s="1" t="str">
        <f t="shared" si="507"/>
        <v/>
      </c>
      <c r="BK186" s="1" t="str">
        <f t="shared" si="508"/>
        <v/>
      </c>
      <c r="BL186" s="1" t="str">
        <f t="shared" si="509"/>
        <v/>
      </c>
      <c r="BV186" s="5" t="str">
        <f t="shared" si="510"/>
        <v/>
      </c>
      <c r="BW186" s="1" t="str">
        <f t="shared" si="511"/>
        <v/>
      </c>
      <c r="BX186" s="1" t="str">
        <f t="shared" si="512"/>
        <v/>
      </c>
      <c r="BY186" s="1" t="str">
        <f t="shared" si="513"/>
        <v/>
      </c>
      <c r="BZ186" s="1" t="str">
        <f t="shared" si="514"/>
        <v/>
      </c>
      <c r="CA186" s="1" t="str">
        <f t="shared" si="515"/>
        <v/>
      </c>
      <c r="CB186" s="1" t="str">
        <f t="shared" si="516"/>
        <v/>
      </c>
      <c r="CC186" s="1" t="str">
        <f t="shared" si="517"/>
        <v/>
      </c>
      <c r="CD186" s="1" t="str">
        <f t="shared" si="518"/>
        <v/>
      </c>
      <c r="CN186" s="5" t="str">
        <f t="shared" si="519"/>
        <v/>
      </c>
      <c r="CO186" s="5" t="str">
        <f t="shared" si="520"/>
        <v/>
      </c>
      <c r="CP186" s="5" t="str">
        <f t="shared" si="521"/>
        <v/>
      </c>
      <c r="CQ186" s="5" t="str">
        <f t="shared" si="522"/>
        <v/>
      </c>
      <c r="CR186" s="5" t="str">
        <f t="shared" si="523"/>
        <v/>
      </c>
      <c r="CS186" s="5" t="str">
        <f t="shared" si="524"/>
        <v/>
      </c>
      <c r="CT186" s="5" t="str">
        <f t="shared" si="525"/>
        <v/>
      </c>
      <c r="CU186" s="5" t="str">
        <f t="shared" si="526"/>
        <v/>
      </c>
      <c r="CV186" s="5" t="str">
        <f t="shared" si="527"/>
        <v/>
      </c>
      <c r="DE186" s="5" t="str">
        <f t="shared" si="528"/>
        <v/>
      </c>
      <c r="DF186" s="5" t="str">
        <f t="shared" si="529"/>
        <v/>
      </c>
      <c r="DG186" s="5" t="str">
        <f t="shared" si="530"/>
        <v/>
      </c>
      <c r="DH186" s="5" t="str">
        <f t="shared" si="531"/>
        <v/>
      </c>
      <c r="DI186" s="5" t="str">
        <f t="shared" si="532"/>
        <v/>
      </c>
      <c r="DJ186" s="5" t="str">
        <f t="shared" si="533"/>
        <v/>
      </c>
      <c r="DK186" s="5" t="str">
        <f t="shared" si="534"/>
        <v/>
      </c>
      <c r="DL186" s="5" t="str">
        <f t="shared" si="535"/>
        <v/>
      </c>
      <c r="DM186" s="5" t="str">
        <f t="shared" si="536"/>
        <v/>
      </c>
      <c r="DV186" s="5" t="str">
        <f t="shared" si="537"/>
        <v/>
      </c>
      <c r="DW186" s="5" t="str">
        <f t="shared" si="538"/>
        <v/>
      </c>
      <c r="DX186" s="5" t="str">
        <f t="shared" si="539"/>
        <v/>
      </c>
      <c r="DY186" s="5" t="str">
        <f t="shared" si="540"/>
        <v/>
      </c>
      <c r="DZ186" s="5" t="str">
        <f t="shared" si="541"/>
        <v/>
      </c>
      <c r="EA186" s="5" t="str">
        <f t="shared" si="542"/>
        <v/>
      </c>
      <c r="EB186" s="5" t="str">
        <f t="shared" si="543"/>
        <v/>
      </c>
      <c r="EC186" s="5" t="str">
        <f t="shared" si="544"/>
        <v/>
      </c>
      <c r="ED186" s="5" t="str">
        <f t="shared" si="545"/>
        <v/>
      </c>
      <c r="EM186" s="5" t="str">
        <f t="shared" si="546"/>
        <v/>
      </c>
      <c r="EN186" s="5" t="str">
        <f t="shared" si="547"/>
        <v/>
      </c>
      <c r="EO186" s="5" t="str">
        <f t="shared" si="548"/>
        <v/>
      </c>
      <c r="EP186" s="5" t="str">
        <f t="shared" si="549"/>
        <v/>
      </c>
      <c r="EQ186" s="5" t="str">
        <f t="shared" si="550"/>
        <v/>
      </c>
      <c r="ER186" s="5" t="str">
        <f t="shared" si="551"/>
        <v/>
      </c>
      <c r="ES186" s="5" t="str">
        <f t="shared" si="552"/>
        <v/>
      </c>
      <c r="ET186" s="5" t="str">
        <f t="shared" si="553"/>
        <v/>
      </c>
      <c r="EU186" s="5" t="str">
        <f t="shared" si="554"/>
        <v/>
      </c>
      <c r="FD186" s="5" t="str">
        <f t="shared" si="555"/>
        <v/>
      </c>
      <c r="FE186" s="5" t="str">
        <f t="shared" si="556"/>
        <v/>
      </c>
      <c r="FF186" s="5" t="str">
        <f t="shared" si="557"/>
        <v/>
      </c>
      <c r="FG186" s="5" t="str">
        <f t="shared" si="558"/>
        <v/>
      </c>
      <c r="FH186" s="5" t="str">
        <f t="shared" si="559"/>
        <v/>
      </c>
      <c r="FI186" s="5" t="str">
        <f t="shared" si="560"/>
        <v/>
      </c>
      <c r="FJ186" s="5" t="str">
        <f t="shared" si="561"/>
        <v/>
      </c>
      <c r="FK186" s="5" t="str">
        <f t="shared" si="562"/>
        <v/>
      </c>
      <c r="FL186" s="5" t="str">
        <f t="shared" si="563"/>
        <v/>
      </c>
      <c r="FU186" s="5" t="str">
        <f t="shared" si="564"/>
        <v/>
      </c>
      <c r="FV186" s="5" t="str">
        <f t="shared" si="565"/>
        <v/>
      </c>
      <c r="FW186" s="5" t="str">
        <f t="shared" si="566"/>
        <v/>
      </c>
      <c r="FX186" s="5" t="str">
        <f t="shared" si="567"/>
        <v/>
      </c>
      <c r="FY186" s="5" t="str">
        <f t="shared" si="568"/>
        <v/>
      </c>
      <c r="FZ186" s="5" t="str">
        <f t="shared" si="569"/>
        <v/>
      </c>
      <c r="GA186" s="5" t="str">
        <f t="shared" si="570"/>
        <v/>
      </c>
      <c r="GB186" s="5" t="str">
        <f t="shared" si="571"/>
        <v/>
      </c>
      <c r="GC186" s="5" t="str">
        <f t="shared" si="572"/>
        <v/>
      </c>
      <c r="GL186" s="5" t="str">
        <f t="shared" si="573"/>
        <v/>
      </c>
      <c r="GM186" s="5" t="str">
        <f t="shared" si="574"/>
        <v/>
      </c>
      <c r="GN186" s="5" t="str">
        <f t="shared" si="575"/>
        <v/>
      </c>
      <c r="GO186" s="5" t="str">
        <f t="shared" si="576"/>
        <v/>
      </c>
      <c r="GP186" s="5" t="str">
        <f t="shared" si="577"/>
        <v/>
      </c>
      <c r="GQ186" s="5" t="str">
        <f t="shared" si="578"/>
        <v/>
      </c>
      <c r="GR186" s="5" t="str">
        <f t="shared" si="579"/>
        <v/>
      </c>
      <c r="GS186" s="5" t="str">
        <f t="shared" si="580"/>
        <v/>
      </c>
      <c r="GT186" s="5" t="str">
        <f t="shared" si="581"/>
        <v/>
      </c>
      <c r="HC186" s="5" t="str">
        <f t="shared" si="582"/>
        <v/>
      </c>
      <c r="HD186" s="5" t="str">
        <f t="shared" si="583"/>
        <v/>
      </c>
      <c r="HE186" s="5" t="str">
        <f t="shared" si="584"/>
        <v/>
      </c>
      <c r="HF186" s="5" t="str">
        <f t="shared" si="585"/>
        <v/>
      </c>
      <c r="HG186" s="5" t="str">
        <f t="shared" si="586"/>
        <v/>
      </c>
      <c r="HH186" s="5" t="str">
        <f t="shared" si="587"/>
        <v/>
      </c>
      <c r="HI186" s="5" t="str">
        <f t="shared" si="588"/>
        <v/>
      </c>
      <c r="HJ186" s="5" t="str">
        <f t="shared" si="589"/>
        <v/>
      </c>
      <c r="HK186" s="5" t="str">
        <f t="shared" si="590"/>
        <v/>
      </c>
      <c r="HT186" s="5" t="str">
        <f t="shared" si="591"/>
        <v/>
      </c>
      <c r="HU186" s="5" t="str">
        <f t="shared" si="592"/>
        <v/>
      </c>
      <c r="HV186" s="5" t="str">
        <f t="shared" si="593"/>
        <v/>
      </c>
      <c r="HW186" s="5" t="str">
        <f t="shared" si="594"/>
        <v/>
      </c>
      <c r="HX186" s="5" t="str">
        <f t="shared" si="595"/>
        <v/>
      </c>
      <c r="HY186" s="5" t="str">
        <f t="shared" si="596"/>
        <v/>
      </c>
      <c r="HZ186" s="5" t="str">
        <f t="shared" si="597"/>
        <v/>
      </c>
      <c r="IA186" s="5" t="str">
        <f t="shared" si="598"/>
        <v/>
      </c>
      <c r="IB186" s="5" t="str">
        <f t="shared" si="599"/>
        <v/>
      </c>
    </row>
    <row r="187" spans="8:236" ht="60" customHeight="1" x14ac:dyDescent="0.15">
      <c r="H187" s="2">
        <f t="shared" si="483"/>
        <v>0</v>
      </c>
      <c r="I187" s="2">
        <f t="shared" si="484"/>
        <v>0</v>
      </c>
      <c r="J187" s="2">
        <f t="shared" si="485"/>
        <v>0</v>
      </c>
      <c r="T187" s="5" t="str">
        <f t="shared" si="600"/>
        <v/>
      </c>
      <c r="U187" s="1" t="str">
        <f t="shared" si="486"/>
        <v/>
      </c>
      <c r="V187" s="1" t="str">
        <f t="shared" si="487"/>
        <v/>
      </c>
      <c r="W187" s="1" t="str">
        <f t="shared" si="488"/>
        <v/>
      </c>
      <c r="X187" s="1" t="str">
        <f t="shared" si="489"/>
        <v/>
      </c>
      <c r="Y187" s="1" t="str">
        <f t="shared" si="490"/>
        <v/>
      </c>
      <c r="Z187" s="1" t="str">
        <f t="shared" si="491"/>
        <v/>
      </c>
      <c r="AA187" s="1" t="str">
        <f t="shared" si="492"/>
        <v/>
      </c>
      <c r="AB187" s="1" t="str">
        <f t="shared" si="493"/>
        <v/>
      </c>
      <c r="AL187" s="5" t="str">
        <f t="shared" si="481"/>
        <v/>
      </c>
      <c r="AM187" s="1" t="str">
        <f t="shared" si="494"/>
        <v/>
      </c>
      <c r="AN187" s="1" t="str">
        <f t="shared" si="495"/>
        <v/>
      </c>
      <c r="AO187" s="1" t="str">
        <f t="shared" si="496"/>
        <v/>
      </c>
      <c r="AP187" s="1" t="str">
        <f t="shared" si="482"/>
        <v/>
      </c>
      <c r="AQ187" s="1" t="str">
        <f t="shared" si="497"/>
        <v/>
      </c>
      <c r="AR187" s="1" t="str">
        <f t="shared" si="498"/>
        <v/>
      </c>
      <c r="AS187" s="1" t="str">
        <f t="shared" si="499"/>
        <v/>
      </c>
      <c r="AT187" s="1" t="str">
        <f t="shared" si="500"/>
        <v/>
      </c>
      <c r="BD187" s="5" t="str">
        <f t="shared" si="501"/>
        <v/>
      </c>
      <c r="BE187" s="1" t="str">
        <f t="shared" si="502"/>
        <v/>
      </c>
      <c r="BF187" s="1" t="str">
        <f t="shared" si="503"/>
        <v/>
      </c>
      <c r="BG187" s="1" t="str">
        <f t="shared" si="504"/>
        <v/>
      </c>
      <c r="BH187" s="1" t="str">
        <f t="shared" si="505"/>
        <v/>
      </c>
      <c r="BI187" s="1" t="str">
        <f t="shared" si="506"/>
        <v/>
      </c>
      <c r="BJ187" s="1" t="str">
        <f t="shared" si="507"/>
        <v/>
      </c>
      <c r="BK187" s="1" t="str">
        <f t="shared" si="508"/>
        <v/>
      </c>
      <c r="BL187" s="1" t="str">
        <f t="shared" si="509"/>
        <v/>
      </c>
      <c r="BV187" s="5" t="str">
        <f t="shared" si="510"/>
        <v/>
      </c>
      <c r="BW187" s="1" t="str">
        <f t="shared" si="511"/>
        <v/>
      </c>
      <c r="BX187" s="1" t="str">
        <f t="shared" si="512"/>
        <v/>
      </c>
      <c r="BY187" s="1" t="str">
        <f t="shared" si="513"/>
        <v/>
      </c>
      <c r="BZ187" s="1" t="str">
        <f t="shared" si="514"/>
        <v/>
      </c>
      <c r="CA187" s="1" t="str">
        <f t="shared" si="515"/>
        <v/>
      </c>
      <c r="CB187" s="1" t="str">
        <f t="shared" si="516"/>
        <v/>
      </c>
      <c r="CC187" s="1" t="str">
        <f t="shared" si="517"/>
        <v/>
      </c>
      <c r="CD187" s="1" t="str">
        <f t="shared" si="518"/>
        <v/>
      </c>
      <c r="CN187" s="5" t="str">
        <f t="shared" si="519"/>
        <v/>
      </c>
      <c r="CO187" s="5" t="str">
        <f t="shared" si="520"/>
        <v/>
      </c>
      <c r="CP187" s="5" t="str">
        <f t="shared" si="521"/>
        <v/>
      </c>
      <c r="CQ187" s="5" t="str">
        <f t="shared" si="522"/>
        <v/>
      </c>
      <c r="CR187" s="5" t="str">
        <f t="shared" si="523"/>
        <v/>
      </c>
      <c r="CS187" s="5" t="str">
        <f t="shared" si="524"/>
        <v/>
      </c>
      <c r="CT187" s="5" t="str">
        <f t="shared" si="525"/>
        <v/>
      </c>
      <c r="CU187" s="5" t="str">
        <f t="shared" si="526"/>
        <v/>
      </c>
      <c r="CV187" s="5" t="str">
        <f t="shared" si="527"/>
        <v/>
      </c>
      <c r="DE187" s="5" t="str">
        <f t="shared" si="528"/>
        <v/>
      </c>
      <c r="DF187" s="5" t="str">
        <f t="shared" si="529"/>
        <v/>
      </c>
      <c r="DG187" s="5" t="str">
        <f t="shared" si="530"/>
        <v/>
      </c>
      <c r="DH187" s="5" t="str">
        <f t="shared" si="531"/>
        <v/>
      </c>
      <c r="DI187" s="5" t="str">
        <f t="shared" si="532"/>
        <v/>
      </c>
      <c r="DJ187" s="5" t="str">
        <f t="shared" si="533"/>
        <v/>
      </c>
      <c r="DK187" s="5" t="str">
        <f t="shared" si="534"/>
        <v/>
      </c>
      <c r="DL187" s="5" t="str">
        <f t="shared" si="535"/>
        <v/>
      </c>
      <c r="DM187" s="5" t="str">
        <f t="shared" si="536"/>
        <v/>
      </c>
      <c r="DV187" s="5" t="str">
        <f t="shared" si="537"/>
        <v/>
      </c>
      <c r="DW187" s="5" t="str">
        <f t="shared" si="538"/>
        <v/>
      </c>
      <c r="DX187" s="5" t="str">
        <f t="shared" si="539"/>
        <v/>
      </c>
      <c r="DY187" s="5" t="str">
        <f t="shared" si="540"/>
        <v/>
      </c>
      <c r="DZ187" s="5" t="str">
        <f t="shared" si="541"/>
        <v/>
      </c>
      <c r="EA187" s="5" t="str">
        <f t="shared" si="542"/>
        <v/>
      </c>
      <c r="EB187" s="5" t="str">
        <f t="shared" si="543"/>
        <v/>
      </c>
      <c r="EC187" s="5" t="str">
        <f t="shared" si="544"/>
        <v/>
      </c>
      <c r="ED187" s="5" t="str">
        <f t="shared" si="545"/>
        <v/>
      </c>
      <c r="EM187" s="5" t="str">
        <f t="shared" si="546"/>
        <v/>
      </c>
      <c r="EN187" s="5" t="str">
        <f t="shared" si="547"/>
        <v/>
      </c>
      <c r="EO187" s="5" t="str">
        <f t="shared" si="548"/>
        <v/>
      </c>
      <c r="EP187" s="5" t="str">
        <f t="shared" si="549"/>
        <v/>
      </c>
      <c r="EQ187" s="5" t="str">
        <f t="shared" si="550"/>
        <v/>
      </c>
      <c r="ER187" s="5" t="str">
        <f t="shared" si="551"/>
        <v/>
      </c>
      <c r="ES187" s="5" t="str">
        <f t="shared" si="552"/>
        <v/>
      </c>
      <c r="ET187" s="5" t="str">
        <f t="shared" si="553"/>
        <v/>
      </c>
      <c r="EU187" s="5" t="str">
        <f t="shared" si="554"/>
        <v/>
      </c>
      <c r="FD187" s="5" t="str">
        <f t="shared" si="555"/>
        <v/>
      </c>
      <c r="FE187" s="5" t="str">
        <f t="shared" si="556"/>
        <v/>
      </c>
      <c r="FF187" s="5" t="str">
        <f t="shared" si="557"/>
        <v/>
      </c>
      <c r="FG187" s="5" t="str">
        <f t="shared" si="558"/>
        <v/>
      </c>
      <c r="FH187" s="5" t="str">
        <f t="shared" si="559"/>
        <v/>
      </c>
      <c r="FI187" s="5" t="str">
        <f t="shared" si="560"/>
        <v/>
      </c>
      <c r="FJ187" s="5" t="str">
        <f t="shared" si="561"/>
        <v/>
      </c>
      <c r="FK187" s="5" t="str">
        <f t="shared" si="562"/>
        <v/>
      </c>
      <c r="FL187" s="5" t="str">
        <f t="shared" si="563"/>
        <v/>
      </c>
      <c r="FU187" s="5" t="str">
        <f t="shared" si="564"/>
        <v/>
      </c>
      <c r="FV187" s="5" t="str">
        <f t="shared" si="565"/>
        <v/>
      </c>
      <c r="FW187" s="5" t="str">
        <f t="shared" si="566"/>
        <v/>
      </c>
      <c r="FX187" s="5" t="str">
        <f t="shared" si="567"/>
        <v/>
      </c>
      <c r="FY187" s="5" t="str">
        <f t="shared" si="568"/>
        <v/>
      </c>
      <c r="FZ187" s="5" t="str">
        <f t="shared" si="569"/>
        <v/>
      </c>
      <c r="GA187" s="5" t="str">
        <f t="shared" si="570"/>
        <v/>
      </c>
      <c r="GB187" s="5" t="str">
        <f t="shared" si="571"/>
        <v/>
      </c>
      <c r="GC187" s="5" t="str">
        <f t="shared" si="572"/>
        <v/>
      </c>
      <c r="GL187" s="5" t="str">
        <f t="shared" si="573"/>
        <v/>
      </c>
      <c r="GM187" s="5" t="str">
        <f t="shared" si="574"/>
        <v/>
      </c>
      <c r="GN187" s="5" t="str">
        <f t="shared" si="575"/>
        <v/>
      </c>
      <c r="GO187" s="5" t="str">
        <f t="shared" si="576"/>
        <v/>
      </c>
      <c r="GP187" s="5" t="str">
        <f t="shared" si="577"/>
        <v/>
      </c>
      <c r="GQ187" s="5" t="str">
        <f t="shared" si="578"/>
        <v/>
      </c>
      <c r="GR187" s="5" t="str">
        <f t="shared" si="579"/>
        <v/>
      </c>
      <c r="GS187" s="5" t="str">
        <f t="shared" si="580"/>
        <v/>
      </c>
      <c r="GT187" s="5" t="str">
        <f t="shared" si="581"/>
        <v/>
      </c>
      <c r="HC187" s="5" t="str">
        <f t="shared" si="582"/>
        <v/>
      </c>
      <c r="HD187" s="5" t="str">
        <f t="shared" si="583"/>
        <v/>
      </c>
      <c r="HE187" s="5" t="str">
        <f t="shared" si="584"/>
        <v/>
      </c>
      <c r="HF187" s="5" t="str">
        <f t="shared" si="585"/>
        <v/>
      </c>
      <c r="HG187" s="5" t="str">
        <f t="shared" si="586"/>
        <v/>
      </c>
      <c r="HH187" s="5" t="str">
        <f t="shared" si="587"/>
        <v/>
      </c>
      <c r="HI187" s="5" t="str">
        <f t="shared" si="588"/>
        <v/>
      </c>
      <c r="HJ187" s="5" t="str">
        <f t="shared" si="589"/>
        <v/>
      </c>
      <c r="HK187" s="5" t="str">
        <f t="shared" si="590"/>
        <v/>
      </c>
      <c r="HT187" s="5" t="str">
        <f t="shared" si="591"/>
        <v/>
      </c>
      <c r="HU187" s="5" t="str">
        <f t="shared" si="592"/>
        <v/>
      </c>
      <c r="HV187" s="5" t="str">
        <f t="shared" si="593"/>
        <v/>
      </c>
      <c r="HW187" s="5" t="str">
        <f t="shared" si="594"/>
        <v/>
      </c>
      <c r="HX187" s="5" t="str">
        <f t="shared" si="595"/>
        <v/>
      </c>
      <c r="HY187" s="5" t="str">
        <f t="shared" si="596"/>
        <v/>
      </c>
      <c r="HZ187" s="5" t="str">
        <f t="shared" si="597"/>
        <v/>
      </c>
      <c r="IA187" s="5" t="str">
        <f t="shared" si="598"/>
        <v/>
      </c>
      <c r="IB187" s="5" t="str">
        <f t="shared" si="599"/>
        <v/>
      </c>
    </row>
    <row r="188" spans="8:236" ht="60" customHeight="1" x14ac:dyDescent="0.15">
      <c r="H188" s="2">
        <f t="shared" si="483"/>
        <v>0</v>
      </c>
      <c r="I188" s="2">
        <f t="shared" si="484"/>
        <v>0</v>
      </c>
      <c r="J188" s="2">
        <f t="shared" si="485"/>
        <v>0</v>
      </c>
      <c r="T188" s="5" t="str">
        <f t="shared" si="600"/>
        <v/>
      </c>
      <c r="U188" s="1" t="str">
        <f t="shared" si="486"/>
        <v/>
      </c>
      <c r="V188" s="1" t="str">
        <f t="shared" si="487"/>
        <v/>
      </c>
      <c r="W188" s="1" t="str">
        <f t="shared" si="488"/>
        <v/>
      </c>
      <c r="X188" s="1" t="str">
        <f t="shared" si="489"/>
        <v/>
      </c>
      <c r="Y188" s="1" t="str">
        <f t="shared" si="490"/>
        <v/>
      </c>
      <c r="Z188" s="1" t="str">
        <f t="shared" si="491"/>
        <v/>
      </c>
      <c r="AA188" s="1" t="str">
        <f t="shared" si="492"/>
        <v/>
      </c>
      <c r="AB188" s="1" t="str">
        <f t="shared" si="493"/>
        <v/>
      </c>
      <c r="AL188" s="5" t="str">
        <f t="shared" si="481"/>
        <v/>
      </c>
      <c r="AM188" s="1" t="str">
        <f t="shared" si="494"/>
        <v/>
      </c>
      <c r="AN188" s="1" t="str">
        <f t="shared" si="495"/>
        <v/>
      </c>
      <c r="AO188" s="1" t="str">
        <f t="shared" si="496"/>
        <v/>
      </c>
      <c r="AP188" s="1" t="str">
        <f t="shared" si="482"/>
        <v/>
      </c>
      <c r="AQ188" s="1" t="str">
        <f t="shared" si="497"/>
        <v/>
      </c>
      <c r="AR188" s="1" t="str">
        <f t="shared" si="498"/>
        <v/>
      </c>
      <c r="AS188" s="1" t="str">
        <f t="shared" si="499"/>
        <v/>
      </c>
      <c r="AT188" s="1" t="str">
        <f t="shared" si="500"/>
        <v/>
      </c>
      <c r="BD188" s="5" t="str">
        <f t="shared" si="501"/>
        <v/>
      </c>
      <c r="BE188" s="1" t="str">
        <f t="shared" si="502"/>
        <v/>
      </c>
      <c r="BF188" s="1" t="str">
        <f t="shared" si="503"/>
        <v/>
      </c>
      <c r="BG188" s="1" t="str">
        <f t="shared" si="504"/>
        <v/>
      </c>
      <c r="BH188" s="1" t="str">
        <f t="shared" si="505"/>
        <v/>
      </c>
      <c r="BI188" s="1" t="str">
        <f t="shared" si="506"/>
        <v/>
      </c>
      <c r="BJ188" s="1" t="str">
        <f t="shared" si="507"/>
        <v/>
      </c>
      <c r="BK188" s="1" t="str">
        <f t="shared" si="508"/>
        <v/>
      </c>
      <c r="BL188" s="1" t="str">
        <f t="shared" si="509"/>
        <v/>
      </c>
      <c r="BV188" s="5" t="str">
        <f t="shared" si="510"/>
        <v/>
      </c>
      <c r="BW188" s="1" t="str">
        <f t="shared" si="511"/>
        <v/>
      </c>
      <c r="BX188" s="1" t="str">
        <f t="shared" si="512"/>
        <v/>
      </c>
      <c r="BY188" s="1" t="str">
        <f t="shared" si="513"/>
        <v/>
      </c>
      <c r="BZ188" s="1" t="str">
        <f t="shared" si="514"/>
        <v/>
      </c>
      <c r="CA188" s="1" t="str">
        <f t="shared" si="515"/>
        <v/>
      </c>
      <c r="CB188" s="1" t="str">
        <f t="shared" si="516"/>
        <v/>
      </c>
      <c r="CC188" s="1" t="str">
        <f t="shared" si="517"/>
        <v/>
      </c>
      <c r="CD188" s="1" t="str">
        <f t="shared" si="518"/>
        <v/>
      </c>
      <c r="CN188" s="5" t="str">
        <f t="shared" si="519"/>
        <v/>
      </c>
      <c r="CO188" s="5" t="str">
        <f t="shared" si="520"/>
        <v/>
      </c>
      <c r="CP188" s="5" t="str">
        <f t="shared" si="521"/>
        <v/>
      </c>
      <c r="CQ188" s="5" t="str">
        <f t="shared" si="522"/>
        <v/>
      </c>
      <c r="CR188" s="5" t="str">
        <f t="shared" si="523"/>
        <v/>
      </c>
      <c r="CS188" s="5" t="str">
        <f t="shared" si="524"/>
        <v/>
      </c>
      <c r="CT188" s="5" t="str">
        <f t="shared" si="525"/>
        <v/>
      </c>
      <c r="CU188" s="5" t="str">
        <f t="shared" si="526"/>
        <v/>
      </c>
      <c r="CV188" s="5" t="str">
        <f t="shared" si="527"/>
        <v/>
      </c>
      <c r="DE188" s="5" t="str">
        <f t="shared" si="528"/>
        <v/>
      </c>
      <c r="DF188" s="5" t="str">
        <f t="shared" si="529"/>
        <v/>
      </c>
      <c r="DG188" s="5" t="str">
        <f t="shared" si="530"/>
        <v/>
      </c>
      <c r="DH188" s="5" t="str">
        <f t="shared" si="531"/>
        <v/>
      </c>
      <c r="DI188" s="5" t="str">
        <f t="shared" si="532"/>
        <v/>
      </c>
      <c r="DJ188" s="5" t="str">
        <f t="shared" si="533"/>
        <v/>
      </c>
      <c r="DK188" s="5" t="str">
        <f t="shared" si="534"/>
        <v/>
      </c>
      <c r="DL188" s="5" t="str">
        <f t="shared" si="535"/>
        <v/>
      </c>
      <c r="DM188" s="5" t="str">
        <f t="shared" si="536"/>
        <v/>
      </c>
      <c r="DV188" s="5" t="str">
        <f t="shared" si="537"/>
        <v/>
      </c>
      <c r="DW188" s="5" t="str">
        <f t="shared" si="538"/>
        <v/>
      </c>
      <c r="DX188" s="5" t="str">
        <f t="shared" si="539"/>
        <v/>
      </c>
      <c r="DY188" s="5" t="str">
        <f t="shared" si="540"/>
        <v/>
      </c>
      <c r="DZ188" s="5" t="str">
        <f t="shared" si="541"/>
        <v/>
      </c>
      <c r="EA188" s="5" t="str">
        <f t="shared" si="542"/>
        <v/>
      </c>
      <c r="EB188" s="5" t="str">
        <f t="shared" si="543"/>
        <v/>
      </c>
      <c r="EC188" s="5" t="str">
        <f t="shared" si="544"/>
        <v/>
      </c>
      <c r="ED188" s="5" t="str">
        <f t="shared" si="545"/>
        <v/>
      </c>
      <c r="EM188" s="5" t="str">
        <f t="shared" si="546"/>
        <v/>
      </c>
      <c r="EN188" s="5" t="str">
        <f t="shared" si="547"/>
        <v/>
      </c>
      <c r="EO188" s="5" t="str">
        <f t="shared" si="548"/>
        <v/>
      </c>
      <c r="EP188" s="5" t="str">
        <f t="shared" si="549"/>
        <v/>
      </c>
      <c r="EQ188" s="5" t="str">
        <f t="shared" si="550"/>
        <v/>
      </c>
      <c r="ER188" s="5" t="str">
        <f t="shared" si="551"/>
        <v/>
      </c>
      <c r="ES188" s="5" t="str">
        <f t="shared" si="552"/>
        <v/>
      </c>
      <c r="ET188" s="5" t="str">
        <f t="shared" si="553"/>
        <v/>
      </c>
      <c r="EU188" s="5" t="str">
        <f t="shared" si="554"/>
        <v/>
      </c>
      <c r="FD188" s="5" t="str">
        <f t="shared" si="555"/>
        <v/>
      </c>
      <c r="FE188" s="5" t="str">
        <f t="shared" si="556"/>
        <v/>
      </c>
      <c r="FF188" s="5" t="str">
        <f t="shared" si="557"/>
        <v/>
      </c>
      <c r="FG188" s="5" t="str">
        <f t="shared" si="558"/>
        <v/>
      </c>
      <c r="FH188" s="5" t="str">
        <f t="shared" si="559"/>
        <v/>
      </c>
      <c r="FI188" s="5" t="str">
        <f t="shared" si="560"/>
        <v/>
      </c>
      <c r="FJ188" s="5" t="str">
        <f t="shared" si="561"/>
        <v/>
      </c>
      <c r="FK188" s="5" t="str">
        <f t="shared" si="562"/>
        <v/>
      </c>
      <c r="FL188" s="5" t="str">
        <f t="shared" si="563"/>
        <v/>
      </c>
      <c r="FU188" s="5" t="str">
        <f t="shared" si="564"/>
        <v/>
      </c>
      <c r="FV188" s="5" t="str">
        <f t="shared" si="565"/>
        <v/>
      </c>
      <c r="FW188" s="5" t="str">
        <f t="shared" si="566"/>
        <v/>
      </c>
      <c r="FX188" s="5" t="str">
        <f t="shared" si="567"/>
        <v/>
      </c>
      <c r="FY188" s="5" t="str">
        <f t="shared" si="568"/>
        <v/>
      </c>
      <c r="FZ188" s="5" t="str">
        <f t="shared" si="569"/>
        <v/>
      </c>
      <c r="GA188" s="5" t="str">
        <f t="shared" si="570"/>
        <v/>
      </c>
      <c r="GB188" s="5" t="str">
        <f t="shared" si="571"/>
        <v/>
      </c>
      <c r="GC188" s="5" t="str">
        <f t="shared" si="572"/>
        <v/>
      </c>
      <c r="GL188" s="5" t="str">
        <f t="shared" si="573"/>
        <v/>
      </c>
      <c r="GM188" s="5" t="str">
        <f t="shared" si="574"/>
        <v/>
      </c>
      <c r="GN188" s="5" t="str">
        <f t="shared" si="575"/>
        <v/>
      </c>
      <c r="GO188" s="5" t="str">
        <f t="shared" si="576"/>
        <v/>
      </c>
      <c r="GP188" s="5" t="str">
        <f t="shared" si="577"/>
        <v/>
      </c>
      <c r="GQ188" s="5" t="str">
        <f t="shared" si="578"/>
        <v/>
      </c>
      <c r="GR188" s="5" t="str">
        <f t="shared" si="579"/>
        <v/>
      </c>
      <c r="GS188" s="5" t="str">
        <f t="shared" si="580"/>
        <v/>
      </c>
      <c r="GT188" s="5" t="str">
        <f t="shared" si="581"/>
        <v/>
      </c>
      <c r="HC188" s="5" t="str">
        <f t="shared" si="582"/>
        <v/>
      </c>
      <c r="HD188" s="5" t="str">
        <f t="shared" si="583"/>
        <v/>
      </c>
      <c r="HE188" s="5" t="str">
        <f t="shared" si="584"/>
        <v/>
      </c>
      <c r="HF188" s="5" t="str">
        <f t="shared" si="585"/>
        <v/>
      </c>
      <c r="HG188" s="5" t="str">
        <f t="shared" si="586"/>
        <v/>
      </c>
      <c r="HH188" s="5" t="str">
        <f t="shared" si="587"/>
        <v/>
      </c>
      <c r="HI188" s="5" t="str">
        <f t="shared" si="588"/>
        <v/>
      </c>
      <c r="HJ188" s="5" t="str">
        <f t="shared" si="589"/>
        <v/>
      </c>
      <c r="HK188" s="5" t="str">
        <f t="shared" si="590"/>
        <v/>
      </c>
      <c r="HT188" s="5" t="str">
        <f t="shared" si="591"/>
        <v/>
      </c>
      <c r="HU188" s="5" t="str">
        <f t="shared" si="592"/>
        <v/>
      </c>
      <c r="HV188" s="5" t="str">
        <f t="shared" si="593"/>
        <v/>
      </c>
      <c r="HW188" s="5" t="str">
        <f t="shared" si="594"/>
        <v/>
      </c>
      <c r="HX188" s="5" t="str">
        <f t="shared" si="595"/>
        <v/>
      </c>
      <c r="HY188" s="5" t="str">
        <f t="shared" si="596"/>
        <v/>
      </c>
      <c r="HZ188" s="5" t="str">
        <f t="shared" si="597"/>
        <v/>
      </c>
      <c r="IA188" s="5" t="str">
        <f t="shared" si="598"/>
        <v/>
      </c>
      <c r="IB188" s="5" t="str">
        <f t="shared" si="599"/>
        <v/>
      </c>
    </row>
    <row r="189" spans="8:236" ht="60" customHeight="1" x14ac:dyDescent="0.15">
      <c r="H189" s="2">
        <f t="shared" si="483"/>
        <v>0</v>
      </c>
      <c r="I189" s="2">
        <f t="shared" si="484"/>
        <v>0</v>
      </c>
      <c r="J189" s="2">
        <f t="shared" si="485"/>
        <v>0</v>
      </c>
      <c r="T189" s="5" t="str">
        <f t="shared" si="600"/>
        <v/>
      </c>
      <c r="U189" s="1" t="str">
        <f t="shared" si="486"/>
        <v/>
      </c>
      <c r="V189" s="1" t="str">
        <f t="shared" si="487"/>
        <v/>
      </c>
      <c r="W189" s="1" t="str">
        <f t="shared" si="488"/>
        <v/>
      </c>
      <c r="X189" s="1" t="str">
        <f t="shared" si="489"/>
        <v/>
      </c>
      <c r="Y189" s="1" t="str">
        <f t="shared" si="490"/>
        <v/>
      </c>
      <c r="Z189" s="1" t="str">
        <f t="shared" si="491"/>
        <v/>
      </c>
      <c r="AA189" s="1" t="str">
        <f t="shared" si="492"/>
        <v/>
      </c>
      <c r="AB189" s="1" t="str">
        <f t="shared" si="493"/>
        <v/>
      </c>
      <c r="AL189" s="5" t="str">
        <f t="shared" si="481"/>
        <v/>
      </c>
      <c r="AM189" s="1" t="str">
        <f t="shared" si="494"/>
        <v/>
      </c>
      <c r="AN189" s="1" t="str">
        <f t="shared" si="495"/>
        <v/>
      </c>
      <c r="AO189" s="1" t="str">
        <f t="shared" si="496"/>
        <v/>
      </c>
      <c r="AP189" s="1" t="str">
        <f t="shared" si="482"/>
        <v/>
      </c>
      <c r="AQ189" s="1" t="str">
        <f t="shared" si="497"/>
        <v/>
      </c>
      <c r="AR189" s="1" t="str">
        <f t="shared" si="498"/>
        <v/>
      </c>
      <c r="AS189" s="1" t="str">
        <f t="shared" si="499"/>
        <v/>
      </c>
      <c r="AT189" s="1" t="str">
        <f t="shared" si="500"/>
        <v/>
      </c>
      <c r="BD189" s="5" t="str">
        <f t="shared" si="501"/>
        <v/>
      </c>
      <c r="BE189" s="1" t="str">
        <f t="shared" si="502"/>
        <v/>
      </c>
      <c r="BF189" s="1" t="str">
        <f t="shared" si="503"/>
        <v/>
      </c>
      <c r="BG189" s="1" t="str">
        <f t="shared" si="504"/>
        <v/>
      </c>
      <c r="BH189" s="1" t="str">
        <f t="shared" si="505"/>
        <v/>
      </c>
      <c r="BI189" s="1" t="str">
        <f t="shared" si="506"/>
        <v/>
      </c>
      <c r="BJ189" s="1" t="str">
        <f t="shared" si="507"/>
        <v/>
      </c>
      <c r="BK189" s="1" t="str">
        <f t="shared" si="508"/>
        <v/>
      </c>
      <c r="BL189" s="1" t="str">
        <f t="shared" si="509"/>
        <v/>
      </c>
      <c r="BV189" s="5" t="str">
        <f t="shared" si="510"/>
        <v/>
      </c>
      <c r="BW189" s="1" t="str">
        <f t="shared" si="511"/>
        <v/>
      </c>
      <c r="BX189" s="1" t="str">
        <f t="shared" si="512"/>
        <v/>
      </c>
      <c r="BY189" s="1" t="str">
        <f t="shared" si="513"/>
        <v/>
      </c>
      <c r="BZ189" s="1" t="str">
        <f t="shared" si="514"/>
        <v/>
      </c>
      <c r="CA189" s="1" t="str">
        <f t="shared" si="515"/>
        <v/>
      </c>
      <c r="CB189" s="1" t="str">
        <f t="shared" si="516"/>
        <v/>
      </c>
      <c r="CC189" s="1" t="str">
        <f t="shared" si="517"/>
        <v/>
      </c>
      <c r="CD189" s="1" t="str">
        <f t="shared" si="518"/>
        <v/>
      </c>
      <c r="CN189" s="5" t="str">
        <f t="shared" si="519"/>
        <v/>
      </c>
      <c r="CO189" s="5" t="str">
        <f t="shared" si="520"/>
        <v/>
      </c>
      <c r="CP189" s="5" t="str">
        <f t="shared" si="521"/>
        <v/>
      </c>
      <c r="CQ189" s="5" t="str">
        <f t="shared" si="522"/>
        <v/>
      </c>
      <c r="CR189" s="5" t="str">
        <f t="shared" si="523"/>
        <v/>
      </c>
      <c r="CS189" s="5" t="str">
        <f t="shared" si="524"/>
        <v/>
      </c>
      <c r="CT189" s="5" t="str">
        <f t="shared" si="525"/>
        <v/>
      </c>
      <c r="CU189" s="5" t="str">
        <f t="shared" si="526"/>
        <v/>
      </c>
      <c r="CV189" s="5" t="str">
        <f t="shared" si="527"/>
        <v/>
      </c>
      <c r="DE189" s="5" t="str">
        <f t="shared" si="528"/>
        <v/>
      </c>
      <c r="DF189" s="5" t="str">
        <f t="shared" si="529"/>
        <v/>
      </c>
      <c r="DG189" s="5" t="str">
        <f t="shared" si="530"/>
        <v/>
      </c>
      <c r="DH189" s="5" t="str">
        <f t="shared" si="531"/>
        <v/>
      </c>
      <c r="DI189" s="5" t="str">
        <f t="shared" si="532"/>
        <v/>
      </c>
      <c r="DJ189" s="5" t="str">
        <f t="shared" si="533"/>
        <v/>
      </c>
      <c r="DK189" s="5" t="str">
        <f t="shared" si="534"/>
        <v/>
      </c>
      <c r="DL189" s="5" t="str">
        <f t="shared" si="535"/>
        <v/>
      </c>
      <c r="DM189" s="5" t="str">
        <f t="shared" si="536"/>
        <v/>
      </c>
      <c r="DV189" s="5" t="str">
        <f t="shared" si="537"/>
        <v/>
      </c>
      <c r="DW189" s="5" t="str">
        <f t="shared" si="538"/>
        <v/>
      </c>
      <c r="DX189" s="5" t="str">
        <f t="shared" si="539"/>
        <v/>
      </c>
      <c r="DY189" s="5" t="str">
        <f t="shared" si="540"/>
        <v/>
      </c>
      <c r="DZ189" s="5" t="str">
        <f t="shared" si="541"/>
        <v/>
      </c>
      <c r="EA189" s="5" t="str">
        <f t="shared" si="542"/>
        <v/>
      </c>
      <c r="EB189" s="5" t="str">
        <f t="shared" si="543"/>
        <v/>
      </c>
      <c r="EC189" s="5" t="str">
        <f t="shared" si="544"/>
        <v/>
      </c>
      <c r="ED189" s="5" t="str">
        <f t="shared" si="545"/>
        <v/>
      </c>
      <c r="EM189" s="5" t="str">
        <f t="shared" si="546"/>
        <v/>
      </c>
      <c r="EN189" s="5" t="str">
        <f t="shared" si="547"/>
        <v/>
      </c>
      <c r="EO189" s="5" t="str">
        <f t="shared" si="548"/>
        <v/>
      </c>
      <c r="EP189" s="5" t="str">
        <f t="shared" si="549"/>
        <v/>
      </c>
      <c r="EQ189" s="5" t="str">
        <f t="shared" si="550"/>
        <v/>
      </c>
      <c r="ER189" s="5" t="str">
        <f t="shared" si="551"/>
        <v/>
      </c>
      <c r="ES189" s="5" t="str">
        <f t="shared" si="552"/>
        <v/>
      </c>
      <c r="ET189" s="5" t="str">
        <f t="shared" si="553"/>
        <v/>
      </c>
      <c r="EU189" s="5" t="str">
        <f t="shared" si="554"/>
        <v/>
      </c>
      <c r="FD189" s="5" t="str">
        <f t="shared" si="555"/>
        <v/>
      </c>
      <c r="FE189" s="5" t="str">
        <f t="shared" si="556"/>
        <v/>
      </c>
      <c r="FF189" s="5" t="str">
        <f t="shared" si="557"/>
        <v/>
      </c>
      <c r="FG189" s="5" t="str">
        <f t="shared" si="558"/>
        <v/>
      </c>
      <c r="FH189" s="5" t="str">
        <f t="shared" si="559"/>
        <v/>
      </c>
      <c r="FI189" s="5" t="str">
        <f t="shared" si="560"/>
        <v/>
      </c>
      <c r="FJ189" s="5" t="str">
        <f t="shared" si="561"/>
        <v/>
      </c>
      <c r="FK189" s="5" t="str">
        <f t="shared" si="562"/>
        <v/>
      </c>
      <c r="FL189" s="5" t="str">
        <f t="shared" si="563"/>
        <v/>
      </c>
      <c r="FU189" s="5" t="str">
        <f t="shared" si="564"/>
        <v/>
      </c>
      <c r="FV189" s="5" t="str">
        <f t="shared" si="565"/>
        <v/>
      </c>
      <c r="FW189" s="5" t="str">
        <f t="shared" si="566"/>
        <v/>
      </c>
      <c r="FX189" s="5" t="str">
        <f t="shared" si="567"/>
        <v/>
      </c>
      <c r="FY189" s="5" t="str">
        <f t="shared" si="568"/>
        <v/>
      </c>
      <c r="FZ189" s="5" t="str">
        <f t="shared" si="569"/>
        <v/>
      </c>
      <c r="GA189" s="5" t="str">
        <f t="shared" si="570"/>
        <v/>
      </c>
      <c r="GB189" s="5" t="str">
        <f t="shared" si="571"/>
        <v/>
      </c>
      <c r="GC189" s="5" t="str">
        <f t="shared" si="572"/>
        <v/>
      </c>
      <c r="GL189" s="5" t="str">
        <f t="shared" si="573"/>
        <v/>
      </c>
      <c r="GM189" s="5" t="str">
        <f t="shared" si="574"/>
        <v/>
      </c>
      <c r="GN189" s="5" t="str">
        <f t="shared" si="575"/>
        <v/>
      </c>
      <c r="GO189" s="5" t="str">
        <f t="shared" si="576"/>
        <v/>
      </c>
      <c r="GP189" s="5" t="str">
        <f t="shared" si="577"/>
        <v/>
      </c>
      <c r="GQ189" s="5" t="str">
        <f t="shared" si="578"/>
        <v/>
      </c>
      <c r="GR189" s="5" t="str">
        <f t="shared" si="579"/>
        <v/>
      </c>
      <c r="GS189" s="5" t="str">
        <f t="shared" si="580"/>
        <v/>
      </c>
      <c r="GT189" s="5" t="str">
        <f t="shared" si="581"/>
        <v/>
      </c>
      <c r="HC189" s="5" t="str">
        <f t="shared" si="582"/>
        <v/>
      </c>
      <c r="HD189" s="5" t="str">
        <f t="shared" si="583"/>
        <v/>
      </c>
      <c r="HE189" s="5" t="str">
        <f t="shared" si="584"/>
        <v/>
      </c>
      <c r="HF189" s="5" t="str">
        <f t="shared" si="585"/>
        <v/>
      </c>
      <c r="HG189" s="5" t="str">
        <f t="shared" si="586"/>
        <v/>
      </c>
      <c r="HH189" s="5" t="str">
        <f t="shared" si="587"/>
        <v/>
      </c>
      <c r="HI189" s="5" t="str">
        <f t="shared" si="588"/>
        <v/>
      </c>
      <c r="HJ189" s="5" t="str">
        <f t="shared" si="589"/>
        <v/>
      </c>
      <c r="HK189" s="5" t="str">
        <f t="shared" si="590"/>
        <v/>
      </c>
      <c r="HT189" s="5" t="str">
        <f t="shared" si="591"/>
        <v/>
      </c>
      <c r="HU189" s="5" t="str">
        <f t="shared" si="592"/>
        <v/>
      </c>
      <c r="HV189" s="5" t="str">
        <f t="shared" si="593"/>
        <v/>
      </c>
      <c r="HW189" s="5" t="str">
        <f t="shared" si="594"/>
        <v/>
      </c>
      <c r="HX189" s="5" t="str">
        <f t="shared" si="595"/>
        <v/>
      </c>
      <c r="HY189" s="5" t="str">
        <f t="shared" si="596"/>
        <v/>
      </c>
      <c r="HZ189" s="5" t="str">
        <f t="shared" si="597"/>
        <v/>
      </c>
      <c r="IA189" s="5" t="str">
        <f t="shared" si="598"/>
        <v/>
      </c>
      <c r="IB189" s="5" t="str">
        <f t="shared" si="599"/>
        <v/>
      </c>
    </row>
    <row r="190" spans="8:236" ht="60" customHeight="1" x14ac:dyDescent="0.15">
      <c r="H190" s="2">
        <f t="shared" si="483"/>
        <v>0</v>
      </c>
      <c r="I190" s="2">
        <f t="shared" si="484"/>
        <v>0</v>
      </c>
      <c r="J190" s="2">
        <f t="shared" si="485"/>
        <v>0</v>
      </c>
      <c r="T190" s="5" t="str">
        <f t="shared" si="600"/>
        <v/>
      </c>
      <c r="U190" s="1" t="str">
        <f t="shared" si="486"/>
        <v/>
      </c>
      <c r="V190" s="1" t="str">
        <f t="shared" si="487"/>
        <v/>
      </c>
      <c r="W190" s="1" t="str">
        <f t="shared" si="488"/>
        <v/>
      </c>
      <c r="X190" s="1" t="str">
        <f t="shared" si="489"/>
        <v/>
      </c>
      <c r="Y190" s="1" t="str">
        <f t="shared" si="490"/>
        <v/>
      </c>
      <c r="Z190" s="1" t="str">
        <f t="shared" si="491"/>
        <v/>
      </c>
      <c r="AA190" s="1" t="str">
        <f t="shared" si="492"/>
        <v/>
      </c>
      <c r="AB190" s="1" t="str">
        <f t="shared" si="493"/>
        <v/>
      </c>
      <c r="AL190" s="5" t="str">
        <f t="shared" si="481"/>
        <v/>
      </c>
      <c r="AM190" s="1" t="str">
        <f t="shared" si="494"/>
        <v/>
      </c>
      <c r="AN190" s="1" t="str">
        <f t="shared" si="495"/>
        <v/>
      </c>
      <c r="AO190" s="1" t="str">
        <f t="shared" si="496"/>
        <v/>
      </c>
      <c r="AP190" s="1" t="str">
        <f t="shared" si="482"/>
        <v/>
      </c>
      <c r="AQ190" s="1" t="str">
        <f t="shared" si="497"/>
        <v/>
      </c>
      <c r="AR190" s="1" t="str">
        <f t="shared" si="498"/>
        <v/>
      </c>
      <c r="AS190" s="1" t="str">
        <f t="shared" si="499"/>
        <v/>
      </c>
      <c r="AT190" s="1" t="str">
        <f t="shared" si="500"/>
        <v/>
      </c>
      <c r="BD190" s="5" t="str">
        <f t="shared" si="501"/>
        <v/>
      </c>
      <c r="BE190" s="1" t="str">
        <f t="shared" si="502"/>
        <v/>
      </c>
      <c r="BF190" s="1" t="str">
        <f t="shared" si="503"/>
        <v/>
      </c>
      <c r="BG190" s="1" t="str">
        <f t="shared" si="504"/>
        <v/>
      </c>
      <c r="BH190" s="1" t="str">
        <f t="shared" si="505"/>
        <v/>
      </c>
      <c r="BI190" s="1" t="str">
        <f t="shared" si="506"/>
        <v/>
      </c>
      <c r="BJ190" s="1" t="str">
        <f t="shared" si="507"/>
        <v/>
      </c>
      <c r="BK190" s="1" t="str">
        <f t="shared" si="508"/>
        <v/>
      </c>
      <c r="BL190" s="1" t="str">
        <f t="shared" si="509"/>
        <v/>
      </c>
      <c r="BV190" s="5" t="str">
        <f t="shared" si="510"/>
        <v/>
      </c>
      <c r="BW190" s="1" t="str">
        <f t="shared" si="511"/>
        <v/>
      </c>
      <c r="BX190" s="1" t="str">
        <f t="shared" si="512"/>
        <v/>
      </c>
      <c r="BY190" s="1" t="str">
        <f t="shared" si="513"/>
        <v/>
      </c>
      <c r="BZ190" s="1" t="str">
        <f t="shared" si="514"/>
        <v/>
      </c>
      <c r="CA190" s="1" t="str">
        <f t="shared" si="515"/>
        <v/>
      </c>
      <c r="CB190" s="1" t="str">
        <f t="shared" si="516"/>
        <v/>
      </c>
      <c r="CC190" s="1" t="str">
        <f t="shared" si="517"/>
        <v/>
      </c>
      <c r="CD190" s="1" t="str">
        <f t="shared" si="518"/>
        <v/>
      </c>
      <c r="CN190" s="5" t="str">
        <f t="shared" si="519"/>
        <v/>
      </c>
      <c r="CO190" s="5" t="str">
        <f t="shared" si="520"/>
        <v/>
      </c>
      <c r="CP190" s="5" t="str">
        <f t="shared" si="521"/>
        <v/>
      </c>
      <c r="CQ190" s="5" t="str">
        <f t="shared" si="522"/>
        <v/>
      </c>
      <c r="CR190" s="5" t="str">
        <f t="shared" si="523"/>
        <v/>
      </c>
      <c r="CS190" s="5" t="str">
        <f t="shared" si="524"/>
        <v/>
      </c>
      <c r="CT190" s="5" t="str">
        <f t="shared" si="525"/>
        <v/>
      </c>
      <c r="CU190" s="5" t="str">
        <f t="shared" si="526"/>
        <v/>
      </c>
      <c r="CV190" s="5" t="str">
        <f t="shared" si="527"/>
        <v/>
      </c>
      <c r="DE190" s="5" t="str">
        <f t="shared" si="528"/>
        <v/>
      </c>
      <c r="DF190" s="5" t="str">
        <f t="shared" si="529"/>
        <v/>
      </c>
      <c r="DG190" s="5" t="str">
        <f t="shared" si="530"/>
        <v/>
      </c>
      <c r="DH190" s="5" t="str">
        <f t="shared" si="531"/>
        <v/>
      </c>
      <c r="DI190" s="5" t="str">
        <f t="shared" si="532"/>
        <v/>
      </c>
      <c r="DJ190" s="5" t="str">
        <f t="shared" si="533"/>
        <v/>
      </c>
      <c r="DK190" s="5" t="str">
        <f t="shared" si="534"/>
        <v/>
      </c>
      <c r="DL190" s="5" t="str">
        <f t="shared" si="535"/>
        <v/>
      </c>
      <c r="DM190" s="5" t="str">
        <f t="shared" si="536"/>
        <v/>
      </c>
      <c r="DV190" s="5" t="str">
        <f t="shared" si="537"/>
        <v/>
      </c>
      <c r="DW190" s="5" t="str">
        <f t="shared" si="538"/>
        <v/>
      </c>
      <c r="DX190" s="5" t="str">
        <f t="shared" si="539"/>
        <v/>
      </c>
      <c r="DY190" s="5" t="str">
        <f t="shared" si="540"/>
        <v/>
      </c>
      <c r="DZ190" s="5" t="str">
        <f t="shared" si="541"/>
        <v/>
      </c>
      <c r="EA190" s="5" t="str">
        <f t="shared" si="542"/>
        <v/>
      </c>
      <c r="EB190" s="5" t="str">
        <f t="shared" si="543"/>
        <v/>
      </c>
      <c r="EC190" s="5" t="str">
        <f t="shared" si="544"/>
        <v/>
      </c>
      <c r="ED190" s="5" t="str">
        <f t="shared" si="545"/>
        <v/>
      </c>
      <c r="EM190" s="5" t="str">
        <f t="shared" si="546"/>
        <v/>
      </c>
      <c r="EN190" s="5" t="str">
        <f t="shared" si="547"/>
        <v/>
      </c>
      <c r="EO190" s="5" t="str">
        <f t="shared" si="548"/>
        <v/>
      </c>
      <c r="EP190" s="5" t="str">
        <f t="shared" si="549"/>
        <v/>
      </c>
      <c r="EQ190" s="5" t="str">
        <f t="shared" si="550"/>
        <v/>
      </c>
      <c r="ER190" s="5" t="str">
        <f t="shared" si="551"/>
        <v/>
      </c>
      <c r="ES190" s="5" t="str">
        <f t="shared" si="552"/>
        <v/>
      </c>
      <c r="ET190" s="5" t="str">
        <f t="shared" si="553"/>
        <v/>
      </c>
      <c r="EU190" s="5" t="str">
        <f t="shared" si="554"/>
        <v/>
      </c>
      <c r="FD190" s="5" t="str">
        <f t="shared" si="555"/>
        <v/>
      </c>
      <c r="FE190" s="5" t="str">
        <f t="shared" si="556"/>
        <v/>
      </c>
      <c r="FF190" s="5" t="str">
        <f t="shared" si="557"/>
        <v/>
      </c>
      <c r="FG190" s="5" t="str">
        <f t="shared" si="558"/>
        <v/>
      </c>
      <c r="FH190" s="5" t="str">
        <f t="shared" si="559"/>
        <v/>
      </c>
      <c r="FI190" s="5" t="str">
        <f t="shared" si="560"/>
        <v/>
      </c>
      <c r="FJ190" s="5" t="str">
        <f t="shared" si="561"/>
        <v/>
      </c>
      <c r="FK190" s="5" t="str">
        <f t="shared" si="562"/>
        <v/>
      </c>
      <c r="FL190" s="5" t="str">
        <f t="shared" si="563"/>
        <v/>
      </c>
      <c r="FU190" s="5" t="str">
        <f t="shared" si="564"/>
        <v/>
      </c>
      <c r="FV190" s="5" t="str">
        <f t="shared" si="565"/>
        <v/>
      </c>
      <c r="FW190" s="5" t="str">
        <f t="shared" si="566"/>
        <v/>
      </c>
      <c r="FX190" s="5" t="str">
        <f t="shared" si="567"/>
        <v/>
      </c>
      <c r="FY190" s="5" t="str">
        <f t="shared" si="568"/>
        <v/>
      </c>
      <c r="FZ190" s="5" t="str">
        <f t="shared" si="569"/>
        <v/>
      </c>
      <c r="GA190" s="5" t="str">
        <f t="shared" si="570"/>
        <v/>
      </c>
      <c r="GB190" s="5" t="str">
        <f t="shared" si="571"/>
        <v/>
      </c>
      <c r="GC190" s="5" t="str">
        <f t="shared" si="572"/>
        <v/>
      </c>
      <c r="GL190" s="5" t="str">
        <f t="shared" si="573"/>
        <v/>
      </c>
      <c r="GM190" s="5" t="str">
        <f t="shared" si="574"/>
        <v/>
      </c>
      <c r="GN190" s="5" t="str">
        <f t="shared" si="575"/>
        <v/>
      </c>
      <c r="GO190" s="5" t="str">
        <f t="shared" si="576"/>
        <v/>
      </c>
      <c r="GP190" s="5" t="str">
        <f t="shared" si="577"/>
        <v/>
      </c>
      <c r="GQ190" s="5" t="str">
        <f t="shared" si="578"/>
        <v/>
      </c>
      <c r="GR190" s="5" t="str">
        <f t="shared" si="579"/>
        <v/>
      </c>
      <c r="GS190" s="5" t="str">
        <f t="shared" si="580"/>
        <v/>
      </c>
      <c r="GT190" s="5" t="str">
        <f t="shared" si="581"/>
        <v/>
      </c>
      <c r="HC190" s="5" t="str">
        <f t="shared" si="582"/>
        <v/>
      </c>
      <c r="HD190" s="5" t="str">
        <f t="shared" si="583"/>
        <v/>
      </c>
      <c r="HE190" s="5" t="str">
        <f t="shared" si="584"/>
        <v/>
      </c>
      <c r="HF190" s="5" t="str">
        <f t="shared" si="585"/>
        <v/>
      </c>
      <c r="HG190" s="5" t="str">
        <f t="shared" si="586"/>
        <v/>
      </c>
      <c r="HH190" s="5" t="str">
        <f t="shared" si="587"/>
        <v/>
      </c>
      <c r="HI190" s="5" t="str">
        <f t="shared" si="588"/>
        <v/>
      </c>
      <c r="HJ190" s="5" t="str">
        <f t="shared" si="589"/>
        <v/>
      </c>
      <c r="HK190" s="5" t="str">
        <f t="shared" si="590"/>
        <v/>
      </c>
      <c r="HT190" s="5" t="str">
        <f t="shared" si="591"/>
        <v/>
      </c>
      <c r="HU190" s="5" t="str">
        <f t="shared" si="592"/>
        <v/>
      </c>
      <c r="HV190" s="5" t="str">
        <f t="shared" si="593"/>
        <v/>
      </c>
      <c r="HW190" s="5" t="str">
        <f t="shared" si="594"/>
        <v/>
      </c>
      <c r="HX190" s="5" t="str">
        <f t="shared" si="595"/>
        <v/>
      </c>
      <c r="HY190" s="5" t="str">
        <f t="shared" si="596"/>
        <v/>
      </c>
      <c r="HZ190" s="5" t="str">
        <f t="shared" si="597"/>
        <v/>
      </c>
      <c r="IA190" s="5" t="str">
        <f t="shared" si="598"/>
        <v/>
      </c>
      <c r="IB190" s="5" t="str">
        <f t="shared" si="599"/>
        <v/>
      </c>
    </row>
    <row r="191" spans="8:236" ht="60" customHeight="1" x14ac:dyDescent="0.15">
      <c r="H191" s="2">
        <f t="shared" si="483"/>
        <v>0</v>
      </c>
      <c r="I191" s="2">
        <f t="shared" si="484"/>
        <v>0</v>
      </c>
      <c r="J191" s="2">
        <f t="shared" si="485"/>
        <v>0</v>
      </c>
      <c r="T191" s="5" t="str">
        <f t="shared" si="600"/>
        <v/>
      </c>
      <c r="U191" s="1" t="str">
        <f t="shared" si="486"/>
        <v/>
      </c>
      <c r="V191" s="1" t="str">
        <f t="shared" si="487"/>
        <v/>
      </c>
      <c r="W191" s="1" t="str">
        <f t="shared" si="488"/>
        <v/>
      </c>
      <c r="X191" s="1" t="str">
        <f t="shared" si="489"/>
        <v/>
      </c>
      <c r="Y191" s="1" t="str">
        <f t="shared" si="490"/>
        <v/>
      </c>
      <c r="Z191" s="1" t="str">
        <f t="shared" si="491"/>
        <v/>
      </c>
      <c r="AA191" s="1" t="str">
        <f t="shared" si="492"/>
        <v/>
      </c>
      <c r="AB191" s="1" t="str">
        <f t="shared" si="493"/>
        <v/>
      </c>
      <c r="AL191" s="5" t="str">
        <f t="shared" si="481"/>
        <v/>
      </c>
      <c r="AM191" s="1" t="str">
        <f t="shared" si="494"/>
        <v/>
      </c>
      <c r="AN191" s="1" t="str">
        <f t="shared" si="495"/>
        <v/>
      </c>
      <c r="AO191" s="1" t="str">
        <f t="shared" si="496"/>
        <v/>
      </c>
      <c r="AP191" s="1" t="str">
        <f t="shared" si="482"/>
        <v/>
      </c>
      <c r="AQ191" s="1" t="str">
        <f t="shared" si="497"/>
        <v/>
      </c>
      <c r="AR191" s="1" t="str">
        <f t="shared" si="498"/>
        <v/>
      </c>
      <c r="AS191" s="1" t="str">
        <f t="shared" si="499"/>
        <v/>
      </c>
      <c r="AT191" s="1" t="str">
        <f t="shared" si="500"/>
        <v/>
      </c>
      <c r="BD191" s="5" t="str">
        <f t="shared" si="501"/>
        <v/>
      </c>
      <c r="BE191" s="1" t="str">
        <f t="shared" si="502"/>
        <v/>
      </c>
      <c r="BF191" s="1" t="str">
        <f t="shared" si="503"/>
        <v/>
      </c>
      <c r="BG191" s="1" t="str">
        <f t="shared" si="504"/>
        <v/>
      </c>
      <c r="BH191" s="1" t="str">
        <f t="shared" si="505"/>
        <v/>
      </c>
      <c r="BI191" s="1" t="str">
        <f t="shared" si="506"/>
        <v/>
      </c>
      <c r="BJ191" s="1" t="str">
        <f t="shared" si="507"/>
        <v/>
      </c>
      <c r="BK191" s="1" t="str">
        <f t="shared" si="508"/>
        <v/>
      </c>
      <c r="BL191" s="1" t="str">
        <f t="shared" si="509"/>
        <v/>
      </c>
      <c r="BV191" s="5" t="str">
        <f t="shared" si="510"/>
        <v/>
      </c>
      <c r="BW191" s="1" t="str">
        <f t="shared" si="511"/>
        <v/>
      </c>
      <c r="BX191" s="1" t="str">
        <f t="shared" si="512"/>
        <v/>
      </c>
      <c r="BY191" s="1" t="str">
        <f t="shared" si="513"/>
        <v/>
      </c>
      <c r="BZ191" s="1" t="str">
        <f t="shared" si="514"/>
        <v/>
      </c>
      <c r="CA191" s="1" t="str">
        <f t="shared" si="515"/>
        <v/>
      </c>
      <c r="CB191" s="1" t="str">
        <f t="shared" si="516"/>
        <v/>
      </c>
      <c r="CC191" s="1" t="str">
        <f t="shared" si="517"/>
        <v/>
      </c>
      <c r="CD191" s="1" t="str">
        <f t="shared" si="518"/>
        <v/>
      </c>
      <c r="CN191" s="5" t="str">
        <f t="shared" si="519"/>
        <v/>
      </c>
      <c r="CO191" s="5" t="str">
        <f t="shared" si="520"/>
        <v/>
      </c>
      <c r="CP191" s="5" t="str">
        <f t="shared" si="521"/>
        <v/>
      </c>
      <c r="CQ191" s="5" t="str">
        <f t="shared" si="522"/>
        <v/>
      </c>
      <c r="CR191" s="5" t="str">
        <f t="shared" si="523"/>
        <v/>
      </c>
      <c r="CS191" s="5" t="str">
        <f t="shared" si="524"/>
        <v/>
      </c>
      <c r="CT191" s="5" t="str">
        <f t="shared" si="525"/>
        <v/>
      </c>
      <c r="CU191" s="5" t="str">
        <f t="shared" si="526"/>
        <v/>
      </c>
      <c r="CV191" s="5" t="str">
        <f t="shared" si="527"/>
        <v/>
      </c>
      <c r="DE191" s="5" t="str">
        <f t="shared" si="528"/>
        <v/>
      </c>
      <c r="DF191" s="5" t="str">
        <f t="shared" si="529"/>
        <v/>
      </c>
      <c r="DG191" s="5" t="str">
        <f t="shared" si="530"/>
        <v/>
      </c>
      <c r="DH191" s="5" t="str">
        <f t="shared" si="531"/>
        <v/>
      </c>
      <c r="DI191" s="5" t="str">
        <f t="shared" si="532"/>
        <v/>
      </c>
      <c r="DJ191" s="5" t="str">
        <f t="shared" si="533"/>
        <v/>
      </c>
      <c r="DK191" s="5" t="str">
        <f t="shared" si="534"/>
        <v/>
      </c>
      <c r="DL191" s="5" t="str">
        <f t="shared" si="535"/>
        <v/>
      </c>
      <c r="DM191" s="5" t="str">
        <f t="shared" si="536"/>
        <v/>
      </c>
      <c r="DV191" s="5" t="str">
        <f t="shared" si="537"/>
        <v/>
      </c>
      <c r="DW191" s="5" t="str">
        <f t="shared" si="538"/>
        <v/>
      </c>
      <c r="DX191" s="5" t="str">
        <f t="shared" si="539"/>
        <v/>
      </c>
      <c r="DY191" s="5" t="str">
        <f t="shared" si="540"/>
        <v/>
      </c>
      <c r="DZ191" s="5" t="str">
        <f t="shared" si="541"/>
        <v/>
      </c>
      <c r="EA191" s="5" t="str">
        <f t="shared" si="542"/>
        <v/>
      </c>
      <c r="EB191" s="5" t="str">
        <f t="shared" si="543"/>
        <v/>
      </c>
      <c r="EC191" s="5" t="str">
        <f t="shared" si="544"/>
        <v/>
      </c>
      <c r="ED191" s="5" t="str">
        <f t="shared" si="545"/>
        <v/>
      </c>
      <c r="EM191" s="5" t="str">
        <f t="shared" si="546"/>
        <v/>
      </c>
      <c r="EN191" s="5" t="str">
        <f t="shared" si="547"/>
        <v/>
      </c>
      <c r="EO191" s="5" t="str">
        <f t="shared" si="548"/>
        <v/>
      </c>
      <c r="EP191" s="5" t="str">
        <f t="shared" si="549"/>
        <v/>
      </c>
      <c r="EQ191" s="5" t="str">
        <f t="shared" si="550"/>
        <v/>
      </c>
      <c r="ER191" s="5" t="str">
        <f t="shared" si="551"/>
        <v/>
      </c>
      <c r="ES191" s="5" t="str">
        <f t="shared" si="552"/>
        <v/>
      </c>
      <c r="ET191" s="5" t="str">
        <f t="shared" si="553"/>
        <v/>
      </c>
      <c r="EU191" s="5" t="str">
        <f t="shared" si="554"/>
        <v/>
      </c>
      <c r="FD191" s="5" t="str">
        <f t="shared" si="555"/>
        <v/>
      </c>
      <c r="FE191" s="5" t="str">
        <f t="shared" si="556"/>
        <v/>
      </c>
      <c r="FF191" s="5" t="str">
        <f t="shared" si="557"/>
        <v/>
      </c>
      <c r="FG191" s="5" t="str">
        <f t="shared" si="558"/>
        <v/>
      </c>
      <c r="FH191" s="5" t="str">
        <f t="shared" si="559"/>
        <v/>
      </c>
      <c r="FI191" s="5" t="str">
        <f t="shared" si="560"/>
        <v/>
      </c>
      <c r="FJ191" s="5" t="str">
        <f t="shared" si="561"/>
        <v/>
      </c>
      <c r="FK191" s="5" t="str">
        <f t="shared" si="562"/>
        <v/>
      </c>
      <c r="FL191" s="5" t="str">
        <f t="shared" si="563"/>
        <v/>
      </c>
      <c r="FU191" s="5" t="str">
        <f t="shared" si="564"/>
        <v/>
      </c>
      <c r="FV191" s="5" t="str">
        <f t="shared" si="565"/>
        <v/>
      </c>
      <c r="FW191" s="5" t="str">
        <f t="shared" si="566"/>
        <v/>
      </c>
      <c r="FX191" s="5" t="str">
        <f t="shared" si="567"/>
        <v/>
      </c>
      <c r="FY191" s="5" t="str">
        <f t="shared" si="568"/>
        <v/>
      </c>
      <c r="FZ191" s="5" t="str">
        <f t="shared" si="569"/>
        <v/>
      </c>
      <c r="GA191" s="5" t="str">
        <f t="shared" si="570"/>
        <v/>
      </c>
      <c r="GB191" s="5" t="str">
        <f t="shared" si="571"/>
        <v/>
      </c>
      <c r="GC191" s="5" t="str">
        <f t="shared" si="572"/>
        <v/>
      </c>
      <c r="GL191" s="5" t="str">
        <f t="shared" si="573"/>
        <v/>
      </c>
      <c r="GM191" s="5" t="str">
        <f t="shared" si="574"/>
        <v/>
      </c>
      <c r="GN191" s="5" t="str">
        <f t="shared" si="575"/>
        <v/>
      </c>
      <c r="GO191" s="5" t="str">
        <f t="shared" si="576"/>
        <v/>
      </c>
      <c r="GP191" s="5" t="str">
        <f t="shared" si="577"/>
        <v/>
      </c>
      <c r="GQ191" s="5" t="str">
        <f t="shared" si="578"/>
        <v/>
      </c>
      <c r="GR191" s="5" t="str">
        <f t="shared" si="579"/>
        <v/>
      </c>
      <c r="GS191" s="5" t="str">
        <f t="shared" si="580"/>
        <v/>
      </c>
      <c r="GT191" s="5" t="str">
        <f t="shared" si="581"/>
        <v/>
      </c>
      <c r="HC191" s="5" t="str">
        <f t="shared" si="582"/>
        <v/>
      </c>
      <c r="HD191" s="5" t="str">
        <f t="shared" si="583"/>
        <v/>
      </c>
      <c r="HE191" s="5" t="str">
        <f t="shared" si="584"/>
        <v/>
      </c>
      <c r="HF191" s="5" t="str">
        <f t="shared" si="585"/>
        <v/>
      </c>
      <c r="HG191" s="5" t="str">
        <f t="shared" si="586"/>
        <v/>
      </c>
      <c r="HH191" s="5" t="str">
        <f t="shared" si="587"/>
        <v/>
      </c>
      <c r="HI191" s="5" t="str">
        <f t="shared" si="588"/>
        <v/>
      </c>
      <c r="HJ191" s="5" t="str">
        <f t="shared" si="589"/>
        <v/>
      </c>
      <c r="HK191" s="5" t="str">
        <f t="shared" si="590"/>
        <v/>
      </c>
      <c r="HT191" s="5" t="str">
        <f t="shared" si="591"/>
        <v/>
      </c>
      <c r="HU191" s="5" t="str">
        <f t="shared" si="592"/>
        <v/>
      </c>
      <c r="HV191" s="5" t="str">
        <f t="shared" si="593"/>
        <v/>
      </c>
      <c r="HW191" s="5" t="str">
        <f t="shared" si="594"/>
        <v/>
      </c>
      <c r="HX191" s="5" t="str">
        <f t="shared" si="595"/>
        <v/>
      </c>
      <c r="HY191" s="5" t="str">
        <f t="shared" si="596"/>
        <v/>
      </c>
      <c r="HZ191" s="5" t="str">
        <f t="shared" si="597"/>
        <v/>
      </c>
      <c r="IA191" s="5" t="str">
        <f t="shared" si="598"/>
        <v/>
      </c>
      <c r="IB191" s="5" t="str">
        <f t="shared" si="599"/>
        <v/>
      </c>
    </row>
    <row r="192" spans="8:236" ht="60" customHeight="1" x14ac:dyDescent="0.15">
      <c r="H192" s="2">
        <f t="shared" si="483"/>
        <v>0</v>
      </c>
      <c r="I192" s="2">
        <f t="shared" si="484"/>
        <v>0</v>
      </c>
      <c r="J192" s="2">
        <f t="shared" si="485"/>
        <v>0</v>
      </c>
      <c r="T192" s="5" t="str">
        <f t="shared" si="600"/>
        <v/>
      </c>
      <c r="U192" s="1" t="str">
        <f t="shared" si="486"/>
        <v/>
      </c>
      <c r="V192" s="1" t="str">
        <f t="shared" si="487"/>
        <v/>
      </c>
      <c r="W192" s="1" t="str">
        <f t="shared" si="488"/>
        <v/>
      </c>
      <c r="X192" s="1" t="str">
        <f t="shared" si="489"/>
        <v/>
      </c>
      <c r="Y192" s="1" t="str">
        <f t="shared" si="490"/>
        <v/>
      </c>
      <c r="Z192" s="1" t="str">
        <f t="shared" si="491"/>
        <v/>
      </c>
      <c r="AA192" s="1" t="str">
        <f t="shared" si="492"/>
        <v/>
      </c>
      <c r="AB192" s="1" t="str">
        <f t="shared" si="493"/>
        <v/>
      </c>
      <c r="AL192" s="5" t="str">
        <f t="shared" si="481"/>
        <v/>
      </c>
      <c r="AM192" s="1" t="str">
        <f t="shared" si="494"/>
        <v/>
      </c>
      <c r="AN192" s="1" t="str">
        <f t="shared" si="495"/>
        <v/>
      </c>
      <c r="AO192" s="1" t="str">
        <f t="shared" si="496"/>
        <v/>
      </c>
      <c r="AP192" s="1" t="str">
        <f t="shared" si="482"/>
        <v/>
      </c>
      <c r="AQ192" s="1" t="str">
        <f t="shared" si="497"/>
        <v/>
      </c>
      <c r="AR192" s="1" t="str">
        <f t="shared" si="498"/>
        <v/>
      </c>
      <c r="AS192" s="1" t="str">
        <f t="shared" si="499"/>
        <v/>
      </c>
      <c r="AT192" s="1" t="str">
        <f t="shared" si="500"/>
        <v/>
      </c>
      <c r="BD192" s="5" t="str">
        <f t="shared" si="501"/>
        <v/>
      </c>
      <c r="BE192" s="1" t="str">
        <f t="shared" si="502"/>
        <v/>
      </c>
      <c r="BF192" s="1" t="str">
        <f t="shared" si="503"/>
        <v/>
      </c>
      <c r="BG192" s="1" t="str">
        <f t="shared" si="504"/>
        <v/>
      </c>
      <c r="BH192" s="1" t="str">
        <f t="shared" si="505"/>
        <v/>
      </c>
      <c r="BI192" s="1" t="str">
        <f t="shared" si="506"/>
        <v/>
      </c>
      <c r="BJ192" s="1" t="str">
        <f t="shared" si="507"/>
        <v/>
      </c>
      <c r="BK192" s="1" t="str">
        <f t="shared" si="508"/>
        <v/>
      </c>
      <c r="BL192" s="1" t="str">
        <f t="shared" si="509"/>
        <v/>
      </c>
      <c r="BV192" s="5" t="str">
        <f t="shared" si="510"/>
        <v/>
      </c>
      <c r="BW192" s="1" t="str">
        <f t="shared" si="511"/>
        <v/>
      </c>
      <c r="BX192" s="1" t="str">
        <f t="shared" si="512"/>
        <v/>
      </c>
      <c r="BY192" s="1" t="str">
        <f t="shared" si="513"/>
        <v/>
      </c>
      <c r="BZ192" s="1" t="str">
        <f t="shared" si="514"/>
        <v/>
      </c>
      <c r="CA192" s="1" t="str">
        <f t="shared" si="515"/>
        <v/>
      </c>
      <c r="CB192" s="1" t="str">
        <f t="shared" si="516"/>
        <v/>
      </c>
      <c r="CC192" s="1" t="str">
        <f t="shared" si="517"/>
        <v/>
      </c>
      <c r="CD192" s="1" t="str">
        <f t="shared" si="518"/>
        <v/>
      </c>
      <c r="CN192" s="5" t="str">
        <f t="shared" si="519"/>
        <v/>
      </c>
      <c r="CO192" s="5" t="str">
        <f t="shared" si="520"/>
        <v/>
      </c>
      <c r="CP192" s="5" t="str">
        <f t="shared" si="521"/>
        <v/>
      </c>
      <c r="CQ192" s="5" t="str">
        <f t="shared" si="522"/>
        <v/>
      </c>
      <c r="CR192" s="5" t="str">
        <f t="shared" si="523"/>
        <v/>
      </c>
      <c r="CS192" s="5" t="str">
        <f t="shared" si="524"/>
        <v/>
      </c>
      <c r="CT192" s="5" t="str">
        <f t="shared" si="525"/>
        <v/>
      </c>
      <c r="CU192" s="5" t="str">
        <f t="shared" si="526"/>
        <v/>
      </c>
      <c r="CV192" s="5" t="str">
        <f t="shared" si="527"/>
        <v/>
      </c>
      <c r="DE192" s="5" t="str">
        <f t="shared" si="528"/>
        <v/>
      </c>
      <c r="DF192" s="5" t="str">
        <f t="shared" si="529"/>
        <v/>
      </c>
      <c r="DG192" s="5" t="str">
        <f t="shared" si="530"/>
        <v/>
      </c>
      <c r="DH192" s="5" t="str">
        <f t="shared" si="531"/>
        <v/>
      </c>
      <c r="DI192" s="5" t="str">
        <f t="shared" si="532"/>
        <v/>
      </c>
      <c r="DJ192" s="5" t="str">
        <f t="shared" si="533"/>
        <v/>
      </c>
      <c r="DK192" s="5" t="str">
        <f t="shared" si="534"/>
        <v/>
      </c>
      <c r="DL192" s="5" t="str">
        <f t="shared" si="535"/>
        <v/>
      </c>
      <c r="DM192" s="5" t="str">
        <f t="shared" si="536"/>
        <v/>
      </c>
      <c r="DV192" s="5" t="str">
        <f t="shared" si="537"/>
        <v/>
      </c>
      <c r="DW192" s="5" t="str">
        <f t="shared" si="538"/>
        <v/>
      </c>
      <c r="DX192" s="5" t="str">
        <f t="shared" si="539"/>
        <v/>
      </c>
      <c r="DY192" s="5" t="str">
        <f t="shared" si="540"/>
        <v/>
      </c>
      <c r="DZ192" s="5" t="str">
        <f t="shared" si="541"/>
        <v/>
      </c>
      <c r="EA192" s="5" t="str">
        <f t="shared" si="542"/>
        <v/>
      </c>
      <c r="EB192" s="5" t="str">
        <f t="shared" si="543"/>
        <v/>
      </c>
      <c r="EC192" s="5" t="str">
        <f t="shared" si="544"/>
        <v/>
      </c>
      <c r="ED192" s="5" t="str">
        <f t="shared" si="545"/>
        <v/>
      </c>
      <c r="EM192" s="5" t="str">
        <f t="shared" si="546"/>
        <v/>
      </c>
      <c r="EN192" s="5" t="str">
        <f t="shared" si="547"/>
        <v/>
      </c>
      <c r="EO192" s="5" t="str">
        <f t="shared" si="548"/>
        <v/>
      </c>
      <c r="EP192" s="5" t="str">
        <f t="shared" si="549"/>
        <v/>
      </c>
      <c r="EQ192" s="5" t="str">
        <f t="shared" si="550"/>
        <v/>
      </c>
      <c r="ER192" s="5" t="str">
        <f t="shared" si="551"/>
        <v/>
      </c>
      <c r="ES192" s="5" t="str">
        <f t="shared" si="552"/>
        <v/>
      </c>
      <c r="ET192" s="5" t="str">
        <f t="shared" si="553"/>
        <v/>
      </c>
      <c r="EU192" s="5" t="str">
        <f t="shared" si="554"/>
        <v/>
      </c>
      <c r="FD192" s="5" t="str">
        <f t="shared" si="555"/>
        <v/>
      </c>
      <c r="FE192" s="5" t="str">
        <f t="shared" si="556"/>
        <v/>
      </c>
      <c r="FF192" s="5" t="str">
        <f t="shared" si="557"/>
        <v/>
      </c>
      <c r="FG192" s="5" t="str">
        <f t="shared" si="558"/>
        <v/>
      </c>
      <c r="FH192" s="5" t="str">
        <f t="shared" si="559"/>
        <v/>
      </c>
      <c r="FI192" s="5" t="str">
        <f t="shared" si="560"/>
        <v/>
      </c>
      <c r="FJ192" s="5" t="str">
        <f t="shared" si="561"/>
        <v/>
      </c>
      <c r="FK192" s="5" t="str">
        <f t="shared" si="562"/>
        <v/>
      </c>
      <c r="FL192" s="5" t="str">
        <f t="shared" si="563"/>
        <v/>
      </c>
      <c r="FU192" s="5" t="str">
        <f t="shared" si="564"/>
        <v/>
      </c>
      <c r="FV192" s="5" t="str">
        <f t="shared" si="565"/>
        <v/>
      </c>
      <c r="FW192" s="5" t="str">
        <f t="shared" si="566"/>
        <v/>
      </c>
      <c r="FX192" s="5" t="str">
        <f t="shared" si="567"/>
        <v/>
      </c>
      <c r="FY192" s="5" t="str">
        <f t="shared" si="568"/>
        <v/>
      </c>
      <c r="FZ192" s="5" t="str">
        <f t="shared" si="569"/>
        <v/>
      </c>
      <c r="GA192" s="5" t="str">
        <f t="shared" si="570"/>
        <v/>
      </c>
      <c r="GB192" s="5" t="str">
        <f t="shared" si="571"/>
        <v/>
      </c>
      <c r="GC192" s="5" t="str">
        <f t="shared" si="572"/>
        <v/>
      </c>
      <c r="GL192" s="5" t="str">
        <f t="shared" si="573"/>
        <v/>
      </c>
      <c r="GM192" s="5" t="str">
        <f t="shared" si="574"/>
        <v/>
      </c>
      <c r="GN192" s="5" t="str">
        <f t="shared" si="575"/>
        <v/>
      </c>
      <c r="GO192" s="5" t="str">
        <f t="shared" si="576"/>
        <v/>
      </c>
      <c r="GP192" s="5" t="str">
        <f t="shared" si="577"/>
        <v/>
      </c>
      <c r="GQ192" s="5" t="str">
        <f t="shared" si="578"/>
        <v/>
      </c>
      <c r="GR192" s="5" t="str">
        <f t="shared" si="579"/>
        <v/>
      </c>
      <c r="GS192" s="5" t="str">
        <f t="shared" si="580"/>
        <v/>
      </c>
      <c r="GT192" s="5" t="str">
        <f t="shared" si="581"/>
        <v/>
      </c>
      <c r="HC192" s="5" t="str">
        <f t="shared" si="582"/>
        <v/>
      </c>
      <c r="HD192" s="5" t="str">
        <f t="shared" si="583"/>
        <v/>
      </c>
      <c r="HE192" s="5" t="str">
        <f t="shared" si="584"/>
        <v/>
      </c>
      <c r="HF192" s="5" t="str">
        <f t="shared" si="585"/>
        <v/>
      </c>
      <c r="HG192" s="5" t="str">
        <f t="shared" si="586"/>
        <v/>
      </c>
      <c r="HH192" s="5" t="str">
        <f t="shared" si="587"/>
        <v/>
      </c>
      <c r="HI192" s="5" t="str">
        <f t="shared" si="588"/>
        <v/>
      </c>
      <c r="HJ192" s="5" t="str">
        <f t="shared" si="589"/>
        <v/>
      </c>
      <c r="HK192" s="5" t="str">
        <f t="shared" si="590"/>
        <v/>
      </c>
      <c r="HT192" s="5" t="str">
        <f t="shared" si="591"/>
        <v/>
      </c>
      <c r="HU192" s="5" t="str">
        <f t="shared" si="592"/>
        <v/>
      </c>
      <c r="HV192" s="5" t="str">
        <f t="shared" si="593"/>
        <v/>
      </c>
      <c r="HW192" s="5" t="str">
        <f t="shared" si="594"/>
        <v/>
      </c>
      <c r="HX192" s="5" t="str">
        <f t="shared" si="595"/>
        <v/>
      </c>
      <c r="HY192" s="5" t="str">
        <f t="shared" si="596"/>
        <v/>
      </c>
      <c r="HZ192" s="5" t="str">
        <f t="shared" si="597"/>
        <v/>
      </c>
      <c r="IA192" s="5" t="str">
        <f t="shared" si="598"/>
        <v/>
      </c>
      <c r="IB192" s="5" t="str">
        <f t="shared" si="599"/>
        <v/>
      </c>
    </row>
    <row r="193" spans="8:236" ht="60" customHeight="1" x14ac:dyDescent="0.15">
      <c r="H193" s="2">
        <f t="shared" si="483"/>
        <v>0</v>
      </c>
      <c r="I193" s="2">
        <f t="shared" si="484"/>
        <v>0</v>
      </c>
      <c r="J193" s="2">
        <f t="shared" si="485"/>
        <v>0</v>
      </c>
      <c r="T193" s="5" t="str">
        <f t="shared" si="600"/>
        <v/>
      </c>
      <c r="U193" s="1" t="str">
        <f t="shared" si="486"/>
        <v/>
      </c>
      <c r="V193" s="1" t="str">
        <f t="shared" si="487"/>
        <v/>
      </c>
      <c r="W193" s="1" t="str">
        <f t="shared" si="488"/>
        <v/>
      </c>
      <c r="X193" s="1" t="str">
        <f t="shared" si="489"/>
        <v/>
      </c>
      <c r="Y193" s="1" t="str">
        <f t="shared" si="490"/>
        <v/>
      </c>
      <c r="Z193" s="1" t="str">
        <f t="shared" si="491"/>
        <v/>
      </c>
      <c r="AA193" s="1" t="str">
        <f t="shared" si="492"/>
        <v/>
      </c>
      <c r="AB193" s="1" t="str">
        <f t="shared" si="493"/>
        <v/>
      </c>
      <c r="AL193" s="5" t="str">
        <f t="shared" si="481"/>
        <v/>
      </c>
      <c r="AM193" s="1" t="str">
        <f t="shared" si="494"/>
        <v/>
      </c>
      <c r="AN193" s="1" t="str">
        <f t="shared" si="495"/>
        <v/>
      </c>
      <c r="AO193" s="1" t="str">
        <f t="shared" si="496"/>
        <v/>
      </c>
      <c r="AP193" s="1" t="str">
        <f t="shared" si="482"/>
        <v/>
      </c>
      <c r="AQ193" s="1" t="str">
        <f t="shared" si="497"/>
        <v/>
      </c>
      <c r="AR193" s="1" t="str">
        <f t="shared" si="498"/>
        <v/>
      </c>
      <c r="AS193" s="1" t="str">
        <f t="shared" si="499"/>
        <v/>
      </c>
      <c r="AT193" s="1" t="str">
        <f t="shared" si="500"/>
        <v/>
      </c>
      <c r="BD193" s="5" t="str">
        <f t="shared" si="501"/>
        <v/>
      </c>
      <c r="BE193" s="1" t="str">
        <f t="shared" si="502"/>
        <v/>
      </c>
      <c r="BF193" s="1" t="str">
        <f t="shared" si="503"/>
        <v/>
      </c>
      <c r="BG193" s="1" t="str">
        <f t="shared" si="504"/>
        <v/>
      </c>
      <c r="BH193" s="1" t="str">
        <f t="shared" si="505"/>
        <v/>
      </c>
      <c r="BI193" s="1" t="str">
        <f t="shared" si="506"/>
        <v/>
      </c>
      <c r="BJ193" s="1" t="str">
        <f t="shared" si="507"/>
        <v/>
      </c>
      <c r="BK193" s="1" t="str">
        <f t="shared" si="508"/>
        <v/>
      </c>
      <c r="BL193" s="1" t="str">
        <f t="shared" si="509"/>
        <v/>
      </c>
      <c r="BV193" s="5" t="str">
        <f t="shared" si="510"/>
        <v/>
      </c>
      <c r="BW193" s="1" t="str">
        <f t="shared" si="511"/>
        <v/>
      </c>
      <c r="BX193" s="1" t="str">
        <f t="shared" si="512"/>
        <v/>
      </c>
      <c r="BY193" s="1" t="str">
        <f t="shared" si="513"/>
        <v/>
      </c>
      <c r="BZ193" s="1" t="str">
        <f t="shared" si="514"/>
        <v/>
      </c>
      <c r="CA193" s="1" t="str">
        <f t="shared" si="515"/>
        <v/>
      </c>
      <c r="CB193" s="1" t="str">
        <f t="shared" si="516"/>
        <v/>
      </c>
      <c r="CC193" s="1" t="str">
        <f t="shared" si="517"/>
        <v/>
      </c>
      <c r="CD193" s="1" t="str">
        <f t="shared" si="518"/>
        <v/>
      </c>
      <c r="CN193" s="5" t="str">
        <f t="shared" si="519"/>
        <v/>
      </c>
      <c r="CO193" s="5" t="str">
        <f t="shared" si="520"/>
        <v/>
      </c>
      <c r="CP193" s="5" t="str">
        <f t="shared" si="521"/>
        <v/>
      </c>
      <c r="CQ193" s="5" t="str">
        <f t="shared" si="522"/>
        <v/>
      </c>
      <c r="CR193" s="5" t="str">
        <f t="shared" si="523"/>
        <v/>
      </c>
      <c r="CS193" s="5" t="str">
        <f t="shared" si="524"/>
        <v/>
      </c>
      <c r="CT193" s="5" t="str">
        <f t="shared" si="525"/>
        <v/>
      </c>
      <c r="CU193" s="5" t="str">
        <f t="shared" si="526"/>
        <v/>
      </c>
      <c r="CV193" s="5" t="str">
        <f t="shared" si="527"/>
        <v/>
      </c>
      <c r="DE193" s="5" t="str">
        <f t="shared" si="528"/>
        <v/>
      </c>
      <c r="DF193" s="5" t="str">
        <f t="shared" si="529"/>
        <v/>
      </c>
      <c r="DG193" s="5" t="str">
        <f t="shared" si="530"/>
        <v/>
      </c>
      <c r="DH193" s="5" t="str">
        <f t="shared" si="531"/>
        <v/>
      </c>
      <c r="DI193" s="5" t="str">
        <f t="shared" si="532"/>
        <v/>
      </c>
      <c r="DJ193" s="5" t="str">
        <f t="shared" si="533"/>
        <v/>
      </c>
      <c r="DK193" s="5" t="str">
        <f t="shared" si="534"/>
        <v/>
      </c>
      <c r="DL193" s="5" t="str">
        <f t="shared" si="535"/>
        <v/>
      </c>
      <c r="DM193" s="5" t="str">
        <f t="shared" si="536"/>
        <v/>
      </c>
      <c r="DV193" s="5" t="str">
        <f t="shared" si="537"/>
        <v/>
      </c>
      <c r="DW193" s="5" t="str">
        <f t="shared" si="538"/>
        <v/>
      </c>
      <c r="DX193" s="5" t="str">
        <f t="shared" si="539"/>
        <v/>
      </c>
      <c r="DY193" s="5" t="str">
        <f t="shared" si="540"/>
        <v/>
      </c>
      <c r="DZ193" s="5" t="str">
        <f t="shared" si="541"/>
        <v/>
      </c>
      <c r="EA193" s="5" t="str">
        <f t="shared" si="542"/>
        <v/>
      </c>
      <c r="EB193" s="5" t="str">
        <f t="shared" si="543"/>
        <v/>
      </c>
      <c r="EC193" s="5" t="str">
        <f t="shared" si="544"/>
        <v/>
      </c>
      <c r="ED193" s="5" t="str">
        <f t="shared" si="545"/>
        <v/>
      </c>
      <c r="EM193" s="5" t="str">
        <f t="shared" si="546"/>
        <v/>
      </c>
      <c r="EN193" s="5" t="str">
        <f t="shared" si="547"/>
        <v/>
      </c>
      <c r="EO193" s="5" t="str">
        <f t="shared" si="548"/>
        <v/>
      </c>
      <c r="EP193" s="5" t="str">
        <f t="shared" si="549"/>
        <v/>
      </c>
      <c r="EQ193" s="5" t="str">
        <f t="shared" si="550"/>
        <v/>
      </c>
      <c r="ER193" s="5" t="str">
        <f t="shared" si="551"/>
        <v/>
      </c>
      <c r="ES193" s="5" t="str">
        <f t="shared" si="552"/>
        <v/>
      </c>
      <c r="ET193" s="5" t="str">
        <f t="shared" si="553"/>
        <v/>
      </c>
      <c r="EU193" s="5" t="str">
        <f t="shared" si="554"/>
        <v/>
      </c>
      <c r="FD193" s="5" t="str">
        <f t="shared" si="555"/>
        <v/>
      </c>
      <c r="FE193" s="5" t="str">
        <f t="shared" si="556"/>
        <v/>
      </c>
      <c r="FF193" s="5" t="str">
        <f t="shared" si="557"/>
        <v/>
      </c>
      <c r="FG193" s="5" t="str">
        <f t="shared" si="558"/>
        <v/>
      </c>
      <c r="FH193" s="5" t="str">
        <f t="shared" si="559"/>
        <v/>
      </c>
      <c r="FI193" s="5" t="str">
        <f t="shared" si="560"/>
        <v/>
      </c>
      <c r="FJ193" s="5" t="str">
        <f t="shared" si="561"/>
        <v/>
      </c>
      <c r="FK193" s="5" t="str">
        <f t="shared" si="562"/>
        <v/>
      </c>
      <c r="FL193" s="5" t="str">
        <f t="shared" si="563"/>
        <v/>
      </c>
      <c r="FU193" s="5" t="str">
        <f t="shared" si="564"/>
        <v/>
      </c>
      <c r="FV193" s="5" t="str">
        <f t="shared" si="565"/>
        <v/>
      </c>
      <c r="FW193" s="5" t="str">
        <f t="shared" si="566"/>
        <v/>
      </c>
      <c r="FX193" s="5" t="str">
        <f t="shared" si="567"/>
        <v/>
      </c>
      <c r="FY193" s="5" t="str">
        <f t="shared" si="568"/>
        <v/>
      </c>
      <c r="FZ193" s="5" t="str">
        <f t="shared" si="569"/>
        <v/>
      </c>
      <c r="GA193" s="5" t="str">
        <f t="shared" si="570"/>
        <v/>
      </c>
      <c r="GB193" s="5" t="str">
        <f t="shared" si="571"/>
        <v/>
      </c>
      <c r="GC193" s="5" t="str">
        <f t="shared" si="572"/>
        <v/>
      </c>
      <c r="GL193" s="5" t="str">
        <f t="shared" si="573"/>
        <v/>
      </c>
      <c r="GM193" s="5" t="str">
        <f t="shared" si="574"/>
        <v/>
      </c>
      <c r="GN193" s="5" t="str">
        <f t="shared" si="575"/>
        <v/>
      </c>
      <c r="GO193" s="5" t="str">
        <f t="shared" si="576"/>
        <v/>
      </c>
      <c r="GP193" s="5" t="str">
        <f t="shared" si="577"/>
        <v/>
      </c>
      <c r="GQ193" s="5" t="str">
        <f t="shared" si="578"/>
        <v/>
      </c>
      <c r="GR193" s="5" t="str">
        <f t="shared" si="579"/>
        <v/>
      </c>
      <c r="GS193" s="5" t="str">
        <f t="shared" si="580"/>
        <v/>
      </c>
      <c r="GT193" s="5" t="str">
        <f t="shared" si="581"/>
        <v/>
      </c>
      <c r="HC193" s="5" t="str">
        <f t="shared" si="582"/>
        <v/>
      </c>
      <c r="HD193" s="5" t="str">
        <f t="shared" si="583"/>
        <v/>
      </c>
      <c r="HE193" s="5" t="str">
        <f t="shared" si="584"/>
        <v/>
      </c>
      <c r="HF193" s="5" t="str">
        <f t="shared" si="585"/>
        <v/>
      </c>
      <c r="HG193" s="5" t="str">
        <f t="shared" si="586"/>
        <v/>
      </c>
      <c r="HH193" s="5" t="str">
        <f t="shared" si="587"/>
        <v/>
      </c>
      <c r="HI193" s="5" t="str">
        <f t="shared" si="588"/>
        <v/>
      </c>
      <c r="HJ193" s="5" t="str">
        <f t="shared" si="589"/>
        <v/>
      </c>
      <c r="HK193" s="5" t="str">
        <f t="shared" si="590"/>
        <v/>
      </c>
      <c r="HT193" s="5" t="str">
        <f t="shared" si="591"/>
        <v/>
      </c>
      <c r="HU193" s="5" t="str">
        <f t="shared" si="592"/>
        <v/>
      </c>
      <c r="HV193" s="5" t="str">
        <f t="shared" si="593"/>
        <v/>
      </c>
      <c r="HW193" s="5" t="str">
        <f t="shared" si="594"/>
        <v/>
      </c>
      <c r="HX193" s="5" t="str">
        <f t="shared" si="595"/>
        <v/>
      </c>
      <c r="HY193" s="5" t="str">
        <f t="shared" si="596"/>
        <v/>
      </c>
      <c r="HZ193" s="5" t="str">
        <f t="shared" si="597"/>
        <v/>
      </c>
      <c r="IA193" s="5" t="str">
        <f t="shared" si="598"/>
        <v/>
      </c>
      <c r="IB193" s="5" t="str">
        <f t="shared" si="599"/>
        <v/>
      </c>
    </row>
    <row r="194" spans="8:236" ht="60" customHeight="1" x14ac:dyDescent="0.15">
      <c r="H194" s="2">
        <f t="shared" si="483"/>
        <v>0</v>
      </c>
      <c r="I194" s="2">
        <f t="shared" si="484"/>
        <v>0</v>
      </c>
      <c r="J194" s="2">
        <f t="shared" si="485"/>
        <v>0</v>
      </c>
      <c r="T194" s="5" t="str">
        <f t="shared" si="600"/>
        <v/>
      </c>
      <c r="U194" s="1" t="str">
        <f t="shared" si="486"/>
        <v/>
      </c>
      <c r="V194" s="1" t="str">
        <f t="shared" si="487"/>
        <v/>
      </c>
      <c r="W194" s="1" t="str">
        <f t="shared" si="488"/>
        <v/>
      </c>
      <c r="X194" s="1" t="str">
        <f t="shared" si="489"/>
        <v/>
      </c>
      <c r="Y194" s="1" t="str">
        <f t="shared" si="490"/>
        <v/>
      </c>
      <c r="Z194" s="1" t="str">
        <f t="shared" si="491"/>
        <v/>
      </c>
      <c r="AA194" s="1" t="str">
        <f t="shared" si="492"/>
        <v/>
      </c>
      <c r="AB194" s="1" t="str">
        <f t="shared" si="493"/>
        <v/>
      </c>
      <c r="AL194" s="5" t="str">
        <f t="shared" si="481"/>
        <v/>
      </c>
      <c r="AM194" s="1" t="str">
        <f t="shared" si="494"/>
        <v/>
      </c>
      <c r="AN194" s="1" t="str">
        <f t="shared" si="495"/>
        <v/>
      </c>
      <c r="AO194" s="1" t="str">
        <f t="shared" si="496"/>
        <v/>
      </c>
      <c r="AP194" s="1" t="str">
        <f t="shared" si="482"/>
        <v/>
      </c>
      <c r="AQ194" s="1" t="str">
        <f t="shared" si="497"/>
        <v/>
      </c>
      <c r="AR194" s="1" t="str">
        <f t="shared" si="498"/>
        <v/>
      </c>
      <c r="AS194" s="1" t="str">
        <f t="shared" si="499"/>
        <v/>
      </c>
      <c r="AT194" s="1" t="str">
        <f t="shared" si="500"/>
        <v/>
      </c>
      <c r="BD194" s="5" t="str">
        <f t="shared" si="501"/>
        <v/>
      </c>
      <c r="BE194" s="1" t="str">
        <f t="shared" si="502"/>
        <v/>
      </c>
      <c r="BF194" s="1" t="str">
        <f t="shared" si="503"/>
        <v/>
      </c>
      <c r="BG194" s="1" t="str">
        <f t="shared" si="504"/>
        <v/>
      </c>
      <c r="BH194" s="1" t="str">
        <f t="shared" si="505"/>
        <v/>
      </c>
      <c r="BI194" s="1" t="str">
        <f t="shared" si="506"/>
        <v/>
      </c>
      <c r="BJ194" s="1" t="str">
        <f t="shared" si="507"/>
        <v/>
      </c>
      <c r="BK194" s="1" t="str">
        <f t="shared" si="508"/>
        <v/>
      </c>
      <c r="BL194" s="1" t="str">
        <f t="shared" si="509"/>
        <v/>
      </c>
      <c r="BV194" s="5" t="str">
        <f t="shared" si="510"/>
        <v/>
      </c>
      <c r="BW194" s="1" t="str">
        <f t="shared" si="511"/>
        <v/>
      </c>
      <c r="BX194" s="1" t="str">
        <f t="shared" si="512"/>
        <v/>
      </c>
      <c r="BY194" s="1" t="str">
        <f t="shared" si="513"/>
        <v/>
      </c>
      <c r="BZ194" s="1" t="str">
        <f t="shared" si="514"/>
        <v/>
      </c>
      <c r="CA194" s="1" t="str">
        <f t="shared" si="515"/>
        <v/>
      </c>
      <c r="CB194" s="1" t="str">
        <f t="shared" si="516"/>
        <v/>
      </c>
      <c r="CC194" s="1" t="str">
        <f t="shared" si="517"/>
        <v/>
      </c>
      <c r="CD194" s="1" t="str">
        <f t="shared" si="518"/>
        <v/>
      </c>
      <c r="CN194" s="5" t="str">
        <f t="shared" si="519"/>
        <v/>
      </c>
      <c r="CO194" s="5" t="str">
        <f t="shared" si="520"/>
        <v/>
      </c>
      <c r="CP194" s="5" t="str">
        <f t="shared" si="521"/>
        <v/>
      </c>
      <c r="CQ194" s="5" t="str">
        <f t="shared" si="522"/>
        <v/>
      </c>
      <c r="CR194" s="5" t="str">
        <f t="shared" si="523"/>
        <v/>
      </c>
      <c r="CS194" s="5" t="str">
        <f t="shared" si="524"/>
        <v/>
      </c>
      <c r="CT194" s="5" t="str">
        <f t="shared" si="525"/>
        <v/>
      </c>
      <c r="CU194" s="5" t="str">
        <f t="shared" si="526"/>
        <v/>
      </c>
      <c r="CV194" s="5" t="str">
        <f t="shared" si="527"/>
        <v/>
      </c>
      <c r="DE194" s="5" t="str">
        <f t="shared" si="528"/>
        <v/>
      </c>
      <c r="DF194" s="5" t="str">
        <f t="shared" si="529"/>
        <v/>
      </c>
      <c r="DG194" s="5" t="str">
        <f t="shared" si="530"/>
        <v/>
      </c>
      <c r="DH194" s="5" t="str">
        <f t="shared" si="531"/>
        <v/>
      </c>
      <c r="DI194" s="5" t="str">
        <f t="shared" si="532"/>
        <v/>
      </c>
      <c r="DJ194" s="5" t="str">
        <f t="shared" si="533"/>
        <v/>
      </c>
      <c r="DK194" s="5" t="str">
        <f t="shared" si="534"/>
        <v/>
      </c>
      <c r="DL194" s="5" t="str">
        <f t="shared" si="535"/>
        <v/>
      </c>
      <c r="DM194" s="5" t="str">
        <f t="shared" si="536"/>
        <v/>
      </c>
      <c r="DV194" s="5" t="str">
        <f t="shared" si="537"/>
        <v/>
      </c>
      <c r="DW194" s="5" t="str">
        <f t="shared" si="538"/>
        <v/>
      </c>
      <c r="DX194" s="5" t="str">
        <f t="shared" si="539"/>
        <v/>
      </c>
      <c r="DY194" s="5" t="str">
        <f t="shared" si="540"/>
        <v/>
      </c>
      <c r="DZ194" s="5" t="str">
        <f t="shared" si="541"/>
        <v/>
      </c>
      <c r="EA194" s="5" t="str">
        <f t="shared" si="542"/>
        <v/>
      </c>
      <c r="EB194" s="5" t="str">
        <f t="shared" si="543"/>
        <v/>
      </c>
      <c r="EC194" s="5" t="str">
        <f t="shared" si="544"/>
        <v/>
      </c>
      <c r="ED194" s="5" t="str">
        <f t="shared" si="545"/>
        <v/>
      </c>
      <c r="EM194" s="5" t="str">
        <f t="shared" si="546"/>
        <v/>
      </c>
      <c r="EN194" s="5" t="str">
        <f t="shared" si="547"/>
        <v/>
      </c>
      <c r="EO194" s="5" t="str">
        <f t="shared" si="548"/>
        <v/>
      </c>
      <c r="EP194" s="5" t="str">
        <f t="shared" si="549"/>
        <v/>
      </c>
      <c r="EQ194" s="5" t="str">
        <f t="shared" si="550"/>
        <v/>
      </c>
      <c r="ER194" s="5" t="str">
        <f t="shared" si="551"/>
        <v/>
      </c>
      <c r="ES194" s="5" t="str">
        <f t="shared" si="552"/>
        <v/>
      </c>
      <c r="ET194" s="5" t="str">
        <f t="shared" si="553"/>
        <v/>
      </c>
      <c r="EU194" s="5" t="str">
        <f t="shared" si="554"/>
        <v/>
      </c>
      <c r="FD194" s="5" t="str">
        <f t="shared" si="555"/>
        <v/>
      </c>
      <c r="FE194" s="5" t="str">
        <f t="shared" si="556"/>
        <v/>
      </c>
      <c r="FF194" s="5" t="str">
        <f t="shared" si="557"/>
        <v/>
      </c>
      <c r="FG194" s="5" t="str">
        <f t="shared" si="558"/>
        <v/>
      </c>
      <c r="FH194" s="5" t="str">
        <f t="shared" si="559"/>
        <v/>
      </c>
      <c r="FI194" s="5" t="str">
        <f t="shared" si="560"/>
        <v/>
      </c>
      <c r="FJ194" s="5" t="str">
        <f t="shared" si="561"/>
        <v/>
      </c>
      <c r="FK194" s="5" t="str">
        <f t="shared" si="562"/>
        <v/>
      </c>
      <c r="FL194" s="5" t="str">
        <f t="shared" si="563"/>
        <v/>
      </c>
      <c r="FU194" s="5" t="str">
        <f t="shared" si="564"/>
        <v/>
      </c>
      <c r="FV194" s="5" t="str">
        <f t="shared" si="565"/>
        <v/>
      </c>
      <c r="FW194" s="5" t="str">
        <f t="shared" si="566"/>
        <v/>
      </c>
      <c r="FX194" s="5" t="str">
        <f t="shared" si="567"/>
        <v/>
      </c>
      <c r="FY194" s="5" t="str">
        <f t="shared" si="568"/>
        <v/>
      </c>
      <c r="FZ194" s="5" t="str">
        <f t="shared" si="569"/>
        <v/>
      </c>
      <c r="GA194" s="5" t="str">
        <f t="shared" si="570"/>
        <v/>
      </c>
      <c r="GB194" s="5" t="str">
        <f t="shared" si="571"/>
        <v/>
      </c>
      <c r="GC194" s="5" t="str">
        <f t="shared" si="572"/>
        <v/>
      </c>
      <c r="GL194" s="5" t="str">
        <f t="shared" si="573"/>
        <v/>
      </c>
      <c r="GM194" s="5" t="str">
        <f t="shared" si="574"/>
        <v/>
      </c>
      <c r="GN194" s="5" t="str">
        <f t="shared" si="575"/>
        <v/>
      </c>
      <c r="GO194" s="5" t="str">
        <f t="shared" si="576"/>
        <v/>
      </c>
      <c r="GP194" s="5" t="str">
        <f t="shared" si="577"/>
        <v/>
      </c>
      <c r="GQ194" s="5" t="str">
        <f t="shared" si="578"/>
        <v/>
      </c>
      <c r="GR194" s="5" t="str">
        <f t="shared" si="579"/>
        <v/>
      </c>
      <c r="GS194" s="5" t="str">
        <f t="shared" si="580"/>
        <v/>
      </c>
      <c r="GT194" s="5" t="str">
        <f t="shared" si="581"/>
        <v/>
      </c>
      <c r="HC194" s="5" t="str">
        <f t="shared" si="582"/>
        <v/>
      </c>
      <c r="HD194" s="5" t="str">
        <f t="shared" si="583"/>
        <v/>
      </c>
      <c r="HE194" s="5" t="str">
        <f t="shared" si="584"/>
        <v/>
      </c>
      <c r="HF194" s="5" t="str">
        <f t="shared" si="585"/>
        <v/>
      </c>
      <c r="HG194" s="5" t="str">
        <f t="shared" si="586"/>
        <v/>
      </c>
      <c r="HH194" s="5" t="str">
        <f t="shared" si="587"/>
        <v/>
      </c>
      <c r="HI194" s="5" t="str">
        <f t="shared" si="588"/>
        <v/>
      </c>
      <c r="HJ194" s="5" t="str">
        <f t="shared" si="589"/>
        <v/>
      </c>
      <c r="HK194" s="5" t="str">
        <f t="shared" si="590"/>
        <v/>
      </c>
      <c r="HT194" s="5" t="str">
        <f t="shared" si="591"/>
        <v/>
      </c>
      <c r="HU194" s="5" t="str">
        <f t="shared" si="592"/>
        <v/>
      </c>
      <c r="HV194" s="5" t="str">
        <f t="shared" si="593"/>
        <v/>
      </c>
      <c r="HW194" s="5" t="str">
        <f t="shared" si="594"/>
        <v/>
      </c>
      <c r="HX194" s="5" t="str">
        <f t="shared" si="595"/>
        <v/>
      </c>
      <c r="HY194" s="5" t="str">
        <f t="shared" si="596"/>
        <v/>
      </c>
      <c r="HZ194" s="5" t="str">
        <f t="shared" si="597"/>
        <v/>
      </c>
      <c r="IA194" s="5" t="str">
        <f t="shared" si="598"/>
        <v/>
      </c>
      <c r="IB194" s="5" t="str">
        <f t="shared" si="599"/>
        <v/>
      </c>
    </row>
    <row r="195" spans="8:236" ht="60" customHeight="1" x14ac:dyDescent="0.15">
      <c r="H195" s="2">
        <f t="shared" si="483"/>
        <v>0</v>
      </c>
      <c r="I195" s="2">
        <f t="shared" si="484"/>
        <v>0</v>
      </c>
      <c r="J195" s="2">
        <f t="shared" si="485"/>
        <v>0</v>
      </c>
      <c r="T195" s="5" t="str">
        <f t="shared" si="600"/>
        <v/>
      </c>
      <c r="U195" s="1" t="str">
        <f t="shared" si="486"/>
        <v/>
      </c>
      <c r="V195" s="1" t="str">
        <f t="shared" si="487"/>
        <v/>
      </c>
      <c r="W195" s="1" t="str">
        <f t="shared" si="488"/>
        <v/>
      </c>
      <c r="X195" s="1" t="str">
        <f t="shared" si="489"/>
        <v/>
      </c>
      <c r="Y195" s="1" t="str">
        <f t="shared" si="490"/>
        <v/>
      </c>
      <c r="Z195" s="1" t="str">
        <f t="shared" si="491"/>
        <v/>
      </c>
      <c r="AA195" s="1" t="str">
        <f t="shared" si="492"/>
        <v/>
      </c>
      <c r="AB195" s="1" t="str">
        <f t="shared" si="493"/>
        <v/>
      </c>
      <c r="AL195" s="5" t="str">
        <f t="shared" si="481"/>
        <v/>
      </c>
      <c r="AM195" s="1" t="str">
        <f t="shared" si="494"/>
        <v/>
      </c>
      <c r="AN195" s="1" t="str">
        <f t="shared" si="495"/>
        <v/>
      </c>
      <c r="AO195" s="1" t="str">
        <f t="shared" si="496"/>
        <v/>
      </c>
      <c r="AP195" s="1" t="str">
        <f t="shared" si="482"/>
        <v/>
      </c>
      <c r="AQ195" s="1" t="str">
        <f t="shared" si="497"/>
        <v/>
      </c>
      <c r="AR195" s="1" t="str">
        <f t="shared" si="498"/>
        <v/>
      </c>
      <c r="AS195" s="1" t="str">
        <f t="shared" si="499"/>
        <v/>
      </c>
      <c r="AT195" s="1" t="str">
        <f t="shared" si="500"/>
        <v/>
      </c>
      <c r="BD195" s="5" t="str">
        <f t="shared" si="501"/>
        <v/>
      </c>
      <c r="BE195" s="1" t="str">
        <f t="shared" si="502"/>
        <v/>
      </c>
      <c r="BF195" s="1" t="str">
        <f t="shared" si="503"/>
        <v/>
      </c>
      <c r="BG195" s="1" t="str">
        <f t="shared" si="504"/>
        <v/>
      </c>
      <c r="BH195" s="1" t="str">
        <f t="shared" si="505"/>
        <v/>
      </c>
      <c r="BI195" s="1" t="str">
        <f t="shared" si="506"/>
        <v/>
      </c>
      <c r="BJ195" s="1" t="str">
        <f t="shared" si="507"/>
        <v/>
      </c>
      <c r="BK195" s="1" t="str">
        <f t="shared" si="508"/>
        <v/>
      </c>
      <c r="BL195" s="1" t="str">
        <f t="shared" si="509"/>
        <v/>
      </c>
      <c r="BV195" s="5" t="str">
        <f t="shared" si="510"/>
        <v/>
      </c>
      <c r="BW195" s="1" t="str">
        <f t="shared" si="511"/>
        <v/>
      </c>
      <c r="BX195" s="1" t="str">
        <f t="shared" si="512"/>
        <v/>
      </c>
      <c r="BY195" s="1" t="str">
        <f t="shared" si="513"/>
        <v/>
      </c>
      <c r="BZ195" s="1" t="str">
        <f t="shared" si="514"/>
        <v/>
      </c>
      <c r="CA195" s="1" t="str">
        <f t="shared" si="515"/>
        <v/>
      </c>
      <c r="CB195" s="1" t="str">
        <f t="shared" si="516"/>
        <v/>
      </c>
      <c r="CC195" s="1" t="str">
        <f t="shared" si="517"/>
        <v/>
      </c>
      <c r="CD195" s="1" t="str">
        <f t="shared" si="518"/>
        <v/>
      </c>
      <c r="CN195" s="5" t="str">
        <f t="shared" si="519"/>
        <v/>
      </c>
      <c r="CO195" s="5" t="str">
        <f t="shared" si="520"/>
        <v/>
      </c>
      <c r="CP195" s="5" t="str">
        <f t="shared" si="521"/>
        <v/>
      </c>
      <c r="CQ195" s="5" t="str">
        <f t="shared" si="522"/>
        <v/>
      </c>
      <c r="CR195" s="5" t="str">
        <f t="shared" si="523"/>
        <v/>
      </c>
      <c r="CS195" s="5" t="str">
        <f t="shared" si="524"/>
        <v/>
      </c>
      <c r="CT195" s="5" t="str">
        <f t="shared" si="525"/>
        <v/>
      </c>
      <c r="CU195" s="5" t="str">
        <f t="shared" si="526"/>
        <v/>
      </c>
      <c r="CV195" s="5" t="str">
        <f t="shared" si="527"/>
        <v/>
      </c>
      <c r="DE195" s="5" t="str">
        <f t="shared" si="528"/>
        <v/>
      </c>
      <c r="DF195" s="5" t="str">
        <f t="shared" si="529"/>
        <v/>
      </c>
      <c r="DG195" s="5" t="str">
        <f t="shared" si="530"/>
        <v/>
      </c>
      <c r="DH195" s="5" t="str">
        <f t="shared" si="531"/>
        <v/>
      </c>
      <c r="DI195" s="5" t="str">
        <f t="shared" si="532"/>
        <v/>
      </c>
      <c r="DJ195" s="5" t="str">
        <f t="shared" si="533"/>
        <v/>
      </c>
      <c r="DK195" s="5" t="str">
        <f t="shared" si="534"/>
        <v/>
      </c>
      <c r="DL195" s="5" t="str">
        <f t="shared" si="535"/>
        <v/>
      </c>
      <c r="DM195" s="5" t="str">
        <f t="shared" si="536"/>
        <v/>
      </c>
      <c r="DV195" s="5" t="str">
        <f t="shared" si="537"/>
        <v/>
      </c>
      <c r="DW195" s="5" t="str">
        <f t="shared" si="538"/>
        <v/>
      </c>
      <c r="DX195" s="5" t="str">
        <f t="shared" si="539"/>
        <v/>
      </c>
      <c r="DY195" s="5" t="str">
        <f t="shared" si="540"/>
        <v/>
      </c>
      <c r="DZ195" s="5" t="str">
        <f t="shared" si="541"/>
        <v/>
      </c>
      <c r="EA195" s="5" t="str">
        <f t="shared" si="542"/>
        <v/>
      </c>
      <c r="EB195" s="5" t="str">
        <f t="shared" si="543"/>
        <v/>
      </c>
      <c r="EC195" s="5" t="str">
        <f t="shared" si="544"/>
        <v/>
      </c>
      <c r="ED195" s="5" t="str">
        <f t="shared" si="545"/>
        <v/>
      </c>
      <c r="EM195" s="5" t="str">
        <f t="shared" si="546"/>
        <v/>
      </c>
      <c r="EN195" s="5" t="str">
        <f t="shared" si="547"/>
        <v/>
      </c>
      <c r="EO195" s="5" t="str">
        <f t="shared" si="548"/>
        <v/>
      </c>
      <c r="EP195" s="5" t="str">
        <f t="shared" si="549"/>
        <v/>
      </c>
      <c r="EQ195" s="5" t="str">
        <f t="shared" si="550"/>
        <v/>
      </c>
      <c r="ER195" s="5" t="str">
        <f t="shared" si="551"/>
        <v/>
      </c>
      <c r="ES195" s="5" t="str">
        <f t="shared" si="552"/>
        <v/>
      </c>
      <c r="ET195" s="5" t="str">
        <f t="shared" si="553"/>
        <v/>
      </c>
      <c r="EU195" s="5" t="str">
        <f t="shared" si="554"/>
        <v/>
      </c>
      <c r="FD195" s="5" t="str">
        <f t="shared" si="555"/>
        <v/>
      </c>
      <c r="FE195" s="5" t="str">
        <f t="shared" si="556"/>
        <v/>
      </c>
      <c r="FF195" s="5" t="str">
        <f t="shared" si="557"/>
        <v/>
      </c>
      <c r="FG195" s="5" t="str">
        <f t="shared" si="558"/>
        <v/>
      </c>
      <c r="FH195" s="5" t="str">
        <f t="shared" si="559"/>
        <v/>
      </c>
      <c r="FI195" s="5" t="str">
        <f t="shared" si="560"/>
        <v/>
      </c>
      <c r="FJ195" s="5" t="str">
        <f t="shared" si="561"/>
        <v/>
      </c>
      <c r="FK195" s="5" t="str">
        <f t="shared" si="562"/>
        <v/>
      </c>
      <c r="FL195" s="5" t="str">
        <f t="shared" si="563"/>
        <v/>
      </c>
      <c r="FU195" s="5" t="str">
        <f t="shared" si="564"/>
        <v/>
      </c>
      <c r="FV195" s="5" t="str">
        <f t="shared" si="565"/>
        <v/>
      </c>
      <c r="FW195" s="5" t="str">
        <f t="shared" si="566"/>
        <v/>
      </c>
      <c r="FX195" s="5" t="str">
        <f t="shared" si="567"/>
        <v/>
      </c>
      <c r="FY195" s="5" t="str">
        <f t="shared" si="568"/>
        <v/>
      </c>
      <c r="FZ195" s="5" t="str">
        <f t="shared" si="569"/>
        <v/>
      </c>
      <c r="GA195" s="5" t="str">
        <f t="shared" si="570"/>
        <v/>
      </c>
      <c r="GB195" s="5" t="str">
        <f t="shared" si="571"/>
        <v/>
      </c>
      <c r="GC195" s="5" t="str">
        <f t="shared" si="572"/>
        <v/>
      </c>
      <c r="GL195" s="5" t="str">
        <f t="shared" si="573"/>
        <v/>
      </c>
      <c r="GM195" s="5" t="str">
        <f t="shared" si="574"/>
        <v/>
      </c>
      <c r="GN195" s="5" t="str">
        <f t="shared" si="575"/>
        <v/>
      </c>
      <c r="GO195" s="5" t="str">
        <f t="shared" si="576"/>
        <v/>
      </c>
      <c r="GP195" s="5" t="str">
        <f t="shared" si="577"/>
        <v/>
      </c>
      <c r="GQ195" s="5" t="str">
        <f t="shared" si="578"/>
        <v/>
      </c>
      <c r="GR195" s="5" t="str">
        <f t="shared" si="579"/>
        <v/>
      </c>
      <c r="GS195" s="5" t="str">
        <f t="shared" si="580"/>
        <v/>
      </c>
      <c r="GT195" s="5" t="str">
        <f t="shared" si="581"/>
        <v/>
      </c>
      <c r="HC195" s="5" t="str">
        <f t="shared" si="582"/>
        <v/>
      </c>
      <c r="HD195" s="5" t="str">
        <f t="shared" si="583"/>
        <v/>
      </c>
      <c r="HE195" s="5" t="str">
        <f t="shared" si="584"/>
        <v/>
      </c>
      <c r="HF195" s="5" t="str">
        <f t="shared" si="585"/>
        <v/>
      </c>
      <c r="HG195" s="5" t="str">
        <f t="shared" si="586"/>
        <v/>
      </c>
      <c r="HH195" s="5" t="str">
        <f t="shared" si="587"/>
        <v/>
      </c>
      <c r="HI195" s="5" t="str">
        <f t="shared" si="588"/>
        <v/>
      </c>
      <c r="HJ195" s="5" t="str">
        <f t="shared" si="589"/>
        <v/>
      </c>
      <c r="HK195" s="5" t="str">
        <f t="shared" si="590"/>
        <v/>
      </c>
      <c r="HT195" s="5" t="str">
        <f t="shared" si="591"/>
        <v/>
      </c>
      <c r="HU195" s="5" t="str">
        <f t="shared" si="592"/>
        <v/>
      </c>
      <c r="HV195" s="5" t="str">
        <f t="shared" si="593"/>
        <v/>
      </c>
      <c r="HW195" s="5" t="str">
        <f t="shared" si="594"/>
        <v/>
      </c>
      <c r="HX195" s="5" t="str">
        <f t="shared" si="595"/>
        <v/>
      </c>
      <c r="HY195" s="5" t="str">
        <f t="shared" si="596"/>
        <v/>
      </c>
      <c r="HZ195" s="5" t="str">
        <f t="shared" si="597"/>
        <v/>
      </c>
      <c r="IA195" s="5" t="str">
        <f t="shared" si="598"/>
        <v/>
      </c>
      <c r="IB195" s="5" t="str">
        <f t="shared" si="599"/>
        <v/>
      </c>
    </row>
    <row r="196" spans="8:236" ht="60" customHeight="1" x14ac:dyDescent="0.15">
      <c r="H196" s="2">
        <f t="shared" si="483"/>
        <v>0</v>
      </c>
      <c r="I196" s="2">
        <f t="shared" si="484"/>
        <v>0</v>
      </c>
      <c r="J196" s="2">
        <f t="shared" si="485"/>
        <v>0</v>
      </c>
      <c r="T196" s="5" t="str">
        <f t="shared" si="600"/>
        <v/>
      </c>
      <c r="U196" s="1" t="str">
        <f t="shared" si="486"/>
        <v/>
      </c>
      <c r="V196" s="1" t="str">
        <f t="shared" si="487"/>
        <v/>
      </c>
      <c r="W196" s="1" t="str">
        <f t="shared" si="488"/>
        <v/>
      </c>
      <c r="X196" s="1" t="str">
        <f t="shared" si="489"/>
        <v/>
      </c>
      <c r="Y196" s="1" t="str">
        <f t="shared" si="490"/>
        <v/>
      </c>
      <c r="Z196" s="1" t="str">
        <f t="shared" si="491"/>
        <v/>
      </c>
      <c r="AA196" s="1" t="str">
        <f t="shared" si="492"/>
        <v/>
      </c>
      <c r="AB196" s="1" t="str">
        <f t="shared" si="493"/>
        <v/>
      </c>
      <c r="AL196" s="5" t="str">
        <f t="shared" si="481"/>
        <v/>
      </c>
      <c r="AM196" s="1" t="str">
        <f t="shared" si="494"/>
        <v/>
      </c>
      <c r="AN196" s="1" t="str">
        <f t="shared" si="495"/>
        <v/>
      </c>
      <c r="AO196" s="1" t="str">
        <f t="shared" si="496"/>
        <v/>
      </c>
      <c r="AP196" s="1" t="str">
        <f t="shared" si="482"/>
        <v/>
      </c>
      <c r="AQ196" s="1" t="str">
        <f t="shared" si="497"/>
        <v/>
      </c>
      <c r="AR196" s="1" t="str">
        <f t="shared" si="498"/>
        <v/>
      </c>
      <c r="AS196" s="1" t="str">
        <f t="shared" si="499"/>
        <v/>
      </c>
      <c r="AT196" s="1" t="str">
        <f t="shared" si="500"/>
        <v/>
      </c>
      <c r="BD196" s="5" t="str">
        <f t="shared" si="501"/>
        <v/>
      </c>
      <c r="BE196" s="1" t="str">
        <f t="shared" si="502"/>
        <v/>
      </c>
      <c r="BF196" s="1" t="str">
        <f t="shared" si="503"/>
        <v/>
      </c>
      <c r="BG196" s="1" t="str">
        <f t="shared" si="504"/>
        <v/>
      </c>
      <c r="BH196" s="1" t="str">
        <f t="shared" si="505"/>
        <v/>
      </c>
      <c r="BI196" s="1" t="str">
        <f t="shared" si="506"/>
        <v/>
      </c>
      <c r="BJ196" s="1" t="str">
        <f t="shared" si="507"/>
        <v/>
      </c>
      <c r="BK196" s="1" t="str">
        <f t="shared" si="508"/>
        <v/>
      </c>
      <c r="BL196" s="1" t="str">
        <f t="shared" si="509"/>
        <v/>
      </c>
      <c r="BV196" s="5" t="str">
        <f t="shared" si="510"/>
        <v/>
      </c>
      <c r="BW196" s="1" t="str">
        <f t="shared" si="511"/>
        <v/>
      </c>
      <c r="BX196" s="1" t="str">
        <f t="shared" si="512"/>
        <v/>
      </c>
      <c r="BY196" s="1" t="str">
        <f t="shared" si="513"/>
        <v/>
      </c>
      <c r="BZ196" s="1" t="str">
        <f t="shared" si="514"/>
        <v/>
      </c>
      <c r="CA196" s="1" t="str">
        <f t="shared" si="515"/>
        <v/>
      </c>
      <c r="CB196" s="1" t="str">
        <f t="shared" si="516"/>
        <v/>
      </c>
      <c r="CC196" s="1" t="str">
        <f t="shared" si="517"/>
        <v/>
      </c>
      <c r="CD196" s="1" t="str">
        <f t="shared" si="518"/>
        <v/>
      </c>
      <c r="CN196" s="5" t="str">
        <f t="shared" si="519"/>
        <v/>
      </c>
      <c r="CO196" s="5" t="str">
        <f t="shared" si="520"/>
        <v/>
      </c>
      <c r="CP196" s="5" t="str">
        <f t="shared" si="521"/>
        <v/>
      </c>
      <c r="CQ196" s="5" t="str">
        <f t="shared" si="522"/>
        <v/>
      </c>
      <c r="CR196" s="5" t="str">
        <f t="shared" si="523"/>
        <v/>
      </c>
      <c r="CS196" s="5" t="str">
        <f t="shared" si="524"/>
        <v/>
      </c>
      <c r="CT196" s="5" t="str">
        <f t="shared" si="525"/>
        <v/>
      </c>
      <c r="CU196" s="5" t="str">
        <f t="shared" si="526"/>
        <v/>
      </c>
      <c r="CV196" s="5" t="str">
        <f t="shared" si="527"/>
        <v/>
      </c>
      <c r="DE196" s="5" t="str">
        <f t="shared" si="528"/>
        <v/>
      </c>
      <c r="DF196" s="5" t="str">
        <f t="shared" si="529"/>
        <v/>
      </c>
      <c r="DG196" s="5" t="str">
        <f t="shared" si="530"/>
        <v/>
      </c>
      <c r="DH196" s="5" t="str">
        <f t="shared" si="531"/>
        <v/>
      </c>
      <c r="DI196" s="5" t="str">
        <f t="shared" si="532"/>
        <v/>
      </c>
      <c r="DJ196" s="5" t="str">
        <f t="shared" si="533"/>
        <v/>
      </c>
      <c r="DK196" s="5" t="str">
        <f t="shared" si="534"/>
        <v/>
      </c>
      <c r="DL196" s="5" t="str">
        <f t="shared" si="535"/>
        <v/>
      </c>
      <c r="DM196" s="5" t="str">
        <f t="shared" si="536"/>
        <v/>
      </c>
      <c r="DV196" s="5" t="str">
        <f t="shared" si="537"/>
        <v/>
      </c>
      <c r="DW196" s="5" t="str">
        <f t="shared" si="538"/>
        <v/>
      </c>
      <c r="DX196" s="5" t="str">
        <f t="shared" si="539"/>
        <v/>
      </c>
      <c r="DY196" s="5" t="str">
        <f t="shared" si="540"/>
        <v/>
      </c>
      <c r="DZ196" s="5" t="str">
        <f t="shared" si="541"/>
        <v/>
      </c>
      <c r="EA196" s="5" t="str">
        <f t="shared" si="542"/>
        <v/>
      </c>
      <c r="EB196" s="5" t="str">
        <f t="shared" si="543"/>
        <v/>
      </c>
      <c r="EC196" s="5" t="str">
        <f t="shared" si="544"/>
        <v/>
      </c>
      <c r="ED196" s="5" t="str">
        <f t="shared" si="545"/>
        <v/>
      </c>
      <c r="EM196" s="5" t="str">
        <f t="shared" si="546"/>
        <v/>
      </c>
      <c r="EN196" s="5" t="str">
        <f t="shared" si="547"/>
        <v/>
      </c>
      <c r="EO196" s="5" t="str">
        <f t="shared" si="548"/>
        <v/>
      </c>
      <c r="EP196" s="5" t="str">
        <f t="shared" si="549"/>
        <v/>
      </c>
      <c r="EQ196" s="5" t="str">
        <f t="shared" si="550"/>
        <v/>
      </c>
      <c r="ER196" s="5" t="str">
        <f t="shared" si="551"/>
        <v/>
      </c>
      <c r="ES196" s="5" t="str">
        <f t="shared" si="552"/>
        <v/>
      </c>
      <c r="ET196" s="5" t="str">
        <f t="shared" si="553"/>
        <v/>
      </c>
      <c r="EU196" s="5" t="str">
        <f t="shared" si="554"/>
        <v/>
      </c>
      <c r="FD196" s="5" t="str">
        <f t="shared" si="555"/>
        <v/>
      </c>
      <c r="FE196" s="5" t="str">
        <f t="shared" si="556"/>
        <v/>
      </c>
      <c r="FF196" s="5" t="str">
        <f t="shared" si="557"/>
        <v/>
      </c>
      <c r="FG196" s="5" t="str">
        <f t="shared" si="558"/>
        <v/>
      </c>
      <c r="FH196" s="5" t="str">
        <f t="shared" si="559"/>
        <v/>
      </c>
      <c r="FI196" s="5" t="str">
        <f t="shared" si="560"/>
        <v/>
      </c>
      <c r="FJ196" s="5" t="str">
        <f t="shared" si="561"/>
        <v/>
      </c>
      <c r="FK196" s="5" t="str">
        <f t="shared" si="562"/>
        <v/>
      </c>
      <c r="FL196" s="5" t="str">
        <f t="shared" si="563"/>
        <v/>
      </c>
      <c r="FU196" s="5" t="str">
        <f t="shared" si="564"/>
        <v/>
      </c>
      <c r="FV196" s="5" t="str">
        <f t="shared" si="565"/>
        <v/>
      </c>
      <c r="FW196" s="5" t="str">
        <f t="shared" si="566"/>
        <v/>
      </c>
      <c r="FX196" s="5" t="str">
        <f t="shared" si="567"/>
        <v/>
      </c>
      <c r="FY196" s="5" t="str">
        <f t="shared" si="568"/>
        <v/>
      </c>
      <c r="FZ196" s="5" t="str">
        <f t="shared" si="569"/>
        <v/>
      </c>
      <c r="GA196" s="5" t="str">
        <f t="shared" si="570"/>
        <v/>
      </c>
      <c r="GB196" s="5" t="str">
        <f t="shared" si="571"/>
        <v/>
      </c>
      <c r="GC196" s="5" t="str">
        <f t="shared" si="572"/>
        <v/>
      </c>
      <c r="GL196" s="5" t="str">
        <f t="shared" si="573"/>
        <v/>
      </c>
      <c r="GM196" s="5" t="str">
        <f t="shared" si="574"/>
        <v/>
      </c>
      <c r="GN196" s="5" t="str">
        <f t="shared" si="575"/>
        <v/>
      </c>
      <c r="GO196" s="5" t="str">
        <f t="shared" si="576"/>
        <v/>
      </c>
      <c r="GP196" s="5" t="str">
        <f t="shared" si="577"/>
        <v/>
      </c>
      <c r="GQ196" s="5" t="str">
        <f t="shared" si="578"/>
        <v/>
      </c>
      <c r="GR196" s="5" t="str">
        <f t="shared" si="579"/>
        <v/>
      </c>
      <c r="GS196" s="5" t="str">
        <f t="shared" si="580"/>
        <v/>
      </c>
      <c r="GT196" s="5" t="str">
        <f t="shared" si="581"/>
        <v/>
      </c>
      <c r="HC196" s="5" t="str">
        <f t="shared" si="582"/>
        <v/>
      </c>
      <c r="HD196" s="5" t="str">
        <f t="shared" si="583"/>
        <v/>
      </c>
      <c r="HE196" s="5" t="str">
        <f t="shared" si="584"/>
        <v/>
      </c>
      <c r="HF196" s="5" t="str">
        <f t="shared" si="585"/>
        <v/>
      </c>
      <c r="HG196" s="5" t="str">
        <f t="shared" si="586"/>
        <v/>
      </c>
      <c r="HH196" s="5" t="str">
        <f t="shared" si="587"/>
        <v/>
      </c>
      <c r="HI196" s="5" t="str">
        <f t="shared" si="588"/>
        <v/>
      </c>
      <c r="HJ196" s="5" t="str">
        <f t="shared" si="589"/>
        <v/>
      </c>
      <c r="HK196" s="5" t="str">
        <f t="shared" si="590"/>
        <v/>
      </c>
      <c r="HT196" s="5" t="str">
        <f t="shared" si="591"/>
        <v/>
      </c>
      <c r="HU196" s="5" t="str">
        <f t="shared" si="592"/>
        <v/>
      </c>
      <c r="HV196" s="5" t="str">
        <f t="shared" si="593"/>
        <v/>
      </c>
      <c r="HW196" s="5" t="str">
        <f t="shared" si="594"/>
        <v/>
      </c>
      <c r="HX196" s="5" t="str">
        <f t="shared" si="595"/>
        <v/>
      </c>
      <c r="HY196" s="5" t="str">
        <f t="shared" si="596"/>
        <v/>
      </c>
      <c r="HZ196" s="5" t="str">
        <f t="shared" si="597"/>
        <v/>
      </c>
      <c r="IA196" s="5" t="str">
        <f t="shared" si="598"/>
        <v/>
      </c>
      <c r="IB196" s="5" t="str">
        <f t="shared" si="599"/>
        <v/>
      </c>
    </row>
    <row r="197" spans="8:236" ht="60" customHeight="1" x14ac:dyDescent="0.15">
      <c r="H197" s="2">
        <f t="shared" si="483"/>
        <v>0</v>
      </c>
      <c r="I197" s="2">
        <f t="shared" si="484"/>
        <v>0</v>
      </c>
      <c r="J197" s="2">
        <f t="shared" si="485"/>
        <v>0</v>
      </c>
      <c r="T197" s="5" t="str">
        <f t="shared" si="600"/>
        <v/>
      </c>
      <c r="U197" s="1" t="str">
        <f t="shared" si="486"/>
        <v/>
      </c>
      <c r="V197" s="1" t="str">
        <f t="shared" si="487"/>
        <v/>
      </c>
      <c r="W197" s="1" t="str">
        <f t="shared" si="488"/>
        <v/>
      </c>
      <c r="X197" s="1" t="str">
        <f t="shared" si="489"/>
        <v/>
      </c>
      <c r="Y197" s="1" t="str">
        <f t="shared" si="490"/>
        <v/>
      </c>
      <c r="Z197" s="1" t="str">
        <f t="shared" si="491"/>
        <v/>
      </c>
      <c r="AA197" s="1" t="str">
        <f t="shared" si="492"/>
        <v/>
      </c>
      <c r="AB197" s="1" t="str">
        <f t="shared" si="493"/>
        <v/>
      </c>
      <c r="AL197" s="5" t="str">
        <f t="shared" si="481"/>
        <v/>
      </c>
      <c r="AM197" s="1" t="str">
        <f t="shared" si="494"/>
        <v/>
      </c>
      <c r="AN197" s="1" t="str">
        <f t="shared" si="495"/>
        <v/>
      </c>
      <c r="AO197" s="1" t="str">
        <f t="shared" si="496"/>
        <v/>
      </c>
      <c r="AP197" s="1" t="str">
        <f t="shared" si="482"/>
        <v/>
      </c>
      <c r="AQ197" s="1" t="str">
        <f t="shared" si="497"/>
        <v/>
      </c>
      <c r="AR197" s="1" t="str">
        <f t="shared" si="498"/>
        <v/>
      </c>
      <c r="AS197" s="1" t="str">
        <f t="shared" si="499"/>
        <v/>
      </c>
      <c r="AT197" s="1" t="str">
        <f t="shared" si="500"/>
        <v/>
      </c>
      <c r="BD197" s="5" t="str">
        <f t="shared" si="501"/>
        <v/>
      </c>
      <c r="BE197" s="1" t="str">
        <f t="shared" si="502"/>
        <v/>
      </c>
      <c r="BF197" s="1" t="str">
        <f t="shared" si="503"/>
        <v/>
      </c>
      <c r="BG197" s="1" t="str">
        <f t="shared" si="504"/>
        <v/>
      </c>
      <c r="BH197" s="1" t="str">
        <f t="shared" si="505"/>
        <v/>
      </c>
      <c r="BI197" s="1" t="str">
        <f t="shared" si="506"/>
        <v/>
      </c>
      <c r="BJ197" s="1" t="str">
        <f t="shared" si="507"/>
        <v/>
      </c>
      <c r="BK197" s="1" t="str">
        <f t="shared" si="508"/>
        <v/>
      </c>
      <c r="BL197" s="1" t="str">
        <f t="shared" si="509"/>
        <v/>
      </c>
      <c r="BV197" s="5" t="str">
        <f t="shared" si="510"/>
        <v/>
      </c>
      <c r="BW197" s="1" t="str">
        <f t="shared" si="511"/>
        <v/>
      </c>
      <c r="BX197" s="1" t="str">
        <f t="shared" si="512"/>
        <v/>
      </c>
      <c r="BY197" s="1" t="str">
        <f t="shared" si="513"/>
        <v/>
      </c>
      <c r="BZ197" s="1" t="str">
        <f t="shared" si="514"/>
        <v/>
      </c>
      <c r="CA197" s="1" t="str">
        <f t="shared" si="515"/>
        <v/>
      </c>
      <c r="CB197" s="1" t="str">
        <f t="shared" si="516"/>
        <v/>
      </c>
      <c r="CC197" s="1" t="str">
        <f t="shared" si="517"/>
        <v/>
      </c>
      <c r="CD197" s="1" t="str">
        <f t="shared" si="518"/>
        <v/>
      </c>
      <c r="CN197" s="5" t="str">
        <f t="shared" si="519"/>
        <v/>
      </c>
      <c r="CO197" s="5" t="str">
        <f t="shared" si="520"/>
        <v/>
      </c>
      <c r="CP197" s="5" t="str">
        <f t="shared" si="521"/>
        <v/>
      </c>
      <c r="CQ197" s="5" t="str">
        <f t="shared" si="522"/>
        <v/>
      </c>
      <c r="CR197" s="5" t="str">
        <f t="shared" si="523"/>
        <v/>
      </c>
      <c r="CS197" s="5" t="str">
        <f t="shared" si="524"/>
        <v/>
      </c>
      <c r="CT197" s="5" t="str">
        <f t="shared" si="525"/>
        <v/>
      </c>
      <c r="CU197" s="5" t="str">
        <f t="shared" si="526"/>
        <v/>
      </c>
      <c r="CV197" s="5" t="str">
        <f t="shared" si="527"/>
        <v/>
      </c>
      <c r="DE197" s="5" t="str">
        <f t="shared" si="528"/>
        <v/>
      </c>
      <c r="DF197" s="5" t="str">
        <f t="shared" si="529"/>
        <v/>
      </c>
      <c r="DG197" s="5" t="str">
        <f t="shared" si="530"/>
        <v/>
      </c>
      <c r="DH197" s="5" t="str">
        <f t="shared" si="531"/>
        <v/>
      </c>
      <c r="DI197" s="5" t="str">
        <f t="shared" si="532"/>
        <v/>
      </c>
      <c r="DJ197" s="5" t="str">
        <f t="shared" si="533"/>
        <v/>
      </c>
      <c r="DK197" s="5" t="str">
        <f t="shared" si="534"/>
        <v/>
      </c>
      <c r="DL197" s="5" t="str">
        <f t="shared" si="535"/>
        <v/>
      </c>
      <c r="DM197" s="5" t="str">
        <f t="shared" si="536"/>
        <v/>
      </c>
      <c r="DV197" s="5" t="str">
        <f t="shared" si="537"/>
        <v/>
      </c>
      <c r="DW197" s="5" t="str">
        <f t="shared" si="538"/>
        <v/>
      </c>
      <c r="DX197" s="5" t="str">
        <f t="shared" si="539"/>
        <v/>
      </c>
      <c r="DY197" s="5" t="str">
        <f t="shared" si="540"/>
        <v/>
      </c>
      <c r="DZ197" s="5" t="str">
        <f t="shared" si="541"/>
        <v/>
      </c>
      <c r="EA197" s="5" t="str">
        <f t="shared" si="542"/>
        <v/>
      </c>
      <c r="EB197" s="5" t="str">
        <f t="shared" si="543"/>
        <v/>
      </c>
      <c r="EC197" s="5" t="str">
        <f t="shared" si="544"/>
        <v/>
      </c>
      <c r="ED197" s="5" t="str">
        <f t="shared" si="545"/>
        <v/>
      </c>
      <c r="EM197" s="5" t="str">
        <f t="shared" si="546"/>
        <v/>
      </c>
      <c r="EN197" s="5" t="str">
        <f t="shared" si="547"/>
        <v/>
      </c>
      <c r="EO197" s="5" t="str">
        <f t="shared" si="548"/>
        <v/>
      </c>
      <c r="EP197" s="5" t="str">
        <f t="shared" si="549"/>
        <v/>
      </c>
      <c r="EQ197" s="5" t="str">
        <f t="shared" si="550"/>
        <v/>
      </c>
      <c r="ER197" s="5" t="str">
        <f t="shared" si="551"/>
        <v/>
      </c>
      <c r="ES197" s="5" t="str">
        <f t="shared" si="552"/>
        <v/>
      </c>
      <c r="ET197" s="5" t="str">
        <f t="shared" si="553"/>
        <v/>
      </c>
      <c r="EU197" s="5" t="str">
        <f t="shared" si="554"/>
        <v/>
      </c>
      <c r="FD197" s="5" t="str">
        <f t="shared" si="555"/>
        <v/>
      </c>
      <c r="FE197" s="5" t="str">
        <f t="shared" si="556"/>
        <v/>
      </c>
      <c r="FF197" s="5" t="str">
        <f t="shared" si="557"/>
        <v/>
      </c>
      <c r="FG197" s="5" t="str">
        <f t="shared" si="558"/>
        <v/>
      </c>
      <c r="FH197" s="5" t="str">
        <f t="shared" si="559"/>
        <v/>
      </c>
      <c r="FI197" s="5" t="str">
        <f t="shared" si="560"/>
        <v/>
      </c>
      <c r="FJ197" s="5" t="str">
        <f t="shared" si="561"/>
        <v/>
      </c>
      <c r="FK197" s="5" t="str">
        <f t="shared" si="562"/>
        <v/>
      </c>
      <c r="FL197" s="5" t="str">
        <f t="shared" si="563"/>
        <v/>
      </c>
      <c r="FU197" s="5" t="str">
        <f t="shared" si="564"/>
        <v/>
      </c>
      <c r="FV197" s="5" t="str">
        <f t="shared" si="565"/>
        <v/>
      </c>
      <c r="FW197" s="5" t="str">
        <f t="shared" si="566"/>
        <v/>
      </c>
      <c r="FX197" s="5" t="str">
        <f t="shared" si="567"/>
        <v/>
      </c>
      <c r="FY197" s="5" t="str">
        <f t="shared" si="568"/>
        <v/>
      </c>
      <c r="FZ197" s="5" t="str">
        <f t="shared" si="569"/>
        <v/>
      </c>
      <c r="GA197" s="5" t="str">
        <f t="shared" si="570"/>
        <v/>
      </c>
      <c r="GB197" s="5" t="str">
        <f t="shared" si="571"/>
        <v/>
      </c>
      <c r="GC197" s="5" t="str">
        <f t="shared" si="572"/>
        <v/>
      </c>
      <c r="GL197" s="5" t="str">
        <f t="shared" si="573"/>
        <v/>
      </c>
      <c r="GM197" s="5" t="str">
        <f t="shared" si="574"/>
        <v/>
      </c>
      <c r="GN197" s="5" t="str">
        <f t="shared" si="575"/>
        <v/>
      </c>
      <c r="GO197" s="5" t="str">
        <f t="shared" si="576"/>
        <v/>
      </c>
      <c r="GP197" s="5" t="str">
        <f t="shared" si="577"/>
        <v/>
      </c>
      <c r="GQ197" s="5" t="str">
        <f t="shared" si="578"/>
        <v/>
      </c>
      <c r="GR197" s="5" t="str">
        <f t="shared" si="579"/>
        <v/>
      </c>
      <c r="GS197" s="5" t="str">
        <f t="shared" si="580"/>
        <v/>
      </c>
      <c r="GT197" s="5" t="str">
        <f t="shared" si="581"/>
        <v/>
      </c>
      <c r="HC197" s="5" t="str">
        <f t="shared" si="582"/>
        <v/>
      </c>
      <c r="HD197" s="5" t="str">
        <f t="shared" si="583"/>
        <v/>
      </c>
      <c r="HE197" s="5" t="str">
        <f t="shared" si="584"/>
        <v/>
      </c>
      <c r="HF197" s="5" t="str">
        <f t="shared" si="585"/>
        <v/>
      </c>
      <c r="HG197" s="5" t="str">
        <f t="shared" si="586"/>
        <v/>
      </c>
      <c r="HH197" s="5" t="str">
        <f t="shared" si="587"/>
        <v/>
      </c>
      <c r="HI197" s="5" t="str">
        <f t="shared" si="588"/>
        <v/>
      </c>
      <c r="HJ197" s="5" t="str">
        <f t="shared" si="589"/>
        <v/>
      </c>
      <c r="HK197" s="5" t="str">
        <f t="shared" si="590"/>
        <v/>
      </c>
      <c r="HT197" s="5" t="str">
        <f t="shared" si="591"/>
        <v/>
      </c>
      <c r="HU197" s="5" t="str">
        <f t="shared" si="592"/>
        <v/>
      </c>
      <c r="HV197" s="5" t="str">
        <f t="shared" si="593"/>
        <v/>
      </c>
      <c r="HW197" s="5" t="str">
        <f t="shared" si="594"/>
        <v/>
      </c>
      <c r="HX197" s="5" t="str">
        <f t="shared" si="595"/>
        <v/>
      </c>
      <c r="HY197" s="5" t="str">
        <f t="shared" si="596"/>
        <v/>
      </c>
      <c r="HZ197" s="5" t="str">
        <f t="shared" si="597"/>
        <v/>
      </c>
      <c r="IA197" s="5" t="str">
        <f t="shared" si="598"/>
        <v/>
      </c>
      <c r="IB197" s="5" t="str">
        <f t="shared" si="599"/>
        <v/>
      </c>
    </row>
    <row r="198" spans="8:236" ht="60" customHeight="1" x14ac:dyDescent="0.15">
      <c r="H198" s="2">
        <f t="shared" si="483"/>
        <v>0</v>
      </c>
      <c r="I198" s="2">
        <f t="shared" si="484"/>
        <v>0</v>
      </c>
      <c r="J198" s="2">
        <f t="shared" si="485"/>
        <v>0</v>
      </c>
      <c r="T198" s="5" t="str">
        <f t="shared" si="600"/>
        <v/>
      </c>
      <c r="U198" s="1" t="str">
        <f t="shared" si="486"/>
        <v/>
      </c>
      <c r="V198" s="1" t="str">
        <f t="shared" si="487"/>
        <v/>
      </c>
      <c r="W198" s="1" t="str">
        <f t="shared" si="488"/>
        <v/>
      </c>
      <c r="X198" s="1" t="str">
        <f t="shared" si="489"/>
        <v/>
      </c>
      <c r="Y198" s="1" t="str">
        <f t="shared" si="490"/>
        <v/>
      </c>
      <c r="Z198" s="1" t="str">
        <f t="shared" si="491"/>
        <v/>
      </c>
      <c r="AA198" s="1" t="str">
        <f t="shared" si="492"/>
        <v/>
      </c>
      <c r="AB198" s="1" t="str">
        <f t="shared" si="493"/>
        <v/>
      </c>
      <c r="AL198" s="5" t="str">
        <f t="shared" si="481"/>
        <v/>
      </c>
      <c r="AM198" s="1" t="str">
        <f t="shared" si="494"/>
        <v/>
      </c>
      <c r="AN198" s="1" t="str">
        <f t="shared" si="495"/>
        <v/>
      </c>
      <c r="AO198" s="1" t="str">
        <f t="shared" si="496"/>
        <v/>
      </c>
      <c r="AP198" s="1" t="str">
        <f t="shared" si="482"/>
        <v/>
      </c>
      <c r="AQ198" s="1" t="str">
        <f t="shared" si="497"/>
        <v/>
      </c>
      <c r="AR198" s="1" t="str">
        <f t="shared" si="498"/>
        <v/>
      </c>
      <c r="AS198" s="1" t="str">
        <f t="shared" si="499"/>
        <v/>
      </c>
      <c r="AT198" s="1" t="str">
        <f t="shared" si="500"/>
        <v/>
      </c>
      <c r="BD198" s="5" t="str">
        <f t="shared" si="501"/>
        <v/>
      </c>
      <c r="BE198" s="1" t="str">
        <f t="shared" si="502"/>
        <v/>
      </c>
      <c r="BF198" s="1" t="str">
        <f t="shared" si="503"/>
        <v/>
      </c>
      <c r="BG198" s="1" t="str">
        <f t="shared" si="504"/>
        <v/>
      </c>
      <c r="BH198" s="1" t="str">
        <f t="shared" si="505"/>
        <v/>
      </c>
      <c r="BI198" s="1" t="str">
        <f t="shared" si="506"/>
        <v/>
      </c>
      <c r="BJ198" s="1" t="str">
        <f t="shared" si="507"/>
        <v/>
      </c>
      <c r="BK198" s="1" t="str">
        <f t="shared" si="508"/>
        <v/>
      </c>
      <c r="BL198" s="1" t="str">
        <f t="shared" si="509"/>
        <v/>
      </c>
      <c r="BV198" s="5" t="str">
        <f t="shared" si="510"/>
        <v/>
      </c>
      <c r="BW198" s="1" t="str">
        <f t="shared" si="511"/>
        <v/>
      </c>
      <c r="BX198" s="1" t="str">
        <f t="shared" si="512"/>
        <v/>
      </c>
      <c r="BY198" s="1" t="str">
        <f t="shared" si="513"/>
        <v/>
      </c>
      <c r="BZ198" s="1" t="str">
        <f t="shared" si="514"/>
        <v/>
      </c>
      <c r="CA198" s="1" t="str">
        <f t="shared" si="515"/>
        <v/>
      </c>
      <c r="CB198" s="1" t="str">
        <f t="shared" si="516"/>
        <v/>
      </c>
      <c r="CC198" s="1" t="str">
        <f t="shared" si="517"/>
        <v/>
      </c>
      <c r="CD198" s="1" t="str">
        <f t="shared" si="518"/>
        <v/>
      </c>
      <c r="CN198" s="5" t="str">
        <f t="shared" si="519"/>
        <v/>
      </c>
      <c r="CO198" s="5" t="str">
        <f t="shared" si="520"/>
        <v/>
      </c>
      <c r="CP198" s="5" t="str">
        <f t="shared" si="521"/>
        <v/>
      </c>
      <c r="CQ198" s="5" t="str">
        <f t="shared" si="522"/>
        <v/>
      </c>
      <c r="CR198" s="5" t="str">
        <f t="shared" si="523"/>
        <v/>
      </c>
      <c r="CS198" s="5" t="str">
        <f t="shared" si="524"/>
        <v/>
      </c>
      <c r="CT198" s="5" t="str">
        <f t="shared" si="525"/>
        <v/>
      </c>
      <c r="CU198" s="5" t="str">
        <f t="shared" si="526"/>
        <v/>
      </c>
      <c r="CV198" s="5" t="str">
        <f t="shared" si="527"/>
        <v/>
      </c>
      <c r="DE198" s="5" t="str">
        <f t="shared" si="528"/>
        <v/>
      </c>
      <c r="DF198" s="5" t="str">
        <f t="shared" si="529"/>
        <v/>
      </c>
      <c r="DG198" s="5" t="str">
        <f t="shared" si="530"/>
        <v/>
      </c>
      <c r="DH198" s="5" t="str">
        <f t="shared" si="531"/>
        <v/>
      </c>
      <c r="DI198" s="5" t="str">
        <f t="shared" si="532"/>
        <v/>
      </c>
      <c r="DJ198" s="5" t="str">
        <f t="shared" si="533"/>
        <v/>
      </c>
      <c r="DK198" s="5" t="str">
        <f t="shared" si="534"/>
        <v/>
      </c>
      <c r="DL198" s="5" t="str">
        <f t="shared" si="535"/>
        <v/>
      </c>
      <c r="DM198" s="5" t="str">
        <f t="shared" si="536"/>
        <v/>
      </c>
      <c r="DV198" s="5" t="str">
        <f t="shared" si="537"/>
        <v/>
      </c>
      <c r="DW198" s="5" t="str">
        <f t="shared" si="538"/>
        <v/>
      </c>
      <c r="DX198" s="5" t="str">
        <f t="shared" si="539"/>
        <v/>
      </c>
      <c r="DY198" s="5" t="str">
        <f t="shared" si="540"/>
        <v/>
      </c>
      <c r="DZ198" s="5" t="str">
        <f t="shared" si="541"/>
        <v/>
      </c>
      <c r="EA198" s="5" t="str">
        <f t="shared" si="542"/>
        <v/>
      </c>
      <c r="EB198" s="5" t="str">
        <f t="shared" si="543"/>
        <v/>
      </c>
      <c r="EC198" s="5" t="str">
        <f t="shared" si="544"/>
        <v/>
      </c>
      <c r="ED198" s="5" t="str">
        <f t="shared" si="545"/>
        <v/>
      </c>
      <c r="EM198" s="5" t="str">
        <f t="shared" si="546"/>
        <v/>
      </c>
      <c r="EN198" s="5" t="str">
        <f t="shared" si="547"/>
        <v/>
      </c>
      <c r="EO198" s="5" t="str">
        <f t="shared" si="548"/>
        <v/>
      </c>
      <c r="EP198" s="5" t="str">
        <f t="shared" si="549"/>
        <v/>
      </c>
      <c r="EQ198" s="5" t="str">
        <f t="shared" si="550"/>
        <v/>
      </c>
      <c r="ER198" s="5" t="str">
        <f t="shared" si="551"/>
        <v/>
      </c>
      <c r="ES198" s="5" t="str">
        <f t="shared" si="552"/>
        <v/>
      </c>
      <c r="ET198" s="5" t="str">
        <f t="shared" si="553"/>
        <v/>
      </c>
      <c r="EU198" s="5" t="str">
        <f t="shared" si="554"/>
        <v/>
      </c>
      <c r="FD198" s="5" t="str">
        <f t="shared" si="555"/>
        <v/>
      </c>
      <c r="FE198" s="5" t="str">
        <f t="shared" si="556"/>
        <v/>
      </c>
      <c r="FF198" s="5" t="str">
        <f t="shared" si="557"/>
        <v/>
      </c>
      <c r="FG198" s="5" t="str">
        <f t="shared" si="558"/>
        <v/>
      </c>
      <c r="FH198" s="5" t="str">
        <f t="shared" si="559"/>
        <v/>
      </c>
      <c r="FI198" s="5" t="str">
        <f t="shared" si="560"/>
        <v/>
      </c>
      <c r="FJ198" s="5" t="str">
        <f t="shared" si="561"/>
        <v/>
      </c>
      <c r="FK198" s="5" t="str">
        <f t="shared" si="562"/>
        <v/>
      </c>
      <c r="FL198" s="5" t="str">
        <f t="shared" si="563"/>
        <v/>
      </c>
      <c r="FU198" s="5" t="str">
        <f t="shared" si="564"/>
        <v/>
      </c>
      <c r="FV198" s="5" t="str">
        <f t="shared" si="565"/>
        <v/>
      </c>
      <c r="FW198" s="5" t="str">
        <f t="shared" si="566"/>
        <v/>
      </c>
      <c r="FX198" s="5" t="str">
        <f t="shared" si="567"/>
        <v/>
      </c>
      <c r="FY198" s="5" t="str">
        <f t="shared" si="568"/>
        <v/>
      </c>
      <c r="FZ198" s="5" t="str">
        <f t="shared" si="569"/>
        <v/>
      </c>
      <c r="GA198" s="5" t="str">
        <f t="shared" si="570"/>
        <v/>
      </c>
      <c r="GB198" s="5" t="str">
        <f t="shared" si="571"/>
        <v/>
      </c>
      <c r="GC198" s="5" t="str">
        <f t="shared" si="572"/>
        <v/>
      </c>
      <c r="GL198" s="5" t="str">
        <f t="shared" si="573"/>
        <v/>
      </c>
      <c r="GM198" s="5" t="str">
        <f t="shared" si="574"/>
        <v/>
      </c>
      <c r="GN198" s="5" t="str">
        <f t="shared" si="575"/>
        <v/>
      </c>
      <c r="GO198" s="5" t="str">
        <f t="shared" si="576"/>
        <v/>
      </c>
      <c r="GP198" s="5" t="str">
        <f t="shared" si="577"/>
        <v/>
      </c>
      <c r="GQ198" s="5" t="str">
        <f t="shared" si="578"/>
        <v/>
      </c>
      <c r="GR198" s="5" t="str">
        <f t="shared" si="579"/>
        <v/>
      </c>
      <c r="GS198" s="5" t="str">
        <f t="shared" si="580"/>
        <v/>
      </c>
      <c r="GT198" s="5" t="str">
        <f t="shared" si="581"/>
        <v/>
      </c>
      <c r="HC198" s="5" t="str">
        <f t="shared" si="582"/>
        <v/>
      </c>
      <c r="HD198" s="5" t="str">
        <f t="shared" si="583"/>
        <v/>
      </c>
      <c r="HE198" s="5" t="str">
        <f t="shared" si="584"/>
        <v/>
      </c>
      <c r="HF198" s="5" t="str">
        <f t="shared" si="585"/>
        <v/>
      </c>
      <c r="HG198" s="5" t="str">
        <f t="shared" si="586"/>
        <v/>
      </c>
      <c r="HH198" s="5" t="str">
        <f t="shared" si="587"/>
        <v/>
      </c>
      <c r="HI198" s="5" t="str">
        <f t="shared" si="588"/>
        <v/>
      </c>
      <c r="HJ198" s="5" t="str">
        <f t="shared" si="589"/>
        <v/>
      </c>
      <c r="HK198" s="5" t="str">
        <f t="shared" si="590"/>
        <v/>
      </c>
      <c r="HT198" s="5" t="str">
        <f t="shared" si="591"/>
        <v/>
      </c>
      <c r="HU198" s="5" t="str">
        <f t="shared" si="592"/>
        <v/>
      </c>
      <c r="HV198" s="5" t="str">
        <f t="shared" si="593"/>
        <v/>
      </c>
      <c r="HW198" s="5" t="str">
        <f t="shared" si="594"/>
        <v/>
      </c>
      <c r="HX198" s="5" t="str">
        <f t="shared" si="595"/>
        <v/>
      </c>
      <c r="HY198" s="5" t="str">
        <f t="shared" si="596"/>
        <v/>
      </c>
      <c r="HZ198" s="5" t="str">
        <f t="shared" si="597"/>
        <v/>
      </c>
      <c r="IA198" s="5" t="str">
        <f t="shared" si="598"/>
        <v/>
      </c>
      <c r="IB198" s="5" t="str">
        <f t="shared" si="599"/>
        <v/>
      </c>
    </row>
    <row r="199" spans="8:236" ht="60" customHeight="1" x14ac:dyDescent="0.15">
      <c r="H199" s="2">
        <f t="shared" si="483"/>
        <v>0</v>
      </c>
      <c r="I199" s="2">
        <f t="shared" si="484"/>
        <v>0</v>
      </c>
      <c r="J199" s="2">
        <f t="shared" si="485"/>
        <v>0</v>
      </c>
      <c r="T199" s="5" t="str">
        <f t="shared" si="600"/>
        <v/>
      </c>
      <c r="U199" s="1" t="str">
        <f t="shared" si="486"/>
        <v/>
      </c>
      <c r="V199" s="1" t="str">
        <f t="shared" si="487"/>
        <v/>
      </c>
      <c r="W199" s="1" t="str">
        <f t="shared" si="488"/>
        <v/>
      </c>
      <c r="X199" s="1" t="str">
        <f t="shared" si="489"/>
        <v/>
      </c>
      <c r="Y199" s="1" t="str">
        <f t="shared" si="490"/>
        <v/>
      </c>
      <c r="Z199" s="1" t="str">
        <f t="shared" si="491"/>
        <v/>
      </c>
      <c r="AA199" s="1" t="str">
        <f t="shared" si="492"/>
        <v/>
      </c>
      <c r="AB199" s="1" t="str">
        <f t="shared" si="493"/>
        <v/>
      </c>
      <c r="AL199" s="5" t="str">
        <f t="shared" si="481"/>
        <v/>
      </c>
      <c r="AM199" s="1" t="str">
        <f t="shared" si="494"/>
        <v/>
      </c>
      <c r="AN199" s="1" t="str">
        <f t="shared" si="495"/>
        <v/>
      </c>
      <c r="AO199" s="1" t="str">
        <f t="shared" si="496"/>
        <v/>
      </c>
      <c r="AP199" s="1" t="str">
        <f t="shared" si="482"/>
        <v/>
      </c>
      <c r="AQ199" s="1" t="str">
        <f t="shared" si="497"/>
        <v/>
      </c>
      <c r="AR199" s="1" t="str">
        <f t="shared" si="498"/>
        <v/>
      </c>
      <c r="AS199" s="1" t="str">
        <f t="shared" si="499"/>
        <v/>
      </c>
      <c r="AT199" s="1" t="str">
        <f t="shared" si="500"/>
        <v/>
      </c>
      <c r="BD199" s="5" t="str">
        <f t="shared" si="501"/>
        <v/>
      </c>
      <c r="BE199" s="1" t="str">
        <f t="shared" si="502"/>
        <v/>
      </c>
      <c r="BF199" s="1" t="str">
        <f t="shared" si="503"/>
        <v/>
      </c>
      <c r="BG199" s="1" t="str">
        <f t="shared" si="504"/>
        <v/>
      </c>
      <c r="BH199" s="1" t="str">
        <f t="shared" si="505"/>
        <v/>
      </c>
      <c r="BI199" s="1" t="str">
        <f t="shared" si="506"/>
        <v/>
      </c>
      <c r="BJ199" s="1" t="str">
        <f t="shared" si="507"/>
        <v/>
      </c>
      <c r="BK199" s="1" t="str">
        <f t="shared" si="508"/>
        <v/>
      </c>
      <c r="BL199" s="1" t="str">
        <f t="shared" si="509"/>
        <v/>
      </c>
      <c r="BV199" s="5" t="str">
        <f t="shared" si="510"/>
        <v/>
      </c>
      <c r="BW199" s="1" t="str">
        <f t="shared" si="511"/>
        <v/>
      </c>
      <c r="BX199" s="1" t="str">
        <f t="shared" si="512"/>
        <v/>
      </c>
      <c r="BY199" s="1" t="str">
        <f t="shared" si="513"/>
        <v/>
      </c>
      <c r="BZ199" s="1" t="str">
        <f t="shared" si="514"/>
        <v/>
      </c>
      <c r="CA199" s="1" t="str">
        <f t="shared" si="515"/>
        <v/>
      </c>
      <c r="CB199" s="1" t="str">
        <f t="shared" si="516"/>
        <v/>
      </c>
      <c r="CC199" s="1" t="str">
        <f t="shared" si="517"/>
        <v/>
      </c>
      <c r="CD199" s="1" t="str">
        <f t="shared" si="518"/>
        <v/>
      </c>
      <c r="CN199" s="5" t="str">
        <f t="shared" si="519"/>
        <v/>
      </c>
      <c r="CO199" s="5" t="str">
        <f t="shared" si="520"/>
        <v/>
      </c>
      <c r="CP199" s="5" t="str">
        <f t="shared" si="521"/>
        <v/>
      </c>
      <c r="CQ199" s="5" t="str">
        <f t="shared" si="522"/>
        <v/>
      </c>
      <c r="CR199" s="5" t="str">
        <f t="shared" si="523"/>
        <v/>
      </c>
      <c r="CS199" s="5" t="str">
        <f t="shared" si="524"/>
        <v/>
      </c>
      <c r="CT199" s="5" t="str">
        <f t="shared" si="525"/>
        <v/>
      </c>
      <c r="CU199" s="5" t="str">
        <f t="shared" si="526"/>
        <v/>
      </c>
      <c r="CV199" s="5" t="str">
        <f t="shared" si="527"/>
        <v/>
      </c>
      <c r="DE199" s="5" t="str">
        <f t="shared" si="528"/>
        <v/>
      </c>
      <c r="DF199" s="5" t="str">
        <f t="shared" si="529"/>
        <v/>
      </c>
      <c r="DG199" s="5" t="str">
        <f t="shared" si="530"/>
        <v/>
      </c>
      <c r="DH199" s="5" t="str">
        <f t="shared" si="531"/>
        <v/>
      </c>
      <c r="DI199" s="5" t="str">
        <f t="shared" si="532"/>
        <v/>
      </c>
      <c r="DJ199" s="5" t="str">
        <f t="shared" si="533"/>
        <v/>
      </c>
      <c r="DK199" s="5" t="str">
        <f t="shared" si="534"/>
        <v/>
      </c>
      <c r="DL199" s="5" t="str">
        <f t="shared" si="535"/>
        <v/>
      </c>
      <c r="DM199" s="5" t="str">
        <f t="shared" si="536"/>
        <v/>
      </c>
      <c r="DV199" s="5" t="str">
        <f t="shared" si="537"/>
        <v/>
      </c>
      <c r="DW199" s="5" t="str">
        <f t="shared" si="538"/>
        <v/>
      </c>
      <c r="DX199" s="5" t="str">
        <f t="shared" si="539"/>
        <v/>
      </c>
      <c r="DY199" s="5" t="str">
        <f t="shared" si="540"/>
        <v/>
      </c>
      <c r="DZ199" s="5" t="str">
        <f t="shared" si="541"/>
        <v/>
      </c>
      <c r="EA199" s="5" t="str">
        <f t="shared" si="542"/>
        <v/>
      </c>
      <c r="EB199" s="5" t="str">
        <f t="shared" si="543"/>
        <v/>
      </c>
      <c r="EC199" s="5" t="str">
        <f t="shared" si="544"/>
        <v/>
      </c>
      <c r="ED199" s="5" t="str">
        <f t="shared" si="545"/>
        <v/>
      </c>
      <c r="EM199" s="5" t="str">
        <f t="shared" si="546"/>
        <v/>
      </c>
      <c r="EN199" s="5" t="str">
        <f t="shared" si="547"/>
        <v/>
      </c>
      <c r="EO199" s="5" t="str">
        <f t="shared" si="548"/>
        <v/>
      </c>
      <c r="EP199" s="5" t="str">
        <f t="shared" si="549"/>
        <v/>
      </c>
      <c r="EQ199" s="5" t="str">
        <f t="shared" si="550"/>
        <v/>
      </c>
      <c r="ER199" s="5" t="str">
        <f t="shared" si="551"/>
        <v/>
      </c>
      <c r="ES199" s="5" t="str">
        <f t="shared" si="552"/>
        <v/>
      </c>
      <c r="ET199" s="5" t="str">
        <f t="shared" si="553"/>
        <v/>
      </c>
      <c r="EU199" s="5" t="str">
        <f t="shared" si="554"/>
        <v/>
      </c>
      <c r="FD199" s="5" t="str">
        <f t="shared" si="555"/>
        <v/>
      </c>
      <c r="FE199" s="5" t="str">
        <f t="shared" si="556"/>
        <v/>
      </c>
      <c r="FF199" s="5" t="str">
        <f t="shared" si="557"/>
        <v/>
      </c>
      <c r="FG199" s="5" t="str">
        <f t="shared" si="558"/>
        <v/>
      </c>
      <c r="FH199" s="5" t="str">
        <f t="shared" si="559"/>
        <v/>
      </c>
      <c r="FI199" s="5" t="str">
        <f t="shared" si="560"/>
        <v/>
      </c>
      <c r="FJ199" s="5" t="str">
        <f t="shared" si="561"/>
        <v/>
      </c>
      <c r="FK199" s="5" t="str">
        <f t="shared" si="562"/>
        <v/>
      </c>
      <c r="FL199" s="5" t="str">
        <f t="shared" si="563"/>
        <v/>
      </c>
      <c r="FU199" s="5" t="str">
        <f t="shared" si="564"/>
        <v/>
      </c>
      <c r="FV199" s="5" t="str">
        <f t="shared" si="565"/>
        <v/>
      </c>
      <c r="FW199" s="5" t="str">
        <f t="shared" si="566"/>
        <v/>
      </c>
      <c r="FX199" s="5" t="str">
        <f t="shared" si="567"/>
        <v/>
      </c>
      <c r="FY199" s="5" t="str">
        <f t="shared" si="568"/>
        <v/>
      </c>
      <c r="FZ199" s="5" t="str">
        <f t="shared" si="569"/>
        <v/>
      </c>
      <c r="GA199" s="5" t="str">
        <f t="shared" si="570"/>
        <v/>
      </c>
      <c r="GB199" s="5" t="str">
        <f t="shared" si="571"/>
        <v/>
      </c>
      <c r="GC199" s="5" t="str">
        <f t="shared" si="572"/>
        <v/>
      </c>
      <c r="GL199" s="5" t="str">
        <f t="shared" si="573"/>
        <v/>
      </c>
      <c r="GM199" s="5" t="str">
        <f t="shared" si="574"/>
        <v/>
      </c>
      <c r="GN199" s="5" t="str">
        <f t="shared" si="575"/>
        <v/>
      </c>
      <c r="GO199" s="5" t="str">
        <f t="shared" si="576"/>
        <v/>
      </c>
      <c r="GP199" s="5" t="str">
        <f t="shared" si="577"/>
        <v/>
      </c>
      <c r="GQ199" s="5" t="str">
        <f t="shared" si="578"/>
        <v/>
      </c>
      <c r="GR199" s="5" t="str">
        <f t="shared" si="579"/>
        <v/>
      </c>
      <c r="GS199" s="5" t="str">
        <f t="shared" si="580"/>
        <v/>
      </c>
      <c r="GT199" s="5" t="str">
        <f t="shared" si="581"/>
        <v/>
      </c>
      <c r="HC199" s="5" t="str">
        <f t="shared" si="582"/>
        <v/>
      </c>
      <c r="HD199" s="5" t="str">
        <f t="shared" si="583"/>
        <v/>
      </c>
      <c r="HE199" s="5" t="str">
        <f t="shared" si="584"/>
        <v/>
      </c>
      <c r="HF199" s="5" t="str">
        <f t="shared" si="585"/>
        <v/>
      </c>
      <c r="HG199" s="5" t="str">
        <f t="shared" si="586"/>
        <v/>
      </c>
      <c r="HH199" s="5" t="str">
        <f t="shared" si="587"/>
        <v/>
      </c>
      <c r="HI199" s="5" t="str">
        <f t="shared" si="588"/>
        <v/>
      </c>
      <c r="HJ199" s="5" t="str">
        <f t="shared" si="589"/>
        <v/>
      </c>
      <c r="HK199" s="5" t="str">
        <f t="shared" si="590"/>
        <v/>
      </c>
      <c r="HT199" s="5" t="str">
        <f t="shared" si="591"/>
        <v/>
      </c>
      <c r="HU199" s="5" t="str">
        <f t="shared" si="592"/>
        <v/>
      </c>
      <c r="HV199" s="5" t="str">
        <f t="shared" si="593"/>
        <v/>
      </c>
      <c r="HW199" s="5" t="str">
        <f t="shared" si="594"/>
        <v/>
      </c>
      <c r="HX199" s="5" t="str">
        <f t="shared" si="595"/>
        <v/>
      </c>
      <c r="HY199" s="5" t="str">
        <f t="shared" si="596"/>
        <v/>
      </c>
      <c r="HZ199" s="5" t="str">
        <f t="shared" si="597"/>
        <v/>
      </c>
      <c r="IA199" s="5" t="str">
        <f t="shared" si="598"/>
        <v/>
      </c>
      <c r="IB199" s="5" t="str">
        <f t="shared" si="599"/>
        <v/>
      </c>
    </row>
    <row r="200" spans="8:236" ht="60" customHeight="1" x14ac:dyDescent="0.15">
      <c r="H200" s="2">
        <f t="shared" si="483"/>
        <v>0</v>
      </c>
      <c r="I200" s="2">
        <f t="shared" si="484"/>
        <v>0</v>
      </c>
      <c r="J200" s="2">
        <f t="shared" si="485"/>
        <v>0</v>
      </c>
      <c r="T200" s="5" t="str">
        <f t="shared" si="600"/>
        <v/>
      </c>
      <c r="U200" s="1" t="str">
        <f t="shared" si="486"/>
        <v/>
      </c>
      <c r="V200" s="1" t="str">
        <f t="shared" si="487"/>
        <v/>
      </c>
      <c r="W200" s="1" t="str">
        <f t="shared" si="488"/>
        <v/>
      </c>
      <c r="X200" s="1" t="str">
        <f t="shared" si="489"/>
        <v/>
      </c>
      <c r="Y200" s="1" t="str">
        <f t="shared" si="490"/>
        <v/>
      </c>
      <c r="Z200" s="1" t="str">
        <f t="shared" si="491"/>
        <v/>
      </c>
      <c r="AA200" s="1" t="str">
        <f t="shared" si="492"/>
        <v/>
      </c>
      <c r="AB200" s="1" t="str">
        <f t="shared" si="493"/>
        <v/>
      </c>
      <c r="AL200" s="5" t="str">
        <f t="shared" si="481"/>
        <v/>
      </c>
      <c r="AM200" s="1" t="str">
        <f t="shared" si="494"/>
        <v/>
      </c>
      <c r="AN200" s="1" t="str">
        <f t="shared" si="495"/>
        <v/>
      </c>
      <c r="AO200" s="1" t="str">
        <f t="shared" si="496"/>
        <v/>
      </c>
      <c r="AP200" s="1" t="str">
        <f t="shared" si="482"/>
        <v/>
      </c>
      <c r="AQ200" s="1" t="str">
        <f t="shared" si="497"/>
        <v/>
      </c>
      <c r="AR200" s="1" t="str">
        <f t="shared" si="498"/>
        <v/>
      </c>
      <c r="AS200" s="1" t="str">
        <f t="shared" si="499"/>
        <v/>
      </c>
      <c r="AT200" s="1" t="str">
        <f t="shared" si="500"/>
        <v/>
      </c>
      <c r="BD200" s="5" t="str">
        <f t="shared" si="501"/>
        <v/>
      </c>
      <c r="BE200" s="1" t="str">
        <f t="shared" si="502"/>
        <v/>
      </c>
      <c r="BF200" s="1" t="str">
        <f t="shared" si="503"/>
        <v/>
      </c>
      <c r="BG200" s="1" t="str">
        <f t="shared" si="504"/>
        <v/>
      </c>
      <c r="BH200" s="1" t="str">
        <f t="shared" si="505"/>
        <v/>
      </c>
      <c r="BI200" s="1" t="str">
        <f t="shared" si="506"/>
        <v/>
      </c>
      <c r="BJ200" s="1" t="str">
        <f t="shared" si="507"/>
        <v/>
      </c>
      <c r="BK200" s="1" t="str">
        <f t="shared" si="508"/>
        <v/>
      </c>
      <c r="BL200" s="1" t="str">
        <f t="shared" si="509"/>
        <v/>
      </c>
      <c r="BV200" s="5" t="str">
        <f t="shared" si="510"/>
        <v/>
      </c>
      <c r="BW200" s="1" t="str">
        <f t="shared" si="511"/>
        <v/>
      </c>
      <c r="BX200" s="1" t="str">
        <f t="shared" si="512"/>
        <v/>
      </c>
      <c r="BY200" s="1" t="str">
        <f t="shared" si="513"/>
        <v/>
      </c>
      <c r="BZ200" s="1" t="str">
        <f t="shared" si="514"/>
        <v/>
      </c>
      <c r="CA200" s="1" t="str">
        <f t="shared" si="515"/>
        <v/>
      </c>
      <c r="CB200" s="1" t="str">
        <f t="shared" si="516"/>
        <v/>
      </c>
      <c r="CC200" s="1" t="str">
        <f t="shared" si="517"/>
        <v/>
      </c>
      <c r="CD200" s="1" t="str">
        <f t="shared" si="518"/>
        <v/>
      </c>
      <c r="CN200" s="5" t="str">
        <f t="shared" si="519"/>
        <v/>
      </c>
      <c r="CO200" s="5" t="str">
        <f t="shared" si="520"/>
        <v/>
      </c>
      <c r="CP200" s="5" t="str">
        <f t="shared" si="521"/>
        <v/>
      </c>
      <c r="CQ200" s="5" t="str">
        <f t="shared" si="522"/>
        <v/>
      </c>
      <c r="CR200" s="5" t="str">
        <f t="shared" si="523"/>
        <v/>
      </c>
      <c r="CS200" s="5" t="str">
        <f t="shared" si="524"/>
        <v/>
      </c>
      <c r="CT200" s="5" t="str">
        <f t="shared" si="525"/>
        <v/>
      </c>
      <c r="CU200" s="5" t="str">
        <f t="shared" si="526"/>
        <v/>
      </c>
      <c r="CV200" s="5" t="str">
        <f t="shared" si="527"/>
        <v/>
      </c>
      <c r="DE200" s="5" t="str">
        <f t="shared" si="528"/>
        <v/>
      </c>
      <c r="DF200" s="5" t="str">
        <f t="shared" si="529"/>
        <v/>
      </c>
      <c r="DG200" s="5" t="str">
        <f t="shared" si="530"/>
        <v/>
      </c>
      <c r="DH200" s="5" t="str">
        <f t="shared" si="531"/>
        <v/>
      </c>
      <c r="DI200" s="5" t="str">
        <f t="shared" si="532"/>
        <v/>
      </c>
      <c r="DJ200" s="5" t="str">
        <f t="shared" si="533"/>
        <v/>
      </c>
      <c r="DK200" s="5" t="str">
        <f t="shared" si="534"/>
        <v/>
      </c>
      <c r="DL200" s="5" t="str">
        <f t="shared" si="535"/>
        <v/>
      </c>
      <c r="DM200" s="5" t="str">
        <f t="shared" si="536"/>
        <v/>
      </c>
      <c r="DV200" s="5" t="str">
        <f t="shared" si="537"/>
        <v/>
      </c>
      <c r="DW200" s="5" t="str">
        <f t="shared" si="538"/>
        <v/>
      </c>
      <c r="DX200" s="5" t="str">
        <f t="shared" si="539"/>
        <v/>
      </c>
      <c r="DY200" s="5" t="str">
        <f t="shared" si="540"/>
        <v/>
      </c>
      <c r="DZ200" s="5" t="str">
        <f t="shared" si="541"/>
        <v/>
      </c>
      <c r="EA200" s="5" t="str">
        <f t="shared" si="542"/>
        <v/>
      </c>
      <c r="EB200" s="5" t="str">
        <f t="shared" si="543"/>
        <v/>
      </c>
      <c r="EC200" s="5" t="str">
        <f t="shared" si="544"/>
        <v/>
      </c>
      <c r="ED200" s="5" t="str">
        <f t="shared" si="545"/>
        <v/>
      </c>
      <c r="EM200" s="5" t="str">
        <f t="shared" si="546"/>
        <v/>
      </c>
      <c r="EN200" s="5" t="str">
        <f t="shared" si="547"/>
        <v/>
      </c>
      <c r="EO200" s="5" t="str">
        <f t="shared" si="548"/>
        <v/>
      </c>
      <c r="EP200" s="5" t="str">
        <f t="shared" si="549"/>
        <v/>
      </c>
      <c r="EQ200" s="5" t="str">
        <f t="shared" si="550"/>
        <v/>
      </c>
      <c r="ER200" s="5" t="str">
        <f t="shared" si="551"/>
        <v/>
      </c>
      <c r="ES200" s="5" t="str">
        <f t="shared" si="552"/>
        <v/>
      </c>
      <c r="ET200" s="5" t="str">
        <f t="shared" si="553"/>
        <v/>
      </c>
      <c r="EU200" s="5" t="str">
        <f t="shared" si="554"/>
        <v/>
      </c>
      <c r="FD200" s="5" t="str">
        <f t="shared" si="555"/>
        <v/>
      </c>
      <c r="FE200" s="5" t="str">
        <f t="shared" si="556"/>
        <v/>
      </c>
      <c r="FF200" s="5" t="str">
        <f t="shared" si="557"/>
        <v/>
      </c>
      <c r="FG200" s="5" t="str">
        <f t="shared" si="558"/>
        <v/>
      </c>
      <c r="FH200" s="5" t="str">
        <f t="shared" si="559"/>
        <v/>
      </c>
      <c r="FI200" s="5" t="str">
        <f t="shared" si="560"/>
        <v/>
      </c>
      <c r="FJ200" s="5" t="str">
        <f t="shared" si="561"/>
        <v/>
      </c>
      <c r="FK200" s="5" t="str">
        <f t="shared" si="562"/>
        <v/>
      </c>
      <c r="FL200" s="5" t="str">
        <f t="shared" si="563"/>
        <v/>
      </c>
      <c r="FU200" s="5" t="str">
        <f t="shared" si="564"/>
        <v/>
      </c>
      <c r="FV200" s="5" t="str">
        <f t="shared" si="565"/>
        <v/>
      </c>
      <c r="FW200" s="5" t="str">
        <f t="shared" si="566"/>
        <v/>
      </c>
      <c r="FX200" s="5" t="str">
        <f t="shared" si="567"/>
        <v/>
      </c>
      <c r="FY200" s="5" t="str">
        <f t="shared" si="568"/>
        <v/>
      </c>
      <c r="FZ200" s="5" t="str">
        <f t="shared" si="569"/>
        <v/>
      </c>
      <c r="GA200" s="5" t="str">
        <f t="shared" si="570"/>
        <v/>
      </c>
      <c r="GB200" s="5" t="str">
        <f t="shared" si="571"/>
        <v/>
      </c>
      <c r="GC200" s="5" t="str">
        <f t="shared" si="572"/>
        <v/>
      </c>
      <c r="GL200" s="5" t="str">
        <f t="shared" si="573"/>
        <v/>
      </c>
      <c r="GM200" s="5" t="str">
        <f t="shared" si="574"/>
        <v/>
      </c>
      <c r="GN200" s="5" t="str">
        <f t="shared" si="575"/>
        <v/>
      </c>
      <c r="GO200" s="5" t="str">
        <f t="shared" si="576"/>
        <v/>
      </c>
      <c r="GP200" s="5" t="str">
        <f t="shared" si="577"/>
        <v/>
      </c>
      <c r="GQ200" s="5" t="str">
        <f t="shared" si="578"/>
        <v/>
      </c>
      <c r="GR200" s="5" t="str">
        <f t="shared" si="579"/>
        <v/>
      </c>
      <c r="GS200" s="5" t="str">
        <f t="shared" si="580"/>
        <v/>
      </c>
      <c r="GT200" s="5" t="str">
        <f t="shared" si="581"/>
        <v/>
      </c>
      <c r="HC200" s="5" t="str">
        <f t="shared" si="582"/>
        <v/>
      </c>
      <c r="HD200" s="5" t="str">
        <f t="shared" si="583"/>
        <v/>
      </c>
      <c r="HE200" s="5" t="str">
        <f t="shared" si="584"/>
        <v/>
      </c>
      <c r="HF200" s="5" t="str">
        <f t="shared" si="585"/>
        <v/>
      </c>
      <c r="HG200" s="5" t="str">
        <f t="shared" si="586"/>
        <v/>
      </c>
      <c r="HH200" s="5" t="str">
        <f t="shared" si="587"/>
        <v/>
      </c>
      <c r="HI200" s="5" t="str">
        <f t="shared" si="588"/>
        <v/>
      </c>
      <c r="HJ200" s="5" t="str">
        <f t="shared" si="589"/>
        <v/>
      </c>
      <c r="HK200" s="5" t="str">
        <f t="shared" si="590"/>
        <v/>
      </c>
      <c r="HT200" s="5" t="str">
        <f t="shared" si="591"/>
        <v/>
      </c>
      <c r="HU200" s="5" t="str">
        <f t="shared" si="592"/>
        <v/>
      </c>
      <c r="HV200" s="5" t="str">
        <f t="shared" si="593"/>
        <v/>
      </c>
      <c r="HW200" s="5" t="str">
        <f t="shared" si="594"/>
        <v/>
      </c>
      <c r="HX200" s="5" t="str">
        <f t="shared" si="595"/>
        <v/>
      </c>
      <c r="HY200" s="5" t="str">
        <f t="shared" si="596"/>
        <v/>
      </c>
      <c r="HZ200" s="5" t="str">
        <f t="shared" si="597"/>
        <v/>
      </c>
      <c r="IA200" s="5" t="str">
        <f t="shared" si="598"/>
        <v/>
      </c>
      <c r="IB200" s="5" t="str">
        <f t="shared" si="599"/>
        <v/>
      </c>
    </row>
    <row r="201" spans="8:236" ht="60" customHeight="1" x14ac:dyDescent="0.15">
      <c r="H201" s="2">
        <f t="shared" si="483"/>
        <v>0</v>
      </c>
      <c r="I201" s="2">
        <f t="shared" si="484"/>
        <v>0</v>
      </c>
      <c r="J201" s="2">
        <f t="shared" si="485"/>
        <v>0</v>
      </c>
      <c r="T201" s="5" t="str">
        <f t="shared" si="600"/>
        <v/>
      </c>
      <c r="U201" s="1" t="str">
        <f t="shared" si="486"/>
        <v/>
      </c>
      <c r="V201" s="1" t="str">
        <f t="shared" si="487"/>
        <v/>
      </c>
      <c r="W201" s="1" t="str">
        <f t="shared" si="488"/>
        <v/>
      </c>
      <c r="X201" s="1" t="str">
        <f t="shared" si="489"/>
        <v/>
      </c>
      <c r="Y201" s="1" t="str">
        <f t="shared" si="490"/>
        <v/>
      </c>
      <c r="Z201" s="1" t="str">
        <f t="shared" si="491"/>
        <v/>
      </c>
      <c r="AA201" s="1" t="str">
        <f t="shared" si="492"/>
        <v/>
      </c>
      <c r="AB201" s="1" t="str">
        <f t="shared" si="493"/>
        <v/>
      </c>
      <c r="AL201" s="5" t="str">
        <f t="shared" si="481"/>
        <v/>
      </c>
      <c r="AM201" s="1" t="str">
        <f t="shared" si="494"/>
        <v/>
      </c>
      <c r="AN201" s="1" t="str">
        <f t="shared" si="495"/>
        <v/>
      </c>
      <c r="AO201" s="1" t="str">
        <f t="shared" si="496"/>
        <v/>
      </c>
      <c r="AP201" s="1" t="str">
        <f t="shared" si="482"/>
        <v/>
      </c>
      <c r="AQ201" s="1" t="str">
        <f t="shared" si="497"/>
        <v/>
      </c>
      <c r="AR201" s="1" t="str">
        <f t="shared" si="498"/>
        <v/>
      </c>
      <c r="AS201" s="1" t="str">
        <f t="shared" si="499"/>
        <v/>
      </c>
      <c r="AT201" s="1" t="str">
        <f t="shared" si="500"/>
        <v/>
      </c>
      <c r="BD201" s="5" t="str">
        <f t="shared" si="501"/>
        <v/>
      </c>
      <c r="BE201" s="1" t="str">
        <f t="shared" si="502"/>
        <v/>
      </c>
      <c r="BF201" s="1" t="str">
        <f t="shared" si="503"/>
        <v/>
      </c>
      <c r="BG201" s="1" t="str">
        <f t="shared" si="504"/>
        <v/>
      </c>
      <c r="BH201" s="1" t="str">
        <f t="shared" si="505"/>
        <v/>
      </c>
      <c r="BI201" s="1" t="str">
        <f t="shared" si="506"/>
        <v/>
      </c>
      <c r="BJ201" s="1" t="str">
        <f t="shared" si="507"/>
        <v/>
      </c>
      <c r="BK201" s="1" t="str">
        <f t="shared" si="508"/>
        <v/>
      </c>
      <c r="BL201" s="1" t="str">
        <f t="shared" si="509"/>
        <v/>
      </c>
      <c r="BV201" s="5" t="str">
        <f t="shared" si="510"/>
        <v/>
      </c>
      <c r="BW201" s="1" t="str">
        <f t="shared" si="511"/>
        <v/>
      </c>
      <c r="BX201" s="1" t="str">
        <f t="shared" si="512"/>
        <v/>
      </c>
      <c r="BY201" s="1" t="str">
        <f t="shared" si="513"/>
        <v/>
      </c>
      <c r="BZ201" s="1" t="str">
        <f t="shared" si="514"/>
        <v/>
      </c>
      <c r="CA201" s="1" t="str">
        <f t="shared" si="515"/>
        <v/>
      </c>
      <c r="CB201" s="1" t="str">
        <f t="shared" si="516"/>
        <v/>
      </c>
      <c r="CC201" s="1" t="str">
        <f t="shared" si="517"/>
        <v/>
      </c>
      <c r="CD201" s="1" t="str">
        <f t="shared" si="518"/>
        <v/>
      </c>
      <c r="CN201" s="5" t="str">
        <f t="shared" si="519"/>
        <v/>
      </c>
      <c r="CO201" s="5" t="str">
        <f t="shared" si="520"/>
        <v/>
      </c>
      <c r="CP201" s="5" t="str">
        <f t="shared" si="521"/>
        <v/>
      </c>
      <c r="CQ201" s="5" t="str">
        <f t="shared" si="522"/>
        <v/>
      </c>
      <c r="CR201" s="5" t="str">
        <f t="shared" si="523"/>
        <v/>
      </c>
      <c r="CS201" s="5" t="str">
        <f t="shared" si="524"/>
        <v/>
      </c>
      <c r="CT201" s="5" t="str">
        <f t="shared" si="525"/>
        <v/>
      </c>
      <c r="CU201" s="5" t="str">
        <f t="shared" si="526"/>
        <v/>
      </c>
      <c r="CV201" s="5" t="str">
        <f t="shared" si="527"/>
        <v/>
      </c>
      <c r="DE201" s="5" t="str">
        <f t="shared" si="528"/>
        <v/>
      </c>
      <c r="DF201" s="5" t="str">
        <f t="shared" si="529"/>
        <v/>
      </c>
      <c r="DG201" s="5" t="str">
        <f t="shared" si="530"/>
        <v/>
      </c>
      <c r="DH201" s="5" t="str">
        <f t="shared" si="531"/>
        <v/>
      </c>
      <c r="DI201" s="5" t="str">
        <f t="shared" si="532"/>
        <v/>
      </c>
      <c r="DJ201" s="5" t="str">
        <f t="shared" si="533"/>
        <v/>
      </c>
      <c r="DK201" s="5" t="str">
        <f t="shared" si="534"/>
        <v/>
      </c>
      <c r="DL201" s="5" t="str">
        <f t="shared" si="535"/>
        <v/>
      </c>
      <c r="DM201" s="5" t="str">
        <f t="shared" si="536"/>
        <v/>
      </c>
      <c r="DV201" s="5" t="str">
        <f t="shared" si="537"/>
        <v/>
      </c>
      <c r="DW201" s="5" t="str">
        <f t="shared" si="538"/>
        <v/>
      </c>
      <c r="DX201" s="5" t="str">
        <f t="shared" si="539"/>
        <v/>
      </c>
      <c r="DY201" s="5" t="str">
        <f t="shared" si="540"/>
        <v/>
      </c>
      <c r="DZ201" s="5" t="str">
        <f t="shared" si="541"/>
        <v/>
      </c>
      <c r="EA201" s="5" t="str">
        <f t="shared" si="542"/>
        <v/>
      </c>
      <c r="EB201" s="5" t="str">
        <f t="shared" si="543"/>
        <v/>
      </c>
      <c r="EC201" s="5" t="str">
        <f t="shared" si="544"/>
        <v/>
      </c>
      <c r="ED201" s="5" t="str">
        <f t="shared" si="545"/>
        <v/>
      </c>
      <c r="EM201" s="5" t="str">
        <f t="shared" si="546"/>
        <v/>
      </c>
      <c r="EN201" s="5" t="str">
        <f t="shared" si="547"/>
        <v/>
      </c>
      <c r="EO201" s="5" t="str">
        <f t="shared" si="548"/>
        <v/>
      </c>
      <c r="EP201" s="5" t="str">
        <f t="shared" si="549"/>
        <v/>
      </c>
      <c r="EQ201" s="5" t="str">
        <f t="shared" si="550"/>
        <v/>
      </c>
      <c r="ER201" s="5" t="str">
        <f t="shared" si="551"/>
        <v/>
      </c>
      <c r="ES201" s="5" t="str">
        <f t="shared" si="552"/>
        <v/>
      </c>
      <c r="ET201" s="5" t="str">
        <f t="shared" si="553"/>
        <v/>
      </c>
      <c r="EU201" s="5" t="str">
        <f t="shared" si="554"/>
        <v/>
      </c>
      <c r="FD201" s="5" t="str">
        <f t="shared" si="555"/>
        <v/>
      </c>
      <c r="FE201" s="5" t="str">
        <f t="shared" si="556"/>
        <v/>
      </c>
      <c r="FF201" s="5" t="str">
        <f t="shared" si="557"/>
        <v/>
      </c>
      <c r="FG201" s="5" t="str">
        <f t="shared" si="558"/>
        <v/>
      </c>
      <c r="FH201" s="5" t="str">
        <f t="shared" si="559"/>
        <v/>
      </c>
      <c r="FI201" s="5" t="str">
        <f t="shared" si="560"/>
        <v/>
      </c>
      <c r="FJ201" s="5" t="str">
        <f t="shared" si="561"/>
        <v/>
      </c>
      <c r="FK201" s="5" t="str">
        <f t="shared" si="562"/>
        <v/>
      </c>
      <c r="FL201" s="5" t="str">
        <f t="shared" si="563"/>
        <v/>
      </c>
      <c r="FU201" s="5" t="str">
        <f t="shared" si="564"/>
        <v/>
      </c>
      <c r="FV201" s="5" t="str">
        <f t="shared" si="565"/>
        <v/>
      </c>
      <c r="FW201" s="5" t="str">
        <f t="shared" si="566"/>
        <v/>
      </c>
      <c r="FX201" s="5" t="str">
        <f t="shared" si="567"/>
        <v/>
      </c>
      <c r="FY201" s="5" t="str">
        <f t="shared" si="568"/>
        <v/>
      </c>
      <c r="FZ201" s="5" t="str">
        <f t="shared" si="569"/>
        <v/>
      </c>
      <c r="GA201" s="5" t="str">
        <f t="shared" si="570"/>
        <v/>
      </c>
      <c r="GB201" s="5" t="str">
        <f t="shared" si="571"/>
        <v/>
      </c>
      <c r="GC201" s="5" t="str">
        <f t="shared" si="572"/>
        <v/>
      </c>
      <c r="GL201" s="5" t="str">
        <f t="shared" si="573"/>
        <v/>
      </c>
      <c r="GM201" s="5" t="str">
        <f t="shared" si="574"/>
        <v/>
      </c>
      <c r="GN201" s="5" t="str">
        <f t="shared" si="575"/>
        <v/>
      </c>
      <c r="GO201" s="5" t="str">
        <f t="shared" si="576"/>
        <v/>
      </c>
      <c r="GP201" s="5" t="str">
        <f t="shared" si="577"/>
        <v/>
      </c>
      <c r="GQ201" s="5" t="str">
        <f t="shared" si="578"/>
        <v/>
      </c>
      <c r="GR201" s="5" t="str">
        <f t="shared" si="579"/>
        <v/>
      </c>
      <c r="GS201" s="5" t="str">
        <f t="shared" si="580"/>
        <v/>
      </c>
      <c r="GT201" s="5" t="str">
        <f t="shared" si="581"/>
        <v/>
      </c>
      <c r="HC201" s="5" t="str">
        <f t="shared" si="582"/>
        <v/>
      </c>
      <c r="HD201" s="5" t="str">
        <f t="shared" si="583"/>
        <v/>
      </c>
      <c r="HE201" s="5" t="str">
        <f t="shared" si="584"/>
        <v/>
      </c>
      <c r="HF201" s="5" t="str">
        <f t="shared" si="585"/>
        <v/>
      </c>
      <c r="HG201" s="5" t="str">
        <f t="shared" si="586"/>
        <v/>
      </c>
      <c r="HH201" s="5" t="str">
        <f t="shared" si="587"/>
        <v/>
      </c>
      <c r="HI201" s="5" t="str">
        <f t="shared" si="588"/>
        <v/>
      </c>
      <c r="HJ201" s="5" t="str">
        <f t="shared" si="589"/>
        <v/>
      </c>
      <c r="HK201" s="5" t="str">
        <f t="shared" si="590"/>
        <v/>
      </c>
      <c r="HT201" s="5" t="str">
        <f t="shared" si="591"/>
        <v/>
      </c>
      <c r="HU201" s="5" t="str">
        <f t="shared" si="592"/>
        <v/>
      </c>
      <c r="HV201" s="5" t="str">
        <f t="shared" si="593"/>
        <v/>
      </c>
      <c r="HW201" s="5" t="str">
        <f t="shared" si="594"/>
        <v/>
      </c>
      <c r="HX201" s="5" t="str">
        <f t="shared" si="595"/>
        <v/>
      </c>
      <c r="HY201" s="5" t="str">
        <f t="shared" si="596"/>
        <v/>
      </c>
      <c r="HZ201" s="5" t="str">
        <f t="shared" si="597"/>
        <v/>
      </c>
      <c r="IA201" s="5" t="str">
        <f t="shared" si="598"/>
        <v/>
      </c>
      <c r="IB201" s="5" t="str">
        <f t="shared" si="599"/>
        <v/>
      </c>
    </row>
    <row r="202" spans="8:236" ht="60" customHeight="1" x14ac:dyDescent="0.15">
      <c r="H202" s="2">
        <f t="shared" si="483"/>
        <v>0</v>
      </c>
      <c r="I202" s="2">
        <f t="shared" si="484"/>
        <v>0</v>
      </c>
      <c r="J202" s="2">
        <f t="shared" si="485"/>
        <v>0</v>
      </c>
      <c r="T202" s="5" t="str">
        <f t="shared" si="600"/>
        <v/>
      </c>
      <c r="U202" s="1" t="str">
        <f t="shared" si="486"/>
        <v/>
      </c>
      <c r="V202" s="1" t="str">
        <f t="shared" si="487"/>
        <v/>
      </c>
      <c r="W202" s="1" t="str">
        <f t="shared" si="488"/>
        <v/>
      </c>
      <c r="X202" s="1" t="str">
        <f t="shared" si="489"/>
        <v/>
      </c>
      <c r="Y202" s="1" t="str">
        <f t="shared" si="490"/>
        <v/>
      </c>
      <c r="Z202" s="1" t="str">
        <f t="shared" si="491"/>
        <v/>
      </c>
      <c r="AA202" s="1" t="str">
        <f t="shared" si="492"/>
        <v/>
      </c>
      <c r="AB202" s="1" t="str">
        <f t="shared" si="493"/>
        <v/>
      </c>
      <c r="AL202" s="5" t="str">
        <f t="shared" si="481"/>
        <v/>
      </c>
      <c r="AM202" s="1" t="str">
        <f t="shared" si="494"/>
        <v/>
      </c>
      <c r="AN202" s="1" t="str">
        <f t="shared" si="495"/>
        <v/>
      </c>
      <c r="AO202" s="1" t="str">
        <f t="shared" si="496"/>
        <v/>
      </c>
      <c r="AP202" s="1" t="str">
        <f t="shared" si="482"/>
        <v/>
      </c>
      <c r="AQ202" s="1" t="str">
        <f t="shared" si="497"/>
        <v/>
      </c>
      <c r="AR202" s="1" t="str">
        <f t="shared" si="498"/>
        <v/>
      </c>
      <c r="AS202" s="1" t="str">
        <f t="shared" si="499"/>
        <v/>
      </c>
      <c r="AT202" s="1" t="str">
        <f t="shared" si="500"/>
        <v/>
      </c>
      <c r="BD202" s="5" t="str">
        <f t="shared" si="501"/>
        <v/>
      </c>
      <c r="BE202" s="1" t="str">
        <f t="shared" si="502"/>
        <v/>
      </c>
      <c r="BF202" s="1" t="str">
        <f t="shared" si="503"/>
        <v/>
      </c>
      <c r="BG202" s="1" t="str">
        <f t="shared" si="504"/>
        <v/>
      </c>
      <c r="BH202" s="1" t="str">
        <f t="shared" si="505"/>
        <v/>
      </c>
      <c r="BI202" s="1" t="str">
        <f t="shared" si="506"/>
        <v/>
      </c>
      <c r="BJ202" s="1" t="str">
        <f t="shared" si="507"/>
        <v/>
      </c>
      <c r="BK202" s="1" t="str">
        <f t="shared" si="508"/>
        <v/>
      </c>
      <c r="BL202" s="1" t="str">
        <f t="shared" si="509"/>
        <v/>
      </c>
      <c r="BV202" s="5" t="str">
        <f t="shared" si="510"/>
        <v/>
      </c>
      <c r="BW202" s="1" t="str">
        <f t="shared" si="511"/>
        <v/>
      </c>
      <c r="BX202" s="1" t="str">
        <f t="shared" si="512"/>
        <v/>
      </c>
      <c r="BY202" s="1" t="str">
        <f t="shared" si="513"/>
        <v/>
      </c>
      <c r="BZ202" s="1" t="str">
        <f t="shared" si="514"/>
        <v/>
      </c>
      <c r="CA202" s="1" t="str">
        <f t="shared" si="515"/>
        <v/>
      </c>
      <c r="CB202" s="1" t="str">
        <f t="shared" si="516"/>
        <v/>
      </c>
      <c r="CC202" s="1" t="str">
        <f t="shared" si="517"/>
        <v/>
      </c>
      <c r="CD202" s="1" t="str">
        <f t="shared" si="518"/>
        <v/>
      </c>
      <c r="CN202" s="5" t="str">
        <f t="shared" si="519"/>
        <v/>
      </c>
      <c r="CO202" s="5" t="str">
        <f t="shared" si="520"/>
        <v/>
      </c>
      <c r="CP202" s="5" t="str">
        <f t="shared" si="521"/>
        <v/>
      </c>
      <c r="CQ202" s="5" t="str">
        <f t="shared" si="522"/>
        <v/>
      </c>
      <c r="CR202" s="5" t="str">
        <f t="shared" si="523"/>
        <v/>
      </c>
      <c r="CS202" s="5" t="str">
        <f t="shared" si="524"/>
        <v/>
      </c>
      <c r="CT202" s="5" t="str">
        <f t="shared" si="525"/>
        <v/>
      </c>
      <c r="CU202" s="5" t="str">
        <f t="shared" si="526"/>
        <v/>
      </c>
      <c r="CV202" s="5" t="str">
        <f t="shared" si="527"/>
        <v/>
      </c>
      <c r="DE202" s="5" t="str">
        <f t="shared" si="528"/>
        <v/>
      </c>
      <c r="DF202" s="5" t="str">
        <f t="shared" si="529"/>
        <v/>
      </c>
      <c r="DG202" s="5" t="str">
        <f t="shared" si="530"/>
        <v/>
      </c>
      <c r="DH202" s="5" t="str">
        <f t="shared" si="531"/>
        <v/>
      </c>
      <c r="DI202" s="5" t="str">
        <f t="shared" si="532"/>
        <v/>
      </c>
      <c r="DJ202" s="5" t="str">
        <f t="shared" si="533"/>
        <v/>
      </c>
      <c r="DK202" s="5" t="str">
        <f t="shared" si="534"/>
        <v/>
      </c>
      <c r="DL202" s="5" t="str">
        <f t="shared" si="535"/>
        <v/>
      </c>
      <c r="DM202" s="5" t="str">
        <f t="shared" si="536"/>
        <v/>
      </c>
      <c r="DV202" s="5" t="str">
        <f t="shared" si="537"/>
        <v/>
      </c>
      <c r="DW202" s="5" t="str">
        <f t="shared" si="538"/>
        <v/>
      </c>
      <c r="DX202" s="5" t="str">
        <f t="shared" si="539"/>
        <v/>
      </c>
      <c r="DY202" s="5" t="str">
        <f t="shared" si="540"/>
        <v/>
      </c>
      <c r="DZ202" s="5" t="str">
        <f t="shared" si="541"/>
        <v/>
      </c>
      <c r="EA202" s="5" t="str">
        <f t="shared" si="542"/>
        <v/>
      </c>
      <c r="EB202" s="5" t="str">
        <f t="shared" si="543"/>
        <v/>
      </c>
      <c r="EC202" s="5" t="str">
        <f t="shared" si="544"/>
        <v/>
      </c>
      <c r="ED202" s="5" t="str">
        <f t="shared" si="545"/>
        <v/>
      </c>
      <c r="EM202" s="5" t="str">
        <f t="shared" si="546"/>
        <v/>
      </c>
      <c r="EN202" s="5" t="str">
        <f t="shared" si="547"/>
        <v/>
      </c>
      <c r="EO202" s="5" t="str">
        <f t="shared" si="548"/>
        <v/>
      </c>
      <c r="EP202" s="5" t="str">
        <f t="shared" si="549"/>
        <v/>
      </c>
      <c r="EQ202" s="5" t="str">
        <f t="shared" si="550"/>
        <v/>
      </c>
      <c r="ER202" s="5" t="str">
        <f t="shared" si="551"/>
        <v/>
      </c>
      <c r="ES202" s="5" t="str">
        <f t="shared" si="552"/>
        <v/>
      </c>
      <c r="ET202" s="5" t="str">
        <f t="shared" si="553"/>
        <v/>
      </c>
      <c r="EU202" s="5" t="str">
        <f t="shared" si="554"/>
        <v/>
      </c>
      <c r="FD202" s="5" t="str">
        <f t="shared" si="555"/>
        <v/>
      </c>
      <c r="FE202" s="5" t="str">
        <f t="shared" si="556"/>
        <v/>
      </c>
      <c r="FF202" s="5" t="str">
        <f t="shared" si="557"/>
        <v/>
      </c>
      <c r="FG202" s="5" t="str">
        <f t="shared" si="558"/>
        <v/>
      </c>
      <c r="FH202" s="5" t="str">
        <f t="shared" si="559"/>
        <v/>
      </c>
      <c r="FI202" s="5" t="str">
        <f t="shared" si="560"/>
        <v/>
      </c>
      <c r="FJ202" s="5" t="str">
        <f t="shared" si="561"/>
        <v/>
      </c>
      <c r="FK202" s="5" t="str">
        <f t="shared" si="562"/>
        <v/>
      </c>
      <c r="FL202" s="5" t="str">
        <f t="shared" si="563"/>
        <v/>
      </c>
      <c r="FU202" s="5" t="str">
        <f t="shared" si="564"/>
        <v/>
      </c>
      <c r="FV202" s="5" t="str">
        <f t="shared" si="565"/>
        <v/>
      </c>
      <c r="FW202" s="5" t="str">
        <f t="shared" si="566"/>
        <v/>
      </c>
      <c r="FX202" s="5" t="str">
        <f t="shared" si="567"/>
        <v/>
      </c>
      <c r="FY202" s="5" t="str">
        <f t="shared" si="568"/>
        <v/>
      </c>
      <c r="FZ202" s="5" t="str">
        <f t="shared" si="569"/>
        <v/>
      </c>
      <c r="GA202" s="5" t="str">
        <f t="shared" si="570"/>
        <v/>
      </c>
      <c r="GB202" s="5" t="str">
        <f t="shared" si="571"/>
        <v/>
      </c>
      <c r="GC202" s="5" t="str">
        <f t="shared" si="572"/>
        <v/>
      </c>
      <c r="GL202" s="5" t="str">
        <f t="shared" si="573"/>
        <v/>
      </c>
      <c r="GM202" s="5" t="str">
        <f t="shared" si="574"/>
        <v/>
      </c>
      <c r="GN202" s="5" t="str">
        <f t="shared" si="575"/>
        <v/>
      </c>
      <c r="GO202" s="5" t="str">
        <f t="shared" si="576"/>
        <v/>
      </c>
      <c r="GP202" s="5" t="str">
        <f t="shared" si="577"/>
        <v/>
      </c>
      <c r="GQ202" s="5" t="str">
        <f t="shared" si="578"/>
        <v/>
      </c>
      <c r="GR202" s="5" t="str">
        <f t="shared" si="579"/>
        <v/>
      </c>
      <c r="GS202" s="5" t="str">
        <f t="shared" si="580"/>
        <v/>
      </c>
      <c r="GT202" s="5" t="str">
        <f t="shared" si="581"/>
        <v/>
      </c>
      <c r="HC202" s="5" t="str">
        <f t="shared" si="582"/>
        <v/>
      </c>
      <c r="HD202" s="5" t="str">
        <f t="shared" si="583"/>
        <v/>
      </c>
      <c r="HE202" s="5" t="str">
        <f t="shared" si="584"/>
        <v/>
      </c>
      <c r="HF202" s="5" t="str">
        <f t="shared" si="585"/>
        <v/>
      </c>
      <c r="HG202" s="5" t="str">
        <f t="shared" si="586"/>
        <v/>
      </c>
      <c r="HH202" s="5" t="str">
        <f t="shared" si="587"/>
        <v/>
      </c>
      <c r="HI202" s="5" t="str">
        <f t="shared" si="588"/>
        <v/>
      </c>
      <c r="HJ202" s="5" t="str">
        <f t="shared" si="589"/>
        <v/>
      </c>
      <c r="HK202" s="5" t="str">
        <f t="shared" si="590"/>
        <v/>
      </c>
      <c r="HT202" s="5" t="str">
        <f t="shared" si="591"/>
        <v/>
      </c>
      <c r="HU202" s="5" t="str">
        <f t="shared" si="592"/>
        <v/>
      </c>
      <c r="HV202" s="5" t="str">
        <f t="shared" si="593"/>
        <v/>
      </c>
      <c r="HW202" s="5" t="str">
        <f t="shared" si="594"/>
        <v/>
      </c>
      <c r="HX202" s="5" t="str">
        <f t="shared" si="595"/>
        <v/>
      </c>
      <c r="HY202" s="5" t="str">
        <f t="shared" si="596"/>
        <v/>
      </c>
      <c r="HZ202" s="5" t="str">
        <f t="shared" si="597"/>
        <v/>
      </c>
      <c r="IA202" s="5" t="str">
        <f t="shared" si="598"/>
        <v/>
      </c>
      <c r="IB202" s="5" t="str">
        <f t="shared" si="599"/>
        <v/>
      </c>
    </row>
    <row r="203" spans="8:236" ht="60" customHeight="1" x14ac:dyDescent="0.15">
      <c r="H203" s="2">
        <f t="shared" si="483"/>
        <v>0</v>
      </c>
      <c r="I203" s="2">
        <f t="shared" si="484"/>
        <v>0</v>
      </c>
      <c r="J203" s="2">
        <f t="shared" si="485"/>
        <v>0</v>
      </c>
      <c r="T203" s="5" t="str">
        <f t="shared" si="600"/>
        <v/>
      </c>
      <c r="U203" s="1" t="str">
        <f t="shared" si="486"/>
        <v/>
      </c>
      <c r="V203" s="1" t="str">
        <f t="shared" si="487"/>
        <v/>
      </c>
      <c r="W203" s="1" t="str">
        <f t="shared" si="488"/>
        <v/>
      </c>
      <c r="X203" s="1" t="str">
        <f t="shared" si="489"/>
        <v/>
      </c>
      <c r="Y203" s="1" t="str">
        <f t="shared" si="490"/>
        <v/>
      </c>
      <c r="Z203" s="1" t="str">
        <f t="shared" si="491"/>
        <v/>
      </c>
      <c r="AA203" s="1" t="str">
        <f t="shared" si="492"/>
        <v/>
      </c>
      <c r="AB203" s="1" t="str">
        <f t="shared" si="493"/>
        <v/>
      </c>
      <c r="AL203" s="5" t="str">
        <f t="shared" si="481"/>
        <v/>
      </c>
      <c r="AM203" s="1" t="str">
        <f t="shared" si="494"/>
        <v/>
      </c>
      <c r="AN203" s="1" t="str">
        <f t="shared" si="495"/>
        <v/>
      </c>
      <c r="AO203" s="1" t="str">
        <f t="shared" si="496"/>
        <v/>
      </c>
      <c r="AP203" s="1" t="str">
        <f t="shared" si="482"/>
        <v/>
      </c>
      <c r="AQ203" s="1" t="str">
        <f t="shared" si="497"/>
        <v/>
      </c>
      <c r="AR203" s="1" t="str">
        <f t="shared" si="498"/>
        <v/>
      </c>
      <c r="AS203" s="1" t="str">
        <f t="shared" si="499"/>
        <v/>
      </c>
      <c r="AT203" s="1" t="str">
        <f t="shared" si="500"/>
        <v/>
      </c>
      <c r="BD203" s="5" t="str">
        <f t="shared" si="501"/>
        <v/>
      </c>
      <c r="BE203" s="1" t="str">
        <f t="shared" si="502"/>
        <v/>
      </c>
      <c r="BF203" s="1" t="str">
        <f t="shared" si="503"/>
        <v/>
      </c>
      <c r="BG203" s="1" t="str">
        <f t="shared" si="504"/>
        <v/>
      </c>
      <c r="BH203" s="1" t="str">
        <f t="shared" si="505"/>
        <v/>
      </c>
      <c r="BI203" s="1" t="str">
        <f t="shared" si="506"/>
        <v/>
      </c>
      <c r="BJ203" s="1" t="str">
        <f t="shared" si="507"/>
        <v/>
      </c>
      <c r="BK203" s="1" t="str">
        <f t="shared" si="508"/>
        <v/>
      </c>
      <c r="BL203" s="1" t="str">
        <f t="shared" si="509"/>
        <v/>
      </c>
      <c r="BV203" s="5" t="str">
        <f t="shared" si="510"/>
        <v/>
      </c>
      <c r="BW203" s="1" t="str">
        <f t="shared" si="511"/>
        <v/>
      </c>
      <c r="BX203" s="1" t="str">
        <f t="shared" si="512"/>
        <v/>
      </c>
      <c r="BY203" s="1" t="str">
        <f t="shared" si="513"/>
        <v/>
      </c>
      <c r="BZ203" s="1" t="str">
        <f t="shared" si="514"/>
        <v/>
      </c>
      <c r="CA203" s="1" t="str">
        <f t="shared" si="515"/>
        <v/>
      </c>
      <c r="CB203" s="1" t="str">
        <f t="shared" si="516"/>
        <v/>
      </c>
      <c r="CC203" s="1" t="str">
        <f t="shared" si="517"/>
        <v/>
      </c>
      <c r="CD203" s="1" t="str">
        <f t="shared" si="518"/>
        <v/>
      </c>
      <c r="CN203" s="5" t="str">
        <f t="shared" si="519"/>
        <v/>
      </c>
      <c r="CO203" s="5" t="str">
        <f t="shared" si="520"/>
        <v/>
      </c>
      <c r="CP203" s="5" t="str">
        <f t="shared" si="521"/>
        <v/>
      </c>
      <c r="CQ203" s="5" t="str">
        <f t="shared" si="522"/>
        <v/>
      </c>
      <c r="CR203" s="5" t="str">
        <f t="shared" si="523"/>
        <v/>
      </c>
      <c r="CS203" s="5" t="str">
        <f t="shared" si="524"/>
        <v/>
      </c>
      <c r="CT203" s="5" t="str">
        <f t="shared" si="525"/>
        <v/>
      </c>
      <c r="CU203" s="5" t="str">
        <f t="shared" si="526"/>
        <v/>
      </c>
      <c r="CV203" s="5" t="str">
        <f t="shared" si="527"/>
        <v/>
      </c>
      <c r="DE203" s="5" t="str">
        <f t="shared" si="528"/>
        <v/>
      </c>
      <c r="DF203" s="5" t="str">
        <f t="shared" si="529"/>
        <v/>
      </c>
      <c r="DG203" s="5" t="str">
        <f t="shared" si="530"/>
        <v/>
      </c>
      <c r="DH203" s="5" t="str">
        <f t="shared" si="531"/>
        <v/>
      </c>
      <c r="DI203" s="5" t="str">
        <f t="shared" si="532"/>
        <v/>
      </c>
      <c r="DJ203" s="5" t="str">
        <f t="shared" si="533"/>
        <v/>
      </c>
      <c r="DK203" s="5" t="str">
        <f t="shared" si="534"/>
        <v/>
      </c>
      <c r="DL203" s="5" t="str">
        <f t="shared" si="535"/>
        <v/>
      </c>
      <c r="DM203" s="5" t="str">
        <f t="shared" si="536"/>
        <v/>
      </c>
      <c r="DV203" s="5" t="str">
        <f t="shared" si="537"/>
        <v/>
      </c>
      <c r="DW203" s="5" t="str">
        <f t="shared" si="538"/>
        <v/>
      </c>
      <c r="DX203" s="5" t="str">
        <f t="shared" si="539"/>
        <v/>
      </c>
      <c r="DY203" s="5" t="str">
        <f t="shared" si="540"/>
        <v/>
      </c>
      <c r="DZ203" s="5" t="str">
        <f t="shared" si="541"/>
        <v/>
      </c>
      <c r="EA203" s="5" t="str">
        <f t="shared" si="542"/>
        <v/>
      </c>
      <c r="EB203" s="5" t="str">
        <f t="shared" si="543"/>
        <v/>
      </c>
      <c r="EC203" s="5" t="str">
        <f t="shared" si="544"/>
        <v/>
      </c>
      <c r="ED203" s="5" t="str">
        <f t="shared" si="545"/>
        <v/>
      </c>
      <c r="EM203" s="5" t="str">
        <f t="shared" si="546"/>
        <v/>
      </c>
      <c r="EN203" s="5" t="str">
        <f t="shared" si="547"/>
        <v/>
      </c>
      <c r="EO203" s="5" t="str">
        <f t="shared" si="548"/>
        <v/>
      </c>
      <c r="EP203" s="5" t="str">
        <f t="shared" si="549"/>
        <v/>
      </c>
      <c r="EQ203" s="5" t="str">
        <f t="shared" si="550"/>
        <v/>
      </c>
      <c r="ER203" s="5" t="str">
        <f t="shared" si="551"/>
        <v/>
      </c>
      <c r="ES203" s="5" t="str">
        <f t="shared" si="552"/>
        <v/>
      </c>
      <c r="ET203" s="5" t="str">
        <f t="shared" si="553"/>
        <v/>
      </c>
      <c r="EU203" s="5" t="str">
        <f t="shared" si="554"/>
        <v/>
      </c>
      <c r="FD203" s="5" t="str">
        <f t="shared" si="555"/>
        <v/>
      </c>
      <c r="FE203" s="5" t="str">
        <f t="shared" si="556"/>
        <v/>
      </c>
      <c r="FF203" s="5" t="str">
        <f t="shared" si="557"/>
        <v/>
      </c>
      <c r="FG203" s="5" t="str">
        <f t="shared" si="558"/>
        <v/>
      </c>
      <c r="FH203" s="5" t="str">
        <f t="shared" si="559"/>
        <v/>
      </c>
      <c r="FI203" s="5" t="str">
        <f t="shared" si="560"/>
        <v/>
      </c>
      <c r="FJ203" s="5" t="str">
        <f t="shared" si="561"/>
        <v/>
      </c>
      <c r="FK203" s="5" t="str">
        <f t="shared" si="562"/>
        <v/>
      </c>
      <c r="FL203" s="5" t="str">
        <f t="shared" si="563"/>
        <v/>
      </c>
      <c r="FU203" s="5" t="str">
        <f t="shared" si="564"/>
        <v/>
      </c>
      <c r="FV203" s="5" t="str">
        <f t="shared" si="565"/>
        <v/>
      </c>
      <c r="FW203" s="5" t="str">
        <f t="shared" si="566"/>
        <v/>
      </c>
      <c r="FX203" s="5" t="str">
        <f t="shared" si="567"/>
        <v/>
      </c>
      <c r="FY203" s="5" t="str">
        <f t="shared" si="568"/>
        <v/>
      </c>
      <c r="FZ203" s="5" t="str">
        <f t="shared" si="569"/>
        <v/>
      </c>
      <c r="GA203" s="5" t="str">
        <f t="shared" si="570"/>
        <v/>
      </c>
      <c r="GB203" s="5" t="str">
        <f t="shared" si="571"/>
        <v/>
      </c>
      <c r="GC203" s="5" t="str">
        <f t="shared" si="572"/>
        <v/>
      </c>
      <c r="GL203" s="5" t="str">
        <f t="shared" si="573"/>
        <v/>
      </c>
      <c r="GM203" s="5" t="str">
        <f t="shared" si="574"/>
        <v/>
      </c>
      <c r="GN203" s="5" t="str">
        <f t="shared" si="575"/>
        <v/>
      </c>
      <c r="GO203" s="5" t="str">
        <f t="shared" si="576"/>
        <v/>
      </c>
      <c r="GP203" s="5" t="str">
        <f t="shared" si="577"/>
        <v/>
      </c>
      <c r="GQ203" s="5" t="str">
        <f t="shared" si="578"/>
        <v/>
      </c>
      <c r="GR203" s="5" t="str">
        <f t="shared" si="579"/>
        <v/>
      </c>
      <c r="GS203" s="5" t="str">
        <f t="shared" si="580"/>
        <v/>
      </c>
      <c r="GT203" s="5" t="str">
        <f t="shared" si="581"/>
        <v/>
      </c>
      <c r="HC203" s="5" t="str">
        <f t="shared" si="582"/>
        <v/>
      </c>
      <c r="HD203" s="5" t="str">
        <f t="shared" si="583"/>
        <v/>
      </c>
      <c r="HE203" s="5" t="str">
        <f t="shared" si="584"/>
        <v/>
      </c>
      <c r="HF203" s="5" t="str">
        <f t="shared" si="585"/>
        <v/>
      </c>
      <c r="HG203" s="5" t="str">
        <f t="shared" si="586"/>
        <v/>
      </c>
      <c r="HH203" s="5" t="str">
        <f t="shared" si="587"/>
        <v/>
      </c>
      <c r="HI203" s="5" t="str">
        <f t="shared" si="588"/>
        <v/>
      </c>
      <c r="HJ203" s="5" t="str">
        <f t="shared" si="589"/>
        <v/>
      </c>
      <c r="HK203" s="5" t="str">
        <f t="shared" si="590"/>
        <v/>
      </c>
      <c r="HT203" s="5" t="str">
        <f t="shared" si="591"/>
        <v/>
      </c>
      <c r="HU203" s="5" t="str">
        <f t="shared" si="592"/>
        <v/>
      </c>
      <c r="HV203" s="5" t="str">
        <f t="shared" si="593"/>
        <v/>
      </c>
      <c r="HW203" s="5" t="str">
        <f t="shared" si="594"/>
        <v/>
      </c>
      <c r="HX203" s="5" t="str">
        <f t="shared" si="595"/>
        <v/>
      </c>
      <c r="HY203" s="5" t="str">
        <f t="shared" si="596"/>
        <v/>
      </c>
      <c r="HZ203" s="5" t="str">
        <f t="shared" si="597"/>
        <v/>
      </c>
      <c r="IA203" s="5" t="str">
        <f t="shared" si="598"/>
        <v/>
      </c>
      <c r="IB203" s="5" t="str">
        <f t="shared" si="599"/>
        <v/>
      </c>
    </row>
    <row r="204" spans="8:236" ht="60" customHeight="1" x14ac:dyDescent="0.15">
      <c r="H204" s="2">
        <f t="shared" si="483"/>
        <v>0</v>
      </c>
      <c r="I204" s="2">
        <f t="shared" si="484"/>
        <v>0</v>
      </c>
      <c r="J204" s="2">
        <f t="shared" si="485"/>
        <v>0</v>
      </c>
      <c r="T204" s="5" t="str">
        <f t="shared" si="600"/>
        <v/>
      </c>
      <c r="U204" s="1" t="str">
        <f t="shared" si="486"/>
        <v/>
      </c>
      <c r="V204" s="1" t="str">
        <f t="shared" si="487"/>
        <v/>
      </c>
      <c r="W204" s="1" t="str">
        <f t="shared" si="488"/>
        <v/>
      </c>
      <c r="X204" s="1" t="str">
        <f t="shared" si="489"/>
        <v/>
      </c>
      <c r="Y204" s="1" t="str">
        <f t="shared" si="490"/>
        <v/>
      </c>
      <c r="Z204" s="1" t="str">
        <f t="shared" si="491"/>
        <v/>
      </c>
      <c r="AA204" s="1" t="str">
        <f t="shared" si="492"/>
        <v/>
      </c>
      <c r="AB204" s="1" t="str">
        <f t="shared" si="493"/>
        <v/>
      </c>
      <c r="AL204" s="5" t="str">
        <f t="shared" si="481"/>
        <v/>
      </c>
      <c r="AM204" s="1" t="str">
        <f t="shared" si="494"/>
        <v/>
      </c>
      <c r="AN204" s="1" t="str">
        <f t="shared" si="495"/>
        <v/>
      </c>
      <c r="AO204" s="1" t="str">
        <f t="shared" si="496"/>
        <v/>
      </c>
      <c r="AP204" s="1" t="str">
        <f t="shared" si="482"/>
        <v/>
      </c>
      <c r="AQ204" s="1" t="str">
        <f t="shared" si="497"/>
        <v/>
      </c>
      <c r="AR204" s="1" t="str">
        <f t="shared" si="498"/>
        <v/>
      </c>
      <c r="AS204" s="1" t="str">
        <f t="shared" si="499"/>
        <v/>
      </c>
      <c r="AT204" s="1" t="str">
        <f t="shared" si="500"/>
        <v/>
      </c>
      <c r="BD204" s="5" t="str">
        <f t="shared" si="501"/>
        <v/>
      </c>
      <c r="BE204" s="1" t="str">
        <f t="shared" si="502"/>
        <v/>
      </c>
      <c r="BF204" s="1" t="str">
        <f t="shared" si="503"/>
        <v/>
      </c>
      <c r="BG204" s="1" t="str">
        <f t="shared" si="504"/>
        <v/>
      </c>
      <c r="BH204" s="1" t="str">
        <f t="shared" si="505"/>
        <v/>
      </c>
      <c r="BI204" s="1" t="str">
        <f t="shared" si="506"/>
        <v/>
      </c>
      <c r="BJ204" s="1" t="str">
        <f t="shared" si="507"/>
        <v/>
      </c>
      <c r="BK204" s="1" t="str">
        <f t="shared" si="508"/>
        <v/>
      </c>
      <c r="BL204" s="1" t="str">
        <f t="shared" si="509"/>
        <v/>
      </c>
      <c r="BV204" s="5" t="str">
        <f t="shared" si="510"/>
        <v/>
      </c>
      <c r="BW204" s="1" t="str">
        <f t="shared" si="511"/>
        <v/>
      </c>
      <c r="BX204" s="1" t="str">
        <f t="shared" si="512"/>
        <v/>
      </c>
      <c r="BY204" s="1" t="str">
        <f t="shared" si="513"/>
        <v/>
      </c>
      <c r="BZ204" s="1" t="str">
        <f t="shared" si="514"/>
        <v/>
      </c>
      <c r="CA204" s="1" t="str">
        <f t="shared" si="515"/>
        <v/>
      </c>
      <c r="CB204" s="1" t="str">
        <f t="shared" si="516"/>
        <v/>
      </c>
      <c r="CC204" s="1" t="str">
        <f t="shared" si="517"/>
        <v/>
      </c>
      <c r="CD204" s="1" t="str">
        <f t="shared" si="518"/>
        <v/>
      </c>
      <c r="CN204" s="5" t="str">
        <f t="shared" si="519"/>
        <v/>
      </c>
      <c r="CO204" s="5" t="str">
        <f t="shared" si="520"/>
        <v/>
      </c>
      <c r="CP204" s="5" t="str">
        <f t="shared" si="521"/>
        <v/>
      </c>
      <c r="CQ204" s="5" t="str">
        <f t="shared" si="522"/>
        <v/>
      </c>
      <c r="CR204" s="5" t="str">
        <f t="shared" si="523"/>
        <v/>
      </c>
      <c r="CS204" s="5" t="str">
        <f t="shared" si="524"/>
        <v/>
      </c>
      <c r="CT204" s="5" t="str">
        <f t="shared" si="525"/>
        <v/>
      </c>
      <c r="CU204" s="5" t="str">
        <f t="shared" si="526"/>
        <v/>
      </c>
      <c r="CV204" s="5" t="str">
        <f t="shared" si="527"/>
        <v/>
      </c>
      <c r="DE204" s="5" t="str">
        <f t="shared" si="528"/>
        <v/>
      </c>
      <c r="DF204" s="5" t="str">
        <f t="shared" si="529"/>
        <v/>
      </c>
      <c r="DG204" s="5" t="str">
        <f t="shared" si="530"/>
        <v/>
      </c>
      <c r="DH204" s="5" t="str">
        <f t="shared" si="531"/>
        <v/>
      </c>
      <c r="DI204" s="5" t="str">
        <f t="shared" si="532"/>
        <v/>
      </c>
      <c r="DJ204" s="5" t="str">
        <f t="shared" si="533"/>
        <v/>
      </c>
      <c r="DK204" s="5" t="str">
        <f t="shared" si="534"/>
        <v/>
      </c>
      <c r="DL204" s="5" t="str">
        <f t="shared" si="535"/>
        <v/>
      </c>
      <c r="DM204" s="5" t="str">
        <f t="shared" si="536"/>
        <v/>
      </c>
      <c r="DV204" s="5" t="str">
        <f t="shared" si="537"/>
        <v/>
      </c>
      <c r="DW204" s="5" t="str">
        <f t="shared" si="538"/>
        <v/>
      </c>
      <c r="DX204" s="5" t="str">
        <f t="shared" si="539"/>
        <v/>
      </c>
      <c r="DY204" s="5" t="str">
        <f t="shared" si="540"/>
        <v/>
      </c>
      <c r="DZ204" s="5" t="str">
        <f t="shared" si="541"/>
        <v/>
      </c>
      <c r="EA204" s="5" t="str">
        <f t="shared" si="542"/>
        <v/>
      </c>
      <c r="EB204" s="5" t="str">
        <f t="shared" si="543"/>
        <v/>
      </c>
      <c r="EC204" s="5" t="str">
        <f t="shared" si="544"/>
        <v/>
      </c>
      <c r="ED204" s="5" t="str">
        <f t="shared" si="545"/>
        <v/>
      </c>
      <c r="EM204" s="5" t="str">
        <f t="shared" si="546"/>
        <v/>
      </c>
      <c r="EN204" s="5" t="str">
        <f t="shared" si="547"/>
        <v/>
      </c>
      <c r="EO204" s="5" t="str">
        <f t="shared" si="548"/>
        <v/>
      </c>
      <c r="EP204" s="5" t="str">
        <f t="shared" si="549"/>
        <v/>
      </c>
      <c r="EQ204" s="5" t="str">
        <f t="shared" si="550"/>
        <v/>
      </c>
      <c r="ER204" s="5" t="str">
        <f t="shared" si="551"/>
        <v/>
      </c>
      <c r="ES204" s="5" t="str">
        <f t="shared" si="552"/>
        <v/>
      </c>
      <c r="ET204" s="5" t="str">
        <f t="shared" si="553"/>
        <v/>
      </c>
      <c r="EU204" s="5" t="str">
        <f t="shared" si="554"/>
        <v/>
      </c>
      <c r="FD204" s="5" t="str">
        <f t="shared" si="555"/>
        <v/>
      </c>
      <c r="FE204" s="5" t="str">
        <f t="shared" si="556"/>
        <v/>
      </c>
      <c r="FF204" s="5" t="str">
        <f t="shared" si="557"/>
        <v/>
      </c>
      <c r="FG204" s="5" t="str">
        <f t="shared" si="558"/>
        <v/>
      </c>
      <c r="FH204" s="5" t="str">
        <f t="shared" si="559"/>
        <v/>
      </c>
      <c r="FI204" s="5" t="str">
        <f t="shared" si="560"/>
        <v/>
      </c>
      <c r="FJ204" s="5" t="str">
        <f t="shared" si="561"/>
        <v/>
      </c>
      <c r="FK204" s="5" t="str">
        <f t="shared" si="562"/>
        <v/>
      </c>
      <c r="FL204" s="5" t="str">
        <f t="shared" si="563"/>
        <v/>
      </c>
      <c r="FU204" s="5" t="str">
        <f t="shared" si="564"/>
        <v/>
      </c>
      <c r="FV204" s="5" t="str">
        <f t="shared" si="565"/>
        <v/>
      </c>
      <c r="FW204" s="5" t="str">
        <f t="shared" si="566"/>
        <v/>
      </c>
      <c r="FX204" s="5" t="str">
        <f t="shared" si="567"/>
        <v/>
      </c>
      <c r="FY204" s="5" t="str">
        <f t="shared" si="568"/>
        <v/>
      </c>
      <c r="FZ204" s="5" t="str">
        <f t="shared" si="569"/>
        <v/>
      </c>
      <c r="GA204" s="5" t="str">
        <f t="shared" si="570"/>
        <v/>
      </c>
      <c r="GB204" s="5" t="str">
        <f t="shared" si="571"/>
        <v/>
      </c>
      <c r="GC204" s="5" t="str">
        <f t="shared" si="572"/>
        <v/>
      </c>
      <c r="GL204" s="5" t="str">
        <f t="shared" si="573"/>
        <v/>
      </c>
      <c r="GM204" s="5" t="str">
        <f t="shared" si="574"/>
        <v/>
      </c>
      <c r="GN204" s="5" t="str">
        <f t="shared" si="575"/>
        <v/>
      </c>
      <c r="GO204" s="5" t="str">
        <f t="shared" si="576"/>
        <v/>
      </c>
      <c r="GP204" s="5" t="str">
        <f t="shared" si="577"/>
        <v/>
      </c>
      <c r="GQ204" s="5" t="str">
        <f t="shared" si="578"/>
        <v/>
      </c>
      <c r="GR204" s="5" t="str">
        <f t="shared" si="579"/>
        <v/>
      </c>
      <c r="GS204" s="5" t="str">
        <f t="shared" si="580"/>
        <v/>
      </c>
      <c r="GT204" s="5" t="str">
        <f t="shared" si="581"/>
        <v/>
      </c>
      <c r="HC204" s="5" t="str">
        <f t="shared" si="582"/>
        <v/>
      </c>
      <c r="HD204" s="5" t="str">
        <f t="shared" si="583"/>
        <v/>
      </c>
      <c r="HE204" s="5" t="str">
        <f t="shared" si="584"/>
        <v/>
      </c>
      <c r="HF204" s="5" t="str">
        <f t="shared" si="585"/>
        <v/>
      </c>
      <c r="HG204" s="5" t="str">
        <f t="shared" si="586"/>
        <v/>
      </c>
      <c r="HH204" s="5" t="str">
        <f t="shared" si="587"/>
        <v/>
      </c>
      <c r="HI204" s="5" t="str">
        <f t="shared" si="588"/>
        <v/>
      </c>
      <c r="HJ204" s="5" t="str">
        <f t="shared" si="589"/>
        <v/>
      </c>
      <c r="HK204" s="5" t="str">
        <f t="shared" si="590"/>
        <v/>
      </c>
      <c r="HT204" s="5" t="str">
        <f t="shared" si="591"/>
        <v/>
      </c>
      <c r="HU204" s="5" t="str">
        <f t="shared" si="592"/>
        <v/>
      </c>
      <c r="HV204" s="5" t="str">
        <f t="shared" si="593"/>
        <v/>
      </c>
      <c r="HW204" s="5" t="str">
        <f t="shared" si="594"/>
        <v/>
      </c>
      <c r="HX204" s="5" t="str">
        <f t="shared" si="595"/>
        <v/>
      </c>
      <c r="HY204" s="5" t="str">
        <f t="shared" si="596"/>
        <v/>
      </c>
      <c r="HZ204" s="5" t="str">
        <f t="shared" si="597"/>
        <v/>
      </c>
      <c r="IA204" s="5" t="str">
        <f t="shared" si="598"/>
        <v/>
      </c>
      <c r="IB204" s="5" t="str">
        <f t="shared" si="599"/>
        <v/>
      </c>
    </row>
    <row r="205" spans="8:236" ht="60" customHeight="1" x14ac:dyDescent="0.15">
      <c r="H205" s="2">
        <f t="shared" si="483"/>
        <v>0</v>
      </c>
      <c r="I205" s="2">
        <f t="shared" si="484"/>
        <v>0</v>
      </c>
      <c r="J205" s="2">
        <f t="shared" si="485"/>
        <v>0</v>
      </c>
      <c r="T205" s="5" t="str">
        <f t="shared" si="600"/>
        <v/>
      </c>
      <c r="U205" s="1" t="str">
        <f t="shared" si="486"/>
        <v/>
      </c>
      <c r="V205" s="1" t="str">
        <f t="shared" si="487"/>
        <v/>
      </c>
      <c r="W205" s="1" t="str">
        <f t="shared" si="488"/>
        <v/>
      </c>
      <c r="X205" s="1" t="str">
        <f t="shared" si="489"/>
        <v/>
      </c>
      <c r="Y205" s="1" t="str">
        <f t="shared" si="490"/>
        <v/>
      </c>
      <c r="Z205" s="1" t="str">
        <f t="shared" si="491"/>
        <v/>
      </c>
      <c r="AA205" s="1" t="str">
        <f t="shared" si="492"/>
        <v/>
      </c>
      <c r="AB205" s="1" t="str">
        <f t="shared" si="493"/>
        <v/>
      </c>
      <c r="AL205" s="5" t="str">
        <f t="shared" si="481"/>
        <v/>
      </c>
      <c r="AM205" s="1" t="str">
        <f t="shared" si="494"/>
        <v/>
      </c>
      <c r="AN205" s="1" t="str">
        <f t="shared" si="495"/>
        <v/>
      </c>
      <c r="AO205" s="1" t="str">
        <f t="shared" si="496"/>
        <v/>
      </c>
      <c r="AP205" s="1" t="str">
        <f t="shared" si="482"/>
        <v/>
      </c>
      <c r="AQ205" s="1" t="str">
        <f t="shared" si="497"/>
        <v/>
      </c>
      <c r="AR205" s="1" t="str">
        <f t="shared" si="498"/>
        <v/>
      </c>
      <c r="AS205" s="1" t="str">
        <f t="shared" si="499"/>
        <v/>
      </c>
      <c r="AT205" s="1" t="str">
        <f t="shared" si="500"/>
        <v/>
      </c>
      <c r="BD205" s="5" t="str">
        <f t="shared" si="501"/>
        <v/>
      </c>
      <c r="BE205" s="1" t="str">
        <f t="shared" si="502"/>
        <v/>
      </c>
      <c r="BF205" s="1" t="str">
        <f t="shared" si="503"/>
        <v/>
      </c>
      <c r="BG205" s="1" t="str">
        <f t="shared" si="504"/>
        <v/>
      </c>
      <c r="BH205" s="1" t="str">
        <f t="shared" si="505"/>
        <v/>
      </c>
      <c r="BI205" s="1" t="str">
        <f t="shared" si="506"/>
        <v/>
      </c>
      <c r="BJ205" s="1" t="str">
        <f t="shared" si="507"/>
        <v/>
      </c>
      <c r="BK205" s="1" t="str">
        <f t="shared" si="508"/>
        <v/>
      </c>
      <c r="BL205" s="1" t="str">
        <f t="shared" si="509"/>
        <v/>
      </c>
      <c r="BV205" s="5" t="str">
        <f t="shared" si="510"/>
        <v/>
      </c>
      <c r="BW205" s="1" t="str">
        <f t="shared" si="511"/>
        <v/>
      </c>
      <c r="BX205" s="1" t="str">
        <f t="shared" si="512"/>
        <v/>
      </c>
      <c r="BY205" s="1" t="str">
        <f t="shared" si="513"/>
        <v/>
      </c>
      <c r="BZ205" s="1" t="str">
        <f t="shared" si="514"/>
        <v/>
      </c>
      <c r="CA205" s="1" t="str">
        <f t="shared" si="515"/>
        <v/>
      </c>
      <c r="CB205" s="1" t="str">
        <f t="shared" si="516"/>
        <v/>
      </c>
      <c r="CC205" s="1" t="str">
        <f t="shared" si="517"/>
        <v/>
      </c>
      <c r="CD205" s="1" t="str">
        <f t="shared" si="518"/>
        <v/>
      </c>
      <c r="CN205" s="5" t="str">
        <f t="shared" si="519"/>
        <v/>
      </c>
      <c r="CO205" s="5" t="str">
        <f t="shared" si="520"/>
        <v/>
      </c>
      <c r="CP205" s="5" t="str">
        <f t="shared" si="521"/>
        <v/>
      </c>
      <c r="CQ205" s="5" t="str">
        <f t="shared" si="522"/>
        <v/>
      </c>
      <c r="CR205" s="5" t="str">
        <f t="shared" si="523"/>
        <v/>
      </c>
      <c r="CS205" s="5" t="str">
        <f t="shared" si="524"/>
        <v/>
      </c>
      <c r="CT205" s="5" t="str">
        <f t="shared" si="525"/>
        <v/>
      </c>
      <c r="CU205" s="5" t="str">
        <f t="shared" si="526"/>
        <v/>
      </c>
      <c r="CV205" s="5" t="str">
        <f t="shared" si="527"/>
        <v/>
      </c>
      <c r="DE205" s="5" t="str">
        <f t="shared" si="528"/>
        <v/>
      </c>
      <c r="DF205" s="5" t="str">
        <f t="shared" si="529"/>
        <v/>
      </c>
      <c r="DG205" s="5" t="str">
        <f t="shared" si="530"/>
        <v/>
      </c>
      <c r="DH205" s="5" t="str">
        <f t="shared" si="531"/>
        <v/>
      </c>
      <c r="DI205" s="5" t="str">
        <f t="shared" si="532"/>
        <v/>
      </c>
      <c r="DJ205" s="5" t="str">
        <f t="shared" si="533"/>
        <v/>
      </c>
      <c r="DK205" s="5" t="str">
        <f t="shared" si="534"/>
        <v/>
      </c>
      <c r="DL205" s="5" t="str">
        <f t="shared" si="535"/>
        <v/>
      </c>
      <c r="DM205" s="5" t="str">
        <f t="shared" si="536"/>
        <v/>
      </c>
      <c r="DV205" s="5" t="str">
        <f t="shared" si="537"/>
        <v/>
      </c>
      <c r="DW205" s="5" t="str">
        <f t="shared" si="538"/>
        <v/>
      </c>
      <c r="DX205" s="5" t="str">
        <f t="shared" si="539"/>
        <v/>
      </c>
      <c r="DY205" s="5" t="str">
        <f t="shared" si="540"/>
        <v/>
      </c>
      <c r="DZ205" s="5" t="str">
        <f t="shared" si="541"/>
        <v/>
      </c>
      <c r="EA205" s="5" t="str">
        <f t="shared" si="542"/>
        <v/>
      </c>
      <c r="EB205" s="5" t="str">
        <f t="shared" si="543"/>
        <v/>
      </c>
      <c r="EC205" s="5" t="str">
        <f t="shared" si="544"/>
        <v/>
      </c>
      <c r="ED205" s="5" t="str">
        <f t="shared" si="545"/>
        <v/>
      </c>
      <c r="EM205" s="5" t="str">
        <f t="shared" si="546"/>
        <v/>
      </c>
      <c r="EN205" s="5" t="str">
        <f t="shared" si="547"/>
        <v/>
      </c>
      <c r="EO205" s="5" t="str">
        <f t="shared" si="548"/>
        <v/>
      </c>
      <c r="EP205" s="5" t="str">
        <f t="shared" si="549"/>
        <v/>
      </c>
      <c r="EQ205" s="5" t="str">
        <f t="shared" si="550"/>
        <v/>
      </c>
      <c r="ER205" s="5" t="str">
        <f t="shared" si="551"/>
        <v/>
      </c>
      <c r="ES205" s="5" t="str">
        <f t="shared" si="552"/>
        <v/>
      </c>
      <c r="ET205" s="5" t="str">
        <f t="shared" si="553"/>
        <v/>
      </c>
      <c r="EU205" s="5" t="str">
        <f t="shared" si="554"/>
        <v/>
      </c>
      <c r="FD205" s="5" t="str">
        <f t="shared" si="555"/>
        <v/>
      </c>
      <c r="FE205" s="5" t="str">
        <f t="shared" si="556"/>
        <v/>
      </c>
      <c r="FF205" s="5" t="str">
        <f t="shared" si="557"/>
        <v/>
      </c>
      <c r="FG205" s="5" t="str">
        <f t="shared" si="558"/>
        <v/>
      </c>
      <c r="FH205" s="5" t="str">
        <f t="shared" si="559"/>
        <v/>
      </c>
      <c r="FI205" s="5" t="str">
        <f t="shared" si="560"/>
        <v/>
      </c>
      <c r="FJ205" s="5" t="str">
        <f t="shared" si="561"/>
        <v/>
      </c>
      <c r="FK205" s="5" t="str">
        <f t="shared" si="562"/>
        <v/>
      </c>
      <c r="FL205" s="5" t="str">
        <f t="shared" si="563"/>
        <v/>
      </c>
      <c r="FU205" s="5" t="str">
        <f t="shared" si="564"/>
        <v/>
      </c>
      <c r="FV205" s="5" t="str">
        <f t="shared" si="565"/>
        <v/>
      </c>
      <c r="FW205" s="5" t="str">
        <f t="shared" si="566"/>
        <v/>
      </c>
      <c r="FX205" s="5" t="str">
        <f t="shared" si="567"/>
        <v/>
      </c>
      <c r="FY205" s="5" t="str">
        <f t="shared" si="568"/>
        <v/>
      </c>
      <c r="FZ205" s="5" t="str">
        <f t="shared" si="569"/>
        <v/>
      </c>
      <c r="GA205" s="5" t="str">
        <f t="shared" si="570"/>
        <v/>
      </c>
      <c r="GB205" s="5" t="str">
        <f t="shared" si="571"/>
        <v/>
      </c>
      <c r="GC205" s="5" t="str">
        <f t="shared" si="572"/>
        <v/>
      </c>
      <c r="GL205" s="5" t="str">
        <f t="shared" si="573"/>
        <v/>
      </c>
      <c r="GM205" s="5" t="str">
        <f t="shared" si="574"/>
        <v/>
      </c>
      <c r="GN205" s="5" t="str">
        <f t="shared" si="575"/>
        <v/>
      </c>
      <c r="GO205" s="5" t="str">
        <f t="shared" si="576"/>
        <v/>
      </c>
      <c r="GP205" s="5" t="str">
        <f t="shared" si="577"/>
        <v/>
      </c>
      <c r="GQ205" s="5" t="str">
        <f t="shared" si="578"/>
        <v/>
      </c>
      <c r="GR205" s="5" t="str">
        <f t="shared" si="579"/>
        <v/>
      </c>
      <c r="GS205" s="5" t="str">
        <f t="shared" si="580"/>
        <v/>
      </c>
      <c r="GT205" s="5" t="str">
        <f t="shared" si="581"/>
        <v/>
      </c>
      <c r="HC205" s="5" t="str">
        <f t="shared" si="582"/>
        <v/>
      </c>
      <c r="HD205" s="5" t="str">
        <f t="shared" si="583"/>
        <v/>
      </c>
      <c r="HE205" s="5" t="str">
        <f t="shared" si="584"/>
        <v/>
      </c>
      <c r="HF205" s="5" t="str">
        <f t="shared" si="585"/>
        <v/>
      </c>
      <c r="HG205" s="5" t="str">
        <f t="shared" si="586"/>
        <v/>
      </c>
      <c r="HH205" s="5" t="str">
        <f t="shared" si="587"/>
        <v/>
      </c>
      <c r="HI205" s="5" t="str">
        <f t="shared" si="588"/>
        <v/>
      </c>
      <c r="HJ205" s="5" t="str">
        <f t="shared" si="589"/>
        <v/>
      </c>
      <c r="HK205" s="5" t="str">
        <f t="shared" si="590"/>
        <v/>
      </c>
      <c r="HT205" s="5" t="str">
        <f t="shared" si="591"/>
        <v/>
      </c>
      <c r="HU205" s="5" t="str">
        <f t="shared" si="592"/>
        <v/>
      </c>
      <c r="HV205" s="5" t="str">
        <f t="shared" si="593"/>
        <v/>
      </c>
      <c r="HW205" s="5" t="str">
        <f t="shared" si="594"/>
        <v/>
      </c>
      <c r="HX205" s="5" t="str">
        <f t="shared" si="595"/>
        <v/>
      </c>
      <c r="HY205" s="5" t="str">
        <f t="shared" si="596"/>
        <v/>
      </c>
      <c r="HZ205" s="5" t="str">
        <f t="shared" si="597"/>
        <v/>
      </c>
      <c r="IA205" s="5" t="str">
        <f t="shared" si="598"/>
        <v/>
      </c>
      <c r="IB205" s="5" t="str">
        <f t="shared" si="599"/>
        <v/>
      </c>
    </row>
    <row r="206" spans="8:236" ht="60" customHeight="1" x14ac:dyDescent="0.15">
      <c r="H206" s="2">
        <f t="shared" si="483"/>
        <v>0</v>
      </c>
      <c r="I206" s="2">
        <f t="shared" si="484"/>
        <v>0</v>
      </c>
      <c r="J206" s="2">
        <f t="shared" si="485"/>
        <v>0</v>
      </c>
      <c r="T206" s="5" t="str">
        <f t="shared" si="600"/>
        <v/>
      </c>
      <c r="U206" s="1" t="str">
        <f t="shared" si="486"/>
        <v/>
      </c>
      <c r="V206" s="1" t="str">
        <f t="shared" si="487"/>
        <v/>
      </c>
      <c r="W206" s="1" t="str">
        <f t="shared" si="488"/>
        <v/>
      </c>
      <c r="X206" s="1" t="str">
        <f t="shared" si="489"/>
        <v/>
      </c>
      <c r="Y206" s="1" t="str">
        <f t="shared" si="490"/>
        <v/>
      </c>
      <c r="Z206" s="1" t="str">
        <f t="shared" si="491"/>
        <v/>
      </c>
      <c r="AA206" s="1" t="str">
        <f t="shared" si="492"/>
        <v/>
      </c>
      <c r="AB206" s="1" t="str">
        <f t="shared" si="493"/>
        <v/>
      </c>
      <c r="AL206" s="5" t="str">
        <f t="shared" si="481"/>
        <v/>
      </c>
      <c r="AM206" s="1" t="str">
        <f t="shared" si="494"/>
        <v/>
      </c>
      <c r="AN206" s="1" t="str">
        <f t="shared" si="495"/>
        <v/>
      </c>
      <c r="AO206" s="1" t="str">
        <f t="shared" si="496"/>
        <v/>
      </c>
      <c r="AP206" s="1" t="str">
        <f t="shared" si="482"/>
        <v/>
      </c>
      <c r="AQ206" s="1" t="str">
        <f t="shared" si="497"/>
        <v/>
      </c>
      <c r="AR206" s="1" t="str">
        <f t="shared" si="498"/>
        <v/>
      </c>
      <c r="AS206" s="1" t="str">
        <f t="shared" si="499"/>
        <v/>
      </c>
      <c r="AT206" s="1" t="str">
        <f t="shared" si="500"/>
        <v/>
      </c>
      <c r="BD206" s="5" t="str">
        <f t="shared" si="501"/>
        <v/>
      </c>
      <c r="BE206" s="1" t="str">
        <f t="shared" si="502"/>
        <v/>
      </c>
      <c r="BF206" s="1" t="str">
        <f t="shared" si="503"/>
        <v/>
      </c>
      <c r="BG206" s="1" t="str">
        <f t="shared" si="504"/>
        <v/>
      </c>
      <c r="BH206" s="1" t="str">
        <f t="shared" si="505"/>
        <v/>
      </c>
      <c r="BI206" s="1" t="str">
        <f t="shared" si="506"/>
        <v/>
      </c>
      <c r="BJ206" s="1" t="str">
        <f t="shared" si="507"/>
        <v/>
      </c>
      <c r="BK206" s="1" t="str">
        <f t="shared" si="508"/>
        <v/>
      </c>
      <c r="BL206" s="1" t="str">
        <f t="shared" si="509"/>
        <v/>
      </c>
      <c r="BV206" s="5" t="str">
        <f t="shared" si="510"/>
        <v/>
      </c>
      <c r="BW206" s="1" t="str">
        <f t="shared" si="511"/>
        <v/>
      </c>
      <c r="BX206" s="1" t="str">
        <f t="shared" si="512"/>
        <v/>
      </c>
      <c r="BY206" s="1" t="str">
        <f t="shared" si="513"/>
        <v/>
      </c>
      <c r="BZ206" s="1" t="str">
        <f t="shared" si="514"/>
        <v/>
      </c>
      <c r="CA206" s="1" t="str">
        <f t="shared" si="515"/>
        <v/>
      </c>
      <c r="CB206" s="1" t="str">
        <f t="shared" si="516"/>
        <v/>
      </c>
      <c r="CC206" s="1" t="str">
        <f t="shared" si="517"/>
        <v/>
      </c>
      <c r="CD206" s="1" t="str">
        <f t="shared" si="518"/>
        <v/>
      </c>
      <c r="CN206" s="5" t="str">
        <f t="shared" si="519"/>
        <v/>
      </c>
      <c r="CO206" s="5" t="str">
        <f t="shared" si="520"/>
        <v/>
      </c>
      <c r="CP206" s="5" t="str">
        <f t="shared" si="521"/>
        <v/>
      </c>
      <c r="CQ206" s="5" t="str">
        <f t="shared" si="522"/>
        <v/>
      </c>
      <c r="CR206" s="5" t="str">
        <f t="shared" si="523"/>
        <v/>
      </c>
      <c r="CS206" s="5" t="str">
        <f t="shared" si="524"/>
        <v/>
      </c>
      <c r="CT206" s="5" t="str">
        <f t="shared" si="525"/>
        <v/>
      </c>
      <c r="CU206" s="5" t="str">
        <f t="shared" si="526"/>
        <v/>
      </c>
      <c r="CV206" s="5" t="str">
        <f t="shared" si="527"/>
        <v/>
      </c>
      <c r="DE206" s="5" t="str">
        <f t="shared" si="528"/>
        <v/>
      </c>
      <c r="DF206" s="5" t="str">
        <f t="shared" si="529"/>
        <v/>
      </c>
      <c r="DG206" s="5" t="str">
        <f t="shared" si="530"/>
        <v/>
      </c>
      <c r="DH206" s="5" t="str">
        <f t="shared" si="531"/>
        <v/>
      </c>
      <c r="DI206" s="5" t="str">
        <f t="shared" si="532"/>
        <v/>
      </c>
      <c r="DJ206" s="5" t="str">
        <f t="shared" si="533"/>
        <v/>
      </c>
      <c r="DK206" s="5" t="str">
        <f t="shared" si="534"/>
        <v/>
      </c>
      <c r="DL206" s="5" t="str">
        <f t="shared" si="535"/>
        <v/>
      </c>
      <c r="DM206" s="5" t="str">
        <f t="shared" si="536"/>
        <v/>
      </c>
      <c r="DV206" s="5" t="str">
        <f t="shared" si="537"/>
        <v/>
      </c>
      <c r="DW206" s="5" t="str">
        <f t="shared" si="538"/>
        <v/>
      </c>
      <c r="DX206" s="5" t="str">
        <f t="shared" si="539"/>
        <v/>
      </c>
      <c r="DY206" s="5" t="str">
        <f t="shared" si="540"/>
        <v/>
      </c>
      <c r="DZ206" s="5" t="str">
        <f t="shared" si="541"/>
        <v/>
      </c>
      <c r="EA206" s="5" t="str">
        <f t="shared" si="542"/>
        <v/>
      </c>
      <c r="EB206" s="5" t="str">
        <f t="shared" si="543"/>
        <v/>
      </c>
      <c r="EC206" s="5" t="str">
        <f t="shared" si="544"/>
        <v/>
      </c>
      <c r="ED206" s="5" t="str">
        <f t="shared" si="545"/>
        <v/>
      </c>
      <c r="EM206" s="5" t="str">
        <f t="shared" si="546"/>
        <v/>
      </c>
      <c r="EN206" s="5" t="str">
        <f t="shared" si="547"/>
        <v/>
      </c>
      <c r="EO206" s="5" t="str">
        <f t="shared" si="548"/>
        <v/>
      </c>
      <c r="EP206" s="5" t="str">
        <f t="shared" si="549"/>
        <v/>
      </c>
      <c r="EQ206" s="5" t="str">
        <f t="shared" si="550"/>
        <v/>
      </c>
      <c r="ER206" s="5" t="str">
        <f t="shared" si="551"/>
        <v/>
      </c>
      <c r="ES206" s="5" t="str">
        <f t="shared" si="552"/>
        <v/>
      </c>
      <c r="ET206" s="5" t="str">
        <f t="shared" si="553"/>
        <v/>
      </c>
      <c r="EU206" s="5" t="str">
        <f t="shared" si="554"/>
        <v/>
      </c>
      <c r="FD206" s="5" t="str">
        <f t="shared" si="555"/>
        <v/>
      </c>
      <c r="FE206" s="5" t="str">
        <f t="shared" si="556"/>
        <v/>
      </c>
      <c r="FF206" s="5" t="str">
        <f t="shared" si="557"/>
        <v/>
      </c>
      <c r="FG206" s="5" t="str">
        <f t="shared" si="558"/>
        <v/>
      </c>
      <c r="FH206" s="5" t="str">
        <f t="shared" si="559"/>
        <v/>
      </c>
      <c r="FI206" s="5" t="str">
        <f t="shared" si="560"/>
        <v/>
      </c>
      <c r="FJ206" s="5" t="str">
        <f t="shared" si="561"/>
        <v/>
      </c>
      <c r="FK206" s="5" t="str">
        <f t="shared" si="562"/>
        <v/>
      </c>
      <c r="FL206" s="5" t="str">
        <f t="shared" si="563"/>
        <v/>
      </c>
      <c r="FU206" s="5" t="str">
        <f t="shared" si="564"/>
        <v/>
      </c>
      <c r="FV206" s="5" t="str">
        <f t="shared" si="565"/>
        <v/>
      </c>
      <c r="FW206" s="5" t="str">
        <f t="shared" si="566"/>
        <v/>
      </c>
      <c r="FX206" s="5" t="str">
        <f t="shared" si="567"/>
        <v/>
      </c>
      <c r="FY206" s="5" t="str">
        <f t="shared" si="568"/>
        <v/>
      </c>
      <c r="FZ206" s="5" t="str">
        <f t="shared" si="569"/>
        <v/>
      </c>
      <c r="GA206" s="5" t="str">
        <f t="shared" si="570"/>
        <v/>
      </c>
      <c r="GB206" s="5" t="str">
        <f t="shared" si="571"/>
        <v/>
      </c>
      <c r="GC206" s="5" t="str">
        <f t="shared" si="572"/>
        <v/>
      </c>
      <c r="GL206" s="5" t="str">
        <f t="shared" si="573"/>
        <v/>
      </c>
      <c r="GM206" s="5" t="str">
        <f t="shared" si="574"/>
        <v/>
      </c>
      <c r="GN206" s="5" t="str">
        <f t="shared" si="575"/>
        <v/>
      </c>
      <c r="GO206" s="5" t="str">
        <f t="shared" si="576"/>
        <v/>
      </c>
      <c r="GP206" s="5" t="str">
        <f t="shared" si="577"/>
        <v/>
      </c>
      <c r="GQ206" s="5" t="str">
        <f t="shared" si="578"/>
        <v/>
      </c>
      <c r="GR206" s="5" t="str">
        <f t="shared" si="579"/>
        <v/>
      </c>
      <c r="GS206" s="5" t="str">
        <f t="shared" si="580"/>
        <v/>
      </c>
      <c r="GT206" s="5" t="str">
        <f t="shared" si="581"/>
        <v/>
      </c>
      <c r="HC206" s="5" t="str">
        <f t="shared" si="582"/>
        <v/>
      </c>
      <c r="HD206" s="5" t="str">
        <f t="shared" si="583"/>
        <v/>
      </c>
      <c r="HE206" s="5" t="str">
        <f t="shared" si="584"/>
        <v/>
      </c>
      <c r="HF206" s="5" t="str">
        <f t="shared" si="585"/>
        <v/>
      </c>
      <c r="HG206" s="5" t="str">
        <f t="shared" si="586"/>
        <v/>
      </c>
      <c r="HH206" s="5" t="str">
        <f t="shared" si="587"/>
        <v/>
      </c>
      <c r="HI206" s="5" t="str">
        <f t="shared" si="588"/>
        <v/>
      </c>
      <c r="HJ206" s="5" t="str">
        <f t="shared" si="589"/>
        <v/>
      </c>
      <c r="HK206" s="5" t="str">
        <f t="shared" si="590"/>
        <v/>
      </c>
      <c r="HT206" s="5" t="str">
        <f t="shared" si="591"/>
        <v/>
      </c>
      <c r="HU206" s="5" t="str">
        <f t="shared" si="592"/>
        <v/>
      </c>
      <c r="HV206" s="5" t="str">
        <f t="shared" si="593"/>
        <v/>
      </c>
      <c r="HW206" s="5" t="str">
        <f t="shared" si="594"/>
        <v/>
      </c>
      <c r="HX206" s="5" t="str">
        <f t="shared" si="595"/>
        <v/>
      </c>
      <c r="HY206" s="5" t="str">
        <f t="shared" si="596"/>
        <v/>
      </c>
      <c r="HZ206" s="5" t="str">
        <f t="shared" si="597"/>
        <v/>
      </c>
      <c r="IA206" s="5" t="str">
        <f t="shared" si="598"/>
        <v/>
      </c>
      <c r="IB206" s="5" t="str">
        <f t="shared" si="599"/>
        <v/>
      </c>
    </row>
    <row r="207" spans="8:236" ht="60" customHeight="1" x14ac:dyDescent="0.15">
      <c r="H207" s="2">
        <f t="shared" si="483"/>
        <v>0</v>
      </c>
      <c r="I207" s="2">
        <f t="shared" si="484"/>
        <v>0</v>
      </c>
      <c r="J207" s="2">
        <f t="shared" si="485"/>
        <v>0</v>
      </c>
      <c r="T207" s="5" t="str">
        <f t="shared" si="600"/>
        <v/>
      </c>
      <c r="U207" s="1" t="str">
        <f t="shared" si="486"/>
        <v/>
      </c>
      <c r="V207" s="1" t="str">
        <f t="shared" si="487"/>
        <v/>
      </c>
      <c r="W207" s="1" t="str">
        <f t="shared" si="488"/>
        <v/>
      </c>
      <c r="X207" s="1" t="str">
        <f t="shared" si="489"/>
        <v/>
      </c>
      <c r="Y207" s="1" t="str">
        <f t="shared" si="490"/>
        <v/>
      </c>
      <c r="Z207" s="1" t="str">
        <f t="shared" si="491"/>
        <v/>
      </c>
      <c r="AA207" s="1" t="str">
        <f t="shared" si="492"/>
        <v/>
      </c>
      <c r="AB207" s="1" t="str">
        <f t="shared" si="493"/>
        <v/>
      </c>
      <c r="AL207" s="5" t="str">
        <f t="shared" ref="AL207:AL270" si="601">IF(AF207&lt;&gt;"",$K207,"")</f>
        <v/>
      </c>
      <c r="AM207" s="1" t="str">
        <f t="shared" si="494"/>
        <v/>
      </c>
      <c r="AN207" s="1" t="str">
        <f t="shared" si="495"/>
        <v/>
      </c>
      <c r="AO207" s="1" t="str">
        <f t="shared" si="496"/>
        <v/>
      </c>
      <c r="AP207" s="1" t="str">
        <f t="shared" ref="AP207:AP270" si="602">IF(AI207&lt;&gt;"",ROUND(AM207/AI207,1),"")</f>
        <v/>
      </c>
      <c r="AQ207" s="1" t="str">
        <f t="shared" si="497"/>
        <v/>
      </c>
      <c r="AR207" s="1" t="str">
        <f t="shared" si="498"/>
        <v/>
      </c>
      <c r="AS207" s="1" t="str">
        <f t="shared" si="499"/>
        <v/>
      </c>
      <c r="AT207" s="1" t="str">
        <f t="shared" si="500"/>
        <v/>
      </c>
      <c r="BD207" s="5" t="str">
        <f t="shared" si="501"/>
        <v/>
      </c>
      <c r="BE207" s="1" t="str">
        <f t="shared" si="502"/>
        <v/>
      </c>
      <c r="BF207" s="1" t="str">
        <f t="shared" si="503"/>
        <v/>
      </c>
      <c r="BG207" s="1" t="str">
        <f t="shared" si="504"/>
        <v/>
      </c>
      <c r="BH207" s="1" t="str">
        <f t="shared" si="505"/>
        <v/>
      </c>
      <c r="BI207" s="1" t="str">
        <f t="shared" si="506"/>
        <v/>
      </c>
      <c r="BJ207" s="1" t="str">
        <f t="shared" si="507"/>
        <v/>
      </c>
      <c r="BK207" s="1" t="str">
        <f t="shared" si="508"/>
        <v/>
      </c>
      <c r="BL207" s="1" t="str">
        <f t="shared" si="509"/>
        <v/>
      </c>
      <c r="BV207" s="5" t="str">
        <f t="shared" si="510"/>
        <v/>
      </c>
      <c r="BW207" s="1" t="str">
        <f t="shared" si="511"/>
        <v/>
      </c>
      <c r="BX207" s="1" t="str">
        <f t="shared" si="512"/>
        <v/>
      </c>
      <c r="BY207" s="1" t="str">
        <f t="shared" si="513"/>
        <v/>
      </c>
      <c r="BZ207" s="1" t="str">
        <f t="shared" si="514"/>
        <v/>
      </c>
      <c r="CA207" s="1" t="str">
        <f t="shared" si="515"/>
        <v/>
      </c>
      <c r="CB207" s="1" t="str">
        <f t="shared" si="516"/>
        <v/>
      </c>
      <c r="CC207" s="1" t="str">
        <f t="shared" si="517"/>
        <v/>
      </c>
      <c r="CD207" s="1" t="str">
        <f t="shared" si="518"/>
        <v/>
      </c>
      <c r="CN207" s="5" t="str">
        <f t="shared" si="519"/>
        <v/>
      </c>
      <c r="CO207" s="5" t="str">
        <f t="shared" si="520"/>
        <v/>
      </c>
      <c r="CP207" s="5" t="str">
        <f t="shared" si="521"/>
        <v/>
      </c>
      <c r="CQ207" s="5" t="str">
        <f t="shared" si="522"/>
        <v/>
      </c>
      <c r="CR207" s="5" t="str">
        <f t="shared" si="523"/>
        <v/>
      </c>
      <c r="CS207" s="5" t="str">
        <f t="shared" si="524"/>
        <v/>
      </c>
      <c r="CT207" s="5" t="str">
        <f t="shared" si="525"/>
        <v/>
      </c>
      <c r="CU207" s="5" t="str">
        <f t="shared" si="526"/>
        <v/>
      </c>
      <c r="CV207" s="5" t="str">
        <f t="shared" si="527"/>
        <v/>
      </c>
      <c r="DE207" s="5" t="str">
        <f t="shared" si="528"/>
        <v/>
      </c>
      <c r="DF207" s="5" t="str">
        <f t="shared" si="529"/>
        <v/>
      </c>
      <c r="DG207" s="5" t="str">
        <f t="shared" si="530"/>
        <v/>
      </c>
      <c r="DH207" s="5" t="str">
        <f t="shared" si="531"/>
        <v/>
      </c>
      <c r="DI207" s="5" t="str">
        <f t="shared" si="532"/>
        <v/>
      </c>
      <c r="DJ207" s="5" t="str">
        <f t="shared" si="533"/>
        <v/>
      </c>
      <c r="DK207" s="5" t="str">
        <f t="shared" si="534"/>
        <v/>
      </c>
      <c r="DL207" s="5" t="str">
        <f t="shared" si="535"/>
        <v/>
      </c>
      <c r="DM207" s="5" t="str">
        <f t="shared" si="536"/>
        <v/>
      </c>
      <c r="DV207" s="5" t="str">
        <f t="shared" si="537"/>
        <v/>
      </c>
      <c r="DW207" s="5" t="str">
        <f t="shared" si="538"/>
        <v/>
      </c>
      <c r="DX207" s="5" t="str">
        <f t="shared" si="539"/>
        <v/>
      </c>
      <c r="DY207" s="5" t="str">
        <f t="shared" si="540"/>
        <v/>
      </c>
      <c r="DZ207" s="5" t="str">
        <f t="shared" si="541"/>
        <v/>
      </c>
      <c r="EA207" s="5" t="str">
        <f t="shared" si="542"/>
        <v/>
      </c>
      <c r="EB207" s="5" t="str">
        <f t="shared" si="543"/>
        <v/>
      </c>
      <c r="EC207" s="5" t="str">
        <f t="shared" si="544"/>
        <v/>
      </c>
      <c r="ED207" s="5" t="str">
        <f t="shared" si="545"/>
        <v/>
      </c>
      <c r="EM207" s="5" t="str">
        <f t="shared" si="546"/>
        <v/>
      </c>
      <c r="EN207" s="5" t="str">
        <f t="shared" si="547"/>
        <v/>
      </c>
      <c r="EO207" s="5" t="str">
        <f t="shared" si="548"/>
        <v/>
      </c>
      <c r="EP207" s="5" t="str">
        <f t="shared" si="549"/>
        <v/>
      </c>
      <c r="EQ207" s="5" t="str">
        <f t="shared" si="550"/>
        <v/>
      </c>
      <c r="ER207" s="5" t="str">
        <f t="shared" si="551"/>
        <v/>
      </c>
      <c r="ES207" s="5" t="str">
        <f t="shared" si="552"/>
        <v/>
      </c>
      <c r="ET207" s="5" t="str">
        <f t="shared" si="553"/>
        <v/>
      </c>
      <c r="EU207" s="5" t="str">
        <f t="shared" si="554"/>
        <v/>
      </c>
      <c r="FD207" s="5" t="str">
        <f t="shared" si="555"/>
        <v/>
      </c>
      <c r="FE207" s="5" t="str">
        <f t="shared" si="556"/>
        <v/>
      </c>
      <c r="FF207" s="5" t="str">
        <f t="shared" si="557"/>
        <v/>
      </c>
      <c r="FG207" s="5" t="str">
        <f t="shared" si="558"/>
        <v/>
      </c>
      <c r="FH207" s="5" t="str">
        <f t="shared" si="559"/>
        <v/>
      </c>
      <c r="FI207" s="5" t="str">
        <f t="shared" si="560"/>
        <v/>
      </c>
      <c r="FJ207" s="5" t="str">
        <f t="shared" si="561"/>
        <v/>
      </c>
      <c r="FK207" s="5" t="str">
        <f t="shared" si="562"/>
        <v/>
      </c>
      <c r="FL207" s="5" t="str">
        <f t="shared" si="563"/>
        <v/>
      </c>
      <c r="FU207" s="5" t="str">
        <f t="shared" si="564"/>
        <v/>
      </c>
      <c r="FV207" s="5" t="str">
        <f t="shared" si="565"/>
        <v/>
      </c>
      <c r="FW207" s="5" t="str">
        <f t="shared" si="566"/>
        <v/>
      </c>
      <c r="FX207" s="5" t="str">
        <f t="shared" si="567"/>
        <v/>
      </c>
      <c r="FY207" s="5" t="str">
        <f t="shared" si="568"/>
        <v/>
      </c>
      <c r="FZ207" s="5" t="str">
        <f t="shared" si="569"/>
        <v/>
      </c>
      <c r="GA207" s="5" t="str">
        <f t="shared" si="570"/>
        <v/>
      </c>
      <c r="GB207" s="5" t="str">
        <f t="shared" si="571"/>
        <v/>
      </c>
      <c r="GC207" s="5" t="str">
        <f t="shared" si="572"/>
        <v/>
      </c>
      <c r="GL207" s="5" t="str">
        <f t="shared" si="573"/>
        <v/>
      </c>
      <c r="GM207" s="5" t="str">
        <f t="shared" si="574"/>
        <v/>
      </c>
      <c r="GN207" s="5" t="str">
        <f t="shared" si="575"/>
        <v/>
      </c>
      <c r="GO207" s="5" t="str">
        <f t="shared" si="576"/>
        <v/>
      </c>
      <c r="GP207" s="5" t="str">
        <f t="shared" si="577"/>
        <v/>
      </c>
      <c r="GQ207" s="5" t="str">
        <f t="shared" si="578"/>
        <v/>
      </c>
      <c r="GR207" s="5" t="str">
        <f t="shared" si="579"/>
        <v/>
      </c>
      <c r="GS207" s="5" t="str">
        <f t="shared" si="580"/>
        <v/>
      </c>
      <c r="GT207" s="5" t="str">
        <f t="shared" si="581"/>
        <v/>
      </c>
      <c r="HC207" s="5" t="str">
        <f t="shared" si="582"/>
        <v/>
      </c>
      <c r="HD207" s="5" t="str">
        <f t="shared" si="583"/>
        <v/>
      </c>
      <c r="HE207" s="5" t="str">
        <f t="shared" si="584"/>
        <v/>
      </c>
      <c r="HF207" s="5" t="str">
        <f t="shared" si="585"/>
        <v/>
      </c>
      <c r="HG207" s="5" t="str">
        <f t="shared" si="586"/>
        <v/>
      </c>
      <c r="HH207" s="5" t="str">
        <f t="shared" si="587"/>
        <v/>
      </c>
      <c r="HI207" s="5" t="str">
        <f t="shared" si="588"/>
        <v/>
      </c>
      <c r="HJ207" s="5" t="str">
        <f t="shared" si="589"/>
        <v/>
      </c>
      <c r="HK207" s="5" t="str">
        <f t="shared" si="590"/>
        <v/>
      </c>
      <c r="HT207" s="5" t="str">
        <f t="shared" si="591"/>
        <v/>
      </c>
      <c r="HU207" s="5" t="str">
        <f t="shared" si="592"/>
        <v/>
      </c>
      <c r="HV207" s="5" t="str">
        <f t="shared" si="593"/>
        <v/>
      </c>
      <c r="HW207" s="5" t="str">
        <f t="shared" si="594"/>
        <v/>
      </c>
      <c r="HX207" s="5" t="str">
        <f t="shared" si="595"/>
        <v/>
      </c>
      <c r="HY207" s="5" t="str">
        <f t="shared" si="596"/>
        <v/>
      </c>
      <c r="HZ207" s="5" t="str">
        <f t="shared" si="597"/>
        <v/>
      </c>
      <c r="IA207" s="5" t="str">
        <f t="shared" si="598"/>
        <v/>
      </c>
      <c r="IB207" s="5" t="str">
        <f t="shared" si="599"/>
        <v/>
      </c>
    </row>
    <row r="208" spans="8:236" ht="60" customHeight="1" x14ac:dyDescent="0.15">
      <c r="H208" s="2">
        <f t="shared" si="483"/>
        <v>0</v>
      </c>
      <c r="I208" s="2">
        <f t="shared" si="484"/>
        <v>0</v>
      </c>
      <c r="J208" s="2">
        <f t="shared" si="485"/>
        <v>0</v>
      </c>
      <c r="T208" s="5" t="str">
        <f t="shared" si="600"/>
        <v/>
      </c>
      <c r="U208" s="1" t="str">
        <f t="shared" si="486"/>
        <v/>
      </c>
      <c r="V208" s="1" t="str">
        <f t="shared" si="487"/>
        <v/>
      </c>
      <c r="W208" s="1" t="str">
        <f t="shared" si="488"/>
        <v/>
      </c>
      <c r="X208" s="1" t="str">
        <f t="shared" si="489"/>
        <v/>
      </c>
      <c r="Y208" s="1" t="str">
        <f t="shared" si="490"/>
        <v/>
      </c>
      <c r="Z208" s="1" t="str">
        <f t="shared" si="491"/>
        <v/>
      </c>
      <c r="AA208" s="1" t="str">
        <f t="shared" si="492"/>
        <v/>
      </c>
      <c r="AB208" s="1" t="str">
        <f t="shared" si="493"/>
        <v/>
      </c>
      <c r="AL208" s="5" t="str">
        <f t="shared" si="601"/>
        <v/>
      </c>
      <c r="AM208" s="1" t="str">
        <f t="shared" si="494"/>
        <v/>
      </c>
      <c r="AN208" s="1" t="str">
        <f t="shared" si="495"/>
        <v/>
      </c>
      <c r="AO208" s="1" t="str">
        <f t="shared" si="496"/>
        <v/>
      </c>
      <c r="AP208" s="1" t="str">
        <f t="shared" si="602"/>
        <v/>
      </c>
      <c r="AQ208" s="1" t="str">
        <f t="shared" si="497"/>
        <v/>
      </c>
      <c r="AR208" s="1" t="str">
        <f t="shared" si="498"/>
        <v/>
      </c>
      <c r="AS208" s="1" t="str">
        <f t="shared" si="499"/>
        <v/>
      </c>
      <c r="AT208" s="1" t="str">
        <f t="shared" si="500"/>
        <v/>
      </c>
      <c r="BD208" s="5" t="str">
        <f t="shared" si="501"/>
        <v/>
      </c>
      <c r="BE208" s="1" t="str">
        <f t="shared" si="502"/>
        <v/>
      </c>
      <c r="BF208" s="1" t="str">
        <f t="shared" si="503"/>
        <v/>
      </c>
      <c r="BG208" s="1" t="str">
        <f t="shared" si="504"/>
        <v/>
      </c>
      <c r="BH208" s="1" t="str">
        <f t="shared" si="505"/>
        <v/>
      </c>
      <c r="BI208" s="1" t="str">
        <f t="shared" si="506"/>
        <v/>
      </c>
      <c r="BJ208" s="1" t="str">
        <f t="shared" si="507"/>
        <v/>
      </c>
      <c r="BK208" s="1" t="str">
        <f t="shared" si="508"/>
        <v/>
      </c>
      <c r="BL208" s="1" t="str">
        <f t="shared" si="509"/>
        <v/>
      </c>
      <c r="BV208" s="5" t="str">
        <f t="shared" si="510"/>
        <v/>
      </c>
      <c r="BW208" s="1" t="str">
        <f t="shared" si="511"/>
        <v/>
      </c>
      <c r="BX208" s="1" t="str">
        <f t="shared" si="512"/>
        <v/>
      </c>
      <c r="BY208" s="1" t="str">
        <f t="shared" si="513"/>
        <v/>
      </c>
      <c r="BZ208" s="1" t="str">
        <f t="shared" si="514"/>
        <v/>
      </c>
      <c r="CA208" s="1" t="str">
        <f t="shared" si="515"/>
        <v/>
      </c>
      <c r="CB208" s="1" t="str">
        <f t="shared" si="516"/>
        <v/>
      </c>
      <c r="CC208" s="1" t="str">
        <f t="shared" si="517"/>
        <v/>
      </c>
      <c r="CD208" s="1" t="str">
        <f t="shared" si="518"/>
        <v/>
      </c>
      <c r="CN208" s="5" t="str">
        <f t="shared" si="519"/>
        <v/>
      </c>
      <c r="CO208" s="5" t="str">
        <f t="shared" si="520"/>
        <v/>
      </c>
      <c r="CP208" s="5" t="str">
        <f t="shared" si="521"/>
        <v/>
      </c>
      <c r="CQ208" s="5" t="str">
        <f t="shared" si="522"/>
        <v/>
      </c>
      <c r="CR208" s="5" t="str">
        <f t="shared" si="523"/>
        <v/>
      </c>
      <c r="CS208" s="5" t="str">
        <f t="shared" si="524"/>
        <v/>
      </c>
      <c r="CT208" s="5" t="str">
        <f t="shared" si="525"/>
        <v/>
      </c>
      <c r="CU208" s="5" t="str">
        <f t="shared" si="526"/>
        <v/>
      </c>
      <c r="CV208" s="5" t="str">
        <f t="shared" si="527"/>
        <v/>
      </c>
      <c r="DE208" s="5" t="str">
        <f t="shared" si="528"/>
        <v/>
      </c>
      <c r="DF208" s="5" t="str">
        <f t="shared" si="529"/>
        <v/>
      </c>
      <c r="DG208" s="5" t="str">
        <f t="shared" si="530"/>
        <v/>
      </c>
      <c r="DH208" s="5" t="str">
        <f t="shared" si="531"/>
        <v/>
      </c>
      <c r="DI208" s="5" t="str">
        <f t="shared" si="532"/>
        <v/>
      </c>
      <c r="DJ208" s="5" t="str">
        <f t="shared" si="533"/>
        <v/>
      </c>
      <c r="DK208" s="5" t="str">
        <f t="shared" si="534"/>
        <v/>
      </c>
      <c r="DL208" s="5" t="str">
        <f t="shared" si="535"/>
        <v/>
      </c>
      <c r="DM208" s="5" t="str">
        <f t="shared" si="536"/>
        <v/>
      </c>
      <c r="DV208" s="5" t="str">
        <f t="shared" si="537"/>
        <v/>
      </c>
      <c r="DW208" s="5" t="str">
        <f t="shared" si="538"/>
        <v/>
      </c>
      <c r="DX208" s="5" t="str">
        <f t="shared" si="539"/>
        <v/>
      </c>
      <c r="DY208" s="5" t="str">
        <f t="shared" si="540"/>
        <v/>
      </c>
      <c r="DZ208" s="5" t="str">
        <f t="shared" si="541"/>
        <v/>
      </c>
      <c r="EA208" s="5" t="str">
        <f t="shared" si="542"/>
        <v/>
      </c>
      <c r="EB208" s="5" t="str">
        <f t="shared" si="543"/>
        <v/>
      </c>
      <c r="EC208" s="5" t="str">
        <f t="shared" si="544"/>
        <v/>
      </c>
      <c r="ED208" s="5" t="str">
        <f t="shared" si="545"/>
        <v/>
      </c>
      <c r="EM208" s="5" t="str">
        <f t="shared" si="546"/>
        <v/>
      </c>
      <c r="EN208" s="5" t="str">
        <f t="shared" si="547"/>
        <v/>
      </c>
      <c r="EO208" s="5" t="str">
        <f t="shared" si="548"/>
        <v/>
      </c>
      <c r="EP208" s="5" t="str">
        <f t="shared" si="549"/>
        <v/>
      </c>
      <c r="EQ208" s="5" t="str">
        <f t="shared" si="550"/>
        <v/>
      </c>
      <c r="ER208" s="5" t="str">
        <f t="shared" si="551"/>
        <v/>
      </c>
      <c r="ES208" s="5" t="str">
        <f t="shared" si="552"/>
        <v/>
      </c>
      <c r="ET208" s="5" t="str">
        <f t="shared" si="553"/>
        <v/>
      </c>
      <c r="EU208" s="5" t="str">
        <f t="shared" si="554"/>
        <v/>
      </c>
      <c r="FD208" s="5" t="str">
        <f t="shared" si="555"/>
        <v/>
      </c>
      <c r="FE208" s="5" t="str">
        <f t="shared" si="556"/>
        <v/>
      </c>
      <c r="FF208" s="5" t="str">
        <f t="shared" si="557"/>
        <v/>
      </c>
      <c r="FG208" s="5" t="str">
        <f t="shared" si="558"/>
        <v/>
      </c>
      <c r="FH208" s="5" t="str">
        <f t="shared" si="559"/>
        <v/>
      </c>
      <c r="FI208" s="5" t="str">
        <f t="shared" si="560"/>
        <v/>
      </c>
      <c r="FJ208" s="5" t="str">
        <f t="shared" si="561"/>
        <v/>
      </c>
      <c r="FK208" s="5" t="str">
        <f t="shared" si="562"/>
        <v/>
      </c>
      <c r="FL208" s="5" t="str">
        <f t="shared" si="563"/>
        <v/>
      </c>
      <c r="FU208" s="5" t="str">
        <f t="shared" si="564"/>
        <v/>
      </c>
      <c r="FV208" s="5" t="str">
        <f t="shared" si="565"/>
        <v/>
      </c>
      <c r="FW208" s="5" t="str">
        <f t="shared" si="566"/>
        <v/>
      </c>
      <c r="FX208" s="5" t="str">
        <f t="shared" si="567"/>
        <v/>
      </c>
      <c r="FY208" s="5" t="str">
        <f t="shared" si="568"/>
        <v/>
      </c>
      <c r="FZ208" s="5" t="str">
        <f t="shared" si="569"/>
        <v/>
      </c>
      <c r="GA208" s="5" t="str">
        <f t="shared" si="570"/>
        <v/>
      </c>
      <c r="GB208" s="5" t="str">
        <f t="shared" si="571"/>
        <v/>
      </c>
      <c r="GC208" s="5" t="str">
        <f t="shared" si="572"/>
        <v/>
      </c>
      <c r="GL208" s="5" t="str">
        <f t="shared" si="573"/>
        <v/>
      </c>
      <c r="GM208" s="5" t="str">
        <f t="shared" si="574"/>
        <v/>
      </c>
      <c r="GN208" s="5" t="str">
        <f t="shared" si="575"/>
        <v/>
      </c>
      <c r="GO208" s="5" t="str">
        <f t="shared" si="576"/>
        <v/>
      </c>
      <c r="GP208" s="5" t="str">
        <f t="shared" si="577"/>
        <v/>
      </c>
      <c r="GQ208" s="5" t="str">
        <f t="shared" si="578"/>
        <v/>
      </c>
      <c r="GR208" s="5" t="str">
        <f t="shared" si="579"/>
        <v/>
      </c>
      <c r="GS208" s="5" t="str">
        <f t="shared" si="580"/>
        <v/>
      </c>
      <c r="GT208" s="5" t="str">
        <f t="shared" si="581"/>
        <v/>
      </c>
      <c r="HC208" s="5" t="str">
        <f t="shared" si="582"/>
        <v/>
      </c>
      <c r="HD208" s="5" t="str">
        <f t="shared" si="583"/>
        <v/>
      </c>
      <c r="HE208" s="5" t="str">
        <f t="shared" si="584"/>
        <v/>
      </c>
      <c r="HF208" s="5" t="str">
        <f t="shared" si="585"/>
        <v/>
      </c>
      <c r="HG208" s="5" t="str">
        <f t="shared" si="586"/>
        <v/>
      </c>
      <c r="HH208" s="5" t="str">
        <f t="shared" si="587"/>
        <v/>
      </c>
      <c r="HI208" s="5" t="str">
        <f t="shared" si="588"/>
        <v/>
      </c>
      <c r="HJ208" s="5" t="str">
        <f t="shared" si="589"/>
        <v/>
      </c>
      <c r="HK208" s="5" t="str">
        <f t="shared" si="590"/>
        <v/>
      </c>
      <c r="HT208" s="5" t="str">
        <f t="shared" si="591"/>
        <v/>
      </c>
      <c r="HU208" s="5" t="str">
        <f t="shared" si="592"/>
        <v/>
      </c>
      <c r="HV208" s="5" t="str">
        <f t="shared" si="593"/>
        <v/>
      </c>
      <c r="HW208" s="5" t="str">
        <f t="shared" si="594"/>
        <v/>
      </c>
      <c r="HX208" s="5" t="str">
        <f t="shared" si="595"/>
        <v/>
      </c>
      <c r="HY208" s="5" t="str">
        <f t="shared" si="596"/>
        <v/>
      </c>
      <c r="HZ208" s="5" t="str">
        <f t="shared" si="597"/>
        <v/>
      </c>
      <c r="IA208" s="5" t="str">
        <f t="shared" si="598"/>
        <v/>
      </c>
      <c r="IB208" s="5" t="str">
        <f t="shared" si="599"/>
        <v/>
      </c>
    </row>
    <row r="209" spans="8:236" ht="60" customHeight="1" x14ac:dyDescent="0.15">
      <c r="H209" s="2">
        <f t="shared" si="483"/>
        <v>0</v>
      </c>
      <c r="I209" s="2">
        <f t="shared" si="484"/>
        <v>0</v>
      </c>
      <c r="J209" s="2">
        <f t="shared" si="485"/>
        <v>0</v>
      </c>
      <c r="T209" s="5" t="str">
        <f t="shared" si="600"/>
        <v/>
      </c>
      <c r="U209" s="1" t="str">
        <f t="shared" si="486"/>
        <v/>
      </c>
      <c r="V209" s="1" t="str">
        <f t="shared" si="487"/>
        <v/>
      </c>
      <c r="W209" s="1" t="str">
        <f t="shared" si="488"/>
        <v/>
      </c>
      <c r="X209" s="1" t="str">
        <f t="shared" si="489"/>
        <v/>
      </c>
      <c r="Y209" s="1" t="str">
        <f t="shared" si="490"/>
        <v/>
      </c>
      <c r="Z209" s="1" t="str">
        <f t="shared" si="491"/>
        <v/>
      </c>
      <c r="AA209" s="1" t="str">
        <f t="shared" si="492"/>
        <v/>
      </c>
      <c r="AB209" s="1" t="str">
        <f t="shared" si="493"/>
        <v/>
      </c>
      <c r="AL209" s="5" t="str">
        <f t="shared" si="601"/>
        <v/>
      </c>
      <c r="AM209" s="1" t="str">
        <f t="shared" si="494"/>
        <v/>
      </c>
      <c r="AN209" s="1" t="str">
        <f t="shared" si="495"/>
        <v/>
      </c>
      <c r="AO209" s="1" t="str">
        <f t="shared" si="496"/>
        <v/>
      </c>
      <c r="AP209" s="1" t="str">
        <f t="shared" si="602"/>
        <v/>
      </c>
      <c r="AQ209" s="1" t="str">
        <f t="shared" si="497"/>
        <v/>
      </c>
      <c r="AR209" s="1" t="str">
        <f t="shared" si="498"/>
        <v/>
      </c>
      <c r="AS209" s="1" t="str">
        <f t="shared" si="499"/>
        <v/>
      </c>
      <c r="AT209" s="1" t="str">
        <f t="shared" si="500"/>
        <v/>
      </c>
      <c r="BD209" s="5" t="str">
        <f t="shared" si="501"/>
        <v/>
      </c>
      <c r="BE209" s="1" t="str">
        <f t="shared" si="502"/>
        <v/>
      </c>
      <c r="BF209" s="1" t="str">
        <f t="shared" si="503"/>
        <v/>
      </c>
      <c r="BG209" s="1" t="str">
        <f t="shared" si="504"/>
        <v/>
      </c>
      <c r="BH209" s="1" t="str">
        <f t="shared" si="505"/>
        <v/>
      </c>
      <c r="BI209" s="1" t="str">
        <f t="shared" si="506"/>
        <v/>
      </c>
      <c r="BJ209" s="1" t="str">
        <f t="shared" si="507"/>
        <v/>
      </c>
      <c r="BK209" s="1" t="str">
        <f t="shared" si="508"/>
        <v/>
      </c>
      <c r="BL209" s="1" t="str">
        <f t="shared" si="509"/>
        <v/>
      </c>
      <c r="BV209" s="5" t="str">
        <f t="shared" si="510"/>
        <v/>
      </c>
      <c r="BW209" s="1" t="str">
        <f t="shared" si="511"/>
        <v/>
      </c>
      <c r="BX209" s="1" t="str">
        <f t="shared" si="512"/>
        <v/>
      </c>
      <c r="BY209" s="1" t="str">
        <f t="shared" si="513"/>
        <v/>
      </c>
      <c r="BZ209" s="1" t="str">
        <f t="shared" si="514"/>
        <v/>
      </c>
      <c r="CA209" s="1" t="str">
        <f t="shared" si="515"/>
        <v/>
      </c>
      <c r="CB209" s="1" t="str">
        <f t="shared" si="516"/>
        <v/>
      </c>
      <c r="CC209" s="1" t="str">
        <f t="shared" si="517"/>
        <v/>
      </c>
      <c r="CD209" s="1" t="str">
        <f t="shared" si="518"/>
        <v/>
      </c>
      <c r="CN209" s="5" t="str">
        <f t="shared" si="519"/>
        <v/>
      </c>
      <c r="CO209" s="5" t="str">
        <f t="shared" si="520"/>
        <v/>
      </c>
      <c r="CP209" s="5" t="str">
        <f t="shared" si="521"/>
        <v/>
      </c>
      <c r="CQ209" s="5" t="str">
        <f t="shared" si="522"/>
        <v/>
      </c>
      <c r="CR209" s="5" t="str">
        <f t="shared" si="523"/>
        <v/>
      </c>
      <c r="CS209" s="5" t="str">
        <f t="shared" si="524"/>
        <v/>
      </c>
      <c r="CT209" s="5" t="str">
        <f t="shared" si="525"/>
        <v/>
      </c>
      <c r="CU209" s="5" t="str">
        <f t="shared" si="526"/>
        <v/>
      </c>
      <c r="CV209" s="5" t="str">
        <f t="shared" si="527"/>
        <v/>
      </c>
      <c r="DE209" s="5" t="str">
        <f t="shared" si="528"/>
        <v/>
      </c>
      <c r="DF209" s="5" t="str">
        <f t="shared" si="529"/>
        <v/>
      </c>
      <c r="DG209" s="5" t="str">
        <f t="shared" si="530"/>
        <v/>
      </c>
      <c r="DH209" s="5" t="str">
        <f t="shared" si="531"/>
        <v/>
      </c>
      <c r="DI209" s="5" t="str">
        <f t="shared" si="532"/>
        <v/>
      </c>
      <c r="DJ209" s="5" t="str">
        <f t="shared" si="533"/>
        <v/>
      </c>
      <c r="DK209" s="5" t="str">
        <f t="shared" si="534"/>
        <v/>
      </c>
      <c r="DL209" s="5" t="str">
        <f t="shared" si="535"/>
        <v/>
      </c>
      <c r="DM209" s="5" t="str">
        <f t="shared" si="536"/>
        <v/>
      </c>
      <c r="DV209" s="5" t="str">
        <f t="shared" si="537"/>
        <v/>
      </c>
      <c r="DW209" s="5" t="str">
        <f t="shared" si="538"/>
        <v/>
      </c>
      <c r="DX209" s="5" t="str">
        <f t="shared" si="539"/>
        <v/>
      </c>
      <c r="DY209" s="5" t="str">
        <f t="shared" si="540"/>
        <v/>
      </c>
      <c r="DZ209" s="5" t="str">
        <f t="shared" si="541"/>
        <v/>
      </c>
      <c r="EA209" s="5" t="str">
        <f t="shared" si="542"/>
        <v/>
      </c>
      <c r="EB209" s="5" t="str">
        <f t="shared" si="543"/>
        <v/>
      </c>
      <c r="EC209" s="5" t="str">
        <f t="shared" si="544"/>
        <v/>
      </c>
      <c r="ED209" s="5" t="str">
        <f t="shared" si="545"/>
        <v/>
      </c>
      <c r="EM209" s="5" t="str">
        <f t="shared" si="546"/>
        <v/>
      </c>
      <c r="EN209" s="5" t="str">
        <f t="shared" si="547"/>
        <v/>
      </c>
      <c r="EO209" s="5" t="str">
        <f t="shared" si="548"/>
        <v/>
      </c>
      <c r="EP209" s="5" t="str">
        <f t="shared" si="549"/>
        <v/>
      </c>
      <c r="EQ209" s="5" t="str">
        <f t="shared" si="550"/>
        <v/>
      </c>
      <c r="ER209" s="5" t="str">
        <f t="shared" si="551"/>
        <v/>
      </c>
      <c r="ES209" s="5" t="str">
        <f t="shared" si="552"/>
        <v/>
      </c>
      <c r="ET209" s="5" t="str">
        <f t="shared" si="553"/>
        <v/>
      </c>
      <c r="EU209" s="5" t="str">
        <f t="shared" si="554"/>
        <v/>
      </c>
      <c r="FD209" s="5" t="str">
        <f t="shared" si="555"/>
        <v/>
      </c>
      <c r="FE209" s="5" t="str">
        <f t="shared" si="556"/>
        <v/>
      </c>
      <c r="FF209" s="5" t="str">
        <f t="shared" si="557"/>
        <v/>
      </c>
      <c r="FG209" s="5" t="str">
        <f t="shared" si="558"/>
        <v/>
      </c>
      <c r="FH209" s="5" t="str">
        <f t="shared" si="559"/>
        <v/>
      </c>
      <c r="FI209" s="5" t="str">
        <f t="shared" si="560"/>
        <v/>
      </c>
      <c r="FJ209" s="5" t="str">
        <f t="shared" si="561"/>
        <v/>
      </c>
      <c r="FK209" s="5" t="str">
        <f t="shared" si="562"/>
        <v/>
      </c>
      <c r="FL209" s="5" t="str">
        <f t="shared" si="563"/>
        <v/>
      </c>
      <c r="FU209" s="5" t="str">
        <f t="shared" si="564"/>
        <v/>
      </c>
      <c r="FV209" s="5" t="str">
        <f t="shared" si="565"/>
        <v/>
      </c>
      <c r="FW209" s="5" t="str">
        <f t="shared" si="566"/>
        <v/>
      </c>
      <c r="FX209" s="5" t="str">
        <f t="shared" si="567"/>
        <v/>
      </c>
      <c r="FY209" s="5" t="str">
        <f t="shared" si="568"/>
        <v/>
      </c>
      <c r="FZ209" s="5" t="str">
        <f t="shared" si="569"/>
        <v/>
      </c>
      <c r="GA209" s="5" t="str">
        <f t="shared" si="570"/>
        <v/>
      </c>
      <c r="GB209" s="5" t="str">
        <f t="shared" si="571"/>
        <v/>
      </c>
      <c r="GC209" s="5" t="str">
        <f t="shared" si="572"/>
        <v/>
      </c>
      <c r="GL209" s="5" t="str">
        <f t="shared" si="573"/>
        <v/>
      </c>
      <c r="GM209" s="5" t="str">
        <f t="shared" si="574"/>
        <v/>
      </c>
      <c r="GN209" s="5" t="str">
        <f t="shared" si="575"/>
        <v/>
      </c>
      <c r="GO209" s="5" t="str">
        <f t="shared" si="576"/>
        <v/>
      </c>
      <c r="GP209" s="5" t="str">
        <f t="shared" si="577"/>
        <v/>
      </c>
      <c r="GQ209" s="5" t="str">
        <f t="shared" si="578"/>
        <v/>
      </c>
      <c r="GR209" s="5" t="str">
        <f t="shared" si="579"/>
        <v/>
      </c>
      <c r="GS209" s="5" t="str">
        <f t="shared" si="580"/>
        <v/>
      </c>
      <c r="GT209" s="5" t="str">
        <f t="shared" si="581"/>
        <v/>
      </c>
      <c r="HC209" s="5" t="str">
        <f t="shared" si="582"/>
        <v/>
      </c>
      <c r="HD209" s="5" t="str">
        <f t="shared" si="583"/>
        <v/>
      </c>
      <c r="HE209" s="5" t="str">
        <f t="shared" si="584"/>
        <v/>
      </c>
      <c r="HF209" s="5" t="str">
        <f t="shared" si="585"/>
        <v/>
      </c>
      <c r="HG209" s="5" t="str">
        <f t="shared" si="586"/>
        <v/>
      </c>
      <c r="HH209" s="5" t="str">
        <f t="shared" si="587"/>
        <v/>
      </c>
      <c r="HI209" s="5" t="str">
        <f t="shared" si="588"/>
        <v/>
      </c>
      <c r="HJ209" s="5" t="str">
        <f t="shared" si="589"/>
        <v/>
      </c>
      <c r="HK209" s="5" t="str">
        <f t="shared" si="590"/>
        <v/>
      </c>
      <c r="HT209" s="5" t="str">
        <f t="shared" si="591"/>
        <v/>
      </c>
      <c r="HU209" s="5" t="str">
        <f t="shared" si="592"/>
        <v/>
      </c>
      <c r="HV209" s="5" t="str">
        <f t="shared" si="593"/>
        <v/>
      </c>
      <c r="HW209" s="5" t="str">
        <f t="shared" si="594"/>
        <v/>
      </c>
      <c r="HX209" s="5" t="str">
        <f t="shared" si="595"/>
        <v/>
      </c>
      <c r="HY209" s="5" t="str">
        <f t="shared" si="596"/>
        <v/>
      </c>
      <c r="HZ209" s="5" t="str">
        <f t="shared" si="597"/>
        <v/>
      </c>
      <c r="IA209" s="5" t="str">
        <f t="shared" si="598"/>
        <v/>
      </c>
      <c r="IB209" s="5" t="str">
        <f t="shared" si="599"/>
        <v/>
      </c>
    </row>
    <row r="210" spans="8:236" ht="60" customHeight="1" x14ac:dyDescent="0.15">
      <c r="H210" s="2">
        <f t="shared" ref="H210:H273" si="603">SUMIF($M$3:$IF$3,"数量",M210:IF210)</f>
        <v>0</v>
      </c>
      <c r="I210" s="2">
        <f t="shared" ref="I210:I273" si="604">SUMIF($M$4:$IF$4,"金额",M210:IF210)</f>
        <v>0</v>
      </c>
      <c r="J210" s="2">
        <f t="shared" si="485"/>
        <v>0</v>
      </c>
      <c r="T210" s="5" t="str">
        <f t="shared" si="600"/>
        <v/>
      </c>
      <c r="U210" s="1" t="str">
        <f t="shared" si="486"/>
        <v/>
      </c>
      <c r="V210" s="1" t="str">
        <f t="shared" si="487"/>
        <v/>
      </c>
      <c r="W210" s="1" t="str">
        <f t="shared" si="488"/>
        <v/>
      </c>
      <c r="X210" s="1" t="str">
        <f t="shared" si="489"/>
        <v/>
      </c>
      <c r="Y210" s="1" t="str">
        <f t="shared" si="490"/>
        <v/>
      </c>
      <c r="Z210" s="1" t="str">
        <f t="shared" si="491"/>
        <v/>
      </c>
      <c r="AA210" s="1" t="str">
        <f t="shared" si="492"/>
        <v/>
      </c>
      <c r="AB210" s="1" t="str">
        <f t="shared" si="493"/>
        <v/>
      </c>
      <c r="AL210" s="5" t="str">
        <f t="shared" si="601"/>
        <v/>
      </c>
      <c r="AM210" s="1" t="str">
        <f t="shared" si="494"/>
        <v/>
      </c>
      <c r="AN210" s="1" t="str">
        <f t="shared" si="495"/>
        <v/>
      </c>
      <c r="AO210" s="1" t="str">
        <f t="shared" si="496"/>
        <v/>
      </c>
      <c r="AP210" s="1" t="str">
        <f t="shared" si="602"/>
        <v/>
      </c>
      <c r="AQ210" s="1" t="str">
        <f t="shared" si="497"/>
        <v/>
      </c>
      <c r="AR210" s="1" t="str">
        <f t="shared" si="498"/>
        <v/>
      </c>
      <c r="AS210" s="1" t="str">
        <f t="shared" si="499"/>
        <v/>
      </c>
      <c r="AT210" s="1" t="str">
        <f t="shared" si="500"/>
        <v/>
      </c>
      <c r="BD210" s="5" t="str">
        <f t="shared" si="501"/>
        <v/>
      </c>
      <c r="BE210" s="1" t="str">
        <f t="shared" si="502"/>
        <v/>
      </c>
      <c r="BF210" s="1" t="str">
        <f t="shared" si="503"/>
        <v/>
      </c>
      <c r="BG210" s="1" t="str">
        <f t="shared" si="504"/>
        <v/>
      </c>
      <c r="BH210" s="1" t="str">
        <f t="shared" si="505"/>
        <v/>
      </c>
      <c r="BI210" s="1" t="str">
        <f t="shared" si="506"/>
        <v/>
      </c>
      <c r="BJ210" s="1" t="str">
        <f t="shared" si="507"/>
        <v/>
      </c>
      <c r="BK210" s="1" t="str">
        <f t="shared" si="508"/>
        <v/>
      </c>
      <c r="BL210" s="1" t="str">
        <f t="shared" si="509"/>
        <v/>
      </c>
      <c r="BV210" s="5" t="str">
        <f t="shared" si="510"/>
        <v/>
      </c>
      <c r="BW210" s="1" t="str">
        <f t="shared" si="511"/>
        <v/>
      </c>
      <c r="BX210" s="1" t="str">
        <f t="shared" si="512"/>
        <v/>
      </c>
      <c r="BY210" s="1" t="str">
        <f t="shared" si="513"/>
        <v/>
      </c>
      <c r="BZ210" s="1" t="str">
        <f t="shared" si="514"/>
        <v/>
      </c>
      <c r="CA210" s="1" t="str">
        <f t="shared" si="515"/>
        <v/>
      </c>
      <c r="CB210" s="1" t="str">
        <f t="shared" si="516"/>
        <v/>
      </c>
      <c r="CC210" s="1" t="str">
        <f t="shared" si="517"/>
        <v/>
      </c>
      <c r="CD210" s="1" t="str">
        <f t="shared" si="518"/>
        <v/>
      </c>
      <c r="CN210" s="5" t="str">
        <f t="shared" si="519"/>
        <v/>
      </c>
      <c r="CO210" s="5" t="str">
        <f t="shared" si="520"/>
        <v/>
      </c>
      <c r="CP210" s="5" t="str">
        <f t="shared" si="521"/>
        <v/>
      </c>
      <c r="CQ210" s="5" t="str">
        <f t="shared" si="522"/>
        <v/>
      </c>
      <c r="CR210" s="5" t="str">
        <f t="shared" si="523"/>
        <v/>
      </c>
      <c r="CS210" s="5" t="str">
        <f t="shared" si="524"/>
        <v/>
      </c>
      <c r="CT210" s="5" t="str">
        <f t="shared" si="525"/>
        <v/>
      </c>
      <c r="CU210" s="5" t="str">
        <f t="shared" si="526"/>
        <v/>
      </c>
      <c r="CV210" s="5" t="str">
        <f t="shared" si="527"/>
        <v/>
      </c>
      <c r="DE210" s="5" t="str">
        <f t="shared" si="528"/>
        <v/>
      </c>
      <c r="DF210" s="5" t="str">
        <f t="shared" si="529"/>
        <v/>
      </c>
      <c r="DG210" s="5" t="str">
        <f t="shared" si="530"/>
        <v/>
      </c>
      <c r="DH210" s="5" t="str">
        <f t="shared" si="531"/>
        <v/>
      </c>
      <c r="DI210" s="5" t="str">
        <f t="shared" si="532"/>
        <v/>
      </c>
      <c r="DJ210" s="5" t="str">
        <f t="shared" si="533"/>
        <v/>
      </c>
      <c r="DK210" s="5" t="str">
        <f t="shared" si="534"/>
        <v/>
      </c>
      <c r="DL210" s="5" t="str">
        <f t="shared" si="535"/>
        <v/>
      </c>
      <c r="DM210" s="5" t="str">
        <f t="shared" si="536"/>
        <v/>
      </c>
      <c r="DV210" s="5" t="str">
        <f t="shared" si="537"/>
        <v/>
      </c>
      <c r="DW210" s="5" t="str">
        <f t="shared" si="538"/>
        <v/>
      </c>
      <c r="DX210" s="5" t="str">
        <f t="shared" si="539"/>
        <v/>
      </c>
      <c r="DY210" s="5" t="str">
        <f t="shared" si="540"/>
        <v/>
      </c>
      <c r="DZ210" s="5" t="str">
        <f t="shared" si="541"/>
        <v/>
      </c>
      <c r="EA210" s="5" t="str">
        <f t="shared" si="542"/>
        <v/>
      </c>
      <c r="EB210" s="5" t="str">
        <f t="shared" si="543"/>
        <v/>
      </c>
      <c r="EC210" s="5" t="str">
        <f t="shared" si="544"/>
        <v/>
      </c>
      <c r="ED210" s="5" t="str">
        <f t="shared" si="545"/>
        <v/>
      </c>
      <c r="EM210" s="5" t="str">
        <f t="shared" si="546"/>
        <v/>
      </c>
      <c r="EN210" s="5" t="str">
        <f t="shared" si="547"/>
        <v/>
      </c>
      <c r="EO210" s="5" t="str">
        <f t="shared" si="548"/>
        <v/>
      </c>
      <c r="EP210" s="5" t="str">
        <f t="shared" si="549"/>
        <v/>
      </c>
      <c r="EQ210" s="5" t="str">
        <f t="shared" si="550"/>
        <v/>
      </c>
      <c r="ER210" s="5" t="str">
        <f t="shared" si="551"/>
        <v/>
      </c>
      <c r="ES210" s="5" t="str">
        <f t="shared" si="552"/>
        <v/>
      </c>
      <c r="ET210" s="5" t="str">
        <f t="shared" si="553"/>
        <v/>
      </c>
      <c r="EU210" s="5" t="str">
        <f t="shared" si="554"/>
        <v/>
      </c>
      <c r="FD210" s="5" t="str">
        <f t="shared" si="555"/>
        <v/>
      </c>
      <c r="FE210" s="5" t="str">
        <f t="shared" si="556"/>
        <v/>
      </c>
      <c r="FF210" s="5" t="str">
        <f t="shared" si="557"/>
        <v/>
      </c>
      <c r="FG210" s="5" t="str">
        <f t="shared" si="558"/>
        <v/>
      </c>
      <c r="FH210" s="5" t="str">
        <f t="shared" si="559"/>
        <v/>
      </c>
      <c r="FI210" s="5" t="str">
        <f t="shared" si="560"/>
        <v/>
      </c>
      <c r="FJ210" s="5" t="str">
        <f t="shared" si="561"/>
        <v/>
      </c>
      <c r="FK210" s="5" t="str">
        <f t="shared" si="562"/>
        <v/>
      </c>
      <c r="FL210" s="5" t="str">
        <f t="shared" si="563"/>
        <v/>
      </c>
      <c r="FU210" s="5" t="str">
        <f t="shared" si="564"/>
        <v/>
      </c>
      <c r="FV210" s="5" t="str">
        <f t="shared" si="565"/>
        <v/>
      </c>
      <c r="FW210" s="5" t="str">
        <f t="shared" si="566"/>
        <v/>
      </c>
      <c r="FX210" s="5" t="str">
        <f t="shared" si="567"/>
        <v/>
      </c>
      <c r="FY210" s="5" t="str">
        <f t="shared" si="568"/>
        <v/>
      </c>
      <c r="FZ210" s="5" t="str">
        <f t="shared" si="569"/>
        <v/>
      </c>
      <c r="GA210" s="5" t="str">
        <f t="shared" si="570"/>
        <v/>
      </c>
      <c r="GB210" s="5" t="str">
        <f t="shared" si="571"/>
        <v/>
      </c>
      <c r="GC210" s="5" t="str">
        <f t="shared" si="572"/>
        <v/>
      </c>
      <c r="GL210" s="5" t="str">
        <f t="shared" si="573"/>
        <v/>
      </c>
      <c r="GM210" s="5" t="str">
        <f t="shared" si="574"/>
        <v/>
      </c>
      <c r="GN210" s="5" t="str">
        <f t="shared" si="575"/>
        <v/>
      </c>
      <c r="GO210" s="5" t="str">
        <f t="shared" si="576"/>
        <v/>
      </c>
      <c r="GP210" s="5" t="str">
        <f t="shared" si="577"/>
        <v/>
      </c>
      <c r="GQ210" s="5" t="str">
        <f t="shared" si="578"/>
        <v/>
      </c>
      <c r="GR210" s="5" t="str">
        <f t="shared" si="579"/>
        <v/>
      </c>
      <c r="GS210" s="5" t="str">
        <f t="shared" si="580"/>
        <v/>
      </c>
      <c r="GT210" s="5" t="str">
        <f t="shared" si="581"/>
        <v/>
      </c>
      <c r="HC210" s="5" t="str">
        <f t="shared" si="582"/>
        <v/>
      </c>
      <c r="HD210" s="5" t="str">
        <f t="shared" si="583"/>
        <v/>
      </c>
      <c r="HE210" s="5" t="str">
        <f t="shared" si="584"/>
        <v/>
      </c>
      <c r="HF210" s="5" t="str">
        <f t="shared" si="585"/>
        <v/>
      </c>
      <c r="HG210" s="5" t="str">
        <f t="shared" si="586"/>
        <v/>
      </c>
      <c r="HH210" s="5" t="str">
        <f t="shared" si="587"/>
        <v/>
      </c>
      <c r="HI210" s="5" t="str">
        <f t="shared" si="588"/>
        <v/>
      </c>
      <c r="HJ210" s="5" t="str">
        <f t="shared" si="589"/>
        <v/>
      </c>
      <c r="HK210" s="5" t="str">
        <f t="shared" si="590"/>
        <v/>
      </c>
      <c r="HT210" s="5" t="str">
        <f t="shared" si="591"/>
        <v/>
      </c>
      <c r="HU210" s="5" t="str">
        <f t="shared" si="592"/>
        <v/>
      </c>
      <c r="HV210" s="5" t="str">
        <f t="shared" si="593"/>
        <v/>
      </c>
      <c r="HW210" s="5" t="str">
        <f t="shared" si="594"/>
        <v/>
      </c>
      <c r="HX210" s="5" t="str">
        <f t="shared" si="595"/>
        <v/>
      </c>
      <c r="HY210" s="5" t="str">
        <f t="shared" si="596"/>
        <v/>
      </c>
      <c r="HZ210" s="5" t="str">
        <f t="shared" si="597"/>
        <v/>
      </c>
      <c r="IA210" s="5" t="str">
        <f t="shared" si="598"/>
        <v/>
      </c>
      <c r="IB210" s="5" t="str">
        <f t="shared" si="599"/>
        <v/>
      </c>
    </row>
    <row r="211" spans="8:236" ht="60" customHeight="1" x14ac:dyDescent="0.15">
      <c r="H211" s="2">
        <f t="shared" si="603"/>
        <v>0</v>
      </c>
      <c r="I211" s="2">
        <f t="shared" si="604"/>
        <v>0</v>
      </c>
      <c r="J211" s="2">
        <f t="shared" ref="J211:J274" si="605">I211*1.3</f>
        <v>0</v>
      </c>
      <c r="T211" s="5" t="str">
        <f t="shared" si="600"/>
        <v/>
      </c>
      <c r="U211" s="1" t="str">
        <f t="shared" ref="U211:U274" si="606">IF(N211&lt;&gt;"",N211*T211,"")</f>
        <v/>
      </c>
      <c r="V211" s="1" t="str">
        <f t="shared" ref="V211:V274" si="607">IF(N211&lt;&gt;"",ROUND(O211*U211,1),"")</f>
        <v/>
      </c>
      <c r="W211" s="1" t="str">
        <f t="shared" ref="W211:W274" si="608">IF(N211&lt;&gt;"",ROUND(N211*P211,1),"")</f>
        <v/>
      </c>
      <c r="X211" s="1" t="str">
        <f t="shared" ref="X211:X274" si="609">IF(Q211&lt;&gt;"",ROUND(U211/Q211,1),"")</f>
        <v/>
      </c>
      <c r="Y211" s="1" t="str">
        <f t="shared" ref="Y211:Y274" si="610">IF(S211=1,ROUND((U211+W211),1),"")</f>
        <v/>
      </c>
      <c r="Z211" s="1" t="str">
        <f t="shared" ref="Z211:Z274" si="611">IF(Q211&lt;&gt;"",ROUND((U211+W211)/Q211*1.35,1),"")</f>
        <v/>
      </c>
      <c r="AA211" s="1" t="str">
        <f t="shared" ref="AA211:AA274" si="612">IF(AND(Q211&lt;&gt;"",R211=1),ROUND((U211+W211)/Q211*1.05,1),IF(AND(Q211&lt;&gt;"",R211&lt;&gt;1),ROUND((U211+W211)/Q211*1.05*R211,1),""))</f>
        <v/>
      </c>
      <c r="AB211" s="1" t="str">
        <f t="shared" ref="AB211:AB274" si="613">IF(AND(Q211&lt;&gt;"",R211=1),ROUND(AA211*0.9*2,1),"")</f>
        <v/>
      </c>
      <c r="AL211" s="5" t="str">
        <f t="shared" si="601"/>
        <v/>
      </c>
      <c r="AM211" s="1" t="str">
        <f t="shared" ref="AM211:AM274" si="614">IF(AF211&lt;&gt;"",AF211*AL211,"")</f>
        <v/>
      </c>
      <c r="AN211" s="1" t="str">
        <f t="shared" ref="AN211:AN274" si="615">IF(AF211&lt;&gt;"",ROUND(AG211*AM211,1),"")</f>
        <v/>
      </c>
      <c r="AO211" s="1" t="str">
        <f t="shared" ref="AO211:AO274" si="616">IF(AF211&lt;&gt;"",ROUND(AF211*AH211,1),"")</f>
        <v/>
      </c>
      <c r="AP211" s="1" t="str">
        <f t="shared" si="602"/>
        <v/>
      </c>
      <c r="AQ211" s="1" t="str">
        <f t="shared" ref="AQ211:AQ274" si="617">IF(AK211=1,ROUND((AM211+AO211),1),"")</f>
        <v/>
      </c>
      <c r="AR211" s="1" t="str">
        <f t="shared" ref="AR211:AR274" si="618">IF(AI211&lt;&gt;"",ROUND((AM211+AO211)/AI211*1.35,1),"")</f>
        <v/>
      </c>
      <c r="AS211" s="1" t="str">
        <f t="shared" ref="AS211:AS274" si="619">IF(AND(AI211&lt;&gt;"",AJ211=1),ROUND((AM211+AO211)/AI211*1.05,1),IF(AND(AI211&lt;&gt;"",AJ211&lt;&gt;1),ROUND((AM211+AO211)/AI211*1.05*AJ211,1),""))</f>
        <v/>
      </c>
      <c r="AT211" s="1" t="str">
        <f t="shared" ref="AT211:AT274" si="620">IF(AND(AI211&lt;&gt;"",AJ211=1),ROUND(AS211*0.9*2,1),"")</f>
        <v/>
      </c>
      <c r="BD211" s="5" t="str">
        <f t="shared" ref="BD211:BD274" si="621">IF(AX211&lt;&gt;"",$K211,"")</f>
        <v/>
      </c>
      <c r="BE211" s="1" t="str">
        <f t="shared" ref="BE211:BE274" si="622">IF(AX211&lt;&gt;"",AX211*BD211,"")</f>
        <v/>
      </c>
      <c r="BF211" s="1" t="str">
        <f t="shared" ref="BF211:BF274" si="623">IF(AX211&lt;&gt;"",ROUND(AY211*BE211,1),"")</f>
        <v/>
      </c>
      <c r="BG211" s="1" t="str">
        <f t="shared" ref="BG211:BG274" si="624">IF(AX211&lt;&gt;"",ROUND(AX211*AZ211,1),"")</f>
        <v/>
      </c>
      <c r="BH211" s="1" t="str">
        <f t="shared" ref="BH211:BH274" si="625">IF(BA211&lt;&gt;"",ROUND(BE211/BA211,1),"")</f>
        <v/>
      </c>
      <c r="BI211" s="1" t="str">
        <f t="shared" ref="BI211:BI274" si="626">IF(BC211=1,ROUND((BE211+BG211),1),"")</f>
        <v/>
      </c>
      <c r="BJ211" s="1" t="str">
        <f t="shared" ref="BJ211:BJ274" si="627">IF(BA211&lt;&gt;"",ROUND((BE211+BG211)/BA211*1.35,1),"")</f>
        <v/>
      </c>
      <c r="BK211" s="1" t="str">
        <f t="shared" ref="BK211:BK274" si="628">IF(AND(BA211&lt;&gt;"",BB211=1),ROUND((BE211+BG211)/BA211*1.05,1),IF(AND(BA211&lt;&gt;"",BB211&lt;&gt;1),ROUND((BE211+BG211)/BA211*1.05*BB211,1),""))</f>
        <v/>
      </c>
      <c r="BL211" s="1" t="str">
        <f t="shared" ref="BL211:BL274" si="629">IF(AND(BA211&lt;&gt;"",BB211=1),ROUND(BK211*0.9*2,1),"")</f>
        <v/>
      </c>
      <c r="BV211" s="5" t="str">
        <f t="shared" ref="BV211:BV274" si="630">IF(BP211&lt;&gt;"",$K211,"")</f>
        <v/>
      </c>
      <c r="BW211" s="1" t="str">
        <f t="shared" ref="BW211:BW274" si="631">IF(BP211&lt;&gt;"",BP211*BV211,"")</f>
        <v/>
      </c>
      <c r="BX211" s="1" t="str">
        <f t="shared" ref="BX211:BX274" si="632">IF(BP211&lt;&gt;"",ROUND(BQ211*BW211,1),"")</f>
        <v/>
      </c>
      <c r="BY211" s="1" t="str">
        <f t="shared" ref="BY211:BY274" si="633">IF(BP211&lt;&gt;"",ROUND(BP211*BR211,1),"")</f>
        <v/>
      </c>
      <c r="BZ211" s="1" t="str">
        <f t="shared" ref="BZ211:BZ274" si="634">IF(BS211&lt;&gt;"",ROUND(BW211/BS211,1),"")</f>
        <v/>
      </c>
      <c r="CA211" s="1" t="str">
        <f t="shared" ref="CA211:CA274" si="635">IF(BU211=1,ROUND((BW211+BY211),1),"")</f>
        <v/>
      </c>
      <c r="CB211" s="1" t="str">
        <f t="shared" ref="CB211:CB274" si="636">IF(BS211&lt;&gt;"",ROUND((BW211+BY211)/BS211*1.35,1),"")</f>
        <v/>
      </c>
      <c r="CC211" s="1" t="str">
        <f t="shared" ref="CC211:CC274" si="637">IF(AND(BS211&lt;&gt;"",BT211=1),ROUND((BW211+BY211)/BS211*1.05,1),IF(AND(BS211&lt;&gt;"",BT211&lt;&gt;1),ROUND((BW211+BY211)/BS211*1.05*BT211,1),""))</f>
        <v/>
      </c>
      <c r="CD211" s="1" t="str">
        <f t="shared" ref="CD211:CD274" si="638">IF(AND(BS211&lt;&gt;"",BT211=1),ROUND(CC211*0.9*2,1),"")</f>
        <v/>
      </c>
      <c r="CN211" s="5" t="str">
        <f t="shared" ref="CN211:CN274" si="639">IF(CH211&lt;&gt;"",$K211,"")</f>
        <v/>
      </c>
      <c r="CO211" s="5" t="str">
        <f t="shared" ref="CO211:CO274" si="640">IF(CH211&lt;&gt;"",CH211*CN211,"")</f>
        <v/>
      </c>
      <c r="CP211" s="5" t="str">
        <f t="shared" ref="CP211:CP274" si="641">IF(CH211&lt;&gt;"",ROUND(CI211*CO211,1),"")</f>
        <v/>
      </c>
      <c r="CQ211" s="5" t="str">
        <f t="shared" ref="CQ211:CQ274" si="642">IF(CH211&lt;&gt;"",ROUND(CH211*CJ211,1),"")</f>
        <v/>
      </c>
      <c r="CR211" s="5" t="str">
        <f t="shared" ref="CR211:CR274" si="643">IF(CK211&lt;&gt;"",ROUND(CO211/CK211,1),"")</f>
        <v/>
      </c>
      <c r="CS211" s="5" t="str">
        <f t="shared" ref="CS211:CS274" si="644">IF(CM211=1,ROUND((CO211+CQ211),1),"")</f>
        <v/>
      </c>
      <c r="CT211" s="5" t="str">
        <f t="shared" ref="CT211:CT274" si="645">IF(CK211&lt;&gt;"",ROUND((CO211+CQ211)/CK211*1.35,1),"")</f>
        <v/>
      </c>
      <c r="CU211" s="5" t="str">
        <f t="shared" ref="CU211:CU274" si="646">IF(AND(CK211&lt;&gt;"",CL211=1),ROUND((CO211+CQ211)/CK211*1.05,1),IF(AND(CK211&lt;&gt;"",CL211&lt;&gt;1),ROUND((CO211+CQ211)/CK211*1.05*CL211,1),""))</f>
        <v/>
      </c>
      <c r="CV211" s="5" t="str">
        <f t="shared" ref="CV211:CV274" si="647">IF(AND(CK211&lt;&gt;"",CL211=1),ROUND(CU211*0.9*2,1),"")</f>
        <v/>
      </c>
      <c r="DE211" s="5" t="str">
        <f t="shared" ref="DE211:DE274" si="648">IF(CY211&lt;&gt;"",$K211,"")</f>
        <v/>
      </c>
      <c r="DF211" s="5" t="str">
        <f t="shared" ref="DF211:DF274" si="649">IF(CY211&lt;&gt;"",CY211*DE211,"")</f>
        <v/>
      </c>
      <c r="DG211" s="5" t="str">
        <f t="shared" ref="DG211:DG274" si="650">IF(CY211&lt;&gt;"",ROUND(CZ211*DF211,1),"")</f>
        <v/>
      </c>
      <c r="DH211" s="5" t="str">
        <f t="shared" ref="DH211:DH274" si="651">IF(CY211&lt;&gt;"",ROUND(CY211*DA211,1),"")</f>
        <v/>
      </c>
      <c r="DI211" s="5" t="str">
        <f t="shared" ref="DI211:DI274" si="652">IF(DB211&lt;&gt;"",ROUND(DF211/DB211,1),"")</f>
        <v/>
      </c>
      <c r="DJ211" s="5" t="str">
        <f t="shared" ref="DJ211:DJ274" si="653">IF(DD211=1,ROUND((DF211+DH211),1),"")</f>
        <v/>
      </c>
      <c r="DK211" s="5" t="str">
        <f t="shared" ref="DK211:DK274" si="654">IF(DB211&lt;&gt;"",ROUND((DF211+DH211)/DB211*1.35,1),"")</f>
        <v/>
      </c>
      <c r="DL211" s="5" t="str">
        <f t="shared" ref="DL211:DL274" si="655">IF(AND(DB211&lt;&gt;"",DC211=1),ROUND((DF211+DH211)/DB211*1.05,1),IF(AND(DB211&lt;&gt;"",DC211&lt;&gt;1),ROUND((DF211+DH211)/DB211*1.05*DC211,1),""))</f>
        <v/>
      </c>
      <c r="DM211" s="5" t="str">
        <f t="shared" ref="DM211:DM274" si="656">IF(AND(DB211&lt;&gt;"",DC211=1),ROUND(DL211*0.9*2,1),"")</f>
        <v/>
      </c>
      <c r="DV211" s="5" t="str">
        <f t="shared" ref="DV211:DV274" si="657">IF(DP211&lt;&gt;"",$K211,"")</f>
        <v/>
      </c>
      <c r="DW211" s="5" t="str">
        <f t="shared" ref="DW211:DW274" si="658">IF(DP211&lt;&gt;"",DP211*DV211,"")</f>
        <v/>
      </c>
      <c r="DX211" s="5" t="str">
        <f t="shared" ref="DX211:DX274" si="659">IF(DP211&lt;&gt;"",ROUND(DQ211*DW211,1),"")</f>
        <v/>
      </c>
      <c r="DY211" s="5" t="str">
        <f t="shared" ref="DY211:DY274" si="660">IF(DP211&lt;&gt;"",ROUND(DP211*DR211,1),"")</f>
        <v/>
      </c>
      <c r="DZ211" s="5" t="str">
        <f t="shared" ref="DZ211:DZ274" si="661">IF(DS211&lt;&gt;"",ROUND(DW211/DS211,1),"")</f>
        <v/>
      </c>
      <c r="EA211" s="5" t="str">
        <f t="shared" ref="EA211:EA274" si="662">IF(DU211=1,ROUND((DW211+DY211),1),"")</f>
        <v/>
      </c>
      <c r="EB211" s="5" t="str">
        <f t="shared" ref="EB211:EB274" si="663">IF(DS211&lt;&gt;"",ROUND((DW211+DY211)/DS211*1.35,1),"")</f>
        <v/>
      </c>
      <c r="EC211" s="5" t="str">
        <f t="shared" ref="EC211:EC274" si="664">IF(AND(DS211&lt;&gt;"",DT211=1),ROUND((DW211+DY211)/DS211*1.05,1),IF(AND(DS211&lt;&gt;"",DT211&lt;&gt;1),ROUND((DW211+DY211)/DS211*1.05*DT211,1),""))</f>
        <v/>
      </c>
      <c r="ED211" s="5" t="str">
        <f t="shared" ref="ED211:ED274" si="665">IF(AND(DS211&lt;&gt;"",DT211=1),ROUND(EC211*0.9*2,1),"")</f>
        <v/>
      </c>
      <c r="EM211" s="5" t="str">
        <f t="shared" ref="EM211:EM274" si="666">IF(EG211&lt;&gt;"",$K211,"")</f>
        <v/>
      </c>
      <c r="EN211" s="5" t="str">
        <f t="shared" ref="EN211:EN274" si="667">IF(EG211&lt;&gt;"",EG211*EM211,"")</f>
        <v/>
      </c>
      <c r="EO211" s="5" t="str">
        <f t="shared" ref="EO211:EO274" si="668">IF(EG211&lt;&gt;"",ROUND(EH211*EN211,1),"")</f>
        <v/>
      </c>
      <c r="EP211" s="5" t="str">
        <f t="shared" ref="EP211:EP274" si="669">IF(EG211&lt;&gt;"",ROUND(EG211*EI211,1),"")</f>
        <v/>
      </c>
      <c r="EQ211" s="5" t="str">
        <f t="shared" ref="EQ211:EQ274" si="670">IF(EJ211&lt;&gt;"",ROUND(EN211/EJ211,1),"")</f>
        <v/>
      </c>
      <c r="ER211" s="5" t="str">
        <f t="shared" ref="ER211:ER274" si="671">IF(EL211=1,ROUND((EN211+EP211),1),"")</f>
        <v/>
      </c>
      <c r="ES211" s="5" t="str">
        <f t="shared" ref="ES211:ES274" si="672">IF(EJ211&lt;&gt;"",ROUND((EN211+EP211)/EJ211*1.35,1),"")</f>
        <v/>
      </c>
      <c r="ET211" s="5" t="str">
        <f t="shared" ref="ET211:ET274" si="673">IF(AND(EJ211&lt;&gt;"",EK211=1),ROUND((EN211+EP211)/EJ211*1.05,1),IF(AND(EJ211&lt;&gt;"",EK211&lt;&gt;1),ROUND((EN211+EP211)/EJ211*1.05*EK211,1),""))</f>
        <v/>
      </c>
      <c r="EU211" s="5" t="str">
        <f t="shared" ref="EU211:EU274" si="674">IF(AND(EJ211&lt;&gt;"",EK211=1),ROUND(ET211*0.9*2,1),"")</f>
        <v/>
      </c>
      <c r="FD211" s="5" t="str">
        <f t="shared" ref="FD211:FD274" si="675">IF(EX211&lt;&gt;"",$K211,"")</f>
        <v/>
      </c>
      <c r="FE211" s="5" t="str">
        <f t="shared" ref="FE211:FE274" si="676">IF(EX211&lt;&gt;"",EX211*FD211,"")</f>
        <v/>
      </c>
      <c r="FF211" s="5" t="str">
        <f t="shared" ref="FF211:FF274" si="677">IF(EX211&lt;&gt;"",ROUND(EY211*FE211,1),"")</f>
        <v/>
      </c>
      <c r="FG211" s="5" t="str">
        <f t="shared" ref="FG211:FG274" si="678">IF(EX211&lt;&gt;"",ROUND(EX211*EZ211,1),"")</f>
        <v/>
      </c>
      <c r="FH211" s="5" t="str">
        <f t="shared" ref="FH211:FH274" si="679">IF(FA211&lt;&gt;"",ROUND(FE211/FA211,1),"")</f>
        <v/>
      </c>
      <c r="FI211" s="5" t="str">
        <f t="shared" ref="FI211:FI274" si="680">IF(FC211=1,ROUND((FE211+FG211),1),"")</f>
        <v/>
      </c>
      <c r="FJ211" s="5" t="str">
        <f t="shared" ref="FJ211:FJ274" si="681">IF(FA211&lt;&gt;"",ROUND((FE211+FG211)/FA211*1.35,1),"")</f>
        <v/>
      </c>
      <c r="FK211" s="5" t="str">
        <f t="shared" ref="FK211:FK274" si="682">IF(AND(FA211&lt;&gt;"",FB211=1),ROUND((FE211+FG211)/FA211*1.05,1),IF(AND(FA211&lt;&gt;"",FB211&lt;&gt;1),ROUND((FE211+FG211)/FA211*1.05*FB211,1),""))</f>
        <v/>
      </c>
      <c r="FL211" s="5" t="str">
        <f t="shared" ref="FL211:FL274" si="683">IF(AND(FA211&lt;&gt;"",FB211=1),ROUND(FK211*0.9*2,1),"")</f>
        <v/>
      </c>
      <c r="FU211" s="5" t="str">
        <f t="shared" ref="FU211:FU274" si="684">IF(FO211&lt;&gt;"",$K211,"")</f>
        <v/>
      </c>
      <c r="FV211" s="5" t="str">
        <f t="shared" ref="FV211:FV274" si="685">IF(FO211&lt;&gt;"",FO211*FU211,"")</f>
        <v/>
      </c>
      <c r="FW211" s="5" t="str">
        <f t="shared" ref="FW211:FW274" si="686">IF(FO211&lt;&gt;"",ROUND(FP211*FV211,1),"")</f>
        <v/>
      </c>
      <c r="FX211" s="5" t="str">
        <f t="shared" ref="FX211:FX274" si="687">IF(FO211&lt;&gt;"",ROUND(FO211*FQ211,1),"")</f>
        <v/>
      </c>
      <c r="FY211" s="5" t="str">
        <f t="shared" ref="FY211:FY274" si="688">IF(FR211&lt;&gt;"",ROUND(FV211/FR211,1),"")</f>
        <v/>
      </c>
      <c r="FZ211" s="5" t="str">
        <f t="shared" ref="FZ211:FZ274" si="689">IF(FT211=1,ROUND((FV211+FX211),1),"")</f>
        <v/>
      </c>
      <c r="GA211" s="5" t="str">
        <f t="shared" ref="GA211:GA274" si="690">IF(FR211&lt;&gt;"",ROUND((FV211+FX211)/FR211*1.35,1),"")</f>
        <v/>
      </c>
      <c r="GB211" s="5" t="str">
        <f t="shared" ref="GB211:GB274" si="691">IF(AND(FR211&lt;&gt;"",FS211=1),ROUND((FV211+FX211)/FR211*1.05,1),IF(AND(FR211&lt;&gt;"",FS211&lt;&gt;1),ROUND((FV211+FX211)/FR211*1.05*FS211,1),""))</f>
        <v/>
      </c>
      <c r="GC211" s="5" t="str">
        <f t="shared" ref="GC211:GC274" si="692">IF(AND(FR211&lt;&gt;"",FS211=1),ROUND(GB211*0.9*2,1),"")</f>
        <v/>
      </c>
      <c r="GL211" s="5" t="str">
        <f t="shared" ref="GL211:GL274" si="693">IF(GF211&lt;&gt;"",$K211,"")</f>
        <v/>
      </c>
      <c r="GM211" s="5" t="str">
        <f t="shared" ref="GM211:GM274" si="694">IF(GF211&lt;&gt;"",GF211*GL211,"")</f>
        <v/>
      </c>
      <c r="GN211" s="5" t="str">
        <f t="shared" ref="GN211:GN274" si="695">IF(GF211&lt;&gt;"",ROUND(GG211*GM211,1),"")</f>
        <v/>
      </c>
      <c r="GO211" s="5" t="str">
        <f t="shared" ref="GO211:GO274" si="696">IF(GF211&lt;&gt;"",ROUND(GF211*GH211,1),"")</f>
        <v/>
      </c>
      <c r="GP211" s="5" t="str">
        <f t="shared" ref="GP211:GP274" si="697">IF(GI211&lt;&gt;"",ROUND(GM211/GI211,1),"")</f>
        <v/>
      </c>
      <c r="GQ211" s="5" t="str">
        <f t="shared" ref="GQ211:GQ274" si="698">IF(GK211=1,ROUND((GM211+GO211),1),"")</f>
        <v/>
      </c>
      <c r="GR211" s="5" t="str">
        <f t="shared" ref="GR211:GR274" si="699">IF(GI211&lt;&gt;"",ROUND((GM211+GO211)/GI211*1.35,1),"")</f>
        <v/>
      </c>
      <c r="GS211" s="5" t="str">
        <f t="shared" ref="GS211:GS274" si="700">IF(AND(GI211&lt;&gt;"",GJ211=1),ROUND((GM211+GO211)/GI211*1.05,1),IF(AND(GI211&lt;&gt;"",GJ211&lt;&gt;1),ROUND((GM211+GO211)/GI211*1.05*GJ211,1),""))</f>
        <v/>
      </c>
      <c r="GT211" s="5" t="str">
        <f t="shared" ref="GT211:GT274" si="701">IF(AND(GI211&lt;&gt;"",GJ211=1),ROUND(GS211*0.9*2,1),"")</f>
        <v/>
      </c>
      <c r="HC211" s="5" t="str">
        <f t="shared" ref="HC211:HC274" si="702">IF(GW211&lt;&gt;"",$K211,"")</f>
        <v/>
      </c>
      <c r="HD211" s="5" t="str">
        <f t="shared" ref="HD211:HD274" si="703">IF(GW211&lt;&gt;"",GW211*HC211,"")</f>
        <v/>
      </c>
      <c r="HE211" s="5" t="str">
        <f t="shared" ref="HE211:HE274" si="704">IF(GW211&lt;&gt;"",ROUND(GX211*HD211,1),"")</f>
        <v/>
      </c>
      <c r="HF211" s="5" t="str">
        <f t="shared" ref="HF211:HF274" si="705">IF(GW211&lt;&gt;"",ROUND(GW211*GY211,1),"")</f>
        <v/>
      </c>
      <c r="HG211" s="5" t="str">
        <f t="shared" ref="HG211:HG274" si="706">IF(GZ211&lt;&gt;"",ROUND(HD211/GZ211,1),"")</f>
        <v/>
      </c>
      <c r="HH211" s="5" t="str">
        <f t="shared" ref="HH211:HH274" si="707">IF(HB211=1,ROUND((HD211+HF211),1),"")</f>
        <v/>
      </c>
      <c r="HI211" s="5" t="str">
        <f t="shared" ref="HI211:HI274" si="708">IF(GZ211&lt;&gt;"",ROUND((HD211+HF211)/GZ211*1.35,1),"")</f>
        <v/>
      </c>
      <c r="HJ211" s="5" t="str">
        <f t="shared" ref="HJ211:HJ274" si="709">IF(AND(GZ211&lt;&gt;"",HA211=1),ROUND((HD211+HF211)/GZ211*1.05,1),IF(AND(GZ211&lt;&gt;"",HA211&lt;&gt;1),ROUND((HD211+HF211)/GZ211*1.05*HA211,1),""))</f>
        <v/>
      </c>
      <c r="HK211" s="5" t="str">
        <f t="shared" ref="HK211:HK274" si="710">IF(AND(GZ211&lt;&gt;"",HA211=1),ROUND(HJ211*0.9*2,1),"")</f>
        <v/>
      </c>
      <c r="HT211" s="5" t="str">
        <f t="shared" ref="HT211:HT274" si="711">IF(HN211&lt;&gt;"",$K211,"")</f>
        <v/>
      </c>
      <c r="HU211" s="5" t="str">
        <f t="shared" ref="HU211:HU274" si="712">IF(HN211&lt;&gt;"",HN211*HT211,"")</f>
        <v/>
      </c>
      <c r="HV211" s="5" t="str">
        <f t="shared" ref="HV211:HV274" si="713">IF(HN211&lt;&gt;"",ROUND(HO211*HU211,1),"")</f>
        <v/>
      </c>
      <c r="HW211" s="5" t="str">
        <f t="shared" ref="HW211:HW274" si="714">IF(HN211&lt;&gt;"",ROUND(HN211*HP211,1),"")</f>
        <v/>
      </c>
      <c r="HX211" s="5" t="str">
        <f t="shared" ref="HX211:HX274" si="715">IF(HQ211&lt;&gt;"",ROUND(HU211/HQ211,1),"")</f>
        <v/>
      </c>
      <c r="HY211" s="5" t="str">
        <f t="shared" ref="HY211:HY274" si="716">IF(HS211=1,ROUND((HU211+HW211),1),"")</f>
        <v/>
      </c>
      <c r="HZ211" s="5" t="str">
        <f t="shared" ref="HZ211:HZ274" si="717">IF(HQ211&lt;&gt;"",ROUND((HU211+HW211)/HQ211*1.35,1),"")</f>
        <v/>
      </c>
      <c r="IA211" s="5" t="str">
        <f t="shared" ref="IA211:IA274" si="718">IF(AND(HQ211&lt;&gt;"",HR211=1),ROUND((HU211+HW211)/HQ211*1.05,1),IF(AND(HQ211&lt;&gt;"",HR211&lt;&gt;1),ROUND((HU211+HW211)/HQ211*1.05*HR211,1),""))</f>
        <v/>
      </c>
      <c r="IB211" s="5" t="str">
        <f t="shared" ref="IB211:IB274" si="719">IF(AND(HQ211&lt;&gt;"",HR211=1),ROUND(IA211*0.9*2,1),"")</f>
        <v/>
      </c>
    </row>
    <row r="212" spans="8:236" ht="60" customHeight="1" x14ac:dyDescent="0.15">
      <c r="H212" s="2">
        <f t="shared" si="603"/>
        <v>0</v>
      </c>
      <c r="I212" s="2">
        <f t="shared" si="604"/>
        <v>0</v>
      </c>
      <c r="J212" s="2">
        <f t="shared" si="605"/>
        <v>0</v>
      </c>
      <c r="T212" s="5" t="str">
        <f t="shared" si="600"/>
        <v/>
      </c>
      <c r="U212" s="1" t="str">
        <f t="shared" si="606"/>
        <v/>
      </c>
      <c r="V212" s="1" t="str">
        <f t="shared" si="607"/>
        <v/>
      </c>
      <c r="W212" s="1" t="str">
        <f t="shared" si="608"/>
        <v/>
      </c>
      <c r="X212" s="1" t="str">
        <f t="shared" si="609"/>
        <v/>
      </c>
      <c r="Y212" s="1" t="str">
        <f t="shared" si="610"/>
        <v/>
      </c>
      <c r="Z212" s="1" t="str">
        <f t="shared" si="611"/>
        <v/>
      </c>
      <c r="AA212" s="1" t="str">
        <f t="shared" si="612"/>
        <v/>
      </c>
      <c r="AB212" s="1" t="str">
        <f t="shared" si="613"/>
        <v/>
      </c>
      <c r="AL212" s="5" t="str">
        <f t="shared" si="601"/>
        <v/>
      </c>
      <c r="AM212" s="1" t="str">
        <f t="shared" si="614"/>
        <v/>
      </c>
      <c r="AN212" s="1" t="str">
        <f t="shared" si="615"/>
        <v/>
      </c>
      <c r="AO212" s="1" t="str">
        <f t="shared" si="616"/>
        <v/>
      </c>
      <c r="AP212" s="1" t="str">
        <f t="shared" si="602"/>
        <v/>
      </c>
      <c r="AQ212" s="1" t="str">
        <f t="shared" si="617"/>
        <v/>
      </c>
      <c r="AR212" s="1" t="str">
        <f t="shared" si="618"/>
        <v/>
      </c>
      <c r="AS212" s="1" t="str">
        <f t="shared" si="619"/>
        <v/>
      </c>
      <c r="AT212" s="1" t="str">
        <f t="shared" si="620"/>
        <v/>
      </c>
      <c r="BD212" s="5" t="str">
        <f t="shared" si="621"/>
        <v/>
      </c>
      <c r="BE212" s="1" t="str">
        <f t="shared" si="622"/>
        <v/>
      </c>
      <c r="BF212" s="1" t="str">
        <f t="shared" si="623"/>
        <v/>
      </c>
      <c r="BG212" s="1" t="str">
        <f t="shared" si="624"/>
        <v/>
      </c>
      <c r="BH212" s="1" t="str">
        <f t="shared" si="625"/>
        <v/>
      </c>
      <c r="BI212" s="1" t="str">
        <f t="shared" si="626"/>
        <v/>
      </c>
      <c r="BJ212" s="1" t="str">
        <f t="shared" si="627"/>
        <v/>
      </c>
      <c r="BK212" s="1" t="str">
        <f t="shared" si="628"/>
        <v/>
      </c>
      <c r="BL212" s="1" t="str">
        <f t="shared" si="629"/>
        <v/>
      </c>
      <c r="BV212" s="5" t="str">
        <f t="shared" si="630"/>
        <v/>
      </c>
      <c r="BW212" s="1" t="str">
        <f t="shared" si="631"/>
        <v/>
      </c>
      <c r="BX212" s="1" t="str">
        <f t="shared" si="632"/>
        <v/>
      </c>
      <c r="BY212" s="1" t="str">
        <f t="shared" si="633"/>
        <v/>
      </c>
      <c r="BZ212" s="1" t="str">
        <f t="shared" si="634"/>
        <v/>
      </c>
      <c r="CA212" s="1" t="str">
        <f t="shared" si="635"/>
        <v/>
      </c>
      <c r="CB212" s="1" t="str">
        <f t="shared" si="636"/>
        <v/>
      </c>
      <c r="CC212" s="1" t="str">
        <f t="shared" si="637"/>
        <v/>
      </c>
      <c r="CD212" s="1" t="str">
        <f t="shared" si="638"/>
        <v/>
      </c>
      <c r="CN212" s="5" t="str">
        <f t="shared" si="639"/>
        <v/>
      </c>
      <c r="CO212" s="5" t="str">
        <f t="shared" si="640"/>
        <v/>
      </c>
      <c r="CP212" s="5" t="str">
        <f t="shared" si="641"/>
        <v/>
      </c>
      <c r="CQ212" s="5" t="str">
        <f t="shared" si="642"/>
        <v/>
      </c>
      <c r="CR212" s="5" t="str">
        <f t="shared" si="643"/>
        <v/>
      </c>
      <c r="CS212" s="5" t="str">
        <f t="shared" si="644"/>
        <v/>
      </c>
      <c r="CT212" s="5" t="str">
        <f t="shared" si="645"/>
        <v/>
      </c>
      <c r="CU212" s="5" t="str">
        <f t="shared" si="646"/>
        <v/>
      </c>
      <c r="CV212" s="5" t="str">
        <f t="shared" si="647"/>
        <v/>
      </c>
      <c r="DE212" s="5" t="str">
        <f t="shared" si="648"/>
        <v/>
      </c>
      <c r="DF212" s="5" t="str">
        <f t="shared" si="649"/>
        <v/>
      </c>
      <c r="DG212" s="5" t="str">
        <f t="shared" si="650"/>
        <v/>
      </c>
      <c r="DH212" s="5" t="str">
        <f t="shared" si="651"/>
        <v/>
      </c>
      <c r="DI212" s="5" t="str">
        <f t="shared" si="652"/>
        <v/>
      </c>
      <c r="DJ212" s="5" t="str">
        <f t="shared" si="653"/>
        <v/>
      </c>
      <c r="DK212" s="5" t="str">
        <f t="shared" si="654"/>
        <v/>
      </c>
      <c r="DL212" s="5" t="str">
        <f t="shared" si="655"/>
        <v/>
      </c>
      <c r="DM212" s="5" t="str">
        <f t="shared" si="656"/>
        <v/>
      </c>
      <c r="DV212" s="5" t="str">
        <f t="shared" si="657"/>
        <v/>
      </c>
      <c r="DW212" s="5" t="str">
        <f t="shared" si="658"/>
        <v/>
      </c>
      <c r="DX212" s="5" t="str">
        <f t="shared" si="659"/>
        <v/>
      </c>
      <c r="DY212" s="5" t="str">
        <f t="shared" si="660"/>
        <v/>
      </c>
      <c r="DZ212" s="5" t="str">
        <f t="shared" si="661"/>
        <v/>
      </c>
      <c r="EA212" s="5" t="str">
        <f t="shared" si="662"/>
        <v/>
      </c>
      <c r="EB212" s="5" t="str">
        <f t="shared" si="663"/>
        <v/>
      </c>
      <c r="EC212" s="5" t="str">
        <f t="shared" si="664"/>
        <v/>
      </c>
      <c r="ED212" s="5" t="str">
        <f t="shared" si="665"/>
        <v/>
      </c>
      <c r="EM212" s="5" t="str">
        <f t="shared" si="666"/>
        <v/>
      </c>
      <c r="EN212" s="5" t="str">
        <f t="shared" si="667"/>
        <v/>
      </c>
      <c r="EO212" s="5" t="str">
        <f t="shared" si="668"/>
        <v/>
      </c>
      <c r="EP212" s="5" t="str">
        <f t="shared" si="669"/>
        <v/>
      </c>
      <c r="EQ212" s="5" t="str">
        <f t="shared" si="670"/>
        <v/>
      </c>
      <c r="ER212" s="5" t="str">
        <f t="shared" si="671"/>
        <v/>
      </c>
      <c r="ES212" s="5" t="str">
        <f t="shared" si="672"/>
        <v/>
      </c>
      <c r="ET212" s="5" t="str">
        <f t="shared" si="673"/>
        <v/>
      </c>
      <c r="EU212" s="5" t="str">
        <f t="shared" si="674"/>
        <v/>
      </c>
      <c r="FD212" s="5" t="str">
        <f t="shared" si="675"/>
        <v/>
      </c>
      <c r="FE212" s="5" t="str">
        <f t="shared" si="676"/>
        <v/>
      </c>
      <c r="FF212" s="5" t="str">
        <f t="shared" si="677"/>
        <v/>
      </c>
      <c r="FG212" s="5" t="str">
        <f t="shared" si="678"/>
        <v/>
      </c>
      <c r="FH212" s="5" t="str">
        <f t="shared" si="679"/>
        <v/>
      </c>
      <c r="FI212" s="5" t="str">
        <f t="shared" si="680"/>
        <v/>
      </c>
      <c r="FJ212" s="5" t="str">
        <f t="shared" si="681"/>
        <v/>
      </c>
      <c r="FK212" s="5" t="str">
        <f t="shared" si="682"/>
        <v/>
      </c>
      <c r="FL212" s="5" t="str">
        <f t="shared" si="683"/>
        <v/>
      </c>
      <c r="FU212" s="5" t="str">
        <f t="shared" si="684"/>
        <v/>
      </c>
      <c r="FV212" s="5" t="str">
        <f t="shared" si="685"/>
        <v/>
      </c>
      <c r="FW212" s="5" t="str">
        <f t="shared" si="686"/>
        <v/>
      </c>
      <c r="FX212" s="5" t="str">
        <f t="shared" si="687"/>
        <v/>
      </c>
      <c r="FY212" s="5" t="str">
        <f t="shared" si="688"/>
        <v/>
      </c>
      <c r="FZ212" s="5" t="str">
        <f t="shared" si="689"/>
        <v/>
      </c>
      <c r="GA212" s="5" t="str">
        <f t="shared" si="690"/>
        <v/>
      </c>
      <c r="GB212" s="5" t="str">
        <f t="shared" si="691"/>
        <v/>
      </c>
      <c r="GC212" s="5" t="str">
        <f t="shared" si="692"/>
        <v/>
      </c>
      <c r="GL212" s="5" t="str">
        <f t="shared" si="693"/>
        <v/>
      </c>
      <c r="GM212" s="5" t="str">
        <f t="shared" si="694"/>
        <v/>
      </c>
      <c r="GN212" s="5" t="str">
        <f t="shared" si="695"/>
        <v/>
      </c>
      <c r="GO212" s="5" t="str">
        <f t="shared" si="696"/>
        <v/>
      </c>
      <c r="GP212" s="5" t="str">
        <f t="shared" si="697"/>
        <v/>
      </c>
      <c r="GQ212" s="5" t="str">
        <f t="shared" si="698"/>
        <v/>
      </c>
      <c r="GR212" s="5" t="str">
        <f t="shared" si="699"/>
        <v/>
      </c>
      <c r="GS212" s="5" t="str">
        <f t="shared" si="700"/>
        <v/>
      </c>
      <c r="GT212" s="5" t="str">
        <f t="shared" si="701"/>
        <v/>
      </c>
      <c r="HC212" s="5" t="str">
        <f t="shared" si="702"/>
        <v/>
      </c>
      <c r="HD212" s="5" t="str">
        <f t="shared" si="703"/>
        <v/>
      </c>
      <c r="HE212" s="5" t="str">
        <f t="shared" si="704"/>
        <v/>
      </c>
      <c r="HF212" s="5" t="str">
        <f t="shared" si="705"/>
        <v/>
      </c>
      <c r="HG212" s="5" t="str">
        <f t="shared" si="706"/>
        <v/>
      </c>
      <c r="HH212" s="5" t="str">
        <f t="shared" si="707"/>
        <v/>
      </c>
      <c r="HI212" s="5" t="str">
        <f t="shared" si="708"/>
        <v/>
      </c>
      <c r="HJ212" s="5" t="str">
        <f t="shared" si="709"/>
        <v/>
      </c>
      <c r="HK212" s="5" t="str">
        <f t="shared" si="710"/>
        <v/>
      </c>
      <c r="HT212" s="5" t="str">
        <f t="shared" si="711"/>
        <v/>
      </c>
      <c r="HU212" s="5" t="str">
        <f t="shared" si="712"/>
        <v/>
      </c>
      <c r="HV212" s="5" t="str">
        <f t="shared" si="713"/>
        <v/>
      </c>
      <c r="HW212" s="5" t="str">
        <f t="shared" si="714"/>
        <v/>
      </c>
      <c r="HX212" s="5" t="str">
        <f t="shared" si="715"/>
        <v/>
      </c>
      <c r="HY212" s="5" t="str">
        <f t="shared" si="716"/>
        <v/>
      </c>
      <c r="HZ212" s="5" t="str">
        <f t="shared" si="717"/>
        <v/>
      </c>
      <c r="IA212" s="5" t="str">
        <f t="shared" si="718"/>
        <v/>
      </c>
      <c r="IB212" s="5" t="str">
        <f t="shared" si="719"/>
        <v/>
      </c>
    </row>
    <row r="213" spans="8:236" ht="60" customHeight="1" x14ac:dyDescent="0.15">
      <c r="H213" s="2">
        <f t="shared" si="603"/>
        <v>0</v>
      </c>
      <c r="I213" s="2">
        <f t="shared" si="604"/>
        <v>0</v>
      </c>
      <c r="J213" s="2">
        <f t="shared" si="605"/>
        <v>0</v>
      </c>
      <c r="T213" s="5" t="str">
        <f t="shared" si="600"/>
        <v/>
      </c>
      <c r="U213" s="1" t="str">
        <f t="shared" si="606"/>
        <v/>
      </c>
      <c r="V213" s="1" t="str">
        <f t="shared" si="607"/>
        <v/>
      </c>
      <c r="W213" s="1" t="str">
        <f t="shared" si="608"/>
        <v/>
      </c>
      <c r="X213" s="1" t="str">
        <f t="shared" si="609"/>
        <v/>
      </c>
      <c r="Y213" s="1" t="str">
        <f t="shared" si="610"/>
        <v/>
      </c>
      <c r="Z213" s="1" t="str">
        <f t="shared" si="611"/>
        <v/>
      </c>
      <c r="AA213" s="1" t="str">
        <f t="shared" si="612"/>
        <v/>
      </c>
      <c r="AB213" s="1" t="str">
        <f t="shared" si="613"/>
        <v/>
      </c>
      <c r="AL213" s="5" t="str">
        <f t="shared" si="601"/>
        <v/>
      </c>
      <c r="AM213" s="1" t="str">
        <f t="shared" si="614"/>
        <v/>
      </c>
      <c r="AN213" s="1" t="str">
        <f t="shared" si="615"/>
        <v/>
      </c>
      <c r="AO213" s="1" t="str">
        <f t="shared" si="616"/>
        <v/>
      </c>
      <c r="AP213" s="1" t="str">
        <f t="shared" si="602"/>
        <v/>
      </c>
      <c r="AQ213" s="1" t="str">
        <f t="shared" si="617"/>
        <v/>
      </c>
      <c r="AR213" s="1" t="str">
        <f t="shared" si="618"/>
        <v/>
      </c>
      <c r="AS213" s="1" t="str">
        <f t="shared" si="619"/>
        <v/>
      </c>
      <c r="AT213" s="1" t="str">
        <f t="shared" si="620"/>
        <v/>
      </c>
      <c r="BD213" s="5" t="str">
        <f t="shared" si="621"/>
        <v/>
      </c>
      <c r="BE213" s="1" t="str">
        <f t="shared" si="622"/>
        <v/>
      </c>
      <c r="BF213" s="1" t="str">
        <f t="shared" si="623"/>
        <v/>
      </c>
      <c r="BG213" s="1" t="str">
        <f t="shared" si="624"/>
        <v/>
      </c>
      <c r="BH213" s="1" t="str">
        <f t="shared" si="625"/>
        <v/>
      </c>
      <c r="BI213" s="1" t="str">
        <f t="shared" si="626"/>
        <v/>
      </c>
      <c r="BJ213" s="1" t="str">
        <f t="shared" si="627"/>
        <v/>
      </c>
      <c r="BK213" s="1" t="str">
        <f t="shared" si="628"/>
        <v/>
      </c>
      <c r="BL213" s="1" t="str">
        <f t="shared" si="629"/>
        <v/>
      </c>
      <c r="BV213" s="5" t="str">
        <f t="shared" si="630"/>
        <v/>
      </c>
      <c r="BW213" s="1" t="str">
        <f t="shared" si="631"/>
        <v/>
      </c>
      <c r="BX213" s="1" t="str">
        <f t="shared" si="632"/>
        <v/>
      </c>
      <c r="BY213" s="1" t="str">
        <f t="shared" si="633"/>
        <v/>
      </c>
      <c r="BZ213" s="1" t="str">
        <f t="shared" si="634"/>
        <v/>
      </c>
      <c r="CA213" s="1" t="str">
        <f t="shared" si="635"/>
        <v/>
      </c>
      <c r="CB213" s="1" t="str">
        <f t="shared" si="636"/>
        <v/>
      </c>
      <c r="CC213" s="1" t="str">
        <f t="shared" si="637"/>
        <v/>
      </c>
      <c r="CD213" s="1" t="str">
        <f t="shared" si="638"/>
        <v/>
      </c>
      <c r="CN213" s="5" t="str">
        <f t="shared" si="639"/>
        <v/>
      </c>
      <c r="CO213" s="5" t="str">
        <f t="shared" si="640"/>
        <v/>
      </c>
      <c r="CP213" s="5" t="str">
        <f t="shared" si="641"/>
        <v/>
      </c>
      <c r="CQ213" s="5" t="str">
        <f t="shared" si="642"/>
        <v/>
      </c>
      <c r="CR213" s="5" t="str">
        <f t="shared" si="643"/>
        <v/>
      </c>
      <c r="CS213" s="5" t="str">
        <f t="shared" si="644"/>
        <v/>
      </c>
      <c r="CT213" s="5" t="str">
        <f t="shared" si="645"/>
        <v/>
      </c>
      <c r="CU213" s="5" t="str">
        <f t="shared" si="646"/>
        <v/>
      </c>
      <c r="CV213" s="5" t="str">
        <f t="shared" si="647"/>
        <v/>
      </c>
      <c r="DE213" s="5" t="str">
        <f t="shared" si="648"/>
        <v/>
      </c>
      <c r="DF213" s="5" t="str">
        <f t="shared" si="649"/>
        <v/>
      </c>
      <c r="DG213" s="5" t="str">
        <f t="shared" si="650"/>
        <v/>
      </c>
      <c r="DH213" s="5" t="str">
        <f t="shared" si="651"/>
        <v/>
      </c>
      <c r="DI213" s="5" t="str">
        <f t="shared" si="652"/>
        <v/>
      </c>
      <c r="DJ213" s="5" t="str">
        <f t="shared" si="653"/>
        <v/>
      </c>
      <c r="DK213" s="5" t="str">
        <f t="shared" si="654"/>
        <v/>
      </c>
      <c r="DL213" s="5" t="str">
        <f t="shared" si="655"/>
        <v/>
      </c>
      <c r="DM213" s="5" t="str">
        <f t="shared" si="656"/>
        <v/>
      </c>
      <c r="DV213" s="5" t="str">
        <f t="shared" si="657"/>
        <v/>
      </c>
      <c r="DW213" s="5" t="str">
        <f t="shared" si="658"/>
        <v/>
      </c>
      <c r="DX213" s="5" t="str">
        <f t="shared" si="659"/>
        <v/>
      </c>
      <c r="DY213" s="5" t="str">
        <f t="shared" si="660"/>
        <v/>
      </c>
      <c r="DZ213" s="5" t="str">
        <f t="shared" si="661"/>
        <v/>
      </c>
      <c r="EA213" s="5" t="str">
        <f t="shared" si="662"/>
        <v/>
      </c>
      <c r="EB213" s="5" t="str">
        <f t="shared" si="663"/>
        <v/>
      </c>
      <c r="EC213" s="5" t="str">
        <f t="shared" si="664"/>
        <v/>
      </c>
      <c r="ED213" s="5" t="str">
        <f t="shared" si="665"/>
        <v/>
      </c>
      <c r="EM213" s="5" t="str">
        <f t="shared" si="666"/>
        <v/>
      </c>
      <c r="EN213" s="5" t="str">
        <f t="shared" si="667"/>
        <v/>
      </c>
      <c r="EO213" s="5" t="str">
        <f t="shared" si="668"/>
        <v/>
      </c>
      <c r="EP213" s="5" t="str">
        <f t="shared" si="669"/>
        <v/>
      </c>
      <c r="EQ213" s="5" t="str">
        <f t="shared" si="670"/>
        <v/>
      </c>
      <c r="ER213" s="5" t="str">
        <f t="shared" si="671"/>
        <v/>
      </c>
      <c r="ES213" s="5" t="str">
        <f t="shared" si="672"/>
        <v/>
      </c>
      <c r="ET213" s="5" t="str">
        <f t="shared" si="673"/>
        <v/>
      </c>
      <c r="EU213" s="5" t="str">
        <f t="shared" si="674"/>
        <v/>
      </c>
      <c r="FD213" s="5" t="str">
        <f t="shared" si="675"/>
        <v/>
      </c>
      <c r="FE213" s="5" t="str">
        <f t="shared" si="676"/>
        <v/>
      </c>
      <c r="FF213" s="5" t="str">
        <f t="shared" si="677"/>
        <v/>
      </c>
      <c r="FG213" s="5" t="str">
        <f t="shared" si="678"/>
        <v/>
      </c>
      <c r="FH213" s="5" t="str">
        <f t="shared" si="679"/>
        <v/>
      </c>
      <c r="FI213" s="5" t="str">
        <f t="shared" si="680"/>
        <v/>
      </c>
      <c r="FJ213" s="5" t="str">
        <f t="shared" si="681"/>
        <v/>
      </c>
      <c r="FK213" s="5" t="str">
        <f t="shared" si="682"/>
        <v/>
      </c>
      <c r="FL213" s="5" t="str">
        <f t="shared" si="683"/>
        <v/>
      </c>
      <c r="FU213" s="5" t="str">
        <f t="shared" si="684"/>
        <v/>
      </c>
      <c r="FV213" s="5" t="str">
        <f t="shared" si="685"/>
        <v/>
      </c>
      <c r="FW213" s="5" t="str">
        <f t="shared" si="686"/>
        <v/>
      </c>
      <c r="FX213" s="5" t="str">
        <f t="shared" si="687"/>
        <v/>
      </c>
      <c r="FY213" s="5" t="str">
        <f t="shared" si="688"/>
        <v/>
      </c>
      <c r="FZ213" s="5" t="str">
        <f t="shared" si="689"/>
        <v/>
      </c>
      <c r="GA213" s="5" t="str">
        <f t="shared" si="690"/>
        <v/>
      </c>
      <c r="GB213" s="5" t="str">
        <f t="shared" si="691"/>
        <v/>
      </c>
      <c r="GC213" s="5" t="str">
        <f t="shared" si="692"/>
        <v/>
      </c>
      <c r="GL213" s="5" t="str">
        <f t="shared" si="693"/>
        <v/>
      </c>
      <c r="GM213" s="5" t="str">
        <f t="shared" si="694"/>
        <v/>
      </c>
      <c r="GN213" s="5" t="str">
        <f t="shared" si="695"/>
        <v/>
      </c>
      <c r="GO213" s="5" t="str">
        <f t="shared" si="696"/>
        <v/>
      </c>
      <c r="GP213" s="5" t="str">
        <f t="shared" si="697"/>
        <v/>
      </c>
      <c r="GQ213" s="5" t="str">
        <f t="shared" si="698"/>
        <v/>
      </c>
      <c r="GR213" s="5" t="str">
        <f t="shared" si="699"/>
        <v/>
      </c>
      <c r="GS213" s="5" t="str">
        <f t="shared" si="700"/>
        <v/>
      </c>
      <c r="GT213" s="5" t="str">
        <f t="shared" si="701"/>
        <v/>
      </c>
      <c r="HC213" s="5" t="str">
        <f t="shared" si="702"/>
        <v/>
      </c>
      <c r="HD213" s="5" t="str">
        <f t="shared" si="703"/>
        <v/>
      </c>
      <c r="HE213" s="5" t="str">
        <f t="shared" si="704"/>
        <v/>
      </c>
      <c r="HF213" s="5" t="str">
        <f t="shared" si="705"/>
        <v/>
      </c>
      <c r="HG213" s="5" t="str">
        <f t="shared" si="706"/>
        <v/>
      </c>
      <c r="HH213" s="5" t="str">
        <f t="shared" si="707"/>
        <v/>
      </c>
      <c r="HI213" s="5" t="str">
        <f t="shared" si="708"/>
        <v/>
      </c>
      <c r="HJ213" s="5" t="str">
        <f t="shared" si="709"/>
        <v/>
      </c>
      <c r="HK213" s="5" t="str">
        <f t="shared" si="710"/>
        <v/>
      </c>
      <c r="HT213" s="5" t="str">
        <f t="shared" si="711"/>
        <v/>
      </c>
      <c r="HU213" s="5" t="str">
        <f t="shared" si="712"/>
        <v/>
      </c>
      <c r="HV213" s="5" t="str">
        <f t="shared" si="713"/>
        <v/>
      </c>
      <c r="HW213" s="5" t="str">
        <f t="shared" si="714"/>
        <v/>
      </c>
      <c r="HX213" s="5" t="str">
        <f t="shared" si="715"/>
        <v/>
      </c>
      <c r="HY213" s="5" t="str">
        <f t="shared" si="716"/>
        <v/>
      </c>
      <c r="HZ213" s="5" t="str">
        <f t="shared" si="717"/>
        <v/>
      </c>
      <c r="IA213" s="5" t="str">
        <f t="shared" si="718"/>
        <v/>
      </c>
      <c r="IB213" s="5" t="str">
        <f t="shared" si="719"/>
        <v/>
      </c>
    </row>
    <row r="214" spans="8:236" ht="60" customHeight="1" x14ac:dyDescent="0.15">
      <c r="H214" s="2">
        <f t="shared" si="603"/>
        <v>0</v>
      </c>
      <c r="I214" s="2">
        <f t="shared" si="604"/>
        <v>0</v>
      </c>
      <c r="J214" s="2">
        <f t="shared" si="605"/>
        <v>0</v>
      </c>
      <c r="T214" s="5" t="str">
        <f t="shared" si="600"/>
        <v/>
      </c>
      <c r="U214" s="1" t="str">
        <f t="shared" si="606"/>
        <v/>
      </c>
      <c r="V214" s="1" t="str">
        <f t="shared" si="607"/>
        <v/>
      </c>
      <c r="W214" s="1" t="str">
        <f t="shared" si="608"/>
        <v/>
      </c>
      <c r="X214" s="1" t="str">
        <f t="shared" si="609"/>
        <v/>
      </c>
      <c r="Y214" s="1" t="str">
        <f t="shared" si="610"/>
        <v/>
      </c>
      <c r="Z214" s="1" t="str">
        <f t="shared" si="611"/>
        <v/>
      </c>
      <c r="AA214" s="1" t="str">
        <f t="shared" si="612"/>
        <v/>
      </c>
      <c r="AB214" s="1" t="str">
        <f t="shared" si="613"/>
        <v/>
      </c>
      <c r="AL214" s="5" t="str">
        <f t="shared" si="601"/>
        <v/>
      </c>
      <c r="AM214" s="1" t="str">
        <f t="shared" si="614"/>
        <v/>
      </c>
      <c r="AN214" s="1" t="str">
        <f t="shared" si="615"/>
        <v/>
      </c>
      <c r="AO214" s="1" t="str">
        <f t="shared" si="616"/>
        <v/>
      </c>
      <c r="AP214" s="1" t="str">
        <f t="shared" si="602"/>
        <v/>
      </c>
      <c r="AQ214" s="1" t="str">
        <f t="shared" si="617"/>
        <v/>
      </c>
      <c r="AR214" s="1" t="str">
        <f t="shared" si="618"/>
        <v/>
      </c>
      <c r="AS214" s="1" t="str">
        <f t="shared" si="619"/>
        <v/>
      </c>
      <c r="AT214" s="1" t="str">
        <f t="shared" si="620"/>
        <v/>
      </c>
      <c r="BD214" s="5" t="str">
        <f t="shared" si="621"/>
        <v/>
      </c>
      <c r="BE214" s="1" t="str">
        <f t="shared" si="622"/>
        <v/>
      </c>
      <c r="BF214" s="1" t="str">
        <f t="shared" si="623"/>
        <v/>
      </c>
      <c r="BG214" s="1" t="str">
        <f t="shared" si="624"/>
        <v/>
      </c>
      <c r="BH214" s="1" t="str">
        <f t="shared" si="625"/>
        <v/>
      </c>
      <c r="BI214" s="1" t="str">
        <f t="shared" si="626"/>
        <v/>
      </c>
      <c r="BJ214" s="1" t="str">
        <f t="shared" si="627"/>
        <v/>
      </c>
      <c r="BK214" s="1" t="str">
        <f t="shared" si="628"/>
        <v/>
      </c>
      <c r="BL214" s="1" t="str">
        <f t="shared" si="629"/>
        <v/>
      </c>
      <c r="BV214" s="5" t="str">
        <f t="shared" si="630"/>
        <v/>
      </c>
      <c r="BW214" s="1" t="str">
        <f t="shared" si="631"/>
        <v/>
      </c>
      <c r="BX214" s="1" t="str">
        <f t="shared" si="632"/>
        <v/>
      </c>
      <c r="BY214" s="1" t="str">
        <f t="shared" si="633"/>
        <v/>
      </c>
      <c r="BZ214" s="1" t="str">
        <f t="shared" si="634"/>
        <v/>
      </c>
      <c r="CA214" s="1" t="str">
        <f t="shared" si="635"/>
        <v/>
      </c>
      <c r="CB214" s="1" t="str">
        <f t="shared" si="636"/>
        <v/>
      </c>
      <c r="CC214" s="1" t="str">
        <f t="shared" si="637"/>
        <v/>
      </c>
      <c r="CD214" s="1" t="str">
        <f t="shared" si="638"/>
        <v/>
      </c>
      <c r="CN214" s="5" t="str">
        <f t="shared" si="639"/>
        <v/>
      </c>
      <c r="CO214" s="5" t="str">
        <f t="shared" si="640"/>
        <v/>
      </c>
      <c r="CP214" s="5" t="str">
        <f t="shared" si="641"/>
        <v/>
      </c>
      <c r="CQ214" s="5" t="str">
        <f t="shared" si="642"/>
        <v/>
      </c>
      <c r="CR214" s="5" t="str">
        <f t="shared" si="643"/>
        <v/>
      </c>
      <c r="CS214" s="5" t="str">
        <f t="shared" si="644"/>
        <v/>
      </c>
      <c r="CT214" s="5" t="str">
        <f t="shared" si="645"/>
        <v/>
      </c>
      <c r="CU214" s="5" t="str">
        <f t="shared" si="646"/>
        <v/>
      </c>
      <c r="CV214" s="5" t="str">
        <f t="shared" si="647"/>
        <v/>
      </c>
      <c r="DE214" s="5" t="str">
        <f t="shared" si="648"/>
        <v/>
      </c>
      <c r="DF214" s="5" t="str">
        <f t="shared" si="649"/>
        <v/>
      </c>
      <c r="DG214" s="5" t="str">
        <f t="shared" si="650"/>
        <v/>
      </c>
      <c r="DH214" s="5" t="str">
        <f t="shared" si="651"/>
        <v/>
      </c>
      <c r="DI214" s="5" t="str">
        <f t="shared" si="652"/>
        <v/>
      </c>
      <c r="DJ214" s="5" t="str">
        <f t="shared" si="653"/>
        <v/>
      </c>
      <c r="DK214" s="5" t="str">
        <f t="shared" si="654"/>
        <v/>
      </c>
      <c r="DL214" s="5" t="str">
        <f t="shared" si="655"/>
        <v/>
      </c>
      <c r="DM214" s="5" t="str">
        <f t="shared" si="656"/>
        <v/>
      </c>
      <c r="DV214" s="5" t="str">
        <f t="shared" si="657"/>
        <v/>
      </c>
      <c r="DW214" s="5" t="str">
        <f t="shared" si="658"/>
        <v/>
      </c>
      <c r="DX214" s="5" t="str">
        <f t="shared" si="659"/>
        <v/>
      </c>
      <c r="DY214" s="5" t="str">
        <f t="shared" si="660"/>
        <v/>
      </c>
      <c r="DZ214" s="5" t="str">
        <f t="shared" si="661"/>
        <v/>
      </c>
      <c r="EA214" s="5" t="str">
        <f t="shared" si="662"/>
        <v/>
      </c>
      <c r="EB214" s="5" t="str">
        <f t="shared" si="663"/>
        <v/>
      </c>
      <c r="EC214" s="5" t="str">
        <f t="shared" si="664"/>
        <v/>
      </c>
      <c r="ED214" s="5" t="str">
        <f t="shared" si="665"/>
        <v/>
      </c>
      <c r="EM214" s="5" t="str">
        <f t="shared" si="666"/>
        <v/>
      </c>
      <c r="EN214" s="5" t="str">
        <f t="shared" si="667"/>
        <v/>
      </c>
      <c r="EO214" s="5" t="str">
        <f t="shared" si="668"/>
        <v/>
      </c>
      <c r="EP214" s="5" t="str">
        <f t="shared" si="669"/>
        <v/>
      </c>
      <c r="EQ214" s="5" t="str">
        <f t="shared" si="670"/>
        <v/>
      </c>
      <c r="ER214" s="5" t="str">
        <f t="shared" si="671"/>
        <v/>
      </c>
      <c r="ES214" s="5" t="str">
        <f t="shared" si="672"/>
        <v/>
      </c>
      <c r="ET214" s="5" t="str">
        <f t="shared" si="673"/>
        <v/>
      </c>
      <c r="EU214" s="5" t="str">
        <f t="shared" si="674"/>
        <v/>
      </c>
      <c r="FD214" s="5" t="str">
        <f t="shared" si="675"/>
        <v/>
      </c>
      <c r="FE214" s="5" t="str">
        <f t="shared" si="676"/>
        <v/>
      </c>
      <c r="FF214" s="5" t="str">
        <f t="shared" si="677"/>
        <v/>
      </c>
      <c r="FG214" s="5" t="str">
        <f t="shared" si="678"/>
        <v/>
      </c>
      <c r="FH214" s="5" t="str">
        <f t="shared" si="679"/>
        <v/>
      </c>
      <c r="FI214" s="5" t="str">
        <f t="shared" si="680"/>
        <v/>
      </c>
      <c r="FJ214" s="5" t="str">
        <f t="shared" si="681"/>
        <v/>
      </c>
      <c r="FK214" s="5" t="str">
        <f t="shared" si="682"/>
        <v/>
      </c>
      <c r="FL214" s="5" t="str">
        <f t="shared" si="683"/>
        <v/>
      </c>
      <c r="FU214" s="5" t="str">
        <f t="shared" si="684"/>
        <v/>
      </c>
      <c r="FV214" s="5" t="str">
        <f t="shared" si="685"/>
        <v/>
      </c>
      <c r="FW214" s="5" t="str">
        <f t="shared" si="686"/>
        <v/>
      </c>
      <c r="FX214" s="5" t="str">
        <f t="shared" si="687"/>
        <v/>
      </c>
      <c r="FY214" s="5" t="str">
        <f t="shared" si="688"/>
        <v/>
      </c>
      <c r="FZ214" s="5" t="str">
        <f t="shared" si="689"/>
        <v/>
      </c>
      <c r="GA214" s="5" t="str">
        <f t="shared" si="690"/>
        <v/>
      </c>
      <c r="GB214" s="5" t="str">
        <f t="shared" si="691"/>
        <v/>
      </c>
      <c r="GC214" s="5" t="str">
        <f t="shared" si="692"/>
        <v/>
      </c>
      <c r="GL214" s="5" t="str">
        <f t="shared" si="693"/>
        <v/>
      </c>
      <c r="GM214" s="5" t="str">
        <f t="shared" si="694"/>
        <v/>
      </c>
      <c r="GN214" s="5" t="str">
        <f t="shared" si="695"/>
        <v/>
      </c>
      <c r="GO214" s="5" t="str">
        <f t="shared" si="696"/>
        <v/>
      </c>
      <c r="GP214" s="5" t="str">
        <f t="shared" si="697"/>
        <v/>
      </c>
      <c r="GQ214" s="5" t="str">
        <f t="shared" si="698"/>
        <v/>
      </c>
      <c r="GR214" s="5" t="str">
        <f t="shared" si="699"/>
        <v/>
      </c>
      <c r="GS214" s="5" t="str">
        <f t="shared" si="700"/>
        <v/>
      </c>
      <c r="GT214" s="5" t="str">
        <f t="shared" si="701"/>
        <v/>
      </c>
      <c r="HC214" s="5" t="str">
        <f t="shared" si="702"/>
        <v/>
      </c>
      <c r="HD214" s="5" t="str">
        <f t="shared" si="703"/>
        <v/>
      </c>
      <c r="HE214" s="5" t="str">
        <f t="shared" si="704"/>
        <v/>
      </c>
      <c r="HF214" s="5" t="str">
        <f t="shared" si="705"/>
        <v/>
      </c>
      <c r="HG214" s="5" t="str">
        <f t="shared" si="706"/>
        <v/>
      </c>
      <c r="HH214" s="5" t="str">
        <f t="shared" si="707"/>
        <v/>
      </c>
      <c r="HI214" s="5" t="str">
        <f t="shared" si="708"/>
        <v/>
      </c>
      <c r="HJ214" s="5" t="str">
        <f t="shared" si="709"/>
        <v/>
      </c>
      <c r="HK214" s="5" t="str">
        <f t="shared" si="710"/>
        <v/>
      </c>
      <c r="HT214" s="5" t="str">
        <f t="shared" si="711"/>
        <v/>
      </c>
      <c r="HU214" s="5" t="str">
        <f t="shared" si="712"/>
        <v/>
      </c>
      <c r="HV214" s="5" t="str">
        <f t="shared" si="713"/>
        <v/>
      </c>
      <c r="HW214" s="5" t="str">
        <f t="shared" si="714"/>
        <v/>
      </c>
      <c r="HX214" s="5" t="str">
        <f t="shared" si="715"/>
        <v/>
      </c>
      <c r="HY214" s="5" t="str">
        <f t="shared" si="716"/>
        <v/>
      </c>
      <c r="HZ214" s="5" t="str">
        <f t="shared" si="717"/>
        <v/>
      </c>
      <c r="IA214" s="5" t="str">
        <f t="shared" si="718"/>
        <v/>
      </c>
      <c r="IB214" s="5" t="str">
        <f t="shared" si="719"/>
        <v/>
      </c>
    </row>
    <row r="215" spans="8:236" ht="60" customHeight="1" x14ac:dyDescent="0.15">
      <c r="H215" s="2">
        <f t="shared" si="603"/>
        <v>0</v>
      </c>
      <c r="I215" s="2">
        <f t="shared" si="604"/>
        <v>0</v>
      </c>
      <c r="J215" s="2">
        <f t="shared" si="605"/>
        <v>0</v>
      </c>
      <c r="T215" s="5" t="str">
        <f t="shared" ref="T215:T278" si="720">IF(N215&lt;&gt;"",$K215,"")</f>
        <v/>
      </c>
      <c r="U215" s="1" t="str">
        <f t="shared" si="606"/>
        <v/>
      </c>
      <c r="V215" s="1" t="str">
        <f t="shared" si="607"/>
        <v/>
      </c>
      <c r="W215" s="1" t="str">
        <f t="shared" si="608"/>
        <v/>
      </c>
      <c r="X215" s="1" t="str">
        <f t="shared" si="609"/>
        <v/>
      </c>
      <c r="Y215" s="1" t="str">
        <f t="shared" si="610"/>
        <v/>
      </c>
      <c r="Z215" s="1" t="str">
        <f t="shared" si="611"/>
        <v/>
      </c>
      <c r="AA215" s="1" t="str">
        <f t="shared" si="612"/>
        <v/>
      </c>
      <c r="AB215" s="1" t="str">
        <f t="shared" si="613"/>
        <v/>
      </c>
      <c r="AL215" s="5" t="str">
        <f t="shared" si="601"/>
        <v/>
      </c>
      <c r="AM215" s="1" t="str">
        <f t="shared" si="614"/>
        <v/>
      </c>
      <c r="AN215" s="1" t="str">
        <f t="shared" si="615"/>
        <v/>
      </c>
      <c r="AO215" s="1" t="str">
        <f t="shared" si="616"/>
        <v/>
      </c>
      <c r="AP215" s="1" t="str">
        <f t="shared" si="602"/>
        <v/>
      </c>
      <c r="AQ215" s="1" t="str">
        <f t="shared" si="617"/>
        <v/>
      </c>
      <c r="AR215" s="1" t="str">
        <f t="shared" si="618"/>
        <v/>
      </c>
      <c r="AS215" s="1" t="str">
        <f t="shared" si="619"/>
        <v/>
      </c>
      <c r="AT215" s="1" t="str">
        <f t="shared" si="620"/>
        <v/>
      </c>
      <c r="BD215" s="5" t="str">
        <f t="shared" si="621"/>
        <v/>
      </c>
      <c r="BE215" s="1" t="str">
        <f t="shared" si="622"/>
        <v/>
      </c>
      <c r="BF215" s="1" t="str">
        <f t="shared" si="623"/>
        <v/>
      </c>
      <c r="BG215" s="1" t="str">
        <f t="shared" si="624"/>
        <v/>
      </c>
      <c r="BH215" s="1" t="str">
        <f t="shared" si="625"/>
        <v/>
      </c>
      <c r="BI215" s="1" t="str">
        <f t="shared" si="626"/>
        <v/>
      </c>
      <c r="BJ215" s="1" t="str">
        <f t="shared" si="627"/>
        <v/>
      </c>
      <c r="BK215" s="1" t="str">
        <f t="shared" si="628"/>
        <v/>
      </c>
      <c r="BL215" s="1" t="str">
        <f t="shared" si="629"/>
        <v/>
      </c>
      <c r="BV215" s="5" t="str">
        <f t="shared" si="630"/>
        <v/>
      </c>
      <c r="BW215" s="1" t="str">
        <f t="shared" si="631"/>
        <v/>
      </c>
      <c r="BX215" s="1" t="str">
        <f t="shared" si="632"/>
        <v/>
      </c>
      <c r="BY215" s="1" t="str">
        <f t="shared" si="633"/>
        <v/>
      </c>
      <c r="BZ215" s="1" t="str">
        <f t="shared" si="634"/>
        <v/>
      </c>
      <c r="CA215" s="1" t="str">
        <f t="shared" si="635"/>
        <v/>
      </c>
      <c r="CB215" s="1" t="str">
        <f t="shared" si="636"/>
        <v/>
      </c>
      <c r="CC215" s="1" t="str">
        <f t="shared" si="637"/>
        <v/>
      </c>
      <c r="CD215" s="1" t="str">
        <f t="shared" si="638"/>
        <v/>
      </c>
      <c r="CN215" s="5" t="str">
        <f t="shared" si="639"/>
        <v/>
      </c>
      <c r="CO215" s="5" t="str">
        <f t="shared" si="640"/>
        <v/>
      </c>
      <c r="CP215" s="5" t="str">
        <f t="shared" si="641"/>
        <v/>
      </c>
      <c r="CQ215" s="5" t="str">
        <f t="shared" si="642"/>
        <v/>
      </c>
      <c r="CR215" s="5" t="str">
        <f t="shared" si="643"/>
        <v/>
      </c>
      <c r="CS215" s="5" t="str">
        <f t="shared" si="644"/>
        <v/>
      </c>
      <c r="CT215" s="5" t="str">
        <f t="shared" si="645"/>
        <v/>
      </c>
      <c r="CU215" s="5" t="str">
        <f t="shared" si="646"/>
        <v/>
      </c>
      <c r="CV215" s="5" t="str">
        <f t="shared" si="647"/>
        <v/>
      </c>
      <c r="DE215" s="5" t="str">
        <f t="shared" si="648"/>
        <v/>
      </c>
      <c r="DF215" s="5" t="str">
        <f t="shared" si="649"/>
        <v/>
      </c>
      <c r="DG215" s="5" t="str">
        <f t="shared" si="650"/>
        <v/>
      </c>
      <c r="DH215" s="5" t="str">
        <f t="shared" si="651"/>
        <v/>
      </c>
      <c r="DI215" s="5" t="str">
        <f t="shared" si="652"/>
        <v/>
      </c>
      <c r="DJ215" s="5" t="str">
        <f t="shared" si="653"/>
        <v/>
      </c>
      <c r="DK215" s="5" t="str">
        <f t="shared" si="654"/>
        <v/>
      </c>
      <c r="DL215" s="5" t="str">
        <f t="shared" si="655"/>
        <v/>
      </c>
      <c r="DM215" s="5" t="str">
        <f t="shared" si="656"/>
        <v/>
      </c>
      <c r="DV215" s="5" t="str">
        <f t="shared" si="657"/>
        <v/>
      </c>
      <c r="DW215" s="5" t="str">
        <f t="shared" si="658"/>
        <v/>
      </c>
      <c r="DX215" s="5" t="str">
        <f t="shared" si="659"/>
        <v/>
      </c>
      <c r="DY215" s="5" t="str">
        <f t="shared" si="660"/>
        <v/>
      </c>
      <c r="DZ215" s="5" t="str">
        <f t="shared" si="661"/>
        <v/>
      </c>
      <c r="EA215" s="5" t="str">
        <f t="shared" si="662"/>
        <v/>
      </c>
      <c r="EB215" s="5" t="str">
        <f t="shared" si="663"/>
        <v/>
      </c>
      <c r="EC215" s="5" t="str">
        <f t="shared" si="664"/>
        <v/>
      </c>
      <c r="ED215" s="5" t="str">
        <f t="shared" si="665"/>
        <v/>
      </c>
      <c r="EM215" s="5" t="str">
        <f t="shared" si="666"/>
        <v/>
      </c>
      <c r="EN215" s="5" t="str">
        <f t="shared" si="667"/>
        <v/>
      </c>
      <c r="EO215" s="5" t="str">
        <f t="shared" si="668"/>
        <v/>
      </c>
      <c r="EP215" s="5" t="str">
        <f t="shared" si="669"/>
        <v/>
      </c>
      <c r="EQ215" s="5" t="str">
        <f t="shared" si="670"/>
        <v/>
      </c>
      <c r="ER215" s="5" t="str">
        <f t="shared" si="671"/>
        <v/>
      </c>
      <c r="ES215" s="5" t="str">
        <f t="shared" si="672"/>
        <v/>
      </c>
      <c r="ET215" s="5" t="str">
        <f t="shared" si="673"/>
        <v/>
      </c>
      <c r="EU215" s="5" t="str">
        <f t="shared" si="674"/>
        <v/>
      </c>
      <c r="FD215" s="5" t="str">
        <f t="shared" si="675"/>
        <v/>
      </c>
      <c r="FE215" s="5" t="str">
        <f t="shared" si="676"/>
        <v/>
      </c>
      <c r="FF215" s="5" t="str">
        <f t="shared" si="677"/>
        <v/>
      </c>
      <c r="FG215" s="5" t="str">
        <f t="shared" si="678"/>
        <v/>
      </c>
      <c r="FH215" s="5" t="str">
        <f t="shared" si="679"/>
        <v/>
      </c>
      <c r="FI215" s="5" t="str">
        <f t="shared" si="680"/>
        <v/>
      </c>
      <c r="FJ215" s="5" t="str">
        <f t="shared" si="681"/>
        <v/>
      </c>
      <c r="FK215" s="5" t="str">
        <f t="shared" si="682"/>
        <v/>
      </c>
      <c r="FL215" s="5" t="str">
        <f t="shared" si="683"/>
        <v/>
      </c>
      <c r="FU215" s="5" t="str">
        <f t="shared" si="684"/>
        <v/>
      </c>
      <c r="FV215" s="5" t="str">
        <f t="shared" si="685"/>
        <v/>
      </c>
      <c r="FW215" s="5" t="str">
        <f t="shared" si="686"/>
        <v/>
      </c>
      <c r="FX215" s="5" t="str">
        <f t="shared" si="687"/>
        <v/>
      </c>
      <c r="FY215" s="5" t="str">
        <f t="shared" si="688"/>
        <v/>
      </c>
      <c r="FZ215" s="5" t="str">
        <f t="shared" si="689"/>
        <v/>
      </c>
      <c r="GA215" s="5" t="str">
        <f t="shared" si="690"/>
        <v/>
      </c>
      <c r="GB215" s="5" t="str">
        <f t="shared" si="691"/>
        <v/>
      </c>
      <c r="GC215" s="5" t="str">
        <f t="shared" si="692"/>
        <v/>
      </c>
      <c r="GL215" s="5" t="str">
        <f t="shared" si="693"/>
        <v/>
      </c>
      <c r="GM215" s="5" t="str">
        <f t="shared" si="694"/>
        <v/>
      </c>
      <c r="GN215" s="5" t="str">
        <f t="shared" si="695"/>
        <v/>
      </c>
      <c r="GO215" s="5" t="str">
        <f t="shared" si="696"/>
        <v/>
      </c>
      <c r="GP215" s="5" t="str">
        <f t="shared" si="697"/>
        <v/>
      </c>
      <c r="GQ215" s="5" t="str">
        <f t="shared" si="698"/>
        <v/>
      </c>
      <c r="GR215" s="5" t="str">
        <f t="shared" si="699"/>
        <v/>
      </c>
      <c r="GS215" s="5" t="str">
        <f t="shared" si="700"/>
        <v/>
      </c>
      <c r="GT215" s="5" t="str">
        <f t="shared" si="701"/>
        <v/>
      </c>
      <c r="HC215" s="5" t="str">
        <f t="shared" si="702"/>
        <v/>
      </c>
      <c r="HD215" s="5" t="str">
        <f t="shared" si="703"/>
        <v/>
      </c>
      <c r="HE215" s="5" t="str">
        <f t="shared" si="704"/>
        <v/>
      </c>
      <c r="HF215" s="5" t="str">
        <f t="shared" si="705"/>
        <v/>
      </c>
      <c r="HG215" s="5" t="str">
        <f t="shared" si="706"/>
        <v/>
      </c>
      <c r="HH215" s="5" t="str">
        <f t="shared" si="707"/>
        <v/>
      </c>
      <c r="HI215" s="5" t="str">
        <f t="shared" si="708"/>
        <v/>
      </c>
      <c r="HJ215" s="5" t="str">
        <f t="shared" si="709"/>
        <v/>
      </c>
      <c r="HK215" s="5" t="str">
        <f t="shared" si="710"/>
        <v/>
      </c>
      <c r="HT215" s="5" t="str">
        <f t="shared" si="711"/>
        <v/>
      </c>
      <c r="HU215" s="5" t="str">
        <f t="shared" si="712"/>
        <v/>
      </c>
      <c r="HV215" s="5" t="str">
        <f t="shared" si="713"/>
        <v/>
      </c>
      <c r="HW215" s="5" t="str">
        <f t="shared" si="714"/>
        <v/>
      </c>
      <c r="HX215" s="5" t="str">
        <f t="shared" si="715"/>
        <v/>
      </c>
      <c r="HY215" s="5" t="str">
        <f t="shared" si="716"/>
        <v/>
      </c>
      <c r="HZ215" s="5" t="str">
        <f t="shared" si="717"/>
        <v/>
      </c>
      <c r="IA215" s="5" t="str">
        <f t="shared" si="718"/>
        <v/>
      </c>
      <c r="IB215" s="5" t="str">
        <f t="shared" si="719"/>
        <v/>
      </c>
    </row>
    <row r="216" spans="8:236" ht="60" customHeight="1" x14ac:dyDescent="0.15">
      <c r="H216" s="2">
        <f t="shared" si="603"/>
        <v>0</v>
      </c>
      <c r="I216" s="2">
        <f t="shared" si="604"/>
        <v>0</v>
      </c>
      <c r="J216" s="2">
        <f t="shared" si="605"/>
        <v>0</v>
      </c>
      <c r="T216" s="5" t="str">
        <f t="shared" si="720"/>
        <v/>
      </c>
      <c r="U216" s="1" t="str">
        <f t="shared" si="606"/>
        <v/>
      </c>
      <c r="V216" s="1" t="str">
        <f t="shared" si="607"/>
        <v/>
      </c>
      <c r="W216" s="1" t="str">
        <f t="shared" si="608"/>
        <v/>
      </c>
      <c r="X216" s="1" t="str">
        <f t="shared" si="609"/>
        <v/>
      </c>
      <c r="Y216" s="1" t="str">
        <f t="shared" si="610"/>
        <v/>
      </c>
      <c r="Z216" s="1" t="str">
        <f t="shared" si="611"/>
        <v/>
      </c>
      <c r="AA216" s="1" t="str">
        <f t="shared" si="612"/>
        <v/>
      </c>
      <c r="AB216" s="1" t="str">
        <f t="shared" si="613"/>
        <v/>
      </c>
      <c r="AL216" s="5" t="str">
        <f t="shared" si="601"/>
        <v/>
      </c>
      <c r="AM216" s="1" t="str">
        <f t="shared" si="614"/>
        <v/>
      </c>
      <c r="AN216" s="1" t="str">
        <f t="shared" si="615"/>
        <v/>
      </c>
      <c r="AO216" s="1" t="str">
        <f t="shared" si="616"/>
        <v/>
      </c>
      <c r="AP216" s="1" t="str">
        <f t="shared" si="602"/>
        <v/>
      </c>
      <c r="AQ216" s="1" t="str">
        <f t="shared" si="617"/>
        <v/>
      </c>
      <c r="AR216" s="1" t="str">
        <f t="shared" si="618"/>
        <v/>
      </c>
      <c r="AS216" s="1" t="str">
        <f t="shared" si="619"/>
        <v/>
      </c>
      <c r="AT216" s="1" t="str">
        <f t="shared" si="620"/>
        <v/>
      </c>
      <c r="BD216" s="5" t="str">
        <f t="shared" si="621"/>
        <v/>
      </c>
      <c r="BE216" s="1" t="str">
        <f t="shared" si="622"/>
        <v/>
      </c>
      <c r="BF216" s="1" t="str">
        <f t="shared" si="623"/>
        <v/>
      </c>
      <c r="BG216" s="1" t="str">
        <f t="shared" si="624"/>
        <v/>
      </c>
      <c r="BH216" s="1" t="str">
        <f t="shared" si="625"/>
        <v/>
      </c>
      <c r="BI216" s="1" t="str">
        <f t="shared" si="626"/>
        <v/>
      </c>
      <c r="BJ216" s="1" t="str">
        <f t="shared" si="627"/>
        <v/>
      </c>
      <c r="BK216" s="1" t="str">
        <f t="shared" si="628"/>
        <v/>
      </c>
      <c r="BL216" s="1" t="str">
        <f t="shared" si="629"/>
        <v/>
      </c>
      <c r="BV216" s="5" t="str">
        <f t="shared" si="630"/>
        <v/>
      </c>
      <c r="BW216" s="1" t="str">
        <f t="shared" si="631"/>
        <v/>
      </c>
      <c r="BX216" s="1" t="str">
        <f t="shared" si="632"/>
        <v/>
      </c>
      <c r="BY216" s="1" t="str">
        <f t="shared" si="633"/>
        <v/>
      </c>
      <c r="BZ216" s="1" t="str">
        <f t="shared" si="634"/>
        <v/>
      </c>
      <c r="CA216" s="1" t="str">
        <f t="shared" si="635"/>
        <v/>
      </c>
      <c r="CB216" s="1" t="str">
        <f t="shared" si="636"/>
        <v/>
      </c>
      <c r="CC216" s="1" t="str">
        <f t="shared" si="637"/>
        <v/>
      </c>
      <c r="CD216" s="1" t="str">
        <f t="shared" si="638"/>
        <v/>
      </c>
      <c r="CN216" s="5" t="str">
        <f t="shared" si="639"/>
        <v/>
      </c>
      <c r="CO216" s="5" t="str">
        <f t="shared" si="640"/>
        <v/>
      </c>
      <c r="CP216" s="5" t="str">
        <f t="shared" si="641"/>
        <v/>
      </c>
      <c r="CQ216" s="5" t="str">
        <f t="shared" si="642"/>
        <v/>
      </c>
      <c r="CR216" s="5" t="str">
        <f t="shared" si="643"/>
        <v/>
      </c>
      <c r="CS216" s="5" t="str">
        <f t="shared" si="644"/>
        <v/>
      </c>
      <c r="CT216" s="5" t="str">
        <f t="shared" si="645"/>
        <v/>
      </c>
      <c r="CU216" s="5" t="str">
        <f t="shared" si="646"/>
        <v/>
      </c>
      <c r="CV216" s="5" t="str">
        <f t="shared" si="647"/>
        <v/>
      </c>
      <c r="DE216" s="5" t="str">
        <f t="shared" si="648"/>
        <v/>
      </c>
      <c r="DF216" s="5" t="str">
        <f t="shared" si="649"/>
        <v/>
      </c>
      <c r="DG216" s="5" t="str">
        <f t="shared" si="650"/>
        <v/>
      </c>
      <c r="DH216" s="5" t="str">
        <f t="shared" si="651"/>
        <v/>
      </c>
      <c r="DI216" s="5" t="str">
        <f t="shared" si="652"/>
        <v/>
      </c>
      <c r="DJ216" s="5" t="str">
        <f t="shared" si="653"/>
        <v/>
      </c>
      <c r="DK216" s="5" t="str">
        <f t="shared" si="654"/>
        <v/>
      </c>
      <c r="DL216" s="5" t="str">
        <f t="shared" si="655"/>
        <v/>
      </c>
      <c r="DM216" s="5" t="str">
        <f t="shared" si="656"/>
        <v/>
      </c>
      <c r="DV216" s="5" t="str">
        <f t="shared" si="657"/>
        <v/>
      </c>
      <c r="DW216" s="5" t="str">
        <f t="shared" si="658"/>
        <v/>
      </c>
      <c r="DX216" s="5" t="str">
        <f t="shared" si="659"/>
        <v/>
      </c>
      <c r="DY216" s="5" t="str">
        <f t="shared" si="660"/>
        <v/>
      </c>
      <c r="DZ216" s="5" t="str">
        <f t="shared" si="661"/>
        <v/>
      </c>
      <c r="EA216" s="5" t="str">
        <f t="shared" si="662"/>
        <v/>
      </c>
      <c r="EB216" s="5" t="str">
        <f t="shared" si="663"/>
        <v/>
      </c>
      <c r="EC216" s="5" t="str">
        <f t="shared" si="664"/>
        <v/>
      </c>
      <c r="ED216" s="5" t="str">
        <f t="shared" si="665"/>
        <v/>
      </c>
      <c r="EM216" s="5" t="str">
        <f t="shared" si="666"/>
        <v/>
      </c>
      <c r="EN216" s="5" t="str">
        <f t="shared" si="667"/>
        <v/>
      </c>
      <c r="EO216" s="5" t="str">
        <f t="shared" si="668"/>
        <v/>
      </c>
      <c r="EP216" s="5" t="str">
        <f t="shared" si="669"/>
        <v/>
      </c>
      <c r="EQ216" s="5" t="str">
        <f t="shared" si="670"/>
        <v/>
      </c>
      <c r="ER216" s="5" t="str">
        <f t="shared" si="671"/>
        <v/>
      </c>
      <c r="ES216" s="5" t="str">
        <f t="shared" si="672"/>
        <v/>
      </c>
      <c r="ET216" s="5" t="str">
        <f t="shared" si="673"/>
        <v/>
      </c>
      <c r="EU216" s="5" t="str">
        <f t="shared" si="674"/>
        <v/>
      </c>
      <c r="FD216" s="5" t="str">
        <f t="shared" si="675"/>
        <v/>
      </c>
      <c r="FE216" s="5" t="str">
        <f t="shared" si="676"/>
        <v/>
      </c>
      <c r="FF216" s="5" t="str">
        <f t="shared" si="677"/>
        <v/>
      </c>
      <c r="FG216" s="5" t="str">
        <f t="shared" si="678"/>
        <v/>
      </c>
      <c r="FH216" s="5" t="str">
        <f t="shared" si="679"/>
        <v/>
      </c>
      <c r="FI216" s="5" t="str">
        <f t="shared" si="680"/>
        <v/>
      </c>
      <c r="FJ216" s="5" t="str">
        <f t="shared" si="681"/>
        <v/>
      </c>
      <c r="FK216" s="5" t="str">
        <f t="shared" si="682"/>
        <v/>
      </c>
      <c r="FL216" s="5" t="str">
        <f t="shared" si="683"/>
        <v/>
      </c>
      <c r="FU216" s="5" t="str">
        <f t="shared" si="684"/>
        <v/>
      </c>
      <c r="FV216" s="5" t="str">
        <f t="shared" si="685"/>
        <v/>
      </c>
      <c r="FW216" s="5" t="str">
        <f t="shared" si="686"/>
        <v/>
      </c>
      <c r="FX216" s="5" t="str">
        <f t="shared" si="687"/>
        <v/>
      </c>
      <c r="FY216" s="5" t="str">
        <f t="shared" si="688"/>
        <v/>
      </c>
      <c r="FZ216" s="5" t="str">
        <f t="shared" si="689"/>
        <v/>
      </c>
      <c r="GA216" s="5" t="str">
        <f t="shared" si="690"/>
        <v/>
      </c>
      <c r="GB216" s="5" t="str">
        <f t="shared" si="691"/>
        <v/>
      </c>
      <c r="GC216" s="5" t="str">
        <f t="shared" si="692"/>
        <v/>
      </c>
      <c r="GL216" s="5" t="str">
        <f t="shared" si="693"/>
        <v/>
      </c>
      <c r="GM216" s="5" t="str">
        <f t="shared" si="694"/>
        <v/>
      </c>
      <c r="GN216" s="5" t="str">
        <f t="shared" si="695"/>
        <v/>
      </c>
      <c r="GO216" s="5" t="str">
        <f t="shared" si="696"/>
        <v/>
      </c>
      <c r="GP216" s="5" t="str">
        <f t="shared" si="697"/>
        <v/>
      </c>
      <c r="GQ216" s="5" t="str">
        <f t="shared" si="698"/>
        <v/>
      </c>
      <c r="GR216" s="5" t="str">
        <f t="shared" si="699"/>
        <v/>
      </c>
      <c r="GS216" s="5" t="str">
        <f t="shared" si="700"/>
        <v/>
      </c>
      <c r="GT216" s="5" t="str">
        <f t="shared" si="701"/>
        <v/>
      </c>
      <c r="HC216" s="5" t="str">
        <f t="shared" si="702"/>
        <v/>
      </c>
      <c r="HD216" s="5" t="str">
        <f t="shared" si="703"/>
        <v/>
      </c>
      <c r="HE216" s="5" t="str">
        <f t="shared" si="704"/>
        <v/>
      </c>
      <c r="HF216" s="5" t="str">
        <f t="shared" si="705"/>
        <v/>
      </c>
      <c r="HG216" s="5" t="str">
        <f t="shared" si="706"/>
        <v/>
      </c>
      <c r="HH216" s="5" t="str">
        <f t="shared" si="707"/>
        <v/>
      </c>
      <c r="HI216" s="5" t="str">
        <f t="shared" si="708"/>
        <v/>
      </c>
      <c r="HJ216" s="5" t="str">
        <f t="shared" si="709"/>
        <v/>
      </c>
      <c r="HK216" s="5" t="str">
        <f t="shared" si="710"/>
        <v/>
      </c>
      <c r="HT216" s="5" t="str">
        <f t="shared" si="711"/>
        <v/>
      </c>
      <c r="HU216" s="5" t="str">
        <f t="shared" si="712"/>
        <v/>
      </c>
      <c r="HV216" s="5" t="str">
        <f t="shared" si="713"/>
        <v/>
      </c>
      <c r="HW216" s="5" t="str">
        <f t="shared" si="714"/>
        <v/>
      </c>
      <c r="HX216" s="5" t="str">
        <f t="shared" si="715"/>
        <v/>
      </c>
      <c r="HY216" s="5" t="str">
        <f t="shared" si="716"/>
        <v/>
      </c>
      <c r="HZ216" s="5" t="str">
        <f t="shared" si="717"/>
        <v/>
      </c>
      <c r="IA216" s="5" t="str">
        <f t="shared" si="718"/>
        <v/>
      </c>
      <c r="IB216" s="5" t="str">
        <f t="shared" si="719"/>
        <v/>
      </c>
    </row>
    <row r="217" spans="8:236" ht="60" customHeight="1" x14ac:dyDescent="0.15">
      <c r="H217" s="2">
        <f t="shared" si="603"/>
        <v>0</v>
      </c>
      <c r="I217" s="2">
        <f t="shared" si="604"/>
        <v>0</v>
      </c>
      <c r="J217" s="2">
        <f t="shared" si="605"/>
        <v>0</v>
      </c>
      <c r="T217" s="5" t="str">
        <f t="shared" si="720"/>
        <v/>
      </c>
      <c r="U217" s="1" t="str">
        <f t="shared" si="606"/>
        <v/>
      </c>
      <c r="V217" s="1" t="str">
        <f t="shared" si="607"/>
        <v/>
      </c>
      <c r="W217" s="1" t="str">
        <f t="shared" si="608"/>
        <v/>
      </c>
      <c r="X217" s="1" t="str">
        <f t="shared" si="609"/>
        <v/>
      </c>
      <c r="Y217" s="1" t="str">
        <f t="shared" si="610"/>
        <v/>
      </c>
      <c r="Z217" s="1" t="str">
        <f t="shared" si="611"/>
        <v/>
      </c>
      <c r="AA217" s="1" t="str">
        <f t="shared" si="612"/>
        <v/>
      </c>
      <c r="AB217" s="1" t="str">
        <f t="shared" si="613"/>
        <v/>
      </c>
      <c r="AL217" s="5" t="str">
        <f t="shared" si="601"/>
        <v/>
      </c>
      <c r="AM217" s="1" t="str">
        <f t="shared" si="614"/>
        <v/>
      </c>
      <c r="AN217" s="1" t="str">
        <f t="shared" si="615"/>
        <v/>
      </c>
      <c r="AO217" s="1" t="str">
        <f t="shared" si="616"/>
        <v/>
      </c>
      <c r="AP217" s="1" t="str">
        <f t="shared" si="602"/>
        <v/>
      </c>
      <c r="AQ217" s="1" t="str">
        <f t="shared" si="617"/>
        <v/>
      </c>
      <c r="AR217" s="1" t="str">
        <f t="shared" si="618"/>
        <v/>
      </c>
      <c r="AS217" s="1" t="str">
        <f t="shared" si="619"/>
        <v/>
      </c>
      <c r="AT217" s="1" t="str">
        <f t="shared" si="620"/>
        <v/>
      </c>
      <c r="BD217" s="5" t="str">
        <f t="shared" si="621"/>
        <v/>
      </c>
      <c r="BE217" s="1" t="str">
        <f t="shared" si="622"/>
        <v/>
      </c>
      <c r="BF217" s="1" t="str">
        <f t="shared" si="623"/>
        <v/>
      </c>
      <c r="BG217" s="1" t="str">
        <f t="shared" si="624"/>
        <v/>
      </c>
      <c r="BH217" s="1" t="str">
        <f t="shared" si="625"/>
        <v/>
      </c>
      <c r="BI217" s="1" t="str">
        <f t="shared" si="626"/>
        <v/>
      </c>
      <c r="BJ217" s="1" t="str">
        <f t="shared" si="627"/>
        <v/>
      </c>
      <c r="BK217" s="1" t="str">
        <f t="shared" si="628"/>
        <v/>
      </c>
      <c r="BL217" s="1" t="str">
        <f t="shared" si="629"/>
        <v/>
      </c>
      <c r="BV217" s="5" t="str">
        <f t="shared" si="630"/>
        <v/>
      </c>
      <c r="BW217" s="1" t="str">
        <f t="shared" si="631"/>
        <v/>
      </c>
      <c r="BX217" s="1" t="str">
        <f t="shared" si="632"/>
        <v/>
      </c>
      <c r="BY217" s="1" t="str">
        <f t="shared" si="633"/>
        <v/>
      </c>
      <c r="BZ217" s="1" t="str">
        <f t="shared" si="634"/>
        <v/>
      </c>
      <c r="CA217" s="1" t="str">
        <f t="shared" si="635"/>
        <v/>
      </c>
      <c r="CB217" s="1" t="str">
        <f t="shared" si="636"/>
        <v/>
      </c>
      <c r="CC217" s="1" t="str">
        <f t="shared" si="637"/>
        <v/>
      </c>
      <c r="CD217" s="1" t="str">
        <f t="shared" si="638"/>
        <v/>
      </c>
      <c r="CN217" s="5" t="str">
        <f t="shared" si="639"/>
        <v/>
      </c>
      <c r="CO217" s="5" t="str">
        <f t="shared" si="640"/>
        <v/>
      </c>
      <c r="CP217" s="5" t="str">
        <f t="shared" si="641"/>
        <v/>
      </c>
      <c r="CQ217" s="5" t="str">
        <f t="shared" si="642"/>
        <v/>
      </c>
      <c r="CR217" s="5" t="str">
        <f t="shared" si="643"/>
        <v/>
      </c>
      <c r="CS217" s="5" t="str">
        <f t="shared" si="644"/>
        <v/>
      </c>
      <c r="CT217" s="5" t="str">
        <f t="shared" si="645"/>
        <v/>
      </c>
      <c r="CU217" s="5" t="str">
        <f t="shared" si="646"/>
        <v/>
      </c>
      <c r="CV217" s="5" t="str">
        <f t="shared" si="647"/>
        <v/>
      </c>
      <c r="DE217" s="5" t="str">
        <f t="shared" si="648"/>
        <v/>
      </c>
      <c r="DF217" s="5" t="str">
        <f t="shared" si="649"/>
        <v/>
      </c>
      <c r="DG217" s="5" t="str">
        <f t="shared" si="650"/>
        <v/>
      </c>
      <c r="DH217" s="5" t="str">
        <f t="shared" si="651"/>
        <v/>
      </c>
      <c r="DI217" s="5" t="str">
        <f t="shared" si="652"/>
        <v/>
      </c>
      <c r="DJ217" s="5" t="str">
        <f t="shared" si="653"/>
        <v/>
      </c>
      <c r="DK217" s="5" t="str">
        <f t="shared" si="654"/>
        <v/>
      </c>
      <c r="DL217" s="5" t="str">
        <f t="shared" si="655"/>
        <v/>
      </c>
      <c r="DM217" s="5" t="str">
        <f t="shared" si="656"/>
        <v/>
      </c>
      <c r="DV217" s="5" t="str">
        <f t="shared" si="657"/>
        <v/>
      </c>
      <c r="DW217" s="5" t="str">
        <f t="shared" si="658"/>
        <v/>
      </c>
      <c r="DX217" s="5" t="str">
        <f t="shared" si="659"/>
        <v/>
      </c>
      <c r="DY217" s="5" t="str">
        <f t="shared" si="660"/>
        <v/>
      </c>
      <c r="DZ217" s="5" t="str">
        <f t="shared" si="661"/>
        <v/>
      </c>
      <c r="EA217" s="5" t="str">
        <f t="shared" si="662"/>
        <v/>
      </c>
      <c r="EB217" s="5" t="str">
        <f t="shared" si="663"/>
        <v/>
      </c>
      <c r="EC217" s="5" t="str">
        <f t="shared" si="664"/>
        <v/>
      </c>
      <c r="ED217" s="5" t="str">
        <f t="shared" si="665"/>
        <v/>
      </c>
      <c r="EM217" s="5" t="str">
        <f t="shared" si="666"/>
        <v/>
      </c>
      <c r="EN217" s="5" t="str">
        <f t="shared" si="667"/>
        <v/>
      </c>
      <c r="EO217" s="5" t="str">
        <f t="shared" si="668"/>
        <v/>
      </c>
      <c r="EP217" s="5" t="str">
        <f t="shared" si="669"/>
        <v/>
      </c>
      <c r="EQ217" s="5" t="str">
        <f t="shared" si="670"/>
        <v/>
      </c>
      <c r="ER217" s="5" t="str">
        <f t="shared" si="671"/>
        <v/>
      </c>
      <c r="ES217" s="5" t="str">
        <f t="shared" si="672"/>
        <v/>
      </c>
      <c r="ET217" s="5" t="str">
        <f t="shared" si="673"/>
        <v/>
      </c>
      <c r="EU217" s="5" t="str">
        <f t="shared" si="674"/>
        <v/>
      </c>
      <c r="FD217" s="5" t="str">
        <f t="shared" si="675"/>
        <v/>
      </c>
      <c r="FE217" s="5" t="str">
        <f t="shared" si="676"/>
        <v/>
      </c>
      <c r="FF217" s="5" t="str">
        <f t="shared" si="677"/>
        <v/>
      </c>
      <c r="FG217" s="5" t="str">
        <f t="shared" si="678"/>
        <v/>
      </c>
      <c r="FH217" s="5" t="str">
        <f t="shared" si="679"/>
        <v/>
      </c>
      <c r="FI217" s="5" t="str">
        <f t="shared" si="680"/>
        <v/>
      </c>
      <c r="FJ217" s="5" t="str">
        <f t="shared" si="681"/>
        <v/>
      </c>
      <c r="FK217" s="5" t="str">
        <f t="shared" si="682"/>
        <v/>
      </c>
      <c r="FL217" s="5" t="str">
        <f t="shared" si="683"/>
        <v/>
      </c>
      <c r="FU217" s="5" t="str">
        <f t="shared" si="684"/>
        <v/>
      </c>
      <c r="FV217" s="5" t="str">
        <f t="shared" si="685"/>
        <v/>
      </c>
      <c r="FW217" s="5" t="str">
        <f t="shared" si="686"/>
        <v/>
      </c>
      <c r="FX217" s="5" t="str">
        <f t="shared" si="687"/>
        <v/>
      </c>
      <c r="FY217" s="5" t="str">
        <f t="shared" si="688"/>
        <v/>
      </c>
      <c r="FZ217" s="5" t="str">
        <f t="shared" si="689"/>
        <v/>
      </c>
      <c r="GA217" s="5" t="str">
        <f t="shared" si="690"/>
        <v/>
      </c>
      <c r="GB217" s="5" t="str">
        <f t="shared" si="691"/>
        <v/>
      </c>
      <c r="GC217" s="5" t="str">
        <f t="shared" si="692"/>
        <v/>
      </c>
      <c r="GL217" s="5" t="str">
        <f t="shared" si="693"/>
        <v/>
      </c>
      <c r="GM217" s="5" t="str">
        <f t="shared" si="694"/>
        <v/>
      </c>
      <c r="GN217" s="5" t="str">
        <f t="shared" si="695"/>
        <v/>
      </c>
      <c r="GO217" s="5" t="str">
        <f t="shared" si="696"/>
        <v/>
      </c>
      <c r="GP217" s="5" t="str">
        <f t="shared" si="697"/>
        <v/>
      </c>
      <c r="GQ217" s="5" t="str">
        <f t="shared" si="698"/>
        <v/>
      </c>
      <c r="GR217" s="5" t="str">
        <f t="shared" si="699"/>
        <v/>
      </c>
      <c r="GS217" s="5" t="str">
        <f t="shared" si="700"/>
        <v/>
      </c>
      <c r="GT217" s="5" t="str">
        <f t="shared" si="701"/>
        <v/>
      </c>
      <c r="HC217" s="5" t="str">
        <f t="shared" si="702"/>
        <v/>
      </c>
      <c r="HD217" s="5" t="str">
        <f t="shared" si="703"/>
        <v/>
      </c>
      <c r="HE217" s="5" t="str">
        <f t="shared" si="704"/>
        <v/>
      </c>
      <c r="HF217" s="5" t="str">
        <f t="shared" si="705"/>
        <v/>
      </c>
      <c r="HG217" s="5" t="str">
        <f t="shared" si="706"/>
        <v/>
      </c>
      <c r="HH217" s="5" t="str">
        <f t="shared" si="707"/>
        <v/>
      </c>
      <c r="HI217" s="5" t="str">
        <f t="shared" si="708"/>
        <v/>
      </c>
      <c r="HJ217" s="5" t="str">
        <f t="shared" si="709"/>
        <v/>
      </c>
      <c r="HK217" s="5" t="str">
        <f t="shared" si="710"/>
        <v/>
      </c>
      <c r="HT217" s="5" t="str">
        <f t="shared" si="711"/>
        <v/>
      </c>
      <c r="HU217" s="5" t="str">
        <f t="shared" si="712"/>
        <v/>
      </c>
      <c r="HV217" s="5" t="str">
        <f t="shared" si="713"/>
        <v/>
      </c>
      <c r="HW217" s="5" t="str">
        <f t="shared" si="714"/>
        <v/>
      </c>
      <c r="HX217" s="5" t="str">
        <f t="shared" si="715"/>
        <v/>
      </c>
      <c r="HY217" s="5" t="str">
        <f t="shared" si="716"/>
        <v/>
      </c>
      <c r="HZ217" s="5" t="str">
        <f t="shared" si="717"/>
        <v/>
      </c>
      <c r="IA217" s="5" t="str">
        <f t="shared" si="718"/>
        <v/>
      </c>
      <c r="IB217" s="5" t="str">
        <f t="shared" si="719"/>
        <v/>
      </c>
    </row>
    <row r="218" spans="8:236" ht="60" customHeight="1" x14ac:dyDescent="0.15">
      <c r="H218" s="2">
        <f t="shared" si="603"/>
        <v>0</v>
      </c>
      <c r="I218" s="2">
        <f t="shared" si="604"/>
        <v>0</v>
      </c>
      <c r="J218" s="2">
        <f t="shared" si="605"/>
        <v>0</v>
      </c>
      <c r="T218" s="5" t="str">
        <f t="shared" si="720"/>
        <v/>
      </c>
      <c r="U218" s="1" t="str">
        <f t="shared" si="606"/>
        <v/>
      </c>
      <c r="V218" s="1" t="str">
        <f t="shared" si="607"/>
        <v/>
      </c>
      <c r="W218" s="1" t="str">
        <f t="shared" si="608"/>
        <v/>
      </c>
      <c r="X218" s="1" t="str">
        <f t="shared" si="609"/>
        <v/>
      </c>
      <c r="Y218" s="1" t="str">
        <f t="shared" si="610"/>
        <v/>
      </c>
      <c r="Z218" s="1" t="str">
        <f t="shared" si="611"/>
        <v/>
      </c>
      <c r="AA218" s="1" t="str">
        <f t="shared" si="612"/>
        <v/>
      </c>
      <c r="AB218" s="1" t="str">
        <f t="shared" si="613"/>
        <v/>
      </c>
      <c r="AL218" s="5" t="str">
        <f t="shared" si="601"/>
        <v/>
      </c>
      <c r="AM218" s="1" t="str">
        <f t="shared" si="614"/>
        <v/>
      </c>
      <c r="AN218" s="1" t="str">
        <f t="shared" si="615"/>
        <v/>
      </c>
      <c r="AO218" s="1" t="str">
        <f t="shared" si="616"/>
        <v/>
      </c>
      <c r="AP218" s="1" t="str">
        <f t="shared" si="602"/>
        <v/>
      </c>
      <c r="AQ218" s="1" t="str">
        <f t="shared" si="617"/>
        <v/>
      </c>
      <c r="AR218" s="1" t="str">
        <f t="shared" si="618"/>
        <v/>
      </c>
      <c r="AS218" s="1" t="str">
        <f t="shared" si="619"/>
        <v/>
      </c>
      <c r="AT218" s="1" t="str">
        <f t="shared" si="620"/>
        <v/>
      </c>
      <c r="BD218" s="5" t="str">
        <f t="shared" si="621"/>
        <v/>
      </c>
      <c r="BE218" s="1" t="str">
        <f t="shared" si="622"/>
        <v/>
      </c>
      <c r="BF218" s="1" t="str">
        <f t="shared" si="623"/>
        <v/>
      </c>
      <c r="BG218" s="1" t="str">
        <f t="shared" si="624"/>
        <v/>
      </c>
      <c r="BH218" s="1" t="str">
        <f t="shared" si="625"/>
        <v/>
      </c>
      <c r="BI218" s="1" t="str">
        <f t="shared" si="626"/>
        <v/>
      </c>
      <c r="BJ218" s="1" t="str">
        <f t="shared" si="627"/>
        <v/>
      </c>
      <c r="BK218" s="1" t="str">
        <f t="shared" si="628"/>
        <v/>
      </c>
      <c r="BL218" s="1" t="str">
        <f t="shared" si="629"/>
        <v/>
      </c>
      <c r="BV218" s="5" t="str">
        <f t="shared" si="630"/>
        <v/>
      </c>
      <c r="BW218" s="1" t="str">
        <f t="shared" si="631"/>
        <v/>
      </c>
      <c r="BX218" s="1" t="str">
        <f t="shared" si="632"/>
        <v/>
      </c>
      <c r="BY218" s="1" t="str">
        <f t="shared" si="633"/>
        <v/>
      </c>
      <c r="BZ218" s="1" t="str">
        <f t="shared" si="634"/>
        <v/>
      </c>
      <c r="CA218" s="1" t="str">
        <f t="shared" si="635"/>
        <v/>
      </c>
      <c r="CB218" s="1" t="str">
        <f t="shared" si="636"/>
        <v/>
      </c>
      <c r="CC218" s="1" t="str">
        <f t="shared" si="637"/>
        <v/>
      </c>
      <c r="CD218" s="1" t="str">
        <f t="shared" si="638"/>
        <v/>
      </c>
      <c r="CN218" s="5" t="str">
        <f t="shared" si="639"/>
        <v/>
      </c>
      <c r="CO218" s="5" t="str">
        <f t="shared" si="640"/>
        <v/>
      </c>
      <c r="CP218" s="5" t="str">
        <f t="shared" si="641"/>
        <v/>
      </c>
      <c r="CQ218" s="5" t="str">
        <f t="shared" si="642"/>
        <v/>
      </c>
      <c r="CR218" s="5" t="str">
        <f t="shared" si="643"/>
        <v/>
      </c>
      <c r="CS218" s="5" t="str">
        <f t="shared" si="644"/>
        <v/>
      </c>
      <c r="CT218" s="5" t="str">
        <f t="shared" si="645"/>
        <v/>
      </c>
      <c r="CU218" s="5" t="str">
        <f t="shared" si="646"/>
        <v/>
      </c>
      <c r="CV218" s="5" t="str">
        <f t="shared" si="647"/>
        <v/>
      </c>
      <c r="DE218" s="5" t="str">
        <f t="shared" si="648"/>
        <v/>
      </c>
      <c r="DF218" s="5" t="str">
        <f t="shared" si="649"/>
        <v/>
      </c>
      <c r="DG218" s="5" t="str">
        <f t="shared" si="650"/>
        <v/>
      </c>
      <c r="DH218" s="5" t="str">
        <f t="shared" si="651"/>
        <v/>
      </c>
      <c r="DI218" s="5" t="str">
        <f t="shared" si="652"/>
        <v/>
      </c>
      <c r="DJ218" s="5" t="str">
        <f t="shared" si="653"/>
        <v/>
      </c>
      <c r="DK218" s="5" t="str">
        <f t="shared" si="654"/>
        <v/>
      </c>
      <c r="DL218" s="5" t="str">
        <f t="shared" si="655"/>
        <v/>
      </c>
      <c r="DM218" s="5" t="str">
        <f t="shared" si="656"/>
        <v/>
      </c>
      <c r="DV218" s="5" t="str">
        <f t="shared" si="657"/>
        <v/>
      </c>
      <c r="DW218" s="5" t="str">
        <f t="shared" si="658"/>
        <v/>
      </c>
      <c r="DX218" s="5" t="str">
        <f t="shared" si="659"/>
        <v/>
      </c>
      <c r="DY218" s="5" t="str">
        <f t="shared" si="660"/>
        <v/>
      </c>
      <c r="DZ218" s="5" t="str">
        <f t="shared" si="661"/>
        <v/>
      </c>
      <c r="EA218" s="5" t="str">
        <f t="shared" si="662"/>
        <v/>
      </c>
      <c r="EB218" s="5" t="str">
        <f t="shared" si="663"/>
        <v/>
      </c>
      <c r="EC218" s="5" t="str">
        <f t="shared" si="664"/>
        <v/>
      </c>
      <c r="ED218" s="5" t="str">
        <f t="shared" si="665"/>
        <v/>
      </c>
      <c r="EM218" s="5" t="str">
        <f t="shared" si="666"/>
        <v/>
      </c>
      <c r="EN218" s="5" t="str">
        <f t="shared" si="667"/>
        <v/>
      </c>
      <c r="EO218" s="5" t="str">
        <f t="shared" si="668"/>
        <v/>
      </c>
      <c r="EP218" s="5" t="str">
        <f t="shared" si="669"/>
        <v/>
      </c>
      <c r="EQ218" s="5" t="str">
        <f t="shared" si="670"/>
        <v/>
      </c>
      <c r="ER218" s="5" t="str">
        <f t="shared" si="671"/>
        <v/>
      </c>
      <c r="ES218" s="5" t="str">
        <f t="shared" si="672"/>
        <v/>
      </c>
      <c r="ET218" s="5" t="str">
        <f t="shared" si="673"/>
        <v/>
      </c>
      <c r="EU218" s="5" t="str">
        <f t="shared" si="674"/>
        <v/>
      </c>
      <c r="FD218" s="5" t="str">
        <f t="shared" si="675"/>
        <v/>
      </c>
      <c r="FE218" s="5" t="str">
        <f t="shared" si="676"/>
        <v/>
      </c>
      <c r="FF218" s="5" t="str">
        <f t="shared" si="677"/>
        <v/>
      </c>
      <c r="FG218" s="5" t="str">
        <f t="shared" si="678"/>
        <v/>
      </c>
      <c r="FH218" s="5" t="str">
        <f t="shared" si="679"/>
        <v/>
      </c>
      <c r="FI218" s="5" t="str">
        <f t="shared" si="680"/>
        <v/>
      </c>
      <c r="FJ218" s="5" t="str">
        <f t="shared" si="681"/>
        <v/>
      </c>
      <c r="FK218" s="5" t="str">
        <f t="shared" si="682"/>
        <v/>
      </c>
      <c r="FL218" s="5" t="str">
        <f t="shared" si="683"/>
        <v/>
      </c>
      <c r="FU218" s="5" t="str">
        <f t="shared" si="684"/>
        <v/>
      </c>
      <c r="FV218" s="5" t="str">
        <f t="shared" si="685"/>
        <v/>
      </c>
      <c r="FW218" s="5" t="str">
        <f t="shared" si="686"/>
        <v/>
      </c>
      <c r="FX218" s="5" t="str">
        <f t="shared" si="687"/>
        <v/>
      </c>
      <c r="FY218" s="5" t="str">
        <f t="shared" si="688"/>
        <v/>
      </c>
      <c r="FZ218" s="5" t="str">
        <f t="shared" si="689"/>
        <v/>
      </c>
      <c r="GA218" s="5" t="str">
        <f t="shared" si="690"/>
        <v/>
      </c>
      <c r="GB218" s="5" t="str">
        <f t="shared" si="691"/>
        <v/>
      </c>
      <c r="GC218" s="5" t="str">
        <f t="shared" si="692"/>
        <v/>
      </c>
      <c r="GL218" s="5" t="str">
        <f t="shared" si="693"/>
        <v/>
      </c>
      <c r="GM218" s="5" t="str">
        <f t="shared" si="694"/>
        <v/>
      </c>
      <c r="GN218" s="5" t="str">
        <f t="shared" si="695"/>
        <v/>
      </c>
      <c r="GO218" s="5" t="str">
        <f t="shared" si="696"/>
        <v/>
      </c>
      <c r="GP218" s="5" t="str">
        <f t="shared" si="697"/>
        <v/>
      </c>
      <c r="GQ218" s="5" t="str">
        <f t="shared" si="698"/>
        <v/>
      </c>
      <c r="GR218" s="5" t="str">
        <f t="shared" si="699"/>
        <v/>
      </c>
      <c r="GS218" s="5" t="str">
        <f t="shared" si="700"/>
        <v/>
      </c>
      <c r="GT218" s="5" t="str">
        <f t="shared" si="701"/>
        <v/>
      </c>
      <c r="HC218" s="5" t="str">
        <f t="shared" si="702"/>
        <v/>
      </c>
      <c r="HD218" s="5" t="str">
        <f t="shared" si="703"/>
        <v/>
      </c>
      <c r="HE218" s="5" t="str">
        <f t="shared" si="704"/>
        <v/>
      </c>
      <c r="HF218" s="5" t="str">
        <f t="shared" si="705"/>
        <v/>
      </c>
      <c r="HG218" s="5" t="str">
        <f t="shared" si="706"/>
        <v/>
      </c>
      <c r="HH218" s="5" t="str">
        <f t="shared" si="707"/>
        <v/>
      </c>
      <c r="HI218" s="5" t="str">
        <f t="shared" si="708"/>
        <v/>
      </c>
      <c r="HJ218" s="5" t="str">
        <f t="shared" si="709"/>
        <v/>
      </c>
      <c r="HK218" s="5" t="str">
        <f t="shared" si="710"/>
        <v/>
      </c>
      <c r="HT218" s="5" t="str">
        <f t="shared" si="711"/>
        <v/>
      </c>
      <c r="HU218" s="5" t="str">
        <f t="shared" si="712"/>
        <v/>
      </c>
      <c r="HV218" s="5" t="str">
        <f t="shared" si="713"/>
        <v/>
      </c>
      <c r="HW218" s="5" t="str">
        <f t="shared" si="714"/>
        <v/>
      </c>
      <c r="HX218" s="5" t="str">
        <f t="shared" si="715"/>
        <v/>
      </c>
      <c r="HY218" s="5" t="str">
        <f t="shared" si="716"/>
        <v/>
      </c>
      <c r="HZ218" s="5" t="str">
        <f t="shared" si="717"/>
        <v/>
      </c>
      <c r="IA218" s="5" t="str">
        <f t="shared" si="718"/>
        <v/>
      </c>
      <c r="IB218" s="5" t="str">
        <f t="shared" si="719"/>
        <v/>
      </c>
    </row>
    <row r="219" spans="8:236" ht="60" customHeight="1" x14ac:dyDescent="0.15">
      <c r="H219" s="2">
        <f t="shared" si="603"/>
        <v>0</v>
      </c>
      <c r="I219" s="2">
        <f t="shared" si="604"/>
        <v>0</v>
      </c>
      <c r="J219" s="2">
        <f t="shared" si="605"/>
        <v>0</v>
      </c>
      <c r="T219" s="5" t="str">
        <f t="shared" si="720"/>
        <v/>
      </c>
      <c r="U219" s="1" t="str">
        <f t="shared" si="606"/>
        <v/>
      </c>
      <c r="V219" s="1" t="str">
        <f t="shared" si="607"/>
        <v/>
      </c>
      <c r="W219" s="1" t="str">
        <f t="shared" si="608"/>
        <v/>
      </c>
      <c r="X219" s="1" t="str">
        <f t="shared" si="609"/>
        <v/>
      </c>
      <c r="Y219" s="1" t="str">
        <f t="shared" si="610"/>
        <v/>
      </c>
      <c r="Z219" s="1" t="str">
        <f t="shared" si="611"/>
        <v/>
      </c>
      <c r="AA219" s="1" t="str">
        <f t="shared" si="612"/>
        <v/>
      </c>
      <c r="AB219" s="1" t="str">
        <f t="shared" si="613"/>
        <v/>
      </c>
      <c r="AL219" s="5" t="str">
        <f t="shared" si="601"/>
        <v/>
      </c>
      <c r="AM219" s="1" t="str">
        <f t="shared" si="614"/>
        <v/>
      </c>
      <c r="AN219" s="1" t="str">
        <f t="shared" si="615"/>
        <v/>
      </c>
      <c r="AO219" s="1" t="str">
        <f t="shared" si="616"/>
        <v/>
      </c>
      <c r="AP219" s="1" t="str">
        <f t="shared" si="602"/>
        <v/>
      </c>
      <c r="AQ219" s="1" t="str">
        <f t="shared" si="617"/>
        <v/>
      </c>
      <c r="AR219" s="1" t="str">
        <f t="shared" si="618"/>
        <v/>
      </c>
      <c r="AS219" s="1" t="str">
        <f t="shared" si="619"/>
        <v/>
      </c>
      <c r="AT219" s="1" t="str">
        <f t="shared" si="620"/>
        <v/>
      </c>
      <c r="BD219" s="5" t="str">
        <f t="shared" si="621"/>
        <v/>
      </c>
      <c r="BE219" s="1" t="str">
        <f t="shared" si="622"/>
        <v/>
      </c>
      <c r="BF219" s="1" t="str">
        <f t="shared" si="623"/>
        <v/>
      </c>
      <c r="BG219" s="1" t="str">
        <f t="shared" si="624"/>
        <v/>
      </c>
      <c r="BH219" s="1" t="str">
        <f t="shared" si="625"/>
        <v/>
      </c>
      <c r="BI219" s="1" t="str">
        <f t="shared" si="626"/>
        <v/>
      </c>
      <c r="BJ219" s="1" t="str">
        <f t="shared" si="627"/>
        <v/>
      </c>
      <c r="BK219" s="1" t="str">
        <f t="shared" si="628"/>
        <v/>
      </c>
      <c r="BL219" s="1" t="str">
        <f t="shared" si="629"/>
        <v/>
      </c>
      <c r="BV219" s="5" t="str">
        <f t="shared" si="630"/>
        <v/>
      </c>
      <c r="BW219" s="1" t="str">
        <f t="shared" si="631"/>
        <v/>
      </c>
      <c r="BX219" s="1" t="str">
        <f t="shared" si="632"/>
        <v/>
      </c>
      <c r="BY219" s="1" t="str">
        <f t="shared" si="633"/>
        <v/>
      </c>
      <c r="BZ219" s="1" t="str">
        <f t="shared" si="634"/>
        <v/>
      </c>
      <c r="CA219" s="1" t="str">
        <f t="shared" si="635"/>
        <v/>
      </c>
      <c r="CB219" s="1" t="str">
        <f t="shared" si="636"/>
        <v/>
      </c>
      <c r="CC219" s="1" t="str">
        <f t="shared" si="637"/>
        <v/>
      </c>
      <c r="CD219" s="1" t="str">
        <f t="shared" si="638"/>
        <v/>
      </c>
      <c r="CN219" s="5" t="str">
        <f t="shared" si="639"/>
        <v/>
      </c>
      <c r="CO219" s="5" t="str">
        <f t="shared" si="640"/>
        <v/>
      </c>
      <c r="CP219" s="5" t="str">
        <f t="shared" si="641"/>
        <v/>
      </c>
      <c r="CQ219" s="5" t="str">
        <f t="shared" si="642"/>
        <v/>
      </c>
      <c r="CR219" s="5" t="str">
        <f t="shared" si="643"/>
        <v/>
      </c>
      <c r="CS219" s="5" t="str">
        <f t="shared" si="644"/>
        <v/>
      </c>
      <c r="CT219" s="5" t="str">
        <f t="shared" si="645"/>
        <v/>
      </c>
      <c r="CU219" s="5" t="str">
        <f t="shared" si="646"/>
        <v/>
      </c>
      <c r="CV219" s="5" t="str">
        <f t="shared" si="647"/>
        <v/>
      </c>
      <c r="DE219" s="5" t="str">
        <f t="shared" si="648"/>
        <v/>
      </c>
      <c r="DF219" s="5" t="str">
        <f t="shared" si="649"/>
        <v/>
      </c>
      <c r="DG219" s="5" t="str">
        <f t="shared" si="650"/>
        <v/>
      </c>
      <c r="DH219" s="5" t="str">
        <f t="shared" si="651"/>
        <v/>
      </c>
      <c r="DI219" s="5" t="str">
        <f t="shared" si="652"/>
        <v/>
      </c>
      <c r="DJ219" s="5" t="str">
        <f t="shared" si="653"/>
        <v/>
      </c>
      <c r="DK219" s="5" t="str">
        <f t="shared" si="654"/>
        <v/>
      </c>
      <c r="DL219" s="5" t="str">
        <f t="shared" si="655"/>
        <v/>
      </c>
      <c r="DM219" s="5" t="str">
        <f t="shared" si="656"/>
        <v/>
      </c>
      <c r="DV219" s="5" t="str">
        <f t="shared" si="657"/>
        <v/>
      </c>
      <c r="DW219" s="5" t="str">
        <f t="shared" si="658"/>
        <v/>
      </c>
      <c r="DX219" s="5" t="str">
        <f t="shared" si="659"/>
        <v/>
      </c>
      <c r="DY219" s="5" t="str">
        <f t="shared" si="660"/>
        <v/>
      </c>
      <c r="DZ219" s="5" t="str">
        <f t="shared" si="661"/>
        <v/>
      </c>
      <c r="EA219" s="5" t="str">
        <f t="shared" si="662"/>
        <v/>
      </c>
      <c r="EB219" s="5" t="str">
        <f t="shared" si="663"/>
        <v/>
      </c>
      <c r="EC219" s="5" t="str">
        <f t="shared" si="664"/>
        <v/>
      </c>
      <c r="ED219" s="5" t="str">
        <f t="shared" si="665"/>
        <v/>
      </c>
      <c r="EM219" s="5" t="str">
        <f t="shared" si="666"/>
        <v/>
      </c>
      <c r="EN219" s="5" t="str">
        <f t="shared" si="667"/>
        <v/>
      </c>
      <c r="EO219" s="5" t="str">
        <f t="shared" si="668"/>
        <v/>
      </c>
      <c r="EP219" s="5" t="str">
        <f t="shared" si="669"/>
        <v/>
      </c>
      <c r="EQ219" s="5" t="str">
        <f t="shared" si="670"/>
        <v/>
      </c>
      <c r="ER219" s="5" t="str">
        <f t="shared" si="671"/>
        <v/>
      </c>
      <c r="ES219" s="5" t="str">
        <f t="shared" si="672"/>
        <v/>
      </c>
      <c r="ET219" s="5" t="str">
        <f t="shared" si="673"/>
        <v/>
      </c>
      <c r="EU219" s="5" t="str">
        <f t="shared" si="674"/>
        <v/>
      </c>
      <c r="FD219" s="5" t="str">
        <f t="shared" si="675"/>
        <v/>
      </c>
      <c r="FE219" s="5" t="str">
        <f t="shared" si="676"/>
        <v/>
      </c>
      <c r="FF219" s="5" t="str">
        <f t="shared" si="677"/>
        <v/>
      </c>
      <c r="FG219" s="5" t="str">
        <f t="shared" si="678"/>
        <v/>
      </c>
      <c r="FH219" s="5" t="str">
        <f t="shared" si="679"/>
        <v/>
      </c>
      <c r="FI219" s="5" t="str">
        <f t="shared" si="680"/>
        <v/>
      </c>
      <c r="FJ219" s="5" t="str">
        <f t="shared" si="681"/>
        <v/>
      </c>
      <c r="FK219" s="5" t="str">
        <f t="shared" si="682"/>
        <v/>
      </c>
      <c r="FL219" s="5" t="str">
        <f t="shared" si="683"/>
        <v/>
      </c>
      <c r="FU219" s="5" t="str">
        <f t="shared" si="684"/>
        <v/>
      </c>
      <c r="FV219" s="5" t="str">
        <f t="shared" si="685"/>
        <v/>
      </c>
      <c r="FW219" s="5" t="str">
        <f t="shared" si="686"/>
        <v/>
      </c>
      <c r="FX219" s="5" t="str">
        <f t="shared" si="687"/>
        <v/>
      </c>
      <c r="FY219" s="5" t="str">
        <f t="shared" si="688"/>
        <v/>
      </c>
      <c r="FZ219" s="5" t="str">
        <f t="shared" si="689"/>
        <v/>
      </c>
      <c r="GA219" s="5" t="str">
        <f t="shared" si="690"/>
        <v/>
      </c>
      <c r="GB219" s="5" t="str">
        <f t="shared" si="691"/>
        <v/>
      </c>
      <c r="GC219" s="5" t="str">
        <f t="shared" si="692"/>
        <v/>
      </c>
      <c r="GL219" s="5" t="str">
        <f t="shared" si="693"/>
        <v/>
      </c>
      <c r="GM219" s="5" t="str">
        <f t="shared" si="694"/>
        <v/>
      </c>
      <c r="GN219" s="5" t="str">
        <f t="shared" si="695"/>
        <v/>
      </c>
      <c r="GO219" s="5" t="str">
        <f t="shared" si="696"/>
        <v/>
      </c>
      <c r="GP219" s="5" t="str">
        <f t="shared" si="697"/>
        <v/>
      </c>
      <c r="GQ219" s="5" t="str">
        <f t="shared" si="698"/>
        <v/>
      </c>
      <c r="GR219" s="5" t="str">
        <f t="shared" si="699"/>
        <v/>
      </c>
      <c r="GS219" s="5" t="str">
        <f t="shared" si="700"/>
        <v/>
      </c>
      <c r="GT219" s="5" t="str">
        <f t="shared" si="701"/>
        <v/>
      </c>
      <c r="HC219" s="5" t="str">
        <f t="shared" si="702"/>
        <v/>
      </c>
      <c r="HD219" s="5" t="str">
        <f t="shared" si="703"/>
        <v/>
      </c>
      <c r="HE219" s="5" t="str">
        <f t="shared" si="704"/>
        <v/>
      </c>
      <c r="HF219" s="5" t="str">
        <f t="shared" si="705"/>
        <v/>
      </c>
      <c r="HG219" s="5" t="str">
        <f t="shared" si="706"/>
        <v/>
      </c>
      <c r="HH219" s="5" t="str">
        <f t="shared" si="707"/>
        <v/>
      </c>
      <c r="HI219" s="5" t="str">
        <f t="shared" si="708"/>
        <v/>
      </c>
      <c r="HJ219" s="5" t="str">
        <f t="shared" si="709"/>
        <v/>
      </c>
      <c r="HK219" s="5" t="str">
        <f t="shared" si="710"/>
        <v/>
      </c>
      <c r="HT219" s="5" t="str">
        <f t="shared" si="711"/>
        <v/>
      </c>
      <c r="HU219" s="5" t="str">
        <f t="shared" si="712"/>
        <v/>
      </c>
      <c r="HV219" s="5" t="str">
        <f t="shared" si="713"/>
        <v/>
      </c>
      <c r="HW219" s="5" t="str">
        <f t="shared" si="714"/>
        <v/>
      </c>
      <c r="HX219" s="5" t="str">
        <f t="shared" si="715"/>
        <v/>
      </c>
      <c r="HY219" s="5" t="str">
        <f t="shared" si="716"/>
        <v/>
      </c>
      <c r="HZ219" s="5" t="str">
        <f t="shared" si="717"/>
        <v/>
      </c>
      <c r="IA219" s="5" t="str">
        <f t="shared" si="718"/>
        <v/>
      </c>
      <c r="IB219" s="5" t="str">
        <f t="shared" si="719"/>
        <v/>
      </c>
    </row>
    <row r="220" spans="8:236" ht="60" customHeight="1" x14ac:dyDescent="0.15">
      <c r="H220" s="2">
        <f t="shared" si="603"/>
        <v>0</v>
      </c>
      <c r="I220" s="2">
        <f t="shared" si="604"/>
        <v>0</v>
      </c>
      <c r="J220" s="2">
        <f t="shared" si="605"/>
        <v>0</v>
      </c>
      <c r="T220" s="5" t="str">
        <f t="shared" si="720"/>
        <v/>
      </c>
      <c r="U220" s="1" t="str">
        <f t="shared" si="606"/>
        <v/>
      </c>
      <c r="V220" s="1" t="str">
        <f t="shared" si="607"/>
        <v/>
      </c>
      <c r="W220" s="1" t="str">
        <f t="shared" si="608"/>
        <v/>
      </c>
      <c r="X220" s="1" t="str">
        <f t="shared" si="609"/>
        <v/>
      </c>
      <c r="Y220" s="1" t="str">
        <f t="shared" si="610"/>
        <v/>
      </c>
      <c r="Z220" s="1" t="str">
        <f t="shared" si="611"/>
        <v/>
      </c>
      <c r="AA220" s="1" t="str">
        <f t="shared" si="612"/>
        <v/>
      </c>
      <c r="AB220" s="1" t="str">
        <f t="shared" si="613"/>
        <v/>
      </c>
      <c r="AL220" s="5" t="str">
        <f t="shared" si="601"/>
        <v/>
      </c>
      <c r="AM220" s="1" t="str">
        <f t="shared" si="614"/>
        <v/>
      </c>
      <c r="AN220" s="1" t="str">
        <f t="shared" si="615"/>
        <v/>
      </c>
      <c r="AO220" s="1" t="str">
        <f t="shared" si="616"/>
        <v/>
      </c>
      <c r="AP220" s="1" t="str">
        <f t="shared" si="602"/>
        <v/>
      </c>
      <c r="AQ220" s="1" t="str">
        <f t="shared" si="617"/>
        <v/>
      </c>
      <c r="AR220" s="1" t="str">
        <f t="shared" si="618"/>
        <v/>
      </c>
      <c r="AS220" s="1" t="str">
        <f t="shared" si="619"/>
        <v/>
      </c>
      <c r="AT220" s="1" t="str">
        <f t="shared" si="620"/>
        <v/>
      </c>
      <c r="BD220" s="5" t="str">
        <f t="shared" si="621"/>
        <v/>
      </c>
      <c r="BE220" s="1" t="str">
        <f t="shared" si="622"/>
        <v/>
      </c>
      <c r="BF220" s="1" t="str">
        <f t="shared" si="623"/>
        <v/>
      </c>
      <c r="BG220" s="1" t="str">
        <f t="shared" si="624"/>
        <v/>
      </c>
      <c r="BH220" s="1" t="str">
        <f t="shared" si="625"/>
        <v/>
      </c>
      <c r="BI220" s="1" t="str">
        <f t="shared" si="626"/>
        <v/>
      </c>
      <c r="BJ220" s="1" t="str">
        <f t="shared" si="627"/>
        <v/>
      </c>
      <c r="BK220" s="1" t="str">
        <f t="shared" si="628"/>
        <v/>
      </c>
      <c r="BL220" s="1" t="str">
        <f t="shared" si="629"/>
        <v/>
      </c>
      <c r="BV220" s="5" t="str">
        <f t="shared" si="630"/>
        <v/>
      </c>
      <c r="BW220" s="1" t="str">
        <f t="shared" si="631"/>
        <v/>
      </c>
      <c r="BX220" s="1" t="str">
        <f t="shared" si="632"/>
        <v/>
      </c>
      <c r="BY220" s="1" t="str">
        <f t="shared" si="633"/>
        <v/>
      </c>
      <c r="BZ220" s="1" t="str">
        <f t="shared" si="634"/>
        <v/>
      </c>
      <c r="CA220" s="1" t="str">
        <f t="shared" si="635"/>
        <v/>
      </c>
      <c r="CB220" s="1" t="str">
        <f t="shared" si="636"/>
        <v/>
      </c>
      <c r="CC220" s="1" t="str">
        <f t="shared" si="637"/>
        <v/>
      </c>
      <c r="CD220" s="1" t="str">
        <f t="shared" si="638"/>
        <v/>
      </c>
      <c r="CN220" s="5" t="str">
        <f t="shared" si="639"/>
        <v/>
      </c>
      <c r="CO220" s="5" t="str">
        <f t="shared" si="640"/>
        <v/>
      </c>
      <c r="CP220" s="5" t="str">
        <f t="shared" si="641"/>
        <v/>
      </c>
      <c r="CQ220" s="5" t="str">
        <f t="shared" si="642"/>
        <v/>
      </c>
      <c r="CR220" s="5" t="str">
        <f t="shared" si="643"/>
        <v/>
      </c>
      <c r="CS220" s="5" t="str">
        <f t="shared" si="644"/>
        <v/>
      </c>
      <c r="CT220" s="5" t="str">
        <f t="shared" si="645"/>
        <v/>
      </c>
      <c r="CU220" s="5" t="str">
        <f t="shared" si="646"/>
        <v/>
      </c>
      <c r="CV220" s="5" t="str">
        <f t="shared" si="647"/>
        <v/>
      </c>
      <c r="DE220" s="5" t="str">
        <f t="shared" si="648"/>
        <v/>
      </c>
      <c r="DF220" s="5" t="str">
        <f t="shared" si="649"/>
        <v/>
      </c>
      <c r="DG220" s="5" t="str">
        <f t="shared" si="650"/>
        <v/>
      </c>
      <c r="DH220" s="5" t="str">
        <f t="shared" si="651"/>
        <v/>
      </c>
      <c r="DI220" s="5" t="str">
        <f t="shared" si="652"/>
        <v/>
      </c>
      <c r="DJ220" s="5" t="str">
        <f t="shared" si="653"/>
        <v/>
      </c>
      <c r="DK220" s="5" t="str">
        <f t="shared" si="654"/>
        <v/>
      </c>
      <c r="DL220" s="5" t="str">
        <f t="shared" si="655"/>
        <v/>
      </c>
      <c r="DM220" s="5" t="str">
        <f t="shared" si="656"/>
        <v/>
      </c>
      <c r="DV220" s="5" t="str">
        <f t="shared" si="657"/>
        <v/>
      </c>
      <c r="DW220" s="5" t="str">
        <f t="shared" si="658"/>
        <v/>
      </c>
      <c r="DX220" s="5" t="str">
        <f t="shared" si="659"/>
        <v/>
      </c>
      <c r="DY220" s="5" t="str">
        <f t="shared" si="660"/>
        <v/>
      </c>
      <c r="DZ220" s="5" t="str">
        <f t="shared" si="661"/>
        <v/>
      </c>
      <c r="EA220" s="5" t="str">
        <f t="shared" si="662"/>
        <v/>
      </c>
      <c r="EB220" s="5" t="str">
        <f t="shared" si="663"/>
        <v/>
      </c>
      <c r="EC220" s="5" t="str">
        <f t="shared" si="664"/>
        <v/>
      </c>
      <c r="ED220" s="5" t="str">
        <f t="shared" si="665"/>
        <v/>
      </c>
      <c r="EM220" s="5" t="str">
        <f t="shared" si="666"/>
        <v/>
      </c>
      <c r="EN220" s="5" t="str">
        <f t="shared" si="667"/>
        <v/>
      </c>
      <c r="EO220" s="5" t="str">
        <f t="shared" si="668"/>
        <v/>
      </c>
      <c r="EP220" s="5" t="str">
        <f t="shared" si="669"/>
        <v/>
      </c>
      <c r="EQ220" s="5" t="str">
        <f t="shared" si="670"/>
        <v/>
      </c>
      <c r="ER220" s="5" t="str">
        <f t="shared" si="671"/>
        <v/>
      </c>
      <c r="ES220" s="5" t="str">
        <f t="shared" si="672"/>
        <v/>
      </c>
      <c r="ET220" s="5" t="str">
        <f t="shared" si="673"/>
        <v/>
      </c>
      <c r="EU220" s="5" t="str">
        <f t="shared" si="674"/>
        <v/>
      </c>
      <c r="FD220" s="5" t="str">
        <f t="shared" si="675"/>
        <v/>
      </c>
      <c r="FE220" s="5" t="str">
        <f t="shared" si="676"/>
        <v/>
      </c>
      <c r="FF220" s="5" t="str">
        <f t="shared" si="677"/>
        <v/>
      </c>
      <c r="FG220" s="5" t="str">
        <f t="shared" si="678"/>
        <v/>
      </c>
      <c r="FH220" s="5" t="str">
        <f t="shared" si="679"/>
        <v/>
      </c>
      <c r="FI220" s="5" t="str">
        <f t="shared" si="680"/>
        <v/>
      </c>
      <c r="FJ220" s="5" t="str">
        <f t="shared" si="681"/>
        <v/>
      </c>
      <c r="FK220" s="5" t="str">
        <f t="shared" si="682"/>
        <v/>
      </c>
      <c r="FL220" s="5" t="str">
        <f t="shared" si="683"/>
        <v/>
      </c>
      <c r="FU220" s="5" t="str">
        <f t="shared" si="684"/>
        <v/>
      </c>
      <c r="FV220" s="5" t="str">
        <f t="shared" si="685"/>
        <v/>
      </c>
      <c r="FW220" s="5" t="str">
        <f t="shared" si="686"/>
        <v/>
      </c>
      <c r="FX220" s="5" t="str">
        <f t="shared" si="687"/>
        <v/>
      </c>
      <c r="FY220" s="5" t="str">
        <f t="shared" si="688"/>
        <v/>
      </c>
      <c r="FZ220" s="5" t="str">
        <f t="shared" si="689"/>
        <v/>
      </c>
      <c r="GA220" s="5" t="str">
        <f t="shared" si="690"/>
        <v/>
      </c>
      <c r="GB220" s="5" t="str">
        <f t="shared" si="691"/>
        <v/>
      </c>
      <c r="GC220" s="5" t="str">
        <f t="shared" si="692"/>
        <v/>
      </c>
      <c r="GL220" s="5" t="str">
        <f t="shared" si="693"/>
        <v/>
      </c>
      <c r="GM220" s="5" t="str">
        <f t="shared" si="694"/>
        <v/>
      </c>
      <c r="GN220" s="5" t="str">
        <f t="shared" si="695"/>
        <v/>
      </c>
      <c r="GO220" s="5" t="str">
        <f t="shared" si="696"/>
        <v/>
      </c>
      <c r="GP220" s="5" t="str">
        <f t="shared" si="697"/>
        <v/>
      </c>
      <c r="GQ220" s="5" t="str">
        <f t="shared" si="698"/>
        <v/>
      </c>
      <c r="GR220" s="5" t="str">
        <f t="shared" si="699"/>
        <v/>
      </c>
      <c r="GS220" s="5" t="str">
        <f t="shared" si="700"/>
        <v/>
      </c>
      <c r="GT220" s="5" t="str">
        <f t="shared" si="701"/>
        <v/>
      </c>
      <c r="HC220" s="5" t="str">
        <f t="shared" si="702"/>
        <v/>
      </c>
      <c r="HD220" s="5" t="str">
        <f t="shared" si="703"/>
        <v/>
      </c>
      <c r="HE220" s="5" t="str">
        <f t="shared" si="704"/>
        <v/>
      </c>
      <c r="HF220" s="5" t="str">
        <f t="shared" si="705"/>
        <v/>
      </c>
      <c r="HG220" s="5" t="str">
        <f t="shared" si="706"/>
        <v/>
      </c>
      <c r="HH220" s="5" t="str">
        <f t="shared" si="707"/>
        <v/>
      </c>
      <c r="HI220" s="5" t="str">
        <f t="shared" si="708"/>
        <v/>
      </c>
      <c r="HJ220" s="5" t="str">
        <f t="shared" si="709"/>
        <v/>
      </c>
      <c r="HK220" s="5" t="str">
        <f t="shared" si="710"/>
        <v/>
      </c>
      <c r="HT220" s="5" t="str">
        <f t="shared" si="711"/>
        <v/>
      </c>
      <c r="HU220" s="5" t="str">
        <f t="shared" si="712"/>
        <v/>
      </c>
      <c r="HV220" s="5" t="str">
        <f t="shared" si="713"/>
        <v/>
      </c>
      <c r="HW220" s="5" t="str">
        <f t="shared" si="714"/>
        <v/>
      </c>
      <c r="HX220" s="5" t="str">
        <f t="shared" si="715"/>
        <v/>
      </c>
      <c r="HY220" s="5" t="str">
        <f t="shared" si="716"/>
        <v/>
      </c>
      <c r="HZ220" s="5" t="str">
        <f t="shared" si="717"/>
        <v/>
      </c>
      <c r="IA220" s="5" t="str">
        <f t="shared" si="718"/>
        <v/>
      </c>
      <c r="IB220" s="5" t="str">
        <f t="shared" si="719"/>
        <v/>
      </c>
    </row>
    <row r="221" spans="8:236" ht="60" customHeight="1" x14ac:dyDescent="0.15">
      <c r="H221" s="2">
        <f t="shared" si="603"/>
        <v>0</v>
      </c>
      <c r="I221" s="2">
        <f t="shared" si="604"/>
        <v>0</v>
      </c>
      <c r="J221" s="2">
        <f t="shared" si="605"/>
        <v>0</v>
      </c>
      <c r="T221" s="5" t="str">
        <f t="shared" si="720"/>
        <v/>
      </c>
      <c r="U221" s="1" t="str">
        <f t="shared" si="606"/>
        <v/>
      </c>
      <c r="V221" s="1" t="str">
        <f t="shared" si="607"/>
        <v/>
      </c>
      <c r="W221" s="1" t="str">
        <f t="shared" si="608"/>
        <v/>
      </c>
      <c r="X221" s="1" t="str">
        <f t="shared" si="609"/>
        <v/>
      </c>
      <c r="Y221" s="1" t="str">
        <f t="shared" si="610"/>
        <v/>
      </c>
      <c r="Z221" s="1" t="str">
        <f t="shared" si="611"/>
        <v/>
      </c>
      <c r="AA221" s="1" t="str">
        <f t="shared" si="612"/>
        <v/>
      </c>
      <c r="AB221" s="1" t="str">
        <f t="shared" si="613"/>
        <v/>
      </c>
      <c r="AL221" s="5" t="str">
        <f t="shared" si="601"/>
        <v/>
      </c>
      <c r="AM221" s="1" t="str">
        <f t="shared" si="614"/>
        <v/>
      </c>
      <c r="AN221" s="1" t="str">
        <f t="shared" si="615"/>
        <v/>
      </c>
      <c r="AO221" s="1" t="str">
        <f t="shared" si="616"/>
        <v/>
      </c>
      <c r="AP221" s="1" t="str">
        <f t="shared" si="602"/>
        <v/>
      </c>
      <c r="AQ221" s="1" t="str">
        <f t="shared" si="617"/>
        <v/>
      </c>
      <c r="AR221" s="1" t="str">
        <f t="shared" si="618"/>
        <v/>
      </c>
      <c r="AS221" s="1" t="str">
        <f t="shared" si="619"/>
        <v/>
      </c>
      <c r="AT221" s="1" t="str">
        <f t="shared" si="620"/>
        <v/>
      </c>
      <c r="BD221" s="5" t="str">
        <f t="shared" si="621"/>
        <v/>
      </c>
      <c r="BE221" s="1" t="str">
        <f t="shared" si="622"/>
        <v/>
      </c>
      <c r="BF221" s="1" t="str">
        <f t="shared" si="623"/>
        <v/>
      </c>
      <c r="BG221" s="1" t="str">
        <f t="shared" si="624"/>
        <v/>
      </c>
      <c r="BH221" s="1" t="str">
        <f t="shared" si="625"/>
        <v/>
      </c>
      <c r="BI221" s="1" t="str">
        <f t="shared" si="626"/>
        <v/>
      </c>
      <c r="BJ221" s="1" t="str">
        <f t="shared" si="627"/>
        <v/>
      </c>
      <c r="BK221" s="1" t="str">
        <f t="shared" si="628"/>
        <v/>
      </c>
      <c r="BL221" s="1" t="str">
        <f t="shared" si="629"/>
        <v/>
      </c>
      <c r="BV221" s="5" t="str">
        <f t="shared" si="630"/>
        <v/>
      </c>
      <c r="BW221" s="1" t="str">
        <f t="shared" si="631"/>
        <v/>
      </c>
      <c r="BX221" s="1" t="str">
        <f t="shared" si="632"/>
        <v/>
      </c>
      <c r="BY221" s="1" t="str">
        <f t="shared" si="633"/>
        <v/>
      </c>
      <c r="BZ221" s="1" t="str">
        <f t="shared" si="634"/>
        <v/>
      </c>
      <c r="CA221" s="1" t="str">
        <f t="shared" si="635"/>
        <v/>
      </c>
      <c r="CB221" s="1" t="str">
        <f t="shared" si="636"/>
        <v/>
      </c>
      <c r="CC221" s="1" t="str">
        <f t="shared" si="637"/>
        <v/>
      </c>
      <c r="CD221" s="1" t="str">
        <f t="shared" si="638"/>
        <v/>
      </c>
      <c r="CN221" s="5" t="str">
        <f t="shared" si="639"/>
        <v/>
      </c>
      <c r="CO221" s="5" t="str">
        <f t="shared" si="640"/>
        <v/>
      </c>
      <c r="CP221" s="5" t="str">
        <f t="shared" si="641"/>
        <v/>
      </c>
      <c r="CQ221" s="5" t="str">
        <f t="shared" si="642"/>
        <v/>
      </c>
      <c r="CR221" s="5" t="str">
        <f t="shared" si="643"/>
        <v/>
      </c>
      <c r="CS221" s="5" t="str">
        <f t="shared" si="644"/>
        <v/>
      </c>
      <c r="CT221" s="5" t="str">
        <f t="shared" si="645"/>
        <v/>
      </c>
      <c r="CU221" s="5" t="str">
        <f t="shared" si="646"/>
        <v/>
      </c>
      <c r="CV221" s="5" t="str">
        <f t="shared" si="647"/>
        <v/>
      </c>
      <c r="DE221" s="5" t="str">
        <f t="shared" si="648"/>
        <v/>
      </c>
      <c r="DF221" s="5" t="str">
        <f t="shared" si="649"/>
        <v/>
      </c>
      <c r="DG221" s="5" t="str">
        <f t="shared" si="650"/>
        <v/>
      </c>
      <c r="DH221" s="5" t="str">
        <f t="shared" si="651"/>
        <v/>
      </c>
      <c r="DI221" s="5" t="str">
        <f t="shared" si="652"/>
        <v/>
      </c>
      <c r="DJ221" s="5" t="str">
        <f t="shared" si="653"/>
        <v/>
      </c>
      <c r="DK221" s="5" t="str">
        <f t="shared" si="654"/>
        <v/>
      </c>
      <c r="DL221" s="5" t="str">
        <f t="shared" si="655"/>
        <v/>
      </c>
      <c r="DM221" s="5" t="str">
        <f t="shared" si="656"/>
        <v/>
      </c>
      <c r="DV221" s="5" t="str">
        <f t="shared" si="657"/>
        <v/>
      </c>
      <c r="DW221" s="5" t="str">
        <f t="shared" si="658"/>
        <v/>
      </c>
      <c r="DX221" s="5" t="str">
        <f t="shared" si="659"/>
        <v/>
      </c>
      <c r="DY221" s="5" t="str">
        <f t="shared" si="660"/>
        <v/>
      </c>
      <c r="DZ221" s="5" t="str">
        <f t="shared" si="661"/>
        <v/>
      </c>
      <c r="EA221" s="5" t="str">
        <f t="shared" si="662"/>
        <v/>
      </c>
      <c r="EB221" s="5" t="str">
        <f t="shared" si="663"/>
        <v/>
      </c>
      <c r="EC221" s="5" t="str">
        <f t="shared" si="664"/>
        <v/>
      </c>
      <c r="ED221" s="5" t="str">
        <f t="shared" si="665"/>
        <v/>
      </c>
      <c r="EM221" s="5" t="str">
        <f t="shared" si="666"/>
        <v/>
      </c>
      <c r="EN221" s="5" t="str">
        <f t="shared" si="667"/>
        <v/>
      </c>
      <c r="EO221" s="5" t="str">
        <f t="shared" si="668"/>
        <v/>
      </c>
      <c r="EP221" s="5" t="str">
        <f t="shared" si="669"/>
        <v/>
      </c>
      <c r="EQ221" s="5" t="str">
        <f t="shared" si="670"/>
        <v/>
      </c>
      <c r="ER221" s="5" t="str">
        <f t="shared" si="671"/>
        <v/>
      </c>
      <c r="ES221" s="5" t="str">
        <f t="shared" si="672"/>
        <v/>
      </c>
      <c r="ET221" s="5" t="str">
        <f t="shared" si="673"/>
        <v/>
      </c>
      <c r="EU221" s="5" t="str">
        <f t="shared" si="674"/>
        <v/>
      </c>
      <c r="FD221" s="5" t="str">
        <f t="shared" si="675"/>
        <v/>
      </c>
      <c r="FE221" s="5" t="str">
        <f t="shared" si="676"/>
        <v/>
      </c>
      <c r="FF221" s="5" t="str">
        <f t="shared" si="677"/>
        <v/>
      </c>
      <c r="FG221" s="5" t="str">
        <f t="shared" si="678"/>
        <v/>
      </c>
      <c r="FH221" s="5" t="str">
        <f t="shared" si="679"/>
        <v/>
      </c>
      <c r="FI221" s="5" t="str">
        <f t="shared" si="680"/>
        <v/>
      </c>
      <c r="FJ221" s="5" t="str">
        <f t="shared" si="681"/>
        <v/>
      </c>
      <c r="FK221" s="5" t="str">
        <f t="shared" si="682"/>
        <v/>
      </c>
      <c r="FL221" s="5" t="str">
        <f t="shared" si="683"/>
        <v/>
      </c>
      <c r="FU221" s="5" t="str">
        <f t="shared" si="684"/>
        <v/>
      </c>
      <c r="FV221" s="5" t="str">
        <f t="shared" si="685"/>
        <v/>
      </c>
      <c r="FW221" s="5" t="str">
        <f t="shared" si="686"/>
        <v/>
      </c>
      <c r="FX221" s="5" t="str">
        <f t="shared" si="687"/>
        <v/>
      </c>
      <c r="FY221" s="5" t="str">
        <f t="shared" si="688"/>
        <v/>
      </c>
      <c r="FZ221" s="5" t="str">
        <f t="shared" si="689"/>
        <v/>
      </c>
      <c r="GA221" s="5" t="str">
        <f t="shared" si="690"/>
        <v/>
      </c>
      <c r="GB221" s="5" t="str">
        <f t="shared" si="691"/>
        <v/>
      </c>
      <c r="GC221" s="5" t="str">
        <f t="shared" si="692"/>
        <v/>
      </c>
      <c r="GL221" s="5" t="str">
        <f t="shared" si="693"/>
        <v/>
      </c>
      <c r="GM221" s="5" t="str">
        <f t="shared" si="694"/>
        <v/>
      </c>
      <c r="GN221" s="5" t="str">
        <f t="shared" si="695"/>
        <v/>
      </c>
      <c r="GO221" s="5" t="str">
        <f t="shared" si="696"/>
        <v/>
      </c>
      <c r="GP221" s="5" t="str">
        <f t="shared" si="697"/>
        <v/>
      </c>
      <c r="GQ221" s="5" t="str">
        <f t="shared" si="698"/>
        <v/>
      </c>
      <c r="GR221" s="5" t="str">
        <f t="shared" si="699"/>
        <v/>
      </c>
      <c r="GS221" s="5" t="str">
        <f t="shared" si="700"/>
        <v/>
      </c>
      <c r="GT221" s="5" t="str">
        <f t="shared" si="701"/>
        <v/>
      </c>
      <c r="HC221" s="5" t="str">
        <f t="shared" si="702"/>
        <v/>
      </c>
      <c r="HD221" s="5" t="str">
        <f t="shared" si="703"/>
        <v/>
      </c>
      <c r="HE221" s="5" t="str">
        <f t="shared" si="704"/>
        <v/>
      </c>
      <c r="HF221" s="5" t="str">
        <f t="shared" si="705"/>
        <v/>
      </c>
      <c r="HG221" s="5" t="str">
        <f t="shared" si="706"/>
        <v/>
      </c>
      <c r="HH221" s="5" t="str">
        <f t="shared" si="707"/>
        <v/>
      </c>
      <c r="HI221" s="5" t="str">
        <f t="shared" si="708"/>
        <v/>
      </c>
      <c r="HJ221" s="5" t="str">
        <f t="shared" si="709"/>
        <v/>
      </c>
      <c r="HK221" s="5" t="str">
        <f t="shared" si="710"/>
        <v/>
      </c>
      <c r="HT221" s="5" t="str">
        <f t="shared" si="711"/>
        <v/>
      </c>
      <c r="HU221" s="5" t="str">
        <f t="shared" si="712"/>
        <v/>
      </c>
      <c r="HV221" s="5" t="str">
        <f t="shared" si="713"/>
        <v/>
      </c>
      <c r="HW221" s="5" t="str">
        <f t="shared" si="714"/>
        <v/>
      </c>
      <c r="HX221" s="5" t="str">
        <f t="shared" si="715"/>
        <v/>
      </c>
      <c r="HY221" s="5" t="str">
        <f t="shared" si="716"/>
        <v/>
      </c>
      <c r="HZ221" s="5" t="str">
        <f t="shared" si="717"/>
        <v/>
      </c>
      <c r="IA221" s="5" t="str">
        <f t="shared" si="718"/>
        <v/>
      </c>
      <c r="IB221" s="5" t="str">
        <f t="shared" si="719"/>
        <v/>
      </c>
    </row>
    <row r="222" spans="8:236" ht="60" customHeight="1" x14ac:dyDescent="0.15">
      <c r="H222" s="2">
        <f t="shared" si="603"/>
        <v>0</v>
      </c>
      <c r="I222" s="2">
        <f t="shared" si="604"/>
        <v>0</v>
      </c>
      <c r="J222" s="2">
        <f t="shared" si="605"/>
        <v>0</v>
      </c>
      <c r="T222" s="5" t="str">
        <f t="shared" si="720"/>
        <v/>
      </c>
      <c r="U222" s="1" t="str">
        <f t="shared" si="606"/>
        <v/>
      </c>
      <c r="V222" s="1" t="str">
        <f t="shared" si="607"/>
        <v/>
      </c>
      <c r="W222" s="1" t="str">
        <f t="shared" si="608"/>
        <v/>
      </c>
      <c r="X222" s="1" t="str">
        <f t="shared" si="609"/>
        <v/>
      </c>
      <c r="Y222" s="1" t="str">
        <f t="shared" si="610"/>
        <v/>
      </c>
      <c r="Z222" s="1" t="str">
        <f t="shared" si="611"/>
        <v/>
      </c>
      <c r="AA222" s="1" t="str">
        <f t="shared" si="612"/>
        <v/>
      </c>
      <c r="AB222" s="1" t="str">
        <f t="shared" si="613"/>
        <v/>
      </c>
      <c r="AL222" s="5" t="str">
        <f t="shared" si="601"/>
        <v/>
      </c>
      <c r="AM222" s="1" t="str">
        <f t="shared" si="614"/>
        <v/>
      </c>
      <c r="AN222" s="1" t="str">
        <f t="shared" si="615"/>
        <v/>
      </c>
      <c r="AO222" s="1" t="str">
        <f t="shared" si="616"/>
        <v/>
      </c>
      <c r="AP222" s="1" t="str">
        <f t="shared" si="602"/>
        <v/>
      </c>
      <c r="AQ222" s="1" t="str">
        <f t="shared" si="617"/>
        <v/>
      </c>
      <c r="AR222" s="1" t="str">
        <f t="shared" si="618"/>
        <v/>
      </c>
      <c r="AS222" s="1" t="str">
        <f t="shared" si="619"/>
        <v/>
      </c>
      <c r="AT222" s="1" t="str">
        <f t="shared" si="620"/>
        <v/>
      </c>
      <c r="BD222" s="5" t="str">
        <f t="shared" si="621"/>
        <v/>
      </c>
      <c r="BE222" s="1" t="str">
        <f t="shared" si="622"/>
        <v/>
      </c>
      <c r="BF222" s="1" t="str">
        <f t="shared" si="623"/>
        <v/>
      </c>
      <c r="BG222" s="1" t="str">
        <f t="shared" si="624"/>
        <v/>
      </c>
      <c r="BH222" s="1" t="str">
        <f t="shared" si="625"/>
        <v/>
      </c>
      <c r="BI222" s="1" t="str">
        <f t="shared" si="626"/>
        <v/>
      </c>
      <c r="BJ222" s="1" t="str">
        <f t="shared" si="627"/>
        <v/>
      </c>
      <c r="BK222" s="1" t="str">
        <f t="shared" si="628"/>
        <v/>
      </c>
      <c r="BL222" s="1" t="str">
        <f t="shared" si="629"/>
        <v/>
      </c>
      <c r="BV222" s="5" t="str">
        <f t="shared" si="630"/>
        <v/>
      </c>
      <c r="BW222" s="1" t="str">
        <f t="shared" si="631"/>
        <v/>
      </c>
      <c r="BX222" s="1" t="str">
        <f t="shared" si="632"/>
        <v/>
      </c>
      <c r="BY222" s="1" t="str">
        <f t="shared" si="633"/>
        <v/>
      </c>
      <c r="BZ222" s="1" t="str">
        <f t="shared" si="634"/>
        <v/>
      </c>
      <c r="CA222" s="1" t="str">
        <f t="shared" si="635"/>
        <v/>
      </c>
      <c r="CB222" s="1" t="str">
        <f t="shared" si="636"/>
        <v/>
      </c>
      <c r="CC222" s="1" t="str">
        <f t="shared" si="637"/>
        <v/>
      </c>
      <c r="CD222" s="1" t="str">
        <f t="shared" si="638"/>
        <v/>
      </c>
      <c r="CN222" s="5" t="str">
        <f t="shared" si="639"/>
        <v/>
      </c>
      <c r="CO222" s="5" t="str">
        <f t="shared" si="640"/>
        <v/>
      </c>
      <c r="CP222" s="5" t="str">
        <f t="shared" si="641"/>
        <v/>
      </c>
      <c r="CQ222" s="5" t="str">
        <f t="shared" si="642"/>
        <v/>
      </c>
      <c r="CR222" s="5" t="str">
        <f t="shared" si="643"/>
        <v/>
      </c>
      <c r="CS222" s="5" t="str">
        <f t="shared" si="644"/>
        <v/>
      </c>
      <c r="CT222" s="5" t="str">
        <f t="shared" si="645"/>
        <v/>
      </c>
      <c r="CU222" s="5" t="str">
        <f t="shared" si="646"/>
        <v/>
      </c>
      <c r="CV222" s="5" t="str">
        <f t="shared" si="647"/>
        <v/>
      </c>
      <c r="DE222" s="5" t="str">
        <f t="shared" si="648"/>
        <v/>
      </c>
      <c r="DF222" s="5" t="str">
        <f t="shared" si="649"/>
        <v/>
      </c>
      <c r="DG222" s="5" t="str">
        <f t="shared" si="650"/>
        <v/>
      </c>
      <c r="DH222" s="5" t="str">
        <f t="shared" si="651"/>
        <v/>
      </c>
      <c r="DI222" s="5" t="str">
        <f t="shared" si="652"/>
        <v/>
      </c>
      <c r="DJ222" s="5" t="str">
        <f t="shared" si="653"/>
        <v/>
      </c>
      <c r="DK222" s="5" t="str">
        <f t="shared" si="654"/>
        <v/>
      </c>
      <c r="DL222" s="5" t="str">
        <f t="shared" si="655"/>
        <v/>
      </c>
      <c r="DM222" s="5" t="str">
        <f t="shared" si="656"/>
        <v/>
      </c>
      <c r="DV222" s="5" t="str">
        <f t="shared" si="657"/>
        <v/>
      </c>
      <c r="DW222" s="5" t="str">
        <f t="shared" si="658"/>
        <v/>
      </c>
      <c r="DX222" s="5" t="str">
        <f t="shared" si="659"/>
        <v/>
      </c>
      <c r="DY222" s="5" t="str">
        <f t="shared" si="660"/>
        <v/>
      </c>
      <c r="DZ222" s="5" t="str">
        <f t="shared" si="661"/>
        <v/>
      </c>
      <c r="EA222" s="5" t="str">
        <f t="shared" si="662"/>
        <v/>
      </c>
      <c r="EB222" s="5" t="str">
        <f t="shared" si="663"/>
        <v/>
      </c>
      <c r="EC222" s="5" t="str">
        <f t="shared" si="664"/>
        <v/>
      </c>
      <c r="ED222" s="5" t="str">
        <f t="shared" si="665"/>
        <v/>
      </c>
      <c r="EM222" s="5" t="str">
        <f t="shared" si="666"/>
        <v/>
      </c>
      <c r="EN222" s="5" t="str">
        <f t="shared" si="667"/>
        <v/>
      </c>
      <c r="EO222" s="5" t="str">
        <f t="shared" si="668"/>
        <v/>
      </c>
      <c r="EP222" s="5" t="str">
        <f t="shared" si="669"/>
        <v/>
      </c>
      <c r="EQ222" s="5" t="str">
        <f t="shared" si="670"/>
        <v/>
      </c>
      <c r="ER222" s="5" t="str">
        <f t="shared" si="671"/>
        <v/>
      </c>
      <c r="ES222" s="5" t="str">
        <f t="shared" si="672"/>
        <v/>
      </c>
      <c r="ET222" s="5" t="str">
        <f t="shared" si="673"/>
        <v/>
      </c>
      <c r="EU222" s="5" t="str">
        <f t="shared" si="674"/>
        <v/>
      </c>
      <c r="FD222" s="5" t="str">
        <f t="shared" si="675"/>
        <v/>
      </c>
      <c r="FE222" s="5" t="str">
        <f t="shared" si="676"/>
        <v/>
      </c>
      <c r="FF222" s="5" t="str">
        <f t="shared" si="677"/>
        <v/>
      </c>
      <c r="FG222" s="5" t="str">
        <f t="shared" si="678"/>
        <v/>
      </c>
      <c r="FH222" s="5" t="str">
        <f t="shared" si="679"/>
        <v/>
      </c>
      <c r="FI222" s="5" t="str">
        <f t="shared" si="680"/>
        <v/>
      </c>
      <c r="FJ222" s="5" t="str">
        <f t="shared" si="681"/>
        <v/>
      </c>
      <c r="FK222" s="5" t="str">
        <f t="shared" si="682"/>
        <v/>
      </c>
      <c r="FL222" s="5" t="str">
        <f t="shared" si="683"/>
        <v/>
      </c>
      <c r="FU222" s="5" t="str">
        <f t="shared" si="684"/>
        <v/>
      </c>
      <c r="FV222" s="5" t="str">
        <f t="shared" si="685"/>
        <v/>
      </c>
      <c r="FW222" s="5" t="str">
        <f t="shared" si="686"/>
        <v/>
      </c>
      <c r="FX222" s="5" t="str">
        <f t="shared" si="687"/>
        <v/>
      </c>
      <c r="FY222" s="5" t="str">
        <f t="shared" si="688"/>
        <v/>
      </c>
      <c r="FZ222" s="5" t="str">
        <f t="shared" si="689"/>
        <v/>
      </c>
      <c r="GA222" s="5" t="str">
        <f t="shared" si="690"/>
        <v/>
      </c>
      <c r="GB222" s="5" t="str">
        <f t="shared" si="691"/>
        <v/>
      </c>
      <c r="GC222" s="5" t="str">
        <f t="shared" si="692"/>
        <v/>
      </c>
      <c r="GL222" s="5" t="str">
        <f t="shared" si="693"/>
        <v/>
      </c>
      <c r="GM222" s="5" t="str">
        <f t="shared" si="694"/>
        <v/>
      </c>
      <c r="GN222" s="5" t="str">
        <f t="shared" si="695"/>
        <v/>
      </c>
      <c r="GO222" s="5" t="str">
        <f t="shared" si="696"/>
        <v/>
      </c>
      <c r="GP222" s="5" t="str">
        <f t="shared" si="697"/>
        <v/>
      </c>
      <c r="GQ222" s="5" t="str">
        <f t="shared" si="698"/>
        <v/>
      </c>
      <c r="GR222" s="5" t="str">
        <f t="shared" si="699"/>
        <v/>
      </c>
      <c r="GS222" s="5" t="str">
        <f t="shared" si="700"/>
        <v/>
      </c>
      <c r="GT222" s="5" t="str">
        <f t="shared" si="701"/>
        <v/>
      </c>
      <c r="HC222" s="5" t="str">
        <f t="shared" si="702"/>
        <v/>
      </c>
      <c r="HD222" s="5" t="str">
        <f t="shared" si="703"/>
        <v/>
      </c>
      <c r="HE222" s="5" t="str">
        <f t="shared" si="704"/>
        <v/>
      </c>
      <c r="HF222" s="5" t="str">
        <f t="shared" si="705"/>
        <v/>
      </c>
      <c r="HG222" s="5" t="str">
        <f t="shared" si="706"/>
        <v/>
      </c>
      <c r="HH222" s="5" t="str">
        <f t="shared" si="707"/>
        <v/>
      </c>
      <c r="HI222" s="5" t="str">
        <f t="shared" si="708"/>
        <v/>
      </c>
      <c r="HJ222" s="5" t="str">
        <f t="shared" si="709"/>
        <v/>
      </c>
      <c r="HK222" s="5" t="str">
        <f t="shared" si="710"/>
        <v/>
      </c>
      <c r="HT222" s="5" t="str">
        <f t="shared" si="711"/>
        <v/>
      </c>
      <c r="HU222" s="5" t="str">
        <f t="shared" si="712"/>
        <v/>
      </c>
      <c r="HV222" s="5" t="str">
        <f t="shared" si="713"/>
        <v/>
      </c>
      <c r="HW222" s="5" t="str">
        <f t="shared" si="714"/>
        <v/>
      </c>
      <c r="HX222" s="5" t="str">
        <f t="shared" si="715"/>
        <v/>
      </c>
      <c r="HY222" s="5" t="str">
        <f t="shared" si="716"/>
        <v/>
      </c>
      <c r="HZ222" s="5" t="str">
        <f t="shared" si="717"/>
        <v/>
      </c>
      <c r="IA222" s="5" t="str">
        <f t="shared" si="718"/>
        <v/>
      </c>
      <c r="IB222" s="5" t="str">
        <f t="shared" si="719"/>
        <v/>
      </c>
    </row>
    <row r="223" spans="8:236" ht="60" customHeight="1" x14ac:dyDescent="0.15">
      <c r="H223" s="2">
        <f t="shared" si="603"/>
        <v>0</v>
      </c>
      <c r="I223" s="2">
        <f t="shared" si="604"/>
        <v>0</v>
      </c>
      <c r="J223" s="2">
        <f t="shared" si="605"/>
        <v>0</v>
      </c>
      <c r="T223" s="5" t="str">
        <f t="shared" si="720"/>
        <v/>
      </c>
      <c r="U223" s="1" t="str">
        <f t="shared" si="606"/>
        <v/>
      </c>
      <c r="V223" s="1" t="str">
        <f t="shared" si="607"/>
        <v/>
      </c>
      <c r="W223" s="1" t="str">
        <f t="shared" si="608"/>
        <v/>
      </c>
      <c r="X223" s="1" t="str">
        <f t="shared" si="609"/>
        <v/>
      </c>
      <c r="Y223" s="1" t="str">
        <f t="shared" si="610"/>
        <v/>
      </c>
      <c r="Z223" s="1" t="str">
        <f t="shared" si="611"/>
        <v/>
      </c>
      <c r="AA223" s="1" t="str">
        <f t="shared" si="612"/>
        <v/>
      </c>
      <c r="AB223" s="1" t="str">
        <f t="shared" si="613"/>
        <v/>
      </c>
      <c r="AL223" s="5" t="str">
        <f t="shared" si="601"/>
        <v/>
      </c>
      <c r="AM223" s="1" t="str">
        <f t="shared" si="614"/>
        <v/>
      </c>
      <c r="AN223" s="1" t="str">
        <f t="shared" si="615"/>
        <v/>
      </c>
      <c r="AO223" s="1" t="str">
        <f t="shared" si="616"/>
        <v/>
      </c>
      <c r="AP223" s="1" t="str">
        <f t="shared" si="602"/>
        <v/>
      </c>
      <c r="AQ223" s="1" t="str">
        <f t="shared" si="617"/>
        <v/>
      </c>
      <c r="AR223" s="1" t="str">
        <f t="shared" si="618"/>
        <v/>
      </c>
      <c r="AS223" s="1" t="str">
        <f t="shared" si="619"/>
        <v/>
      </c>
      <c r="AT223" s="1" t="str">
        <f t="shared" si="620"/>
        <v/>
      </c>
      <c r="BD223" s="5" t="str">
        <f t="shared" si="621"/>
        <v/>
      </c>
      <c r="BE223" s="1" t="str">
        <f t="shared" si="622"/>
        <v/>
      </c>
      <c r="BF223" s="1" t="str">
        <f t="shared" si="623"/>
        <v/>
      </c>
      <c r="BG223" s="1" t="str">
        <f t="shared" si="624"/>
        <v/>
      </c>
      <c r="BH223" s="1" t="str">
        <f t="shared" si="625"/>
        <v/>
      </c>
      <c r="BI223" s="1" t="str">
        <f t="shared" si="626"/>
        <v/>
      </c>
      <c r="BJ223" s="1" t="str">
        <f t="shared" si="627"/>
        <v/>
      </c>
      <c r="BK223" s="1" t="str">
        <f t="shared" si="628"/>
        <v/>
      </c>
      <c r="BL223" s="1" t="str">
        <f t="shared" si="629"/>
        <v/>
      </c>
      <c r="BV223" s="5" t="str">
        <f t="shared" si="630"/>
        <v/>
      </c>
      <c r="BW223" s="1" t="str">
        <f t="shared" si="631"/>
        <v/>
      </c>
      <c r="BX223" s="1" t="str">
        <f t="shared" si="632"/>
        <v/>
      </c>
      <c r="BY223" s="1" t="str">
        <f t="shared" si="633"/>
        <v/>
      </c>
      <c r="BZ223" s="1" t="str">
        <f t="shared" si="634"/>
        <v/>
      </c>
      <c r="CA223" s="1" t="str">
        <f t="shared" si="635"/>
        <v/>
      </c>
      <c r="CB223" s="1" t="str">
        <f t="shared" si="636"/>
        <v/>
      </c>
      <c r="CC223" s="1" t="str">
        <f t="shared" si="637"/>
        <v/>
      </c>
      <c r="CD223" s="1" t="str">
        <f t="shared" si="638"/>
        <v/>
      </c>
      <c r="CN223" s="5" t="str">
        <f t="shared" si="639"/>
        <v/>
      </c>
      <c r="CO223" s="5" t="str">
        <f t="shared" si="640"/>
        <v/>
      </c>
      <c r="CP223" s="5" t="str">
        <f t="shared" si="641"/>
        <v/>
      </c>
      <c r="CQ223" s="5" t="str">
        <f t="shared" si="642"/>
        <v/>
      </c>
      <c r="CR223" s="5" t="str">
        <f t="shared" si="643"/>
        <v/>
      </c>
      <c r="CS223" s="5" t="str">
        <f t="shared" si="644"/>
        <v/>
      </c>
      <c r="CT223" s="5" t="str">
        <f t="shared" si="645"/>
        <v/>
      </c>
      <c r="CU223" s="5" t="str">
        <f t="shared" si="646"/>
        <v/>
      </c>
      <c r="CV223" s="5" t="str">
        <f t="shared" si="647"/>
        <v/>
      </c>
      <c r="DE223" s="5" t="str">
        <f t="shared" si="648"/>
        <v/>
      </c>
      <c r="DF223" s="5" t="str">
        <f t="shared" si="649"/>
        <v/>
      </c>
      <c r="DG223" s="5" t="str">
        <f t="shared" si="650"/>
        <v/>
      </c>
      <c r="DH223" s="5" t="str">
        <f t="shared" si="651"/>
        <v/>
      </c>
      <c r="DI223" s="5" t="str">
        <f t="shared" si="652"/>
        <v/>
      </c>
      <c r="DJ223" s="5" t="str">
        <f t="shared" si="653"/>
        <v/>
      </c>
      <c r="DK223" s="5" t="str">
        <f t="shared" si="654"/>
        <v/>
      </c>
      <c r="DL223" s="5" t="str">
        <f t="shared" si="655"/>
        <v/>
      </c>
      <c r="DM223" s="5" t="str">
        <f t="shared" si="656"/>
        <v/>
      </c>
      <c r="DV223" s="5" t="str">
        <f t="shared" si="657"/>
        <v/>
      </c>
      <c r="DW223" s="5" t="str">
        <f t="shared" si="658"/>
        <v/>
      </c>
      <c r="DX223" s="5" t="str">
        <f t="shared" si="659"/>
        <v/>
      </c>
      <c r="DY223" s="5" t="str">
        <f t="shared" si="660"/>
        <v/>
      </c>
      <c r="DZ223" s="5" t="str">
        <f t="shared" si="661"/>
        <v/>
      </c>
      <c r="EA223" s="5" t="str">
        <f t="shared" si="662"/>
        <v/>
      </c>
      <c r="EB223" s="5" t="str">
        <f t="shared" si="663"/>
        <v/>
      </c>
      <c r="EC223" s="5" t="str">
        <f t="shared" si="664"/>
        <v/>
      </c>
      <c r="ED223" s="5" t="str">
        <f t="shared" si="665"/>
        <v/>
      </c>
      <c r="EM223" s="5" t="str">
        <f t="shared" si="666"/>
        <v/>
      </c>
      <c r="EN223" s="5" t="str">
        <f t="shared" si="667"/>
        <v/>
      </c>
      <c r="EO223" s="5" t="str">
        <f t="shared" si="668"/>
        <v/>
      </c>
      <c r="EP223" s="5" t="str">
        <f t="shared" si="669"/>
        <v/>
      </c>
      <c r="EQ223" s="5" t="str">
        <f t="shared" si="670"/>
        <v/>
      </c>
      <c r="ER223" s="5" t="str">
        <f t="shared" si="671"/>
        <v/>
      </c>
      <c r="ES223" s="5" t="str">
        <f t="shared" si="672"/>
        <v/>
      </c>
      <c r="ET223" s="5" t="str">
        <f t="shared" si="673"/>
        <v/>
      </c>
      <c r="EU223" s="5" t="str">
        <f t="shared" si="674"/>
        <v/>
      </c>
      <c r="FD223" s="5" t="str">
        <f t="shared" si="675"/>
        <v/>
      </c>
      <c r="FE223" s="5" t="str">
        <f t="shared" si="676"/>
        <v/>
      </c>
      <c r="FF223" s="5" t="str">
        <f t="shared" si="677"/>
        <v/>
      </c>
      <c r="FG223" s="5" t="str">
        <f t="shared" si="678"/>
        <v/>
      </c>
      <c r="FH223" s="5" t="str">
        <f t="shared" si="679"/>
        <v/>
      </c>
      <c r="FI223" s="5" t="str">
        <f t="shared" si="680"/>
        <v/>
      </c>
      <c r="FJ223" s="5" t="str">
        <f t="shared" si="681"/>
        <v/>
      </c>
      <c r="FK223" s="5" t="str">
        <f t="shared" si="682"/>
        <v/>
      </c>
      <c r="FL223" s="5" t="str">
        <f t="shared" si="683"/>
        <v/>
      </c>
      <c r="FU223" s="5" t="str">
        <f t="shared" si="684"/>
        <v/>
      </c>
      <c r="FV223" s="5" t="str">
        <f t="shared" si="685"/>
        <v/>
      </c>
      <c r="FW223" s="5" t="str">
        <f t="shared" si="686"/>
        <v/>
      </c>
      <c r="FX223" s="5" t="str">
        <f t="shared" si="687"/>
        <v/>
      </c>
      <c r="FY223" s="5" t="str">
        <f t="shared" si="688"/>
        <v/>
      </c>
      <c r="FZ223" s="5" t="str">
        <f t="shared" si="689"/>
        <v/>
      </c>
      <c r="GA223" s="5" t="str">
        <f t="shared" si="690"/>
        <v/>
      </c>
      <c r="GB223" s="5" t="str">
        <f t="shared" si="691"/>
        <v/>
      </c>
      <c r="GC223" s="5" t="str">
        <f t="shared" si="692"/>
        <v/>
      </c>
      <c r="GL223" s="5" t="str">
        <f t="shared" si="693"/>
        <v/>
      </c>
      <c r="GM223" s="5" t="str">
        <f t="shared" si="694"/>
        <v/>
      </c>
      <c r="GN223" s="5" t="str">
        <f t="shared" si="695"/>
        <v/>
      </c>
      <c r="GO223" s="5" t="str">
        <f t="shared" si="696"/>
        <v/>
      </c>
      <c r="GP223" s="5" t="str">
        <f t="shared" si="697"/>
        <v/>
      </c>
      <c r="GQ223" s="5" t="str">
        <f t="shared" si="698"/>
        <v/>
      </c>
      <c r="GR223" s="5" t="str">
        <f t="shared" si="699"/>
        <v/>
      </c>
      <c r="GS223" s="5" t="str">
        <f t="shared" si="700"/>
        <v/>
      </c>
      <c r="GT223" s="5" t="str">
        <f t="shared" si="701"/>
        <v/>
      </c>
      <c r="HC223" s="5" t="str">
        <f t="shared" si="702"/>
        <v/>
      </c>
      <c r="HD223" s="5" t="str">
        <f t="shared" si="703"/>
        <v/>
      </c>
      <c r="HE223" s="5" t="str">
        <f t="shared" si="704"/>
        <v/>
      </c>
      <c r="HF223" s="5" t="str">
        <f t="shared" si="705"/>
        <v/>
      </c>
      <c r="HG223" s="5" t="str">
        <f t="shared" si="706"/>
        <v/>
      </c>
      <c r="HH223" s="5" t="str">
        <f t="shared" si="707"/>
        <v/>
      </c>
      <c r="HI223" s="5" t="str">
        <f t="shared" si="708"/>
        <v/>
      </c>
      <c r="HJ223" s="5" t="str">
        <f t="shared" si="709"/>
        <v/>
      </c>
      <c r="HK223" s="5" t="str">
        <f t="shared" si="710"/>
        <v/>
      </c>
      <c r="HT223" s="5" t="str">
        <f t="shared" si="711"/>
        <v/>
      </c>
      <c r="HU223" s="5" t="str">
        <f t="shared" si="712"/>
        <v/>
      </c>
      <c r="HV223" s="5" t="str">
        <f t="shared" si="713"/>
        <v/>
      </c>
      <c r="HW223" s="5" t="str">
        <f t="shared" si="714"/>
        <v/>
      </c>
      <c r="HX223" s="5" t="str">
        <f t="shared" si="715"/>
        <v/>
      </c>
      <c r="HY223" s="5" t="str">
        <f t="shared" si="716"/>
        <v/>
      </c>
      <c r="HZ223" s="5" t="str">
        <f t="shared" si="717"/>
        <v/>
      </c>
      <c r="IA223" s="5" t="str">
        <f t="shared" si="718"/>
        <v/>
      </c>
      <c r="IB223" s="5" t="str">
        <f t="shared" si="719"/>
        <v/>
      </c>
    </row>
    <row r="224" spans="8:236" ht="60" customHeight="1" x14ac:dyDescent="0.15">
      <c r="H224" s="2">
        <f t="shared" si="603"/>
        <v>0</v>
      </c>
      <c r="I224" s="2">
        <f t="shared" si="604"/>
        <v>0</v>
      </c>
      <c r="J224" s="2">
        <f t="shared" si="605"/>
        <v>0</v>
      </c>
      <c r="T224" s="5" t="str">
        <f t="shared" si="720"/>
        <v/>
      </c>
      <c r="U224" s="1" t="str">
        <f t="shared" si="606"/>
        <v/>
      </c>
      <c r="V224" s="1" t="str">
        <f t="shared" si="607"/>
        <v/>
      </c>
      <c r="W224" s="1" t="str">
        <f t="shared" si="608"/>
        <v/>
      </c>
      <c r="X224" s="1" t="str">
        <f t="shared" si="609"/>
        <v/>
      </c>
      <c r="Y224" s="1" t="str">
        <f t="shared" si="610"/>
        <v/>
      </c>
      <c r="Z224" s="1" t="str">
        <f t="shared" si="611"/>
        <v/>
      </c>
      <c r="AA224" s="1" t="str">
        <f t="shared" si="612"/>
        <v/>
      </c>
      <c r="AB224" s="1" t="str">
        <f t="shared" si="613"/>
        <v/>
      </c>
      <c r="AL224" s="5" t="str">
        <f t="shared" si="601"/>
        <v/>
      </c>
      <c r="AM224" s="1" t="str">
        <f t="shared" si="614"/>
        <v/>
      </c>
      <c r="AN224" s="1" t="str">
        <f t="shared" si="615"/>
        <v/>
      </c>
      <c r="AO224" s="1" t="str">
        <f t="shared" si="616"/>
        <v/>
      </c>
      <c r="AP224" s="1" t="str">
        <f t="shared" si="602"/>
        <v/>
      </c>
      <c r="AQ224" s="1" t="str">
        <f t="shared" si="617"/>
        <v/>
      </c>
      <c r="AR224" s="1" t="str">
        <f t="shared" si="618"/>
        <v/>
      </c>
      <c r="AS224" s="1" t="str">
        <f t="shared" si="619"/>
        <v/>
      </c>
      <c r="AT224" s="1" t="str">
        <f t="shared" si="620"/>
        <v/>
      </c>
      <c r="BD224" s="5" t="str">
        <f t="shared" si="621"/>
        <v/>
      </c>
      <c r="BE224" s="1" t="str">
        <f t="shared" si="622"/>
        <v/>
      </c>
      <c r="BF224" s="1" t="str">
        <f t="shared" si="623"/>
        <v/>
      </c>
      <c r="BG224" s="1" t="str">
        <f t="shared" si="624"/>
        <v/>
      </c>
      <c r="BH224" s="1" t="str">
        <f t="shared" si="625"/>
        <v/>
      </c>
      <c r="BI224" s="1" t="str">
        <f t="shared" si="626"/>
        <v/>
      </c>
      <c r="BJ224" s="1" t="str">
        <f t="shared" si="627"/>
        <v/>
      </c>
      <c r="BK224" s="1" t="str">
        <f t="shared" si="628"/>
        <v/>
      </c>
      <c r="BL224" s="1" t="str">
        <f t="shared" si="629"/>
        <v/>
      </c>
      <c r="BV224" s="5" t="str">
        <f t="shared" si="630"/>
        <v/>
      </c>
      <c r="BW224" s="1" t="str">
        <f t="shared" si="631"/>
        <v/>
      </c>
      <c r="BX224" s="1" t="str">
        <f t="shared" si="632"/>
        <v/>
      </c>
      <c r="BY224" s="1" t="str">
        <f t="shared" si="633"/>
        <v/>
      </c>
      <c r="BZ224" s="1" t="str">
        <f t="shared" si="634"/>
        <v/>
      </c>
      <c r="CA224" s="1" t="str">
        <f t="shared" si="635"/>
        <v/>
      </c>
      <c r="CB224" s="1" t="str">
        <f t="shared" si="636"/>
        <v/>
      </c>
      <c r="CC224" s="1" t="str">
        <f t="shared" si="637"/>
        <v/>
      </c>
      <c r="CD224" s="1" t="str">
        <f t="shared" si="638"/>
        <v/>
      </c>
      <c r="CN224" s="5" t="str">
        <f t="shared" si="639"/>
        <v/>
      </c>
      <c r="CO224" s="5" t="str">
        <f t="shared" si="640"/>
        <v/>
      </c>
      <c r="CP224" s="5" t="str">
        <f t="shared" si="641"/>
        <v/>
      </c>
      <c r="CQ224" s="5" t="str">
        <f t="shared" si="642"/>
        <v/>
      </c>
      <c r="CR224" s="5" t="str">
        <f t="shared" si="643"/>
        <v/>
      </c>
      <c r="CS224" s="5" t="str">
        <f t="shared" si="644"/>
        <v/>
      </c>
      <c r="CT224" s="5" t="str">
        <f t="shared" si="645"/>
        <v/>
      </c>
      <c r="CU224" s="5" t="str">
        <f t="shared" si="646"/>
        <v/>
      </c>
      <c r="CV224" s="5" t="str">
        <f t="shared" si="647"/>
        <v/>
      </c>
      <c r="DE224" s="5" t="str">
        <f t="shared" si="648"/>
        <v/>
      </c>
      <c r="DF224" s="5" t="str">
        <f t="shared" si="649"/>
        <v/>
      </c>
      <c r="DG224" s="5" t="str">
        <f t="shared" si="650"/>
        <v/>
      </c>
      <c r="DH224" s="5" t="str">
        <f t="shared" si="651"/>
        <v/>
      </c>
      <c r="DI224" s="5" t="str">
        <f t="shared" si="652"/>
        <v/>
      </c>
      <c r="DJ224" s="5" t="str">
        <f t="shared" si="653"/>
        <v/>
      </c>
      <c r="DK224" s="5" t="str">
        <f t="shared" si="654"/>
        <v/>
      </c>
      <c r="DL224" s="5" t="str">
        <f t="shared" si="655"/>
        <v/>
      </c>
      <c r="DM224" s="5" t="str">
        <f t="shared" si="656"/>
        <v/>
      </c>
      <c r="DV224" s="5" t="str">
        <f t="shared" si="657"/>
        <v/>
      </c>
      <c r="DW224" s="5" t="str">
        <f t="shared" si="658"/>
        <v/>
      </c>
      <c r="DX224" s="5" t="str">
        <f t="shared" si="659"/>
        <v/>
      </c>
      <c r="DY224" s="5" t="str">
        <f t="shared" si="660"/>
        <v/>
      </c>
      <c r="DZ224" s="5" t="str">
        <f t="shared" si="661"/>
        <v/>
      </c>
      <c r="EA224" s="5" t="str">
        <f t="shared" si="662"/>
        <v/>
      </c>
      <c r="EB224" s="5" t="str">
        <f t="shared" si="663"/>
        <v/>
      </c>
      <c r="EC224" s="5" t="str">
        <f t="shared" si="664"/>
        <v/>
      </c>
      <c r="ED224" s="5" t="str">
        <f t="shared" si="665"/>
        <v/>
      </c>
      <c r="EM224" s="5" t="str">
        <f t="shared" si="666"/>
        <v/>
      </c>
      <c r="EN224" s="5" t="str">
        <f t="shared" si="667"/>
        <v/>
      </c>
      <c r="EO224" s="5" t="str">
        <f t="shared" si="668"/>
        <v/>
      </c>
      <c r="EP224" s="5" t="str">
        <f t="shared" si="669"/>
        <v/>
      </c>
      <c r="EQ224" s="5" t="str">
        <f t="shared" si="670"/>
        <v/>
      </c>
      <c r="ER224" s="5" t="str">
        <f t="shared" si="671"/>
        <v/>
      </c>
      <c r="ES224" s="5" t="str">
        <f t="shared" si="672"/>
        <v/>
      </c>
      <c r="ET224" s="5" t="str">
        <f t="shared" si="673"/>
        <v/>
      </c>
      <c r="EU224" s="5" t="str">
        <f t="shared" si="674"/>
        <v/>
      </c>
      <c r="FD224" s="5" t="str">
        <f t="shared" si="675"/>
        <v/>
      </c>
      <c r="FE224" s="5" t="str">
        <f t="shared" si="676"/>
        <v/>
      </c>
      <c r="FF224" s="5" t="str">
        <f t="shared" si="677"/>
        <v/>
      </c>
      <c r="FG224" s="5" t="str">
        <f t="shared" si="678"/>
        <v/>
      </c>
      <c r="FH224" s="5" t="str">
        <f t="shared" si="679"/>
        <v/>
      </c>
      <c r="FI224" s="5" t="str">
        <f t="shared" si="680"/>
        <v/>
      </c>
      <c r="FJ224" s="5" t="str">
        <f t="shared" si="681"/>
        <v/>
      </c>
      <c r="FK224" s="5" t="str">
        <f t="shared" si="682"/>
        <v/>
      </c>
      <c r="FL224" s="5" t="str">
        <f t="shared" si="683"/>
        <v/>
      </c>
      <c r="FU224" s="5" t="str">
        <f t="shared" si="684"/>
        <v/>
      </c>
      <c r="FV224" s="5" t="str">
        <f t="shared" si="685"/>
        <v/>
      </c>
      <c r="FW224" s="5" t="str">
        <f t="shared" si="686"/>
        <v/>
      </c>
      <c r="FX224" s="5" t="str">
        <f t="shared" si="687"/>
        <v/>
      </c>
      <c r="FY224" s="5" t="str">
        <f t="shared" si="688"/>
        <v/>
      </c>
      <c r="FZ224" s="5" t="str">
        <f t="shared" si="689"/>
        <v/>
      </c>
      <c r="GA224" s="5" t="str">
        <f t="shared" si="690"/>
        <v/>
      </c>
      <c r="GB224" s="5" t="str">
        <f t="shared" si="691"/>
        <v/>
      </c>
      <c r="GC224" s="5" t="str">
        <f t="shared" si="692"/>
        <v/>
      </c>
      <c r="GL224" s="5" t="str">
        <f t="shared" si="693"/>
        <v/>
      </c>
      <c r="GM224" s="5" t="str">
        <f t="shared" si="694"/>
        <v/>
      </c>
      <c r="GN224" s="5" t="str">
        <f t="shared" si="695"/>
        <v/>
      </c>
      <c r="GO224" s="5" t="str">
        <f t="shared" si="696"/>
        <v/>
      </c>
      <c r="GP224" s="5" t="str">
        <f t="shared" si="697"/>
        <v/>
      </c>
      <c r="GQ224" s="5" t="str">
        <f t="shared" si="698"/>
        <v/>
      </c>
      <c r="GR224" s="5" t="str">
        <f t="shared" si="699"/>
        <v/>
      </c>
      <c r="GS224" s="5" t="str">
        <f t="shared" si="700"/>
        <v/>
      </c>
      <c r="GT224" s="5" t="str">
        <f t="shared" si="701"/>
        <v/>
      </c>
      <c r="HC224" s="5" t="str">
        <f t="shared" si="702"/>
        <v/>
      </c>
      <c r="HD224" s="5" t="str">
        <f t="shared" si="703"/>
        <v/>
      </c>
      <c r="HE224" s="5" t="str">
        <f t="shared" si="704"/>
        <v/>
      </c>
      <c r="HF224" s="5" t="str">
        <f t="shared" si="705"/>
        <v/>
      </c>
      <c r="HG224" s="5" t="str">
        <f t="shared" si="706"/>
        <v/>
      </c>
      <c r="HH224" s="5" t="str">
        <f t="shared" si="707"/>
        <v/>
      </c>
      <c r="HI224" s="5" t="str">
        <f t="shared" si="708"/>
        <v/>
      </c>
      <c r="HJ224" s="5" t="str">
        <f t="shared" si="709"/>
        <v/>
      </c>
      <c r="HK224" s="5" t="str">
        <f t="shared" si="710"/>
        <v/>
      </c>
      <c r="HT224" s="5" t="str">
        <f t="shared" si="711"/>
        <v/>
      </c>
      <c r="HU224" s="5" t="str">
        <f t="shared" si="712"/>
        <v/>
      </c>
      <c r="HV224" s="5" t="str">
        <f t="shared" si="713"/>
        <v/>
      </c>
      <c r="HW224" s="5" t="str">
        <f t="shared" si="714"/>
        <v/>
      </c>
      <c r="HX224" s="5" t="str">
        <f t="shared" si="715"/>
        <v/>
      </c>
      <c r="HY224" s="5" t="str">
        <f t="shared" si="716"/>
        <v/>
      </c>
      <c r="HZ224" s="5" t="str">
        <f t="shared" si="717"/>
        <v/>
      </c>
      <c r="IA224" s="5" t="str">
        <f t="shared" si="718"/>
        <v/>
      </c>
      <c r="IB224" s="5" t="str">
        <f t="shared" si="719"/>
        <v/>
      </c>
    </row>
    <row r="225" spans="8:236" ht="60" customHeight="1" x14ac:dyDescent="0.15">
      <c r="H225" s="2">
        <f t="shared" si="603"/>
        <v>0</v>
      </c>
      <c r="I225" s="2">
        <f t="shared" si="604"/>
        <v>0</v>
      </c>
      <c r="J225" s="2">
        <f t="shared" si="605"/>
        <v>0</v>
      </c>
      <c r="T225" s="5" t="str">
        <f t="shared" si="720"/>
        <v/>
      </c>
      <c r="U225" s="1" t="str">
        <f t="shared" si="606"/>
        <v/>
      </c>
      <c r="V225" s="1" t="str">
        <f t="shared" si="607"/>
        <v/>
      </c>
      <c r="W225" s="1" t="str">
        <f t="shared" si="608"/>
        <v/>
      </c>
      <c r="X225" s="1" t="str">
        <f t="shared" si="609"/>
        <v/>
      </c>
      <c r="Y225" s="1" t="str">
        <f t="shared" si="610"/>
        <v/>
      </c>
      <c r="Z225" s="1" t="str">
        <f t="shared" si="611"/>
        <v/>
      </c>
      <c r="AA225" s="1" t="str">
        <f t="shared" si="612"/>
        <v/>
      </c>
      <c r="AB225" s="1" t="str">
        <f t="shared" si="613"/>
        <v/>
      </c>
      <c r="AL225" s="5" t="str">
        <f t="shared" si="601"/>
        <v/>
      </c>
      <c r="AM225" s="1" t="str">
        <f t="shared" si="614"/>
        <v/>
      </c>
      <c r="AN225" s="1" t="str">
        <f t="shared" si="615"/>
        <v/>
      </c>
      <c r="AO225" s="1" t="str">
        <f t="shared" si="616"/>
        <v/>
      </c>
      <c r="AP225" s="1" t="str">
        <f t="shared" si="602"/>
        <v/>
      </c>
      <c r="AQ225" s="1" t="str">
        <f t="shared" si="617"/>
        <v/>
      </c>
      <c r="AR225" s="1" t="str">
        <f t="shared" si="618"/>
        <v/>
      </c>
      <c r="AS225" s="1" t="str">
        <f t="shared" si="619"/>
        <v/>
      </c>
      <c r="AT225" s="1" t="str">
        <f t="shared" si="620"/>
        <v/>
      </c>
      <c r="BD225" s="5" t="str">
        <f t="shared" si="621"/>
        <v/>
      </c>
      <c r="BE225" s="1" t="str">
        <f t="shared" si="622"/>
        <v/>
      </c>
      <c r="BF225" s="1" t="str">
        <f t="shared" si="623"/>
        <v/>
      </c>
      <c r="BG225" s="1" t="str">
        <f t="shared" si="624"/>
        <v/>
      </c>
      <c r="BH225" s="1" t="str">
        <f t="shared" si="625"/>
        <v/>
      </c>
      <c r="BI225" s="1" t="str">
        <f t="shared" si="626"/>
        <v/>
      </c>
      <c r="BJ225" s="1" t="str">
        <f t="shared" si="627"/>
        <v/>
      </c>
      <c r="BK225" s="1" t="str">
        <f t="shared" si="628"/>
        <v/>
      </c>
      <c r="BL225" s="1" t="str">
        <f t="shared" si="629"/>
        <v/>
      </c>
      <c r="BV225" s="5" t="str">
        <f t="shared" si="630"/>
        <v/>
      </c>
      <c r="BW225" s="1" t="str">
        <f t="shared" si="631"/>
        <v/>
      </c>
      <c r="BX225" s="1" t="str">
        <f t="shared" si="632"/>
        <v/>
      </c>
      <c r="BY225" s="1" t="str">
        <f t="shared" si="633"/>
        <v/>
      </c>
      <c r="BZ225" s="1" t="str">
        <f t="shared" si="634"/>
        <v/>
      </c>
      <c r="CA225" s="1" t="str">
        <f t="shared" si="635"/>
        <v/>
      </c>
      <c r="CB225" s="1" t="str">
        <f t="shared" si="636"/>
        <v/>
      </c>
      <c r="CC225" s="1" t="str">
        <f t="shared" si="637"/>
        <v/>
      </c>
      <c r="CD225" s="1" t="str">
        <f t="shared" si="638"/>
        <v/>
      </c>
      <c r="CN225" s="5" t="str">
        <f t="shared" si="639"/>
        <v/>
      </c>
      <c r="CO225" s="5" t="str">
        <f t="shared" si="640"/>
        <v/>
      </c>
      <c r="CP225" s="5" t="str">
        <f t="shared" si="641"/>
        <v/>
      </c>
      <c r="CQ225" s="5" t="str">
        <f t="shared" si="642"/>
        <v/>
      </c>
      <c r="CR225" s="5" t="str">
        <f t="shared" si="643"/>
        <v/>
      </c>
      <c r="CS225" s="5" t="str">
        <f t="shared" si="644"/>
        <v/>
      </c>
      <c r="CT225" s="5" t="str">
        <f t="shared" si="645"/>
        <v/>
      </c>
      <c r="CU225" s="5" t="str">
        <f t="shared" si="646"/>
        <v/>
      </c>
      <c r="CV225" s="5" t="str">
        <f t="shared" si="647"/>
        <v/>
      </c>
      <c r="DE225" s="5" t="str">
        <f t="shared" si="648"/>
        <v/>
      </c>
      <c r="DF225" s="5" t="str">
        <f t="shared" si="649"/>
        <v/>
      </c>
      <c r="DG225" s="5" t="str">
        <f t="shared" si="650"/>
        <v/>
      </c>
      <c r="DH225" s="5" t="str">
        <f t="shared" si="651"/>
        <v/>
      </c>
      <c r="DI225" s="5" t="str">
        <f t="shared" si="652"/>
        <v/>
      </c>
      <c r="DJ225" s="5" t="str">
        <f t="shared" si="653"/>
        <v/>
      </c>
      <c r="DK225" s="5" t="str">
        <f t="shared" si="654"/>
        <v/>
      </c>
      <c r="DL225" s="5" t="str">
        <f t="shared" si="655"/>
        <v/>
      </c>
      <c r="DM225" s="5" t="str">
        <f t="shared" si="656"/>
        <v/>
      </c>
      <c r="DV225" s="5" t="str">
        <f t="shared" si="657"/>
        <v/>
      </c>
      <c r="DW225" s="5" t="str">
        <f t="shared" si="658"/>
        <v/>
      </c>
      <c r="DX225" s="5" t="str">
        <f t="shared" si="659"/>
        <v/>
      </c>
      <c r="DY225" s="5" t="str">
        <f t="shared" si="660"/>
        <v/>
      </c>
      <c r="DZ225" s="5" t="str">
        <f t="shared" si="661"/>
        <v/>
      </c>
      <c r="EA225" s="5" t="str">
        <f t="shared" si="662"/>
        <v/>
      </c>
      <c r="EB225" s="5" t="str">
        <f t="shared" si="663"/>
        <v/>
      </c>
      <c r="EC225" s="5" t="str">
        <f t="shared" si="664"/>
        <v/>
      </c>
      <c r="ED225" s="5" t="str">
        <f t="shared" si="665"/>
        <v/>
      </c>
      <c r="EM225" s="5" t="str">
        <f t="shared" si="666"/>
        <v/>
      </c>
      <c r="EN225" s="5" t="str">
        <f t="shared" si="667"/>
        <v/>
      </c>
      <c r="EO225" s="5" t="str">
        <f t="shared" si="668"/>
        <v/>
      </c>
      <c r="EP225" s="5" t="str">
        <f t="shared" si="669"/>
        <v/>
      </c>
      <c r="EQ225" s="5" t="str">
        <f t="shared" si="670"/>
        <v/>
      </c>
      <c r="ER225" s="5" t="str">
        <f t="shared" si="671"/>
        <v/>
      </c>
      <c r="ES225" s="5" t="str">
        <f t="shared" si="672"/>
        <v/>
      </c>
      <c r="ET225" s="5" t="str">
        <f t="shared" si="673"/>
        <v/>
      </c>
      <c r="EU225" s="5" t="str">
        <f t="shared" si="674"/>
        <v/>
      </c>
      <c r="FD225" s="5" t="str">
        <f t="shared" si="675"/>
        <v/>
      </c>
      <c r="FE225" s="5" t="str">
        <f t="shared" si="676"/>
        <v/>
      </c>
      <c r="FF225" s="5" t="str">
        <f t="shared" si="677"/>
        <v/>
      </c>
      <c r="FG225" s="5" t="str">
        <f t="shared" si="678"/>
        <v/>
      </c>
      <c r="FH225" s="5" t="str">
        <f t="shared" si="679"/>
        <v/>
      </c>
      <c r="FI225" s="5" t="str">
        <f t="shared" si="680"/>
        <v/>
      </c>
      <c r="FJ225" s="5" t="str">
        <f t="shared" si="681"/>
        <v/>
      </c>
      <c r="FK225" s="5" t="str">
        <f t="shared" si="682"/>
        <v/>
      </c>
      <c r="FL225" s="5" t="str">
        <f t="shared" si="683"/>
        <v/>
      </c>
      <c r="FU225" s="5" t="str">
        <f t="shared" si="684"/>
        <v/>
      </c>
      <c r="FV225" s="5" t="str">
        <f t="shared" si="685"/>
        <v/>
      </c>
      <c r="FW225" s="5" t="str">
        <f t="shared" si="686"/>
        <v/>
      </c>
      <c r="FX225" s="5" t="str">
        <f t="shared" si="687"/>
        <v/>
      </c>
      <c r="FY225" s="5" t="str">
        <f t="shared" si="688"/>
        <v/>
      </c>
      <c r="FZ225" s="5" t="str">
        <f t="shared" si="689"/>
        <v/>
      </c>
      <c r="GA225" s="5" t="str">
        <f t="shared" si="690"/>
        <v/>
      </c>
      <c r="GB225" s="5" t="str">
        <f t="shared" si="691"/>
        <v/>
      </c>
      <c r="GC225" s="5" t="str">
        <f t="shared" si="692"/>
        <v/>
      </c>
      <c r="GL225" s="5" t="str">
        <f t="shared" si="693"/>
        <v/>
      </c>
      <c r="GM225" s="5" t="str">
        <f t="shared" si="694"/>
        <v/>
      </c>
      <c r="GN225" s="5" t="str">
        <f t="shared" si="695"/>
        <v/>
      </c>
      <c r="GO225" s="5" t="str">
        <f t="shared" si="696"/>
        <v/>
      </c>
      <c r="GP225" s="5" t="str">
        <f t="shared" si="697"/>
        <v/>
      </c>
      <c r="GQ225" s="5" t="str">
        <f t="shared" si="698"/>
        <v/>
      </c>
      <c r="GR225" s="5" t="str">
        <f t="shared" si="699"/>
        <v/>
      </c>
      <c r="GS225" s="5" t="str">
        <f t="shared" si="700"/>
        <v/>
      </c>
      <c r="GT225" s="5" t="str">
        <f t="shared" si="701"/>
        <v/>
      </c>
      <c r="HC225" s="5" t="str">
        <f t="shared" si="702"/>
        <v/>
      </c>
      <c r="HD225" s="5" t="str">
        <f t="shared" si="703"/>
        <v/>
      </c>
      <c r="HE225" s="5" t="str">
        <f t="shared" si="704"/>
        <v/>
      </c>
      <c r="HF225" s="5" t="str">
        <f t="shared" si="705"/>
        <v/>
      </c>
      <c r="HG225" s="5" t="str">
        <f t="shared" si="706"/>
        <v/>
      </c>
      <c r="HH225" s="5" t="str">
        <f t="shared" si="707"/>
        <v/>
      </c>
      <c r="HI225" s="5" t="str">
        <f t="shared" si="708"/>
        <v/>
      </c>
      <c r="HJ225" s="5" t="str">
        <f t="shared" si="709"/>
        <v/>
      </c>
      <c r="HK225" s="5" t="str">
        <f t="shared" si="710"/>
        <v/>
      </c>
      <c r="HT225" s="5" t="str">
        <f t="shared" si="711"/>
        <v/>
      </c>
      <c r="HU225" s="5" t="str">
        <f t="shared" si="712"/>
        <v/>
      </c>
      <c r="HV225" s="5" t="str">
        <f t="shared" si="713"/>
        <v/>
      </c>
      <c r="HW225" s="5" t="str">
        <f t="shared" si="714"/>
        <v/>
      </c>
      <c r="HX225" s="5" t="str">
        <f t="shared" si="715"/>
        <v/>
      </c>
      <c r="HY225" s="5" t="str">
        <f t="shared" si="716"/>
        <v/>
      </c>
      <c r="HZ225" s="5" t="str">
        <f t="shared" si="717"/>
        <v/>
      </c>
      <c r="IA225" s="5" t="str">
        <f t="shared" si="718"/>
        <v/>
      </c>
      <c r="IB225" s="5" t="str">
        <f t="shared" si="719"/>
        <v/>
      </c>
    </row>
    <row r="226" spans="8:236" ht="60" customHeight="1" x14ac:dyDescent="0.15">
      <c r="H226" s="2">
        <f t="shared" si="603"/>
        <v>0</v>
      </c>
      <c r="I226" s="2">
        <f t="shared" si="604"/>
        <v>0</v>
      </c>
      <c r="J226" s="2">
        <f t="shared" si="605"/>
        <v>0</v>
      </c>
      <c r="T226" s="5" t="str">
        <f t="shared" si="720"/>
        <v/>
      </c>
      <c r="U226" s="1" t="str">
        <f t="shared" si="606"/>
        <v/>
      </c>
      <c r="V226" s="1" t="str">
        <f t="shared" si="607"/>
        <v/>
      </c>
      <c r="W226" s="1" t="str">
        <f t="shared" si="608"/>
        <v/>
      </c>
      <c r="X226" s="1" t="str">
        <f t="shared" si="609"/>
        <v/>
      </c>
      <c r="Y226" s="1" t="str">
        <f t="shared" si="610"/>
        <v/>
      </c>
      <c r="Z226" s="1" t="str">
        <f t="shared" si="611"/>
        <v/>
      </c>
      <c r="AA226" s="1" t="str">
        <f t="shared" si="612"/>
        <v/>
      </c>
      <c r="AB226" s="1" t="str">
        <f t="shared" si="613"/>
        <v/>
      </c>
      <c r="AL226" s="5" t="str">
        <f t="shared" si="601"/>
        <v/>
      </c>
      <c r="AM226" s="1" t="str">
        <f t="shared" si="614"/>
        <v/>
      </c>
      <c r="AN226" s="1" t="str">
        <f t="shared" si="615"/>
        <v/>
      </c>
      <c r="AO226" s="1" t="str">
        <f t="shared" si="616"/>
        <v/>
      </c>
      <c r="AP226" s="1" t="str">
        <f t="shared" si="602"/>
        <v/>
      </c>
      <c r="AQ226" s="1" t="str">
        <f t="shared" si="617"/>
        <v/>
      </c>
      <c r="AR226" s="1" t="str">
        <f t="shared" si="618"/>
        <v/>
      </c>
      <c r="AS226" s="1" t="str">
        <f t="shared" si="619"/>
        <v/>
      </c>
      <c r="AT226" s="1" t="str">
        <f t="shared" si="620"/>
        <v/>
      </c>
      <c r="BD226" s="5" t="str">
        <f t="shared" si="621"/>
        <v/>
      </c>
      <c r="BE226" s="1" t="str">
        <f t="shared" si="622"/>
        <v/>
      </c>
      <c r="BF226" s="1" t="str">
        <f t="shared" si="623"/>
        <v/>
      </c>
      <c r="BG226" s="1" t="str">
        <f t="shared" si="624"/>
        <v/>
      </c>
      <c r="BH226" s="1" t="str">
        <f t="shared" si="625"/>
        <v/>
      </c>
      <c r="BI226" s="1" t="str">
        <f t="shared" si="626"/>
        <v/>
      </c>
      <c r="BJ226" s="1" t="str">
        <f t="shared" si="627"/>
        <v/>
      </c>
      <c r="BK226" s="1" t="str">
        <f t="shared" si="628"/>
        <v/>
      </c>
      <c r="BL226" s="1" t="str">
        <f t="shared" si="629"/>
        <v/>
      </c>
      <c r="BV226" s="5" t="str">
        <f t="shared" si="630"/>
        <v/>
      </c>
      <c r="BW226" s="1" t="str">
        <f t="shared" si="631"/>
        <v/>
      </c>
      <c r="BX226" s="1" t="str">
        <f t="shared" si="632"/>
        <v/>
      </c>
      <c r="BY226" s="1" t="str">
        <f t="shared" si="633"/>
        <v/>
      </c>
      <c r="BZ226" s="1" t="str">
        <f t="shared" si="634"/>
        <v/>
      </c>
      <c r="CA226" s="1" t="str">
        <f t="shared" si="635"/>
        <v/>
      </c>
      <c r="CB226" s="1" t="str">
        <f t="shared" si="636"/>
        <v/>
      </c>
      <c r="CC226" s="1" t="str">
        <f t="shared" si="637"/>
        <v/>
      </c>
      <c r="CD226" s="1" t="str">
        <f t="shared" si="638"/>
        <v/>
      </c>
      <c r="CN226" s="5" t="str">
        <f t="shared" si="639"/>
        <v/>
      </c>
      <c r="CO226" s="5" t="str">
        <f t="shared" si="640"/>
        <v/>
      </c>
      <c r="CP226" s="5" t="str">
        <f t="shared" si="641"/>
        <v/>
      </c>
      <c r="CQ226" s="5" t="str">
        <f t="shared" si="642"/>
        <v/>
      </c>
      <c r="CR226" s="5" t="str">
        <f t="shared" si="643"/>
        <v/>
      </c>
      <c r="CS226" s="5" t="str">
        <f t="shared" si="644"/>
        <v/>
      </c>
      <c r="CT226" s="5" t="str">
        <f t="shared" si="645"/>
        <v/>
      </c>
      <c r="CU226" s="5" t="str">
        <f t="shared" si="646"/>
        <v/>
      </c>
      <c r="CV226" s="5" t="str">
        <f t="shared" si="647"/>
        <v/>
      </c>
      <c r="DE226" s="5" t="str">
        <f t="shared" si="648"/>
        <v/>
      </c>
      <c r="DF226" s="5" t="str">
        <f t="shared" si="649"/>
        <v/>
      </c>
      <c r="DG226" s="5" t="str">
        <f t="shared" si="650"/>
        <v/>
      </c>
      <c r="DH226" s="5" t="str">
        <f t="shared" si="651"/>
        <v/>
      </c>
      <c r="DI226" s="5" t="str">
        <f t="shared" si="652"/>
        <v/>
      </c>
      <c r="DJ226" s="5" t="str">
        <f t="shared" si="653"/>
        <v/>
      </c>
      <c r="DK226" s="5" t="str">
        <f t="shared" si="654"/>
        <v/>
      </c>
      <c r="DL226" s="5" t="str">
        <f t="shared" si="655"/>
        <v/>
      </c>
      <c r="DM226" s="5" t="str">
        <f t="shared" si="656"/>
        <v/>
      </c>
      <c r="DV226" s="5" t="str">
        <f t="shared" si="657"/>
        <v/>
      </c>
      <c r="DW226" s="5" t="str">
        <f t="shared" si="658"/>
        <v/>
      </c>
      <c r="DX226" s="5" t="str">
        <f t="shared" si="659"/>
        <v/>
      </c>
      <c r="DY226" s="5" t="str">
        <f t="shared" si="660"/>
        <v/>
      </c>
      <c r="DZ226" s="5" t="str">
        <f t="shared" si="661"/>
        <v/>
      </c>
      <c r="EA226" s="5" t="str">
        <f t="shared" si="662"/>
        <v/>
      </c>
      <c r="EB226" s="5" t="str">
        <f t="shared" si="663"/>
        <v/>
      </c>
      <c r="EC226" s="5" t="str">
        <f t="shared" si="664"/>
        <v/>
      </c>
      <c r="ED226" s="5" t="str">
        <f t="shared" si="665"/>
        <v/>
      </c>
      <c r="EM226" s="5" t="str">
        <f t="shared" si="666"/>
        <v/>
      </c>
      <c r="EN226" s="5" t="str">
        <f t="shared" si="667"/>
        <v/>
      </c>
      <c r="EO226" s="5" t="str">
        <f t="shared" si="668"/>
        <v/>
      </c>
      <c r="EP226" s="5" t="str">
        <f t="shared" si="669"/>
        <v/>
      </c>
      <c r="EQ226" s="5" t="str">
        <f t="shared" si="670"/>
        <v/>
      </c>
      <c r="ER226" s="5" t="str">
        <f t="shared" si="671"/>
        <v/>
      </c>
      <c r="ES226" s="5" t="str">
        <f t="shared" si="672"/>
        <v/>
      </c>
      <c r="ET226" s="5" t="str">
        <f t="shared" si="673"/>
        <v/>
      </c>
      <c r="EU226" s="5" t="str">
        <f t="shared" si="674"/>
        <v/>
      </c>
      <c r="FD226" s="5" t="str">
        <f t="shared" si="675"/>
        <v/>
      </c>
      <c r="FE226" s="5" t="str">
        <f t="shared" si="676"/>
        <v/>
      </c>
      <c r="FF226" s="5" t="str">
        <f t="shared" si="677"/>
        <v/>
      </c>
      <c r="FG226" s="5" t="str">
        <f t="shared" si="678"/>
        <v/>
      </c>
      <c r="FH226" s="5" t="str">
        <f t="shared" si="679"/>
        <v/>
      </c>
      <c r="FI226" s="5" t="str">
        <f t="shared" si="680"/>
        <v/>
      </c>
      <c r="FJ226" s="5" t="str">
        <f t="shared" si="681"/>
        <v/>
      </c>
      <c r="FK226" s="5" t="str">
        <f t="shared" si="682"/>
        <v/>
      </c>
      <c r="FL226" s="5" t="str">
        <f t="shared" si="683"/>
        <v/>
      </c>
      <c r="FU226" s="5" t="str">
        <f t="shared" si="684"/>
        <v/>
      </c>
      <c r="FV226" s="5" t="str">
        <f t="shared" si="685"/>
        <v/>
      </c>
      <c r="FW226" s="5" t="str">
        <f t="shared" si="686"/>
        <v/>
      </c>
      <c r="FX226" s="5" t="str">
        <f t="shared" si="687"/>
        <v/>
      </c>
      <c r="FY226" s="5" t="str">
        <f t="shared" si="688"/>
        <v/>
      </c>
      <c r="FZ226" s="5" t="str">
        <f t="shared" si="689"/>
        <v/>
      </c>
      <c r="GA226" s="5" t="str">
        <f t="shared" si="690"/>
        <v/>
      </c>
      <c r="GB226" s="5" t="str">
        <f t="shared" si="691"/>
        <v/>
      </c>
      <c r="GC226" s="5" t="str">
        <f t="shared" si="692"/>
        <v/>
      </c>
      <c r="GL226" s="5" t="str">
        <f t="shared" si="693"/>
        <v/>
      </c>
      <c r="GM226" s="5" t="str">
        <f t="shared" si="694"/>
        <v/>
      </c>
      <c r="GN226" s="5" t="str">
        <f t="shared" si="695"/>
        <v/>
      </c>
      <c r="GO226" s="5" t="str">
        <f t="shared" si="696"/>
        <v/>
      </c>
      <c r="GP226" s="5" t="str">
        <f t="shared" si="697"/>
        <v/>
      </c>
      <c r="GQ226" s="5" t="str">
        <f t="shared" si="698"/>
        <v/>
      </c>
      <c r="GR226" s="5" t="str">
        <f t="shared" si="699"/>
        <v/>
      </c>
      <c r="GS226" s="5" t="str">
        <f t="shared" si="700"/>
        <v/>
      </c>
      <c r="GT226" s="5" t="str">
        <f t="shared" si="701"/>
        <v/>
      </c>
      <c r="HC226" s="5" t="str">
        <f t="shared" si="702"/>
        <v/>
      </c>
      <c r="HD226" s="5" t="str">
        <f t="shared" si="703"/>
        <v/>
      </c>
      <c r="HE226" s="5" t="str">
        <f t="shared" si="704"/>
        <v/>
      </c>
      <c r="HF226" s="5" t="str">
        <f t="shared" si="705"/>
        <v/>
      </c>
      <c r="HG226" s="5" t="str">
        <f t="shared" si="706"/>
        <v/>
      </c>
      <c r="HH226" s="5" t="str">
        <f t="shared" si="707"/>
        <v/>
      </c>
      <c r="HI226" s="5" t="str">
        <f t="shared" si="708"/>
        <v/>
      </c>
      <c r="HJ226" s="5" t="str">
        <f t="shared" si="709"/>
        <v/>
      </c>
      <c r="HK226" s="5" t="str">
        <f t="shared" si="710"/>
        <v/>
      </c>
      <c r="HT226" s="5" t="str">
        <f t="shared" si="711"/>
        <v/>
      </c>
      <c r="HU226" s="5" t="str">
        <f t="shared" si="712"/>
        <v/>
      </c>
      <c r="HV226" s="5" t="str">
        <f t="shared" si="713"/>
        <v/>
      </c>
      <c r="HW226" s="5" t="str">
        <f t="shared" si="714"/>
        <v/>
      </c>
      <c r="HX226" s="5" t="str">
        <f t="shared" si="715"/>
        <v/>
      </c>
      <c r="HY226" s="5" t="str">
        <f t="shared" si="716"/>
        <v/>
      </c>
      <c r="HZ226" s="5" t="str">
        <f t="shared" si="717"/>
        <v/>
      </c>
      <c r="IA226" s="5" t="str">
        <f t="shared" si="718"/>
        <v/>
      </c>
      <c r="IB226" s="5" t="str">
        <f t="shared" si="719"/>
        <v/>
      </c>
    </row>
    <row r="227" spans="8:236" ht="60" customHeight="1" x14ac:dyDescent="0.15">
      <c r="H227" s="2">
        <f t="shared" si="603"/>
        <v>0</v>
      </c>
      <c r="I227" s="2">
        <f t="shared" si="604"/>
        <v>0</v>
      </c>
      <c r="J227" s="2">
        <f t="shared" si="605"/>
        <v>0</v>
      </c>
      <c r="T227" s="5" t="str">
        <f t="shared" si="720"/>
        <v/>
      </c>
      <c r="U227" s="1" t="str">
        <f t="shared" si="606"/>
        <v/>
      </c>
      <c r="V227" s="1" t="str">
        <f t="shared" si="607"/>
        <v/>
      </c>
      <c r="W227" s="1" t="str">
        <f t="shared" si="608"/>
        <v/>
      </c>
      <c r="X227" s="1" t="str">
        <f t="shared" si="609"/>
        <v/>
      </c>
      <c r="Y227" s="1" t="str">
        <f t="shared" si="610"/>
        <v/>
      </c>
      <c r="Z227" s="1" t="str">
        <f t="shared" si="611"/>
        <v/>
      </c>
      <c r="AA227" s="1" t="str">
        <f t="shared" si="612"/>
        <v/>
      </c>
      <c r="AB227" s="1" t="str">
        <f t="shared" si="613"/>
        <v/>
      </c>
      <c r="AL227" s="5" t="str">
        <f t="shared" si="601"/>
        <v/>
      </c>
      <c r="AM227" s="1" t="str">
        <f t="shared" si="614"/>
        <v/>
      </c>
      <c r="AN227" s="1" t="str">
        <f t="shared" si="615"/>
        <v/>
      </c>
      <c r="AO227" s="1" t="str">
        <f t="shared" si="616"/>
        <v/>
      </c>
      <c r="AP227" s="1" t="str">
        <f t="shared" si="602"/>
        <v/>
      </c>
      <c r="AQ227" s="1" t="str">
        <f t="shared" si="617"/>
        <v/>
      </c>
      <c r="AR227" s="1" t="str">
        <f t="shared" si="618"/>
        <v/>
      </c>
      <c r="AS227" s="1" t="str">
        <f t="shared" si="619"/>
        <v/>
      </c>
      <c r="AT227" s="1" t="str">
        <f t="shared" si="620"/>
        <v/>
      </c>
      <c r="BD227" s="5" t="str">
        <f t="shared" si="621"/>
        <v/>
      </c>
      <c r="BE227" s="1" t="str">
        <f t="shared" si="622"/>
        <v/>
      </c>
      <c r="BF227" s="1" t="str">
        <f t="shared" si="623"/>
        <v/>
      </c>
      <c r="BG227" s="1" t="str">
        <f t="shared" si="624"/>
        <v/>
      </c>
      <c r="BH227" s="1" t="str">
        <f t="shared" si="625"/>
        <v/>
      </c>
      <c r="BI227" s="1" t="str">
        <f t="shared" si="626"/>
        <v/>
      </c>
      <c r="BJ227" s="1" t="str">
        <f t="shared" si="627"/>
        <v/>
      </c>
      <c r="BK227" s="1" t="str">
        <f t="shared" si="628"/>
        <v/>
      </c>
      <c r="BL227" s="1" t="str">
        <f t="shared" si="629"/>
        <v/>
      </c>
      <c r="BV227" s="5" t="str">
        <f t="shared" si="630"/>
        <v/>
      </c>
      <c r="BW227" s="1" t="str">
        <f t="shared" si="631"/>
        <v/>
      </c>
      <c r="BX227" s="1" t="str">
        <f t="shared" si="632"/>
        <v/>
      </c>
      <c r="BY227" s="1" t="str">
        <f t="shared" si="633"/>
        <v/>
      </c>
      <c r="BZ227" s="1" t="str">
        <f t="shared" si="634"/>
        <v/>
      </c>
      <c r="CA227" s="1" t="str">
        <f t="shared" si="635"/>
        <v/>
      </c>
      <c r="CB227" s="1" t="str">
        <f t="shared" si="636"/>
        <v/>
      </c>
      <c r="CC227" s="1" t="str">
        <f t="shared" si="637"/>
        <v/>
      </c>
      <c r="CD227" s="1" t="str">
        <f t="shared" si="638"/>
        <v/>
      </c>
      <c r="CN227" s="5" t="str">
        <f t="shared" si="639"/>
        <v/>
      </c>
      <c r="CO227" s="5" t="str">
        <f t="shared" si="640"/>
        <v/>
      </c>
      <c r="CP227" s="5" t="str">
        <f t="shared" si="641"/>
        <v/>
      </c>
      <c r="CQ227" s="5" t="str">
        <f t="shared" si="642"/>
        <v/>
      </c>
      <c r="CR227" s="5" t="str">
        <f t="shared" si="643"/>
        <v/>
      </c>
      <c r="CS227" s="5" t="str">
        <f t="shared" si="644"/>
        <v/>
      </c>
      <c r="CT227" s="5" t="str">
        <f t="shared" si="645"/>
        <v/>
      </c>
      <c r="CU227" s="5" t="str">
        <f t="shared" si="646"/>
        <v/>
      </c>
      <c r="CV227" s="5" t="str">
        <f t="shared" si="647"/>
        <v/>
      </c>
      <c r="DE227" s="5" t="str">
        <f t="shared" si="648"/>
        <v/>
      </c>
      <c r="DF227" s="5" t="str">
        <f t="shared" si="649"/>
        <v/>
      </c>
      <c r="DG227" s="5" t="str">
        <f t="shared" si="650"/>
        <v/>
      </c>
      <c r="DH227" s="5" t="str">
        <f t="shared" si="651"/>
        <v/>
      </c>
      <c r="DI227" s="5" t="str">
        <f t="shared" si="652"/>
        <v/>
      </c>
      <c r="DJ227" s="5" t="str">
        <f t="shared" si="653"/>
        <v/>
      </c>
      <c r="DK227" s="5" t="str">
        <f t="shared" si="654"/>
        <v/>
      </c>
      <c r="DL227" s="5" t="str">
        <f t="shared" si="655"/>
        <v/>
      </c>
      <c r="DM227" s="5" t="str">
        <f t="shared" si="656"/>
        <v/>
      </c>
      <c r="DV227" s="5" t="str">
        <f t="shared" si="657"/>
        <v/>
      </c>
      <c r="DW227" s="5" t="str">
        <f t="shared" si="658"/>
        <v/>
      </c>
      <c r="DX227" s="5" t="str">
        <f t="shared" si="659"/>
        <v/>
      </c>
      <c r="DY227" s="5" t="str">
        <f t="shared" si="660"/>
        <v/>
      </c>
      <c r="DZ227" s="5" t="str">
        <f t="shared" si="661"/>
        <v/>
      </c>
      <c r="EA227" s="5" t="str">
        <f t="shared" si="662"/>
        <v/>
      </c>
      <c r="EB227" s="5" t="str">
        <f t="shared" si="663"/>
        <v/>
      </c>
      <c r="EC227" s="5" t="str">
        <f t="shared" si="664"/>
        <v/>
      </c>
      <c r="ED227" s="5" t="str">
        <f t="shared" si="665"/>
        <v/>
      </c>
      <c r="EM227" s="5" t="str">
        <f t="shared" si="666"/>
        <v/>
      </c>
      <c r="EN227" s="5" t="str">
        <f t="shared" si="667"/>
        <v/>
      </c>
      <c r="EO227" s="5" t="str">
        <f t="shared" si="668"/>
        <v/>
      </c>
      <c r="EP227" s="5" t="str">
        <f t="shared" si="669"/>
        <v/>
      </c>
      <c r="EQ227" s="5" t="str">
        <f t="shared" si="670"/>
        <v/>
      </c>
      <c r="ER227" s="5" t="str">
        <f t="shared" si="671"/>
        <v/>
      </c>
      <c r="ES227" s="5" t="str">
        <f t="shared" si="672"/>
        <v/>
      </c>
      <c r="ET227" s="5" t="str">
        <f t="shared" si="673"/>
        <v/>
      </c>
      <c r="EU227" s="5" t="str">
        <f t="shared" si="674"/>
        <v/>
      </c>
      <c r="FD227" s="5" t="str">
        <f t="shared" si="675"/>
        <v/>
      </c>
      <c r="FE227" s="5" t="str">
        <f t="shared" si="676"/>
        <v/>
      </c>
      <c r="FF227" s="5" t="str">
        <f t="shared" si="677"/>
        <v/>
      </c>
      <c r="FG227" s="5" t="str">
        <f t="shared" si="678"/>
        <v/>
      </c>
      <c r="FH227" s="5" t="str">
        <f t="shared" si="679"/>
        <v/>
      </c>
      <c r="FI227" s="5" t="str">
        <f t="shared" si="680"/>
        <v/>
      </c>
      <c r="FJ227" s="5" t="str">
        <f t="shared" si="681"/>
        <v/>
      </c>
      <c r="FK227" s="5" t="str">
        <f t="shared" si="682"/>
        <v/>
      </c>
      <c r="FL227" s="5" t="str">
        <f t="shared" si="683"/>
        <v/>
      </c>
      <c r="FU227" s="5" t="str">
        <f t="shared" si="684"/>
        <v/>
      </c>
      <c r="FV227" s="5" t="str">
        <f t="shared" si="685"/>
        <v/>
      </c>
      <c r="FW227" s="5" t="str">
        <f t="shared" si="686"/>
        <v/>
      </c>
      <c r="FX227" s="5" t="str">
        <f t="shared" si="687"/>
        <v/>
      </c>
      <c r="FY227" s="5" t="str">
        <f t="shared" si="688"/>
        <v/>
      </c>
      <c r="FZ227" s="5" t="str">
        <f t="shared" si="689"/>
        <v/>
      </c>
      <c r="GA227" s="5" t="str">
        <f t="shared" si="690"/>
        <v/>
      </c>
      <c r="GB227" s="5" t="str">
        <f t="shared" si="691"/>
        <v/>
      </c>
      <c r="GC227" s="5" t="str">
        <f t="shared" si="692"/>
        <v/>
      </c>
      <c r="GL227" s="5" t="str">
        <f t="shared" si="693"/>
        <v/>
      </c>
      <c r="GM227" s="5" t="str">
        <f t="shared" si="694"/>
        <v/>
      </c>
      <c r="GN227" s="5" t="str">
        <f t="shared" si="695"/>
        <v/>
      </c>
      <c r="GO227" s="5" t="str">
        <f t="shared" si="696"/>
        <v/>
      </c>
      <c r="GP227" s="5" t="str">
        <f t="shared" si="697"/>
        <v/>
      </c>
      <c r="GQ227" s="5" t="str">
        <f t="shared" si="698"/>
        <v/>
      </c>
      <c r="GR227" s="5" t="str">
        <f t="shared" si="699"/>
        <v/>
      </c>
      <c r="GS227" s="5" t="str">
        <f t="shared" si="700"/>
        <v/>
      </c>
      <c r="GT227" s="5" t="str">
        <f t="shared" si="701"/>
        <v/>
      </c>
      <c r="HC227" s="5" t="str">
        <f t="shared" si="702"/>
        <v/>
      </c>
      <c r="HD227" s="5" t="str">
        <f t="shared" si="703"/>
        <v/>
      </c>
      <c r="HE227" s="5" t="str">
        <f t="shared" si="704"/>
        <v/>
      </c>
      <c r="HF227" s="5" t="str">
        <f t="shared" si="705"/>
        <v/>
      </c>
      <c r="HG227" s="5" t="str">
        <f t="shared" si="706"/>
        <v/>
      </c>
      <c r="HH227" s="5" t="str">
        <f t="shared" si="707"/>
        <v/>
      </c>
      <c r="HI227" s="5" t="str">
        <f t="shared" si="708"/>
        <v/>
      </c>
      <c r="HJ227" s="5" t="str">
        <f t="shared" si="709"/>
        <v/>
      </c>
      <c r="HK227" s="5" t="str">
        <f t="shared" si="710"/>
        <v/>
      </c>
      <c r="HT227" s="5" t="str">
        <f t="shared" si="711"/>
        <v/>
      </c>
      <c r="HU227" s="5" t="str">
        <f t="shared" si="712"/>
        <v/>
      </c>
      <c r="HV227" s="5" t="str">
        <f t="shared" si="713"/>
        <v/>
      </c>
      <c r="HW227" s="5" t="str">
        <f t="shared" si="714"/>
        <v/>
      </c>
      <c r="HX227" s="5" t="str">
        <f t="shared" si="715"/>
        <v/>
      </c>
      <c r="HY227" s="5" t="str">
        <f t="shared" si="716"/>
        <v/>
      </c>
      <c r="HZ227" s="5" t="str">
        <f t="shared" si="717"/>
        <v/>
      </c>
      <c r="IA227" s="5" t="str">
        <f t="shared" si="718"/>
        <v/>
      </c>
      <c r="IB227" s="5" t="str">
        <f t="shared" si="719"/>
        <v/>
      </c>
    </row>
    <row r="228" spans="8:236" ht="60" customHeight="1" x14ac:dyDescent="0.15">
      <c r="H228" s="2">
        <f t="shared" si="603"/>
        <v>0</v>
      </c>
      <c r="I228" s="2">
        <f t="shared" si="604"/>
        <v>0</v>
      </c>
      <c r="J228" s="2">
        <f t="shared" si="605"/>
        <v>0</v>
      </c>
      <c r="T228" s="5" t="str">
        <f t="shared" si="720"/>
        <v/>
      </c>
      <c r="U228" s="1" t="str">
        <f t="shared" si="606"/>
        <v/>
      </c>
      <c r="V228" s="1" t="str">
        <f t="shared" si="607"/>
        <v/>
      </c>
      <c r="W228" s="1" t="str">
        <f t="shared" si="608"/>
        <v/>
      </c>
      <c r="X228" s="1" t="str">
        <f t="shared" si="609"/>
        <v/>
      </c>
      <c r="Y228" s="1" t="str">
        <f t="shared" si="610"/>
        <v/>
      </c>
      <c r="Z228" s="1" t="str">
        <f t="shared" si="611"/>
        <v/>
      </c>
      <c r="AA228" s="1" t="str">
        <f t="shared" si="612"/>
        <v/>
      </c>
      <c r="AB228" s="1" t="str">
        <f t="shared" si="613"/>
        <v/>
      </c>
      <c r="AL228" s="5" t="str">
        <f t="shared" si="601"/>
        <v/>
      </c>
      <c r="AM228" s="1" t="str">
        <f t="shared" si="614"/>
        <v/>
      </c>
      <c r="AN228" s="1" t="str">
        <f t="shared" si="615"/>
        <v/>
      </c>
      <c r="AO228" s="1" t="str">
        <f t="shared" si="616"/>
        <v/>
      </c>
      <c r="AP228" s="1" t="str">
        <f t="shared" si="602"/>
        <v/>
      </c>
      <c r="AQ228" s="1" t="str">
        <f t="shared" si="617"/>
        <v/>
      </c>
      <c r="AR228" s="1" t="str">
        <f t="shared" si="618"/>
        <v/>
      </c>
      <c r="AS228" s="1" t="str">
        <f t="shared" si="619"/>
        <v/>
      </c>
      <c r="AT228" s="1" t="str">
        <f t="shared" si="620"/>
        <v/>
      </c>
      <c r="BD228" s="5" t="str">
        <f t="shared" si="621"/>
        <v/>
      </c>
      <c r="BE228" s="1" t="str">
        <f t="shared" si="622"/>
        <v/>
      </c>
      <c r="BF228" s="1" t="str">
        <f t="shared" si="623"/>
        <v/>
      </c>
      <c r="BG228" s="1" t="str">
        <f t="shared" si="624"/>
        <v/>
      </c>
      <c r="BH228" s="1" t="str">
        <f t="shared" si="625"/>
        <v/>
      </c>
      <c r="BI228" s="1" t="str">
        <f t="shared" si="626"/>
        <v/>
      </c>
      <c r="BJ228" s="1" t="str">
        <f t="shared" si="627"/>
        <v/>
      </c>
      <c r="BK228" s="1" t="str">
        <f t="shared" si="628"/>
        <v/>
      </c>
      <c r="BL228" s="1" t="str">
        <f t="shared" si="629"/>
        <v/>
      </c>
      <c r="BV228" s="5" t="str">
        <f t="shared" si="630"/>
        <v/>
      </c>
      <c r="BW228" s="1" t="str">
        <f t="shared" si="631"/>
        <v/>
      </c>
      <c r="BX228" s="1" t="str">
        <f t="shared" si="632"/>
        <v/>
      </c>
      <c r="BY228" s="1" t="str">
        <f t="shared" si="633"/>
        <v/>
      </c>
      <c r="BZ228" s="1" t="str">
        <f t="shared" si="634"/>
        <v/>
      </c>
      <c r="CA228" s="1" t="str">
        <f t="shared" si="635"/>
        <v/>
      </c>
      <c r="CB228" s="1" t="str">
        <f t="shared" si="636"/>
        <v/>
      </c>
      <c r="CC228" s="1" t="str">
        <f t="shared" si="637"/>
        <v/>
      </c>
      <c r="CD228" s="1" t="str">
        <f t="shared" si="638"/>
        <v/>
      </c>
      <c r="CN228" s="5" t="str">
        <f t="shared" si="639"/>
        <v/>
      </c>
      <c r="CO228" s="5" t="str">
        <f t="shared" si="640"/>
        <v/>
      </c>
      <c r="CP228" s="5" t="str">
        <f t="shared" si="641"/>
        <v/>
      </c>
      <c r="CQ228" s="5" t="str">
        <f t="shared" si="642"/>
        <v/>
      </c>
      <c r="CR228" s="5" t="str">
        <f t="shared" si="643"/>
        <v/>
      </c>
      <c r="CS228" s="5" t="str">
        <f t="shared" si="644"/>
        <v/>
      </c>
      <c r="CT228" s="5" t="str">
        <f t="shared" si="645"/>
        <v/>
      </c>
      <c r="CU228" s="5" t="str">
        <f t="shared" si="646"/>
        <v/>
      </c>
      <c r="CV228" s="5" t="str">
        <f t="shared" si="647"/>
        <v/>
      </c>
      <c r="DE228" s="5" t="str">
        <f t="shared" si="648"/>
        <v/>
      </c>
      <c r="DF228" s="5" t="str">
        <f t="shared" si="649"/>
        <v/>
      </c>
      <c r="DG228" s="5" t="str">
        <f t="shared" si="650"/>
        <v/>
      </c>
      <c r="DH228" s="5" t="str">
        <f t="shared" si="651"/>
        <v/>
      </c>
      <c r="DI228" s="5" t="str">
        <f t="shared" si="652"/>
        <v/>
      </c>
      <c r="DJ228" s="5" t="str">
        <f t="shared" si="653"/>
        <v/>
      </c>
      <c r="DK228" s="5" t="str">
        <f t="shared" si="654"/>
        <v/>
      </c>
      <c r="DL228" s="5" t="str">
        <f t="shared" si="655"/>
        <v/>
      </c>
      <c r="DM228" s="5" t="str">
        <f t="shared" si="656"/>
        <v/>
      </c>
      <c r="DV228" s="5" t="str">
        <f t="shared" si="657"/>
        <v/>
      </c>
      <c r="DW228" s="5" t="str">
        <f t="shared" si="658"/>
        <v/>
      </c>
      <c r="DX228" s="5" t="str">
        <f t="shared" si="659"/>
        <v/>
      </c>
      <c r="DY228" s="5" t="str">
        <f t="shared" si="660"/>
        <v/>
      </c>
      <c r="DZ228" s="5" t="str">
        <f t="shared" si="661"/>
        <v/>
      </c>
      <c r="EA228" s="5" t="str">
        <f t="shared" si="662"/>
        <v/>
      </c>
      <c r="EB228" s="5" t="str">
        <f t="shared" si="663"/>
        <v/>
      </c>
      <c r="EC228" s="5" t="str">
        <f t="shared" si="664"/>
        <v/>
      </c>
      <c r="ED228" s="5" t="str">
        <f t="shared" si="665"/>
        <v/>
      </c>
      <c r="EM228" s="5" t="str">
        <f t="shared" si="666"/>
        <v/>
      </c>
      <c r="EN228" s="5" t="str">
        <f t="shared" si="667"/>
        <v/>
      </c>
      <c r="EO228" s="5" t="str">
        <f t="shared" si="668"/>
        <v/>
      </c>
      <c r="EP228" s="5" t="str">
        <f t="shared" si="669"/>
        <v/>
      </c>
      <c r="EQ228" s="5" t="str">
        <f t="shared" si="670"/>
        <v/>
      </c>
      <c r="ER228" s="5" t="str">
        <f t="shared" si="671"/>
        <v/>
      </c>
      <c r="ES228" s="5" t="str">
        <f t="shared" si="672"/>
        <v/>
      </c>
      <c r="ET228" s="5" t="str">
        <f t="shared" si="673"/>
        <v/>
      </c>
      <c r="EU228" s="5" t="str">
        <f t="shared" si="674"/>
        <v/>
      </c>
      <c r="FD228" s="5" t="str">
        <f t="shared" si="675"/>
        <v/>
      </c>
      <c r="FE228" s="5" t="str">
        <f t="shared" si="676"/>
        <v/>
      </c>
      <c r="FF228" s="5" t="str">
        <f t="shared" si="677"/>
        <v/>
      </c>
      <c r="FG228" s="5" t="str">
        <f t="shared" si="678"/>
        <v/>
      </c>
      <c r="FH228" s="5" t="str">
        <f t="shared" si="679"/>
        <v/>
      </c>
      <c r="FI228" s="5" t="str">
        <f t="shared" si="680"/>
        <v/>
      </c>
      <c r="FJ228" s="5" t="str">
        <f t="shared" si="681"/>
        <v/>
      </c>
      <c r="FK228" s="5" t="str">
        <f t="shared" si="682"/>
        <v/>
      </c>
      <c r="FL228" s="5" t="str">
        <f t="shared" si="683"/>
        <v/>
      </c>
      <c r="FU228" s="5" t="str">
        <f t="shared" si="684"/>
        <v/>
      </c>
      <c r="FV228" s="5" t="str">
        <f t="shared" si="685"/>
        <v/>
      </c>
      <c r="FW228" s="5" t="str">
        <f t="shared" si="686"/>
        <v/>
      </c>
      <c r="FX228" s="5" t="str">
        <f t="shared" si="687"/>
        <v/>
      </c>
      <c r="FY228" s="5" t="str">
        <f t="shared" si="688"/>
        <v/>
      </c>
      <c r="FZ228" s="5" t="str">
        <f t="shared" si="689"/>
        <v/>
      </c>
      <c r="GA228" s="5" t="str">
        <f t="shared" si="690"/>
        <v/>
      </c>
      <c r="GB228" s="5" t="str">
        <f t="shared" si="691"/>
        <v/>
      </c>
      <c r="GC228" s="5" t="str">
        <f t="shared" si="692"/>
        <v/>
      </c>
      <c r="GL228" s="5" t="str">
        <f t="shared" si="693"/>
        <v/>
      </c>
      <c r="GM228" s="5" t="str">
        <f t="shared" si="694"/>
        <v/>
      </c>
      <c r="GN228" s="5" t="str">
        <f t="shared" si="695"/>
        <v/>
      </c>
      <c r="GO228" s="5" t="str">
        <f t="shared" si="696"/>
        <v/>
      </c>
      <c r="GP228" s="5" t="str">
        <f t="shared" si="697"/>
        <v/>
      </c>
      <c r="GQ228" s="5" t="str">
        <f t="shared" si="698"/>
        <v/>
      </c>
      <c r="GR228" s="5" t="str">
        <f t="shared" si="699"/>
        <v/>
      </c>
      <c r="GS228" s="5" t="str">
        <f t="shared" si="700"/>
        <v/>
      </c>
      <c r="GT228" s="5" t="str">
        <f t="shared" si="701"/>
        <v/>
      </c>
      <c r="HC228" s="5" t="str">
        <f t="shared" si="702"/>
        <v/>
      </c>
      <c r="HD228" s="5" t="str">
        <f t="shared" si="703"/>
        <v/>
      </c>
      <c r="HE228" s="5" t="str">
        <f t="shared" si="704"/>
        <v/>
      </c>
      <c r="HF228" s="5" t="str">
        <f t="shared" si="705"/>
        <v/>
      </c>
      <c r="HG228" s="5" t="str">
        <f t="shared" si="706"/>
        <v/>
      </c>
      <c r="HH228" s="5" t="str">
        <f t="shared" si="707"/>
        <v/>
      </c>
      <c r="HI228" s="5" t="str">
        <f t="shared" si="708"/>
        <v/>
      </c>
      <c r="HJ228" s="5" t="str">
        <f t="shared" si="709"/>
        <v/>
      </c>
      <c r="HK228" s="5" t="str">
        <f t="shared" si="710"/>
        <v/>
      </c>
      <c r="HT228" s="5" t="str">
        <f t="shared" si="711"/>
        <v/>
      </c>
      <c r="HU228" s="5" t="str">
        <f t="shared" si="712"/>
        <v/>
      </c>
      <c r="HV228" s="5" t="str">
        <f t="shared" si="713"/>
        <v/>
      </c>
      <c r="HW228" s="5" t="str">
        <f t="shared" si="714"/>
        <v/>
      </c>
      <c r="HX228" s="5" t="str">
        <f t="shared" si="715"/>
        <v/>
      </c>
      <c r="HY228" s="5" t="str">
        <f t="shared" si="716"/>
        <v/>
      </c>
      <c r="HZ228" s="5" t="str">
        <f t="shared" si="717"/>
        <v/>
      </c>
      <c r="IA228" s="5" t="str">
        <f t="shared" si="718"/>
        <v/>
      </c>
      <c r="IB228" s="5" t="str">
        <f t="shared" si="719"/>
        <v/>
      </c>
    </row>
    <row r="229" spans="8:236" ht="60" customHeight="1" x14ac:dyDescent="0.15">
      <c r="H229" s="2">
        <f t="shared" si="603"/>
        <v>0</v>
      </c>
      <c r="I229" s="2">
        <f t="shared" si="604"/>
        <v>0</v>
      </c>
      <c r="J229" s="2">
        <f t="shared" si="605"/>
        <v>0</v>
      </c>
      <c r="T229" s="5" t="str">
        <f t="shared" si="720"/>
        <v/>
      </c>
      <c r="U229" s="1" t="str">
        <f t="shared" si="606"/>
        <v/>
      </c>
      <c r="V229" s="1" t="str">
        <f t="shared" si="607"/>
        <v/>
      </c>
      <c r="W229" s="1" t="str">
        <f t="shared" si="608"/>
        <v/>
      </c>
      <c r="X229" s="1" t="str">
        <f t="shared" si="609"/>
        <v/>
      </c>
      <c r="Y229" s="1" t="str">
        <f t="shared" si="610"/>
        <v/>
      </c>
      <c r="Z229" s="1" t="str">
        <f t="shared" si="611"/>
        <v/>
      </c>
      <c r="AA229" s="1" t="str">
        <f t="shared" si="612"/>
        <v/>
      </c>
      <c r="AB229" s="1" t="str">
        <f t="shared" si="613"/>
        <v/>
      </c>
      <c r="AL229" s="5" t="str">
        <f t="shared" si="601"/>
        <v/>
      </c>
      <c r="AM229" s="1" t="str">
        <f t="shared" si="614"/>
        <v/>
      </c>
      <c r="AN229" s="1" t="str">
        <f t="shared" si="615"/>
        <v/>
      </c>
      <c r="AO229" s="1" t="str">
        <f t="shared" si="616"/>
        <v/>
      </c>
      <c r="AP229" s="1" t="str">
        <f t="shared" si="602"/>
        <v/>
      </c>
      <c r="AQ229" s="1" t="str">
        <f t="shared" si="617"/>
        <v/>
      </c>
      <c r="AR229" s="1" t="str">
        <f t="shared" si="618"/>
        <v/>
      </c>
      <c r="AS229" s="1" t="str">
        <f t="shared" si="619"/>
        <v/>
      </c>
      <c r="AT229" s="1" t="str">
        <f t="shared" si="620"/>
        <v/>
      </c>
      <c r="BD229" s="5" t="str">
        <f t="shared" si="621"/>
        <v/>
      </c>
      <c r="BE229" s="1" t="str">
        <f t="shared" si="622"/>
        <v/>
      </c>
      <c r="BF229" s="1" t="str">
        <f t="shared" si="623"/>
        <v/>
      </c>
      <c r="BG229" s="1" t="str">
        <f t="shared" si="624"/>
        <v/>
      </c>
      <c r="BH229" s="1" t="str">
        <f t="shared" si="625"/>
        <v/>
      </c>
      <c r="BI229" s="1" t="str">
        <f t="shared" si="626"/>
        <v/>
      </c>
      <c r="BJ229" s="1" t="str">
        <f t="shared" si="627"/>
        <v/>
      </c>
      <c r="BK229" s="1" t="str">
        <f t="shared" si="628"/>
        <v/>
      </c>
      <c r="BL229" s="1" t="str">
        <f t="shared" si="629"/>
        <v/>
      </c>
      <c r="BV229" s="5" t="str">
        <f t="shared" si="630"/>
        <v/>
      </c>
      <c r="BW229" s="1" t="str">
        <f t="shared" si="631"/>
        <v/>
      </c>
      <c r="BX229" s="1" t="str">
        <f t="shared" si="632"/>
        <v/>
      </c>
      <c r="BY229" s="1" t="str">
        <f t="shared" si="633"/>
        <v/>
      </c>
      <c r="BZ229" s="1" t="str">
        <f t="shared" si="634"/>
        <v/>
      </c>
      <c r="CA229" s="1" t="str">
        <f t="shared" si="635"/>
        <v/>
      </c>
      <c r="CB229" s="1" t="str">
        <f t="shared" si="636"/>
        <v/>
      </c>
      <c r="CC229" s="1" t="str">
        <f t="shared" si="637"/>
        <v/>
      </c>
      <c r="CD229" s="1" t="str">
        <f t="shared" si="638"/>
        <v/>
      </c>
      <c r="CN229" s="5" t="str">
        <f t="shared" si="639"/>
        <v/>
      </c>
      <c r="CO229" s="5" t="str">
        <f t="shared" si="640"/>
        <v/>
      </c>
      <c r="CP229" s="5" t="str">
        <f t="shared" si="641"/>
        <v/>
      </c>
      <c r="CQ229" s="5" t="str">
        <f t="shared" si="642"/>
        <v/>
      </c>
      <c r="CR229" s="5" t="str">
        <f t="shared" si="643"/>
        <v/>
      </c>
      <c r="CS229" s="5" t="str">
        <f t="shared" si="644"/>
        <v/>
      </c>
      <c r="CT229" s="5" t="str">
        <f t="shared" si="645"/>
        <v/>
      </c>
      <c r="CU229" s="5" t="str">
        <f t="shared" si="646"/>
        <v/>
      </c>
      <c r="CV229" s="5" t="str">
        <f t="shared" si="647"/>
        <v/>
      </c>
      <c r="DE229" s="5" t="str">
        <f t="shared" si="648"/>
        <v/>
      </c>
      <c r="DF229" s="5" t="str">
        <f t="shared" si="649"/>
        <v/>
      </c>
      <c r="DG229" s="5" t="str">
        <f t="shared" si="650"/>
        <v/>
      </c>
      <c r="DH229" s="5" t="str">
        <f t="shared" si="651"/>
        <v/>
      </c>
      <c r="DI229" s="5" t="str">
        <f t="shared" si="652"/>
        <v/>
      </c>
      <c r="DJ229" s="5" t="str">
        <f t="shared" si="653"/>
        <v/>
      </c>
      <c r="DK229" s="5" t="str">
        <f t="shared" si="654"/>
        <v/>
      </c>
      <c r="DL229" s="5" t="str">
        <f t="shared" si="655"/>
        <v/>
      </c>
      <c r="DM229" s="5" t="str">
        <f t="shared" si="656"/>
        <v/>
      </c>
      <c r="DV229" s="5" t="str">
        <f t="shared" si="657"/>
        <v/>
      </c>
      <c r="DW229" s="5" t="str">
        <f t="shared" si="658"/>
        <v/>
      </c>
      <c r="DX229" s="5" t="str">
        <f t="shared" si="659"/>
        <v/>
      </c>
      <c r="DY229" s="5" t="str">
        <f t="shared" si="660"/>
        <v/>
      </c>
      <c r="DZ229" s="5" t="str">
        <f t="shared" si="661"/>
        <v/>
      </c>
      <c r="EA229" s="5" t="str">
        <f t="shared" si="662"/>
        <v/>
      </c>
      <c r="EB229" s="5" t="str">
        <f t="shared" si="663"/>
        <v/>
      </c>
      <c r="EC229" s="5" t="str">
        <f t="shared" si="664"/>
        <v/>
      </c>
      <c r="ED229" s="5" t="str">
        <f t="shared" si="665"/>
        <v/>
      </c>
      <c r="EM229" s="5" t="str">
        <f t="shared" si="666"/>
        <v/>
      </c>
      <c r="EN229" s="5" t="str">
        <f t="shared" si="667"/>
        <v/>
      </c>
      <c r="EO229" s="5" t="str">
        <f t="shared" si="668"/>
        <v/>
      </c>
      <c r="EP229" s="5" t="str">
        <f t="shared" si="669"/>
        <v/>
      </c>
      <c r="EQ229" s="5" t="str">
        <f t="shared" si="670"/>
        <v/>
      </c>
      <c r="ER229" s="5" t="str">
        <f t="shared" si="671"/>
        <v/>
      </c>
      <c r="ES229" s="5" t="str">
        <f t="shared" si="672"/>
        <v/>
      </c>
      <c r="ET229" s="5" t="str">
        <f t="shared" si="673"/>
        <v/>
      </c>
      <c r="EU229" s="5" t="str">
        <f t="shared" si="674"/>
        <v/>
      </c>
      <c r="FD229" s="5" t="str">
        <f t="shared" si="675"/>
        <v/>
      </c>
      <c r="FE229" s="5" t="str">
        <f t="shared" si="676"/>
        <v/>
      </c>
      <c r="FF229" s="5" t="str">
        <f t="shared" si="677"/>
        <v/>
      </c>
      <c r="FG229" s="5" t="str">
        <f t="shared" si="678"/>
        <v/>
      </c>
      <c r="FH229" s="5" t="str">
        <f t="shared" si="679"/>
        <v/>
      </c>
      <c r="FI229" s="5" t="str">
        <f t="shared" si="680"/>
        <v/>
      </c>
      <c r="FJ229" s="5" t="str">
        <f t="shared" si="681"/>
        <v/>
      </c>
      <c r="FK229" s="5" t="str">
        <f t="shared" si="682"/>
        <v/>
      </c>
      <c r="FL229" s="5" t="str">
        <f t="shared" si="683"/>
        <v/>
      </c>
      <c r="FU229" s="5" t="str">
        <f t="shared" si="684"/>
        <v/>
      </c>
      <c r="FV229" s="5" t="str">
        <f t="shared" si="685"/>
        <v/>
      </c>
      <c r="FW229" s="5" t="str">
        <f t="shared" si="686"/>
        <v/>
      </c>
      <c r="FX229" s="5" t="str">
        <f t="shared" si="687"/>
        <v/>
      </c>
      <c r="FY229" s="5" t="str">
        <f t="shared" si="688"/>
        <v/>
      </c>
      <c r="FZ229" s="5" t="str">
        <f t="shared" si="689"/>
        <v/>
      </c>
      <c r="GA229" s="5" t="str">
        <f t="shared" si="690"/>
        <v/>
      </c>
      <c r="GB229" s="5" t="str">
        <f t="shared" si="691"/>
        <v/>
      </c>
      <c r="GC229" s="5" t="str">
        <f t="shared" si="692"/>
        <v/>
      </c>
      <c r="GL229" s="5" t="str">
        <f t="shared" si="693"/>
        <v/>
      </c>
      <c r="GM229" s="5" t="str">
        <f t="shared" si="694"/>
        <v/>
      </c>
      <c r="GN229" s="5" t="str">
        <f t="shared" si="695"/>
        <v/>
      </c>
      <c r="GO229" s="5" t="str">
        <f t="shared" si="696"/>
        <v/>
      </c>
      <c r="GP229" s="5" t="str">
        <f t="shared" si="697"/>
        <v/>
      </c>
      <c r="GQ229" s="5" t="str">
        <f t="shared" si="698"/>
        <v/>
      </c>
      <c r="GR229" s="5" t="str">
        <f t="shared" si="699"/>
        <v/>
      </c>
      <c r="GS229" s="5" t="str">
        <f t="shared" si="700"/>
        <v/>
      </c>
      <c r="GT229" s="5" t="str">
        <f t="shared" si="701"/>
        <v/>
      </c>
      <c r="HC229" s="5" t="str">
        <f t="shared" si="702"/>
        <v/>
      </c>
      <c r="HD229" s="5" t="str">
        <f t="shared" si="703"/>
        <v/>
      </c>
      <c r="HE229" s="5" t="str">
        <f t="shared" si="704"/>
        <v/>
      </c>
      <c r="HF229" s="5" t="str">
        <f t="shared" si="705"/>
        <v/>
      </c>
      <c r="HG229" s="5" t="str">
        <f t="shared" si="706"/>
        <v/>
      </c>
      <c r="HH229" s="5" t="str">
        <f t="shared" si="707"/>
        <v/>
      </c>
      <c r="HI229" s="5" t="str">
        <f t="shared" si="708"/>
        <v/>
      </c>
      <c r="HJ229" s="5" t="str">
        <f t="shared" si="709"/>
        <v/>
      </c>
      <c r="HK229" s="5" t="str">
        <f t="shared" si="710"/>
        <v/>
      </c>
      <c r="HT229" s="5" t="str">
        <f t="shared" si="711"/>
        <v/>
      </c>
      <c r="HU229" s="5" t="str">
        <f t="shared" si="712"/>
        <v/>
      </c>
      <c r="HV229" s="5" t="str">
        <f t="shared" si="713"/>
        <v/>
      </c>
      <c r="HW229" s="5" t="str">
        <f t="shared" si="714"/>
        <v/>
      </c>
      <c r="HX229" s="5" t="str">
        <f t="shared" si="715"/>
        <v/>
      </c>
      <c r="HY229" s="5" t="str">
        <f t="shared" si="716"/>
        <v/>
      </c>
      <c r="HZ229" s="5" t="str">
        <f t="shared" si="717"/>
        <v/>
      </c>
      <c r="IA229" s="5" t="str">
        <f t="shared" si="718"/>
        <v/>
      </c>
      <c r="IB229" s="5" t="str">
        <f t="shared" si="719"/>
        <v/>
      </c>
    </row>
    <row r="230" spans="8:236" ht="60" customHeight="1" x14ac:dyDescent="0.15">
      <c r="H230" s="2">
        <f t="shared" si="603"/>
        <v>0</v>
      </c>
      <c r="I230" s="2">
        <f t="shared" si="604"/>
        <v>0</v>
      </c>
      <c r="J230" s="2">
        <f t="shared" si="605"/>
        <v>0</v>
      </c>
      <c r="T230" s="5" t="str">
        <f t="shared" si="720"/>
        <v/>
      </c>
      <c r="U230" s="1" t="str">
        <f t="shared" si="606"/>
        <v/>
      </c>
      <c r="V230" s="1" t="str">
        <f t="shared" si="607"/>
        <v/>
      </c>
      <c r="W230" s="1" t="str">
        <f t="shared" si="608"/>
        <v/>
      </c>
      <c r="X230" s="1" t="str">
        <f t="shared" si="609"/>
        <v/>
      </c>
      <c r="Y230" s="1" t="str">
        <f t="shared" si="610"/>
        <v/>
      </c>
      <c r="Z230" s="1" t="str">
        <f t="shared" si="611"/>
        <v/>
      </c>
      <c r="AA230" s="1" t="str">
        <f t="shared" si="612"/>
        <v/>
      </c>
      <c r="AB230" s="1" t="str">
        <f t="shared" si="613"/>
        <v/>
      </c>
      <c r="AL230" s="5" t="str">
        <f t="shared" si="601"/>
        <v/>
      </c>
      <c r="AM230" s="1" t="str">
        <f t="shared" si="614"/>
        <v/>
      </c>
      <c r="AN230" s="1" t="str">
        <f t="shared" si="615"/>
        <v/>
      </c>
      <c r="AO230" s="1" t="str">
        <f t="shared" si="616"/>
        <v/>
      </c>
      <c r="AP230" s="1" t="str">
        <f t="shared" si="602"/>
        <v/>
      </c>
      <c r="AQ230" s="1" t="str">
        <f t="shared" si="617"/>
        <v/>
      </c>
      <c r="AR230" s="1" t="str">
        <f t="shared" si="618"/>
        <v/>
      </c>
      <c r="AS230" s="1" t="str">
        <f t="shared" si="619"/>
        <v/>
      </c>
      <c r="AT230" s="1" t="str">
        <f t="shared" si="620"/>
        <v/>
      </c>
      <c r="BD230" s="5" t="str">
        <f t="shared" si="621"/>
        <v/>
      </c>
      <c r="BE230" s="1" t="str">
        <f t="shared" si="622"/>
        <v/>
      </c>
      <c r="BF230" s="1" t="str">
        <f t="shared" si="623"/>
        <v/>
      </c>
      <c r="BG230" s="1" t="str">
        <f t="shared" si="624"/>
        <v/>
      </c>
      <c r="BH230" s="1" t="str">
        <f t="shared" si="625"/>
        <v/>
      </c>
      <c r="BI230" s="1" t="str">
        <f t="shared" si="626"/>
        <v/>
      </c>
      <c r="BJ230" s="1" t="str">
        <f t="shared" si="627"/>
        <v/>
      </c>
      <c r="BK230" s="1" t="str">
        <f t="shared" si="628"/>
        <v/>
      </c>
      <c r="BL230" s="1" t="str">
        <f t="shared" si="629"/>
        <v/>
      </c>
      <c r="BV230" s="5" t="str">
        <f t="shared" si="630"/>
        <v/>
      </c>
      <c r="BW230" s="1" t="str">
        <f t="shared" si="631"/>
        <v/>
      </c>
      <c r="BX230" s="1" t="str">
        <f t="shared" si="632"/>
        <v/>
      </c>
      <c r="BY230" s="1" t="str">
        <f t="shared" si="633"/>
        <v/>
      </c>
      <c r="BZ230" s="1" t="str">
        <f t="shared" si="634"/>
        <v/>
      </c>
      <c r="CA230" s="1" t="str">
        <f t="shared" si="635"/>
        <v/>
      </c>
      <c r="CB230" s="1" t="str">
        <f t="shared" si="636"/>
        <v/>
      </c>
      <c r="CC230" s="1" t="str">
        <f t="shared" si="637"/>
        <v/>
      </c>
      <c r="CD230" s="1" t="str">
        <f t="shared" si="638"/>
        <v/>
      </c>
      <c r="CN230" s="5" t="str">
        <f t="shared" si="639"/>
        <v/>
      </c>
      <c r="CO230" s="5" t="str">
        <f t="shared" si="640"/>
        <v/>
      </c>
      <c r="CP230" s="5" t="str">
        <f t="shared" si="641"/>
        <v/>
      </c>
      <c r="CQ230" s="5" t="str">
        <f t="shared" si="642"/>
        <v/>
      </c>
      <c r="CR230" s="5" t="str">
        <f t="shared" si="643"/>
        <v/>
      </c>
      <c r="CS230" s="5" t="str">
        <f t="shared" si="644"/>
        <v/>
      </c>
      <c r="CT230" s="5" t="str">
        <f t="shared" si="645"/>
        <v/>
      </c>
      <c r="CU230" s="5" t="str">
        <f t="shared" si="646"/>
        <v/>
      </c>
      <c r="CV230" s="5" t="str">
        <f t="shared" si="647"/>
        <v/>
      </c>
      <c r="DE230" s="5" t="str">
        <f t="shared" si="648"/>
        <v/>
      </c>
      <c r="DF230" s="5" t="str">
        <f t="shared" si="649"/>
        <v/>
      </c>
      <c r="DG230" s="5" t="str">
        <f t="shared" si="650"/>
        <v/>
      </c>
      <c r="DH230" s="5" t="str">
        <f t="shared" si="651"/>
        <v/>
      </c>
      <c r="DI230" s="5" t="str">
        <f t="shared" si="652"/>
        <v/>
      </c>
      <c r="DJ230" s="5" t="str">
        <f t="shared" si="653"/>
        <v/>
      </c>
      <c r="DK230" s="5" t="str">
        <f t="shared" si="654"/>
        <v/>
      </c>
      <c r="DL230" s="5" t="str">
        <f t="shared" si="655"/>
        <v/>
      </c>
      <c r="DM230" s="5" t="str">
        <f t="shared" si="656"/>
        <v/>
      </c>
      <c r="DV230" s="5" t="str">
        <f t="shared" si="657"/>
        <v/>
      </c>
      <c r="DW230" s="5" t="str">
        <f t="shared" si="658"/>
        <v/>
      </c>
      <c r="DX230" s="5" t="str">
        <f t="shared" si="659"/>
        <v/>
      </c>
      <c r="DY230" s="5" t="str">
        <f t="shared" si="660"/>
        <v/>
      </c>
      <c r="DZ230" s="5" t="str">
        <f t="shared" si="661"/>
        <v/>
      </c>
      <c r="EA230" s="5" t="str">
        <f t="shared" si="662"/>
        <v/>
      </c>
      <c r="EB230" s="5" t="str">
        <f t="shared" si="663"/>
        <v/>
      </c>
      <c r="EC230" s="5" t="str">
        <f t="shared" si="664"/>
        <v/>
      </c>
      <c r="ED230" s="5" t="str">
        <f t="shared" si="665"/>
        <v/>
      </c>
      <c r="EM230" s="5" t="str">
        <f t="shared" si="666"/>
        <v/>
      </c>
      <c r="EN230" s="5" t="str">
        <f t="shared" si="667"/>
        <v/>
      </c>
      <c r="EO230" s="5" t="str">
        <f t="shared" si="668"/>
        <v/>
      </c>
      <c r="EP230" s="5" t="str">
        <f t="shared" si="669"/>
        <v/>
      </c>
      <c r="EQ230" s="5" t="str">
        <f t="shared" si="670"/>
        <v/>
      </c>
      <c r="ER230" s="5" t="str">
        <f t="shared" si="671"/>
        <v/>
      </c>
      <c r="ES230" s="5" t="str">
        <f t="shared" si="672"/>
        <v/>
      </c>
      <c r="ET230" s="5" t="str">
        <f t="shared" si="673"/>
        <v/>
      </c>
      <c r="EU230" s="5" t="str">
        <f t="shared" si="674"/>
        <v/>
      </c>
      <c r="FD230" s="5" t="str">
        <f t="shared" si="675"/>
        <v/>
      </c>
      <c r="FE230" s="5" t="str">
        <f t="shared" si="676"/>
        <v/>
      </c>
      <c r="FF230" s="5" t="str">
        <f t="shared" si="677"/>
        <v/>
      </c>
      <c r="FG230" s="5" t="str">
        <f t="shared" si="678"/>
        <v/>
      </c>
      <c r="FH230" s="5" t="str">
        <f t="shared" si="679"/>
        <v/>
      </c>
      <c r="FI230" s="5" t="str">
        <f t="shared" si="680"/>
        <v/>
      </c>
      <c r="FJ230" s="5" t="str">
        <f t="shared" si="681"/>
        <v/>
      </c>
      <c r="FK230" s="5" t="str">
        <f t="shared" si="682"/>
        <v/>
      </c>
      <c r="FL230" s="5" t="str">
        <f t="shared" si="683"/>
        <v/>
      </c>
      <c r="FU230" s="5" t="str">
        <f t="shared" si="684"/>
        <v/>
      </c>
      <c r="FV230" s="5" t="str">
        <f t="shared" si="685"/>
        <v/>
      </c>
      <c r="FW230" s="5" t="str">
        <f t="shared" si="686"/>
        <v/>
      </c>
      <c r="FX230" s="5" t="str">
        <f t="shared" si="687"/>
        <v/>
      </c>
      <c r="FY230" s="5" t="str">
        <f t="shared" si="688"/>
        <v/>
      </c>
      <c r="FZ230" s="5" t="str">
        <f t="shared" si="689"/>
        <v/>
      </c>
      <c r="GA230" s="5" t="str">
        <f t="shared" si="690"/>
        <v/>
      </c>
      <c r="GB230" s="5" t="str">
        <f t="shared" si="691"/>
        <v/>
      </c>
      <c r="GC230" s="5" t="str">
        <f t="shared" si="692"/>
        <v/>
      </c>
      <c r="GL230" s="5" t="str">
        <f t="shared" si="693"/>
        <v/>
      </c>
      <c r="GM230" s="5" t="str">
        <f t="shared" si="694"/>
        <v/>
      </c>
      <c r="GN230" s="5" t="str">
        <f t="shared" si="695"/>
        <v/>
      </c>
      <c r="GO230" s="5" t="str">
        <f t="shared" si="696"/>
        <v/>
      </c>
      <c r="GP230" s="5" t="str">
        <f t="shared" si="697"/>
        <v/>
      </c>
      <c r="GQ230" s="5" t="str">
        <f t="shared" si="698"/>
        <v/>
      </c>
      <c r="GR230" s="5" t="str">
        <f t="shared" si="699"/>
        <v/>
      </c>
      <c r="GS230" s="5" t="str">
        <f t="shared" si="700"/>
        <v/>
      </c>
      <c r="GT230" s="5" t="str">
        <f t="shared" si="701"/>
        <v/>
      </c>
      <c r="HC230" s="5" t="str">
        <f t="shared" si="702"/>
        <v/>
      </c>
      <c r="HD230" s="5" t="str">
        <f t="shared" si="703"/>
        <v/>
      </c>
      <c r="HE230" s="5" t="str">
        <f t="shared" si="704"/>
        <v/>
      </c>
      <c r="HF230" s="5" t="str">
        <f t="shared" si="705"/>
        <v/>
      </c>
      <c r="HG230" s="5" t="str">
        <f t="shared" si="706"/>
        <v/>
      </c>
      <c r="HH230" s="5" t="str">
        <f t="shared" si="707"/>
        <v/>
      </c>
      <c r="HI230" s="5" t="str">
        <f t="shared" si="708"/>
        <v/>
      </c>
      <c r="HJ230" s="5" t="str">
        <f t="shared" si="709"/>
        <v/>
      </c>
      <c r="HK230" s="5" t="str">
        <f t="shared" si="710"/>
        <v/>
      </c>
      <c r="HT230" s="5" t="str">
        <f t="shared" si="711"/>
        <v/>
      </c>
      <c r="HU230" s="5" t="str">
        <f t="shared" si="712"/>
        <v/>
      </c>
      <c r="HV230" s="5" t="str">
        <f t="shared" si="713"/>
        <v/>
      </c>
      <c r="HW230" s="5" t="str">
        <f t="shared" si="714"/>
        <v/>
      </c>
      <c r="HX230" s="5" t="str">
        <f t="shared" si="715"/>
        <v/>
      </c>
      <c r="HY230" s="5" t="str">
        <f t="shared" si="716"/>
        <v/>
      </c>
      <c r="HZ230" s="5" t="str">
        <f t="shared" si="717"/>
        <v/>
      </c>
      <c r="IA230" s="5" t="str">
        <f t="shared" si="718"/>
        <v/>
      </c>
      <c r="IB230" s="5" t="str">
        <f t="shared" si="719"/>
        <v/>
      </c>
    </row>
    <row r="231" spans="8:236" ht="60" customHeight="1" x14ac:dyDescent="0.15">
      <c r="H231" s="2">
        <f t="shared" si="603"/>
        <v>0</v>
      </c>
      <c r="I231" s="2">
        <f t="shared" si="604"/>
        <v>0</v>
      </c>
      <c r="J231" s="2">
        <f t="shared" si="605"/>
        <v>0</v>
      </c>
      <c r="T231" s="5" t="str">
        <f t="shared" si="720"/>
        <v/>
      </c>
      <c r="U231" s="1" t="str">
        <f t="shared" si="606"/>
        <v/>
      </c>
      <c r="V231" s="1" t="str">
        <f t="shared" si="607"/>
        <v/>
      </c>
      <c r="W231" s="1" t="str">
        <f t="shared" si="608"/>
        <v/>
      </c>
      <c r="X231" s="1" t="str">
        <f t="shared" si="609"/>
        <v/>
      </c>
      <c r="Y231" s="1" t="str">
        <f t="shared" si="610"/>
        <v/>
      </c>
      <c r="Z231" s="1" t="str">
        <f t="shared" si="611"/>
        <v/>
      </c>
      <c r="AA231" s="1" t="str">
        <f t="shared" si="612"/>
        <v/>
      </c>
      <c r="AB231" s="1" t="str">
        <f t="shared" si="613"/>
        <v/>
      </c>
      <c r="AL231" s="5" t="str">
        <f t="shared" si="601"/>
        <v/>
      </c>
      <c r="AM231" s="1" t="str">
        <f t="shared" si="614"/>
        <v/>
      </c>
      <c r="AN231" s="1" t="str">
        <f t="shared" si="615"/>
        <v/>
      </c>
      <c r="AO231" s="1" t="str">
        <f t="shared" si="616"/>
        <v/>
      </c>
      <c r="AP231" s="1" t="str">
        <f t="shared" si="602"/>
        <v/>
      </c>
      <c r="AQ231" s="1" t="str">
        <f t="shared" si="617"/>
        <v/>
      </c>
      <c r="AR231" s="1" t="str">
        <f t="shared" si="618"/>
        <v/>
      </c>
      <c r="AS231" s="1" t="str">
        <f t="shared" si="619"/>
        <v/>
      </c>
      <c r="AT231" s="1" t="str">
        <f t="shared" si="620"/>
        <v/>
      </c>
      <c r="BD231" s="5" t="str">
        <f t="shared" si="621"/>
        <v/>
      </c>
      <c r="BE231" s="1" t="str">
        <f t="shared" si="622"/>
        <v/>
      </c>
      <c r="BF231" s="1" t="str">
        <f t="shared" si="623"/>
        <v/>
      </c>
      <c r="BG231" s="1" t="str">
        <f t="shared" si="624"/>
        <v/>
      </c>
      <c r="BH231" s="1" t="str">
        <f t="shared" si="625"/>
        <v/>
      </c>
      <c r="BI231" s="1" t="str">
        <f t="shared" si="626"/>
        <v/>
      </c>
      <c r="BJ231" s="1" t="str">
        <f t="shared" si="627"/>
        <v/>
      </c>
      <c r="BK231" s="1" t="str">
        <f t="shared" si="628"/>
        <v/>
      </c>
      <c r="BL231" s="1" t="str">
        <f t="shared" si="629"/>
        <v/>
      </c>
      <c r="BV231" s="5" t="str">
        <f t="shared" si="630"/>
        <v/>
      </c>
      <c r="BW231" s="1" t="str">
        <f t="shared" si="631"/>
        <v/>
      </c>
      <c r="BX231" s="1" t="str">
        <f t="shared" si="632"/>
        <v/>
      </c>
      <c r="BY231" s="1" t="str">
        <f t="shared" si="633"/>
        <v/>
      </c>
      <c r="BZ231" s="1" t="str">
        <f t="shared" si="634"/>
        <v/>
      </c>
      <c r="CA231" s="1" t="str">
        <f t="shared" si="635"/>
        <v/>
      </c>
      <c r="CB231" s="1" t="str">
        <f t="shared" si="636"/>
        <v/>
      </c>
      <c r="CC231" s="1" t="str">
        <f t="shared" si="637"/>
        <v/>
      </c>
      <c r="CD231" s="1" t="str">
        <f t="shared" si="638"/>
        <v/>
      </c>
      <c r="CN231" s="5" t="str">
        <f t="shared" si="639"/>
        <v/>
      </c>
      <c r="CO231" s="5" t="str">
        <f t="shared" si="640"/>
        <v/>
      </c>
      <c r="CP231" s="5" t="str">
        <f t="shared" si="641"/>
        <v/>
      </c>
      <c r="CQ231" s="5" t="str">
        <f t="shared" si="642"/>
        <v/>
      </c>
      <c r="CR231" s="5" t="str">
        <f t="shared" si="643"/>
        <v/>
      </c>
      <c r="CS231" s="5" t="str">
        <f t="shared" si="644"/>
        <v/>
      </c>
      <c r="CT231" s="5" t="str">
        <f t="shared" si="645"/>
        <v/>
      </c>
      <c r="CU231" s="5" t="str">
        <f t="shared" si="646"/>
        <v/>
      </c>
      <c r="CV231" s="5" t="str">
        <f t="shared" si="647"/>
        <v/>
      </c>
      <c r="DE231" s="5" t="str">
        <f t="shared" si="648"/>
        <v/>
      </c>
      <c r="DF231" s="5" t="str">
        <f t="shared" si="649"/>
        <v/>
      </c>
      <c r="DG231" s="5" t="str">
        <f t="shared" si="650"/>
        <v/>
      </c>
      <c r="DH231" s="5" t="str">
        <f t="shared" si="651"/>
        <v/>
      </c>
      <c r="DI231" s="5" t="str">
        <f t="shared" si="652"/>
        <v/>
      </c>
      <c r="DJ231" s="5" t="str">
        <f t="shared" si="653"/>
        <v/>
      </c>
      <c r="DK231" s="5" t="str">
        <f t="shared" si="654"/>
        <v/>
      </c>
      <c r="DL231" s="5" t="str">
        <f t="shared" si="655"/>
        <v/>
      </c>
      <c r="DM231" s="5" t="str">
        <f t="shared" si="656"/>
        <v/>
      </c>
      <c r="DV231" s="5" t="str">
        <f t="shared" si="657"/>
        <v/>
      </c>
      <c r="DW231" s="5" t="str">
        <f t="shared" si="658"/>
        <v/>
      </c>
      <c r="DX231" s="5" t="str">
        <f t="shared" si="659"/>
        <v/>
      </c>
      <c r="DY231" s="5" t="str">
        <f t="shared" si="660"/>
        <v/>
      </c>
      <c r="DZ231" s="5" t="str">
        <f t="shared" si="661"/>
        <v/>
      </c>
      <c r="EA231" s="5" t="str">
        <f t="shared" si="662"/>
        <v/>
      </c>
      <c r="EB231" s="5" t="str">
        <f t="shared" si="663"/>
        <v/>
      </c>
      <c r="EC231" s="5" t="str">
        <f t="shared" si="664"/>
        <v/>
      </c>
      <c r="ED231" s="5" t="str">
        <f t="shared" si="665"/>
        <v/>
      </c>
      <c r="EM231" s="5" t="str">
        <f t="shared" si="666"/>
        <v/>
      </c>
      <c r="EN231" s="5" t="str">
        <f t="shared" si="667"/>
        <v/>
      </c>
      <c r="EO231" s="5" t="str">
        <f t="shared" si="668"/>
        <v/>
      </c>
      <c r="EP231" s="5" t="str">
        <f t="shared" si="669"/>
        <v/>
      </c>
      <c r="EQ231" s="5" t="str">
        <f t="shared" si="670"/>
        <v/>
      </c>
      <c r="ER231" s="5" t="str">
        <f t="shared" si="671"/>
        <v/>
      </c>
      <c r="ES231" s="5" t="str">
        <f t="shared" si="672"/>
        <v/>
      </c>
      <c r="ET231" s="5" t="str">
        <f t="shared" si="673"/>
        <v/>
      </c>
      <c r="EU231" s="5" t="str">
        <f t="shared" si="674"/>
        <v/>
      </c>
      <c r="FD231" s="5" t="str">
        <f t="shared" si="675"/>
        <v/>
      </c>
      <c r="FE231" s="5" t="str">
        <f t="shared" si="676"/>
        <v/>
      </c>
      <c r="FF231" s="5" t="str">
        <f t="shared" si="677"/>
        <v/>
      </c>
      <c r="FG231" s="5" t="str">
        <f t="shared" si="678"/>
        <v/>
      </c>
      <c r="FH231" s="5" t="str">
        <f t="shared" si="679"/>
        <v/>
      </c>
      <c r="FI231" s="5" t="str">
        <f t="shared" si="680"/>
        <v/>
      </c>
      <c r="FJ231" s="5" t="str">
        <f t="shared" si="681"/>
        <v/>
      </c>
      <c r="FK231" s="5" t="str">
        <f t="shared" si="682"/>
        <v/>
      </c>
      <c r="FL231" s="5" t="str">
        <f t="shared" si="683"/>
        <v/>
      </c>
      <c r="FU231" s="5" t="str">
        <f t="shared" si="684"/>
        <v/>
      </c>
      <c r="FV231" s="5" t="str">
        <f t="shared" si="685"/>
        <v/>
      </c>
      <c r="FW231" s="5" t="str">
        <f t="shared" si="686"/>
        <v/>
      </c>
      <c r="FX231" s="5" t="str">
        <f t="shared" si="687"/>
        <v/>
      </c>
      <c r="FY231" s="5" t="str">
        <f t="shared" si="688"/>
        <v/>
      </c>
      <c r="FZ231" s="5" t="str">
        <f t="shared" si="689"/>
        <v/>
      </c>
      <c r="GA231" s="5" t="str">
        <f t="shared" si="690"/>
        <v/>
      </c>
      <c r="GB231" s="5" t="str">
        <f t="shared" si="691"/>
        <v/>
      </c>
      <c r="GC231" s="5" t="str">
        <f t="shared" si="692"/>
        <v/>
      </c>
      <c r="GL231" s="5" t="str">
        <f t="shared" si="693"/>
        <v/>
      </c>
      <c r="GM231" s="5" t="str">
        <f t="shared" si="694"/>
        <v/>
      </c>
      <c r="GN231" s="5" t="str">
        <f t="shared" si="695"/>
        <v/>
      </c>
      <c r="GO231" s="5" t="str">
        <f t="shared" si="696"/>
        <v/>
      </c>
      <c r="GP231" s="5" t="str">
        <f t="shared" si="697"/>
        <v/>
      </c>
      <c r="GQ231" s="5" t="str">
        <f t="shared" si="698"/>
        <v/>
      </c>
      <c r="GR231" s="5" t="str">
        <f t="shared" si="699"/>
        <v/>
      </c>
      <c r="GS231" s="5" t="str">
        <f t="shared" si="700"/>
        <v/>
      </c>
      <c r="GT231" s="5" t="str">
        <f t="shared" si="701"/>
        <v/>
      </c>
      <c r="HC231" s="5" t="str">
        <f t="shared" si="702"/>
        <v/>
      </c>
      <c r="HD231" s="5" t="str">
        <f t="shared" si="703"/>
        <v/>
      </c>
      <c r="HE231" s="5" t="str">
        <f t="shared" si="704"/>
        <v/>
      </c>
      <c r="HF231" s="5" t="str">
        <f t="shared" si="705"/>
        <v/>
      </c>
      <c r="HG231" s="5" t="str">
        <f t="shared" si="706"/>
        <v/>
      </c>
      <c r="HH231" s="5" t="str">
        <f t="shared" si="707"/>
        <v/>
      </c>
      <c r="HI231" s="5" t="str">
        <f t="shared" si="708"/>
        <v/>
      </c>
      <c r="HJ231" s="5" t="str">
        <f t="shared" si="709"/>
        <v/>
      </c>
      <c r="HK231" s="5" t="str">
        <f t="shared" si="710"/>
        <v/>
      </c>
      <c r="HT231" s="5" t="str">
        <f t="shared" si="711"/>
        <v/>
      </c>
      <c r="HU231" s="5" t="str">
        <f t="shared" si="712"/>
        <v/>
      </c>
      <c r="HV231" s="5" t="str">
        <f t="shared" si="713"/>
        <v/>
      </c>
      <c r="HW231" s="5" t="str">
        <f t="shared" si="714"/>
        <v/>
      </c>
      <c r="HX231" s="5" t="str">
        <f t="shared" si="715"/>
        <v/>
      </c>
      <c r="HY231" s="5" t="str">
        <f t="shared" si="716"/>
        <v/>
      </c>
      <c r="HZ231" s="5" t="str">
        <f t="shared" si="717"/>
        <v/>
      </c>
      <c r="IA231" s="5" t="str">
        <f t="shared" si="718"/>
        <v/>
      </c>
      <c r="IB231" s="5" t="str">
        <f t="shared" si="719"/>
        <v/>
      </c>
    </row>
    <row r="232" spans="8:236" ht="60" customHeight="1" x14ac:dyDescent="0.15">
      <c r="H232" s="2">
        <f t="shared" si="603"/>
        <v>0</v>
      </c>
      <c r="I232" s="2">
        <f t="shared" si="604"/>
        <v>0</v>
      </c>
      <c r="J232" s="2">
        <f t="shared" si="605"/>
        <v>0</v>
      </c>
      <c r="T232" s="5" t="str">
        <f t="shared" si="720"/>
        <v/>
      </c>
      <c r="U232" s="1" t="str">
        <f t="shared" si="606"/>
        <v/>
      </c>
      <c r="V232" s="1" t="str">
        <f t="shared" si="607"/>
        <v/>
      </c>
      <c r="W232" s="1" t="str">
        <f t="shared" si="608"/>
        <v/>
      </c>
      <c r="X232" s="1" t="str">
        <f t="shared" si="609"/>
        <v/>
      </c>
      <c r="Y232" s="1" t="str">
        <f t="shared" si="610"/>
        <v/>
      </c>
      <c r="Z232" s="1" t="str">
        <f t="shared" si="611"/>
        <v/>
      </c>
      <c r="AA232" s="1" t="str">
        <f t="shared" si="612"/>
        <v/>
      </c>
      <c r="AB232" s="1" t="str">
        <f t="shared" si="613"/>
        <v/>
      </c>
      <c r="AL232" s="5" t="str">
        <f t="shared" si="601"/>
        <v/>
      </c>
      <c r="AM232" s="1" t="str">
        <f t="shared" si="614"/>
        <v/>
      </c>
      <c r="AN232" s="1" t="str">
        <f t="shared" si="615"/>
        <v/>
      </c>
      <c r="AO232" s="1" t="str">
        <f t="shared" si="616"/>
        <v/>
      </c>
      <c r="AP232" s="1" t="str">
        <f t="shared" si="602"/>
        <v/>
      </c>
      <c r="AQ232" s="1" t="str">
        <f t="shared" si="617"/>
        <v/>
      </c>
      <c r="AR232" s="1" t="str">
        <f t="shared" si="618"/>
        <v/>
      </c>
      <c r="AS232" s="1" t="str">
        <f t="shared" si="619"/>
        <v/>
      </c>
      <c r="AT232" s="1" t="str">
        <f t="shared" si="620"/>
        <v/>
      </c>
      <c r="BD232" s="5" t="str">
        <f t="shared" si="621"/>
        <v/>
      </c>
      <c r="BE232" s="1" t="str">
        <f t="shared" si="622"/>
        <v/>
      </c>
      <c r="BF232" s="1" t="str">
        <f t="shared" si="623"/>
        <v/>
      </c>
      <c r="BG232" s="1" t="str">
        <f t="shared" si="624"/>
        <v/>
      </c>
      <c r="BH232" s="1" t="str">
        <f t="shared" si="625"/>
        <v/>
      </c>
      <c r="BI232" s="1" t="str">
        <f t="shared" si="626"/>
        <v/>
      </c>
      <c r="BJ232" s="1" t="str">
        <f t="shared" si="627"/>
        <v/>
      </c>
      <c r="BK232" s="1" t="str">
        <f t="shared" si="628"/>
        <v/>
      </c>
      <c r="BL232" s="1" t="str">
        <f t="shared" si="629"/>
        <v/>
      </c>
      <c r="BV232" s="5" t="str">
        <f t="shared" si="630"/>
        <v/>
      </c>
      <c r="BW232" s="1" t="str">
        <f t="shared" si="631"/>
        <v/>
      </c>
      <c r="BX232" s="1" t="str">
        <f t="shared" si="632"/>
        <v/>
      </c>
      <c r="BY232" s="1" t="str">
        <f t="shared" si="633"/>
        <v/>
      </c>
      <c r="BZ232" s="1" t="str">
        <f t="shared" si="634"/>
        <v/>
      </c>
      <c r="CA232" s="1" t="str">
        <f t="shared" si="635"/>
        <v/>
      </c>
      <c r="CB232" s="1" t="str">
        <f t="shared" si="636"/>
        <v/>
      </c>
      <c r="CC232" s="1" t="str">
        <f t="shared" si="637"/>
        <v/>
      </c>
      <c r="CD232" s="1" t="str">
        <f t="shared" si="638"/>
        <v/>
      </c>
      <c r="CN232" s="5" t="str">
        <f t="shared" si="639"/>
        <v/>
      </c>
      <c r="CO232" s="5" t="str">
        <f t="shared" si="640"/>
        <v/>
      </c>
      <c r="CP232" s="5" t="str">
        <f t="shared" si="641"/>
        <v/>
      </c>
      <c r="CQ232" s="5" t="str">
        <f t="shared" si="642"/>
        <v/>
      </c>
      <c r="CR232" s="5" t="str">
        <f t="shared" si="643"/>
        <v/>
      </c>
      <c r="CS232" s="5" t="str">
        <f t="shared" si="644"/>
        <v/>
      </c>
      <c r="CT232" s="5" t="str">
        <f t="shared" si="645"/>
        <v/>
      </c>
      <c r="CU232" s="5" t="str">
        <f t="shared" si="646"/>
        <v/>
      </c>
      <c r="CV232" s="5" t="str">
        <f t="shared" si="647"/>
        <v/>
      </c>
      <c r="DE232" s="5" t="str">
        <f t="shared" si="648"/>
        <v/>
      </c>
      <c r="DF232" s="5" t="str">
        <f t="shared" si="649"/>
        <v/>
      </c>
      <c r="DG232" s="5" t="str">
        <f t="shared" si="650"/>
        <v/>
      </c>
      <c r="DH232" s="5" t="str">
        <f t="shared" si="651"/>
        <v/>
      </c>
      <c r="DI232" s="5" t="str">
        <f t="shared" si="652"/>
        <v/>
      </c>
      <c r="DJ232" s="5" t="str">
        <f t="shared" si="653"/>
        <v/>
      </c>
      <c r="DK232" s="5" t="str">
        <f t="shared" si="654"/>
        <v/>
      </c>
      <c r="DL232" s="5" t="str">
        <f t="shared" si="655"/>
        <v/>
      </c>
      <c r="DM232" s="5" t="str">
        <f t="shared" si="656"/>
        <v/>
      </c>
      <c r="DV232" s="5" t="str">
        <f t="shared" si="657"/>
        <v/>
      </c>
      <c r="DW232" s="5" t="str">
        <f t="shared" si="658"/>
        <v/>
      </c>
      <c r="DX232" s="5" t="str">
        <f t="shared" si="659"/>
        <v/>
      </c>
      <c r="DY232" s="5" t="str">
        <f t="shared" si="660"/>
        <v/>
      </c>
      <c r="DZ232" s="5" t="str">
        <f t="shared" si="661"/>
        <v/>
      </c>
      <c r="EA232" s="5" t="str">
        <f t="shared" si="662"/>
        <v/>
      </c>
      <c r="EB232" s="5" t="str">
        <f t="shared" si="663"/>
        <v/>
      </c>
      <c r="EC232" s="5" t="str">
        <f t="shared" si="664"/>
        <v/>
      </c>
      <c r="ED232" s="5" t="str">
        <f t="shared" si="665"/>
        <v/>
      </c>
      <c r="EM232" s="5" t="str">
        <f t="shared" si="666"/>
        <v/>
      </c>
      <c r="EN232" s="5" t="str">
        <f t="shared" si="667"/>
        <v/>
      </c>
      <c r="EO232" s="5" t="str">
        <f t="shared" si="668"/>
        <v/>
      </c>
      <c r="EP232" s="5" t="str">
        <f t="shared" si="669"/>
        <v/>
      </c>
      <c r="EQ232" s="5" t="str">
        <f t="shared" si="670"/>
        <v/>
      </c>
      <c r="ER232" s="5" t="str">
        <f t="shared" si="671"/>
        <v/>
      </c>
      <c r="ES232" s="5" t="str">
        <f t="shared" si="672"/>
        <v/>
      </c>
      <c r="ET232" s="5" t="str">
        <f t="shared" si="673"/>
        <v/>
      </c>
      <c r="EU232" s="5" t="str">
        <f t="shared" si="674"/>
        <v/>
      </c>
      <c r="FD232" s="5" t="str">
        <f t="shared" si="675"/>
        <v/>
      </c>
      <c r="FE232" s="5" t="str">
        <f t="shared" si="676"/>
        <v/>
      </c>
      <c r="FF232" s="5" t="str">
        <f t="shared" si="677"/>
        <v/>
      </c>
      <c r="FG232" s="5" t="str">
        <f t="shared" si="678"/>
        <v/>
      </c>
      <c r="FH232" s="5" t="str">
        <f t="shared" si="679"/>
        <v/>
      </c>
      <c r="FI232" s="5" t="str">
        <f t="shared" si="680"/>
        <v/>
      </c>
      <c r="FJ232" s="5" t="str">
        <f t="shared" si="681"/>
        <v/>
      </c>
      <c r="FK232" s="5" t="str">
        <f t="shared" si="682"/>
        <v/>
      </c>
      <c r="FL232" s="5" t="str">
        <f t="shared" si="683"/>
        <v/>
      </c>
      <c r="FU232" s="5" t="str">
        <f t="shared" si="684"/>
        <v/>
      </c>
      <c r="FV232" s="5" t="str">
        <f t="shared" si="685"/>
        <v/>
      </c>
      <c r="FW232" s="5" t="str">
        <f t="shared" si="686"/>
        <v/>
      </c>
      <c r="FX232" s="5" t="str">
        <f t="shared" si="687"/>
        <v/>
      </c>
      <c r="FY232" s="5" t="str">
        <f t="shared" si="688"/>
        <v/>
      </c>
      <c r="FZ232" s="5" t="str">
        <f t="shared" si="689"/>
        <v/>
      </c>
      <c r="GA232" s="5" t="str">
        <f t="shared" si="690"/>
        <v/>
      </c>
      <c r="GB232" s="5" t="str">
        <f t="shared" si="691"/>
        <v/>
      </c>
      <c r="GC232" s="5" t="str">
        <f t="shared" si="692"/>
        <v/>
      </c>
      <c r="GL232" s="5" t="str">
        <f t="shared" si="693"/>
        <v/>
      </c>
      <c r="GM232" s="5" t="str">
        <f t="shared" si="694"/>
        <v/>
      </c>
      <c r="GN232" s="5" t="str">
        <f t="shared" si="695"/>
        <v/>
      </c>
      <c r="GO232" s="5" t="str">
        <f t="shared" si="696"/>
        <v/>
      </c>
      <c r="GP232" s="5" t="str">
        <f t="shared" si="697"/>
        <v/>
      </c>
      <c r="GQ232" s="5" t="str">
        <f t="shared" si="698"/>
        <v/>
      </c>
      <c r="GR232" s="5" t="str">
        <f t="shared" si="699"/>
        <v/>
      </c>
      <c r="GS232" s="5" t="str">
        <f t="shared" si="700"/>
        <v/>
      </c>
      <c r="GT232" s="5" t="str">
        <f t="shared" si="701"/>
        <v/>
      </c>
      <c r="HC232" s="5" t="str">
        <f t="shared" si="702"/>
        <v/>
      </c>
      <c r="HD232" s="5" t="str">
        <f t="shared" si="703"/>
        <v/>
      </c>
      <c r="HE232" s="5" t="str">
        <f t="shared" si="704"/>
        <v/>
      </c>
      <c r="HF232" s="5" t="str">
        <f t="shared" si="705"/>
        <v/>
      </c>
      <c r="HG232" s="5" t="str">
        <f t="shared" si="706"/>
        <v/>
      </c>
      <c r="HH232" s="5" t="str">
        <f t="shared" si="707"/>
        <v/>
      </c>
      <c r="HI232" s="5" t="str">
        <f t="shared" si="708"/>
        <v/>
      </c>
      <c r="HJ232" s="5" t="str">
        <f t="shared" si="709"/>
        <v/>
      </c>
      <c r="HK232" s="5" t="str">
        <f t="shared" si="710"/>
        <v/>
      </c>
      <c r="HT232" s="5" t="str">
        <f t="shared" si="711"/>
        <v/>
      </c>
      <c r="HU232" s="5" t="str">
        <f t="shared" si="712"/>
        <v/>
      </c>
      <c r="HV232" s="5" t="str">
        <f t="shared" si="713"/>
        <v/>
      </c>
      <c r="HW232" s="5" t="str">
        <f t="shared" si="714"/>
        <v/>
      </c>
      <c r="HX232" s="5" t="str">
        <f t="shared" si="715"/>
        <v/>
      </c>
      <c r="HY232" s="5" t="str">
        <f t="shared" si="716"/>
        <v/>
      </c>
      <c r="HZ232" s="5" t="str">
        <f t="shared" si="717"/>
        <v/>
      </c>
      <c r="IA232" s="5" t="str">
        <f t="shared" si="718"/>
        <v/>
      </c>
      <c r="IB232" s="5" t="str">
        <f t="shared" si="719"/>
        <v/>
      </c>
    </row>
    <row r="233" spans="8:236" ht="60" customHeight="1" x14ac:dyDescent="0.15">
      <c r="H233" s="2">
        <f t="shared" si="603"/>
        <v>0</v>
      </c>
      <c r="I233" s="2">
        <f t="shared" si="604"/>
        <v>0</v>
      </c>
      <c r="J233" s="2">
        <f t="shared" si="605"/>
        <v>0</v>
      </c>
      <c r="T233" s="5" t="str">
        <f t="shared" si="720"/>
        <v/>
      </c>
      <c r="U233" s="1" t="str">
        <f t="shared" si="606"/>
        <v/>
      </c>
      <c r="V233" s="1" t="str">
        <f t="shared" si="607"/>
        <v/>
      </c>
      <c r="W233" s="1" t="str">
        <f t="shared" si="608"/>
        <v/>
      </c>
      <c r="X233" s="1" t="str">
        <f t="shared" si="609"/>
        <v/>
      </c>
      <c r="Y233" s="1" t="str">
        <f t="shared" si="610"/>
        <v/>
      </c>
      <c r="Z233" s="1" t="str">
        <f t="shared" si="611"/>
        <v/>
      </c>
      <c r="AA233" s="1" t="str">
        <f t="shared" si="612"/>
        <v/>
      </c>
      <c r="AB233" s="1" t="str">
        <f t="shared" si="613"/>
        <v/>
      </c>
      <c r="AL233" s="5" t="str">
        <f t="shared" si="601"/>
        <v/>
      </c>
      <c r="AM233" s="1" t="str">
        <f t="shared" si="614"/>
        <v/>
      </c>
      <c r="AN233" s="1" t="str">
        <f t="shared" si="615"/>
        <v/>
      </c>
      <c r="AO233" s="1" t="str">
        <f t="shared" si="616"/>
        <v/>
      </c>
      <c r="AP233" s="1" t="str">
        <f t="shared" si="602"/>
        <v/>
      </c>
      <c r="AQ233" s="1" t="str">
        <f t="shared" si="617"/>
        <v/>
      </c>
      <c r="AR233" s="1" t="str">
        <f t="shared" si="618"/>
        <v/>
      </c>
      <c r="AS233" s="1" t="str">
        <f t="shared" si="619"/>
        <v/>
      </c>
      <c r="AT233" s="1" t="str">
        <f t="shared" si="620"/>
        <v/>
      </c>
      <c r="BD233" s="5" t="str">
        <f t="shared" si="621"/>
        <v/>
      </c>
      <c r="BE233" s="1" t="str">
        <f t="shared" si="622"/>
        <v/>
      </c>
      <c r="BF233" s="1" t="str">
        <f t="shared" si="623"/>
        <v/>
      </c>
      <c r="BG233" s="1" t="str">
        <f t="shared" si="624"/>
        <v/>
      </c>
      <c r="BH233" s="1" t="str">
        <f t="shared" si="625"/>
        <v/>
      </c>
      <c r="BI233" s="1" t="str">
        <f t="shared" si="626"/>
        <v/>
      </c>
      <c r="BJ233" s="1" t="str">
        <f t="shared" si="627"/>
        <v/>
      </c>
      <c r="BK233" s="1" t="str">
        <f t="shared" si="628"/>
        <v/>
      </c>
      <c r="BL233" s="1" t="str">
        <f t="shared" si="629"/>
        <v/>
      </c>
      <c r="BV233" s="5" t="str">
        <f t="shared" si="630"/>
        <v/>
      </c>
      <c r="BW233" s="1" t="str">
        <f t="shared" si="631"/>
        <v/>
      </c>
      <c r="BX233" s="1" t="str">
        <f t="shared" si="632"/>
        <v/>
      </c>
      <c r="BY233" s="1" t="str">
        <f t="shared" si="633"/>
        <v/>
      </c>
      <c r="BZ233" s="1" t="str">
        <f t="shared" si="634"/>
        <v/>
      </c>
      <c r="CA233" s="1" t="str">
        <f t="shared" si="635"/>
        <v/>
      </c>
      <c r="CB233" s="1" t="str">
        <f t="shared" si="636"/>
        <v/>
      </c>
      <c r="CC233" s="1" t="str">
        <f t="shared" si="637"/>
        <v/>
      </c>
      <c r="CD233" s="1" t="str">
        <f t="shared" si="638"/>
        <v/>
      </c>
      <c r="CN233" s="5" t="str">
        <f t="shared" si="639"/>
        <v/>
      </c>
      <c r="CO233" s="5" t="str">
        <f t="shared" si="640"/>
        <v/>
      </c>
      <c r="CP233" s="5" t="str">
        <f t="shared" si="641"/>
        <v/>
      </c>
      <c r="CQ233" s="5" t="str">
        <f t="shared" si="642"/>
        <v/>
      </c>
      <c r="CR233" s="5" t="str">
        <f t="shared" si="643"/>
        <v/>
      </c>
      <c r="CS233" s="5" t="str">
        <f t="shared" si="644"/>
        <v/>
      </c>
      <c r="CT233" s="5" t="str">
        <f t="shared" si="645"/>
        <v/>
      </c>
      <c r="CU233" s="5" t="str">
        <f t="shared" si="646"/>
        <v/>
      </c>
      <c r="CV233" s="5" t="str">
        <f t="shared" si="647"/>
        <v/>
      </c>
      <c r="DE233" s="5" t="str">
        <f t="shared" si="648"/>
        <v/>
      </c>
      <c r="DF233" s="5" t="str">
        <f t="shared" si="649"/>
        <v/>
      </c>
      <c r="DG233" s="5" t="str">
        <f t="shared" si="650"/>
        <v/>
      </c>
      <c r="DH233" s="5" t="str">
        <f t="shared" si="651"/>
        <v/>
      </c>
      <c r="DI233" s="5" t="str">
        <f t="shared" si="652"/>
        <v/>
      </c>
      <c r="DJ233" s="5" t="str">
        <f t="shared" si="653"/>
        <v/>
      </c>
      <c r="DK233" s="5" t="str">
        <f t="shared" si="654"/>
        <v/>
      </c>
      <c r="DL233" s="5" t="str">
        <f t="shared" si="655"/>
        <v/>
      </c>
      <c r="DM233" s="5" t="str">
        <f t="shared" si="656"/>
        <v/>
      </c>
      <c r="DV233" s="5" t="str">
        <f t="shared" si="657"/>
        <v/>
      </c>
      <c r="DW233" s="5" t="str">
        <f t="shared" si="658"/>
        <v/>
      </c>
      <c r="DX233" s="5" t="str">
        <f t="shared" si="659"/>
        <v/>
      </c>
      <c r="DY233" s="5" t="str">
        <f t="shared" si="660"/>
        <v/>
      </c>
      <c r="DZ233" s="5" t="str">
        <f t="shared" si="661"/>
        <v/>
      </c>
      <c r="EA233" s="5" t="str">
        <f t="shared" si="662"/>
        <v/>
      </c>
      <c r="EB233" s="5" t="str">
        <f t="shared" si="663"/>
        <v/>
      </c>
      <c r="EC233" s="5" t="str">
        <f t="shared" si="664"/>
        <v/>
      </c>
      <c r="ED233" s="5" t="str">
        <f t="shared" si="665"/>
        <v/>
      </c>
      <c r="EM233" s="5" t="str">
        <f t="shared" si="666"/>
        <v/>
      </c>
      <c r="EN233" s="5" t="str">
        <f t="shared" si="667"/>
        <v/>
      </c>
      <c r="EO233" s="5" t="str">
        <f t="shared" si="668"/>
        <v/>
      </c>
      <c r="EP233" s="5" t="str">
        <f t="shared" si="669"/>
        <v/>
      </c>
      <c r="EQ233" s="5" t="str">
        <f t="shared" si="670"/>
        <v/>
      </c>
      <c r="ER233" s="5" t="str">
        <f t="shared" si="671"/>
        <v/>
      </c>
      <c r="ES233" s="5" t="str">
        <f t="shared" si="672"/>
        <v/>
      </c>
      <c r="ET233" s="5" t="str">
        <f t="shared" si="673"/>
        <v/>
      </c>
      <c r="EU233" s="5" t="str">
        <f t="shared" si="674"/>
        <v/>
      </c>
      <c r="FD233" s="5" t="str">
        <f t="shared" si="675"/>
        <v/>
      </c>
      <c r="FE233" s="5" t="str">
        <f t="shared" si="676"/>
        <v/>
      </c>
      <c r="FF233" s="5" t="str">
        <f t="shared" si="677"/>
        <v/>
      </c>
      <c r="FG233" s="5" t="str">
        <f t="shared" si="678"/>
        <v/>
      </c>
      <c r="FH233" s="5" t="str">
        <f t="shared" si="679"/>
        <v/>
      </c>
      <c r="FI233" s="5" t="str">
        <f t="shared" si="680"/>
        <v/>
      </c>
      <c r="FJ233" s="5" t="str">
        <f t="shared" si="681"/>
        <v/>
      </c>
      <c r="FK233" s="5" t="str">
        <f t="shared" si="682"/>
        <v/>
      </c>
      <c r="FL233" s="5" t="str">
        <f t="shared" si="683"/>
        <v/>
      </c>
      <c r="FU233" s="5" t="str">
        <f t="shared" si="684"/>
        <v/>
      </c>
      <c r="FV233" s="5" t="str">
        <f t="shared" si="685"/>
        <v/>
      </c>
      <c r="FW233" s="5" t="str">
        <f t="shared" si="686"/>
        <v/>
      </c>
      <c r="FX233" s="5" t="str">
        <f t="shared" si="687"/>
        <v/>
      </c>
      <c r="FY233" s="5" t="str">
        <f t="shared" si="688"/>
        <v/>
      </c>
      <c r="FZ233" s="5" t="str">
        <f t="shared" si="689"/>
        <v/>
      </c>
      <c r="GA233" s="5" t="str">
        <f t="shared" si="690"/>
        <v/>
      </c>
      <c r="GB233" s="5" t="str">
        <f t="shared" si="691"/>
        <v/>
      </c>
      <c r="GC233" s="5" t="str">
        <f t="shared" si="692"/>
        <v/>
      </c>
      <c r="GL233" s="5" t="str">
        <f t="shared" si="693"/>
        <v/>
      </c>
      <c r="GM233" s="5" t="str">
        <f t="shared" si="694"/>
        <v/>
      </c>
      <c r="GN233" s="5" t="str">
        <f t="shared" si="695"/>
        <v/>
      </c>
      <c r="GO233" s="5" t="str">
        <f t="shared" si="696"/>
        <v/>
      </c>
      <c r="GP233" s="5" t="str">
        <f t="shared" si="697"/>
        <v/>
      </c>
      <c r="GQ233" s="5" t="str">
        <f t="shared" si="698"/>
        <v/>
      </c>
      <c r="GR233" s="5" t="str">
        <f t="shared" si="699"/>
        <v/>
      </c>
      <c r="GS233" s="5" t="str">
        <f t="shared" si="700"/>
        <v/>
      </c>
      <c r="GT233" s="5" t="str">
        <f t="shared" si="701"/>
        <v/>
      </c>
      <c r="HC233" s="5" t="str">
        <f t="shared" si="702"/>
        <v/>
      </c>
      <c r="HD233" s="5" t="str">
        <f t="shared" si="703"/>
        <v/>
      </c>
      <c r="HE233" s="5" t="str">
        <f t="shared" si="704"/>
        <v/>
      </c>
      <c r="HF233" s="5" t="str">
        <f t="shared" si="705"/>
        <v/>
      </c>
      <c r="HG233" s="5" t="str">
        <f t="shared" si="706"/>
        <v/>
      </c>
      <c r="HH233" s="5" t="str">
        <f t="shared" si="707"/>
        <v/>
      </c>
      <c r="HI233" s="5" t="str">
        <f t="shared" si="708"/>
        <v/>
      </c>
      <c r="HJ233" s="5" t="str">
        <f t="shared" si="709"/>
        <v/>
      </c>
      <c r="HK233" s="5" t="str">
        <f t="shared" si="710"/>
        <v/>
      </c>
      <c r="HT233" s="5" t="str">
        <f t="shared" si="711"/>
        <v/>
      </c>
      <c r="HU233" s="5" t="str">
        <f t="shared" si="712"/>
        <v/>
      </c>
      <c r="HV233" s="5" t="str">
        <f t="shared" si="713"/>
        <v/>
      </c>
      <c r="HW233" s="5" t="str">
        <f t="shared" si="714"/>
        <v/>
      </c>
      <c r="HX233" s="5" t="str">
        <f t="shared" si="715"/>
        <v/>
      </c>
      <c r="HY233" s="5" t="str">
        <f t="shared" si="716"/>
        <v/>
      </c>
      <c r="HZ233" s="5" t="str">
        <f t="shared" si="717"/>
        <v/>
      </c>
      <c r="IA233" s="5" t="str">
        <f t="shared" si="718"/>
        <v/>
      </c>
      <c r="IB233" s="5" t="str">
        <f t="shared" si="719"/>
        <v/>
      </c>
    </row>
    <row r="234" spans="8:236" ht="60" customHeight="1" x14ac:dyDescent="0.15">
      <c r="H234" s="2">
        <f t="shared" si="603"/>
        <v>0</v>
      </c>
      <c r="I234" s="2">
        <f t="shared" si="604"/>
        <v>0</v>
      </c>
      <c r="J234" s="2">
        <f t="shared" si="605"/>
        <v>0</v>
      </c>
      <c r="T234" s="5" t="str">
        <f t="shared" si="720"/>
        <v/>
      </c>
      <c r="U234" s="1" t="str">
        <f t="shared" si="606"/>
        <v/>
      </c>
      <c r="V234" s="1" t="str">
        <f t="shared" si="607"/>
        <v/>
      </c>
      <c r="W234" s="1" t="str">
        <f t="shared" si="608"/>
        <v/>
      </c>
      <c r="X234" s="1" t="str">
        <f t="shared" si="609"/>
        <v/>
      </c>
      <c r="Y234" s="1" t="str">
        <f t="shared" si="610"/>
        <v/>
      </c>
      <c r="Z234" s="1" t="str">
        <f t="shared" si="611"/>
        <v/>
      </c>
      <c r="AA234" s="1" t="str">
        <f t="shared" si="612"/>
        <v/>
      </c>
      <c r="AB234" s="1" t="str">
        <f t="shared" si="613"/>
        <v/>
      </c>
      <c r="AL234" s="5" t="str">
        <f t="shared" si="601"/>
        <v/>
      </c>
      <c r="AM234" s="1" t="str">
        <f t="shared" si="614"/>
        <v/>
      </c>
      <c r="AN234" s="1" t="str">
        <f t="shared" si="615"/>
        <v/>
      </c>
      <c r="AO234" s="1" t="str">
        <f t="shared" si="616"/>
        <v/>
      </c>
      <c r="AP234" s="1" t="str">
        <f t="shared" si="602"/>
        <v/>
      </c>
      <c r="AQ234" s="1" t="str">
        <f t="shared" si="617"/>
        <v/>
      </c>
      <c r="AR234" s="1" t="str">
        <f t="shared" si="618"/>
        <v/>
      </c>
      <c r="AS234" s="1" t="str">
        <f t="shared" si="619"/>
        <v/>
      </c>
      <c r="AT234" s="1" t="str">
        <f t="shared" si="620"/>
        <v/>
      </c>
      <c r="BD234" s="5" t="str">
        <f t="shared" si="621"/>
        <v/>
      </c>
      <c r="BE234" s="1" t="str">
        <f t="shared" si="622"/>
        <v/>
      </c>
      <c r="BF234" s="1" t="str">
        <f t="shared" si="623"/>
        <v/>
      </c>
      <c r="BG234" s="1" t="str">
        <f t="shared" si="624"/>
        <v/>
      </c>
      <c r="BH234" s="1" t="str">
        <f t="shared" si="625"/>
        <v/>
      </c>
      <c r="BI234" s="1" t="str">
        <f t="shared" si="626"/>
        <v/>
      </c>
      <c r="BJ234" s="1" t="str">
        <f t="shared" si="627"/>
        <v/>
      </c>
      <c r="BK234" s="1" t="str">
        <f t="shared" si="628"/>
        <v/>
      </c>
      <c r="BL234" s="1" t="str">
        <f t="shared" si="629"/>
        <v/>
      </c>
      <c r="BV234" s="5" t="str">
        <f t="shared" si="630"/>
        <v/>
      </c>
      <c r="BW234" s="1" t="str">
        <f t="shared" si="631"/>
        <v/>
      </c>
      <c r="BX234" s="1" t="str">
        <f t="shared" si="632"/>
        <v/>
      </c>
      <c r="BY234" s="1" t="str">
        <f t="shared" si="633"/>
        <v/>
      </c>
      <c r="BZ234" s="1" t="str">
        <f t="shared" si="634"/>
        <v/>
      </c>
      <c r="CA234" s="1" t="str">
        <f t="shared" si="635"/>
        <v/>
      </c>
      <c r="CB234" s="1" t="str">
        <f t="shared" si="636"/>
        <v/>
      </c>
      <c r="CC234" s="1" t="str">
        <f t="shared" si="637"/>
        <v/>
      </c>
      <c r="CD234" s="1" t="str">
        <f t="shared" si="638"/>
        <v/>
      </c>
      <c r="CN234" s="5" t="str">
        <f t="shared" si="639"/>
        <v/>
      </c>
      <c r="CO234" s="5" t="str">
        <f t="shared" si="640"/>
        <v/>
      </c>
      <c r="CP234" s="5" t="str">
        <f t="shared" si="641"/>
        <v/>
      </c>
      <c r="CQ234" s="5" t="str">
        <f t="shared" si="642"/>
        <v/>
      </c>
      <c r="CR234" s="5" t="str">
        <f t="shared" si="643"/>
        <v/>
      </c>
      <c r="CS234" s="5" t="str">
        <f t="shared" si="644"/>
        <v/>
      </c>
      <c r="CT234" s="5" t="str">
        <f t="shared" si="645"/>
        <v/>
      </c>
      <c r="CU234" s="5" t="str">
        <f t="shared" si="646"/>
        <v/>
      </c>
      <c r="CV234" s="5" t="str">
        <f t="shared" si="647"/>
        <v/>
      </c>
      <c r="DE234" s="5" t="str">
        <f t="shared" si="648"/>
        <v/>
      </c>
      <c r="DF234" s="5" t="str">
        <f t="shared" si="649"/>
        <v/>
      </c>
      <c r="DG234" s="5" t="str">
        <f t="shared" si="650"/>
        <v/>
      </c>
      <c r="DH234" s="5" t="str">
        <f t="shared" si="651"/>
        <v/>
      </c>
      <c r="DI234" s="5" t="str">
        <f t="shared" si="652"/>
        <v/>
      </c>
      <c r="DJ234" s="5" t="str">
        <f t="shared" si="653"/>
        <v/>
      </c>
      <c r="DK234" s="5" t="str">
        <f t="shared" si="654"/>
        <v/>
      </c>
      <c r="DL234" s="5" t="str">
        <f t="shared" si="655"/>
        <v/>
      </c>
      <c r="DM234" s="5" t="str">
        <f t="shared" si="656"/>
        <v/>
      </c>
      <c r="DV234" s="5" t="str">
        <f t="shared" si="657"/>
        <v/>
      </c>
      <c r="DW234" s="5" t="str">
        <f t="shared" si="658"/>
        <v/>
      </c>
      <c r="DX234" s="5" t="str">
        <f t="shared" si="659"/>
        <v/>
      </c>
      <c r="DY234" s="5" t="str">
        <f t="shared" si="660"/>
        <v/>
      </c>
      <c r="DZ234" s="5" t="str">
        <f t="shared" si="661"/>
        <v/>
      </c>
      <c r="EA234" s="5" t="str">
        <f t="shared" si="662"/>
        <v/>
      </c>
      <c r="EB234" s="5" t="str">
        <f t="shared" si="663"/>
        <v/>
      </c>
      <c r="EC234" s="5" t="str">
        <f t="shared" si="664"/>
        <v/>
      </c>
      <c r="ED234" s="5" t="str">
        <f t="shared" si="665"/>
        <v/>
      </c>
      <c r="EM234" s="5" t="str">
        <f t="shared" si="666"/>
        <v/>
      </c>
      <c r="EN234" s="5" t="str">
        <f t="shared" si="667"/>
        <v/>
      </c>
      <c r="EO234" s="5" t="str">
        <f t="shared" si="668"/>
        <v/>
      </c>
      <c r="EP234" s="5" t="str">
        <f t="shared" si="669"/>
        <v/>
      </c>
      <c r="EQ234" s="5" t="str">
        <f t="shared" si="670"/>
        <v/>
      </c>
      <c r="ER234" s="5" t="str">
        <f t="shared" si="671"/>
        <v/>
      </c>
      <c r="ES234" s="5" t="str">
        <f t="shared" si="672"/>
        <v/>
      </c>
      <c r="ET234" s="5" t="str">
        <f t="shared" si="673"/>
        <v/>
      </c>
      <c r="EU234" s="5" t="str">
        <f t="shared" si="674"/>
        <v/>
      </c>
      <c r="FD234" s="5" t="str">
        <f t="shared" si="675"/>
        <v/>
      </c>
      <c r="FE234" s="5" t="str">
        <f t="shared" si="676"/>
        <v/>
      </c>
      <c r="FF234" s="5" t="str">
        <f t="shared" si="677"/>
        <v/>
      </c>
      <c r="FG234" s="5" t="str">
        <f t="shared" si="678"/>
        <v/>
      </c>
      <c r="FH234" s="5" t="str">
        <f t="shared" si="679"/>
        <v/>
      </c>
      <c r="FI234" s="5" t="str">
        <f t="shared" si="680"/>
        <v/>
      </c>
      <c r="FJ234" s="5" t="str">
        <f t="shared" si="681"/>
        <v/>
      </c>
      <c r="FK234" s="5" t="str">
        <f t="shared" si="682"/>
        <v/>
      </c>
      <c r="FL234" s="5" t="str">
        <f t="shared" si="683"/>
        <v/>
      </c>
      <c r="FU234" s="5" t="str">
        <f t="shared" si="684"/>
        <v/>
      </c>
      <c r="FV234" s="5" t="str">
        <f t="shared" si="685"/>
        <v/>
      </c>
      <c r="FW234" s="5" t="str">
        <f t="shared" si="686"/>
        <v/>
      </c>
      <c r="FX234" s="5" t="str">
        <f t="shared" si="687"/>
        <v/>
      </c>
      <c r="FY234" s="5" t="str">
        <f t="shared" si="688"/>
        <v/>
      </c>
      <c r="FZ234" s="5" t="str">
        <f t="shared" si="689"/>
        <v/>
      </c>
      <c r="GA234" s="5" t="str">
        <f t="shared" si="690"/>
        <v/>
      </c>
      <c r="GB234" s="5" t="str">
        <f t="shared" si="691"/>
        <v/>
      </c>
      <c r="GC234" s="5" t="str">
        <f t="shared" si="692"/>
        <v/>
      </c>
      <c r="GL234" s="5" t="str">
        <f t="shared" si="693"/>
        <v/>
      </c>
      <c r="GM234" s="5" t="str">
        <f t="shared" si="694"/>
        <v/>
      </c>
      <c r="GN234" s="5" t="str">
        <f t="shared" si="695"/>
        <v/>
      </c>
      <c r="GO234" s="5" t="str">
        <f t="shared" si="696"/>
        <v/>
      </c>
      <c r="GP234" s="5" t="str">
        <f t="shared" si="697"/>
        <v/>
      </c>
      <c r="GQ234" s="5" t="str">
        <f t="shared" si="698"/>
        <v/>
      </c>
      <c r="GR234" s="5" t="str">
        <f t="shared" si="699"/>
        <v/>
      </c>
      <c r="GS234" s="5" t="str">
        <f t="shared" si="700"/>
        <v/>
      </c>
      <c r="GT234" s="5" t="str">
        <f t="shared" si="701"/>
        <v/>
      </c>
      <c r="HC234" s="5" t="str">
        <f t="shared" si="702"/>
        <v/>
      </c>
      <c r="HD234" s="5" t="str">
        <f t="shared" si="703"/>
        <v/>
      </c>
      <c r="HE234" s="5" t="str">
        <f t="shared" si="704"/>
        <v/>
      </c>
      <c r="HF234" s="5" t="str">
        <f t="shared" si="705"/>
        <v/>
      </c>
      <c r="HG234" s="5" t="str">
        <f t="shared" si="706"/>
        <v/>
      </c>
      <c r="HH234" s="5" t="str">
        <f t="shared" si="707"/>
        <v/>
      </c>
      <c r="HI234" s="5" t="str">
        <f t="shared" si="708"/>
        <v/>
      </c>
      <c r="HJ234" s="5" t="str">
        <f t="shared" si="709"/>
        <v/>
      </c>
      <c r="HK234" s="5" t="str">
        <f t="shared" si="710"/>
        <v/>
      </c>
      <c r="HT234" s="5" t="str">
        <f t="shared" si="711"/>
        <v/>
      </c>
      <c r="HU234" s="5" t="str">
        <f t="shared" si="712"/>
        <v/>
      </c>
      <c r="HV234" s="5" t="str">
        <f t="shared" si="713"/>
        <v/>
      </c>
      <c r="HW234" s="5" t="str">
        <f t="shared" si="714"/>
        <v/>
      </c>
      <c r="HX234" s="5" t="str">
        <f t="shared" si="715"/>
        <v/>
      </c>
      <c r="HY234" s="5" t="str">
        <f t="shared" si="716"/>
        <v/>
      </c>
      <c r="HZ234" s="5" t="str">
        <f t="shared" si="717"/>
        <v/>
      </c>
      <c r="IA234" s="5" t="str">
        <f t="shared" si="718"/>
        <v/>
      </c>
      <c r="IB234" s="5" t="str">
        <f t="shared" si="719"/>
        <v/>
      </c>
    </row>
    <row r="235" spans="8:236" ht="60" customHeight="1" x14ac:dyDescent="0.15">
      <c r="H235" s="2">
        <f t="shared" si="603"/>
        <v>0</v>
      </c>
      <c r="I235" s="2">
        <f t="shared" si="604"/>
        <v>0</v>
      </c>
      <c r="J235" s="2">
        <f t="shared" si="605"/>
        <v>0</v>
      </c>
      <c r="T235" s="5" t="str">
        <f t="shared" si="720"/>
        <v/>
      </c>
      <c r="U235" s="1" t="str">
        <f t="shared" si="606"/>
        <v/>
      </c>
      <c r="V235" s="1" t="str">
        <f t="shared" si="607"/>
        <v/>
      </c>
      <c r="W235" s="1" t="str">
        <f t="shared" si="608"/>
        <v/>
      </c>
      <c r="X235" s="1" t="str">
        <f t="shared" si="609"/>
        <v/>
      </c>
      <c r="Y235" s="1" t="str">
        <f t="shared" si="610"/>
        <v/>
      </c>
      <c r="Z235" s="1" t="str">
        <f t="shared" si="611"/>
        <v/>
      </c>
      <c r="AA235" s="1" t="str">
        <f t="shared" si="612"/>
        <v/>
      </c>
      <c r="AB235" s="1" t="str">
        <f t="shared" si="613"/>
        <v/>
      </c>
      <c r="AL235" s="5" t="str">
        <f t="shared" si="601"/>
        <v/>
      </c>
      <c r="AM235" s="1" t="str">
        <f t="shared" si="614"/>
        <v/>
      </c>
      <c r="AN235" s="1" t="str">
        <f t="shared" si="615"/>
        <v/>
      </c>
      <c r="AO235" s="1" t="str">
        <f t="shared" si="616"/>
        <v/>
      </c>
      <c r="AP235" s="1" t="str">
        <f t="shared" si="602"/>
        <v/>
      </c>
      <c r="AQ235" s="1" t="str">
        <f t="shared" si="617"/>
        <v/>
      </c>
      <c r="AR235" s="1" t="str">
        <f t="shared" si="618"/>
        <v/>
      </c>
      <c r="AS235" s="1" t="str">
        <f t="shared" si="619"/>
        <v/>
      </c>
      <c r="AT235" s="1" t="str">
        <f t="shared" si="620"/>
        <v/>
      </c>
      <c r="BD235" s="5" t="str">
        <f t="shared" si="621"/>
        <v/>
      </c>
      <c r="BE235" s="1" t="str">
        <f t="shared" si="622"/>
        <v/>
      </c>
      <c r="BF235" s="1" t="str">
        <f t="shared" si="623"/>
        <v/>
      </c>
      <c r="BG235" s="1" t="str">
        <f t="shared" si="624"/>
        <v/>
      </c>
      <c r="BH235" s="1" t="str">
        <f t="shared" si="625"/>
        <v/>
      </c>
      <c r="BI235" s="1" t="str">
        <f t="shared" si="626"/>
        <v/>
      </c>
      <c r="BJ235" s="1" t="str">
        <f t="shared" si="627"/>
        <v/>
      </c>
      <c r="BK235" s="1" t="str">
        <f t="shared" si="628"/>
        <v/>
      </c>
      <c r="BL235" s="1" t="str">
        <f t="shared" si="629"/>
        <v/>
      </c>
      <c r="BV235" s="5" t="str">
        <f t="shared" si="630"/>
        <v/>
      </c>
      <c r="BW235" s="1" t="str">
        <f t="shared" si="631"/>
        <v/>
      </c>
      <c r="BX235" s="1" t="str">
        <f t="shared" si="632"/>
        <v/>
      </c>
      <c r="BY235" s="1" t="str">
        <f t="shared" si="633"/>
        <v/>
      </c>
      <c r="BZ235" s="1" t="str">
        <f t="shared" si="634"/>
        <v/>
      </c>
      <c r="CA235" s="1" t="str">
        <f t="shared" si="635"/>
        <v/>
      </c>
      <c r="CB235" s="1" t="str">
        <f t="shared" si="636"/>
        <v/>
      </c>
      <c r="CC235" s="1" t="str">
        <f t="shared" si="637"/>
        <v/>
      </c>
      <c r="CD235" s="1" t="str">
        <f t="shared" si="638"/>
        <v/>
      </c>
      <c r="CN235" s="5" t="str">
        <f t="shared" si="639"/>
        <v/>
      </c>
      <c r="CO235" s="5" t="str">
        <f t="shared" si="640"/>
        <v/>
      </c>
      <c r="CP235" s="5" t="str">
        <f t="shared" si="641"/>
        <v/>
      </c>
      <c r="CQ235" s="5" t="str">
        <f t="shared" si="642"/>
        <v/>
      </c>
      <c r="CR235" s="5" t="str">
        <f t="shared" si="643"/>
        <v/>
      </c>
      <c r="CS235" s="5" t="str">
        <f t="shared" si="644"/>
        <v/>
      </c>
      <c r="CT235" s="5" t="str">
        <f t="shared" si="645"/>
        <v/>
      </c>
      <c r="CU235" s="5" t="str">
        <f t="shared" si="646"/>
        <v/>
      </c>
      <c r="CV235" s="5" t="str">
        <f t="shared" si="647"/>
        <v/>
      </c>
      <c r="DE235" s="5" t="str">
        <f t="shared" si="648"/>
        <v/>
      </c>
      <c r="DF235" s="5" t="str">
        <f t="shared" si="649"/>
        <v/>
      </c>
      <c r="DG235" s="5" t="str">
        <f t="shared" si="650"/>
        <v/>
      </c>
      <c r="DH235" s="5" t="str">
        <f t="shared" si="651"/>
        <v/>
      </c>
      <c r="DI235" s="5" t="str">
        <f t="shared" si="652"/>
        <v/>
      </c>
      <c r="DJ235" s="5" t="str">
        <f t="shared" si="653"/>
        <v/>
      </c>
      <c r="DK235" s="5" t="str">
        <f t="shared" si="654"/>
        <v/>
      </c>
      <c r="DL235" s="5" t="str">
        <f t="shared" si="655"/>
        <v/>
      </c>
      <c r="DM235" s="5" t="str">
        <f t="shared" si="656"/>
        <v/>
      </c>
      <c r="DV235" s="5" t="str">
        <f t="shared" si="657"/>
        <v/>
      </c>
      <c r="DW235" s="5" t="str">
        <f t="shared" si="658"/>
        <v/>
      </c>
      <c r="DX235" s="5" t="str">
        <f t="shared" si="659"/>
        <v/>
      </c>
      <c r="DY235" s="5" t="str">
        <f t="shared" si="660"/>
        <v/>
      </c>
      <c r="DZ235" s="5" t="str">
        <f t="shared" si="661"/>
        <v/>
      </c>
      <c r="EA235" s="5" t="str">
        <f t="shared" si="662"/>
        <v/>
      </c>
      <c r="EB235" s="5" t="str">
        <f t="shared" si="663"/>
        <v/>
      </c>
      <c r="EC235" s="5" t="str">
        <f t="shared" si="664"/>
        <v/>
      </c>
      <c r="ED235" s="5" t="str">
        <f t="shared" si="665"/>
        <v/>
      </c>
      <c r="EM235" s="5" t="str">
        <f t="shared" si="666"/>
        <v/>
      </c>
      <c r="EN235" s="5" t="str">
        <f t="shared" si="667"/>
        <v/>
      </c>
      <c r="EO235" s="5" t="str">
        <f t="shared" si="668"/>
        <v/>
      </c>
      <c r="EP235" s="5" t="str">
        <f t="shared" si="669"/>
        <v/>
      </c>
      <c r="EQ235" s="5" t="str">
        <f t="shared" si="670"/>
        <v/>
      </c>
      <c r="ER235" s="5" t="str">
        <f t="shared" si="671"/>
        <v/>
      </c>
      <c r="ES235" s="5" t="str">
        <f t="shared" si="672"/>
        <v/>
      </c>
      <c r="ET235" s="5" t="str">
        <f t="shared" si="673"/>
        <v/>
      </c>
      <c r="EU235" s="5" t="str">
        <f t="shared" si="674"/>
        <v/>
      </c>
      <c r="FD235" s="5" t="str">
        <f t="shared" si="675"/>
        <v/>
      </c>
      <c r="FE235" s="5" t="str">
        <f t="shared" si="676"/>
        <v/>
      </c>
      <c r="FF235" s="5" t="str">
        <f t="shared" si="677"/>
        <v/>
      </c>
      <c r="FG235" s="5" t="str">
        <f t="shared" si="678"/>
        <v/>
      </c>
      <c r="FH235" s="5" t="str">
        <f t="shared" si="679"/>
        <v/>
      </c>
      <c r="FI235" s="5" t="str">
        <f t="shared" si="680"/>
        <v/>
      </c>
      <c r="FJ235" s="5" t="str">
        <f t="shared" si="681"/>
        <v/>
      </c>
      <c r="FK235" s="5" t="str">
        <f t="shared" si="682"/>
        <v/>
      </c>
      <c r="FL235" s="5" t="str">
        <f t="shared" si="683"/>
        <v/>
      </c>
      <c r="FU235" s="5" t="str">
        <f t="shared" si="684"/>
        <v/>
      </c>
      <c r="FV235" s="5" t="str">
        <f t="shared" si="685"/>
        <v/>
      </c>
      <c r="FW235" s="5" t="str">
        <f t="shared" si="686"/>
        <v/>
      </c>
      <c r="FX235" s="5" t="str">
        <f t="shared" si="687"/>
        <v/>
      </c>
      <c r="FY235" s="5" t="str">
        <f t="shared" si="688"/>
        <v/>
      </c>
      <c r="FZ235" s="5" t="str">
        <f t="shared" si="689"/>
        <v/>
      </c>
      <c r="GA235" s="5" t="str">
        <f t="shared" si="690"/>
        <v/>
      </c>
      <c r="GB235" s="5" t="str">
        <f t="shared" si="691"/>
        <v/>
      </c>
      <c r="GC235" s="5" t="str">
        <f t="shared" si="692"/>
        <v/>
      </c>
      <c r="GL235" s="5" t="str">
        <f t="shared" si="693"/>
        <v/>
      </c>
      <c r="GM235" s="5" t="str">
        <f t="shared" si="694"/>
        <v/>
      </c>
      <c r="GN235" s="5" t="str">
        <f t="shared" si="695"/>
        <v/>
      </c>
      <c r="GO235" s="5" t="str">
        <f t="shared" si="696"/>
        <v/>
      </c>
      <c r="GP235" s="5" t="str">
        <f t="shared" si="697"/>
        <v/>
      </c>
      <c r="GQ235" s="5" t="str">
        <f t="shared" si="698"/>
        <v/>
      </c>
      <c r="GR235" s="5" t="str">
        <f t="shared" si="699"/>
        <v/>
      </c>
      <c r="GS235" s="5" t="str">
        <f t="shared" si="700"/>
        <v/>
      </c>
      <c r="GT235" s="5" t="str">
        <f t="shared" si="701"/>
        <v/>
      </c>
      <c r="HC235" s="5" t="str">
        <f t="shared" si="702"/>
        <v/>
      </c>
      <c r="HD235" s="5" t="str">
        <f t="shared" si="703"/>
        <v/>
      </c>
      <c r="HE235" s="5" t="str">
        <f t="shared" si="704"/>
        <v/>
      </c>
      <c r="HF235" s="5" t="str">
        <f t="shared" si="705"/>
        <v/>
      </c>
      <c r="HG235" s="5" t="str">
        <f t="shared" si="706"/>
        <v/>
      </c>
      <c r="HH235" s="5" t="str">
        <f t="shared" si="707"/>
        <v/>
      </c>
      <c r="HI235" s="5" t="str">
        <f t="shared" si="708"/>
        <v/>
      </c>
      <c r="HJ235" s="5" t="str">
        <f t="shared" si="709"/>
        <v/>
      </c>
      <c r="HK235" s="5" t="str">
        <f t="shared" si="710"/>
        <v/>
      </c>
      <c r="HT235" s="5" t="str">
        <f t="shared" si="711"/>
        <v/>
      </c>
      <c r="HU235" s="5" t="str">
        <f t="shared" si="712"/>
        <v/>
      </c>
      <c r="HV235" s="5" t="str">
        <f t="shared" si="713"/>
        <v/>
      </c>
      <c r="HW235" s="5" t="str">
        <f t="shared" si="714"/>
        <v/>
      </c>
      <c r="HX235" s="5" t="str">
        <f t="shared" si="715"/>
        <v/>
      </c>
      <c r="HY235" s="5" t="str">
        <f t="shared" si="716"/>
        <v/>
      </c>
      <c r="HZ235" s="5" t="str">
        <f t="shared" si="717"/>
        <v/>
      </c>
      <c r="IA235" s="5" t="str">
        <f t="shared" si="718"/>
        <v/>
      </c>
      <c r="IB235" s="5" t="str">
        <f t="shared" si="719"/>
        <v/>
      </c>
    </row>
    <row r="236" spans="8:236" ht="60" customHeight="1" x14ac:dyDescent="0.15">
      <c r="H236" s="2">
        <f t="shared" si="603"/>
        <v>0</v>
      </c>
      <c r="I236" s="2">
        <f t="shared" si="604"/>
        <v>0</v>
      </c>
      <c r="J236" s="2">
        <f t="shared" si="605"/>
        <v>0</v>
      </c>
      <c r="T236" s="5" t="str">
        <f t="shared" si="720"/>
        <v/>
      </c>
      <c r="U236" s="1" t="str">
        <f t="shared" si="606"/>
        <v/>
      </c>
      <c r="V236" s="1" t="str">
        <f t="shared" si="607"/>
        <v/>
      </c>
      <c r="W236" s="1" t="str">
        <f t="shared" si="608"/>
        <v/>
      </c>
      <c r="X236" s="1" t="str">
        <f t="shared" si="609"/>
        <v/>
      </c>
      <c r="Y236" s="1" t="str">
        <f t="shared" si="610"/>
        <v/>
      </c>
      <c r="Z236" s="1" t="str">
        <f t="shared" si="611"/>
        <v/>
      </c>
      <c r="AA236" s="1" t="str">
        <f t="shared" si="612"/>
        <v/>
      </c>
      <c r="AB236" s="1" t="str">
        <f t="shared" si="613"/>
        <v/>
      </c>
      <c r="AL236" s="5" t="str">
        <f t="shared" si="601"/>
        <v/>
      </c>
      <c r="AM236" s="1" t="str">
        <f t="shared" si="614"/>
        <v/>
      </c>
      <c r="AN236" s="1" t="str">
        <f t="shared" si="615"/>
        <v/>
      </c>
      <c r="AO236" s="1" t="str">
        <f t="shared" si="616"/>
        <v/>
      </c>
      <c r="AP236" s="1" t="str">
        <f t="shared" si="602"/>
        <v/>
      </c>
      <c r="AQ236" s="1" t="str">
        <f t="shared" si="617"/>
        <v/>
      </c>
      <c r="AR236" s="1" t="str">
        <f t="shared" si="618"/>
        <v/>
      </c>
      <c r="AS236" s="1" t="str">
        <f t="shared" si="619"/>
        <v/>
      </c>
      <c r="AT236" s="1" t="str">
        <f t="shared" si="620"/>
        <v/>
      </c>
      <c r="BD236" s="5" t="str">
        <f t="shared" si="621"/>
        <v/>
      </c>
      <c r="BE236" s="1" t="str">
        <f t="shared" si="622"/>
        <v/>
      </c>
      <c r="BF236" s="1" t="str">
        <f t="shared" si="623"/>
        <v/>
      </c>
      <c r="BG236" s="1" t="str">
        <f t="shared" si="624"/>
        <v/>
      </c>
      <c r="BH236" s="1" t="str">
        <f t="shared" si="625"/>
        <v/>
      </c>
      <c r="BI236" s="1" t="str">
        <f t="shared" si="626"/>
        <v/>
      </c>
      <c r="BJ236" s="1" t="str">
        <f t="shared" si="627"/>
        <v/>
      </c>
      <c r="BK236" s="1" t="str">
        <f t="shared" si="628"/>
        <v/>
      </c>
      <c r="BL236" s="1" t="str">
        <f t="shared" si="629"/>
        <v/>
      </c>
      <c r="BV236" s="5" t="str">
        <f t="shared" si="630"/>
        <v/>
      </c>
      <c r="BW236" s="1" t="str">
        <f t="shared" si="631"/>
        <v/>
      </c>
      <c r="BX236" s="1" t="str">
        <f t="shared" si="632"/>
        <v/>
      </c>
      <c r="BY236" s="1" t="str">
        <f t="shared" si="633"/>
        <v/>
      </c>
      <c r="BZ236" s="1" t="str">
        <f t="shared" si="634"/>
        <v/>
      </c>
      <c r="CA236" s="1" t="str">
        <f t="shared" si="635"/>
        <v/>
      </c>
      <c r="CB236" s="1" t="str">
        <f t="shared" si="636"/>
        <v/>
      </c>
      <c r="CC236" s="1" t="str">
        <f t="shared" si="637"/>
        <v/>
      </c>
      <c r="CD236" s="1" t="str">
        <f t="shared" si="638"/>
        <v/>
      </c>
      <c r="CN236" s="5" t="str">
        <f t="shared" si="639"/>
        <v/>
      </c>
      <c r="CO236" s="5" t="str">
        <f t="shared" si="640"/>
        <v/>
      </c>
      <c r="CP236" s="5" t="str">
        <f t="shared" si="641"/>
        <v/>
      </c>
      <c r="CQ236" s="5" t="str">
        <f t="shared" si="642"/>
        <v/>
      </c>
      <c r="CR236" s="5" t="str">
        <f t="shared" si="643"/>
        <v/>
      </c>
      <c r="CS236" s="5" t="str">
        <f t="shared" si="644"/>
        <v/>
      </c>
      <c r="CT236" s="5" t="str">
        <f t="shared" si="645"/>
        <v/>
      </c>
      <c r="CU236" s="5" t="str">
        <f t="shared" si="646"/>
        <v/>
      </c>
      <c r="CV236" s="5" t="str">
        <f t="shared" si="647"/>
        <v/>
      </c>
      <c r="DE236" s="5" t="str">
        <f t="shared" si="648"/>
        <v/>
      </c>
      <c r="DF236" s="5" t="str">
        <f t="shared" si="649"/>
        <v/>
      </c>
      <c r="DG236" s="5" t="str">
        <f t="shared" si="650"/>
        <v/>
      </c>
      <c r="DH236" s="5" t="str">
        <f t="shared" si="651"/>
        <v/>
      </c>
      <c r="DI236" s="5" t="str">
        <f t="shared" si="652"/>
        <v/>
      </c>
      <c r="DJ236" s="5" t="str">
        <f t="shared" si="653"/>
        <v/>
      </c>
      <c r="DK236" s="5" t="str">
        <f t="shared" si="654"/>
        <v/>
      </c>
      <c r="DL236" s="5" t="str">
        <f t="shared" si="655"/>
        <v/>
      </c>
      <c r="DM236" s="5" t="str">
        <f t="shared" si="656"/>
        <v/>
      </c>
      <c r="DV236" s="5" t="str">
        <f t="shared" si="657"/>
        <v/>
      </c>
      <c r="DW236" s="5" t="str">
        <f t="shared" si="658"/>
        <v/>
      </c>
      <c r="DX236" s="5" t="str">
        <f t="shared" si="659"/>
        <v/>
      </c>
      <c r="DY236" s="5" t="str">
        <f t="shared" si="660"/>
        <v/>
      </c>
      <c r="DZ236" s="5" t="str">
        <f t="shared" si="661"/>
        <v/>
      </c>
      <c r="EA236" s="5" t="str">
        <f t="shared" si="662"/>
        <v/>
      </c>
      <c r="EB236" s="5" t="str">
        <f t="shared" si="663"/>
        <v/>
      </c>
      <c r="EC236" s="5" t="str">
        <f t="shared" si="664"/>
        <v/>
      </c>
      <c r="ED236" s="5" t="str">
        <f t="shared" si="665"/>
        <v/>
      </c>
      <c r="EM236" s="5" t="str">
        <f t="shared" si="666"/>
        <v/>
      </c>
      <c r="EN236" s="5" t="str">
        <f t="shared" si="667"/>
        <v/>
      </c>
      <c r="EO236" s="5" t="str">
        <f t="shared" si="668"/>
        <v/>
      </c>
      <c r="EP236" s="5" t="str">
        <f t="shared" si="669"/>
        <v/>
      </c>
      <c r="EQ236" s="5" t="str">
        <f t="shared" si="670"/>
        <v/>
      </c>
      <c r="ER236" s="5" t="str">
        <f t="shared" si="671"/>
        <v/>
      </c>
      <c r="ES236" s="5" t="str">
        <f t="shared" si="672"/>
        <v/>
      </c>
      <c r="ET236" s="5" t="str">
        <f t="shared" si="673"/>
        <v/>
      </c>
      <c r="EU236" s="5" t="str">
        <f t="shared" si="674"/>
        <v/>
      </c>
      <c r="FD236" s="5" t="str">
        <f t="shared" si="675"/>
        <v/>
      </c>
      <c r="FE236" s="5" t="str">
        <f t="shared" si="676"/>
        <v/>
      </c>
      <c r="FF236" s="5" t="str">
        <f t="shared" si="677"/>
        <v/>
      </c>
      <c r="FG236" s="5" t="str">
        <f t="shared" si="678"/>
        <v/>
      </c>
      <c r="FH236" s="5" t="str">
        <f t="shared" si="679"/>
        <v/>
      </c>
      <c r="FI236" s="5" t="str">
        <f t="shared" si="680"/>
        <v/>
      </c>
      <c r="FJ236" s="5" t="str">
        <f t="shared" si="681"/>
        <v/>
      </c>
      <c r="FK236" s="5" t="str">
        <f t="shared" si="682"/>
        <v/>
      </c>
      <c r="FL236" s="5" t="str">
        <f t="shared" si="683"/>
        <v/>
      </c>
      <c r="FU236" s="5" t="str">
        <f t="shared" si="684"/>
        <v/>
      </c>
      <c r="FV236" s="5" t="str">
        <f t="shared" si="685"/>
        <v/>
      </c>
      <c r="FW236" s="5" t="str">
        <f t="shared" si="686"/>
        <v/>
      </c>
      <c r="FX236" s="5" t="str">
        <f t="shared" si="687"/>
        <v/>
      </c>
      <c r="FY236" s="5" t="str">
        <f t="shared" si="688"/>
        <v/>
      </c>
      <c r="FZ236" s="5" t="str">
        <f t="shared" si="689"/>
        <v/>
      </c>
      <c r="GA236" s="5" t="str">
        <f t="shared" si="690"/>
        <v/>
      </c>
      <c r="GB236" s="5" t="str">
        <f t="shared" si="691"/>
        <v/>
      </c>
      <c r="GC236" s="5" t="str">
        <f t="shared" si="692"/>
        <v/>
      </c>
      <c r="GL236" s="5" t="str">
        <f t="shared" si="693"/>
        <v/>
      </c>
      <c r="GM236" s="5" t="str">
        <f t="shared" si="694"/>
        <v/>
      </c>
      <c r="GN236" s="5" t="str">
        <f t="shared" si="695"/>
        <v/>
      </c>
      <c r="GO236" s="5" t="str">
        <f t="shared" si="696"/>
        <v/>
      </c>
      <c r="GP236" s="5" t="str">
        <f t="shared" si="697"/>
        <v/>
      </c>
      <c r="GQ236" s="5" t="str">
        <f t="shared" si="698"/>
        <v/>
      </c>
      <c r="GR236" s="5" t="str">
        <f t="shared" si="699"/>
        <v/>
      </c>
      <c r="GS236" s="5" t="str">
        <f t="shared" si="700"/>
        <v/>
      </c>
      <c r="GT236" s="5" t="str">
        <f t="shared" si="701"/>
        <v/>
      </c>
      <c r="HC236" s="5" t="str">
        <f t="shared" si="702"/>
        <v/>
      </c>
      <c r="HD236" s="5" t="str">
        <f t="shared" si="703"/>
        <v/>
      </c>
      <c r="HE236" s="5" t="str">
        <f t="shared" si="704"/>
        <v/>
      </c>
      <c r="HF236" s="5" t="str">
        <f t="shared" si="705"/>
        <v/>
      </c>
      <c r="HG236" s="5" t="str">
        <f t="shared" si="706"/>
        <v/>
      </c>
      <c r="HH236" s="5" t="str">
        <f t="shared" si="707"/>
        <v/>
      </c>
      <c r="HI236" s="5" t="str">
        <f t="shared" si="708"/>
        <v/>
      </c>
      <c r="HJ236" s="5" t="str">
        <f t="shared" si="709"/>
        <v/>
      </c>
      <c r="HK236" s="5" t="str">
        <f t="shared" si="710"/>
        <v/>
      </c>
      <c r="HT236" s="5" t="str">
        <f t="shared" si="711"/>
        <v/>
      </c>
      <c r="HU236" s="5" t="str">
        <f t="shared" si="712"/>
        <v/>
      </c>
      <c r="HV236" s="5" t="str">
        <f t="shared" si="713"/>
        <v/>
      </c>
      <c r="HW236" s="5" t="str">
        <f t="shared" si="714"/>
        <v/>
      </c>
      <c r="HX236" s="5" t="str">
        <f t="shared" si="715"/>
        <v/>
      </c>
      <c r="HY236" s="5" t="str">
        <f t="shared" si="716"/>
        <v/>
      </c>
      <c r="HZ236" s="5" t="str">
        <f t="shared" si="717"/>
        <v/>
      </c>
      <c r="IA236" s="5" t="str">
        <f t="shared" si="718"/>
        <v/>
      </c>
      <c r="IB236" s="5" t="str">
        <f t="shared" si="719"/>
        <v/>
      </c>
    </row>
    <row r="237" spans="8:236" ht="60" customHeight="1" x14ac:dyDescent="0.15">
      <c r="H237" s="2">
        <f t="shared" si="603"/>
        <v>0</v>
      </c>
      <c r="I237" s="2">
        <f t="shared" si="604"/>
        <v>0</v>
      </c>
      <c r="J237" s="2">
        <f t="shared" si="605"/>
        <v>0</v>
      </c>
      <c r="T237" s="5" t="str">
        <f t="shared" si="720"/>
        <v/>
      </c>
      <c r="U237" s="1" t="str">
        <f t="shared" si="606"/>
        <v/>
      </c>
      <c r="V237" s="1" t="str">
        <f t="shared" si="607"/>
        <v/>
      </c>
      <c r="W237" s="1" t="str">
        <f t="shared" si="608"/>
        <v/>
      </c>
      <c r="X237" s="1" t="str">
        <f t="shared" si="609"/>
        <v/>
      </c>
      <c r="Y237" s="1" t="str">
        <f t="shared" si="610"/>
        <v/>
      </c>
      <c r="Z237" s="1" t="str">
        <f t="shared" si="611"/>
        <v/>
      </c>
      <c r="AA237" s="1" t="str">
        <f t="shared" si="612"/>
        <v/>
      </c>
      <c r="AB237" s="1" t="str">
        <f t="shared" si="613"/>
        <v/>
      </c>
      <c r="AL237" s="5" t="str">
        <f t="shared" si="601"/>
        <v/>
      </c>
      <c r="AM237" s="1" t="str">
        <f t="shared" si="614"/>
        <v/>
      </c>
      <c r="AN237" s="1" t="str">
        <f t="shared" si="615"/>
        <v/>
      </c>
      <c r="AO237" s="1" t="str">
        <f t="shared" si="616"/>
        <v/>
      </c>
      <c r="AP237" s="1" t="str">
        <f t="shared" si="602"/>
        <v/>
      </c>
      <c r="AQ237" s="1" t="str">
        <f t="shared" si="617"/>
        <v/>
      </c>
      <c r="AR237" s="1" t="str">
        <f t="shared" si="618"/>
        <v/>
      </c>
      <c r="AS237" s="1" t="str">
        <f t="shared" si="619"/>
        <v/>
      </c>
      <c r="AT237" s="1" t="str">
        <f t="shared" si="620"/>
        <v/>
      </c>
      <c r="BD237" s="5" t="str">
        <f t="shared" si="621"/>
        <v/>
      </c>
      <c r="BE237" s="1" t="str">
        <f t="shared" si="622"/>
        <v/>
      </c>
      <c r="BF237" s="1" t="str">
        <f t="shared" si="623"/>
        <v/>
      </c>
      <c r="BG237" s="1" t="str">
        <f t="shared" si="624"/>
        <v/>
      </c>
      <c r="BH237" s="1" t="str">
        <f t="shared" si="625"/>
        <v/>
      </c>
      <c r="BI237" s="1" t="str">
        <f t="shared" si="626"/>
        <v/>
      </c>
      <c r="BJ237" s="1" t="str">
        <f t="shared" si="627"/>
        <v/>
      </c>
      <c r="BK237" s="1" t="str">
        <f t="shared" si="628"/>
        <v/>
      </c>
      <c r="BL237" s="1" t="str">
        <f t="shared" si="629"/>
        <v/>
      </c>
      <c r="BV237" s="5" t="str">
        <f t="shared" si="630"/>
        <v/>
      </c>
      <c r="BW237" s="1" t="str">
        <f t="shared" si="631"/>
        <v/>
      </c>
      <c r="BX237" s="1" t="str">
        <f t="shared" si="632"/>
        <v/>
      </c>
      <c r="BY237" s="1" t="str">
        <f t="shared" si="633"/>
        <v/>
      </c>
      <c r="BZ237" s="1" t="str">
        <f t="shared" si="634"/>
        <v/>
      </c>
      <c r="CA237" s="1" t="str">
        <f t="shared" si="635"/>
        <v/>
      </c>
      <c r="CB237" s="1" t="str">
        <f t="shared" si="636"/>
        <v/>
      </c>
      <c r="CC237" s="1" t="str">
        <f t="shared" si="637"/>
        <v/>
      </c>
      <c r="CD237" s="1" t="str">
        <f t="shared" si="638"/>
        <v/>
      </c>
      <c r="CN237" s="5" t="str">
        <f t="shared" si="639"/>
        <v/>
      </c>
      <c r="CO237" s="5" t="str">
        <f t="shared" si="640"/>
        <v/>
      </c>
      <c r="CP237" s="5" t="str">
        <f t="shared" si="641"/>
        <v/>
      </c>
      <c r="CQ237" s="5" t="str">
        <f t="shared" si="642"/>
        <v/>
      </c>
      <c r="CR237" s="5" t="str">
        <f t="shared" si="643"/>
        <v/>
      </c>
      <c r="CS237" s="5" t="str">
        <f t="shared" si="644"/>
        <v/>
      </c>
      <c r="CT237" s="5" t="str">
        <f t="shared" si="645"/>
        <v/>
      </c>
      <c r="CU237" s="5" t="str">
        <f t="shared" si="646"/>
        <v/>
      </c>
      <c r="CV237" s="5" t="str">
        <f t="shared" si="647"/>
        <v/>
      </c>
      <c r="DE237" s="5" t="str">
        <f t="shared" si="648"/>
        <v/>
      </c>
      <c r="DF237" s="5" t="str">
        <f t="shared" si="649"/>
        <v/>
      </c>
      <c r="DG237" s="5" t="str">
        <f t="shared" si="650"/>
        <v/>
      </c>
      <c r="DH237" s="5" t="str">
        <f t="shared" si="651"/>
        <v/>
      </c>
      <c r="DI237" s="5" t="str">
        <f t="shared" si="652"/>
        <v/>
      </c>
      <c r="DJ237" s="5" t="str">
        <f t="shared" si="653"/>
        <v/>
      </c>
      <c r="DK237" s="5" t="str">
        <f t="shared" si="654"/>
        <v/>
      </c>
      <c r="DL237" s="5" t="str">
        <f t="shared" si="655"/>
        <v/>
      </c>
      <c r="DM237" s="5" t="str">
        <f t="shared" si="656"/>
        <v/>
      </c>
      <c r="DV237" s="5" t="str">
        <f t="shared" si="657"/>
        <v/>
      </c>
      <c r="DW237" s="5" t="str">
        <f t="shared" si="658"/>
        <v/>
      </c>
      <c r="DX237" s="5" t="str">
        <f t="shared" si="659"/>
        <v/>
      </c>
      <c r="DY237" s="5" t="str">
        <f t="shared" si="660"/>
        <v/>
      </c>
      <c r="DZ237" s="5" t="str">
        <f t="shared" si="661"/>
        <v/>
      </c>
      <c r="EA237" s="5" t="str">
        <f t="shared" si="662"/>
        <v/>
      </c>
      <c r="EB237" s="5" t="str">
        <f t="shared" si="663"/>
        <v/>
      </c>
      <c r="EC237" s="5" t="str">
        <f t="shared" si="664"/>
        <v/>
      </c>
      <c r="ED237" s="5" t="str">
        <f t="shared" si="665"/>
        <v/>
      </c>
      <c r="EM237" s="5" t="str">
        <f t="shared" si="666"/>
        <v/>
      </c>
      <c r="EN237" s="5" t="str">
        <f t="shared" si="667"/>
        <v/>
      </c>
      <c r="EO237" s="5" t="str">
        <f t="shared" si="668"/>
        <v/>
      </c>
      <c r="EP237" s="5" t="str">
        <f t="shared" si="669"/>
        <v/>
      </c>
      <c r="EQ237" s="5" t="str">
        <f t="shared" si="670"/>
        <v/>
      </c>
      <c r="ER237" s="5" t="str">
        <f t="shared" si="671"/>
        <v/>
      </c>
      <c r="ES237" s="5" t="str">
        <f t="shared" si="672"/>
        <v/>
      </c>
      <c r="ET237" s="5" t="str">
        <f t="shared" si="673"/>
        <v/>
      </c>
      <c r="EU237" s="5" t="str">
        <f t="shared" si="674"/>
        <v/>
      </c>
      <c r="FD237" s="5" t="str">
        <f t="shared" si="675"/>
        <v/>
      </c>
      <c r="FE237" s="5" t="str">
        <f t="shared" si="676"/>
        <v/>
      </c>
      <c r="FF237" s="5" t="str">
        <f t="shared" si="677"/>
        <v/>
      </c>
      <c r="FG237" s="5" t="str">
        <f t="shared" si="678"/>
        <v/>
      </c>
      <c r="FH237" s="5" t="str">
        <f t="shared" si="679"/>
        <v/>
      </c>
      <c r="FI237" s="5" t="str">
        <f t="shared" si="680"/>
        <v/>
      </c>
      <c r="FJ237" s="5" t="str">
        <f t="shared" si="681"/>
        <v/>
      </c>
      <c r="FK237" s="5" t="str">
        <f t="shared" si="682"/>
        <v/>
      </c>
      <c r="FL237" s="5" t="str">
        <f t="shared" si="683"/>
        <v/>
      </c>
      <c r="FU237" s="5" t="str">
        <f t="shared" si="684"/>
        <v/>
      </c>
      <c r="FV237" s="5" t="str">
        <f t="shared" si="685"/>
        <v/>
      </c>
      <c r="FW237" s="5" t="str">
        <f t="shared" si="686"/>
        <v/>
      </c>
      <c r="FX237" s="5" t="str">
        <f t="shared" si="687"/>
        <v/>
      </c>
      <c r="FY237" s="5" t="str">
        <f t="shared" si="688"/>
        <v/>
      </c>
      <c r="FZ237" s="5" t="str">
        <f t="shared" si="689"/>
        <v/>
      </c>
      <c r="GA237" s="5" t="str">
        <f t="shared" si="690"/>
        <v/>
      </c>
      <c r="GB237" s="5" t="str">
        <f t="shared" si="691"/>
        <v/>
      </c>
      <c r="GC237" s="5" t="str">
        <f t="shared" si="692"/>
        <v/>
      </c>
      <c r="GL237" s="5" t="str">
        <f t="shared" si="693"/>
        <v/>
      </c>
      <c r="GM237" s="5" t="str">
        <f t="shared" si="694"/>
        <v/>
      </c>
      <c r="GN237" s="5" t="str">
        <f t="shared" si="695"/>
        <v/>
      </c>
      <c r="GO237" s="5" t="str">
        <f t="shared" si="696"/>
        <v/>
      </c>
      <c r="GP237" s="5" t="str">
        <f t="shared" si="697"/>
        <v/>
      </c>
      <c r="GQ237" s="5" t="str">
        <f t="shared" si="698"/>
        <v/>
      </c>
      <c r="GR237" s="5" t="str">
        <f t="shared" si="699"/>
        <v/>
      </c>
      <c r="GS237" s="5" t="str">
        <f t="shared" si="700"/>
        <v/>
      </c>
      <c r="GT237" s="5" t="str">
        <f t="shared" si="701"/>
        <v/>
      </c>
      <c r="HC237" s="5" t="str">
        <f t="shared" si="702"/>
        <v/>
      </c>
      <c r="HD237" s="5" t="str">
        <f t="shared" si="703"/>
        <v/>
      </c>
      <c r="HE237" s="5" t="str">
        <f t="shared" si="704"/>
        <v/>
      </c>
      <c r="HF237" s="5" t="str">
        <f t="shared" si="705"/>
        <v/>
      </c>
      <c r="HG237" s="5" t="str">
        <f t="shared" si="706"/>
        <v/>
      </c>
      <c r="HH237" s="5" t="str">
        <f t="shared" si="707"/>
        <v/>
      </c>
      <c r="HI237" s="5" t="str">
        <f t="shared" si="708"/>
        <v/>
      </c>
      <c r="HJ237" s="5" t="str">
        <f t="shared" si="709"/>
        <v/>
      </c>
      <c r="HK237" s="5" t="str">
        <f t="shared" si="710"/>
        <v/>
      </c>
      <c r="HT237" s="5" t="str">
        <f t="shared" si="711"/>
        <v/>
      </c>
      <c r="HU237" s="5" t="str">
        <f t="shared" si="712"/>
        <v/>
      </c>
      <c r="HV237" s="5" t="str">
        <f t="shared" si="713"/>
        <v/>
      </c>
      <c r="HW237" s="5" t="str">
        <f t="shared" si="714"/>
        <v/>
      </c>
      <c r="HX237" s="5" t="str">
        <f t="shared" si="715"/>
        <v/>
      </c>
      <c r="HY237" s="5" t="str">
        <f t="shared" si="716"/>
        <v/>
      </c>
      <c r="HZ237" s="5" t="str">
        <f t="shared" si="717"/>
        <v/>
      </c>
      <c r="IA237" s="5" t="str">
        <f t="shared" si="718"/>
        <v/>
      </c>
      <c r="IB237" s="5" t="str">
        <f t="shared" si="719"/>
        <v/>
      </c>
    </row>
    <row r="238" spans="8:236" ht="60" customHeight="1" x14ac:dyDescent="0.15">
      <c r="H238" s="2">
        <f t="shared" si="603"/>
        <v>0</v>
      </c>
      <c r="I238" s="2">
        <f t="shared" si="604"/>
        <v>0</v>
      </c>
      <c r="J238" s="2">
        <f t="shared" si="605"/>
        <v>0</v>
      </c>
      <c r="T238" s="5" t="str">
        <f t="shared" si="720"/>
        <v/>
      </c>
      <c r="U238" s="1" t="str">
        <f t="shared" si="606"/>
        <v/>
      </c>
      <c r="V238" s="1" t="str">
        <f t="shared" si="607"/>
        <v/>
      </c>
      <c r="W238" s="1" t="str">
        <f t="shared" si="608"/>
        <v/>
      </c>
      <c r="X238" s="1" t="str">
        <f t="shared" si="609"/>
        <v/>
      </c>
      <c r="Y238" s="1" t="str">
        <f t="shared" si="610"/>
        <v/>
      </c>
      <c r="Z238" s="1" t="str">
        <f t="shared" si="611"/>
        <v/>
      </c>
      <c r="AA238" s="1" t="str">
        <f t="shared" si="612"/>
        <v/>
      </c>
      <c r="AB238" s="1" t="str">
        <f t="shared" si="613"/>
        <v/>
      </c>
      <c r="AL238" s="5" t="str">
        <f t="shared" si="601"/>
        <v/>
      </c>
      <c r="AM238" s="1" t="str">
        <f t="shared" si="614"/>
        <v/>
      </c>
      <c r="AN238" s="1" t="str">
        <f t="shared" si="615"/>
        <v/>
      </c>
      <c r="AO238" s="1" t="str">
        <f t="shared" si="616"/>
        <v/>
      </c>
      <c r="AP238" s="1" t="str">
        <f t="shared" si="602"/>
        <v/>
      </c>
      <c r="AQ238" s="1" t="str">
        <f t="shared" si="617"/>
        <v/>
      </c>
      <c r="AR238" s="1" t="str">
        <f t="shared" si="618"/>
        <v/>
      </c>
      <c r="AS238" s="1" t="str">
        <f t="shared" si="619"/>
        <v/>
      </c>
      <c r="AT238" s="1" t="str">
        <f t="shared" si="620"/>
        <v/>
      </c>
      <c r="BD238" s="5" t="str">
        <f t="shared" si="621"/>
        <v/>
      </c>
      <c r="BE238" s="1" t="str">
        <f t="shared" si="622"/>
        <v/>
      </c>
      <c r="BF238" s="1" t="str">
        <f t="shared" si="623"/>
        <v/>
      </c>
      <c r="BG238" s="1" t="str">
        <f t="shared" si="624"/>
        <v/>
      </c>
      <c r="BH238" s="1" t="str">
        <f t="shared" si="625"/>
        <v/>
      </c>
      <c r="BI238" s="1" t="str">
        <f t="shared" si="626"/>
        <v/>
      </c>
      <c r="BJ238" s="1" t="str">
        <f t="shared" si="627"/>
        <v/>
      </c>
      <c r="BK238" s="1" t="str">
        <f t="shared" si="628"/>
        <v/>
      </c>
      <c r="BL238" s="1" t="str">
        <f t="shared" si="629"/>
        <v/>
      </c>
      <c r="BV238" s="5" t="str">
        <f t="shared" si="630"/>
        <v/>
      </c>
      <c r="BW238" s="1" t="str">
        <f t="shared" si="631"/>
        <v/>
      </c>
      <c r="BX238" s="1" t="str">
        <f t="shared" si="632"/>
        <v/>
      </c>
      <c r="BY238" s="1" t="str">
        <f t="shared" si="633"/>
        <v/>
      </c>
      <c r="BZ238" s="1" t="str">
        <f t="shared" si="634"/>
        <v/>
      </c>
      <c r="CA238" s="1" t="str">
        <f t="shared" si="635"/>
        <v/>
      </c>
      <c r="CB238" s="1" t="str">
        <f t="shared" si="636"/>
        <v/>
      </c>
      <c r="CC238" s="1" t="str">
        <f t="shared" si="637"/>
        <v/>
      </c>
      <c r="CD238" s="1" t="str">
        <f t="shared" si="638"/>
        <v/>
      </c>
      <c r="CN238" s="5" t="str">
        <f t="shared" si="639"/>
        <v/>
      </c>
      <c r="CO238" s="5" t="str">
        <f t="shared" si="640"/>
        <v/>
      </c>
      <c r="CP238" s="5" t="str">
        <f t="shared" si="641"/>
        <v/>
      </c>
      <c r="CQ238" s="5" t="str">
        <f t="shared" si="642"/>
        <v/>
      </c>
      <c r="CR238" s="5" t="str">
        <f t="shared" si="643"/>
        <v/>
      </c>
      <c r="CS238" s="5" t="str">
        <f t="shared" si="644"/>
        <v/>
      </c>
      <c r="CT238" s="5" t="str">
        <f t="shared" si="645"/>
        <v/>
      </c>
      <c r="CU238" s="5" t="str">
        <f t="shared" si="646"/>
        <v/>
      </c>
      <c r="CV238" s="5" t="str">
        <f t="shared" si="647"/>
        <v/>
      </c>
      <c r="DE238" s="5" t="str">
        <f t="shared" si="648"/>
        <v/>
      </c>
      <c r="DF238" s="5" t="str">
        <f t="shared" si="649"/>
        <v/>
      </c>
      <c r="DG238" s="5" t="str">
        <f t="shared" si="650"/>
        <v/>
      </c>
      <c r="DH238" s="5" t="str">
        <f t="shared" si="651"/>
        <v/>
      </c>
      <c r="DI238" s="5" t="str">
        <f t="shared" si="652"/>
        <v/>
      </c>
      <c r="DJ238" s="5" t="str">
        <f t="shared" si="653"/>
        <v/>
      </c>
      <c r="DK238" s="5" t="str">
        <f t="shared" si="654"/>
        <v/>
      </c>
      <c r="DL238" s="5" t="str">
        <f t="shared" si="655"/>
        <v/>
      </c>
      <c r="DM238" s="5" t="str">
        <f t="shared" si="656"/>
        <v/>
      </c>
      <c r="DV238" s="5" t="str">
        <f t="shared" si="657"/>
        <v/>
      </c>
      <c r="DW238" s="5" t="str">
        <f t="shared" si="658"/>
        <v/>
      </c>
      <c r="DX238" s="5" t="str">
        <f t="shared" si="659"/>
        <v/>
      </c>
      <c r="DY238" s="5" t="str">
        <f t="shared" si="660"/>
        <v/>
      </c>
      <c r="DZ238" s="5" t="str">
        <f t="shared" si="661"/>
        <v/>
      </c>
      <c r="EA238" s="5" t="str">
        <f t="shared" si="662"/>
        <v/>
      </c>
      <c r="EB238" s="5" t="str">
        <f t="shared" si="663"/>
        <v/>
      </c>
      <c r="EC238" s="5" t="str">
        <f t="shared" si="664"/>
        <v/>
      </c>
      <c r="ED238" s="5" t="str">
        <f t="shared" si="665"/>
        <v/>
      </c>
      <c r="EM238" s="5" t="str">
        <f t="shared" si="666"/>
        <v/>
      </c>
      <c r="EN238" s="5" t="str">
        <f t="shared" si="667"/>
        <v/>
      </c>
      <c r="EO238" s="5" t="str">
        <f t="shared" si="668"/>
        <v/>
      </c>
      <c r="EP238" s="5" t="str">
        <f t="shared" si="669"/>
        <v/>
      </c>
      <c r="EQ238" s="5" t="str">
        <f t="shared" si="670"/>
        <v/>
      </c>
      <c r="ER238" s="5" t="str">
        <f t="shared" si="671"/>
        <v/>
      </c>
      <c r="ES238" s="5" t="str">
        <f t="shared" si="672"/>
        <v/>
      </c>
      <c r="ET238" s="5" t="str">
        <f t="shared" si="673"/>
        <v/>
      </c>
      <c r="EU238" s="5" t="str">
        <f t="shared" si="674"/>
        <v/>
      </c>
      <c r="FD238" s="5" t="str">
        <f t="shared" si="675"/>
        <v/>
      </c>
      <c r="FE238" s="5" t="str">
        <f t="shared" si="676"/>
        <v/>
      </c>
      <c r="FF238" s="5" t="str">
        <f t="shared" si="677"/>
        <v/>
      </c>
      <c r="FG238" s="5" t="str">
        <f t="shared" si="678"/>
        <v/>
      </c>
      <c r="FH238" s="5" t="str">
        <f t="shared" si="679"/>
        <v/>
      </c>
      <c r="FI238" s="5" t="str">
        <f t="shared" si="680"/>
        <v/>
      </c>
      <c r="FJ238" s="5" t="str">
        <f t="shared" si="681"/>
        <v/>
      </c>
      <c r="FK238" s="5" t="str">
        <f t="shared" si="682"/>
        <v/>
      </c>
      <c r="FL238" s="5" t="str">
        <f t="shared" si="683"/>
        <v/>
      </c>
      <c r="FU238" s="5" t="str">
        <f t="shared" si="684"/>
        <v/>
      </c>
      <c r="FV238" s="5" t="str">
        <f t="shared" si="685"/>
        <v/>
      </c>
      <c r="FW238" s="5" t="str">
        <f t="shared" si="686"/>
        <v/>
      </c>
      <c r="FX238" s="5" t="str">
        <f t="shared" si="687"/>
        <v/>
      </c>
      <c r="FY238" s="5" t="str">
        <f t="shared" si="688"/>
        <v/>
      </c>
      <c r="FZ238" s="5" t="str">
        <f t="shared" si="689"/>
        <v/>
      </c>
      <c r="GA238" s="5" t="str">
        <f t="shared" si="690"/>
        <v/>
      </c>
      <c r="GB238" s="5" t="str">
        <f t="shared" si="691"/>
        <v/>
      </c>
      <c r="GC238" s="5" t="str">
        <f t="shared" si="692"/>
        <v/>
      </c>
      <c r="GL238" s="5" t="str">
        <f t="shared" si="693"/>
        <v/>
      </c>
      <c r="GM238" s="5" t="str">
        <f t="shared" si="694"/>
        <v/>
      </c>
      <c r="GN238" s="5" t="str">
        <f t="shared" si="695"/>
        <v/>
      </c>
      <c r="GO238" s="5" t="str">
        <f t="shared" si="696"/>
        <v/>
      </c>
      <c r="GP238" s="5" t="str">
        <f t="shared" si="697"/>
        <v/>
      </c>
      <c r="GQ238" s="5" t="str">
        <f t="shared" si="698"/>
        <v/>
      </c>
      <c r="GR238" s="5" t="str">
        <f t="shared" si="699"/>
        <v/>
      </c>
      <c r="GS238" s="5" t="str">
        <f t="shared" si="700"/>
        <v/>
      </c>
      <c r="GT238" s="5" t="str">
        <f t="shared" si="701"/>
        <v/>
      </c>
      <c r="HC238" s="5" t="str">
        <f t="shared" si="702"/>
        <v/>
      </c>
      <c r="HD238" s="5" t="str">
        <f t="shared" si="703"/>
        <v/>
      </c>
      <c r="HE238" s="5" t="str">
        <f t="shared" si="704"/>
        <v/>
      </c>
      <c r="HF238" s="5" t="str">
        <f t="shared" si="705"/>
        <v/>
      </c>
      <c r="HG238" s="5" t="str">
        <f t="shared" si="706"/>
        <v/>
      </c>
      <c r="HH238" s="5" t="str">
        <f t="shared" si="707"/>
        <v/>
      </c>
      <c r="HI238" s="5" t="str">
        <f t="shared" si="708"/>
        <v/>
      </c>
      <c r="HJ238" s="5" t="str">
        <f t="shared" si="709"/>
        <v/>
      </c>
      <c r="HK238" s="5" t="str">
        <f t="shared" si="710"/>
        <v/>
      </c>
      <c r="HT238" s="5" t="str">
        <f t="shared" si="711"/>
        <v/>
      </c>
      <c r="HU238" s="5" t="str">
        <f t="shared" si="712"/>
        <v/>
      </c>
      <c r="HV238" s="5" t="str">
        <f t="shared" si="713"/>
        <v/>
      </c>
      <c r="HW238" s="5" t="str">
        <f t="shared" si="714"/>
        <v/>
      </c>
      <c r="HX238" s="5" t="str">
        <f t="shared" si="715"/>
        <v/>
      </c>
      <c r="HY238" s="5" t="str">
        <f t="shared" si="716"/>
        <v/>
      </c>
      <c r="HZ238" s="5" t="str">
        <f t="shared" si="717"/>
        <v/>
      </c>
      <c r="IA238" s="5" t="str">
        <f t="shared" si="718"/>
        <v/>
      </c>
      <c r="IB238" s="5" t="str">
        <f t="shared" si="719"/>
        <v/>
      </c>
    </row>
    <row r="239" spans="8:236" ht="60" customHeight="1" x14ac:dyDescent="0.15">
      <c r="H239" s="2">
        <f t="shared" si="603"/>
        <v>0</v>
      </c>
      <c r="I239" s="2">
        <f t="shared" si="604"/>
        <v>0</v>
      </c>
      <c r="J239" s="2">
        <f t="shared" si="605"/>
        <v>0</v>
      </c>
      <c r="T239" s="5" t="str">
        <f t="shared" si="720"/>
        <v/>
      </c>
      <c r="U239" s="1" t="str">
        <f t="shared" si="606"/>
        <v/>
      </c>
      <c r="V239" s="1" t="str">
        <f t="shared" si="607"/>
        <v/>
      </c>
      <c r="W239" s="1" t="str">
        <f t="shared" si="608"/>
        <v/>
      </c>
      <c r="X239" s="1" t="str">
        <f t="shared" si="609"/>
        <v/>
      </c>
      <c r="Y239" s="1" t="str">
        <f t="shared" si="610"/>
        <v/>
      </c>
      <c r="Z239" s="1" t="str">
        <f t="shared" si="611"/>
        <v/>
      </c>
      <c r="AA239" s="1" t="str">
        <f t="shared" si="612"/>
        <v/>
      </c>
      <c r="AB239" s="1" t="str">
        <f t="shared" si="613"/>
        <v/>
      </c>
      <c r="AL239" s="5" t="str">
        <f t="shared" si="601"/>
        <v/>
      </c>
      <c r="AM239" s="1" t="str">
        <f t="shared" si="614"/>
        <v/>
      </c>
      <c r="AN239" s="1" t="str">
        <f t="shared" si="615"/>
        <v/>
      </c>
      <c r="AO239" s="1" t="str">
        <f t="shared" si="616"/>
        <v/>
      </c>
      <c r="AP239" s="1" t="str">
        <f t="shared" si="602"/>
        <v/>
      </c>
      <c r="AQ239" s="1" t="str">
        <f t="shared" si="617"/>
        <v/>
      </c>
      <c r="AR239" s="1" t="str">
        <f t="shared" si="618"/>
        <v/>
      </c>
      <c r="AS239" s="1" t="str">
        <f t="shared" si="619"/>
        <v/>
      </c>
      <c r="AT239" s="1" t="str">
        <f t="shared" si="620"/>
        <v/>
      </c>
      <c r="BD239" s="5" t="str">
        <f t="shared" si="621"/>
        <v/>
      </c>
      <c r="BE239" s="1" t="str">
        <f t="shared" si="622"/>
        <v/>
      </c>
      <c r="BF239" s="1" t="str">
        <f t="shared" si="623"/>
        <v/>
      </c>
      <c r="BG239" s="1" t="str">
        <f t="shared" si="624"/>
        <v/>
      </c>
      <c r="BH239" s="1" t="str">
        <f t="shared" si="625"/>
        <v/>
      </c>
      <c r="BI239" s="1" t="str">
        <f t="shared" si="626"/>
        <v/>
      </c>
      <c r="BJ239" s="1" t="str">
        <f t="shared" si="627"/>
        <v/>
      </c>
      <c r="BK239" s="1" t="str">
        <f t="shared" si="628"/>
        <v/>
      </c>
      <c r="BL239" s="1" t="str">
        <f t="shared" si="629"/>
        <v/>
      </c>
      <c r="BV239" s="5" t="str">
        <f t="shared" si="630"/>
        <v/>
      </c>
      <c r="BW239" s="1" t="str">
        <f t="shared" si="631"/>
        <v/>
      </c>
      <c r="BX239" s="1" t="str">
        <f t="shared" si="632"/>
        <v/>
      </c>
      <c r="BY239" s="1" t="str">
        <f t="shared" si="633"/>
        <v/>
      </c>
      <c r="BZ239" s="1" t="str">
        <f t="shared" si="634"/>
        <v/>
      </c>
      <c r="CA239" s="1" t="str">
        <f t="shared" si="635"/>
        <v/>
      </c>
      <c r="CB239" s="1" t="str">
        <f t="shared" si="636"/>
        <v/>
      </c>
      <c r="CC239" s="1" t="str">
        <f t="shared" si="637"/>
        <v/>
      </c>
      <c r="CD239" s="1" t="str">
        <f t="shared" si="638"/>
        <v/>
      </c>
      <c r="CN239" s="5" t="str">
        <f t="shared" si="639"/>
        <v/>
      </c>
      <c r="CO239" s="5" t="str">
        <f t="shared" si="640"/>
        <v/>
      </c>
      <c r="CP239" s="5" t="str">
        <f t="shared" si="641"/>
        <v/>
      </c>
      <c r="CQ239" s="5" t="str">
        <f t="shared" si="642"/>
        <v/>
      </c>
      <c r="CR239" s="5" t="str">
        <f t="shared" si="643"/>
        <v/>
      </c>
      <c r="CS239" s="5" t="str">
        <f t="shared" si="644"/>
        <v/>
      </c>
      <c r="CT239" s="5" t="str">
        <f t="shared" si="645"/>
        <v/>
      </c>
      <c r="CU239" s="5" t="str">
        <f t="shared" si="646"/>
        <v/>
      </c>
      <c r="CV239" s="5" t="str">
        <f t="shared" si="647"/>
        <v/>
      </c>
      <c r="DE239" s="5" t="str">
        <f t="shared" si="648"/>
        <v/>
      </c>
      <c r="DF239" s="5" t="str">
        <f t="shared" si="649"/>
        <v/>
      </c>
      <c r="DG239" s="5" t="str">
        <f t="shared" si="650"/>
        <v/>
      </c>
      <c r="DH239" s="5" t="str">
        <f t="shared" si="651"/>
        <v/>
      </c>
      <c r="DI239" s="5" t="str">
        <f t="shared" si="652"/>
        <v/>
      </c>
      <c r="DJ239" s="5" t="str">
        <f t="shared" si="653"/>
        <v/>
      </c>
      <c r="DK239" s="5" t="str">
        <f t="shared" si="654"/>
        <v/>
      </c>
      <c r="DL239" s="5" t="str">
        <f t="shared" si="655"/>
        <v/>
      </c>
      <c r="DM239" s="5" t="str">
        <f t="shared" si="656"/>
        <v/>
      </c>
      <c r="DV239" s="5" t="str">
        <f t="shared" si="657"/>
        <v/>
      </c>
      <c r="DW239" s="5" t="str">
        <f t="shared" si="658"/>
        <v/>
      </c>
      <c r="DX239" s="5" t="str">
        <f t="shared" si="659"/>
        <v/>
      </c>
      <c r="DY239" s="5" t="str">
        <f t="shared" si="660"/>
        <v/>
      </c>
      <c r="DZ239" s="5" t="str">
        <f t="shared" si="661"/>
        <v/>
      </c>
      <c r="EA239" s="5" t="str">
        <f t="shared" si="662"/>
        <v/>
      </c>
      <c r="EB239" s="5" t="str">
        <f t="shared" si="663"/>
        <v/>
      </c>
      <c r="EC239" s="5" t="str">
        <f t="shared" si="664"/>
        <v/>
      </c>
      <c r="ED239" s="5" t="str">
        <f t="shared" si="665"/>
        <v/>
      </c>
      <c r="EM239" s="5" t="str">
        <f t="shared" si="666"/>
        <v/>
      </c>
      <c r="EN239" s="5" t="str">
        <f t="shared" si="667"/>
        <v/>
      </c>
      <c r="EO239" s="5" t="str">
        <f t="shared" si="668"/>
        <v/>
      </c>
      <c r="EP239" s="5" t="str">
        <f t="shared" si="669"/>
        <v/>
      </c>
      <c r="EQ239" s="5" t="str">
        <f t="shared" si="670"/>
        <v/>
      </c>
      <c r="ER239" s="5" t="str">
        <f t="shared" si="671"/>
        <v/>
      </c>
      <c r="ES239" s="5" t="str">
        <f t="shared" si="672"/>
        <v/>
      </c>
      <c r="ET239" s="5" t="str">
        <f t="shared" si="673"/>
        <v/>
      </c>
      <c r="EU239" s="5" t="str">
        <f t="shared" si="674"/>
        <v/>
      </c>
      <c r="FD239" s="5" t="str">
        <f t="shared" si="675"/>
        <v/>
      </c>
      <c r="FE239" s="5" t="str">
        <f t="shared" si="676"/>
        <v/>
      </c>
      <c r="FF239" s="5" t="str">
        <f t="shared" si="677"/>
        <v/>
      </c>
      <c r="FG239" s="5" t="str">
        <f t="shared" si="678"/>
        <v/>
      </c>
      <c r="FH239" s="5" t="str">
        <f t="shared" si="679"/>
        <v/>
      </c>
      <c r="FI239" s="5" t="str">
        <f t="shared" si="680"/>
        <v/>
      </c>
      <c r="FJ239" s="5" t="str">
        <f t="shared" si="681"/>
        <v/>
      </c>
      <c r="FK239" s="5" t="str">
        <f t="shared" si="682"/>
        <v/>
      </c>
      <c r="FL239" s="5" t="str">
        <f t="shared" si="683"/>
        <v/>
      </c>
      <c r="FU239" s="5" t="str">
        <f t="shared" si="684"/>
        <v/>
      </c>
      <c r="FV239" s="5" t="str">
        <f t="shared" si="685"/>
        <v/>
      </c>
      <c r="FW239" s="5" t="str">
        <f t="shared" si="686"/>
        <v/>
      </c>
      <c r="FX239" s="5" t="str">
        <f t="shared" si="687"/>
        <v/>
      </c>
      <c r="FY239" s="5" t="str">
        <f t="shared" si="688"/>
        <v/>
      </c>
      <c r="FZ239" s="5" t="str">
        <f t="shared" si="689"/>
        <v/>
      </c>
      <c r="GA239" s="5" t="str">
        <f t="shared" si="690"/>
        <v/>
      </c>
      <c r="GB239" s="5" t="str">
        <f t="shared" si="691"/>
        <v/>
      </c>
      <c r="GC239" s="5" t="str">
        <f t="shared" si="692"/>
        <v/>
      </c>
      <c r="GL239" s="5" t="str">
        <f t="shared" si="693"/>
        <v/>
      </c>
      <c r="GM239" s="5" t="str">
        <f t="shared" si="694"/>
        <v/>
      </c>
      <c r="GN239" s="5" t="str">
        <f t="shared" si="695"/>
        <v/>
      </c>
      <c r="GO239" s="5" t="str">
        <f t="shared" si="696"/>
        <v/>
      </c>
      <c r="GP239" s="5" t="str">
        <f t="shared" si="697"/>
        <v/>
      </c>
      <c r="GQ239" s="5" t="str">
        <f t="shared" si="698"/>
        <v/>
      </c>
      <c r="GR239" s="5" t="str">
        <f t="shared" si="699"/>
        <v/>
      </c>
      <c r="GS239" s="5" t="str">
        <f t="shared" si="700"/>
        <v/>
      </c>
      <c r="GT239" s="5" t="str">
        <f t="shared" si="701"/>
        <v/>
      </c>
      <c r="HC239" s="5" t="str">
        <f t="shared" si="702"/>
        <v/>
      </c>
      <c r="HD239" s="5" t="str">
        <f t="shared" si="703"/>
        <v/>
      </c>
      <c r="HE239" s="5" t="str">
        <f t="shared" si="704"/>
        <v/>
      </c>
      <c r="HF239" s="5" t="str">
        <f t="shared" si="705"/>
        <v/>
      </c>
      <c r="HG239" s="5" t="str">
        <f t="shared" si="706"/>
        <v/>
      </c>
      <c r="HH239" s="5" t="str">
        <f t="shared" si="707"/>
        <v/>
      </c>
      <c r="HI239" s="5" t="str">
        <f t="shared" si="708"/>
        <v/>
      </c>
      <c r="HJ239" s="5" t="str">
        <f t="shared" si="709"/>
        <v/>
      </c>
      <c r="HK239" s="5" t="str">
        <f t="shared" si="710"/>
        <v/>
      </c>
      <c r="HT239" s="5" t="str">
        <f t="shared" si="711"/>
        <v/>
      </c>
      <c r="HU239" s="5" t="str">
        <f t="shared" si="712"/>
        <v/>
      </c>
      <c r="HV239" s="5" t="str">
        <f t="shared" si="713"/>
        <v/>
      </c>
      <c r="HW239" s="5" t="str">
        <f t="shared" si="714"/>
        <v/>
      </c>
      <c r="HX239" s="5" t="str">
        <f t="shared" si="715"/>
        <v/>
      </c>
      <c r="HY239" s="5" t="str">
        <f t="shared" si="716"/>
        <v/>
      </c>
      <c r="HZ239" s="5" t="str">
        <f t="shared" si="717"/>
        <v/>
      </c>
      <c r="IA239" s="5" t="str">
        <f t="shared" si="718"/>
        <v/>
      </c>
      <c r="IB239" s="5" t="str">
        <f t="shared" si="719"/>
        <v/>
      </c>
    </row>
    <row r="240" spans="8:236" ht="60" customHeight="1" x14ac:dyDescent="0.15">
      <c r="H240" s="2">
        <f t="shared" si="603"/>
        <v>0</v>
      </c>
      <c r="I240" s="2">
        <f t="shared" si="604"/>
        <v>0</v>
      </c>
      <c r="J240" s="2">
        <f t="shared" si="605"/>
        <v>0</v>
      </c>
      <c r="T240" s="5" t="str">
        <f t="shared" si="720"/>
        <v/>
      </c>
      <c r="U240" s="1" t="str">
        <f t="shared" si="606"/>
        <v/>
      </c>
      <c r="V240" s="1" t="str">
        <f t="shared" si="607"/>
        <v/>
      </c>
      <c r="W240" s="1" t="str">
        <f t="shared" si="608"/>
        <v/>
      </c>
      <c r="X240" s="1" t="str">
        <f t="shared" si="609"/>
        <v/>
      </c>
      <c r="Y240" s="1" t="str">
        <f t="shared" si="610"/>
        <v/>
      </c>
      <c r="Z240" s="1" t="str">
        <f t="shared" si="611"/>
        <v/>
      </c>
      <c r="AA240" s="1" t="str">
        <f t="shared" si="612"/>
        <v/>
      </c>
      <c r="AB240" s="1" t="str">
        <f t="shared" si="613"/>
        <v/>
      </c>
      <c r="AL240" s="5" t="str">
        <f t="shared" si="601"/>
        <v/>
      </c>
      <c r="AM240" s="1" t="str">
        <f t="shared" si="614"/>
        <v/>
      </c>
      <c r="AN240" s="1" t="str">
        <f t="shared" si="615"/>
        <v/>
      </c>
      <c r="AO240" s="1" t="str">
        <f t="shared" si="616"/>
        <v/>
      </c>
      <c r="AP240" s="1" t="str">
        <f t="shared" si="602"/>
        <v/>
      </c>
      <c r="AQ240" s="1" t="str">
        <f t="shared" si="617"/>
        <v/>
      </c>
      <c r="AR240" s="1" t="str">
        <f t="shared" si="618"/>
        <v/>
      </c>
      <c r="AS240" s="1" t="str">
        <f t="shared" si="619"/>
        <v/>
      </c>
      <c r="AT240" s="1" t="str">
        <f t="shared" si="620"/>
        <v/>
      </c>
      <c r="BD240" s="5" t="str">
        <f t="shared" si="621"/>
        <v/>
      </c>
      <c r="BE240" s="1" t="str">
        <f t="shared" si="622"/>
        <v/>
      </c>
      <c r="BF240" s="1" t="str">
        <f t="shared" si="623"/>
        <v/>
      </c>
      <c r="BG240" s="1" t="str">
        <f t="shared" si="624"/>
        <v/>
      </c>
      <c r="BH240" s="1" t="str">
        <f t="shared" si="625"/>
        <v/>
      </c>
      <c r="BI240" s="1" t="str">
        <f t="shared" si="626"/>
        <v/>
      </c>
      <c r="BJ240" s="1" t="str">
        <f t="shared" si="627"/>
        <v/>
      </c>
      <c r="BK240" s="1" t="str">
        <f t="shared" si="628"/>
        <v/>
      </c>
      <c r="BL240" s="1" t="str">
        <f t="shared" si="629"/>
        <v/>
      </c>
      <c r="BV240" s="5" t="str">
        <f t="shared" si="630"/>
        <v/>
      </c>
      <c r="BW240" s="1" t="str">
        <f t="shared" si="631"/>
        <v/>
      </c>
      <c r="BX240" s="1" t="str">
        <f t="shared" si="632"/>
        <v/>
      </c>
      <c r="BY240" s="1" t="str">
        <f t="shared" si="633"/>
        <v/>
      </c>
      <c r="BZ240" s="1" t="str">
        <f t="shared" si="634"/>
        <v/>
      </c>
      <c r="CA240" s="1" t="str">
        <f t="shared" si="635"/>
        <v/>
      </c>
      <c r="CB240" s="1" t="str">
        <f t="shared" si="636"/>
        <v/>
      </c>
      <c r="CC240" s="1" t="str">
        <f t="shared" si="637"/>
        <v/>
      </c>
      <c r="CD240" s="1" t="str">
        <f t="shared" si="638"/>
        <v/>
      </c>
      <c r="CN240" s="5" t="str">
        <f t="shared" si="639"/>
        <v/>
      </c>
      <c r="CO240" s="5" t="str">
        <f t="shared" si="640"/>
        <v/>
      </c>
      <c r="CP240" s="5" t="str">
        <f t="shared" si="641"/>
        <v/>
      </c>
      <c r="CQ240" s="5" t="str">
        <f t="shared" si="642"/>
        <v/>
      </c>
      <c r="CR240" s="5" t="str">
        <f t="shared" si="643"/>
        <v/>
      </c>
      <c r="CS240" s="5" t="str">
        <f t="shared" si="644"/>
        <v/>
      </c>
      <c r="CT240" s="5" t="str">
        <f t="shared" si="645"/>
        <v/>
      </c>
      <c r="CU240" s="5" t="str">
        <f t="shared" si="646"/>
        <v/>
      </c>
      <c r="CV240" s="5" t="str">
        <f t="shared" si="647"/>
        <v/>
      </c>
      <c r="DE240" s="5" t="str">
        <f t="shared" si="648"/>
        <v/>
      </c>
      <c r="DF240" s="5" t="str">
        <f t="shared" si="649"/>
        <v/>
      </c>
      <c r="DG240" s="5" t="str">
        <f t="shared" si="650"/>
        <v/>
      </c>
      <c r="DH240" s="5" t="str">
        <f t="shared" si="651"/>
        <v/>
      </c>
      <c r="DI240" s="5" t="str">
        <f t="shared" si="652"/>
        <v/>
      </c>
      <c r="DJ240" s="5" t="str">
        <f t="shared" si="653"/>
        <v/>
      </c>
      <c r="DK240" s="5" t="str">
        <f t="shared" si="654"/>
        <v/>
      </c>
      <c r="DL240" s="5" t="str">
        <f t="shared" si="655"/>
        <v/>
      </c>
      <c r="DM240" s="5" t="str">
        <f t="shared" si="656"/>
        <v/>
      </c>
      <c r="DV240" s="5" t="str">
        <f t="shared" si="657"/>
        <v/>
      </c>
      <c r="DW240" s="5" t="str">
        <f t="shared" si="658"/>
        <v/>
      </c>
      <c r="DX240" s="5" t="str">
        <f t="shared" si="659"/>
        <v/>
      </c>
      <c r="DY240" s="5" t="str">
        <f t="shared" si="660"/>
        <v/>
      </c>
      <c r="DZ240" s="5" t="str">
        <f t="shared" si="661"/>
        <v/>
      </c>
      <c r="EA240" s="5" t="str">
        <f t="shared" si="662"/>
        <v/>
      </c>
      <c r="EB240" s="5" t="str">
        <f t="shared" si="663"/>
        <v/>
      </c>
      <c r="EC240" s="5" t="str">
        <f t="shared" si="664"/>
        <v/>
      </c>
      <c r="ED240" s="5" t="str">
        <f t="shared" si="665"/>
        <v/>
      </c>
      <c r="EM240" s="5" t="str">
        <f t="shared" si="666"/>
        <v/>
      </c>
      <c r="EN240" s="5" t="str">
        <f t="shared" si="667"/>
        <v/>
      </c>
      <c r="EO240" s="5" t="str">
        <f t="shared" si="668"/>
        <v/>
      </c>
      <c r="EP240" s="5" t="str">
        <f t="shared" si="669"/>
        <v/>
      </c>
      <c r="EQ240" s="5" t="str">
        <f t="shared" si="670"/>
        <v/>
      </c>
      <c r="ER240" s="5" t="str">
        <f t="shared" si="671"/>
        <v/>
      </c>
      <c r="ES240" s="5" t="str">
        <f t="shared" si="672"/>
        <v/>
      </c>
      <c r="ET240" s="5" t="str">
        <f t="shared" si="673"/>
        <v/>
      </c>
      <c r="EU240" s="5" t="str">
        <f t="shared" si="674"/>
        <v/>
      </c>
      <c r="FD240" s="5" t="str">
        <f t="shared" si="675"/>
        <v/>
      </c>
      <c r="FE240" s="5" t="str">
        <f t="shared" si="676"/>
        <v/>
      </c>
      <c r="FF240" s="5" t="str">
        <f t="shared" si="677"/>
        <v/>
      </c>
      <c r="FG240" s="5" t="str">
        <f t="shared" si="678"/>
        <v/>
      </c>
      <c r="FH240" s="5" t="str">
        <f t="shared" si="679"/>
        <v/>
      </c>
      <c r="FI240" s="5" t="str">
        <f t="shared" si="680"/>
        <v/>
      </c>
      <c r="FJ240" s="5" t="str">
        <f t="shared" si="681"/>
        <v/>
      </c>
      <c r="FK240" s="5" t="str">
        <f t="shared" si="682"/>
        <v/>
      </c>
      <c r="FL240" s="5" t="str">
        <f t="shared" si="683"/>
        <v/>
      </c>
      <c r="FU240" s="5" t="str">
        <f t="shared" si="684"/>
        <v/>
      </c>
      <c r="FV240" s="5" t="str">
        <f t="shared" si="685"/>
        <v/>
      </c>
      <c r="FW240" s="5" t="str">
        <f t="shared" si="686"/>
        <v/>
      </c>
      <c r="FX240" s="5" t="str">
        <f t="shared" si="687"/>
        <v/>
      </c>
      <c r="FY240" s="5" t="str">
        <f t="shared" si="688"/>
        <v/>
      </c>
      <c r="FZ240" s="5" t="str">
        <f t="shared" si="689"/>
        <v/>
      </c>
      <c r="GA240" s="5" t="str">
        <f t="shared" si="690"/>
        <v/>
      </c>
      <c r="GB240" s="5" t="str">
        <f t="shared" si="691"/>
        <v/>
      </c>
      <c r="GC240" s="5" t="str">
        <f t="shared" si="692"/>
        <v/>
      </c>
      <c r="GL240" s="5" t="str">
        <f t="shared" si="693"/>
        <v/>
      </c>
      <c r="GM240" s="5" t="str">
        <f t="shared" si="694"/>
        <v/>
      </c>
      <c r="GN240" s="5" t="str">
        <f t="shared" si="695"/>
        <v/>
      </c>
      <c r="GO240" s="5" t="str">
        <f t="shared" si="696"/>
        <v/>
      </c>
      <c r="GP240" s="5" t="str">
        <f t="shared" si="697"/>
        <v/>
      </c>
      <c r="GQ240" s="5" t="str">
        <f t="shared" si="698"/>
        <v/>
      </c>
      <c r="GR240" s="5" t="str">
        <f t="shared" si="699"/>
        <v/>
      </c>
      <c r="GS240" s="5" t="str">
        <f t="shared" si="700"/>
        <v/>
      </c>
      <c r="GT240" s="5" t="str">
        <f t="shared" si="701"/>
        <v/>
      </c>
      <c r="HC240" s="5" t="str">
        <f t="shared" si="702"/>
        <v/>
      </c>
      <c r="HD240" s="5" t="str">
        <f t="shared" si="703"/>
        <v/>
      </c>
      <c r="HE240" s="5" t="str">
        <f t="shared" si="704"/>
        <v/>
      </c>
      <c r="HF240" s="5" t="str">
        <f t="shared" si="705"/>
        <v/>
      </c>
      <c r="HG240" s="5" t="str">
        <f t="shared" si="706"/>
        <v/>
      </c>
      <c r="HH240" s="5" t="str">
        <f t="shared" si="707"/>
        <v/>
      </c>
      <c r="HI240" s="5" t="str">
        <f t="shared" si="708"/>
        <v/>
      </c>
      <c r="HJ240" s="5" t="str">
        <f t="shared" si="709"/>
        <v/>
      </c>
      <c r="HK240" s="5" t="str">
        <f t="shared" si="710"/>
        <v/>
      </c>
      <c r="HT240" s="5" t="str">
        <f t="shared" si="711"/>
        <v/>
      </c>
      <c r="HU240" s="5" t="str">
        <f t="shared" si="712"/>
        <v/>
      </c>
      <c r="HV240" s="5" t="str">
        <f t="shared" si="713"/>
        <v/>
      </c>
      <c r="HW240" s="5" t="str">
        <f t="shared" si="714"/>
        <v/>
      </c>
      <c r="HX240" s="5" t="str">
        <f t="shared" si="715"/>
        <v/>
      </c>
      <c r="HY240" s="5" t="str">
        <f t="shared" si="716"/>
        <v/>
      </c>
      <c r="HZ240" s="5" t="str">
        <f t="shared" si="717"/>
        <v/>
      </c>
      <c r="IA240" s="5" t="str">
        <f t="shared" si="718"/>
        <v/>
      </c>
      <c r="IB240" s="5" t="str">
        <f t="shared" si="719"/>
        <v/>
      </c>
    </row>
    <row r="241" spans="8:236" ht="60" customHeight="1" x14ac:dyDescent="0.15">
      <c r="H241" s="2">
        <f t="shared" si="603"/>
        <v>0</v>
      </c>
      <c r="I241" s="2">
        <f t="shared" si="604"/>
        <v>0</v>
      </c>
      <c r="J241" s="2">
        <f t="shared" si="605"/>
        <v>0</v>
      </c>
      <c r="T241" s="5" t="str">
        <f t="shared" si="720"/>
        <v/>
      </c>
      <c r="U241" s="1" t="str">
        <f t="shared" si="606"/>
        <v/>
      </c>
      <c r="V241" s="1" t="str">
        <f t="shared" si="607"/>
        <v/>
      </c>
      <c r="W241" s="1" t="str">
        <f t="shared" si="608"/>
        <v/>
      </c>
      <c r="X241" s="1" t="str">
        <f t="shared" si="609"/>
        <v/>
      </c>
      <c r="Y241" s="1" t="str">
        <f t="shared" si="610"/>
        <v/>
      </c>
      <c r="Z241" s="1" t="str">
        <f t="shared" si="611"/>
        <v/>
      </c>
      <c r="AA241" s="1" t="str">
        <f t="shared" si="612"/>
        <v/>
      </c>
      <c r="AB241" s="1" t="str">
        <f t="shared" si="613"/>
        <v/>
      </c>
      <c r="AL241" s="5" t="str">
        <f t="shared" si="601"/>
        <v/>
      </c>
      <c r="AM241" s="1" t="str">
        <f t="shared" si="614"/>
        <v/>
      </c>
      <c r="AN241" s="1" t="str">
        <f t="shared" si="615"/>
        <v/>
      </c>
      <c r="AO241" s="1" t="str">
        <f t="shared" si="616"/>
        <v/>
      </c>
      <c r="AP241" s="1" t="str">
        <f t="shared" si="602"/>
        <v/>
      </c>
      <c r="AQ241" s="1" t="str">
        <f t="shared" si="617"/>
        <v/>
      </c>
      <c r="AR241" s="1" t="str">
        <f t="shared" si="618"/>
        <v/>
      </c>
      <c r="AS241" s="1" t="str">
        <f t="shared" si="619"/>
        <v/>
      </c>
      <c r="AT241" s="1" t="str">
        <f t="shared" si="620"/>
        <v/>
      </c>
      <c r="BD241" s="5" t="str">
        <f t="shared" si="621"/>
        <v/>
      </c>
      <c r="BE241" s="1" t="str">
        <f t="shared" si="622"/>
        <v/>
      </c>
      <c r="BF241" s="1" t="str">
        <f t="shared" si="623"/>
        <v/>
      </c>
      <c r="BG241" s="1" t="str">
        <f t="shared" si="624"/>
        <v/>
      </c>
      <c r="BH241" s="1" t="str">
        <f t="shared" si="625"/>
        <v/>
      </c>
      <c r="BI241" s="1" t="str">
        <f t="shared" si="626"/>
        <v/>
      </c>
      <c r="BJ241" s="1" t="str">
        <f t="shared" si="627"/>
        <v/>
      </c>
      <c r="BK241" s="1" t="str">
        <f t="shared" si="628"/>
        <v/>
      </c>
      <c r="BL241" s="1" t="str">
        <f t="shared" si="629"/>
        <v/>
      </c>
      <c r="BV241" s="5" t="str">
        <f t="shared" si="630"/>
        <v/>
      </c>
      <c r="BW241" s="1" t="str">
        <f t="shared" si="631"/>
        <v/>
      </c>
      <c r="BX241" s="1" t="str">
        <f t="shared" si="632"/>
        <v/>
      </c>
      <c r="BY241" s="1" t="str">
        <f t="shared" si="633"/>
        <v/>
      </c>
      <c r="BZ241" s="1" t="str">
        <f t="shared" si="634"/>
        <v/>
      </c>
      <c r="CA241" s="1" t="str">
        <f t="shared" si="635"/>
        <v/>
      </c>
      <c r="CB241" s="1" t="str">
        <f t="shared" si="636"/>
        <v/>
      </c>
      <c r="CC241" s="1" t="str">
        <f t="shared" si="637"/>
        <v/>
      </c>
      <c r="CD241" s="1" t="str">
        <f t="shared" si="638"/>
        <v/>
      </c>
      <c r="CN241" s="5" t="str">
        <f t="shared" si="639"/>
        <v/>
      </c>
      <c r="CO241" s="5" t="str">
        <f t="shared" si="640"/>
        <v/>
      </c>
      <c r="CP241" s="5" t="str">
        <f t="shared" si="641"/>
        <v/>
      </c>
      <c r="CQ241" s="5" t="str">
        <f t="shared" si="642"/>
        <v/>
      </c>
      <c r="CR241" s="5" t="str">
        <f t="shared" si="643"/>
        <v/>
      </c>
      <c r="CS241" s="5" t="str">
        <f t="shared" si="644"/>
        <v/>
      </c>
      <c r="CT241" s="5" t="str">
        <f t="shared" si="645"/>
        <v/>
      </c>
      <c r="CU241" s="5" t="str">
        <f t="shared" si="646"/>
        <v/>
      </c>
      <c r="CV241" s="5" t="str">
        <f t="shared" si="647"/>
        <v/>
      </c>
      <c r="DE241" s="5" t="str">
        <f t="shared" si="648"/>
        <v/>
      </c>
      <c r="DF241" s="5" t="str">
        <f t="shared" si="649"/>
        <v/>
      </c>
      <c r="DG241" s="5" t="str">
        <f t="shared" si="650"/>
        <v/>
      </c>
      <c r="DH241" s="5" t="str">
        <f t="shared" si="651"/>
        <v/>
      </c>
      <c r="DI241" s="5" t="str">
        <f t="shared" si="652"/>
        <v/>
      </c>
      <c r="DJ241" s="5" t="str">
        <f t="shared" si="653"/>
        <v/>
      </c>
      <c r="DK241" s="5" t="str">
        <f t="shared" si="654"/>
        <v/>
      </c>
      <c r="DL241" s="5" t="str">
        <f t="shared" si="655"/>
        <v/>
      </c>
      <c r="DM241" s="5" t="str">
        <f t="shared" si="656"/>
        <v/>
      </c>
      <c r="DV241" s="5" t="str">
        <f t="shared" si="657"/>
        <v/>
      </c>
      <c r="DW241" s="5" t="str">
        <f t="shared" si="658"/>
        <v/>
      </c>
      <c r="DX241" s="5" t="str">
        <f t="shared" si="659"/>
        <v/>
      </c>
      <c r="DY241" s="5" t="str">
        <f t="shared" si="660"/>
        <v/>
      </c>
      <c r="DZ241" s="5" t="str">
        <f t="shared" si="661"/>
        <v/>
      </c>
      <c r="EA241" s="5" t="str">
        <f t="shared" si="662"/>
        <v/>
      </c>
      <c r="EB241" s="5" t="str">
        <f t="shared" si="663"/>
        <v/>
      </c>
      <c r="EC241" s="5" t="str">
        <f t="shared" si="664"/>
        <v/>
      </c>
      <c r="ED241" s="5" t="str">
        <f t="shared" si="665"/>
        <v/>
      </c>
      <c r="EM241" s="5" t="str">
        <f t="shared" si="666"/>
        <v/>
      </c>
      <c r="EN241" s="5" t="str">
        <f t="shared" si="667"/>
        <v/>
      </c>
      <c r="EO241" s="5" t="str">
        <f t="shared" si="668"/>
        <v/>
      </c>
      <c r="EP241" s="5" t="str">
        <f t="shared" si="669"/>
        <v/>
      </c>
      <c r="EQ241" s="5" t="str">
        <f t="shared" si="670"/>
        <v/>
      </c>
      <c r="ER241" s="5" t="str">
        <f t="shared" si="671"/>
        <v/>
      </c>
      <c r="ES241" s="5" t="str">
        <f t="shared" si="672"/>
        <v/>
      </c>
      <c r="ET241" s="5" t="str">
        <f t="shared" si="673"/>
        <v/>
      </c>
      <c r="EU241" s="5" t="str">
        <f t="shared" si="674"/>
        <v/>
      </c>
      <c r="FD241" s="5" t="str">
        <f t="shared" si="675"/>
        <v/>
      </c>
      <c r="FE241" s="5" t="str">
        <f t="shared" si="676"/>
        <v/>
      </c>
      <c r="FF241" s="5" t="str">
        <f t="shared" si="677"/>
        <v/>
      </c>
      <c r="FG241" s="5" t="str">
        <f t="shared" si="678"/>
        <v/>
      </c>
      <c r="FH241" s="5" t="str">
        <f t="shared" si="679"/>
        <v/>
      </c>
      <c r="FI241" s="5" t="str">
        <f t="shared" si="680"/>
        <v/>
      </c>
      <c r="FJ241" s="5" t="str">
        <f t="shared" si="681"/>
        <v/>
      </c>
      <c r="FK241" s="5" t="str">
        <f t="shared" si="682"/>
        <v/>
      </c>
      <c r="FL241" s="5" t="str">
        <f t="shared" si="683"/>
        <v/>
      </c>
      <c r="FU241" s="5" t="str">
        <f t="shared" si="684"/>
        <v/>
      </c>
      <c r="FV241" s="5" t="str">
        <f t="shared" si="685"/>
        <v/>
      </c>
      <c r="FW241" s="5" t="str">
        <f t="shared" si="686"/>
        <v/>
      </c>
      <c r="FX241" s="5" t="str">
        <f t="shared" si="687"/>
        <v/>
      </c>
      <c r="FY241" s="5" t="str">
        <f t="shared" si="688"/>
        <v/>
      </c>
      <c r="FZ241" s="5" t="str">
        <f t="shared" si="689"/>
        <v/>
      </c>
      <c r="GA241" s="5" t="str">
        <f t="shared" si="690"/>
        <v/>
      </c>
      <c r="GB241" s="5" t="str">
        <f t="shared" si="691"/>
        <v/>
      </c>
      <c r="GC241" s="5" t="str">
        <f t="shared" si="692"/>
        <v/>
      </c>
      <c r="GL241" s="5" t="str">
        <f t="shared" si="693"/>
        <v/>
      </c>
      <c r="GM241" s="5" t="str">
        <f t="shared" si="694"/>
        <v/>
      </c>
      <c r="GN241" s="5" t="str">
        <f t="shared" si="695"/>
        <v/>
      </c>
      <c r="GO241" s="5" t="str">
        <f t="shared" si="696"/>
        <v/>
      </c>
      <c r="GP241" s="5" t="str">
        <f t="shared" si="697"/>
        <v/>
      </c>
      <c r="GQ241" s="5" t="str">
        <f t="shared" si="698"/>
        <v/>
      </c>
      <c r="GR241" s="5" t="str">
        <f t="shared" si="699"/>
        <v/>
      </c>
      <c r="GS241" s="5" t="str">
        <f t="shared" si="700"/>
        <v/>
      </c>
      <c r="GT241" s="5" t="str">
        <f t="shared" si="701"/>
        <v/>
      </c>
      <c r="HC241" s="5" t="str">
        <f t="shared" si="702"/>
        <v/>
      </c>
      <c r="HD241" s="5" t="str">
        <f t="shared" si="703"/>
        <v/>
      </c>
      <c r="HE241" s="5" t="str">
        <f t="shared" si="704"/>
        <v/>
      </c>
      <c r="HF241" s="5" t="str">
        <f t="shared" si="705"/>
        <v/>
      </c>
      <c r="HG241" s="5" t="str">
        <f t="shared" si="706"/>
        <v/>
      </c>
      <c r="HH241" s="5" t="str">
        <f t="shared" si="707"/>
        <v/>
      </c>
      <c r="HI241" s="5" t="str">
        <f t="shared" si="708"/>
        <v/>
      </c>
      <c r="HJ241" s="5" t="str">
        <f t="shared" si="709"/>
        <v/>
      </c>
      <c r="HK241" s="5" t="str">
        <f t="shared" si="710"/>
        <v/>
      </c>
      <c r="HT241" s="5" t="str">
        <f t="shared" si="711"/>
        <v/>
      </c>
      <c r="HU241" s="5" t="str">
        <f t="shared" si="712"/>
        <v/>
      </c>
      <c r="HV241" s="5" t="str">
        <f t="shared" si="713"/>
        <v/>
      </c>
      <c r="HW241" s="5" t="str">
        <f t="shared" si="714"/>
        <v/>
      </c>
      <c r="HX241" s="5" t="str">
        <f t="shared" si="715"/>
        <v/>
      </c>
      <c r="HY241" s="5" t="str">
        <f t="shared" si="716"/>
        <v/>
      </c>
      <c r="HZ241" s="5" t="str">
        <f t="shared" si="717"/>
        <v/>
      </c>
      <c r="IA241" s="5" t="str">
        <f t="shared" si="718"/>
        <v/>
      </c>
      <c r="IB241" s="5" t="str">
        <f t="shared" si="719"/>
        <v/>
      </c>
    </row>
    <row r="242" spans="8:236" ht="60" customHeight="1" x14ac:dyDescent="0.15">
      <c r="H242" s="2">
        <f t="shared" si="603"/>
        <v>0</v>
      </c>
      <c r="I242" s="2">
        <f t="shared" si="604"/>
        <v>0</v>
      </c>
      <c r="J242" s="2">
        <f t="shared" si="605"/>
        <v>0</v>
      </c>
      <c r="T242" s="5" t="str">
        <f t="shared" si="720"/>
        <v/>
      </c>
      <c r="U242" s="1" t="str">
        <f t="shared" si="606"/>
        <v/>
      </c>
      <c r="V242" s="1" t="str">
        <f t="shared" si="607"/>
        <v/>
      </c>
      <c r="W242" s="1" t="str">
        <f t="shared" si="608"/>
        <v/>
      </c>
      <c r="X242" s="1" t="str">
        <f t="shared" si="609"/>
        <v/>
      </c>
      <c r="Y242" s="1" t="str">
        <f t="shared" si="610"/>
        <v/>
      </c>
      <c r="Z242" s="1" t="str">
        <f t="shared" si="611"/>
        <v/>
      </c>
      <c r="AA242" s="1" t="str">
        <f t="shared" si="612"/>
        <v/>
      </c>
      <c r="AB242" s="1" t="str">
        <f t="shared" si="613"/>
        <v/>
      </c>
      <c r="AL242" s="5" t="str">
        <f t="shared" si="601"/>
        <v/>
      </c>
      <c r="AM242" s="1" t="str">
        <f t="shared" si="614"/>
        <v/>
      </c>
      <c r="AN242" s="1" t="str">
        <f t="shared" si="615"/>
        <v/>
      </c>
      <c r="AO242" s="1" t="str">
        <f t="shared" si="616"/>
        <v/>
      </c>
      <c r="AP242" s="1" t="str">
        <f t="shared" si="602"/>
        <v/>
      </c>
      <c r="AQ242" s="1" t="str">
        <f t="shared" si="617"/>
        <v/>
      </c>
      <c r="AR242" s="1" t="str">
        <f t="shared" si="618"/>
        <v/>
      </c>
      <c r="AS242" s="1" t="str">
        <f t="shared" si="619"/>
        <v/>
      </c>
      <c r="AT242" s="1" t="str">
        <f t="shared" si="620"/>
        <v/>
      </c>
      <c r="BD242" s="5" t="str">
        <f t="shared" si="621"/>
        <v/>
      </c>
      <c r="BE242" s="1" t="str">
        <f t="shared" si="622"/>
        <v/>
      </c>
      <c r="BF242" s="1" t="str">
        <f t="shared" si="623"/>
        <v/>
      </c>
      <c r="BG242" s="1" t="str">
        <f t="shared" si="624"/>
        <v/>
      </c>
      <c r="BH242" s="1" t="str">
        <f t="shared" si="625"/>
        <v/>
      </c>
      <c r="BI242" s="1" t="str">
        <f t="shared" si="626"/>
        <v/>
      </c>
      <c r="BJ242" s="1" t="str">
        <f t="shared" si="627"/>
        <v/>
      </c>
      <c r="BK242" s="1" t="str">
        <f t="shared" si="628"/>
        <v/>
      </c>
      <c r="BL242" s="1" t="str">
        <f t="shared" si="629"/>
        <v/>
      </c>
      <c r="BV242" s="5" t="str">
        <f t="shared" si="630"/>
        <v/>
      </c>
      <c r="BW242" s="1" t="str">
        <f t="shared" si="631"/>
        <v/>
      </c>
      <c r="BX242" s="1" t="str">
        <f t="shared" si="632"/>
        <v/>
      </c>
      <c r="BY242" s="1" t="str">
        <f t="shared" si="633"/>
        <v/>
      </c>
      <c r="BZ242" s="1" t="str">
        <f t="shared" si="634"/>
        <v/>
      </c>
      <c r="CA242" s="1" t="str">
        <f t="shared" si="635"/>
        <v/>
      </c>
      <c r="CB242" s="1" t="str">
        <f t="shared" si="636"/>
        <v/>
      </c>
      <c r="CC242" s="1" t="str">
        <f t="shared" si="637"/>
        <v/>
      </c>
      <c r="CD242" s="1" t="str">
        <f t="shared" si="638"/>
        <v/>
      </c>
      <c r="CN242" s="5" t="str">
        <f t="shared" si="639"/>
        <v/>
      </c>
      <c r="CO242" s="5" t="str">
        <f t="shared" si="640"/>
        <v/>
      </c>
      <c r="CP242" s="5" t="str">
        <f t="shared" si="641"/>
        <v/>
      </c>
      <c r="CQ242" s="5" t="str">
        <f t="shared" si="642"/>
        <v/>
      </c>
      <c r="CR242" s="5" t="str">
        <f t="shared" si="643"/>
        <v/>
      </c>
      <c r="CS242" s="5" t="str">
        <f t="shared" si="644"/>
        <v/>
      </c>
      <c r="CT242" s="5" t="str">
        <f t="shared" si="645"/>
        <v/>
      </c>
      <c r="CU242" s="5" t="str">
        <f t="shared" si="646"/>
        <v/>
      </c>
      <c r="CV242" s="5" t="str">
        <f t="shared" si="647"/>
        <v/>
      </c>
      <c r="DE242" s="5" t="str">
        <f t="shared" si="648"/>
        <v/>
      </c>
      <c r="DF242" s="5" t="str">
        <f t="shared" si="649"/>
        <v/>
      </c>
      <c r="DG242" s="5" t="str">
        <f t="shared" si="650"/>
        <v/>
      </c>
      <c r="DH242" s="5" t="str">
        <f t="shared" si="651"/>
        <v/>
      </c>
      <c r="DI242" s="5" t="str">
        <f t="shared" si="652"/>
        <v/>
      </c>
      <c r="DJ242" s="5" t="str">
        <f t="shared" si="653"/>
        <v/>
      </c>
      <c r="DK242" s="5" t="str">
        <f t="shared" si="654"/>
        <v/>
      </c>
      <c r="DL242" s="5" t="str">
        <f t="shared" si="655"/>
        <v/>
      </c>
      <c r="DM242" s="5" t="str">
        <f t="shared" si="656"/>
        <v/>
      </c>
      <c r="DV242" s="5" t="str">
        <f t="shared" si="657"/>
        <v/>
      </c>
      <c r="DW242" s="5" t="str">
        <f t="shared" si="658"/>
        <v/>
      </c>
      <c r="DX242" s="5" t="str">
        <f t="shared" si="659"/>
        <v/>
      </c>
      <c r="DY242" s="5" t="str">
        <f t="shared" si="660"/>
        <v/>
      </c>
      <c r="DZ242" s="5" t="str">
        <f t="shared" si="661"/>
        <v/>
      </c>
      <c r="EA242" s="5" t="str">
        <f t="shared" si="662"/>
        <v/>
      </c>
      <c r="EB242" s="5" t="str">
        <f t="shared" si="663"/>
        <v/>
      </c>
      <c r="EC242" s="5" t="str">
        <f t="shared" si="664"/>
        <v/>
      </c>
      <c r="ED242" s="5" t="str">
        <f t="shared" si="665"/>
        <v/>
      </c>
      <c r="EM242" s="5" t="str">
        <f t="shared" si="666"/>
        <v/>
      </c>
      <c r="EN242" s="5" t="str">
        <f t="shared" si="667"/>
        <v/>
      </c>
      <c r="EO242" s="5" t="str">
        <f t="shared" si="668"/>
        <v/>
      </c>
      <c r="EP242" s="5" t="str">
        <f t="shared" si="669"/>
        <v/>
      </c>
      <c r="EQ242" s="5" t="str">
        <f t="shared" si="670"/>
        <v/>
      </c>
      <c r="ER242" s="5" t="str">
        <f t="shared" si="671"/>
        <v/>
      </c>
      <c r="ES242" s="5" t="str">
        <f t="shared" si="672"/>
        <v/>
      </c>
      <c r="ET242" s="5" t="str">
        <f t="shared" si="673"/>
        <v/>
      </c>
      <c r="EU242" s="5" t="str">
        <f t="shared" si="674"/>
        <v/>
      </c>
      <c r="FD242" s="5" t="str">
        <f t="shared" si="675"/>
        <v/>
      </c>
      <c r="FE242" s="5" t="str">
        <f t="shared" si="676"/>
        <v/>
      </c>
      <c r="FF242" s="5" t="str">
        <f t="shared" si="677"/>
        <v/>
      </c>
      <c r="FG242" s="5" t="str">
        <f t="shared" si="678"/>
        <v/>
      </c>
      <c r="FH242" s="5" t="str">
        <f t="shared" si="679"/>
        <v/>
      </c>
      <c r="FI242" s="5" t="str">
        <f t="shared" si="680"/>
        <v/>
      </c>
      <c r="FJ242" s="5" t="str">
        <f t="shared" si="681"/>
        <v/>
      </c>
      <c r="FK242" s="5" t="str">
        <f t="shared" si="682"/>
        <v/>
      </c>
      <c r="FL242" s="5" t="str">
        <f t="shared" si="683"/>
        <v/>
      </c>
      <c r="FU242" s="5" t="str">
        <f t="shared" si="684"/>
        <v/>
      </c>
      <c r="FV242" s="5" t="str">
        <f t="shared" si="685"/>
        <v/>
      </c>
      <c r="FW242" s="5" t="str">
        <f t="shared" si="686"/>
        <v/>
      </c>
      <c r="FX242" s="5" t="str">
        <f t="shared" si="687"/>
        <v/>
      </c>
      <c r="FY242" s="5" t="str">
        <f t="shared" si="688"/>
        <v/>
      </c>
      <c r="FZ242" s="5" t="str">
        <f t="shared" si="689"/>
        <v/>
      </c>
      <c r="GA242" s="5" t="str">
        <f t="shared" si="690"/>
        <v/>
      </c>
      <c r="GB242" s="5" t="str">
        <f t="shared" si="691"/>
        <v/>
      </c>
      <c r="GC242" s="5" t="str">
        <f t="shared" si="692"/>
        <v/>
      </c>
      <c r="GL242" s="5" t="str">
        <f t="shared" si="693"/>
        <v/>
      </c>
      <c r="GM242" s="5" t="str">
        <f t="shared" si="694"/>
        <v/>
      </c>
      <c r="GN242" s="5" t="str">
        <f t="shared" si="695"/>
        <v/>
      </c>
      <c r="GO242" s="5" t="str">
        <f t="shared" si="696"/>
        <v/>
      </c>
      <c r="GP242" s="5" t="str">
        <f t="shared" si="697"/>
        <v/>
      </c>
      <c r="GQ242" s="5" t="str">
        <f t="shared" si="698"/>
        <v/>
      </c>
      <c r="GR242" s="5" t="str">
        <f t="shared" si="699"/>
        <v/>
      </c>
      <c r="GS242" s="5" t="str">
        <f t="shared" si="700"/>
        <v/>
      </c>
      <c r="GT242" s="5" t="str">
        <f t="shared" si="701"/>
        <v/>
      </c>
      <c r="HC242" s="5" t="str">
        <f t="shared" si="702"/>
        <v/>
      </c>
      <c r="HD242" s="5" t="str">
        <f t="shared" si="703"/>
        <v/>
      </c>
      <c r="HE242" s="5" t="str">
        <f t="shared" si="704"/>
        <v/>
      </c>
      <c r="HF242" s="5" t="str">
        <f t="shared" si="705"/>
        <v/>
      </c>
      <c r="HG242" s="5" t="str">
        <f t="shared" si="706"/>
        <v/>
      </c>
      <c r="HH242" s="5" t="str">
        <f t="shared" si="707"/>
        <v/>
      </c>
      <c r="HI242" s="5" t="str">
        <f t="shared" si="708"/>
        <v/>
      </c>
      <c r="HJ242" s="5" t="str">
        <f t="shared" si="709"/>
        <v/>
      </c>
      <c r="HK242" s="5" t="str">
        <f t="shared" si="710"/>
        <v/>
      </c>
      <c r="HT242" s="5" t="str">
        <f t="shared" si="711"/>
        <v/>
      </c>
      <c r="HU242" s="5" t="str">
        <f t="shared" si="712"/>
        <v/>
      </c>
      <c r="HV242" s="5" t="str">
        <f t="shared" si="713"/>
        <v/>
      </c>
      <c r="HW242" s="5" t="str">
        <f t="shared" si="714"/>
        <v/>
      </c>
      <c r="HX242" s="5" t="str">
        <f t="shared" si="715"/>
        <v/>
      </c>
      <c r="HY242" s="5" t="str">
        <f t="shared" si="716"/>
        <v/>
      </c>
      <c r="HZ242" s="5" t="str">
        <f t="shared" si="717"/>
        <v/>
      </c>
      <c r="IA242" s="5" t="str">
        <f t="shared" si="718"/>
        <v/>
      </c>
      <c r="IB242" s="5" t="str">
        <f t="shared" si="719"/>
        <v/>
      </c>
    </row>
    <row r="243" spans="8:236" ht="60" customHeight="1" x14ac:dyDescent="0.15">
      <c r="H243" s="2">
        <f t="shared" si="603"/>
        <v>0</v>
      </c>
      <c r="I243" s="2">
        <f t="shared" si="604"/>
        <v>0</v>
      </c>
      <c r="J243" s="2">
        <f t="shared" si="605"/>
        <v>0</v>
      </c>
      <c r="T243" s="5" t="str">
        <f t="shared" si="720"/>
        <v/>
      </c>
      <c r="U243" s="1" t="str">
        <f t="shared" si="606"/>
        <v/>
      </c>
      <c r="V243" s="1" t="str">
        <f t="shared" si="607"/>
        <v/>
      </c>
      <c r="W243" s="1" t="str">
        <f t="shared" si="608"/>
        <v/>
      </c>
      <c r="X243" s="1" t="str">
        <f t="shared" si="609"/>
        <v/>
      </c>
      <c r="Y243" s="1" t="str">
        <f t="shared" si="610"/>
        <v/>
      </c>
      <c r="Z243" s="1" t="str">
        <f t="shared" si="611"/>
        <v/>
      </c>
      <c r="AA243" s="1" t="str">
        <f t="shared" si="612"/>
        <v/>
      </c>
      <c r="AB243" s="1" t="str">
        <f t="shared" si="613"/>
        <v/>
      </c>
      <c r="AL243" s="5" t="str">
        <f t="shared" si="601"/>
        <v/>
      </c>
      <c r="AM243" s="1" t="str">
        <f t="shared" si="614"/>
        <v/>
      </c>
      <c r="AN243" s="1" t="str">
        <f t="shared" si="615"/>
        <v/>
      </c>
      <c r="AO243" s="1" t="str">
        <f t="shared" si="616"/>
        <v/>
      </c>
      <c r="AP243" s="1" t="str">
        <f t="shared" si="602"/>
        <v/>
      </c>
      <c r="AQ243" s="1" t="str">
        <f t="shared" si="617"/>
        <v/>
      </c>
      <c r="AR243" s="1" t="str">
        <f t="shared" si="618"/>
        <v/>
      </c>
      <c r="AS243" s="1" t="str">
        <f t="shared" si="619"/>
        <v/>
      </c>
      <c r="AT243" s="1" t="str">
        <f t="shared" si="620"/>
        <v/>
      </c>
      <c r="BD243" s="5" t="str">
        <f t="shared" si="621"/>
        <v/>
      </c>
      <c r="BE243" s="1" t="str">
        <f t="shared" si="622"/>
        <v/>
      </c>
      <c r="BF243" s="1" t="str">
        <f t="shared" si="623"/>
        <v/>
      </c>
      <c r="BG243" s="1" t="str">
        <f t="shared" si="624"/>
        <v/>
      </c>
      <c r="BH243" s="1" t="str">
        <f t="shared" si="625"/>
        <v/>
      </c>
      <c r="BI243" s="1" t="str">
        <f t="shared" si="626"/>
        <v/>
      </c>
      <c r="BJ243" s="1" t="str">
        <f t="shared" si="627"/>
        <v/>
      </c>
      <c r="BK243" s="1" t="str">
        <f t="shared" si="628"/>
        <v/>
      </c>
      <c r="BL243" s="1" t="str">
        <f t="shared" si="629"/>
        <v/>
      </c>
      <c r="BV243" s="5" t="str">
        <f t="shared" si="630"/>
        <v/>
      </c>
      <c r="BW243" s="1" t="str">
        <f t="shared" si="631"/>
        <v/>
      </c>
      <c r="BX243" s="1" t="str">
        <f t="shared" si="632"/>
        <v/>
      </c>
      <c r="BY243" s="1" t="str">
        <f t="shared" si="633"/>
        <v/>
      </c>
      <c r="BZ243" s="1" t="str">
        <f t="shared" si="634"/>
        <v/>
      </c>
      <c r="CA243" s="1" t="str">
        <f t="shared" si="635"/>
        <v/>
      </c>
      <c r="CB243" s="1" t="str">
        <f t="shared" si="636"/>
        <v/>
      </c>
      <c r="CC243" s="1" t="str">
        <f t="shared" si="637"/>
        <v/>
      </c>
      <c r="CD243" s="1" t="str">
        <f t="shared" si="638"/>
        <v/>
      </c>
      <c r="CN243" s="5" t="str">
        <f t="shared" si="639"/>
        <v/>
      </c>
      <c r="CO243" s="5" t="str">
        <f t="shared" si="640"/>
        <v/>
      </c>
      <c r="CP243" s="5" t="str">
        <f t="shared" si="641"/>
        <v/>
      </c>
      <c r="CQ243" s="5" t="str">
        <f t="shared" si="642"/>
        <v/>
      </c>
      <c r="CR243" s="5" t="str">
        <f t="shared" si="643"/>
        <v/>
      </c>
      <c r="CS243" s="5" t="str">
        <f t="shared" si="644"/>
        <v/>
      </c>
      <c r="CT243" s="5" t="str">
        <f t="shared" si="645"/>
        <v/>
      </c>
      <c r="CU243" s="5" t="str">
        <f t="shared" si="646"/>
        <v/>
      </c>
      <c r="CV243" s="5" t="str">
        <f t="shared" si="647"/>
        <v/>
      </c>
      <c r="DE243" s="5" t="str">
        <f t="shared" si="648"/>
        <v/>
      </c>
      <c r="DF243" s="5" t="str">
        <f t="shared" si="649"/>
        <v/>
      </c>
      <c r="DG243" s="5" t="str">
        <f t="shared" si="650"/>
        <v/>
      </c>
      <c r="DH243" s="5" t="str">
        <f t="shared" si="651"/>
        <v/>
      </c>
      <c r="DI243" s="5" t="str">
        <f t="shared" si="652"/>
        <v/>
      </c>
      <c r="DJ243" s="5" t="str">
        <f t="shared" si="653"/>
        <v/>
      </c>
      <c r="DK243" s="5" t="str">
        <f t="shared" si="654"/>
        <v/>
      </c>
      <c r="DL243" s="5" t="str">
        <f t="shared" si="655"/>
        <v/>
      </c>
      <c r="DM243" s="5" t="str">
        <f t="shared" si="656"/>
        <v/>
      </c>
      <c r="DV243" s="5" t="str">
        <f t="shared" si="657"/>
        <v/>
      </c>
      <c r="DW243" s="5" t="str">
        <f t="shared" si="658"/>
        <v/>
      </c>
      <c r="DX243" s="5" t="str">
        <f t="shared" si="659"/>
        <v/>
      </c>
      <c r="DY243" s="5" t="str">
        <f t="shared" si="660"/>
        <v/>
      </c>
      <c r="DZ243" s="5" t="str">
        <f t="shared" si="661"/>
        <v/>
      </c>
      <c r="EA243" s="5" t="str">
        <f t="shared" si="662"/>
        <v/>
      </c>
      <c r="EB243" s="5" t="str">
        <f t="shared" si="663"/>
        <v/>
      </c>
      <c r="EC243" s="5" t="str">
        <f t="shared" si="664"/>
        <v/>
      </c>
      <c r="ED243" s="5" t="str">
        <f t="shared" si="665"/>
        <v/>
      </c>
      <c r="EM243" s="5" t="str">
        <f t="shared" si="666"/>
        <v/>
      </c>
      <c r="EN243" s="5" t="str">
        <f t="shared" si="667"/>
        <v/>
      </c>
      <c r="EO243" s="5" t="str">
        <f t="shared" si="668"/>
        <v/>
      </c>
      <c r="EP243" s="5" t="str">
        <f t="shared" si="669"/>
        <v/>
      </c>
      <c r="EQ243" s="5" t="str">
        <f t="shared" si="670"/>
        <v/>
      </c>
      <c r="ER243" s="5" t="str">
        <f t="shared" si="671"/>
        <v/>
      </c>
      <c r="ES243" s="5" t="str">
        <f t="shared" si="672"/>
        <v/>
      </c>
      <c r="ET243" s="5" t="str">
        <f t="shared" si="673"/>
        <v/>
      </c>
      <c r="EU243" s="5" t="str">
        <f t="shared" si="674"/>
        <v/>
      </c>
      <c r="FD243" s="5" t="str">
        <f t="shared" si="675"/>
        <v/>
      </c>
      <c r="FE243" s="5" t="str">
        <f t="shared" si="676"/>
        <v/>
      </c>
      <c r="FF243" s="5" t="str">
        <f t="shared" si="677"/>
        <v/>
      </c>
      <c r="FG243" s="5" t="str">
        <f t="shared" si="678"/>
        <v/>
      </c>
      <c r="FH243" s="5" t="str">
        <f t="shared" si="679"/>
        <v/>
      </c>
      <c r="FI243" s="5" t="str">
        <f t="shared" si="680"/>
        <v/>
      </c>
      <c r="FJ243" s="5" t="str">
        <f t="shared" si="681"/>
        <v/>
      </c>
      <c r="FK243" s="5" t="str">
        <f t="shared" si="682"/>
        <v/>
      </c>
      <c r="FL243" s="5" t="str">
        <f t="shared" si="683"/>
        <v/>
      </c>
      <c r="FU243" s="5" t="str">
        <f t="shared" si="684"/>
        <v/>
      </c>
      <c r="FV243" s="5" t="str">
        <f t="shared" si="685"/>
        <v/>
      </c>
      <c r="FW243" s="5" t="str">
        <f t="shared" si="686"/>
        <v/>
      </c>
      <c r="FX243" s="5" t="str">
        <f t="shared" si="687"/>
        <v/>
      </c>
      <c r="FY243" s="5" t="str">
        <f t="shared" si="688"/>
        <v/>
      </c>
      <c r="FZ243" s="5" t="str">
        <f t="shared" si="689"/>
        <v/>
      </c>
      <c r="GA243" s="5" t="str">
        <f t="shared" si="690"/>
        <v/>
      </c>
      <c r="GB243" s="5" t="str">
        <f t="shared" si="691"/>
        <v/>
      </c>
      <c r="GC243" s="5" t="str">
        <f t="shared" si="692"/>
        <v/>
      </c>
      <c r="GL243" s="5" t="str">
        <f t="shared" si="693"/>
        <v/>
      </c>
      <c r="GM243" s="5" t="str">
        <f t="shared" si="694"/>
        <v/>
      </c>
      <c r="GN243" s="5" t="str">
        <f t="shared" si="695"/>
        <v/>
      </c>
      <c r="GO243" s="5" t="str">
        <f t="shared" si="696"/>
        <v/>
      </c>
      <c r="GP243" s="5" t="str">
        <f t="shared" si="697"/>
        <v/>
      </c>
      <c r="GQ243" s="5" t="str">
        <f t="shared" si="698"/>
        <v/>
      </c>
      <c r="GR243" s="5" t="str">
        <f t="shared" si="699"/>
        <v/>
      </c>
      <c r="GS243" s="5" t="str">
        <f t="shared" si="700"/>
        <v/>
      </c>
      <c r="GT243" s="5" t="str">
        <f t="shared" si="701"/>
        <v/>
      </c>
      <c r="HC243" s="5" t="str">
        <f t="shared" si="702"/>
        <v/>
      </c>
      <c r="HD243" s="5" t="str">
        <f t="shared" si="703"/>
        <v/>
      </c>
      <c r="HE243" s="5" t="str">
        <f t="shared" si="704"/>
        <v/>
      </c>
      <c r="HF243" s="5" t="str">
        <f t="shared" si="705"/>
        <v/>
      </c>
      <c r="HG243" s="5" t="str">
        <f t="shared" si="706"/>
        <v/>
      </c>
      <c r="HH243" s="5" t="str">
        <f t="shared" si="707"/>
        <v/>
      </c>
      <c r="HI243" s="5" t="str">
        <f t="shared" si="708"/>
        <v/>
      </c>
      <c r="HJ243" s="5" t="str">
        <f t="shared" si="709"/>
        <v/>
      </c>
      <c r="HK243" s="5" t="str">
        <f t="shared" si="710"/>
        <v/>
      </c>
      <c r="HT243" s="5" t="str">
        <f t="shared" si="711"/>
        <v/>
      </c>
      <c r="HU243" s="5" t="str">
        <f t="shared" si="712"/>
        <v/>
      </c>
      <c r="HV243" s="5" t="str">
        <f t="shared" si="713"/>
        <v/>
      </c>
      <c r="HW243" s="5" t="str">
        <f t="shared" si="714"/>
        <v/>
      </c>
      <c r="HX243" s="5" t="str">
        <f t="shared" si="715"/>
        <v/>
      </c>
      <c r="HY243" s="5" t="str">
        <f t="shared" si="716"/>
        <v/>
      </c>
      <c r="HZ243" s="5" t="str">
        <f t="shared" si="717"/>
        <v/>
      </c>
      <c r="IA243" s="5" t="str">
        <f t="shared" si="718"/>
        <v/>
      </c>
      <c r="IB243" s="5" t="str">
        <f t="shared" si="719"/>
        <v/>
      </c>
    </row>
    <row r="244" spans="8:236" ht="60" customHeight="1" x14ac:dyDescent="0.15">
      <c r="H244" s="2">
        <f t="shared" si="603"/>
        <v>0</v>
      </c>
      <c r="I244" s="2">
        <f t="shared" si="604"/>
        <v>0</v>
      </c>
      <c r="J244" s="2">
        <f t="shared" si="605"/>
        <v>0</v>
      </c>
      <c r="T244" s="5" t="str">
        <f t="shared" si="720"/>
        <v/>
      </c>
      <c r="U244" s="1" t="str">
        <f t="shared" si="606"/>
        <v/>
      </c>
      <c r="V244" s="1" t="str">
        <f t="shared" si="607"/>
        <v/>
      </c>
      <c r="W244" s="1" t="str">
        <f t="shared" si="608"/>
        <v/>
      </c>
      <c r="X244" s="1" t="str">
        <f t="shared" si="609"/>
        <v/>
      </c>
      <c r="Y244" s="1" t="str">
        <f t="shared" si="610"/>
        <v/>
      </c>
      <c r="Z244" s="1" t="str">
        <f t="shared" si="611"/>
        <v/>
      </c>
      <c r="AA244" s="1" t="str">
        <f t="shared" si="612"/>
        <v/>
      </c>
      <c r="AB244" s="1" t="str">
        <f t="shared" si="613"/>
        <v/>
      </c>
      <c r="AL244" s="5" t="str">
        <f t="shared" si="601"/>
        <v/>
      </c>
      <c r="AM244" s="1" t="str">
        <f t="shared" si="614"/>
        <v/>
      </c>
      <c r="AN244" s="1" t="str">
        <f t="shared" si="615"/>
        <v/>
      </c>
      <c r="AO244" s="1" t="str">
        <f t="shared" si="616"/>
        <v/>
      </c>
      <c r="AP244" s="1" t="str">
        <f t="shared" si="602"/>
        <v/>
      </c>
      <c r="AQ244" s="1" t="str">
        <f t="shared" si="617"/>
        <v/>
      </c>
      <c r="AR244" s="1" t="str">
        <f t="shared" si="618"/>
        <v/>
      </c>
      <c r="AS244" s="1" t="str">
        <f t="shared" si="619"/>
        <v/>
      </c>
      <c r="AT244" s="1" t="str">
        <f t="shared" si="620"/>
        <v/>
      </c>
      <c r="BD244" s="5" t="str">
        <f t="shared" si="621"/>
        <v/>
      </c>
      <c r="BE244" s="1" t="str">
        <f t="shared" si="622"/>
        <v/>
      </c>
      <c r="BF244" s="1" t="str">
        <f t="shared" si="623"/>
        <v/>
      </c>
      <c r="BG244" s="1" t="str">
        <f t="shared" si="624"/>
        <v/>
      </c>
      <c r="BH244" s="1" t="str">
        <f t="shared" si="625"/>
        <v/>
      </c>
      <c r="BI244" s="1" t="str">
        <f t="shared" si="626"/>
        <v/>
      </c>
      <c r="BJ244" s="1" t="str">
        <f t="shared" si="627"/>
        <v/>
      </c>
      <c r="BK244" s="1" t="str">
        <f t="shared" si="628"/>
        <v/>
      </c>
      <c r="BL244" s="1" t="str">
        <f t="shared" si="629"/>
        <v/>
      </c>
      <c r="BV244" s="5" t="str">
        <f t="shared" si="630"/>
        <v/>
      </c>
      <c r="BW244" s="1" t="str">
        <f t="shared" si="631"/>
        <v/>
      </c>
      <c r="BX244" s="1" t="str">
        <f t="shared" si="632"/>
        <v/>
      </c>
      <c r="BY244" s="1" t="str">
        <f t="shared" si="633"/>
        <v/>
      </c>
      <c r="BZ244" s="1" t="str">
        <f t="shared" si="634"/>
        <v/>
      </c>
      <c r="CA244" s="1" t="str">
        <f t="shared" si="635"/>
        <v/>
      </c>
      <c r="CB244" s="1" t="str">
        <f t="shared" si="636"/>
        <v/>
      </c>
      <c r="CC244" s="1" t="str">
        <f t="shared" si="637"/>
        <v/>
      </c>
      <c r="CD244" s="1" t="str">
        <f t="shared" si="638"/>
        <v/>
      </c>
      <c r="CN244" s="5" t="str">
        <f t="shared" si="639"/>
        <v/>
      </c>
      <c r="CO244" s="5" t="str">
        <f t="shared" si="640"/>
        <v/>
      </c>
      <c r="CP244" s="5" t="str">
        <f t="shared" si="641"/>
        <v/>
      </c>
      <c r="CQ244" s="5" t="str">
        <f t="shared" si="642"/>
        <v/>
      </c>
      <c r="CR244" s="5" t="str">
        <f t="shared" si="643"/>
        <v/>
      </c>
      <c r="CS244" s="5" t="str">
        <f t="shared" si="644"/>
        <v/>
      </c>
      <c r="CT244" s="5" t="str">
        <f t="shared" si="645"/>
        <v/>
      </c>
      <c r="CU244" s="5" t="str">
        <f t="shared" si="646"/>
        <v/>
      </c>
      <c r="CV244" s="5" t="str">
        <f t="shared" si="647"/>
        <v/>
      </c>
      <c r="DE244" s="5" t="str">
        <f t="shared" si="648"/>
        <v/>
      </c>
      <c r="DF244" s="5" t="str">
        <f t="shared" si="649"/>
        <v/>
      </c>
      <c r="DG244" s="5" t="str">
        <f t="shared" si="650"/>
        <v/>
      </c>
      <c r="DH244" s="5" t="str">
        <f t="shared" si="651"/>
        <v/>
      </c>
      <c r="DI244" s="5" t="str">
        <f t="shared" si="652"/>
        <v/>
      </c>
      <c r="DJ244" s="5" t="str">
        <f t="shared" si="653"/>
        <v/>
      </c>
      <c r="DK244" s="5" t="str">
        <f t="shared" si="654"/>
        <v/>
      </c>
      <c r="DL244" s="5" t="str">
        <f t="shared" si="655"/>
        <v/>
      </c>
      <c r="DM244" s="5" t="str">
        <f t="shared" si="656"/>
        <v/>
      </c>
      <c r="DV244" s="5" t="str">
        <f t="shared" si="657"/>
        <v/>
      </c>
      <c r="DW244" s="5" t="str">
        <f t="shared" si="658"/>
        <v/>
      </c>
      <c r="DX244" s="5" t="str">
        <f t="shared" si="659"/>
        <v/>
      </c>
      <c r="DY244" s="5" t="str">
        <f t="shared" si="660"/>
        <v/>
      </c>
      <c r="DZ244" s="5" t="str">
        <f t="shared" si="661"/>
        <v/>
      </c>
      <c r="EA244" s="5" t="str">
        <f t="shared" si="662"/>
        <v/>
      </c>
      <c r="EB244" s="5" t="str">
        <f t="shared" si="663"/>
        <v/>
      </c>
      <c r="EC244" s="5" t="str">
        <f t="shared" si="664"/>
        <v/>
      </c>
      <c r="ED244" s="5" t="str">
        <f t="shared" si="665"/>
        <v/>
      </c>
      <c r="EM244" s="5" t="str">
        <f t="shared" si="666"/>
        <v/>
      </c>
      <c r="EN244" s="5" t="str">
        <f t="shared" si="667"/>
        <v/>
      </c>
      <c r="EO244" s="5" t="str">
        <f t="shared" si="668"/>
        <v/>
      </c>
      <c r="EP244" s="5" t="str">
        <f t="shared" si="669"/>
        <v/>
      </c>
      <c r="EQ244" s="5" t="str">
        <f t="shared" si="670"/>
        <v/>
      </c>
      <c r="ER244" s="5" t="str">
        <f t="shared" si="671"/>
        <v/>
      </c>
      <c r="ES244" s="5" t="str">
        <f t="shared" si="672"/>
        <v/>
      </c>
      <c r="ET244" s="5" t="str">
        <f t="shared" si="673"/>
        <v/>
      </c>
      <c r="EU244" s="5" t="str">
        <f t="shared" si="674"/>
        <v/>
      </c>
      <c r="FD244" s="5" t="str">
        <f t="shared" si="675"/>
        <v/>
      </c>
      <c r="FE244" s="5" t="str">
        <f t="shared" si="676"/>
        <v/>
      </c>
      <c r="FF244" s="5" t="str">
        <f t="shared" si="677"/>
        <v/>
      </c>
      <c r="FG244" s="5" t="str">
        <f t="shared" si="678"/>
        <v/>
      </c>
      <c r="FH244" s="5" t="str">
        <f t="shared" si="679"/>
        <v/>
      </c>
      <c r="FI244" s="5" t="str">
        <f t="shared" si="680"/>
        <v/>
      </c>
      <c r="FJ244" s="5" t="str">
        <f t="shared" si="681"/>
        <v/>
      </c>
      <c r="FK244" s="5" t="str">
        <f t="shared" si="682"/>
        <v/>
      </c>
      <c r="FL244" s="5" t="str">
        <f t="shared" si="683"/>
        <v/>
      </c>
      <c r="FU244" s="5" t="str">
        <f t="shared" si="684"/>
        <v/>
      </c>
      <c r="FV244" s="5" t="str">
        <f t="shared" si="685"/>
        <v/>
      </c>
      <c r="FW244" s="5" t="str">
        <f t="shared" si="686"/>
        <v/>
      </c>
      <c r="FX244" s="5" t="str">
        <f t="shared" si="687"/>
        <v/>
      </c>
      <c r="FY244" s="5" t="str">
        <f t="shared" si="688"/>
        <v/>
      </c>
      <c r="FZ244" s="5" t="str">
        <f t="shared" si="689"/>
        <v/>
      </c>
      <c r="GA244" s="5" t="str">
        <f t="shared" si="690"/>
        <v/>
      </c>
      <c r="GB244" s="5" t="str">
        <f t="shared" si="691"/>
        <v/>
      </c>
      <c r="GC244" s="5" t="str">
        <f t="shared" si="692"/>
        <v/>
      </c>
      <c r="GL244" s="5" t="str">
        <f t="shared" si="693"/>
        <v/>
      </c>
      <c r="GM244" s="5" t="str">
        <f t="shared" si="694"/>
        <v/>
      </c>
      <c r="GN244" s="5" t="str">
        <f t="shared" si="695"/>
        <v/>
      </c>
      <c r="GO244" s="5" t="str">
        <f t="shared" si="696"/>
        <v/>
      </c>
      <c r="GP244" s="5" t="str">
        <f t="shared" si="697"/>
        <v/>
      </c>
      <c r="GQ244" s="5" t="str">
        <f t="shared" si="698"/>
        <v/>
      </c>
      <c r="GR244" s="5" t="str">
        <f t="shared" si="699"/>
        <v/>
      </c>
      <c r="GS244" s="5" t="str">
        <f t="shared" si="700"/>
        <v/>
      </c>
      <c r="GT244" s="5" t="str">
        <f t="shared" si="701"/>
        <v/>
      </c>
      <c r="HC244" s="5" t="str">
        <f t="shared" si="702"/>
        <v/>
      </c>
      <c r="HD244" s="5" t="str">
        <f t="shared" si="703"/>
        <v/>
      </c>
      <c r="HE244" s="5" t="str">
        <f t="shared" si="704"/>
        <v/>
      </c>
      <c r="HF244" s="5" t="str">
        <f t="shared" si="705"/>
        <v/>
      </c>
      <c r="HG244" s="5" t="str">
        <f t="shared" si="706"/>
        <v/>
      </c>
      <c r="HH244" s="5" t="str">
        <f t="shared" si="707"/>
        <v/>
      </c>
      <c r="HI244" s="5" t="str">
        <f t="shared" si="708"/>
        <v/>
      </c>
      <c r="HJ244" s="5" t="str">
        <f t="shared" si="709"/>
        <v/>
      </c>
      <c r="HK244" s="5" t="str">
        <f t="shared" si="710"/>
        <v/>
      </c>
      <c r="HT244" s="5" t="str">
        <f t="shared" si="711"/>
        <v/>
      </c>
      <c r="HU244" s="5" t="str">
        <f t="shared" si="712"/>
        <v/>
      </c>
      <c r="HV244" s="5" t="str">
        <f t="shared" si="713"/>
        <v/>
      </c>
      <c r="HW244" s="5" t="str">
        <f t="shared" si="714"/>
        <v/>
      </c>
      <c r="HX244" s="5" t="str">
        <f t="shared" si="715"/>
        <v/>
      </c>
      <c r="HY244" s="5" t="str">
        <f t="shared" si="716"/>
        <v/>
      </c>
      <c r="HZ244" s="5" t="str">
        <f t="shared" si="717"/>
        <v/>
      </c>
      <c r="IA244" s="5" t="str">
        <f t="shared" si="718"/>
        <v/>
      </c>
      <c r="IB244" s="5" t="str">
        <f t="shared" si="719"/>
        <v/>
      </c>
    </row>
    <row r="245" spans="8:236" ht="60" customHeight="1" x14ac:dyDescent="0.15">
      <c r="H245" s="2">
        <f t="shared" si="603"/>
        <v>0</v>
      </c>
      <c r="I245" s="2">
        <f t="shared" si="604"/>
        <v>0</v>
      </c>
      <c r="J245" s="2">
        <f t="shared" si="605"/>
        <v>0</v>
      </c>
      <c r="T245" s="5" t="str">
        <f t="shared" si="720"/>
        <v/>
      </c>
      <c r="U245" s="1" t="str">
        <f t="shared" si="606"/>
        <v/>
      </c>
      <c r="V245" s="1" t="str">
        <f t="shared" si="607"/>
        <v/>
      </c>
      <c r="W245" s="1" t="str">
        <f t="shared" si="608"/>
        <v/>
      </c>
      <c r="X245" s="1" t="str">
        <f t="shared" si="609"/>
        <v/>
      </c>
      <c r="Y245" s="1" t="str">
        <f t="shared" si="610"/>
        <v/>
      </c>
      <c r="Z245" s="1" t="str">
        <f t="shared" si="611"/>
        <v/>
      </c>
      <c r="AA245" s="1" t="str">
        <f t="shared" si="612"/>
        <v/>
      </c>
      <c r="AB245" s="1" t="str">
        <f t="shared" si="613"/>
        <v/>
      </c>
      <c r="AL245" s="5" t="str">
        <f t="shared" si="601"/>
        <v/>
      </c>
      <c r="AM245" s="1" t="str">
        <f t="shared" si="614"/>
        <v/>
      </c>
      <c r="AN245" s="1" t="str">
        <f t="shared" si="615"/>
        <v/>
      </c>
      <c r="AO245" s="1" t="str">
        <f t="shared" si="616"/>
        <v/>
      </c>
      <c r="AP245" s="1" t="str">
        <f t="shared" si="602"/>
        <v/>
      </c>
      <c r="AQ245" s="1" t="str">
        <f t="shared" si="617"/>
        <v/>
      </c>
      <c r="AR245" s="1" t="str">
        <f t="shared" si="618"/>
        <v/>
      </c>
      <c r="AS245" s="1" t="str">
        <f t="shared" si="619"/>
        <v/>
      </c>
      <c r="AT245" s="1" t="str">
        <f t="shared" si="620"/>
        <v/>
      </c>
      <c r="BD245" s="5" t="str">
        <f t="shared" si="621"/>
        <v/>
      </c>
      <c r="BE245" s="1" t="str">
        <f t="shared" si="622"/>
        <v/>
      </c>
      <c r="BF245" s="1" t="str">
        <f t="shared" si="623"/>
        <v/>
      </c>
      <c r="BG245" s="1" t="str">
        <f t="shared" si="624"/>
        <v/>
      </c>
      <c r="BH245" s="1" t="str">
        <f t="shared" si="625"/>
        <v/>
      </c>
      <c r="BI245" s="1" t="str">
        <f t="shared" si="626"/>
        <v/>
      </c>
      <c r="BJ245" s="1" t="str">
        <f t="shared" si="627"/>
        <v/>
      </c>
      <c r="BK245" s="1" t="str">
        <f t="shared" si="628"/>
        <v/>
      </c>
      <c r="BL245" s="1" t="str">
        <f t="shared" si="629"/>
        <v/>
      </c>
      <c r="BV245" s="5" t="str">
        <f t="shared" si="630"/>
        <v/>
      </c>
      <c r="BW245" s="1" t="str">
        <f t="shared" si="631"/>
        <v/>
      </c>
      <c r="BX245" s="1" t="str">
        <f t="shared" si="632"/>
        <v/>
      </c>
      <c r="BY245" s="1" t="str">
        <f t="shared" si="633"/>
        <v/>
      </c>
      <c r="BZ245" s="1" t="str">
        <f t="shared" si="634"/>
        <v/>
      </c>
      <c r="CA245" s="1" t="str">
        <f t="shared" si="635"/>
        <v/>
      </c>
      <c r="CB245" s="1" t="str">
        <f t="shared" si="636"/>
        <v/>
      </c>
      <c r="CC245" s="1" t="str">
        <f t="shared" si="637"/>
        <v/>
      </c>
      <c r="CD245" s="1" t="str">
        <f t="shared" si="638"/>
        <v/>
      </c>
      <c r="CN245" s="5" t="str">
        <f t="shared" si="639"/>
        <v/>
      </c>
      <c r="CO245" s="5" t="str">
        <f t="shared" si="640"/>
        <v/>
      </c>
      <c r="CP245" s="5" t="str">
        <f t="shared" si="641"/>
        <v/>
      </c>
      <c r="CQ245" s="5" t="str">
        <f t="shared" si="642"/>
        <v/>
      </c>
      <c r="CR245" s="5" t="str">
        <f t="shared" si="643"/>
        <v/>
      </c>
      <c r="CS245" s="5" t="str">
        <f t="shared" si="644"/>
        <v/>
      </c>
      <c r="CT245" s="5" t="str">
        <f t="shared" si="645"/>
        <v/>
      </c>
      <c r="CU245" s="5" t="str">
        <f t="shared" si="646"/>
        <v/>
      </c>
      <c r="CV245" s="5" t="str">
        <f t="shared" si="647"/>
        <v/>
      </c>
      <c r="DE245" s="5" t="str">
        <f t="shared" si="648"/>
        <v/>
      </c>
      <c r="DF245" s="5" t="str">
        <f t="shared" si="649"/>
        <v/>
      </c>
      <c r="DG245" s="5" t="str">
        <f t="shared" si="650"/>
        <v/>
      </c>
      <c r="DH245" s="5" t="str">
        <f t="shared" si="651"/>
        <v/>
      </c>
      <c r="DI245" s="5" t="str">
        <f t="shared" si="652"/>
        <v/>
      </c>
      <c r="DJ245" s="5" t="str">
        <f t="shared" si="653"/>
        <v/>
      </c>
      <c r="DK245" s="5" t="str">
        <f t="shared" si="654"/>
        <v/>
      </c>
      <c r="DL245" s="5" t="str">
        <f t="shared" si="655"/>
        <v/>
      </c>
      <c r="DM245" s="5" t="str">
        <f t="shared" si="656"/>
        <v/>
      </c>
      <c r="DV245" s="5" t="str">
        <f t="shared" si="657"/>
        <v/>
      </c>
      <c r="DW245" s="5" t="str">
        <f t="shared" si="658"/>
        <v/>
      </c>
      <c r="DX245" s="5" t="str">
        <f t="shared" si="659"/>
        <v/>
      </c>
      <c r="DY245" s="5" t="str">
        <f t="shared" si="660"/>
        <v/>
      </c>
      <c r="DZ245" s="5" t="str">
        <f t="shared" si="661"/>
        <v/>
      </c>
      <c r="EA245" s="5" t="str">
        <f t="shared" si="662"/>
        <v/>
      </c>
      <c r="EB245" s="5" t="str">
        <f t="shared" si="663"/>
        <v/>
      </c>
      <c r="EC245" s="5" t="str">
        <f t="shared" si="664"/>
        <v/>
      </c>
      <c r="ED245" s="5" t="str">
        <f t="shared" si="665"/>
        <v/>
      </c>
      <c r="EM245" s="5" t="str">
        <f t="shared" si="666"/>
        <v/>
      </c>
      <c r="EN245" s="5" t="str">
        <f t="shared" si="667"/>
        <v/>
      </c>
      <c r="EO245" s="5" t="str">
        <f t="shared" si="668"/>
        <v/>
      </c>
      <c r="EP245" s="5" t="str">
        <f t="shared" si="669"/>
        <v/>
      </c>
      <c r="EQ245" s="5" t="str">
        <f t="shared" si="670"/>
        <v/>
      </c>
      <c r="ER245" s="5" t="str">
        <f t="shared" si="671"/>
        <v/>
      </c>
      <c r="ES245" s="5" t="str">
        <f t="shared" si="672"/>
        <v/>
      </c>
      <c r="ET245" s="5" t="str">
        <f t="shared" si="673"/>
        <v/>
      </c>
      <c r="EU245" s="5" t="str">
        <f t="shared" si="674"/>
        <v/>
      </c>
      <c r="FD245" s="5" t="str">
        <f t="shared" si="675"/>
        <v/>
      </c>
      <c r="FE245" s="5" t="str">
        <f t="shared" si="676"/>
        <v/>
      </c>
      <c r="FF245" s="5" t="str">
        <f t="shared" si="677"/>
        <v/>
      </c>
      <c r="FG245" s="5" t="str">
        <f t="shared" si="678"/>
        <v/>
      </c>
      <c r="FH245" s="5" t="str">
        <f t="shared" si="679"/>
        <v/>
      </c>
      <c r="FI245" s="5" t="str">
        <f t="shared" si="680"/>
        <v/>
      </c>
      <c r="FJ245" s="5" t="str">
        <f t="shared" si="681"/>
        <v/>
      </c>
      <c r="FK245" s="5" t="str">
        <f t="shared" si="682"/>
        <v/>
      </c>
      <c r="FL245" s="5" t="str">
        <f t="shared" si="683"/>
        <v/>
      </c>
      <c r="FU245" s="5" t="str">
        <f t="shared" si="684"/>
        <v/>
      </c>
      <c r="FV245" s="5" t="str">
        <f t="shared" si="685"/>
        <v/>
      </c>
      <c r="FW245" s="5" t="str">
        <f t="shared" si="686"/>
        <v/>
      </c>
      <c r="FX245" s="5" t="str">
        <f t="shared" si="687"/>
        <v/>
      </c>
      <c r="FY245" s="5" t="str">
        <f t="shared" si="688"/>
        <v/>
      </c>
      <c r="FZ245" s="5" t="str">
        <f t="shared" si="689"/>
        <v/>
      </c>
      <c r="GA245" s="5" t="str">
        <f t="shared" si="690"/>
        <v/>
      </c>
      <c r="GB245" s="5" t="str">
        <f t="shared" si="691"/>
        <v/>
      </c>
      <c r="GC245" s="5" t="str">
        <f t="shared" si="692"/>
        <v/>
      </c>
      <c r="GL245" s="5" t="str">
        <f t="shared" si="693"/>
        <v/>
      </c>
      <c r="GM245" s="5" t="str">
        <f t="shared" si="694"/>
        <v/>
      </c>
      <c r="GN245" s="5" t="str">
        <f t="shared" si="695"/>
        <v/>
      </c>
      <c r="GO245" s="5" t="str">
        <f t="shared" si="696"/>
        <v/>
      </c>
      <c r="GP245" s="5" t="str">
        <f t="shared" si="697"/>
        <v/>
      </c>
      <c r="GQ245" s="5" t="str">
        <f t="shared" si="698"/>
        <v/>
      </c>
      <c r="GR245" s="5" t="str">
        <f t="shared" si="699"/>
        <v/>
      </c>
      <c r="GS245" s="5" t="str">
        <f t="shared" si="700"/>
        <v/>
      </c>
      <c r="GT245" s="5" t="str">
        <f t="shared" si="701"/>
        <v/>
      </c>
      <c r="HC245" s="5" t="str">
        <f t="shared" si="702"/>
        <v/>
      </c>
      <c r="HD245" s="5" t="str">
        <f t="shared" si="703"/>
        <v/>
      </c>
      <c r="HE245" s="5" t="str">
        <f t="shared" si="704"/>
        <v/>
      </c>
      <c r="HF245" s="5" t="str">
        <f t="shared" si="705"/>
        <v/>
      </c>
      <c r="HG245" s="5" t="str">
        <f t="shared" si="706"/>
        <v/>
      </c>
      <c r="HH245" s="5" t="str">
        <f t="shared" si="707"/>
        <v/>
      </c>
      <c r="HI245" s="5" t="str">
        <f t="shared" si="708"/>
        <v/>
      </c>
      <c r="HJ245" s="5" t="str">
        <f t="shared" si="709"/>
        <v/>
      </c>
      <c r="HK245" s="5" t="str">
        <f t="shared" si="710"/>
        <v/>
      </c>
      <c r="HT245" s="5" t="str">
        <f t="shared" si="711"/>
        <v/>
      </c>
      <c r="HU245" s="5" t="str">
        <f t="shared" si="712"/>
        <v/>
      </c>
      <c r="HV245" s="5" t="str">
        <f t="shared" si="713"/>
        <v/>
      </c>
      <c r="HW245" s="5" t="str">
        <f t="shared" si="714"/>
        <v/>
      </c>
      <c r="HX245" s="5" t="str">
        <f t="shared" si="715"/>
        <v/>
      </c>
      <c r="HY245" s="5" t="str">
        <f t="shared" si="716"/>
        <v/>
      </c>
      <c r="HZ245" s="5" t="str">
        <f t="shared" si="717"/>
        <v/>
      </c>
      <c r="IA245" s="5" t="str">
        <f t="shared" si="718"/>
        <v/>
      </c>
      <c r="IB245" s="5" t="str">
        <f t="shared" si="719"/>
        <v/>
      </c>
    </row>
    <row r="246" spans="8:236" ht="60" customHeight="1" x14ac:dyDescent="0.15">
      <c r="H246" s="2">
        <f t="shared" si="603"/>
        <v>0</v>
      </c>
      <c r="I246" s="2">
        <f t="shared" si="604"/>
        <v>0</v>
      </c>
      <c r="J246" s="2">
        <f t="shared" si="605"/>
        <v>0</v>
      </c>
      <c r="T246" s="5" t="str">
        <f t="shared" si="720"/>
        <v/>
      </c>
      <c r="U246" s="1" t="str">
        <f t="shared" si="606"/>
        <v/>
      </c>
      <c r="V246" s="1" t="str">
        <f t="shared" si="607"/>
        <v/>
      </c>
      <c r="W246" s="1" t="str">
        <f t="shared" si="608"/>
        <v/>
      </c>
      <c r="X246" s="1" t="str">
        <f t="shared" si="609"/>
        <v/>
      </c>
      <c r="Y246" s="1" t="str">
        <f t="shared" si="610"/>
        <v/>
      </c>
      <c r="Z246" s="1" t="str">
        <f t="shared" si="611"/>
        <v/>
      </c>
      <c r="AA246" s="1" t="str">
        <f t="shared" si="612"/>
        <v/>
      </c>
      <c r="AB246" s="1" t="str">
        <f t="shared" si="613"/>
        <v/>
      </c>
      <c r="AL246" s="5" t="str">
        <f t="shared" si="601"/>
        <v/>
      </c>
      <c r="AM246" s="1" t="str">
        <f t="shared" si="614"/>
        <v/>
      </c>
      <c r="AN246" s="1" t="str">
        <f t="shared" si="615"/>
        <v/>
      </c>
      <c r="AO246" s="1" t="str">
        <f t="shared" si="616"/>
        <v/>
      </c>
      <c r="AP246" s="1" t="str">
        <f t="shared" si="602"/>
        <v/>
      </c>
      <c r="AQ246" s="1" t="str">
        <f t="shared" si="617"/>
        <v/>
      </c>
      <c r="AR246" s="1" t="str">
        <f t="shared" si="618"/>
        <v/>
      </c>
      <c r="AS246" s="1" t="str">
        <f t="shared" si="619"/>
        <v/>
      </c>
      <c r="AT246" s="1" t="str">
        <f t="shared" si="620"/>
        <v/>
      </c>
      <c r="BD246" s="5" t="str">
        <f t="shared" si="621"/>
        <v/>
      </c>
      <c r="BE246" s="1" t="str">
        <f t="shared" si="622"/>
        <v/>
      </c>
      <c r="BF246" s="1" t="str">
        <f t="shared" si="623"/>
        <v/>
      </c>
      <c r="BG246" s="1" t="str">
        <f t="shared" si="624"/>
        <v/>
      </c>
      <c r="BH246" s="1" t="str">
        <f t="shared" si="625"/>
        <v/>
      </c>
      <c r="BI246" s="1" t="str">
        <f t="shared" si="626"/>
        <v/>
      </c>
      <c r="BJ246" s="1" t="str">
        <f t="shared" si="627"/>
        <v/>
      </c>
      <c r="BK246" s="1" t="str">
        <f t="shared" si="628"/>
        <v/>
      </c>
      <c r="BL246" s="1" t="str">
        <f t="shared" si="629"/>
        <v/>
      </c>
      <c r="BV246" s="5" t="str">
        <f t="shared" si="630"/>
        <v/>
      </c>
      <c r="BW246" s="1" t="str">
        <f t="shared" si="631"/>
        <v/>
      </c>
      <c r="BX246" s="1" t="str">
        <f t="shared" si="632"/>
        <v/>
      </c>
      <c r="BY246" s="1" t="str">
        <f t="shared" si="633"/>
        <v/>
      </c>
      <c r="BZ246" s="1" t="str">
        <f t="shared" si="634"/>
        <v/>
      </c>
      <c r="CA246" s="1" t="str">
        <f t="shared" si="635"/>
        <v/>
      </c>
      <c r="CB246" s="1" t="str">
        <f t="shared" si="636"/>
        <v/>
      </c>
      <c r="CC246" s="1" t="str">
        <f t="shared" si="637"/>
        <v/>
      </c>
      <c r="CD246" s="1" t="str">
        <f t="shared" si="638"/>
        <v/>
      </c>
      <c r="CN246" s="5" t="str">
        <f t="shared" si="639"/>
        <v/>
      </c>
      <c r="CO246" s="5" t="str">
        <f t="shared" si="640"/>
        <v/>
      </c>
      <c r="CP246" s="5" t="str">
        <f t="shared" si="641"/>
        <v/>
      </c>
      <c r="CQ246" s="5" t="str">
        <f t="shared" si="642"/>
        <v/>
      </c>
      <c r="CR246" s="5" t="str">
        <f t="shared" si="643"/>
        <v/>
      </c>
      <c r="CS246" s="5" t="str">
        <f t="shared" si="644"/>
        <v/>
      </c>
      <c r="CT246" s="5" t="str">
        <f t="shared" si="645"/>
        <v/>
      </c>
      <c r="CU246" s="5" t="str">
        <f t="shared" si="646"/>
        <v/>
      </c>
      <c r="CV246" s="5" t="str">
        <f t="shared" si="647"/>
        <v/>
      </c>
      <c r="DE246" s="5" t="str">
        <f t="shared" si="648"/>
        <v/>
      </c>
      <c r="DF246" s="5" t="str">
        <f t="shared" si="649"/>
        <v/>
      </c>
      <c r="DG246" s="5" t="str">
        <f t="shared" si="650"/>
        <v/>
      </c>
      <c r="DH246" s="5" t="str">
        <f t="shared" si="651"/>
        <v/>
      </c>
      <c r="DI246" s="5" t="str">
        <f t="shared" si="652"/>
        <v/>
      </c>
      <c r="DJ246" s="5" t="str">
        <f t="shared" si="653"/>
        <v/>
      </c>
      <c r="DK246" s="5" t="str">
        <f t="shared" si="654"/>
        <v/>
      </c>
      <c r="DL246" s="5" t="str">
        <f t="shared" si="655"/>
        <v/>
      </c>
      <c r="DM246" s="5" t="str">
        <f t="shared" si="656"/>
        <v/>
      </c>
      <c r="DV246" s="5" t="str">
        <f t="shared" si="657"/>
        <v/>
      </c>
      <c r="DW246" s="5" t="str">
        <f t="shared" si="658"/>
        <v/>
      </c>
      <c r="DX246" s="5" t="str">
        <f t="shared" si="659"/>
        <v/>
      </c>
      <c r="DY246" s="5" t="str">
        <f t="shared" si="660"/>
        <v/>
      </c>
      <c r="DZ246" s="5" t="str">
        <f t="shared" si="661"/>
        <v/>
      </c>
      <c r="EA246" s="5" t="str">
        <f t="shared" si="662"/>
        <v/>
      </c>
      <c r="EB246" s="5" t="str">
        <f t="shared" si="663"/>
        <v/>
      </c>
      <c r="EC246" s="5" t="str">
        <f t="shared" si="664"/>
        <v/>
      </c>
      <c r="ED246" s="5" t="str">
        <f t="shared" si="665"/>
        <v/>
      </c>
      <c r="EM246" s="5" t="str">
        <f t="shared" si="666"/>
        <v/>
      </c>
      <c r="EN246" s="5" t="str">
        <f t="shared" si="667"/>
        <v/>
      </c>
      <c r="EO246" s="5" t="str">
        <f t="shared" si="668"/>
        <v/>
      </c>
      <c r="EP246" s="5" t="str">
        <f t="shared" si="669"/>
        <v/>
      </c>
      <c r="EQ246" s="5" t="str">
        <f t="shared" si="670"/>
        <v/>
      </c>
      <c r="ER246" s="5" t="str">
        <f t="shared" si="671"/>
        <v/>
      </c>
      <c r="ES246" s="5" t="str">
        <f t="shared" si="672"/>
        <v/>
      </c>
      <c r="ET246" s="5" t="str">
        <f t="shared" si="673"/>
        <v/>
      </c>
      <c r="EU246" s="5" t="str">
        <f t="shared" si="674"/>
        <v/>
      </c>
      <c r="FD246" s="5" t="str">
        <f t="shared" si="675"/>
        <v/>
      </c>
      <c r="FE246" s="5" t="str">
        <f t="shared" si="676"/>
        <v/>
      </c>
      <c r="FF246" s="5" t="str">
        <f t="shared" si="677"/>
        <v/>
      </c>
      <c r="FG246" s="5" t="str">
        <f t="shared" si="678"/>
        <v/>
      </c>
      <c r="FH246" s="5" t="str">
        <f t="shared" si="679"/>
        <v/>
      </c>
      <c r="FI246" s="5" t="str">
        <f t="shared" si="680"/>
        <v/>
      </c>
      <c r="FJ246" s="5" t="str">
        <f t="shared" si="681"/>
        <v/>
      </c>
      <c r="FK246" s="5" t="str">
        <f t="shared" si="682"/>
        <v/>
      </c>
      <c r="FL246" s="5" t="str">
        <f t="shared" si="683"/>
        <v/>
      </c>
      <c r="FU246" s="5" t="str">
        <f t="shared" si="684"/>
        <v/>
      </c>
      <c r="FV246" s="5" t="str">
        <f t="shared" si="685"/>
        <v/>
      </c>
      <c r="FW246" s="5" t="str">
        <f t="shared" si="686"/>
        <v/>
      </c>
      <c r="FX246" s="5" t="str">
        <f t="shared" si="687"/>
        <v/>
      </c>
      <c r="FY246" s="5" t="str">
        <f t="shared" si="688"/>
        <v/>
      </c>
      <c r="FZ246" s="5" t="str">
        <f t="shared" si="689"/>
        <v/>
      </c>
      <c r="GA246" s="5" t="str">
        <f t="shared" si="690"/>
        <v/>
      </c>
      <c r="GB246" s="5" t="str">
        <f t="shared" si="691"/>
        <v/>
      </c>
      <c r="GC246" s="5" t="str">
        <f t="shared" si="692"/>
        <v/>
      </c>
      <c r="GL246" s="5" t="str">
        <f t="shared" si="693"/>
        <v/>
      </c>
      <c r="GM246" s="5" t="str">
        <f t="shared" si="694"/>
        <v/>
      </c>
      <c r="GN246" s="5" t="str">
        <f t="shared" si="695"/>
        <v/>
      </c>
      <c r="GO246" s="5" t="str">
        <f t="shared" si="696"/>
        <v/>
      </c>
      <c r="GP246" s="5" t="str">
        <f t="shared" si="697"/>
        <v/>
      </c>
      <c r="GQ246" s="5" t="str">
        <f t="shared" si="698"/>
        <v/>
      </c>
      <c r="GR246" s="5" t="str">
        <f t="shared" si="699"/>
        <v/>
      </c>
      <c r="GS246" s="5" t="str">
        <f t="shared" si="700"/>
        <v/>
      </c>
      <c r="GT246" s="5" t="str">
        <f t="shared" si="701"/>
        <v/>
      </c>
      <c r="HC246" s="5" t="str">
        <f t="shared" si="702"/>
        <v/>
      </c>
      <c r="HD246" s="5" t="str">
        <f t="shared" si="703"/>
        <v/>
      </c>
      <c r="HE246" s="5" t="str">
        <f t="shared" si="704"/>
        <v/>
      </c>
      <c r="HF246" s="5" t="str">
        <f t="shared" si="705"/>
        <v/>
      </c>
      <c r="HG246" s="5" t="str">
        <f t="shared" si="706"/>
        <v/>
      </c>
      <c r="HH246" s="5" t="str">
        <f t="shared" si="707"/>
        <v/>
      </c>
      <c r="HI246" s="5" t="str">
        <f t="shared" si="708"/>
        <v/>
      </c>
      <c r="HJ246" s="5" t="str">
        <f t="shared" si="709"/>
        <v/>
      </c>
      <c r="HK246" s="5" t="str">
        <f t="shared" si="710"/>
        <v/>
      </c>
      <c r="HT246" s="5" t="str">
        <f t="shared" si="711"/>
        <v/>
      </c>
      <c r="HU246" s="5" t="str">
        <f t="shared" si="712"/>
        <v/>
      </c>
      <c r="HV246" s="5" t="str">
        <f t="shared" si="713"/>
        <v/>
      </c>
      <c r="HW246" s="5" t="str">
        <f t="shared" si="714"/>
        <v/>
      </c>
      <c r="HX246" s="5" t="str">
        <f t="shared" si="715"/>
        <v/>
      </c>
      <c r="HY246" s="5" t="str">
        <f t="shared" si="716"/>
        <v/>
      </c>
      <c r="HZ246" s="5" t="str">
        <f t="shared" si="717"/>
        <v/>
      </c>
      <c r="IA246" s="5" t="str">
        <f t="shared" si="718"/>
        <v/>
      </c>
      <c r="IB246" s="5" t="str">
        <f t="shared" si="719"/>
        <v/>
      </c>
    </row>
    <row r="247" spans="8:236" ht="60" customHeight="1" x14ac:dyDescent="0.15">
      <c r="H247" s="2">
        <f t="shared" si="603"/>
        <v>0</v>
      </c>
      <c r="I247" s="2">
        <f t="shared" si="604"/>
        <v>0</v>
      </c>
      <c r="J247" s="2">
        <f t="shared" si="605"/>
        <v>0</v>
      </c>
      <c r="T247" s="5" t="str">
        <f t="shared" si="720"/>
        <v/>
      </c>
      <c r="U247" s="1" t="str">
        <f t="shared" si="606"/>
        <v/>
      </c>
      <c r="V247" s="1" t="str">
        <f t="shared" si="607"/>
        <v/>
      </c>
      <c r="W247" s="1" t="str">
        <f t="shared" si="608"/>
        <v/>
      </c>
      <c r="X247" s="1" t="str">
        <f t="shared" si="609"/>
        <v/>
      </c>
      <c r="Y247" s="1" t="str">
        <f t="shared" si="610"/>
        <v/>
      </c>
      <c r="Z247" s="1" t="str">
        <f t="shared" si="611"/>
        <v/>
      </c>
      <c r="AA247" s="1" t="str">
        <f t="shared" si="612"/>
        <v/>
      </c>
      <c r="AB247" s="1" t="str">
        <f t="shared" si="613"/>
        <v/>
      </c>
      <c r="AL247" s="5" t="str">
        <f t="shared" si="601"/>
        <v/>
      </c>
      <c r="AM247" s="1" t="str">
        <f t="shared" si="614"/>
        <v/>
      </c>
      <c r="AN247" s="1" t="str">
        <f t="shared" si="615"/>
        <v/>
      </c>
      <c r="AO247" s="1" t="str">
        <f t="shared" si="616"/>
        <v/>
      </c>
      <c r="AP247" s="1" t="str">
        <f t="shared" si="602"/>
        <v/>
      </c>
      <c r="AQ247" s="1" t="str">
        <f t="shared" si="617"/>
        <v/>
      </c>
      <c r="AR247" s="1" t="str">
        <f t="shared" si="618"/>
        <v/>
      </c>
      <c r="AS247" s="1" t="str">
        <f t="shared" si="619"/>
        <v/>
      </c>
      <c r="AT247" s="1" t="str">
        <f t="shared" si="620"/>
        <v/>
      </c>
      <c r="BD247" s="5" t="str">
        <f t="shared" si="621"/>
        <v/>
      </c>
      <c r="BE247" s="1" t="str">
        <f t="shared" si="622"/>
        <v/>
      </c>
      <c r="BF247" s="1" t="str">
        <f t="shared" si="623"/>
        <v/>
      </c>
      <c r="BG247" s="1" t="str">
        <f t="shared" si="624"/>
        <v/>
      </c>
      <c r="BH247" s="1" t="str">
        <f t="shared" si="625"/>
        <v/>
      </c>
      <c r="BI247" s="1" t="str">
        <f t="shared" si="626"/>
        <v/>
      </c>
      <c r="BJ247" s="1" t="str">
        <f t="shared" si="627"/>
        <v/>
      </c>
      <c r="BK247" s="1" t="str">
        <f t="shared" si="628"/>
        <v/>
      </c>
      <c r="BL247" s="1" t="str">
        <f t="shared" si="629"/>
        <v/>
      </c>
      <c r="BV247" s="5" t="str">
        <f t="shared" si="630"/>
        <v/>
      </c>
      <c r="BW247" s="1" t="str">
        <f t="shared" si="631"/>
        <v/>
      </c>
      <c r="BX247" s="1" t="str">
        <f t="shared" si="632"/>
        <v/>
      </c>
      <c r="BY247" s="1" t="str">
        <f t="shared" si="633"/>
        <v/>
      </c>
      <c r="BZ247" s="1" t="str">
        <f t="shared" si="634"/>
        <v/>
      </c>
      <c r="CA247" s="1" t="str">
        <f t="shared" si="635"/>
        <v/>
      </c>
      <c r="CB247" s="1" t="str">
        <f t="shared" si="636"/>
        <v/>
      </c>
      <c r="CC247" s="1" t="str">
        <f t="shared" si="637"/>
        <v/>
      </c>
      <c r="CD247" s="1" t="str">
        <f t="shared" si="638"/>
        <v/>
      </c>
      <c r="CN247" s="5" t="str">
        <f t="shared" si="639"/>
        <v/>
      </c>
      <c r="CO247" s="5" t="str">
        <f t="shared" si="640"/>
        <v/>
      </c>
      <c r="CP247" s="5" t="str">
        <f t="shared" si="641"/>
        <v/>
      </c>
      <c r="CQ247" s="5" t="str">
        <f t="shared" si="642"/>
        <v/>
      </c>
      <c r="CR247" s="5" t="str">
        <f t="shared" si="643"/>
        <v/>
      </c>
      <c r="CS247" s="5" t="str">
        <f t="shared" si="644"/>
        <v/>
      </c>
      <c r="CT247" s="5" t="str">
        <f t="shared" si="645"/>
        <v/>
      </c>
      <c r="CU247" s="5" t="str">
        <f t="shared" si="646"/>
        <v/>
      </c>
      <c r="CV247" s="5" t="str">
        <f t="shared" si="647"/>
        <v/>
      </c>
      <c r="DE247" s="5" t="str">
        <f t="shared" si="648"/>
        <v/>
      </c>
      <c r="DF247" s="5" t="str">
        <f t="shared" si="649"/>
        <v/>
      </c>
      <c r="DG247" s="5" t="str">
        <f t="shared" si="650"/>
        <v/>
      </c>
      <c r="DH247" s="5" t="str">
        <f t="shared" si="651"/>
        <v/>
      </c>
      <c r="DI247" s="5" t="str">
        <f t="shared" si="652"/>
        <v/>
      </c>
      <c r="DJ247" s="5" t="str">
        <f t="shared" si="653"/>
        <v/>
      </c>
      <c r="DK247" s="5" t="str">
        <f t="shared" si="654"/>
        <v/>
      </c>
      <c r="DL247" s="5" t="str">
        <f t="shared" si="655"/>
        <v/>
      </c>
      <c r="DM247" s="5" t="str">
        <f t="shared" si="656"/>
        <v/>
      </c>
      <c r="DV247" s="5" t="str">
        <f t="shared" si="657"/>
        <v/>
      </c>
      <c r="DW247" s="5" t="str">
        <f t="shared" si="658"/>
        <v/>
      </c>
      <c r="DX247" s="5" t="str">
        <f t="shared" si="659"/>
        <v/>
      </c>
      <c r="DY247" s="5" t="str">
        <f t="shared" si="660"/>
        <v/>
      </c>
      <c r="DZ247" s="5" t="str">
        <f t="shared" si="661"/>
        <v/>
      </c>
      <c r="EA247" s="5" t="str">
        <f t="shared" si="662"/>
        <v/>
      </c>
      <c r="EB247" s="5" t="str">
        <f t="shared" si="663"/>
        <v/>
      </c>
      <c r="EC247" s="5" t="str">
        <f t="shared" si="664"/>
        <v/>
      </c>
      <c r="ED247" s="5" t="str">
        <f t="shared" si="665"/>
        <v/>
      </c>
      <c r="EM247" s="5" t="str">
        <f t="shared" si="666"/>
        <v/>
      </c>
      <c r="EN247" s="5" t="str">
        <f t="shared" si="667"/>
        <v/>
      </c>
      <c r="EO247" s="5" t="str">
        <f t="shared" si="668"/>
        <v/>
      </c>
      <c r="EP247" s="5" t="str">
        <f t="shared" si="669"/>
        <v/>
      </c>
      <c r="EQ247" s="5" t="str">
        <f t="shared" si="670"/>
        <v/>
      </c>
      <c r="ER247" s="5" t="str">
        <f t="shared" si="671"/>
        <v/>
      </c>
      <c r="ES247" s="5" t="str">
        <f t="shared" si="672"/>
        <v/>
      </c>
      <c r="ET247" s="5" t="str">
        <f t="shared" si="673"/>
        <v/>
      </c>
      <c r="EU247" s="5" t="str">
        <f t="shared" si="674"/>
        <v/>
      </c>
      <c r="FD247" s="5" t="str">
        <f t="shared" si="675"/>
        <v/>
      </c>
      <c r="FE247" s="5" t="str">
        <f t="shared" si="676"/>
        <v/>
      </c>
      <c r="FF247" s="5" t="str">
        <f t="shared" si="677"/>
        <v/>
      </c>
      <c r="FG247" s="5" t="str">
        <f t="shared" si="678"/>
        <v/>
      </c>
      <c r="FH247" s="5" t="str">
        <f t="shared" si="679"/>
        <v/>
      </c>
      <c r="FI247" s="5" t="str">
        <f t="shared" si="680"/>
        <v/>
      </c>
      <c r="FJ247" s="5" t="str">
        <f t="shared" si="681"/>
        <v/>
      </c>
      <c r="FK247" s="5" t="str">
        <f t="shared" si="682"/>
        <v/>
      </c>
      <c r="FL247" s="5" t="str">
        <f t="shared" si="683"/>
        <v/>
      </c>
      <c r="FU247" s="5" t="str">
        <f t="shared" si="684"/>
        <v/>
      </c>
      <c r="FV247" s="5" t="str">
        <f t="shared" si="685"/>
        <v/>
      </c>
      <c r="FW247" s="5" t="str">
        <f t="shared" si="686"/>
        <v/>
      </c>
      <c r="FX247" s="5" t="str">
        <f t="shared" si="687"/>
        <v/>
      </c>
      <c r="FY247" s="5" t="str">
        <f t="shared" si="688"/>
        <v/>
      </c>
      <c r="FZ247" s="5" t="str">
        <f t="shared" si="689"/>
        <v/>
      </c>
      <c r="GA247" s="5" t="str">
        <f t="shared" si="690"/>
        <v/>
      </c>
      <c r="GB247" s="5" t="str">
        <f t="shared" si="691"/>
        <v/>
      </c>
      <c r="GC247" s="5" t="str">
        <f t="shared" si="692"/>
        <v/>
      </c>
      <c r="GL247" s="5" t="str">
        <f t="shared" si="693"/>
        <v/>
      </c>
      <c r="GM247" s="5" t="str">
        <f t="shared" si="694"/>
        <v/>
      </c>
      <c r="GN247" s="5" t="str">
        <f t="shared" si="695"/>
        <v/>
      </c>
      <c r="GO247" s="5" t="str">
        <f t="shared" si="696"/>
        <v/>
      </c>
      <c r="GP247" s="5" t="str">
        <f t="shared" si="697"/>
        <v/>
      </c>
      <c r="GQ247" s="5" t="str">
        <f t="shared" si="698"/>
        <v/>
      </c>
      <c r="GR247" s="5" t="str">
        <f t="shared" si="699"/>
        <v/>
      </c>
      <c r="GS247" s="5" t="str">
        <f t="shared" si="700"/>
        <v/>
      </c>
      <c r="GT247" s="5" t="str">
        <f t="shared" si="701"/>
        <v/>
      </c>
      <c r="HC247" s="5" t="str">
        <f t="shared" si="702"/>
        <v/>
      </c>
      <c r="HD247" s="5" t="str">
        <f t="shared" si="703"/>
        <v/>
      </c>
      <c r="HE247" s="5" t="str">
        <f t="shared" si="704"/>
        <v/>
      </c>
      <c r="HF247" s="5" t="str">
        <f t="shared" si="705"/>
        <v/>
      </c>
      <c r="HG247" s="5" t="str">
        <f t="shared" si="706"/>
        <v/>
      </c>
      <c r="HH247" s="5" t="str">
        <f t="shared" si="707"/>
        <v/>
      </c>
      <c r="HI247" s="5" t="str">
        <f t="shared" si="708"/>
        <v/>
      </c>
      <c r="HJ247" s="5" t="str">
        <f t="shared" si="709"/>
        <v/>
      </c>
      <c r="HK247" s="5" t="str">
        <f t="shared" si="710"/>
        <v/>
      </c>
      <c r="HT247" s="5" t="str">
        <f t="shared" si="711"/>
        <v/>
      </c>
      <c r="HU247" s="5" t="str">
        <f t="shared" si="712"/>
        <v/>
      </c>
      <c r="HV247" s="5" t="str">
        <f t="shared" si="713"/>
        <v/>
      </c>
      <c r="HW247" s="5" t="str">
        <f t="shared" si="714"/>
        <v/>
      </c>
      <c r="HX247" s="5" t="str">
        <f t="shared" si="715"/>
        <v/>
      </c>
      <c r="HY247" s="5" t="str">
        <f t="shared" si="716"/>
        <v/>
      </c>
      <c r="HZ247" s="5" t="str">
        <f t="shared" si="717"/>
        <v/>
      </c>
      <c r="IA247" s="5" t="str">
        <f t="shared" si="718"/>
        <v/>
      </c>
      <c r="IB247" s="5" t="str">
        <f t="shared" si="719"/>
        <v/>
      </c>
    </row>
    <row r="248" spans="8:236" ht="60" customHeight="1" x14ac:dyDescent="0.15">
      <c r="H248" s="2">
        <f t="shared" si="603"/>
        <v>0</v>
      </c>
      <c r="I248" s="2">
        <f t="shared" si="604"/>
        <v>0</v>
      </c>
      <c r="J248" s="2">
        <f t="shared" si="605"/>
        <v>0</v>
      </c>
      <c r="T248" s="5" t="str">
        <f t="shared" si="720"/>
        <v/>
      </c>
      <c r="U248" s="1" t="str">
        <f t="shared" si="606"/>
        <v/>
      </c>
      <c r="V248" s="1" t="str">
        <f t="shared" si="607"/>
        <v/>
      </c>
      <c r="W248" s="1" t="str">
        <f t="shared" si="608"/>
        <v/>
      </c>
      <c r="X248" s="1" t="str">
        <f t="shared" si="609"/>
        <v/>
      </c>
      <c r="Y248" s="1" t="str">
        <f t="shared" si="610"/>
        <v/>
      </c>
      <c r="Z248" s="1" t="str">
        <f t="shared" si="611"/>
        <v/>
      </c>
      <c r="AA248" s="1" t="str">
        <f t="shared" si="612"/>
        <v/>
      </c>
      <c r="AB248" s="1" t="str">
        <f t="shared" si="613"/>
        <v/>
      </c>
      <c r="AL248" s="5" t="str">
        <f t="shared" si="601"/>
        <v/>
      </c>
      <c r="AM248" s="1" t="str">
        <f t="shared" si="614"/>
        <v/>
      </c>
      <c r="AN248" s="1" t="str">
        <f t="shared" si="615"/>
        <v/>
      </c>
      <c r="AO248" s="1" t="str">
        <f t="shared" si="616"/>
        <v/>
      </c>
      <c r="AP248" s="1" t="str">
        <f t="shared" si="602"/>
        <v/>
      </c>
      <c r="AQ248" s="1" t="str">
        <f t="shared" si="617"/>
        <v/>
      </c>
      <c r="AR248" s="1" t="str">
        <f t="shared" si="618"/>
        <v/>
      </c>
      <c r="AS248" s="1" t="str">
        <f t="shared" si="619"/>
        <v/>
      </c>
      <c r="AT248" s="1" t="str">
        <f t="shared" si="620"/>
        <v/>
      </c>
      <c r="BD248" s="5" t="str">
        <f t="shared" si="621"/>
        <v/>
      </c>
      <c r="BE248" s="1" t="str">
        <f t="shared" si="622"/>
        <v/>
      </c>
      <c r="BF248" s="1" t="str">
        <f t="shared" si="623"/>
        <v/>
      </c>
      <c r="BG248" s="1" t="str">
        <f t="shared" si="624"/>
        <v/>
      </c>
      <c r="BH248" s="1" t="str">
        <f t="shared" si="625"/>
        <v/>
      </c>
      <c r="BI248" s="1" t="str">
        <f t="shared" si="626"/>
        <v/>
      </c>
      <c r="BJ248" s="1" t="str">
        <f t="shared" si="627"/>
        <v/>
      </c>
      <c r="BK248" s="1" t="str">
        <f t="shared" si="628"/>
        <v/>
      </c>
      <c r="BL248" s="1" t="str">
        <f t="shared" si="629"/>
        <v/>
      </c>
      <c r="BV248" s="5" t="str">
        <f t="shared" si="630"/>
        <v/>
      </c>
      <c r="BW248" s="1" t="str">
        <f t="shared" si="631"/>
        <v/>
      </c>
      <c r="BX248" s="1" t="str">
        <f t="shared" si="632"/>
        <v/>
      </c>
      <c r="BY248" s="1" t="str">
        <f t="shared" si="633"/>
        <v/>
      </c>
      <c r="BZ248" s="1" t="str">
        <f t="shared" si="634"/>
        <v/>
      </c>
      <c r="CA248" s="1" t="str">
        <f t="shared" si="635"/>
        <v/>
      </c>
      <c r="CB248" s="1" t="str">
        <f t="shared" si="636"/>
        <v/>
      </c>
      <c r="CC248" s="1" t="str">
        <f t="shared" si="637"/>
        <v/>
      </c>
      <c r="CD248" s="1" t="str">
        <f t="shared" si="638"/>
        <v/>
      </c>
      <c r="CN248" s="5" t="str">
        <f t="shared" si="639"/>
        <v/>
      </c>
      <c r="CO248" s="5" t="str">
        <f t="shared" si="640"/>
        <v/>
      </c>
      <c r="CP248" s="5" t="str">
        <f t="shared" si="641"/>
        <v/>
      </c>
      <c r="CQ248" s="5" t="str">
        <f t="shared" si="642"/>
        <v/>
      </c>
      <c r="CR248" s="5" t="str">
        <f t="shared" si="643"/>
        <v/>
      </c>
      <c r="CS248" s="5" t="str">
        <f t="shared" si="644"/>
        <v/>
      </c>
      <c r="CT248" s="5" t="str">
        <f t="shared" si="645"/>
        <v/>
      </c>
      <c r="CU248" s="5" t="str">
        <f t="shared" si="646"/>
        <v/>
      </c>
      <c r="CV248" s="5" t="str">
        <f t="shared" si="647"/>
        <v/>
      </c>
      <c r="DE248" s="5" t="str">
        <f t="shared" si="648"/>
        <v/>
      </c>
      <c r="DF248" s="5" t="str">
        <f t="shared" si="649"/>
        <v/>
      </c>
      <c r="DG248" s="5" t="str">
        <f t="shared" si="650"/>
        <v/>
      </c>
      <c r="DH248" s="5" t="str">
        <f t="shared" si="651"/>
        <v/>
      </c>
      <c r="DI248" s="5" t="str">
        <f t="shared" si="652"/>
        <v/>
      </c>
      <c r="DJ248" s="5" t="str">
        <f t="shared" si="653"/>
        <v/>
      </c>
      <c r="DK248" s="5" t="str">
        <f t="shared" si="654"/>
        <v/>
      </c>
      <c r="DL248" s="5" t="str">
        <f t="shared" si="655"/>
        <v/>
      </c>
      <c r="DM248" s="5" t="str">
        <f t="shared" si="656"/>
        <v/>
      </c>
      <c r="DV248" s="5" t="str">
        <f t="shared" si="657"/>
        <v/>
      </c>
      <c r="DW248" s="5" t="str">
        <f t="shared" si="658"/>
        <v/>
      </c>
      <c r="DX248" s="5" t="str">
        <f t="shared" si="659"/>
        <v/>
      </c>
      <c r="DY248" s="5" t="str">
        <f t="shared" si="660"/>
        <v/>
      </c>
      <c r="DZ248" s="5" t="str">
        <f t="shared" si="661"/>
        <v/>
      </c>
      <c r="EA248" s="5" t="str">
        <f t="shared" si="662"/>
        <v/>
      </c>
      <c r="EB248" s="5" t="str">
        <f t="shared" si="663"/>
        <v/>
      </c>
      <c r="EC248" s="5" t="str">
        <f t="shared" si="664"/>
        <v/>
      </c>
      <c r="ED248" s="5" t="str">
        <f t="shared" si="665"/>
        <v/>
      </c>
      <c r="EM248" s="5" t="str">
        <f t="shared" si="666"/>
        <v/>
      </c>
      <c r="EN248" s="5" t="str">
        <f t="shared" si="667"/>
        <v/>
      </c>
      <c r="EO248" s="5" t="str">
        <f t="shared" si="668"/>
        <v/>
      </c>
      <c r="EP248" s="5" t="str">
        <f t="shared" si="669"/>
        <v/>
      </c>
      <c r="EQ248" s="5" t="str">
        <f t="shared" si="670"/>
        <v/>
      </c>
      <c r="ER248" s="5" t="str">
        <f t="shared" si="671"/>
        <v/>
      </c>
      <c r="ES248" s="5" t="str">
        <f t="shared" si="672"/>
        <v/>
      </c>
      <c r="ET248" s="5" t="str">
        <f t="shared" si="673"/>
        <v/>
      </c>
      <c r="EU248" s="5" t="str">
        <f t="shared" si="674"/>
        <v/>
      </c>
      <c r="FD248" s="5" t="str">
        <f t="shared" si="675"/>
        <v/>
      </c>
      <c r="FE248" s="5" t="str">
        <f t="shared" si="676"/>
        <v/>
      </c>
      <c r="FF248" s="5" t="str">
        <f t="shared" si="677"/>
        <v/>
      </c>
      <c r="FG248" s="5" t="str">
        <f t="shared" si="678"/>
        <v/>
      </c>
      <c r="FH248" s="5" t="str">
        <f t="shared" si="679"/>
        <v/>
      </c>
      <c r="FI248" s="5" t="str">
        <f t="shared" si="680"/>
        <v/>
      </c>
      <c r="FJ248" s="5" t="str">
        <f t="shared" si="681"/>
        <v/>
      </c>
      <c r="FK248" s="5" t="str">
        <f t="shared" si="682"/>
        <v/>
      </c>
      <c r="FL248" s="5" t="str">
        <f t="shared" si="683"/>
        <v/>
      </c>
      <c r="FU248" s="5" t="str">
        <f t="shared" si="684"/>
        <v/>
      </c>
      <c r="FV248" s="5" t="str">
        <f t="shared" si="685"/>
        <v/>
      </c>
      <c r="FW248" s="5" t="str">
        <f t="shared" si="686"/>
        <v/>
      </c>
      <c r="FX248" s="5" t="str">
        <f t="shared" si="687"/>
        <v/>
      </c>
      <c r="FY248" s="5" t="str">
        <f t="shared" si="688"/>
        <v/>
      </c>
      <c r="FZ248" s="5" t="str">
        <f t="shared" si="689"/>
        <v/>
      </c>
      <c r="GA248" s="5" t="str">
        <f t="shared" si="690"/>
        <v/>
      </c>
      <c r="GB248" s="5" t="str">
        <f t="shared" si="691"/>
        <v/>
      </c>
      <c r="GC248" s="5" t="str">
        <f t="shared" si="692"/>
        <v/>
      </c>
      <c r="GL248" s="5" t="str">
        <f t="shared" si="693"/>
        <v/>
      </c>
      <c r="GM248" s="5" t="str">
        <f t="shared" si="694"/>
        <v/>
      </c>
      <c r="GN248" s="5" t="str">
        <f t="shared" si="695"/>
        <v/>
      </c>
      <c r="GO248" s="5" t="str">
        <f t="shared" si="696"/>
        <v/>
      </c>
      <c r="GP248" s="5" t="str">
        <f t="shared" si="697"/>
        <v/>
      </c>
      <c r="GQ248" s="5" t="str">
        <f t="shared" si="698"/>
        <v/>
      </c>
      <c r="GR248" s="5" t="str">
        <f t="shared" si="699"/>
        <v/>
      </c>
      <c r="GS248" s="5" t="str">
        <f t="shared" si="700"/>
        <v/>
      </c>
      <c r="GT248" s="5" t="str">
        <f t="shared" si="701"/>
        <v/>
      </c>
      <c r="HC248" s="5" t="str">
        <f t="shared" si="702"/>
        <v/>
      </c>
      <c r="HD248" s="5" t="str">
        <f t="shared" si="703"/>
        <v/>
      </c>
      <c r="HE248" s="5" t="str">
        <f t="shared" si="704"/>
        <v/>
      </c>
      <c r="HF248" s="5" t="str">
        <f t="shared" si="705"/>
        <v/>
      </c>
      <c r="HG248" s="5" t="str">
        <f t="shared" si="706"/>
        <v/>
      </c>
      <c r="HH248" s="5" t="str">
        <f t="shared" si="707"/>
        <v/>
      </c>
      <c r="HI248" s="5" t="str">
        <f t="shared" si="708"/>
        <v/>
      </c>
      <c r="HJ248" s="5" t="str">
        <f t="shared" si="709"/>
        <v/>
      </c>
      <c r="HK248" s="5" t="str">
        <f t="shared" si="710"/>
        <v/>
      </c>
      <c r="HT248" s="5" t="str">
        <f t="shared" si="711"/>
        <v/>
      </c>
      <c r="HU248" s="5" t="str">
        <f t="shared" si="712"/>
        <v/>
      </c>
      <c r="HV248" s="5" t="str">
        <f t="shared" si="713"/>
        <v/>
      </c>
      <c r="HW248" s="5" t="str">
        <f t="shared" si="714"/>
        <v/>
      </c>
      <c r="HX248" s="5" t="str">
        <f t="shared" si="715"/>
        <v/>
      </c>
      <c r="HY248" s="5" t="str">
        <f t="shared" si="716"/>
        <v/>
      </c>
      <c r="HZ248" s="5" t="str">
        <f t="shared" si="717"/>
        <v/>
      </c>
      <c r="IA248" s="5" t="str">
        <f t="shared" si="718"/>
        <v/>
      </c>
      <c r="IB248" s="5" t="str">
        <f t="shared" si="719"/>
        <v/>
      </c>
    </row>
    <row r="249" spans="8:236" ht="60" customHeight="1" x14ac:dyDescent="0.15">
      <c r="H249" s="2">
        <f t="shared" si="603"/>
        <v>0</v>
      </c>
      <c r="I249" s="2">
        <f t="shared" si="604"/>
        <v>0</v>
      </c>
      <c r="J249" s="2">
        <f t="shared" si="605"/>
        <v>0</v>
      </c>
      <c r="T249" s="5" t="str">
        <f t="shared" si="720"/>
        <v/>
      </c>
      <c r="U249" s="1" t="str">
        <f t="shared" si="606"/>
        <v/>
      </c>
      <c r="V249" s="1" t="str">
        <f t="shared" si="607"/>
        <v/>
      </c>
      <c r="W249" s="1" t="str">
        <f t="shared" si="608"/>
        <v/>
      </c>
      <c r="X249" s="1" t="str">
        <f t="shared" si="609"/>
        <v/>
      </c>
      <c r="Y249" s="1" t="str">
        <f t="shared" si="610"/>
        <v/>
      </c>
      <c r="Z249" s="1" t="str">
        <f t="shared" si="611"/>
        <v/>
      </c>
      <c r="AA249" s="1" t="str">
        <f t="shared" si="612"/>
        <v/>
      </c>
      <c r="AB249" s="1" t="str">
        <f t="shared" si="613"/>
        <v/>
      </c>
      <c r="AL249" s="5" t="str">
        <f t="shared" si="601"/>
        <v/>
      </c>
      <c r="AM249" s="1" t="str">
        <f t="shared" si="614"/>
        <v/>
      </c>
      <c r="AN249" s="1" t="str">
        <f t="shared" si="615"/>
        <v/>
      </c>
      <c r="AO249" s="1" t="str">
        <f t="shared" si="616"/>
        <v/>
      </c>
      <c r="AP249" s="1" t="str">
        <f t="shared" si="602"/>
        <v/>
      </c>
      <c r="AQ249" s="1" t="str">
        <f t="shared" si="617"/>
        <v/>
      </c>
      <c r="AR249" s="1" t="str">
        <f t="shared" si="618"/>
        <v/>
      </c>
      <c r="AS249" s="1" t="str">
        <f t="shared" si="619"/>
        <v/>
      </c>
      <c r="AT249" s="1" t="str">
        <f t="shared" si="620"/>
        <v/>
      </c>
      <c r="BD249" s="5" t="str">
        <f t="shared" si="621"/>
        <v/>
      </c>
      <c r="BE249" s="1" t="str">
        <f t="shared" si="622"/>
        <v/>
      </c>
      <c r="BF249" s="1" t="str">
        <f t="shared" si="623"/>
        <v/>
      </c>
      <c r="BG249" s="1" t="str">
        <f t="shared" si="624"/>
        <v/>
      </c>
      <c r="BH249" s="1" t="str">
        <f t="shared" si="625"/>
        <v/>
      </c>
      <c r="BI249" s="1" t="str">
        <f t="shared" si="626"/>
        <v/>
      </c>
      <c r="BJ249" s="1" t="str">
        <f t="shared" si="627"/>
        <v/>
      </c>
      <c r="BK249" s="1" t="str">
        <f t="shared" si="628"/>
        <v/>
      </c>
      <c r="BL249" s="1" t="str">
        <f t="shared" si="629"/>
        <v/>
      </c>
      <c r="BV249" s="5" t="str">
        <f t="shared" si="630"/>
        <v/>
      </c>
      <c r="BW249" s="1" t="str">
        <f t="shared" si="631"/>
        <v/>
      </c>
      <c r="BX249" s="1" t="str">
        <f t="shared" si="632"/>
        <v/>
      </c>
      <c r="BY249" s="1" t="str">
        <f t="shared" si="633"/>
        <v/>
      </c>
      <c r="BZ249" s="1" t="str">
        <f t="shared" si="634"/>
        <v/>
      </c>
      <c r="CA249" s="1" t="str">
        <f t="shared" si="635"/>
        <v/>
      </c>
      <c r="CB249" s="1" t="str">
        <f t="shared" si="636"/>
        <v/>
      </c>
      <c r="CC249" s="1" t="str">
        <f t="shared" si="637"/>
        <v/>
      </c>
      <c r="CD249" s="1" t="str">
        <f t="shared" si="638"/>
        <v/>
      </c>
      <c r="CN249" s="5" t="str">
        <f t="shared" si="639"/>
        <v/>
      </c>
      <c r="CO249" s="5" t="str">
        <f t="shared" si="640"/>
        <v/>
      </c>
      <c r="CP249" s="5" t="str">
        <f t="shared" si="641"/>
        <v/>
      </c>
      <c r="CQ249" s="5" t="str">
        <f t="shared" si="642"/>
        <v/>
      </c>
      <c r="CR249" s="5" t="str">
        <f t="shared" si="643"/>
        <v/>
      </c>
      <c r="CS249" s="5" t="str">
        <f t="shared" si="644"/>
        <v/>
      </c>
      <c r="CT249" s="5" t="str">
        <f t="shared" si="645"/>
        <v/>
      </c>
      <c r="CU249" s="5" t="str">
        <f t="shared" si="646"/>
        <v/>
      </c>
      <c r="CV249" s="5" t="str">
        <f t="shared" si="647"/>
        <v/>
      </c>
      <c r="DE249" s="5" t="str">
        <f t="shared" si="648"/>
        <v/>
      </c>
      <c r="DF249" s="5" t="str">
        <f t="shared" si="649"/>
        <v/>
      </c>
      <c r="DG249" s="5" t="str">
        <f t="shared" si="650"/>
        <v/>
      </c>
      <c r="DH249" s="5" t="str">
        <f t="shared" si="651"/>
        <v/>
      </c>
      <c r="DI249" s="5" t="str">
        <f t="shared" si="652"/>
        <v/>
      </c>
      <c r="DJ249" s="5" t="str">
        <f t="shared" si="653"/>
        <v/>
      </c>
      <c r="DK249" s="5" t="str">
        <f t="shared" si="654"/>
        <v/>
      </c>
      <c r="DL249" s="5" t="str">
        <f t="shared" si="655"/>
        <v/>
      </c>
      <c r="DM249" s="5" t="str">
        <f t="shared" si="656"/>
        <v/>
      </c>
      <c r="DV249" s="5" t="str">
        <f t="shared" si="657"/>
        <v/>
      </c>
      <c r="DW249" s="5" t="str">
        <f t="shared" si="658"/>
        <v/>
      </c>
      <c r="DX249" s="5" t="str">
        <f t="shared" si="659"/>
        <v/>
      </c>
      <c r="DY249" s="5" t="str">
        <f t="shared" si="660"/>
        <v/>
      </c>
      <c r="DZ249" s="5" t="str">
        <f t="shared" si="661"/>
        <v/>
      </c>
      <c r="EA249" s="5" t="str">
        <f t="shared" si="662"/>
        <v/>
      </c>
      <c r="EB249" s="5" t="str">
        <f t="shared" si="663"/>
        <v/>
      </c>
      <c r="EC249" s="5" t="str">
        <f t="shared" si="664"/>
        <v/>
      </c>
      <c r="ED249" s="5" t="str">
        <f t="shared" si="665"/>
        <v/>
      </c>
      <c r="EM249" s="5" t="str">
        <f t="shared" si="666"/>
        <v/>
      </c>
      <c r="EN249" s="5" t="str">
        <f t="shared" si="667"/>
        <v/>
      </c>
      <c r="EO249" s="5" t="str">
        <f t="shared" si="668"/>
        <v/>
      </c>
      <c r="EP249" s="5" t="str">
        <f t="shared" si="669"/>
        <v/>
      </c>
      <c r="EQ249" s="5" t="str">
        <f t="shared" si="670"/>
        <v/>
      </c>
      <c r="ER249" s="5" t="str">
        <f t="shared" si="671"/>
        <v/>
      </c>
      <c r="ES249" s="5" t="str">
        <f t="shared" si="672"/>
        <v/>
      </c>
      <c r="ET249" s="5" t="str">
        <f t="shared" si="673"/>
        <v/>
      </c>
      <c r="EU249" s="5" t="str">
        <f t="shared" si="674"/>
        <v/>
      </c>
      <c r="FD249" s="5" t="str">
        <f t="shared" si="675"/>
        <v/>
      </c>
      <c r="FE249" s="5" t="str">
        <f t="shared" si="676"/>
        <v/>
      </c>
      <c r="FF249" s="5" t="str">
        <f t="shared" si="677"/>
        <v/>
      </c>
      <c r="FG249" s="5" t="str">
        <f t="shared" si="678"/>
        <v/>
      </c>
      <c r="FH249" s="5" t="str">
        <f t="shared" si="679"/>
        <v/>
      </c>
      <c r="FI249" s="5" t="str">
        <f t="shared" si="680"/>
        <v/>
      </c>
      <c r="FJ249" s="5" t="str">
        <f t="shared" si="681"/>
        <v/>
      </c>
      <c r="FK249" s="5" t="str">
        <f t="shared" si="682"/>
        <v/>
      </c>
      <c r="FL249" s="5" t="str">
        <f t="shared" si="683"/>
        <v/>
      </c>
      <c r="FU249" s="5" t="str">
        <f t="shared" si="684"/>
        <v/>
      </c>
      <c r="FV249" s="5" t="str">
        <f t="shared" si="685"/>
        <v/>
      </c>
      <c r="FW249" s="5" t="str">
        <f t="shared" si="686"/>
        <v/>
      </c>
      <c r="FX249" s="5" t="str">
        <f t="shared" si="687"/>
        <v/>
      </c>
      <c r="FY249" s="5" t="str">
        <f t="shared" si="688"/>
        <v/>
      </c>
      <c r="FZ249" s="5" t="str">
        <f t="shared" si="689"/>
        <v/>
      </c>
      <c r="GA249" s="5" t="str">
        <f t="shared" si="690"/>
        <v/>
      </c>
      <c r="GB249" s="5" t="str">
        <f t="shared" si="691"/>
        <v/>
      </c>
      <c r="GC249" s="5" t="str">
        <f t="shared" si="692"/>
        <v/>
      </c>
      <c r="GL249" s="5" t="str">
        <f t="shared" si="693"/>
        <v/>
      </c>
      <c r="GM249" s="5" t="str">
        <f t="shared" si="694"/>
        <v/>
      </c>
      <c r="GN249" s="5" t="str">
        <f t="shared" si="695"/>
        <v/>
      </c>
      <c r="GO249" s="5" t="str">
        <f t="shared" si="696"/>
        <v/>
      </c>
      <c r="GP249" s="5" t="str">
        <f t="shared" si="697"/>
        <v/>
      </c>
      <c r="GQ249" s="5" t="str">
        <f t="shared" si="698"/>
        <v/>
      </c>
      <c r="GR249" s="5" t="str">
        <f t="shared" si="699"/>
        <v/>
      </c>
      <c r="GS249" s="5" t="str">
        <f t="shared" si="700"/>
        <v/>
      </c>
      <c r="GT249" s="5" t="str">
        <f t="shared" si="701"/>
        <v/>
      </c>
      <c r="HC249" s="5" t="str">
        <f t="shared" si="702"/>
        <v/>
      </c>
      <c r="HD249" s="5" t="str">
        <f t="shared" si="703"/>
        <v/>
      </c>
      <c r="HE249" s="5" t="str">
        <f t="shared" si="704"/>
        <v/>
      </c>
      <c r="HF249" s="5" t="str">
        <f t="shared" si="705"/>
        <v/>
      </c>
      <c r="HG249" s="5" t="str">
        <f t="shared" si="706"/>
        <v/>
      </c>
      <c r="HH249" s="5" t="str">
        <f t="shared" si="707"/>
        <v/>
      </c>
      <c r="HI249" s="5" t="str">
        <f t="shared" si="708"/>
        <v/>
      </c>
      <c r="HJ249" s="5" t="str">
        <f t="shared" si="709"/>
        <v/>
      </c>
      <c r="HK249" s="5" t="str">
        <f t="shared" si="710"/>
        <v/>
      </c>
      <c r="HT249" s="5" t="str">
        <f t="shared" si="711"/>
        <v/>
      </c>
      <c r="HU249" s="5" t="str">
        <f t="shared" si="712"/>
        <v/>
      </c>
      <c r="HV249" s="5" t="str">
        <f t="shared" si="713"/>
        <v/>
      </c>
      <c r="HW249" s="5" t="str">
        <f t="shared" si="714"/>
        <v/>
      </c>
      <c r="HX249" s="5" t="str">
        <f t="shared" si="715"/>
        <v/>
      </c>
      <c r="HY249" s="5" t="str">
        <f t="shared" si="716"/>
        <v/>
      </c>
      <c r="HZ249" s="5" t="str">
        <f t="shared" si="717"/>
        <v/>
      </c>
      <c r="IA249" s="5" t="str">
        <f t="shared" si="718"/>
        <v/>
      </c>
      <c r="IB249" s="5" t="str">
        <f t="shared" si="719"/>
        <v/>
      </c>
    </row>
    <row r="250" spans="8:236" ht="60" customHeight="1" x14ac:dyDescent="0.15">
      <c r="H250" s="2">
        <f t="shared" si="603"/>
        <v>0</v>
      </c>
      <c r="I250" s="2">
        <f t="shared" si="604"/>
        <v>0</v>
      </c>
      <c r="J250" s="2">
        <f t="shared" si="605"/>
        <v>0</v>
      </c>
      <c r="T250" s="5" t="str">
        <f t="shared" si="720"/>
        <v/>
      </c>
      <c r="U250" s="1" t="str">
        <f t="shared" si="606"/>
        <v/>
      </c>
      <c r="V250" s="1" t="str">
        <f t="shared" si="607"/>
        <v/>
      </c>
      <c r="W250" s="1" t="str">
        <f t="shared" si="608"/>
        <v/>
      </c>
      <c r="X250" s="1" t="str">
        <f t="shared" si="609"/>
        <v/>
      </c>
      <c r="Y250" s="1" t="str">
        <f t="shared" si="610"/>
        <v/>
      </c>
      <c r="Z250" s="1" t="str">
        <f t="shared" si="611"/>
        <v/>
      </c>
      <c r="AA250" s="1" t="str">
        <f t="shared" si="612"/>
        <v/>
      </c>
      <c r="AB250" s="1" t="str">
        <f t="shared" si="613"/>
        <v/>
      </c>
      <c r="AL250" s="5" t="str">
        <f t="shared" si="601"/>
        <v/>
      </c>
      <c r="AM250" s="1" t="str">
        <f t="shared" si="614"/>
        <v/>
      </c>
      <c r="AN250" s="1" t="str">
        <f t="shared" si="615"/>
        <v/>
      </c>
      <c r="AO250" s="1" t="str">
        <f t="shared" si="616"/>
        <v/>
      </c>
      <c r="AP250" s="1" t="str">
        <f t="shared" si="602"/>
        <v/>
      </c>
      <c r="AQ250" s="1" t="str">
        <f t="shared" si="617"/>
        <v/>
      </c>
      <c r="AR250" s="1" t="str">
        <f t="shared" si="618"/>
        <v/>
      </c>
      <c r="AS250" s="1" t="str">
        <f t="shared" si="619"/>
        <v/>
      </c>
      <c r="AT250" s="1" t="str">
        <f t="shared" si="620"/>
        <v/>
      </c>
      <c r="BD250" s="5" t="str">
        <f t="shared" si="621"/>
        <v/>
      </c>
      <c r="BE250" s="1" t="str">
        <f t="shared" si="622"/>
        <v/>
      </c>
      <c r="BF250" s="1" t="str">
        <f t="shared" si="623"/>
        <v/>
      </c>
      <c r="BG250" s="1" t="str">
        <f t="shared" si="624"/>
        <v/>
      </c>
      <c r="BH250" s="1" t="str">
        <f t="shared" si="625"/>
        <v/>
      </c>
      <c r="BI250" s="1" t="str">
        <f t="shared" si="626"/>
        <v/>
      </c>
      <c r="BJ250" s="1" t="str">
        <f t="shared" si="627"/>
        <v/>
      </c>
      <c r="BK250" s="1" t="str">
        <f t="shared" si="628"/>
        <v/>
      </c>
      <c r="BL250" s="1" t="str">
        <f t="shared" si="629"/>
        <v/>
      </c>
      <c r="BV250" s="5" t="str">
        <f t="shared" si="630"/>
        <v/>
      </c>
      <c r="BW250" s="1" t="str">
        <f t="shared" si="631"/>
        <v/>
      </c>
      <c r="BX250" s="1" t="str">
        <f t="shared" si="632"/>
        <v/>
      </c>
      <c r="BY250" s="1" t="str">
        <f t="shared" si="633"/>
        <v/>
      </c>
      <c r="BZ250" s="1" t="str">
        <f t="shared" si="634"/>
        <v/>
      </c>
      <c r="CA250" s="1" t="str">
        <f t="shared" si="635"/>
        <v/>
      </c>
      <c r="CB250" s="1" t="str">
        <f t="shared" si="636"/>
        <v/>
      </c>
      <c r="CC250" s="1" t="str">
        <f t="shared" si="637"/>
        <v/>
      </c>
      <c r="CD250" s="1" t="str">
        <f t="shared" si="638"/>
        <v/>
      </c>
      <c r="CN250" s="5" t="str">
        <f t="shared" si="639"/>
        <v/>
      </c>
      <c r="CO250" s="5" t="str">
        <f t="shared" si="640"/>
        <v/>
      </c>
      <c r="CP250" s="5" t="str">
        <f t="shared" si="641"/>
        <v/>
      </c>
      <c r="CQ250" s="5" t="str">
        <f t="shared" si="642"/>
        <v/>
      </c>
      <c r="CR250" s="5" t="str">
        <f t="shared" si="643"/>
        <v/>
      </c>
      <c r="CS250" s="5" t="str">
        <f t="shared" si="644"/>
        <v/>
      </c>
      <c r="CT250" s="5" t="str">
        <f t="shared" si="645"/>
        <v/>
      </c>
      <c r="CU250" s="5" t="str">
        <f t="shared" si="646"/>
        <v/>
      </c>
      <c r="CV250" s="5" t="str">
        <f t="shared" si="647"/>
        <v/>
      </c>
      <c r="DE250" s="5" t="str">
        <f t="shared" si="648"/>
        <v/>
      </c>
      <c r="DF250" s="5" t="str">
        <f t="shared" si="649"/>
        <v/>
      </c>
      <c r="DG250" s="5" t="str">
        <f t="shared" si="650"/>
        <v/>
      </c>
      <c r="DH250" s="5" t="str">
        <f t="shared" si="651"/>
        <v/>
      </c>
      <c r="DI250" s="5" t="str">
        <f t="shared" si="652"/>
        <v/>
      </c>
      <c r="DJ250" s="5" t="str">
        <f t="shared" si="653"/>
        <v/>
      </c>
      <c r="DK250" s="5" t="str">
        <f t="shared" si="654"/>
        <v/>
      </c>
      <c r="DL250" s="5" t="str">
        <f t="shared" si="655"/>
        <v/>
      </c>
      <c r="DM250" s="5" t="str">
        <f t="shared" si="656"/>
        <v/>
      </c>
      <c r="DV250" s="5" t="str">
        <f t="shared" si="657"/>
        <v/>
      </c>
      <c r="DW250" s="5" t="str">
        <f t="shared" si="658"/>
        <v/>
      </c>
      <c r="DX250" s="5" t="str">
        <f t="shared" si="659"/>
        <v/>
      </c>
      <c r="DY250" s="5" t="str">
        <f t="shared" si="660"/>
        <v/>
      </c>
      <c r="DZ250" s="5" t="str">
        <f t="shared" si="661"/>
        <v/>
      </c>
      <c r="EA250" s="5" t="str">
        <f t="shared" si="662"/>
        <v/>
      </c>
      <c r="EB250" s="5" t="str">
        <f t="shared" si="663"/>
        <v/>
      </c>
      <c r="EC250" s="5" t="str">
        <f t="shared" si="664"/>
        <v/>
      </c>
      <c r="ED250" s="5" t="str">
        <f t="shared" si="665"/>
        <v/>
      </c>
      <c r="EM250" s="5" t="str">
        <f t="shared" si="666"/>
        <v/>
      </c>
      <c r="EN250" s="5" t="str">
        <f t="shared" si="667"/>
        <v/>
      </c>
      <c r="EO250" s="5" t="str">
        <f t="shared" si="668"/>
        <v/>
      </c>
      <c r="EP250" s="5" t="str">
        <f t="shared" si="669"/>
        <v/>
      </c>
      <c r="EQ250" s="5" t="str">
        <f t="shared" si="670"/>
        <v/>
      </c>
      <c r="ER250" s="5" t="str">
        <f t="shared" si="671"/>
        <v/>
      </c>
      <c r="ES250" s="5" t="str">
        <f t="shared" si="672"/>
        <v/>
      </c>
      <c r="ET250" s="5" t="str">
        <f t="shared" si="673"/>
        <v/>
      </c>
      <c r="EU250" s="5" t="str">
        <f t="shared" si="674"/>
        <v/>
      </c>
      <c r="FD250" s="5" t="str">
        <f t="shared" si="675"/>
        <v/>
      </c>
      <c r="FE250" s="5" t="str">
        <f t="shared" si="676"/>
        <v/>
      </c>
      <c r="FF250" s="5" t="str">
        <f t="shared" si="677"/>
        <v/>
      </c>
      <c r="FG250" s="5" t="str">
        <f t="shared" si="678"/>
        <v/>
      </c>
      <c r="FH250" s="5" t="str">
        <f t="shared" si="679"/>
        <v/>
      </c>
      <c r="FI250" s="5" t="str">
        <f t="shared" si="680"/>
        <v/>
      </c>
      <c r="FJ250" s="5" t="str">
        <f t="shared" si="681"/>
        <v/>
      </c>
      <c r="FK250" s="5" t="str">
        <f t="shared" si="682"/>
        <v/>
      </c>
      <c r="FL250" s="5" t="str">
        <f t="shared" si="683"/>
        <v/>
      </c>
      <c r="FU250" s="5" t="str">
        <f t="shared" si="684"/>
        <v/>
      </c>
      <c r="FV250" s="5" t="str">
        <f t="shared" si="685"/>
        <v/>
      </c>
      <c r="FW250" s="5" t="str">
        <f t="shared" si="686"/>
        <v/>
      </c>
      <c r="FX250" s="5" t="str">
        <f t="shared" si="687"/>
        <v/>
      </c>
      <c r="FY250" s="5" t="str">
        <f t="shared" si="688"/>
        <v/>
      </c>
      <c r="FZ250" s="5" t="str">
        <f t="shared" si="689"/>
        <v/>
      </c>
      <c r="GA250" s="5" t="str">
        <f t="shared" si="690"/>
        <v/>
      </c>
      <c r="GB250" s="5" t="str">
        <f t="shared" si="691"/>
        <v/>
      </c>
      <c r="GC250" s="5" t="str">
        <f t="shared" si="692"/>
        <v/>
      </c>
      <c r="GL250" s="5" t="str">
        <f t="shared" si="693"/>
        <v/>
      </c>
      <c r="GM250" s="5" t="str">
        <f t="shared" si="694"/>
        <v/>
      </c>
      <c r="GN250" s="5" t="str">
        <f t="shared" si="695"/>
        <v/>
      </c>
      <c r="GO250" s="5" t="str">
        <f t="shared" si="696"/>
        <v/>
      </c>
      <c r="GP250" s="5" t="str">
        <f t="shared" si="697"/>
        <v/>
      </c>
      <c r="GQ250" s="5" t="str">
        <f t="shared" si="698"/>
        <v/>
      </c>
      <c r="GR250" s="5" t="str">
        <f t="shared" si="699"/>
        <v/>
      </c>
      <c r="GS250" s="5" t="str">
        <f t="shared" si="700"/>
        <v/>
      </c>
      <c r="GT250" s="5" t="str">
        <f t="shared" si="701"/>
        <v/>
      </c>
      <c r="HC250" s="5" t="str">
        <f t="shared" si="702"/>
        <v/>
      </c>
      <c r="HD250" s="5" t="str">
        <f t="shared" si="703"/>
        <v/>
      </c>
      <c r="HE250" s="5" t="str">
        <f t="shared" si="704"/>
        <v/>
      </c>
      <c r="HF250" s="5" t="str">
        <f t="shared" si="705"/>
        <v/>
      </c>
      <c r="HG250" s="5" t="str">
        <f t="shared" si="706"/>
        <v/>
      </c>
      <c r="HH250" s="5" t="str">
        <f t="shared" si="707"/>
        <v/>
      </c>
      <c r="HI250" s="5" t="str">
        <f t="shared" si="708"/>
        <v/>
      </c>
      <c r="HJ250" s="5" t="str">
        <f t="shared" si="709"/>
        <v/>
      </c>
      <c r="HK250" s="5" t="str">
        <f t="shared" si="710"/>
        <v/>
      </c>
      <c r="HT250" s="5" t="str">
        <f t="shared" si="711"/>
        <v/>
      </c>
      <c r="HU250" s="5" t="str">
        <f t="shared" si="712"/>
        <v/>
      </c>
      <c r="HV250" s="5" t="str">
        <f t="shared" si="713"/>
        <v/>
      </c>
      <c r="HW250" s="5" t="str">
        <f t="shared" si="714"/>
        <v/>
      </c>
      <c r="HX250" s="5" t="str">
        <f t="shared" si="715"/>
        <v/>
      </c>
      <c r="HY250" s="5" t="str">
        <f t="shared" si="716"/>
        <v/>
      </c>
      <c r="HZ250" s="5" t="str">
        <f t="shared" si="717"/>
        <v/>
      </c>
      <c r="IA250" s="5" t="str">
        <f t="shared" si="718"/>
        <v/>
      </c>
      <c r="IB250" s="5" t="str">
        <f t="shared" si="719"/>
        <v/>
      </c>
    </row>
    <row r="251" spans="8:236" ht="60" customHeight="1" x14ac:dyDescent="0.15">
      <c r="H251" s="2">
        <f t="shared" si="603"/>
        <v>0</v>
      </c>
      <c r="I251" s="2">
        <f t="shared" si="604"/>
        <v>0</v>
      </c>
      <c r="J251" s="2">
        <f t="shared" si="605"/>
        <v>0</v>
      </c>
      <c r="T251" s="5" t="str">
        <f t="shared" si="720"/>
        <v/>
      </c>
      <c r="U251" s="1" t="str">
        <f t="shared" si="606"/>
        <v/>
      </c>
      <c r="V251" s="1" t="str">
        <f t="shared" si="607"/>
        <v/>
      </c>
      <c r="W251" s="1" t="str">
        <f t="shared" si="608"/>
        <v/>
      </c>
      <c r="X251" s="1" t="str">
        <f t="shared" si="609"/>
        <v/>
      </c>
      <c r="Y251" s="1" t="str">
        <f t="shared" si="610"/>
        <v/>
      </c>
      <c r="Z251" s="1" t="str">
        <f t="shared" si="611"/>
        <v/>
      </c>
      <c r="AA251" s="1" t="str">
        <f t="shared" si="612"/>
        <v/>
      </c>
      <c r="AB251" s="1" t="str">
        <f t="shared" si="613"/>
        <v/>
      </c>
      <c r="AL251" s="5" t="str">
        <f t="shared" si="601"/>
        <v/>
      </c>
      <c r="AM251" s="1" t="str">
        <f t="shared" si="614"/>
        <v/>
      </c>
      <c r="AN251" s="1" t="str">
        <f t="shared" si="615"/>
        <v/>
      </c>
      <c r="AO251" s="1" t="str">
        <f t="shared" si="616"/>
        <v/>
      </c>
      <c r="AP251" s="1" t="str">
        <f t="shared" si="602"/>
        <v/>
      </c>
      <c r="AQ251" s="1" t="str">
        <f t="shared" si="617"/>
        <v/>
      </c>
      <c r="AR251" s="1" t="str">
        <f t="shared" si="618"/>
        <v/>
      </c>
      <c r="AS251" s="1" t="str">
        <f t="shared" si="619"/>
        <v/>
      </c>
      <c r="AT251" s="1" t="str">
        <f t="shared" si="620"/>
        <v/>
      </c>
      <c r="BD251" s="5" t="str">
        <f t="shared" si="621"/>
        <v/>
      </c>
      <c r="BE251" s="1" t="str">
        <f t="shared" si="622"/>
        <v/>
      </c>
      <c r="BF251" s="1" t="str">
        <f t="shared" si="623"/>
        <v/>
      </c>
      <c r="BG251" s="1" t="str">
        <f t="shared" si="624"/>
        <v/>
      </c>
      <c r="BH251" s="1" t="str">
        <f t="shared" si="625"/>
        <v/>
      </c>
      <c r="BI251" s="1" t="str">
        <f t="shared" si="626"/>
        <v/>
      </c>
      <c r="BJ251" s="1" t="str">
        <f t="shared" si="627"/>
        <v/>
      </c>
      <c r="BK251" s="1" t="str">
        <f t="shared" si="628"/>
        <v/>
      </c>
      <c r="BL251" s="1" t="str">
        <f t="shared" si="629"/>
        <v/>
      </c>
      <c r="BV251" s="5" t="str">
        <f t="shared" si="630"/>
        <v/>
      </c>
      <c r="BW251" s="1" t="str">
        <f t="shared" si="631"/>
        <v/>
      </c>
      <c r="BX251" s="1" t="str">
        <f t="shared" si="632"/>
        <v/>
      </c>
      <c r="BY251" s="1" t="str">
        <f t="shared" si="633"/>
        <v/>
      </c>
      <c r="BZ251" s="1" t="str">
        <f t="shared" si="634"/>
        <v/>
      </c>
      <c r="CA251" s="1" t="str">
        <f t="shared" si="635"/>
        <v/>
      </c>
      <c r="CB251" s="1" t="str">
        <f t="shared" si="636"/>
        <v/>
      </c>
      <c r="CC251" s="1" t="str">
        <f t="shared" si="637"/>
        <v/>
      </c>
      <c r="CD251" s="1" t="str">
        <f t="shared" si="638"/>
        <v/>
      </c>
      <c r="CN251" s="5" t="str">
        <f t="shared" si="639"/>
        <v/>
      </c>
      <c r="CO251" s="5" t="str">
        <f t="shared" si="640"/>
        <v/>
      </c>
      <c r="CP251" s="5" t="str">
        <f t="shared" si="641"/>
        <v/>
      </c>
      <c r="CQ251" s="5" t="str">
        <f t="shared" si="642"/>
        <v/>
      </c>
      <c r="CR251" s="5" t="str">
        <f t="shared" si="643"/>
        <v/>
      </c>
      <c r="CS251" s="5" t="str">
        <f t="shared" si="644"/>
        <v/>
      </c>
      <c r="CT251" s="5" t="str">
        <f t="shared" si="645"/>
        <v/>
      </c>
      <c r="CU251" s="5" t="str">
        <f t="shared" si="646"/>
        <v/>
      </c>
      <c r="CV251" s="5" t="str">
        <f t="shared" si="647"/>
        <v/>
      </c>
      <c r="DE251" s="5" t="str">
        <f t="shared" si="648"/>
        <v/>
      </c>
      <c r="DF251" s="5" t="str">
        <f t="shared" si="649"/>
        <v/>
      </c>
      <c r="DG251" s="5" t="str">
        <f t="shared" si="650"/>
        <v/>
      </c>
      <c r="DH251" s="5" t="str">
        <f t="shared" si="651"/>
        <v/>
      </c>
      <c r="DI251" s="5" t="str">
        <f t="shared" si="652"/>
        <v/>
      </c>
      <c r="DJ251" s="5" t="str">
        <f t="shared" si="653"/>
        <v/>
      </c>
      <c r="DK251" s="5" t="str">
        <f t="shared" si="654"/>
        <v/>
      </c>
      <c r="DL251" s="5" t="str">
        <f t="shared" si="655"/>
        <v/>
      </c>
      <c r="DM251" s="5" t="str">
        <f t="shared" si="656"/>
        <v/>
      </c>
      <c r="DV251" s="5" t="str">
        <f t="shared" si="657"/>
        <v/>
      </c>
      <c r="DW251" s="5" t="str">
        <f t="shared" si="658"/>
        <v/>
      </c>
      <c r="DX251" s="5" t="str">
        <f t="shared" si="659"/>
        <v/>
      </c>
      <c r="DY251" s="5" t="str">
        <f t="shared" si="660"/>
        <v/>
      </c>
      <c r="DZ251" s="5" t="str">
        <f t="shared" si="661"/>
        <v/>
      </c>
      <c r="EA251" s="5" t="str">
        <f t="shared" si="662"/>
        <v/>
      </c>
      <c r="EB251" s="5" t="str">
        <f t="shared" si="663"/>
        <v/>
      </c>
      <c r="EC251" s="5" t="str">
        <f t="shared" si="664"/>
        <v/>
      </c>
      <c r="ED251" s="5" t="str">
        <f t="shared" si="665"/>
        <v/>
      </c>
      <c r="EM251" s="5" t="str">
        <f t="shared" si="666"/>
        <v/>
      </c>
      <c r="EN251" s="5" t="str">
        <f t="shared" si="667"/>
        <v/>
      </c>
      <c r="EO251" s="5" t="str">
        <f t="shared" si="668"/>
        <v/>
      </c>
      <c r="EP251" s="5" t="str">
        <f t="shared" si="669"/>
        <v/>
      </c>
      <c r="EQ251" s="5" t="str">
        <f t="shared" si="670"/>
        <v/>
      </c>
      <c r="ER251" s="5" t="str">
        <f t="shared" si="671"/>
        <v/>
      </c>
      <c r="ES251" s="5" t="str">
        <f t="shared" si="672"/>
        <v/>
      </c>
      <c r="ET251" s="5" t="str">
        <f t="shared" si="673"/>
        <v/>
      </c>
      <c r="EU251" s="5" t="str">
        <f t="shared" si="674"/>
        <v/>
      </c>
      <c r="FD251" s="5" t="str">
        <f t="shared" si="675"/>
        <v/>
      </c>
      <c r="FE251" s="5" t="str">
        <f t="shared" si="676"/>
        <v/>
      </c>
      <c r="FF251" s="5" t="str">
        <f t="shared" si="677"/>
        <v/>
      </c>
      <c r="FG251" s="5" t="str">
        <f t="shared" si="678"/>
        <v/>
      </c>
      <c r="FH251" s="5" t="str">
        <f t="shared" si="679"/>
        <v/>
      </c>
      <c r="FI251" s="5" t="str">
        <f t="shared" si="680"/>
        <v/>
      </c>
      <c r="FJ251" s="5" t="str">
        <f t="shared" si="681"/>
        <v/>
      </c>
      <c r="FK251" s="5" t="str">
        <f t="shared" si="682"/>
        <v/>
      </c>
      <c r="FL251" s="5" t="str">
        <f t="shared" si="683"/>
        <v/>
      </c>
      <c r="FU251" s="5" t="str">
        <f t="shared" si="684"/>
        <v/>
      </c>
      <c r="FV251" s="5" t="str">
        <f t="shared" si="685"/>
        <v/>
      </c>
      <c r="FW251" s="5" t="str">
        <f t="shared" si="686"/>
        <v/>
      </c>
      <c r="FX251" s="5" t="str">
        <f t="shared" si="687"/>
        <v/>
      </c>
      <c r="FY251" s="5" t="str">
        <f t="shared" si="688"/>
        <v/>
      </c>
      <c r="FZ251" s="5" t="str">
        <f t="shared" si="689"/>
        <v/>
      </c>
      <c r="GA251" s="5" t="str">
        <f t="shared" si="690"/>
        <v/>
      </c>
      <c r="GB251" s="5" t="str">
        <f t="shared" si="691"/>
        <v/>
      </c>
      <c r="GC251" s="5" t="str">
        <f t="shared" si="692"/>
        <v/>
      </c>
      <c r="GL251" s="5" t="str">
        <f t="shared" si="693"/>
        <v/>
      </c>
      <c r="GM251" s="5" t="str">
        <f t="shared" si="694"/>
        <v/>
      </c>
      <c r="GN251" s="5" t="str">
        <f t="shared" si="695"/>
        <v/>
      </c>
      <c r="GO251" s="5" t="str">
        <f t="shared" si="696"/>
        <v/>
      </c>
      <c r="GP251" s="5" t="str">
        <f t="shared" si="697"/>
        <v/>
      </c>
      <c r="GQ251" s="5" t="str">
        <f t="shared" si="698"/>
        <v/>
      </c>
      <c r="GR251" s="5" t="str">
        <f t="shared" si="699"/>
        <v/>
      </c>
      <c r="GS251" s="5" t="str">
        <f t="shared" si="700"/>
        <v/>
      </c>
      <c r="GT251" s="5" t="str">
        <f t="shared" si="701"/>
        <v/>
      </c>
      <c r="HC251" s="5" t="str">
        <f t="shared" si="702"/>
        <v/>
      </c>
      <c r="HD251" s="5" t="str">
        <f t="shared" si="703"/>
        <v/>
      </c>
      <c r="HE251" s="5" t="str">
        <f t="shared" si="704"/>
        <v/>
      </c>
      <c r="HF251" s="5" t="str">
        <f t="shared" si="705"/>
        <v/>
      </c>
      <c r="HG251" s="5" t="str">
        <f t="shared" si="706"/>
        <v/>
      </c>
      <c r="HH251" s="5" t="str">
        <f t="shared" si="707"/>
        <v/>
      </c>
      <c r="HI251" s="5" t="str">
        <f t="shared" si="708"/>
        <v/>
      </c>
      <c r="HJ251" s="5" t="str">
        <f t="shared" si="709"/>
        <v/>
      </c>
      <c r="HK251" s="5" t="str">
        <f t="shared" si="710"/>
        <v/>
      </c>
      <c r="HT251" s="5" t="str">
        <f t="shared" si="711"/>
        <v/>
      </c>
      <c r="HU251" s="5" t="str">
        <f t="shared" si="712"/>
        <v/>
      </c>
      <c r="HV251" s="5" t="str">
        <f t="shared" si="713"/>
        <v/>
      </c>
      <c r="HW251" s="5" t="str">
        <f t="shared" si="714"/>
        <v/>
      </c>
      <c r="HX251" s="5" t="str">
        <f t="shared" si="715"/>
        <v/>
      </c>
      <c r="HY251" s="5" t="str">
        <f t="shared" si="716"/>
        <v/>
      </c>
      <c r="HZ251" s="5" t="str">
        <f t="shared" si="717"/>
        <v/>
      </c>
      <c r="IA251" s="5" t="str">
        <f t="shared" si="718"/>
        <v/>
      </c>
      <c r="IB251" s="5" t="str">
        <f t="shared" si="719"/>
        <v/>
      </c>
    </row>
    <row r="252" spans="8:236" ht="60" customHeight="1" x14ac:dyDescent="0.15">
      <c r="H252" s="2">
        <f t="shared" si="603"/>
        <v>0</v>
      </c>
      <c r="I252" s="2">
        <f t="shared" si="604"/>
        <v>0</v>
      </c>
      <c r="J252" s="2">
        <f t="shared" si="605"/>
        <v>0</v>
      </c>
      <c r="T252" s="5" t="str">
        <f t="shared" si="720"/>
        <v/>
      </c>
      <c r="U252" s="1" t="str">
        <f t="shared" si="606"/>
        <v/>
      </c>
      <c r="V252" s="1" t="str">
        <f t="shared" si="607"/>
        <v/>
      </c>
      <c r="W252" s="1" t="str">
        <f t="shared" si="608"/>
        <v/>
      </c>
      <c r="X252" s="1" t="str">
        <f t="shared" si="609"/>
        <v/>
      </c>
      <c r="Y252" s="1" t="str">
        <f t="shared" si="610"/>
        <v/>
      </c>
      <c r="Z252" s="1" t="str">
        <f t="shared" si="611"/>
        <v/>
      </c>
      <c r="AA252" s="1" t="str">
        <f t="shared" si="612"/>
        <v/>
      </c>
      <c r="AB252" s="1" t="str">
        <f t="shared" si="613"/>
        <v/>
      </c>
      <c r="AL252" s="5" t="str">
        <f t="shared" si="601"/>
        <v/>
      </c>
      <c r="AM252" s="1" t="str">
        <f t="shared" si="614"/>
        <v/>
      </c>
      <c r="AN252" s="1" t="str">
        <f t="shared" si="615"/>
        <v/>
      </c>
      <c r="AO252" s="1" t="str">
        <f t="shared" si="616"/>
        <v/>
      </c>
      <c r="AP252" s="1" t="str">
        <f t="shared" si="602"/>
        <v/>
      </c>
      <c r="AQ252" s="1" t="str">
        <f t="shared" si="617"/>
        <v/>
      </c>
      <c r="AR252" s="1" t="str">
        <f t="shared" si="618"/>
        <v/>
      </c>
      <c r="AS252" s="1" t="str">
        <f t="shared" si="619"/>
        <v/>
      </c>
      <c r="AT252" s="1" t="str">
        <f t="shared" si="620"/>
        <v/>
      </c>
      <c r="BD252" s="5" t="str">
        <f t="shared" si="621"/>
        <v/>
      </c>
      <c r="BE252" s="1" t="str">
        <f t="shared" si="622"/>
        <v/>
      </c>
      <c r="BF252" s="1" t="str">
        <f t="shared" si="623"/>
        <v/>
      </c>
      <c r="BG252" s="1" t="str">
        <f t="shared" si="624"/>
        <v/>
      </c>
      <c r="BH252" s="1" t="str">
        <f t="shared" si="625"/>
        <v/>
      </c>
      <c r="BI252" s="1" t="str">
        <f t="shared" si="626"/>
        <v/>
      </c>
      <c r="BJ252" s="1" t="str">
        <f t="shared" si="627"/>
        <v/>
      </c>
      <c r="BK252" s="1" t="str">
        <f t="shared" si="628"/>
        <v/>
      </c>
      <c r="BL252" s="1" t="str">
        <f t="shared" si="629"/>
        <v/>
      </c>
      <c r="BV252" s="5" t="str">
        <f t="shared" si="630"/>
        <v/>
      </c>
      <c r="BW252" s="1" t="str">
        <f t="shared" si="631"/>
        <v/>
      </c>
      <c r="BX252" s="1" t="str">
        <f t="shared" si="632"/>
        <v/>
      </c>
      <c r="BY252" s="1" t="str">
        <f t="shared" si="633"/>
        <v/>
      </c>
      <c r="BZ252" s="1" t="str">
        <f t="shared" si="634"/>
        <v/>
      </c>
      <c r="CA252" s="1" t="str">
        <f t="shared" si="635"/>
        <v/>
      </c>
      <c r="CB252" s="1" t="str">
        <f t="shared" si="636"/>
        <v/>
      </c>
      <c r="CC252" s="1" t="str">
        <f t="shared" si="637"/>
        <v/>
      </c>
      <c r="CD252" s="1" t="str">
        <f t="shared" si="638"/>
        <v/>
      </c>
      <c r="CN252" s="5" t="str">
        <f t="shared" si="639"/>
        <v/>
      </c>
      <c r="CO252" s="5" t="str">
        <f t="shared" si="640"/>
        <v/>
      </c>
      <c r="CP252" s="5" t="str">
        <f t="shared" si="641"/>
        <v/>
      </c>
      <c r="CQ252" s="5" t="str">
        <f t="shared" si="642"/>
        <v/>
      </c>
      <c r="CR252" s="5" t="str">
        <f t="shared" si="643"/>
        <v/>
      </c>
      <c r="CS252" s="5" t="str">
        <f t="shared" si="644"/>
        <v/>
      </c>
      <c r="CT252" s="5" t="str">
        <f t="shared" si="645"/>
        <v/>
      </c>
      <c r="CU252" s="5" t="str">
        <f t="shared" si="646"/>
        <v/>
      </c>
      <c r="CV252" s="5" t="str">
        <f t="shared" si="647"/>
        <v/>
      </c>
      <c r="DE252" s="5" t="str">
        <f t="shared" si="648"/>
        <v/>
      </c>
      <c r="DF252" s="5" t="str">
        <f t="shared" si="649"/>
        <v/>
      </c>
      <c r="DG252" s="5" t="str">
        <f t="shared" si="650"/>
        <v/>
      </c>
      <c r="DH252" s="5" t="str">
        <f t="shared" si="651"/>
        <v/>
      </c>
      <c r="DI252" s="5" t="str">
        <f t="shared" si="652"/>
        <v/>
      </c>
      <c r="DJ252" s="5" t="str">
        <f t="shared" si="653"/>
        <v/>
      </c>
      <c r="DK252" s="5" t="str">
        <f t="shared" si="654"/>
        <v/>
      </c>
      <c r="DL252" s="5" t="str">
        <f t="shared" si="655"/>
        <v/>
      </c>
      <c r="DM252" s="5" t="str">
        <f t="shared" si="656"/>
        <v/>
      </c>
      <c r="DV252" s="5" t="str">
        <f t="shared" si="657"/>
        <v/>
      </c>
      <c r="DW252" s="5" t="str">
        <f t="shared" si="658"/>
        <v/>
      </c>
      <c r="DX252" s="5" t="str">
        <f t="shared" si="659"/>
        <v/>
      </c>
      <c r="DY252" s="5" t="str">
        <f t="shared" si="660"/>
        <v/>
      </c>
      <c r="DZ252" s="5" t="str">
        <f t="shared" si="661"/>
        <v/>
      </c>
      <c r="EA252" s="5" t="str">
        <f t="shared" si="662"/>
        <v/>
      </c>
      <c r="EB252" s="5" t="str">
        <f t="shared" si="663"/>
        <v/>
      </c>
      <c r="EC252" s="5" t="str">
        <f t="shared" si="664"/>
        <v/>
      </c>
      <c r="ED252" s="5" t="str">
        <f t="shared" si="665"/>
        <v/>
      </c>
      <c r="EM252" s="5" t="str">
        <f t="shared" si="666"/>
        <v/>
      </c>
      <c r="EN252" s="5" t="str">
        <f t="shared" si="667"/>
        <v/>
      </c>
      <c r="EO252" s="5" t="str">
        <f t="shared" si="668"/>
        <v/>
      </c>
      <c r="EP252" s="5" t="str">
        <f t="shared" si="669"/>
        <v/>
      </c>
      <c r="EQ252" s="5" t="str">
        <f t="shared" si="670"/>
        <v/>
      </c>
      <c r="ER252" s="5" t="str">
        <f t="shared" si="671"/>
        <v/>
      </c>
      <c r="ES252" s="5" t="str">
        <f t="shared" si="672"/>
        <v/>
      </c>
      <c r="ET252" s="5" t="str">
        <f t="shared" si="673"/>
        <v/>
      </c>
      <c r="EU252" s="5" t="str">
        <f t="shared" si="674"/>
        <v/>
      </c>
      <c r="FD252" s="5" t="str">
        <f t="shared" si="675"/>
        <v/>
      </c>
      <c r="FE252" s="5" t="str">
        <f t="shared" si="676"/>
        <v/>
      </c>
      <c r="FF252" s="5" t="str">
        <f t="shared" si="677"/>
        <v/>
      </c>
      <c r="FG252" s="5" t="str">
        <f t="shared" si="678"/>
        <v/>
      </c>
      <c r="FH252" s="5" t="str">
        <f t="shared" si="679"/>
        <v/>
      </c>
      <c r="FI252" s="5" t="str">
        <f t="shared" si="680"/>
        <v/>
      </c>
      <c r="FJ252" s="5" t="str">
        <f t="shared" si="681"/>
        <v/>
      </c>
      <c r="FK252" s="5" t="str">
        <f t="shared" si="682"/>
        <v/>
      </c>
      <c r="FL252" s="5" t="str">
        <f t="shared" si="683"/>
        <v/>
      </c>
      <c r="FU252" s="5" t="str">
        <f t="shared" si="684"/>
        <v/>
      </c>
      <c r="FV252" s="5" t="str">
        <f t="shared" si="685"/>
        <v/>
      </c>
      <c r="FW252" s="5" t="str">
        <f t="shared" si="686"/>
        <v/>
      </c>
      <c r="FX252" s="5" t="str">
        <f t="shared" si="687"/>
        <v/>
      </c>
      <c r="FY252" s="5" t="str">
        <f t="shared" si="688"/>
        <v/>
      </c>
      <c r="FZ252" s="5" t="str">
        <f t="shared" si="689"/>
        <v/>
      </c>
      <c r="GA252" s="5" t="str">
        <f t="shared" si="690"/>
        <v/>
      </c>
      <c r="GB252" s="5" t="str">
        <f t="shared" si="691"/>
        <v/>
      </c>
      <c r="GC252" s="5" t="str">
        <f t="shared" si="692"/>
        <v/>
      </c>
      <c r="GL252" s="5" t="str">
        <f t="shared" si="693"/>
        <v/>
      </c>
      <c r="GM252" s="5" t="str">
        <f t="shared" si="694"/>
        <v/>
      </c>
      <c r="GN252" s="5" t="str">
        <f t="shared" si="695"/>
        <v/>
      </c>
      <c r="GO252" s="5" t="str">
        <f t="shared" si="696"/>
        <v/>
      </c>
      <c r="GP252" s="5" t="str">
        <f t="shared" si="697"/>
        <v/>
      </c>
      <c r="GQ252" s="5" t="str">
        <f t="shared" si="698"/>
        <v/>
      </c>
      <c r="GR252" s="5" t="str">
        <f t="shared" si="699"/>
        <v/>
      </c>
      <c r="GS252" s="5" t="str">
        <f t="shared" si="700"/>
        <v/>
      </c>
      <c r="GT252" s="5" t="str">
        <f t="shared" si="701"/>
        <v/>
      </c>
      <c r="HC252" s="5" t="str">
        <f t="shared" si="702"/>
        <v/>
      </c>
      <c r="HD252" s="5" t="str">
        <f t="shared" si="703"/>
        <v/>
      </c>
      <c r="HE252" s="5" t="str">
        <f t="shared" si="704"/>
        <v/>
      </c>
      <c r="HF252" s="5" t="str">
        <f t="shared" si="705"/>
        <v/>
      </c>
      <c r="HG252" s="5" t="str">
        <f t="shared" si="706"/>
        <v/>
      </c>
      <c r="HH252" s="5" t="str">
        <f t="shared" si="707"/>
        <v/>
      </c>
      <c r="HI252" s="5" t="str">
        <f t="shared" si="708"/>
        <v/>
      </c>
      <c r="HJ252" s="5" t="str">
        <f t="shared" si="709"/>
        <v/>
      </c>
      <c r="HK252" s="5" t="str">
        <f t="shared" si="710"/>
        <v/>
      </c>
      <c r="HT252" s="5" t="str">
        <f t="shared" si="711"/>
        <v/>
      </c>
      <c r="HU252" s="5" t="str">
        <f t="shared" si="712"/>
        <v/>
      </c>
      <c r="HV252" s="5" t="str">
        <f t="shared" si="713"/>
        <v/>
      </c>
      <c r="HW252" s="5" t="str">
        <f t="shared" si="714"/>
        <v/>
      </c>
      <c r="HX252" s="5" t="str">
        <f t="shared" si="715"/>
        <v/>
      </c>
      <c r="HY252" s="5" t="str">
        <f t="shared" si="716"/>
        <v/>
      </c>
      <c r="HZ252" s="5" t="str">
        <f t="shared" si="717"/>
        <v/>
      </c>
      <c r="IA252" s="5" t="str">
        <f t="shared" si="718"/>
        <v/>
      </c>
      <c r="IB252" s="5" t="str">
        <f t="shared" si="719"/>
        <v/>
      </c>
    </row>
    <row r="253" spans="8:236" ht="60" customHeight="1" x14ac:dyDescent="0.15">
      <c r="H253" s="2">
        <f t="shared" si="603"/>
        <v>0</v>
      </c>
      <c r="I253" s="2">
        <f t="shared" si="604"/>
        <v>0</v>
      </c>
      <c r="J253" s="2">
        <f t="shared" si="605"/>
        <v>0</v>
      </c>
      <c r="T253" s="5" t="str">
        <f t="shared" si="720"/>
        <v/>
      </c>
      <c r="U253" s="1" t="str">
        <f t="shared" si="606"/>
        <v/>
      </c>
      <c r="V253" s="1" t="str">
        <f t="shared" si="607"/>
        <v/>
      </c>
      <c r="W253" s="1" t="str">
        <f t="shared" si="608"/>
        <v/>
      </c>
      <c r="X253" s="1" t="str">
        <f t="shared" si="609"/>
        <v/>
      </c>
      <c r="Y253" s="1" t="str">
        <f t="shared" si="610"/>
        <v/>
      </c>
      <c r="Z253" s="1" t="str">
        <f t="shared" si="611"/>
        <v/>
      </c>
      <c r="AA253" s="1" t="str">
        <f t="shared" si="612"/>
        <v/>
      </c>
      <c r="AB253" s="1" t="str">
        <f t="shared" si="613"/>
        <v/>
      </c>
      <c r="AL253" s="5" t="str">
        <f t="shared" si="601"/>
        <v/>
      </c>
      <c r="AM253" s="1" t="str">
        <f t="shared" si="614"/>
        <v/>
      </c>
      <c r="AN253" s="1" t="str">
        <f t="shared" si="615"/>
        <v/>
      </c>
      <c r="AO253" s="1" t="str">
        <f t="shared" si="616"/>
        <v/>
      </c>
      <c r="AP253" s="1" t="str">
        <f t="shared" si="602"/>
        <v/>
      </c>
      <c r="AQ253" s="1" t="str">
        <f t="shared" si="617"/>
        <v/>
      </c>
      <c r="AR253" s="1" t="str">
        <f t="shared" si="618"/>
        <v/>
      </c>
      <c r="AS253" s="1" t="str">
        <f t="shared" si="619"/>
        <v/>
      </c>
      <c r="AT253" s="1" t="str">
        <f t="shared" si="620"/>
        <v/>
      </c>
      <c r="BD253" s="5" t="str">
        <f t="shared" si="621"/>
        <v/>
      </c>
      <c r="BE253" s="1" t="str">
        <f t="shared" si="622"/>
        <v/>
      </c>
      <c r="BF253" s="1" t="str">
        <f t="shared" si="623"/>
        <v/>
      </c>
      <c r="BG253" s="1" t="str">
        <f t="shared" si="624"/>
        <v/>
      </c>
      <c r="BH253" s="1" t="str">
        <f t="shared" si="625"/>
        <v/>
      </c>
      <c r="BI253" s="1" t="str">
        <f t="shared" si="626"/>
        <v/>
      </c>
      <c r="BJ253" s="1" t="str">
        <f t="shared" si="627"/>
        <v/>
      </c>
      <c r="BK253" s="1" t="str">
        <f t="shared" si="628"/>
        <v/>
      </c>
      <c r="BL253" s="1" t="str">
        <f t="shared" si="629"/>
        <v/>
      </c>
      <c r="BV253" s="5" t="str">
        <f t="shared" si="630"/>
        <v/>
      </c>
      <c r="BW253" s="1" t="str">
        <f t="shared" si="631"/>
        <v/>
      </c>
      <c r="BX253" s="1" t="str">
        <f t="shared" si="632"/>
        <v/>
      </c>
      <c r="BY253" s="1" t="str">
        <f t="shared" si="633"/>
        <v/>
      </c>
      <c r="BZ253" s="1" t="str">
        <f t="shared" si="634"/>
        <v/>
      </c>
      <c r="CA253" s="1" t="str">
        <f t="shared" si="635"/>
        <v/>
      </c>
      <c r="CB253" s="1" t="str">
        <f t="shared" si="636"/>
        <v/>
      </c>
      <c r="CC253" s="1" t="str">
        <f t="shared" si="637"/>
        <v/>
      </c>
      <c r="CD253" s="1" t="str">
        <f t="shared" si="638"/>
        <v/>
      </c>
      <c r="CN253" s="5" t="str">
        <f t="shared" si="639"/>
        <v/>
      </c>
      <c r="CO253" s="5" t="str">
        <f t="shared" si="640"/>
        <v/>
      </c>
      <c r="CP253" s="5" t="str">
        <f t="shared" si="641"/>
        <v/>
      </c>
      <c r="CQ253" s="5" t="str">
        <f t="shared" si="642"/>
        <v/>
      </c>
      <c r="CR253" s="5" t="str">
        <f t="shared" si="643"/>
        <v/>
      </c>
      <c r="CS253" s="5" t="str">
        <f t="shared" si="644"/>
        <v/>
      </c>
      <c r="CT253" s="5" t="str">
        <f t="shared" si="645"/>
        <v/>
      </c>
      <c r="CU253" s="5" t="str">
        <f t="shared" si="646"/>
        <v/>
      </c>
      <c r="CV253" s="5" t="str">
        <f t="shared" si="647"/>
        <v/>
      </c>
      <c r="DE253" s="5" t="str">
        <f t="shared" si="648"/>
        <v/>
      </c>
      <c r="DF253" s="5" t="str">
        <f t="shared" si="649"/>
        <v/>
      </c>
      <c r="DG253" s="5" t="str">
        <f t="shared" si="650"/>
        <v/>
      </c>
      <c r="DH253" s="5" t="str">
        <f t="shared" si="651"/>
        <v/>
      </c>
      <c r="DI253" s="5" t="str">
        <f t="shared" si="652"/>
        <v/>
      </c>
      <c r="DJ253" s="5" t="str">
        <f t="shared" si="653"/>
        <v/>
      </c>
      <c r="DK253" s="5" t="str">
        <f t="shared" si="654"/>
        <v/>
      </c>
      <c r="DL253" s="5" t="str">
        <f t="shared" si="655"/>
        <v/>
      </c>
      <c r="DM253" s="5" t="str">
        <f t="shared" si="656"/>
        <v/>
      </c>
      <c r="DV253" s="5" t="str">
        <f t="shared" si="657"/>
        <v/>
      </c>
      <c r="DW253" s="5" t="str">
        <f t="shared" si="658"/>
        <v/>
      </c>
      <c r="DX253" s="5" t="str">
        <f t="shared" si="659"/>
        <v/>
      </c>
      <c r="DY253" s="5" t="str">
        <f t="shared" si="660"/>
        <v/>
      </c>
      <c r="DZ253" s="5" t="str">
        <f t="shared" si="661"/>
        <v/>
      </c>
      <c r="EA253" s="5" t="str">
        <f t="shared" si="662"/>
        <v/>
      </c>
      <c r="EB253" s="5" t="str">
        <f t="shared" si="663"/>
        <v/>
      </c>
      <c r="EC253" s="5" t="str">
        <f t="shared" si="664"/>
        <v/>
      </c>
      <c r="ED253" s="5" t="str">
        <f t="shared" si="665"/>
        <v/>
      </c>
      <c r="EM253" s="5" t="str">
        <f t="shared" si="666"/>
        <v/>
      </c>
      <c r="EN253" s="5" t="str">
        <f t="shared" si="667"/>
        <v/>
      </c>
      <c r="EO253" s="5" t="str">
        <f t="shared" si="668"/>
        <v/>
      </c>
      <c r="EP253" s="5" t="str">
        <f t="shared" si="669"/>
        <v/>
      </c>
      <c r="EQ253" s="5" t="str">
        <f t="shared" si="670"/>
        <v/>
      </c>
      <c r="ER253" s="5" t="str">
        <f t="shared" si="671"/>
        <v/>
      </c>
      <c r="ES253" s="5" t="str">
        <f t="shared" si="672"/>
        <v/>
      </c>
      <c r="ET253" s="5" t="str">
        <f t="shared" si="673"/>
        <v/>
      </c>
      <c r="EU253" s="5" t="str">
        <f t="shared" si="674"/>
        <v/>
      </c>
      <c r="FD253" s="5" t="str">
        <f t="shared" si="675"/>
        <v/>
      </c>
      <c r="FE253" s="5" t="str">
        <f t="shared" si="676"/>
        <v/>
      </c>
      <c r="FF253" s="5" t="str">
        <f t="shared" si="677"/>
        <v/>
      </c>
      <c r="FG253" s="5" t="str">
        <f t="shared" si="678"/>
        <v/>
      </c>
      <c r="FH253" s="5" t="str">
        <f t="shared" si="679"/>
        <v/>
      </c>
      <c r="FI253" s="5" t="str">
        <f t="shared" si="680"/>
        <v/>
      </c>
      <c r="FJ253" s="5" t="str">
        <f t="shared" si="681"/>
        <v/>
      </c>
      <c r="FK253" s="5" t="str">
        <f t="shared" si="682"/>
        <v/>
      </c>
      <c r="FL253" s="5" t="str">
        <f t="shared" si="683"/>
        <v/>
      </c>
      <c r="FU253" s="5" t="str">
        <f t="shared" si="684"/>
        <v/>
      </c>
      <c r="FV253" s="5" t="str">
        <f t="shared" si="685"/>
        <v/>
      </c>
      <c r="FW253" s="5" t="str">
        <f t="shared" si="686"/>
        <v/>
      </c>
      <c r="FX253" s="5" t="str">
        <f t="shared" si="687"/>
        <v/>
      </c>
      <c r="FY253" s="5" t="str">
        <f t="shared" si="688"/>
        <v/>
      </c>
      <c r="FZ253" s="5" t="str">
        <f t="shared" si="689"/>
        <v/>
      </c>
      <c r="GA253" s="5" t="str">
        <f t="shared" si="690"/>
        <v/>
      </c>
      <c r="GB253" s="5" t="str">
        <f t="shared" si="691"/>
        <v/>
      </c>
      <c r="GC253" s="5" t="str">
        <f t="shared" si="692"/>
        <v/>
      </c>
      <c r="GL253" s="5" t="str">
        <f t="shared" si="693"/>
        <v/>
      </c>
      <c r="GM253" s="5" t="str">
        <f t="shared" si="694"/>
        <v/>
      </c>
      <c r="GN253" s="5" t="str">
        <f t="shared" si="695"/>
        <v/>
      </c>
      <c r="GO253" s="5" t="str">
        <f t="shared" si="696"/>
        <v/>
      </c>
      <c r="GP253" s="5" t="str">
        <f t="shared" si="697"/>
        <v/>
      </c>
      <c r="GQ253" s="5" t="str">
        <f t="shared" si="698"/>
        <v/>
      </c>
      <c r="GR253" s="5" t="str">
        <f t="shared" si="699"/>
        <v/>
      </c>
      <c r="GS253" s="5" t="str">
        <f t="shared" si="700"/>
        <v/>
      </c>
      <c r="GT253" s="5" t="str">
        <f t="shared" si="701"/>
        <v/>
      </c>
      <c r="HC253" s="5" t="str">
        <f t="shared" si="702"/>
        <v/>
      </c>
      <c r="HD253" s="5" t="str">
        <f t="shared" si="703"/>
        <v/>
      </c>
      <c r="HE253" s="5" t="str">
        <f t="shared" si="704"/>
        <v/>
      </c>
      <c r="HF253" s="5" t="str">
        <f t="shared" si="705"/>
        <v/>
      </c>
      <c r="HG253" s="5" t="str">
        <f t="shared" si="706"/>
        <v/>
      </c>
      <c r="HH253" s="5" t="str">
        <f t="shared" si="707"/>
        <v/>
      </c>
      <c r="HI253" s="5" t="str">
        <f t="shared" si="708"/>
        <v/>
      </c>
      <c r="HJ253" s="5" t="str">
        <f t="shared" si="709"/>
        <v/>
      </c>
      <c r="HK253" s="5" t="str">
        <f t="shared" si="710"/>
        <v/>
      </c>
      <c r="HT253" s="5" t="str">
        <f t="shared" si="711"/>
        <v/>
      </c>
      <c r="HU253" s="5" t="str">
        <f t="shared" si="712"/>
        <v/>
      </c>
      <c r="HV253" s="5" t="str">
        <f t="shared" si="713"/>
        <v/>
      </c>
      <c r="HW253" s="5" t="str">
        <f t="shared" si="714"/>
        <v/>
      </c>
      <c r="HX253" s="5" t="str">
        <f t="shared" si="715"/>
        <v/>
      </c>
      <c r="HY253" s="5" t="str">
        <f t="shared" si="716"/>
        <v/>
      </c>
      <c r="HZ253" s="5" t="str">
        <f t="shared" si="717"/>
        <v/>
      </c>
      <c r="IA253" s="5" t="str">
        <f t="shared" si="718"/>
        <v/>
      </c>
      <c r="IB253" s="5" t="str">
        <f t="shared" si="719"/>
        <v/>
      </c>
    </row>
    <row r="254" spans="8:236" ht="60" customHeight="1" x14ac:dyDescent="0.15">
      <c r="H254" s="2">
        <f t="shared" si="603"/>
        <v>0</v>
      </c>
      <c r="I254" s="2">
        <f t="shared" si="604"/>
        <v>0</v>
      </c>
      <c r="J254" s="2">
        <f t="shared" si="605"/>
        <v>0</v>
      </c>
      <c r="T254" s="5" t="str">
        <f t="shared" si="720"/>
        <v/>
      </c>
      <c r="U254" s="1" t="str">
        <f t="shared" si="606"/>
        <v/>
      </c>
      <c r="V254" s="1" t="str">
        <f t="shared" si="607"/>
        <v/>
      </c>
      <c r="W254" s="1" t="str">
        <f t="shared" si="608"/>
        <v/>
      </c>
      <c r="X254" s="1" t="str">
        <f t="shared" si="609"/>
        <v/>
      </c>
      <c r="Y254" s="1" t="str">
        <f t="shared" si="610"/>
        <v/>
      </c>
      <c r="Z254" s="1" t="str">
        <f t="shared" si="611"/>
        <v/>
      </c>
      <c r="AA254" s="1" t="str">
        <f t="shared" si="612"/>
        <v/>
      </c>
      <c r="AB254" s="1" t="str">
        <f t="shared" si="613"/>
        <v/>
      </c>
      <c r="AL254" s="5" t="str">
        <f t="shared" si="601"/>
        <v/>
      </c>
      <c r="AM254" s="1" t="str">
        <f t="shared" si="614"/>
        <v/>
      </c>
      <c r="AN254" s="1" t="str">
        <f t="shared" si="615"/>
        <v/>
      </c>
      <c r="AO254" s="1" t="str">
        <f t="shared" si="616"/>
        <v/>
      </c>
      <c r="AP254" s="1" t="str">
        <f t="shared" si="602"/>
        <v/>
      </c>
      <c r="AQ254" s="1" t="str">
        <f t="shared" si="617"/>
        <v/>
      </c>
      <c r="AR254" s="1" t="str">
        <f t="shared" si="618"/>
        <v/>
      </c>
      <c r="AS254" s="1" t="str">
        <f t="shared" si="619"/>
        <v/>
      </c>
      <c r="AT254" s="1" t="str">
        <f t="shared" si="620"/>
        <v/>
      </c>
      <c r="BD254" s="5" t="str">
        <f t="shared" si="621"/>
        <v/>
      </c>
      <c r="BE254" s="1" t="str">
        <f t="shared" si="622"/>
        <v/>
      </c>
      <c r="BF254" s="1" t="str">
        <f t="shared" si="623"/>
        <v/>
      </c>
      <c r="BG254" s="1" t="str">
        <f t="shared" si="624"/>
        <v/>
      </c>
      <c r="BH254" s="1" t="str">
        <f t="shared" si="625"/>
        <v/>
      </c>
      <c r="BI254" s="1" t="str">
        <f t="shared" si="626"/>
        <v/>
      </c>
      <c r="BJ254" s="1" t="str">
        <f t="shared" si="627"/>
        <v/>
      </c>
      <c r="BK254" s="1" t="str">
        <f t="shared" si="628"/>
        <v/>
      </c>
      <c r="BL254" s="1" t="str">
        <f t="shared" si="629"/>
        <v/>
      </c>
      <c r="BV254" s="5" t="str">
        <f t="shared" si="630"/>
        <v/>
      </c>
      <c r="BW254" s="1" t="str">
        <f t="shared" si="631"/>
        <v/>
      </c>
      <c r="BX254" s="1" t="str">
        <f t="shared" si="632"/>
        <v/>
      </c>
      <c r="BY254" s="1" t="str">
        <f t="shared" si="633"/>
        <v/>
      </c>
      <c r="BZ254" s="1" t="str">
        <f t="shared" si="634"/>
        <v/>
      </c>
      <c r="CA254" s="1" t="str">
        <f t="shared" si="635"/>
        <v/>
      </c>
      <c r="CB254" s="1" t="str">
        <f t="shared" si="636"/>
        <v/>
      </c>
      <c r="CC254" s="1" t="str">
        <f t="shared" si="637"/>
        <v/>
      </c>
      <c r="CD254" s="1" t="str">
        <f t="shared" si="638"/>
        <v/>
      </c>
      <c r="CN254" s="5" t="str">
        <f t="shared" si="639"/>
        <v/>
      </c>
      <c r="CO254" s="5" t="str">
        <f t="shared" si="640"/>
        <v/>
      </c>
      <c r="CP254" s="5" t="str">
        <f t="shared" si="641"/>
        <v/>
      </c>
      <c r="CQ254" s="5" t="str">
        <f t="shared" si="642"/>
        <v/>
      </c>
      <c r="CR254" s="5" t="str">
        <f t="shared" si="643"/>
        <v/>
      </c>
      <c r="CS254" s="5" t="str">
        <f t="shared" si="644"/>
        <v/>
      </c>
      <c r="CT254" s="5" t="str">
        <f t="shared" si="645"/>
        <v/>
      </c>
      <c r="CU254" s="5" t="str">
        <f t="shared" si="646"/>
        <v/>
      </c>
      <c r="CV254" s="5" t="str">
        <f t="shared" si="647"/>
        <v/>
      </c>
      <c r="DE254" s="5" t="str">
        <f t="shared" si="648"/>
        <v/>
      </c>
      <c r="DF254" s="5" t="str">
        <f t="shared" si="649"/>
        <v/>
      </c>
      <c r="DG254" s="5" t="str">
        <f t="shared" si="650"/>
        <v/>
      </c>
      <c r="DH254" s="5" t="str">
        <f t="shared" si="651"/>
        <v/>
      </c>
      <c r="DI254" s="5" t="str">
        <f t="shared" si="652"/>
        <v/>
      </c>
      <c r="DJ254" s="5" t="str">
        <f t="shared" si="653"/>
        <v/>
      </c>
      <c r="DK254" s="5" t="str">
        <f t="shared" si="654"/>
        <v/>
      </c>
      <c r="DL254" s="5" t="str">
        <f t="shared" si="655"/>
        <v/>
      </c>
      <c r="DM254" s="5" t="str">
        <f t="shared" si="656"/>
        <v/>
      </c>
      <c r="DV254" s="5" t="str">
        <f t="shared" si="657"/>
        <v/>
      </c>
      <c r="DW254" s="5" t="str">
        <f t="shared" si="658"/>
        <v/>
      </c>
      <c r="DX254" s="5" t="str">
        <f t="shared" si="659"/>
        <v/>
      </c>
      <c r="DY254" s="5" t="str">
        <f t="shared" si="660"/>
        <v/>
      </c>
      <c r="DZ254" s="5" t="str">
        <f t="shared" si="661"/>
        <v/>
      </c>
      <c r="EA254" s="5" t="str">
        <f t="shared" si="662"/>
        <v/>
      </c>
      <c r="EB254" s="5" t="str">
        <f t="shared" si="663"/>
        <v/>
      </c>
      <c r="EC254" s="5" t="str">
        <f t="shared" si="664"/>
        <v/>
      </c>
      <c r="ED254" s="5" t="str">
        <f t="shared" si="665"/>
        <v/>
      </c>
      <c r="EM254" s="5" t="str">
        <f t="shared" si="666"/>
        <v/>
      </c>
      <c r="EN254" s="5" t="str">
        <f t="shared" si="667"/>
        <v/>
      </c>
      <c r="EO254" s="5" t="str">
        <f t="shared" si="668"/>
        <v/>
      </c>
      <c r="EP254" s="5" t="str">
        <f t="shared" si="669"/>
        <v/>
      </c>
      <c r="EQ254" s="5" t="str">
        <f t="shared" si="670"/>
        <v/>
      </c>
      <c r="ER254" s="5" t="str">
        <f t="shared" si="671"/>
        <v/>
      </c>
      <c r="ES254" s="5" t="str">
        <f t="shared" si="672"/>
        <v/>
      </c>
      <c r="ET254" s="5" t="str">
        <f t="shared" si="673"/>
        <v/>
      </c>
      <c r="EU254" s="5" t="str">
        <f t="shared" si="674"/>
        <v/>
      </c>
      <c r="FD254" s="5" t="str">
        <f t="shared" si="675"/>
        <v/>
      </c>
      <c r="FE254" s="5" t="str">
        <f t="shared" si="676"/>
        <v/>
      </c>
      <c r="FF254" s="5" t="str">
        <f t="shared" si="677"/>
        <v/>
      </c>
      <c r="FG254" s="5" t="str">
        <f t="shared" si="678"/>
        <v/>
      </c>
      <c r="FH254" s="5" t="str">
        <f t="shared" si="679"/>
        <v/>
      </c>
      <c r="FI254" s="5" t="str">
        <f t="shared" si="680"/>
        <v/>
      </c>
      <c r="FJ254" s="5" t="str">
        <f t="shared" si="681"/>
        <v/>
      </c>
      <c r="FK254" s="5" t="str">
        <f t="shared" si="682"/>
        <v/>
      </c>
      <c r="FL254" s="5" t="str">
        <f t="shared" si="683"/>
        <v/>
      </c>
      <c r="FU254" s="5" t="str">
        <f t="shared" si="684"/>
        <v/>
      </c>
      <c r="FV254" s="5" t="str">
        <f t="shared" si="685"/>
        <v/>
      </c>
      <c r="FW254" s="5" t="str">
        <f t="shared" si="686"/>
        <v/>
      </c>
      <c r="FX254" s="5" t="str">
        <f t="shared" si="687"/>
        <v/>
      </c>
      <c r="FY254" s="5" t="str">
        <f t="shared" si="688"/>
        <v/>
      </c>
      <c r="FZ254" s="5" t="str">
        <f t="shared" si="689"/>
        <v/>
      </c>
      <c r="GA254" s="5" t="str">
        <f t="shared" si="690"/>
        <v/>
      </c>
      <c r="GB254" s="5" t="str">
        <f t="shared" si="691"/>
        <v/>
      </c>
      <c r="GC254" s="5" t="str">
        <f t="shared" si="692"/>
        <v/>
      </c>
      <c r="GL254" s="5" t="str">
        <f t="shared" si="693"/>
        <v/>
      </c>
      <c r="GM254" s="5" t="str">
        <f t="shared" si="694"/>
        <v/>
      </c>
      <c r="GN254" s="5" t="str">
        <f t="shared" si="695"/>
        <v/>
      </c>
      <c r="GO254" s="5" t="str">
        <f t="shared" si="696"/>
        <v/>
      </c>
      <c r="GP254" s="5" t="str">
        <f t="shared" si="697"/>
        <v/>
      </c>
      <c r="GQ254" s="5" t="str">
        <f t="shared" si="698"/>
        <v/>
      </c>
      <c r="GR254" s="5" t="str">
        <f t="shared" si="699"/>
        <v/>
      </c>
      <c r="GS254" s="5" t="str">
        <f t="shared" si="700"/>
        <v/>
      </c>
      <c r="GT254" s="5" t="str">
        <f t="shared" si="701"/>
        <v/>
      </c>
      <c r="HC254" s="5" t="str">
        <f t="shared" si="702"/>
        <v/>
      </c>
      <c r="HD254" s="5" t="str">
        <f t="shared" si="703"/>
        <v/>
      </c>
      <c r="HE254" s="5" t="str">
        <f t="shared" si="704"/>
        <v/>
      </c>
      <c r="HF254" s="5" t="str">
        <f t="shared" si="705"/>
        <v/>
      </c>
      <c r="HG254" s="5" t="str">
        <f t="shared" si="706"/>
        <v/>
      </c>
      <c r="HH254" s="5" t="str">
        <f t="shared" si="707"/>
        <v/>
      </c>
      <c r="HI254" s="5" t="str">
        <f t="shared" si="708"/>
        <v/>
      </c>
      <c r="HJ254" s="5" t="str">
        <f t="shared" si="709"/>
        <v/>
      </c>
      <c r="HK254" s="5" t="str">
        <f t="shared" si="710"/>
        <v/>
      </c>
      <c r="HT254" s="5" t="str">
        <f t="shared" si="711"/>
        <v/>
      </c>
      <c r="HU254" s="5" t="str">
        <f t="shared" si="712"/>
        <v/>
      </c>
      <c r="HV254" s="5" t="str">
        <f t="shared" si="713"/>
        <v/>
      </c>
      <c r="HW254" s="5" t="str">
        <f t="shared" si="714"/>
        <v/>
      </c>
      <c r="HX254" s="5" t="str">
        <f t="shared" si="715"/>
        <v/>
      </c>
      <c r="HY254" s="5" t="str">
        <f t="shared" si="716"/>
        <v/>
      </c>
      <c r="HZ254" s="5" t="str">
        <f t="shared" si="717"/>
        <v/>
      </c>
      <c r="IA254" s="5" t="str">
        <f t="shared" si="718"/>
        <v/>
      </c>
      <c r="IB254" s="5" t="str">
        <f t="shared" si="719"/>
        <v/>
      </c>
    </row>
    <row r="255" spans="8:236" ht="60" customHeight="1" x14ac:dyDescent="0.15">
      <c r="H255" s="2">
        <f t="shared" si="603"/>
        <v>0</v>
      </c>
      <c r="I255" s="2">
        <f t="shared" si="604"/>
        <v>0</v>
      </c>
      <c r="J255" s="2">
        <f t="shared" si="605"/>
        <v>0</v>
      </c>
      <c r="T255" s="5" t="str">
        <f t="shared" si="720"/>
        <v/>
      </c>
      <c r="U255" s="1" t="str">
        <f t="shared" si="606"/>
        <v/>
      </c>
      <c r="V255" s="1" t="str">
        <f t="shared" si="607"/>
        <v/>
      </c>
      <c r="W255" s="1" t="str">
        <f t="shared" si="608"/>
        <v/>
      </c>
      <c r="X255" s="1" t="str">
        <f t="shared" si="609"/>
        <v/>
      </c>
      <c r="Y255" s="1" t="str">
        <f t="shared" si="610"/>
        <v/>
      </c>
      <c r="Z255" s="1" t="str">
        <f t="shared" si="611"/>
        <v/>
      </c>
      <c r="AA255" s="1" t="str">
        <f t="shared" si="612"/>
        <v/>
      </c>
      <c r="AB255" s="1" t="str">
        <f t="shared" si="613"/>
        <v/>
      </c>
      <c r="AL255" s="5" t="str">
        <f t="shared" si="601"/>
        <v/>
      </c>
      <c r="AM255" s="1" t="str">
        <f t="shared" si="614"/>
        <v/>
      </c>
      <c r="AN255" s="1" t="str">
        <f t="shared" si="615"/>
        <v/>
      </c>
      <c r="AO255" s="1" t="str">
        <f t="shared" si="616"/>
        <v/>
      </c>
      <c r="AP255" s="1" t="str">
        <f t="shared" si="602"/>
        <v/>
      </c>
      <c r="AQ255" s="1" t="str">
        <f t="shared" si="617"/>
        <v/>
      </c>
      <c r="AR255" s="1" t="str">
        <f t="shared" si="618"/>
        <v/>
      </c>
      <c r="AS255" s="1" t="str">
        <f t="shared" si="619"/>
        <v/>
      </c>
      <c r="AT255" s="1" t="str">
        <f t="shared" si="620"/>
        <v/>
      </c>
      <c r="BD255" s="5" t="str">
        <f t="shared" si="621"/>
        <v/>
      </c>
      <c r="BE255" s="1" t="str">
        <f t="shared" si="622"/>
        <v/>
      </c>
      <c r="BF255" s="1" t="str">
        <f t="shared" si="623"/>
        <v/>
      </c>
      <c r="BG255" s="1" t="str">
        <f t="shared" si="624"/>
        <v/>
      </c>
      <c r="BH255" s="1" t="str">
        <f t="shared" si="625"/>
        <v/>
      </c>
      <c r="BI255" s="1" t="str">
        <f t="shared" si="626"/>
        <v/>
      </c>
      <c r="BJ255" s="1" t="str">
        <f t="shared" si="627"/>
        <v/>
      </c>
      <c r="BK255" s="1" t="str">
        <f t="shared" si="628"/>
        <v/>
      </c>
      <c r="BL255" s="1" t="str">
        <f t="shared" si="629"/>
        <v/>
      </c>
      <c r="BV255" s="5" t="str">
        <f t="shared" si="630"/>
        <v/>
      </c>
      <c r="BW255" s="1" t="str">
        <f t="shared" si="631"/>
        <v/>
      </c>
      <c r="BX255" s="1" t="str">
        <f t="shared" si="632"/>
        <v/>
      </c>
      <c r="BY255" s="1" t="str">
        <f t="shared" si="633"/>
        <v/>
      </c>
      <c r="BZ255" s="1" t="str">
        <f t="shared" si="634"/>
        <v/>
      </c>
      <c r="CA255" s="1" t="str">
        <f t="shared" si="635"/>
        <v/>
      </c>
      <c r="CB255" s="1" t="str">
        <f t="shared" si="636"/>
        <v/>
      </c>
      <c r="CC255" s="1" t="str">
        <f t="shared" si="637"/>
        <v/>
      </c>
      <c r="CD255" s="1" t="str">
        <f t="shared" si="638"/>
        <v/>
      </c>
      <c r="CN255" s="5" t="str">
        <f t="shared" si="639"/>
        <v/>
      </c>
      <c r="CO255" s="5" t="str">
        <f t="shared" si="640"/>
        <v/>
      </c>
      <c r="CP255" s="5" t="str">
        <f t="shared" si="641"/>
        <v/>
      </c>
      <c r="CQ255" s="5" t="str">
        <f t="shared" si="642"/>
        <v/>
      </c>
      <c r="CR255" s="5" t="str">
        <f t="shared" si="643"/>
        <v/>
      </c>
      <c r="CS255" s="5" t="str">
        <f t="shared" si="644"/>
        <v/>
      </c>
      <c r="CT255" s="5" t="str">
        <f t="shared" si="645"/>
        <v/>
      </c>
      <c r="CU255" s="5" t="str">
        <f t="shared" si="646"/>
        <v/>
      </c>
      <c r="CV255" s="5" t="str">
        <f t="shared" si="647"/>
        <v/>
      </c>
      <c r="DE255" s="5" t="str">
        <f t="shared" si="648"/>
        <v/>
      </c>
      <c r="DF255" s="5" t="str">
        <f t="shared" si="649"/>
        <v/>
      </c>
      <c r="DG255" s="5" t="str">
        <f t="shared" si="650"/>
        <v/>
      </c>
      <c r="DH255" s="5" t="str">
        <f t="shared" si="651"/>
        <v/>
      </c>
      <c r="DI255" s="5" t="str">
        <f t="shared" si="652"/>
        <v/>
      </c>
      <c r="DJ255" s="5" t="str">
        <f t="shared" si="653"/>
        <v/>
      </c>
      <c r="DK255" s="5" t="str">
        <f t="shared" si="654"/>
        <v/>
      </c>
      <c r="DL255" s="5" t="str">
        <f t="shared" si="655"/>
        <v/>
      </c>
      <c r="DM255" s="5" t="str">
        <f t="shared" si="656"/>
        <v/>
      </c>
      <c r="DV255" s="5" t="str">
        <f t="shared" si="657"/>
        <v/>
      </c>
      <c r="DW255" s="5" t="str">
        <f t="shared" si="658"/>
        <v/>
      </c>
      <c r="DX255" s="5" t="str">
        <f t="shared" si="659"/>
        <v/>
      </c>
      <c r="DY255" s="5" t="str">
        <f t="shared" si="660"/>
        <v/>
      </c>
      <c r="DZ255" s="5" t="str">
        <f t="shared" si="661"/>
        <v/>
      </c>
      <c r="EA255" s="5" t="str">
        <f t="shared" si="662"/>
        <v/>
      </c>
      <c r="EB255" s="5" t="str">
        <f t="shared" si="663"/>
        <v/>
      </c>
      <c r="EC255" s="5" t="str">
        <f t="shared" si="664"/>
        <v/>
      </c>
      <c r="ED255" s="5" t="str">
        <f t="shared" si="665"/>
        <v/>
      </c>
      <c r="EM255" s="5" t="str">
        <f t="shared" si="666"/>
        <v/>
      </c>
      <c r="EN255" s="5" t="str">
        <f t="shared" si="667"/>
        <v/>
      </c>
      <c r="EO255" s="5" t="str">
        <f t="shared" si="668"/>
        <v/>
      </c>
      <c r="EP255" s="5" t="str">
        <f t="shared" si="669"/>
        <v/>
      </c>
      <c r="EQ255" s="5" t="str">
        <f t="shared" si="670"/>
        <v/>
      </c>
      <c r="ER255" s="5" t="str">
        <f t="shared" si="671"/>
        <v/>
      </c>
      <c r="ES255" s="5" t="str">
        <f t="shared" si="672"/>
        <v/>
      </c>
      <c r="ET255" s="5" t="str">
        <f t="shared" si="673"/>
        <v/>
      </c>
      <c r="EU255" s="5" t="str">
        <f t="shared" si="674"/>
        <v/>
      </c>
      <c r="FD255" s="5" t="str">
        <f t="shared" si="675"/>
        <v/>
      </c>
      <c r="FE255" s="5" t="str">
        <f t="shared" si="676"/>
        <v/>
      </c>
      <c r="FF255" s="5" t="str">
        <f t="shared" si="677"/>
        <v/>
      </c>
      <c r="FG255" s="5" t="str">
        <f t="shared" si="678"/>
        <v/>
      </c>
      <c r="FH255" s="5" t="str">
        <f t="shared" si="679"/>
        <v/>
      </c>
      <c r="FI255" s="5" t="str">
        <f t="shared" si="680"/>
        <v/>
      </c>
      <c r="FJ255" s="5" t="str">
        <f t="shared" si="681"/>
        <v/>
      </c>
      <c r="FK255" s="5" t="str">
        <f t="shared" si="682"/>
        <v/>
      </c>
      <c r="FL255" s="5" t="str">
        <f t="shared" si="683"/>
        <v/>
      </c>
      <c r="FU255" s="5" t="str">
        <f t="shared" si="684"/>
        <v/>
      </c>
      <c r="FV255" s="5" t="str">
        <f t="shared" si="685"/>
        <v/>
      </c>
      <c r="FW255" s="5" t="str">
        <f t="shared" si="686"/>
        <v/>
      </c>
      <c r="FX255" s="5" t="str">
        <f t="shared" si="687"/>
        <v/>
      </c>
      <c r="FY255" s="5" t="str">
        <f t="shared" si="688"/>
        <v/>
      </c>
      <c r="FZ255" s="5" t="str">
        <f t="shared" si="689"/>
        <v/>
      </c>
      <c r="GA255" s="5" t="str">
        <f t="shared" si="690"/>
        <v/>
      </c>
      <c r="GB255" s="5" t="str">
        <f t="shared" si="691"/>
        <v/>
      </c>
      <c r="GC255" s="5" t="str">
        <f t="shared" si="692"/>
        <v/>
      </c>
      <c r="GL255" s="5" t="str">
        <f t="shared" si="693"/>
        <v/>
      </c>
      <c r="GM255" s="5" t="str">
        <f t="shared" si="694"/>
        <v/>
      </c>
      <c r="GN255" s="5" t="str">
        <f t="shared" si="695"/>
        <v/>
      </c>
      <c r="GO255" s="5" t="str">
        <f t="shared" si="696"/>
        <v/>
      </c>
      <c r="GP255" s="5" t="str">
        <f t="shared" si="697"/>
        <v/>
      </c>
      <c r="GQ255" s="5" t="str">
        <f t="shared" si="698"/>
        <v/>
      </c>
      <c r="GR255" s="5" t="str">
        <f t="shared" si="699"/>
        <v/>
      </c>
      <c r="GS255" s="5" t="str">
        <f t="shared" si="700"/>
        <v/>
      </c>
      <c r="GT255" s="5" t="str">
        <f t="shared" si="701"/>
        <v/>
      </c>
      <c r="HC255" s="5" t="str">
        <f t="shared" si="702"/>
        <v/>
      </c>
      <c r="HD255" s="5" t="str">
        <f t="shared" si="703"/>
        <v/>
      </c>
      <c r="HE255" s="5" t="str">
        <f t="shared" si="704"/>
        <v/>
      </c>
      <c r="HF255" s="5" t="str">
        <f t="shared" si="705"/>
        <v/>
      </c>
      <c r="HG255" s="5" t="str">
        <f t="shared" si="706"/>
        <v/>
      </c>
      <c r="HH255" s="5" t="str">
        <f t="shared" si="707"/>
        <v/>
      </c>
      <c r="HI255" s="5" t="str">
        <f t="shared" si="708"/>
        <v/>
      </c>
      <c r="HJ255" s="5" t="str">
        <f t="shared" si="709"/>
        <v/>
      </c>
      <c r="HK255" s="5" t="str">
        <f t="shared" si="710"/>
        <v/>
      </c>
      <c r="HT255" s="5" t="str">
        <f t="shared" si="711"/>
        <v/>
      </c>
      <c r="HU255" s="5" t="str">
        <f t="shared" si="712"/>
        <v/>
      </c>
      <c r="HV255" s="5" t="str">
        <f t="shared" si="713"/>
        <v/>
      </c>
      <c r="HW255" s="5" t="str">
        <f t="shared" si="714"/>
        <v/>
      </c>
      <c r="HX255" s="5" t="str">
        <f t="shared" si="715"/>
        <v/>
      </c>
      <c r="HY255" s="5" t="str">
        <f t="shared" si="716"/>
        <v/>
      </c>
      <c r="HZ255" s="5" t="str">
        <f t="shared" si="717"/>
        <v/>
      </c>
      <c r="IA255" s="5" t="str">
        <f t="shared" si="718"/>
        <v/>
      </c>
      <c r="IB255" s="5" t="str">
        <f t="shared" si="719"/>
        <v/>
      </c>
    </row>
    <row r="256" spans="8:236" ht="60" customHeight="1" x14ac:dyDescent="0.15">
      <c r="H256" s="2">
        <f t="shared" si="603"/>
        <v>0</v>
      </c>
      <c r="I256" s="2">
        <f t="shared" si="604"/>
        <v>0</v>
      </c>
      <c r="J256" s="2">
        <f t="shared" si="605"/>
        <v>0</v>
      </c>
      <c r="T256" s="5" t="str">
        <f t="shared" si="720"/>
        <v/>
      </c>
      <c r="U256" s="1" t="str">
        <f t="shared" si="606"/>
        <v/>
      </c>
      <c r="V256" s="1" t="str">
        <f t="shared" si="607"/>
        <v/>
      </c>
      <c r="W256" s="1" t="str">
        <f t="shared" si="608"/>
        <v/>
      </c>
      <c r="X256" s="1" t="str">
        <f t="shared" si="609"/>
        <v/>
      </c>
      <c r="Y256" s="1" t="str">
        <f t="shared" si="610"/>
        <v/>
      </c>
      <c r="Z256" s="1" t="str">
        <f t="shared" si="611"/>
        <v/>
      </c>
      <c r="AA256" s="1" t="str">
        <f t="shared" si="612"/>
        <v/>
      </c>
      <c r="AB256" s="1" t="str">
        <f t="shared" si="613"/>
        <v/>
      </c>
      <c r="AL256" s="5" t="str">
        <f t="shared" si="601"/>
        <v/>
      </c>
      <c r="AM256" s="1" t="str">
        <f t="shared" si="614"/>
        <v/>
      </c>
      <c r="AN256" s="1" t="str">
        <f t="shared" si="615"/>
        <v/>
      </c>
      <c r="AO256" s="1" t="str">
        <f t="shared" si="616"/>
        <v/>
      </c>
      <c r="AP256" s="1" t="str">
        <f t="shared" si="602"/>
        <v/>
      </c>
      <c r="AQ256" s="1" t="str">
        <f t="shared" si="617"/>
        <v/>
      </c>
      <c r="AR256" s="1" t="str">
        <f t="shared" si="618"/>
        <v/>
      </c>
      <c r="AS256" s="1" t="str">
        <f t="shared" si="619"/>
        <v/>
      </c>
      <c r="AT256" s="1" t="str">
        <f t="shared" si="620"/>
        <v/>
      </c>
      <c r="BD256" s="5" t="str">
        <f t="shared" si="621"/>
        <v/>
      </c>
      <c r="BE256" s="1" t="str">
        <f t="shared" si="622"/>
        <v/>
      </c>
      <c r="BF256" s="1" t="str">
        <f t="shared" si="623"/>
        <v/>
      </c>
      <c r="BG256" s="1" t="str">
        <f t="shared" si="624"/>
        <v/>
      </c>
      <c r="BH256" s="1" t="str">
        <f t="shared" si="625"/>
        <v/>
      </c>
      <c r="BI256" s="1" t="str">
        <f t="shared" si="626"/>
        <v/>
      </c>
      <c r="BJ256" s="1" t="str">
        <f t="shared" si="627"/>
        <v/>
      </c>
      <c r="BK256" s="1" t="str">
        <f t="shared" si="628"/>
        <v/>
      </c>
      <c r="BL256" s="1" t="str">
        <f t="shared" si="629"/>
        <v/>
      </c>
      <c r="BV256" s="5" t="str">
        <f t="shared" si="630"/>
        <v/>
      </c>
      <c r="BW256" s="1" t="str">
        <f t="shared" si="631"/>
        <v/>
      </c>
      <c r="BX256" s="1" t="str">
        <f t="shared" si="632"/>
        <v/>
      </c>
      <c r="BY256" s="1" t="str">
        <f t="shared" si="633"/>
        <v/>
      </c>
      <c r="BZ256" s="1" t="str">
        <f t="shared" si="634"/>
        <v/>
      </c>
      <c r="CA256" s="1" t="str">
        <f t="shared" si="635"/>
        <v/>
      </c>
      <c r="CB256" s="1" t="str">
        <f t="shared" si="636"/>
        <v/>
      </c>
      <c r="CC256" s="1" t="str">
        <f t="shared" si="637"/>
        <v/>
      </c>
      <c r="CD256" s="1" t="str">
        <f t="shared" si="638"/>
        <v/>
      </c>
      <c r="CN256" s="5" t="str">
        <f t="shared" si="639"/>
        <v/>
      </c>
      <c r="CO256" s="5" t="str">
        <f t="shared" si="640"/>
        <v/>
      </c>
      <c r="CP256" s="5" t="str">
        <f t="shared" si="641"/>
        <v/>
      </c>
      <c r="CQ256" s="5" t="str">
        <f t="shared" si="642"/>
        <v/>
      </c>
      <c r="CR256" s="5" t="str">
        <f t="shared" si="643"/>
        <v/>
      </c>
      <c r="CS256" s="5" t="str">
        <f t="shared" si="644"/>
        <v/>
      </c>
      <c r="CT256" s="5" t="str">
        <f t="shared" si="645"/>
        <v/>
      </c>
      <c r="CU256" s="5" t="str">
        <f t="shared" si="646"/>
        <v/>
      </c>
      <c r="CV256" s="5" t="str">
        <f t="shared" si="647"/>
        <v/>
      </c>
      <c r="DE256" s="5" t="str">
        <f t="shared" si="648"/>
        <v/>
      </c>
      <c r="DF256" s="5" t="str">
        <f t="shared" si="649"/>
        <v/>
      </c>
      <c r="DG256" s="5" t="str">
        <f t="shared" si="650"/>
        <v/>
      </c>
      <c r="DH256" s="5" t="str">
        <f t="shared" si="651"/>
        <v/>
      </c>
      <c r="DI256" s="5" t="str">
        <f t="shared" si="652"/>
        <v/>
      </c>
      <c r="DJ256" s="5" t="str">
        <f t="shared" si="653"/>
        <v/>
      </c>
      <c r="DK256" s="5" t="str">
        <f t="shared" si="654"/>
        <v/>
      </c>
      <c r="DL256" s="5" t="str">
        <f t="shared" si="655"/>
        <v/>
      </c>
      <c r="DM256" s="5" t="str">
        <f t="shared" si="656"/>
        <v/>
      </c>
      <c r="DV256" s="5" t="str">
        <f t="shared" si="657"/>
        <v/>
      </c>
      <c r="DW256" s="5" t="str">
        <f t="shared" si="658"/>
        <v/>
      </c>
      <c r="DX256" s="5" t="str">
        <f t="shared" si="659"/>
        <v/>
      </c>
      <c r="DY256" s="5" t="str">
        <f t="shared" si="660"/>
        <v/>
      </c>
      <c r="DZ256" s="5" t="str">
        <f t="shared" si="661"/>
        <v/>
      </c>
      <c r="EA256" s="5" t="str">
        <f t="shared" si="662"/>
        <v/>
      </c>
      <c r="EB256" s="5" t="str">
        <f t="shared" si="663"/>
        <v/>
      </c>
      <c r="EC256" s="5" t="str">
        <f t="shared" si="664"/>
        <v/>
      </c>
      <c r="ED256" s="5" t="str">
        <f t="shared" si="665"/>
        <v/>
      </c>
      <c r="EM256" s="5" t="str">
        <f t="shared" si="666"/>
        <v/>
      </c>
      <c r="EN256" s="5" t="str">
        <f t="shared" si="667"/>
        <v/>
      </c>
      <c r="EO256" s="5" t="str">
        <f t="shared" si="668"/>
        <v/>
      </c>
      <c r="EP256" s="5" t="str">
        <f t="shared" si="669"/>
        <v/>
      </c>
      <c r="EQ256" s="5" t="str">
        <f t="shared" si="670"/>
        <v/>
      </c>
      <c r="ER256" s="5" t="str">
        <f t="shared" si="671"/>
        <v/>
      </c>
      <c r="ES256" s="5" t="str">
        <f t="shared" si="672"/>
        <v/>
      </c>
      <c r="ET256" s="5" t="str">
        <f t="shared" si="673"/>
        <v/>
      </c>
      <c r="EU256" s="5" t="str">
        <f t="shared" si="674"/>
        <v/>
      </c>
      <c r="FD256" s="5" t="str">
        <f t="shared" si="675"/>
        <v/>
      </c>
      <c r="FE256" s="5" t="str">
        <f t="shared" si="676"/>
        <v/>
      </c>
      <c r="FF256" s="5" t="str">
        <f t="shared" si="677"/>
        <v/>
      </c>
      <c r="FG256" s="5" t="str">
        <f t="shared" si="678"/>
        <v/>
      </c>
      <c r="FH256" s="5" t="str">
        <f t="shared" si="679"/>
        <v/>
      </c>
      <c r="FI256" s="5" t="str">
        <f t="shared" si="680"/>
        <v/>
      </c>
      <c r="FJ256" s="5" t="str">
        <f t="shared" si="681"/>
        <v/>
      </c>
      <c r="FK256" s="5" t="str">
        <f t="shared" si="682"/>
        <v/>
      </c>
      <c r="FL256" s="5" t="str">
        <f t="shared" si="683"/>
        <v/>
      </c>
      <c r="FU256" s="5" t="str">
        <f t="shared" si="684"/>
        <v/>
      </c>
      <c r="FV256" s="5" t="str">
        <f t="shared" si="685"/>
        <v/>
      </c>
      <c r="FW256" s="5" t="str">
        <f t="shared" si="686"/>
        <v/>
      </c>
      <c r="FX256" s="5" t="str">
        <f t="shared" si="687"/>
        <v/>
      </c>
      <c r="FY256" s="5" t="str">
        <f t="shared" si="688"/>
        <v/>
      </c>
      <c r="FZ256" s="5" t="str">
        <f t="shared" si="689"/>
        <v/>
      </c>
      <c r="GA256" s="5" t="str">
        <f t="shared" si="690"/>
        <v/>
      </c>
      <c r="GB256" s="5" t="str">
        <f t="shared" si="691"/>
        <v/>
      </c>
      <c r="GC256" s="5" t="str">
        <f t="shared" si="692"/>
        <v/>
      </c>
      <c r="GL256" s="5" t="str">
        <f t="shared" si="693"/>
        <v/>
      </c>
      <c r="GM256" s="5" t="str">
        <f t="shared" si="694"/>
        <v/>
      </c>
      <c r="GN256" s="5" t="str">
        <f t="shared" si="695"/>
        <v/>
      </c>
      <c r="GO256" s="5" t="str">
        <f t="shared" si="696"/>
        <v/>
      </c>
      <c r="GP256" s="5" t="str">
        <f t="shared" si="697"/>
        <v/>
      </c>
      <c r="GQ256" s="5" t="str">
        <f t="shared" si="698"/>
        <v/>
      </c>
      <c r="GR256" s="5" t="str">
        <f t="shared" si="699"/>
        <v/>
      </c>
      <c r="GS256" s="5" t="str">
        <f t="shared" si="700"/>
        <v/>
      </c>
      <c r="GT256" s="5" t="str">
        <f t="shared" si="701"/>
        <v/>
      </c>
      <c r="HC256" s="5" t="str">
        <f t="shared" si="702"/>
        <v/>
      </c>
      <c r="HD256" s="5" t="str">
        <f t="shared" si="703"/>
        <v/>
      </c>
      <c r="HE256" s="5" t="str">
        <f t="shared" si="704"/>
        <v/>
      </c>
      <c r="HF256" s="5" t="str">
        <f t="shared" si="705"/>
        <v/>
      </c>
      <c r="HG256" s="5" t="str">
        <f t="shared" si="706"/>
        <v/>
      </c>
      <c r="HH256" s="5" t="str">
        <f t="shared" si="707"/>
        <v/>
      </c>
      <c r="HI256" s="5" t="str">
        <f t="shared" si="708"/>
        <v/>
      </c>
      <c r="HJ256" s="5" t="str">
        <f t="shared" si="709"/>
        <v/>
      </c>
      <c r="HK256" s="5" t="str">
        <f t="shared" si="710"/>
        <v/>
      </c>
      <c r="HT256" s="5" t="str">
        <f t="shared" si="711"/>
        <v/>
      </c>
      <c r="HU256" s="5" t="str">
        <f t="shared" si="712"/>
        <v/>
      </c>
      <c r="HV256" s="5" t="str">
        <f t="shared" si="713"/>
        <v/>
      </c>
      <c r="HW256" s="5" t="str">
        <f t="shared" si="714"/>
        <v/>
      </c>
      <c r="HX256" s="5" t="str">
        <f t="shared" si="715"/>
        <v/>
      </c>
      <c r="HY256" s="5" t="str">
        <f t="shared" si="716"/>
        <v/>
      </c>
      <c r="HZ256" s="5" t="str">
        <f t="shared" si="717"/>
        <v/>
      </c>
      <c r="IA256" s="5" t="str">
        <f t="shared" si="718"/>
        <v/>
      </c>
      <c r="IB256" s="5" t="str">
        <f t="shared" si="719"/>
        <v/>
      </c>
    </row>
    <row r="257" spans="8:236" ht="60" customHeight="1" x14ac:dyDescent="0.15">
      <c r="H257" s="2">
        <f t="shared" si="603"/>
        <v>0</v>
      </c>
      <c r="I257" s="2">
        <f t="shared" si="604"/>
        <v>0</v>
      </c>
      <c r="J257" s="2">
        <f t="shared" si="605"/>
        <v>0</v>
      </c>
      <c r="T257" s="5" t="str">
        <f t="shared" si="720"/>
        <v/>
      </c>
      <c r="U257" s="1" t="str">
        <f t="shared" si="606"/>
        <v/>
      </c>
      <c r="V257" s="1" t="str">
        <f t="shared" si="607"/>
        <v/>
      </c>
      <c r="W257" s="1" t="str">
        <f t="shared" si="608"/>
        <v/>
      </c>
      <c r="X257" s="1" t="str">
        <f t="shared" si="609"/>
        <v/>
      </c>
      <c r="Y257" s="1" t="str">
        <f t="shared" si="610"/>
        <v/>
      </c>
      <c r="Z257" s="1" t="str">
        <f t="shared" si="611"/>
        <v/>
      </c>
      <c r="AA257" s="1" t="str">
        <f t="shared" si="612"/>
        <v/>
      </c>
      <c r="AB257" s="1" t="str">
        <f t="shared" si="613"/>
        <v/>
      </c>
      <c r="AL257" s="5" t="str">
        <f t="shared" si="601"/>
        <v/>
      </c>
      <c r="AM257" s="1" t="str">
        <f t="shared" si="614"/>
        <v/>
      </c>
      <c r="AN257" s="1" t="str">
        <f t="shared" si="615"/>
        <v/>
      </c>
      <c r="AO257" s="1" t="str">
        <f t="shared" si="616"/>
        <v/>
      </c>
      <c r="AP257" s="1" t="str">
        <f t="shared" si="602"/>
        <v/>
      </c>
      <c r="AQ257" s="1" t="str">
        <f t="shared" si="617"/>
        <v/>
      </c>
      <c r="AR257" s="1" t="str">
        <f t="shared" si="618"/>
        <v/>
      </c>
      <c r="AS257" s="1" t="str">
        <f t="shared" si="619"/>
        <v/>
      </c>
      <c r="AT257" s="1" t="str">
        <f t="shared" si="620"/>
        <v/>
      </c>
      <c r="BD257" s="5" t="str">
        <f t="shared" si="621"/>
        <v/>
      </c>
      <c r="BE257" s="1" t="str">
        <f t="shared" si="622"/>
        <v/>
      </c>
      <c r="BF257" s="1" t="str">
        <f t="shared" si="623"/>
        <v/>
      </c>
      <c r="BG257" s="1" t="str">
        <f t="shared" si="624"/>
        <v/>
      </c>
      <c r="BH257" s="1" t="str">
        <f t="shared" si="625"/>
        <v/>
      </c>
      <c r="BI257" s="1" t="str">
        <f t="shared" si="626"/>
        <v/>
      </c>
      <c r="BJ257" s="1" t="str">
        <f t="shared" si="627"/>
        <v/>
      </c>
      <c r="BK257" s="1" t="str">
        <f t="shared" si="628"/>
        <v/>
      </c>
      <c r="BL257" s="1" t="str">
        <f t="shared" si="629"/>
        <v/>
      </c>
      <c r="BV257" s="5" t="str">
        <f t="shared" si="630"/>
        <v/>
      </c>
      <c r="BW257" s="1" t="str">
        <f t="shared" si="631"/>
        <v/>
      </c>
      <c r="BX257" s="1" t="str">
        <f t="shared" si="632"/>
        <v/>
      </c>
      <c r="BY257" s="1" t="str">
        <f t="shared" si="633"/>
        <v/>
      </c>
      <c r="BZ257" s="1" t="str">
        <f t="shared" si="634"/>
        <v/>
      </c>
      <c r="CA257" s="1" t="str">
        <f t="shared" si="635"/>
        <v/>
      </c>
      <c r="CB257" s="1" t="str">
        <f t="shared" si="636"/>
        <v/>
      </c>
      <c r="CC257" s="1" t="str">
        <f t="shared" si="637"/>
        <v/>
      </c>
      <c r="CD257" s="1" t="str">
        <f t="shared" si="638"/>
        <v/>
      </c>
      <c r="CN257" s="5" t="str">
        <f t="shared" si="639"/>
        <v/>
      </c>
      <c r="CO257" s="5" t="str">
        <f t="shared" si="640"/>
        <v/>
      </c>
      <c r="CP257" s="5" t="str">
        <f t="shared" si="641"/>
        <v/>
      </c>
      <c r="CQ257" s="5" t="str">
        <f t="shared" si="642"/>
        <v/>
      </c>
      <c r="CR257" s="5" t="str">
        <f t="shared" si="643"/>
        <v/>
      </c>
      <c r="CS257" s="5" t="str">
        <f t="shared" si="644"/>
        <v/>
      </c>
      <c r="CT257" s="5" t="str">
        <f t="shared" si="645"/>
        <v/>
      </c>
      <c r="CU257" s="5" t="str">
        <f t="shared" si="646"/>
        <v/>
      </c>
      <c r="CV257" s="5" t="str">
        <f t="shared" si="647"/>
        <v/>
      </c>
      <c r="DE257" s="5" t="str">
        <f t="shared" si="648"/>
        <v/>
      </c>
      <c r="DF257" s="5" t="str">
        <f t="shared" si="649"/>
        <v/>
      </c>
      <c r="DG257" s="5" t="str">
        <f t="shared" si="650"/>
        <v/>
      </c>
      <c r="DH257" s="5" t="str">
        <f t="shared" si="651"/>
        <v/>
      </c>
      <c r="DI257" s="5" t="str">
        <f t="shared" si="652"/>
        <v/>
      </c>
      <c r="DJ257" s="5" t="str">
        <f t="shared" si="653"/>
        <v/>
      </c>
      <c r="DK257" s="5" t="str">
        <f t="shared" si="654"/>
        <v/>
      </c>
      <c r="DL257" s="5" t="str">
        <f t="shared" si="655"/>
        <v/>
      </c>
      <c r="DM257" s="5" t="str">
        <f t="shared" si="656"/>
        <v/>
      </c>
      <c r="DV257" s="5" t="str">
        <f t="shared" si="657"/>
        <v/>
      </c>
      <c r="DW257" s="5" t="str">
        <f t="shared" si="658"/>
        <v/>
      </c>
      <c r="DX257" s="5" t="str">
        <f t="shared" si="659"/>
        <v/>
      </c>
      <c r="DY257" s="5" t="str">
        <f t="shared" si="660"/>
        <v/>
      </c>
      <c r="DZ257" s="5" t="str">
        <f t="shared" si="661"/>
        <v/>
      </c>
      <c r="EA257" s="5" t="str">
        <f t="shared" si="662"/>
        <v/>
      </c>
      <c r="EB257" s="5" t="str">
        <f t="shared" si="663"/>
        <v/>
      </c>
      <c r="EC257" s="5" t="str">
        <f t="shared" si="664"/>
        <v/>
      </c>
      <c r="ED257" s="5" t="str">
        <f t="shared" si="665"/>
        <v/>
      </c>
      <c r="EM257" s="5" t="str">
        <f t="shared" si="666"/>
        <v/>
      </c>
      <c r="EN257" s="5" t="str">
        <f t="shared" si="667"/>
        <v/>
      </c>
      <c r="EO257" s="5" t="str">
        <f t="shared" si="668"/>
        <v/>
      </c>
      <c r="EP257" s="5" t="str">
        <f t="shared" si="669"/>
        <v/>
      </c>
      <c r="EQ257" s="5" t="str">
        <f t="shared" si="670"/>
        <v/>
      </c>
      <c r="ER257" s="5" t="str">
        <f t="shared" si="671"/>
        <v/>
      </c>
      <c r="ES257" s="5" t="str">
        <f t="shared" si="672"/>
        <v/>
      </c>
      <c r="ET257" s="5" t="str">
        <f t="shared" si="673"/>
        <v/>
      </c>
      <c r="EU257" s="5" t="str">
        <f t="shared" si="674"/>
        <v/>
      </c>
      <c r="FD257" s="5" t="str">
        <f t="shared" si="675"/>
        <v/>
      </c>
      <c r="FE257" s="5" t="str">
        <f t="shared" si="676"/>
        <v/>
      </c>
      <c r="FF257" s="5" t="str">
        <f t="shared" si="677"/>
        <v/>
      </c>
      <c r="FG257" s="5" t="str">
        <f t="shared" si="678"/>
        <v/>
      </c>
      <c r="FH257" s="5" t="str">
        <f t="shared" si="679"/>
        <v/>
      </c>
      <c r="FI257" s="5" t="str">
        <f t="shared" si="680"/>
        <v/>
      </c>
      <c r="FJ257" s="5" t="str">
        <f t="shared" si="681"/>
        <v/>
      </c>
      <c r="FK257" s="5" t="str">
        <f t="shared" si="682"/>
        <v/>
      </c>
      <c r="FL257" s="5" t="str">
        <f t="shared" si="683"/>
        <v/>
      </c>
      <c r="FU257" s="5" t="str">
        <f t="shared" si="684"/>
        <v/>
      </c>
      <c r="FV257" s="5" t="str">
        <f t="shared" si="685"/>
        <v/>
      </c>
      <c r="FW257" s="5" t="str">
        <f t="shared" si="686"/>
        <v/>
      </c>
      <c r="FX257" s="5" t="str">
        <f t="shared" si="687"/>
        <v/>
      </c>
      <c r="FY257" s="5" t="str">
        <f t="shared" si="688"/>
        <v/>
      </c>
      <c r="FZ257" s="5" t="str">
        <f t="shared" si="689"/>
        <v/>
      </c>
      <c r="GA257" s="5" t="str">
        <f t="shared" si="690"/>
        <v/>
      </c>
      <c r="GB257" s="5" t="str">
        <f t="shared" si="691"/>
        <v/>
      </c>
      <c r="GC257" s="5" t="str">
        <f t="shared" si="692"/>
        <v/>
      </c>
      <c r="GL257" s="5" t="str">
        <f t="shared" si="693"/>
        <v/>
      </c>
      <c r="GM257" s="5" t="str">
        <f t="shared" si="694"/>
        <v/>
      </c>
      <c r="GN257" s="5" t="str">
        <f t="shared" si="695"/>
        <v/>
      </c>
      <c r="GO257" s="5" t="str">
        <f t="shared" si="696"/>
        <v/>
      </c>
      <c r="GP257" s="5" t="str">
        <f t="shared" si="697"/>
        <v/>
      </c>
      <c r="GQ257" s="5" t="str">
        <f t="shared" si="698"/>
        <v/>
      </c>
      <c r="GR257" s="5" t="str">
        <f t="shared" si="699"/>
        <v/>
      </c>
      <c r="GS257" s="5" t="str">
        <f t="shared" si="700"/>
        <v/>
      </c>
      <c r="GT257" s="5" t="str">
        <f t="shared" si="701"/>
        <v/>
      </c>
      <c r="HC257" s="5" t="str">
        <f t="shared" si="702"/>
        <v/>
      </c>
      <c r="HD257" s="5" t="str">
        <f t="shared" si="703"/>
        <v/>
      </c>
      <c r="HE257" s="5" t="str">
        <f t="shared" si="704"/>
        <v/>
      </c>
      <c r="HF257" s="5" t="str">
        <f t="shared" si="705"/>
        <v/>
      </c>
      <c r="HG257" s="5" t="str">
        <f t="shared" si="706"/>
        <v/>
      </c>
      <c r="HH257" s="5" t="str">
        <f t="shared" si="707"/>
        <v/>
      </c>
      <c r="HI257" s="5" t="str">
        <f t="shared" si="708"/>
        <v/>
      </c>
      <c r="HJ257" s="5" t="str">
        <f t="shared" si="709"/>
        <v/>
      </c>
      <c r="HK257" s="5" t="str">
        <f t="shared" si="710"/>
        <v/>
      </c>
      <c r="HT257" s="5" t="str">
        <f t="shared" si="711"/>
        <v/>
      </c>
      <c r="HU257" s="5" t="str">
        <f t="shared" si="712"/>
        <v/>
      </c>
      <c r="HV257" s="5" t="str">
        <f t="shared" si="713"/>
        <v/>
      </c>
      <c r="HW257" s="5" t="str">
        <f t="shared" si="714"/>
        <v/>
      </c>
      <c r="HX257" s="5" t="str">
        <f t="shared" si="715"/>
        <v/>
      </c>
      <c r="HY257" s="5" t="str">
        <f t="shared" si="716"/>
        <v/>
      </c>
      <c r="HZ257" s="5" t="str">
        <f t="shared" si="717"/>
        <v/>
      </c>
      <c r="IA257" s="5" t="str">
        <f t="shared" si="718"/>
        <v/>
      </c>
      <c r="IB257" s="5" t="str">
        <f t="shared" si="719"/>
        <v/>
      </c>
    </row>
    <row r="258" spans="8:236" ht="60" customHeight="1" x14ac:dyDescent="0.15">
      <c r="H258" s="2">
        <f t="shared" si="603"/>
        <v>0</v>
      </c>
      <c r="I258" s="2">
        <f t="shared" si="604"/>
        <v>0</v>
      </c>
      <c r="J258" s="2">
        <f t="shared" si="605"/>
        <v>0</v>
      </c>
      <c r="T258" s="5" t="str">
        <f t="shared" si="720"/>
        <v/>
      </c>
      <c r="U258" s="1" t="str">
        <f t="shared" si="606"/>
        <v/>
      </c>
      <c r="V258" s="1" t="str">
        <f t="shared" si="607"/>
        <v/>
      </c>
      <c r="W258" s="1" t="str">
        <f t="shared" si="608"/>
        <v/>
      </c>
      <c r="X258" s="1" t="str">
        <f t="shared" si="609"/>
        <v/>
      </c>
      <c r="Y258" s="1" t="str">
        <f t="shared" si="610"/>
        <v/>
      </c>
      <c r="Z258" s="1" t="str">
        <f t="shared" si="611"/>
        <v/>
      </c>
      <c r="AA258" s="1" t="str">
        <f t="shared" si="612"/>
        <v/>
      </c>
      <c r="AB258" s="1" t="str">
        <f t="shared" si="613"/>
        <v/>
      </c>
      <c r="AL258" s="5" t="str">
        <f t="shared" si="601"/>
        <v/>
      </c>
      <c r="AM258" s="1" t="str">
        <f t="shared" si="614"/>
        <v/>
      </c>
      <c r="AN258" s="1" t="str">
        <f t="shared" si="615"/>
        <v/>
      </c>
      <c r="AO258" s="1" t="str">
        <f t="shared" si="616"/>
        <v/>
      </c>
      <c r="AP258" s="1" t="str">
        <f t="shared" si="602"/>
        <v/>
      </c>
      <c r="AQ258" s="1" t="str">
        <f t="shared" si="617"/>
        <v/>
      </c>
      <c r="AR258" s="1" t="str">
        <f t="shared" si="618"/>
        <v/>
      </c>
      <c r="AS258" s="1" t="str">
        <f t="shared" si="619"/>
        <v/>
      </c>
      <c r="AT258" s="1" t="str">
        <f t="shared" si="620"/>
        <v/>
      </c>
      <c r="BD258" s="5" t="str">
        <f t="shared" si="621"/>
        <v/>
      </c>
      <c r="BE258" s="1" t="str">
        <f t="shared" si="622"/>
        <v/>
      </c>
      <c r="BF258" s="1" t="str">
        <f t="shared" si="623"/>
        <v/>
      </c>
      <c r="BG258" s="1" t="str">
        <f t="shared" si="624"/>
        <v/>
      </c>
      <c r="BH258" s="1" t="str">
        <f t="shared" si="625"/>
        <v/>
      </c>
      <c r="BI258" s="1" t="str">
        <f t="shared" si="626"/>
        <v/>
      </c>
      <c r="BJ258" s="1" t="str">
        <f t="shared" si="627"/>
        <v/>
      </c>
      <c r="BK258" s="1" t="str">
        <f t="shared" si="628"/>
        <v/>
      </c>
      <c r="BL258" s="1" t="str">
        <f t="shared" si="629"/>
        <v/>
      </c>
      <c r="BV258" s="5" t="str">
        <f t="shared" si="630"/>
        <v/>
      </c>
      <c r="BW258" s="1" t="str">
        <f t="shared" si="631"/>
        <v/>
      </c>
      <c r="BX258" s="1" t="str">
        <f t="shared" si="632"/>
        <v/>
      </c>
      <c r="BY258" s="1" t="str">
        <f t="shared" si="633"/>
        <v/>
      </c>
      <c r="BZ258" s="1" t="str">
        <f t="shared" si="634"/>
        <v/>
      </c>
      <c r="CA258" s="1" t="str">
        <f t="shared" si="635"/>
        <v/>
      </c>
      <c r="CB258" s="1" t="str">
        <f t="shared" si="636"/>
        <v/>
      </c>
      <c r="CC258" s="1" t="str">
        <f t="shared" si="637"/>
        <v/>
      </c>
      <c r="CD258" s="1" t="str">
        <f t="shared" si="638"/>
        <v/>
      </c>
      <c r="CN258" s="5" t="str">
        <f t="shared" si="639"/>
        <v/>
      </c>
      <c r="CO258" s="5" t="str">
        <f t="shared" si="640"/>
        <v/>
      </c>
      <c r="CP258" s="5" t="str">
        <f t="shared" si="641"/>
        <v/>
      </c>
      <c r="CQ258" s="5" t="str">
        <f t="shared" si="642"/>
        <v/>
      </c>
      <c r="CR258" s="5" t="str">
        <f t="shared" si="643"/>
        <v/>
      </c>
      <c r="CS258" s="5" t="str">
        <f t="shared" si="644"/>
        <v/>
      </c>
      <c r="CT258" s="5" t="str">
        <f t="shared" si="645"/>
        <v/>
      </c>
      <c r="CU258" s="5" t="str">
        <f t="shared" si="646"/>
        <v/>
      </c>
      <c r="CV258" s="5" t="str">
        <f t="shared" si="647"/>
        <v/>
      </c>
      <c r="DE258" s="5" t="str">
        <f t="shared" si="648"/>
        <v/>
      </c>
      <c r="DF258" s="5" t="str">
        <f t="shared" si="649"/>
        <v/>
      </c>
      <c r="DG258" s="5" t="str">
        <f t="shared" si="650"/>
        <v/>
      </c>
      <c r="DH258" s="5" t="str">
        <f t="shared" si="651"/>
        <v/>
      </c>
      <c r="DI258" s="5" t="str">
        <f t="shared" si="652"/>
        <v/>
      </c>
      <c r="DJ258" s="5" t="str">
        <f t="shared" si="653"/>
        <v/>
      </c>
      <c r="DK258" s="5" t="str">
        <f t="shared" si="654"/>
        <v/>
      </c>
      <c r="DL258" s="5" t="str">
        <f t="shared" si="655"/>
        <v/>
      </c>
      <c r="DM258" s="5" t="str">
        <f t="shared" si="656"/>
        <v/>
      </c>
      <c r="DV258" s="5" t="str">
        <f t="shared" si="657"/>
        <v/>
      </c>
      <c r="DW258" s="5" t="str">
        <f t="shared" si="658"/>
        <v/>
      </c>
      <c r="DX258" s="5" t="str">
        <f t="shared" si="659"/>
        <v/>
      </c>
      <c r="DY258" s="5" t="str">
        <f t="shared" si="660"/>
        <v/>
      </c>
      <c r="DZ258" s="5" t="str">
        <f t="shared" si="661"/>
        <v/>
      </c>
      <c r="EA258" s="5" t="str">
        <f t="shared" si="662"/>
        <v/>
      </c>
      <c r="EB258" s="5" t="str">
        <f t="shared" si="663"/>
        <v/>
      </c>
      <c r="EC258" s="5" t="str">
        <f t="shared" si="664"/>
        <v/>
      </c>
      <c r="ED258" s="5" t="str">
        <f t="shared" si="665"/>
        <v/>
      </c>
      <c r="EM258" s="5" t="str">
        <f t="shared" si="666"/>
        <v/>
      </c>
      <c r="EN258" s="5" t="str">
        <f t="shared" si="667"/>
        <v/>
      </c>
      <c r="EO258" s="5" t="str">
        <f t="shared" si="668"/>
        <v/>
      </c>
      <c r="EP258" s="5" t="str">
        <f t="shared" si="669"/>
        <v/>
      </c>
      <c r="EQ258" s="5" t="str">
        <f t="shared" si="670"/>
        <v/>
      </c>
      <c r="ER258" s="5" t="str">
        <f t="shared" si="671"/>
        <v/>
      </c>
      <c r="ES258" s="5" t="str">
        <f t="shared" si="672"/>
        <v/>
      </c>
      <c r="ET258" s="5" t="str">
        <f t="shared" si="673"/>
        <v/>
      </c>
      <c r="EU258" s="5" t="str">
        <f t="shared" si="674"/>
        <v/>
      </c>
      <c r="FD258" s="5" t="str">
        <f t="shared" si="675"/>
        <v/>
      </c>
      <c r="FE258" s="5" t="str">
        <f t="shared" si="676"/>
        <v/>
      </c>
      <c r="FF258" s="5" t="str">
        <f t="shared" si="677"/>
        <v/>
      </c>
      <c r="FG258" s="5" t="str">
        <f t="shared" si="678"/>
        <v/>
      </c>
      <c r="FH258" s="5" t="str">
        <f t="shared" si="679"/>
        <v/>
      </c>
      <c r="FI258" s="5" t="str">
        <f t="shared" si="680"/>
        <v/>
      </c>
      <c r="FJ258" s="5" t="str">
        <f t="shared" si="681"/>
        <v/>
      </c>
      <c r="FK258" s="5" t="str">
        <f t="shared" si="682"/>
        <v/>
      </c>
      <c r="FL258" s="5" t="str">
        <f t="shared" si="683"/>
        <v/>
      </c>
      <c r="FU258" s="5" t="str">
        <f t="shared" si="684"/>
        <v/>
      </c>
      <c r="FV258" s="5" t="str">
        <f t="shared" si="685"/>
        <v/>
      </c>
      <c r="FW258" s="5" t="str">
        <f t="shared" si="686"/>
        <v/>
      </c>
      <c r="FX258" s="5" t="str">
        <f t="shared" si="687"/>
        <v/>
      </c>
      <c r="FY258" s="5" t="str">
        <f t="shared" si="688"/>
        <v/>
      </c>
      <c r="FZ258" s="5" t="str">
        <f t="shared" si="689"/>
        <v/>
      </c>
      <c r="GA258" s="5" t="str">
        <f t="shared" si="690"/>
        <v/>
      </c>
      <c r="GB258" s="5" t="str">
        <f t="shared" si="691"/>
        <v/>
      </c>
      <c r="GC258" s="5" t="str">
        <f t="shared" si="692"/>
        <v/>
      </c>
      <c r="GL258" s="5" t="str">
        <f t="shared" si="693"/>
        <v/>
      </c>
      <c r="GM258" s="5" t="str">
        <f t="shared" si="694"/>
        <v/>
      </c>
      <c r="GN258" s="5" t="str">
        <f t="shared" si="695"/>
        <v/>
      </c>
      <c r="GO258" s="5" t="str">
        <f t="shared" si="696"/>
        <v/>
      </c>
      <c r="GP258" s="5" t="str">
        <f t="shared" si="697"/>
        <v/>
      </c>
      <c r="GQ258" s="5" t="str">
        <f t="shared" si="698"/>
        <v/>
      </c>
      <c r="GR258" s="5" t="str">
        <f t="shared" si="699"/>
        <v/>
      </c>
      <c r="GS258" s="5" t="str">
        <f t="shared" si="700"/>
        <v/>
      </c>
      <c r="GT258" s="5" t="str">
        <f t="shared" si="701"/>
        <v/>
      </c>
      <c r="HC258" s="5" t="str">
        <f t="shared" si="702"/>
        <v/>
      </c>
      <c r="HD258" s="5" t="str">
        <f t="shared" si="703"/>
        <v/>
      </c>
      <c r="HE258" s="5" t="str">
        <f t="shared" si="704"/>
        <v/>
      </c>
      <c r="HF258" s="5" t="str">
        <f t="shared" si="705"/>
        <v/>
      </c>
      <c r="HG258" s="5" t="str">
        <f t="shared" si="706"/>
        <v/>
      </c>
      <c r="HH258" s="5" t="str">
        <f t="shared" si="707"/>
        <v/>
      </c>
      <c r="HI258" s="5" t="str">
        <f t="shared" si="708"/>
        <v/>
      </c>
      <c r="HJ258" s="5" t="str">
        <f t="shared" si="709"/>
        <v/>
      </c>
      <c r="HK258" s="5" t="str">
        <f t="shared" si="710"/>
        <v/>
      </c>
      <c r="HT258" s="5" t="str">
        <f t="shared" si="711"/>
        <v/>
      </c>
      <c r="HU258" s="5" t="str">
        <f t="shared" si="712"/>
        <v/>
      </c>
      <c r="HV258" s="5" t="str">
        <f t="shared" si="713"/>
        <v/>
      </c>
      <c r="HW258" s="5" t="str">
        <f t="shared" si="714"/>
        <v/>
      </c>
      <c r="HX258" s="5" t="str">
        <f t="shared" si="715"/>
        <v/>
      </c>
      <c r="HY258" s="5" t="str">
        <f t="shared" si="716"/>
        <v/>
      </c>
      <c r="HZ258" s="5" t="str">
        <f t="shared" si="717"/>
        <v/>
      </c>
      <c r="IA258" s="5" t="str">
        <f t="shared" si="718"/>
        <v/>
      </c>
      <c r="IB258" s="5" t="str">
        <f t="shared" si="719"/>
        <v/>
      </c>
    </row>
    <row r="259" spans="8:236" ht="60" customHeight="1" x14ac:dyDescent="0.15">
      <c r="H259" s="2">
        <f t="shared" si="603"/>
        <v>0</v>
      </c>
      <c r="I259" s="2">
        <f t="shared" si="604"/>
        <v>0</v>
      </c>
      <c r="J259" s="2">
        <f t="shared" si="605"/>
        <v>0</v>
      </c>
      <c r="T259" s="5" t="str">
        <f t="shared" si="720"/>
        <v/>
      </c>
      <c r="U259" s="1" t="str">
        <f t="shared" si="606"/>
        <v/>
      </c>
      <c r="V259" s="1" t="str">
        <f t="shared" si="607"/>
        <v/>
      </c>
      <c r="W259" s="1" t="str">
        <f t="shared" si="608"/>
        <v/>
      </c>
      <c r="X259" s="1" t="str">
        <f t="shared" si="609"/>
        <v/>
      </c>
      <c r="Y259" s="1" t="str">
        <f t="shared" si="610"/>
        <v/>
      </c>
      <c r="Z259" s="1" t="str">
        <f t="shared" si="611"/>
        <v/>
      </c>
      <c r="AA259" s="1" t="str">
        <f t="shared" si="612"/>
        <v/>
      </c>
      <c r="AB259" s="1" t="str">
        <f t="shared" si="613"/>
        <v/>
      </c>
      <c r="AL259" s="5" t="str">
        <f t="shared" si="601"/>
        <v/>
      </c>
      <c r="AM259" s="1" t="str">
        <f t="shared" si="614"/>
        <v/>
      </c>
      <c r="AN259" s="1" t="str">
        <f t="shared" si="615"/>
        <v/>
      </c>
      <c r="AO259" s="1" t="str">
        <f t="shared" si="616"/>
        <v/>
      </c>
      <c r="AP259" s="1" t="str">
        <f t="shared" si="602"/>
        <v/>
      </c>
      <c r="AQ259" s="1" t="str">
        <f t="shared" si="617"/>
        <v/>
      </c>
      <c r="AR259" s="1" t="str">
        <f t="shared" si="618"/>
        <v/>
      </c>
      <c r="AS259" s="1" t="str">
        <f t="shared" si="619"/>
        <v/>
      </c>
      <c r="AT259" s="1" t="str">
        <f t="shared" si="620"/>
        <v/>
      </c>
      <c r="BD259" s="5" t="str">
        <f t="shared" si="621"/>
        <v/>
      </c>
      <c r="BE259" s="1" t="str">
        <f t="shared" si="622"/>
        <v/>
      </c>
      <c r="BF259" s="1" t="str">
        <f t="shared" si="623"/>
        <v/>
      </c>
      <c r="BG259" s="1" t="str">
        <f t="shared" si="624"/>
        <v/>
      </c>
      <c r="BH259" s="1" t="str">
        <f t="shared" si="625"/>
        <v/>
      </c>
      <c r="BI259" s="1" t="str">
        <f t="shared" si="626"/>
        <v/>
      </c>
      <c r="BJ259" s="1" t="str">
        <f t="shared" si="627"/>
        <v/>
      </c>
      <c r="BK259" s="1" t="str">
        <f t="shared" si="628"/>
        <v/>
      </c>
      <c r="BL259" s="1" t="str">
        <f t="shared" si="629"/>
        <v/>
      </c>
      <c r="BV259" s="5" t="str">
        <f t="shared" si="630"/>
        <v/>
      </c>
      <c r="BW259" s="1" t="str">
        <f t="shared" si="631"/>
        <v/>
      </c>
      <c r="BX259" s="1" t="str">
        <f t="shared" si="632"/>
        <v/>
      </c>
      <c r="BY259" s="1" t="str">
        <f t="shared" si="633"/>
        <v/>
      </c>
      <c r="BZ259" s="1" t="str">
        <f t="shared" si="634"/>
        <v/>
      </c>
      <c r="CA259" s="1" t="str">
        <f t="shared" si="635"/>
        <v/>
      </c>
      <c r="CB259" s="1" t="str">
        <f t="shared" si="636"/>
        <v/>
      </c>
      <c r="CC259" s="1" t="str">
        <f t="shared" si="637"/>
        <v/>
      </c>
      <c r="CD259" s="1" t="str">
        <f t="shared" si="638"/>
        <v/>
      </c>
      <c r="CN259" s="5" t="str">
        <f t="shared" si="639"/>
        <v/>
      </c>
      <c r="CO259" s="5" t="str">
        <f t="shared" si="640"/>
        <v/>
      </c>
      <c r="CP259" s="5" t="str">
        <f t="shared" si="641"/>
        <v/>
      </c>
      <c r="CQ259" s="5" t="str">
        <f t="shared" si="642"/>
        <v/>
      </c>
      <c r="CR259" s="5" t="str">
        <f t="shared" si="643"/>
        <v/>
      </c>
      <c r="CS259" s="5" t="str">
        <f t="shared" si="644"/>
        <v/>
      </c>
      <c r="CT259" s="5" t="str">
        <f t="shared" si="645"/>
        <v/>
      </c>
      <c r="CU259" s="5" t="str">
        <f t="shared" si="646"/>
        <v/>
      </c>
      <c r="CV259" s="5" t="str">
        <f t="shared" si="647"/>
        <v/>
      </c>
      <c r="DE259" s="5" t="str">
        <f t="shared" si="648"/>
        <v/>
      </c>
      <c r="DF259" s="5" t="str">
        <f t="shared" si="649"/>
        <v/>
      </c>
      <c r="DG259" s="5" t="str">
        <f t="shared" si="650"/>
        <v/>
      </c>
      <c r="DH259" s="5" t="str">
        <f t="shared" si="651"/>
        <v/>
      </c>
      <c r="DI259" s="5" t="str">
        <f t="shared" si="652"/>
        <v/>
      </c>
      <c r="DJ259" s="5" t="str">
        <f t="shared" si="653"/>
        <v/>
      </c>
      <c r="DK259" s="5" t="str">
        <f t="shared" si="654"/>
        <v/>
      </c>
      <c r="DL259" s="5" t="str">
        <f t="shared" si="655"/>
        <v/>
      </c>
      <c r="DM259" s="5" t="str">
        <f t="shared" si="656"/>
        <v/>
      </c>
      <c r="DV259" s="5" t="str">
        <f t="shared" si="657"/>
        <v/>
      </c>
      <c r="DW259" s="5" t="str">
        <f t="shared" si="658"/>
        <v/>
      </c>
      <c r="DX259" s="5" t="str">
        <f t="shared" si="659"/>
        <v/>
      </c>
      <c r="DY259" s="5" t="str">
        <f t="shared" si="660"/>
        <v/>
      </c>
      <c r="DZ259" s="5" t="str">
        <f t="shared" si="661"/>
        <v/>
      </c>
      <c r="EA259" s="5" t="str">
        <f t="shared" si="662"/>
        <v/>
      </c>
      <c r="EB259" s="5" t="str">
        <f t="shared" si="663"/>
        <v/>
      </c>
      <c r="EC259" s="5" t="str">
        <f t="shared" si="664"/>
        <v/>
      </c>
      <c r="ED259" s="5" t="str">
        <f t="shared" si="665"/>
        <v/>
      </c>
      <c r="EM259" s="5" t="str">
        <f t="shared" si="666"/>
        <v/>
      </c>
      <c r="EN259" s="5" t="str">
        <f t="shared" si="667"/>
        <v/>
      </c>
      <c r="EO259" s="5" t="str">
        <f t="shared" si="668"/>
        <v/>
      </c>
      <c r="EP259" s="5" t="str">
        <f t="shared" si="669"/>
        <v/>
      </c>
      <c r="EQ259" s="5" t="str">
        <f t="shared" si="670"/>
        <v/>
      </c>
      <c r="ER259" s="5" t="str">
        <f t="shared" si="671"/>
        <v/>
      </c>
      <c r="ES259" s="5" t="str">
        <f t="shared" si="672"/>
        <v/>
      </c>
      <c r="ET259" s="5" t="str">
        <f t="shared" si="673"/>
        <v/>
      </c>
      <c r="EU259" s="5" t="str">
        <f t="shared" si="674"/>
        <v/>
      </c>
      <c r="FD259" s="5" t="str">
        <f t="shared" si="675"/>
        <v/>
      </c>
      <c r="FE259" s="5" t="str">
        <f t="shared" si="676"/>
        <v/>
      </c>
      <c r="FF259" s="5" t="str">
        <f t="shared" si="677"/>
        <v/>
      </c>
      <c r="FG259" s="5" t="str">
        <f t="shared" si="678"/>
        <v/>
      </c>
      <c r="FH259" s="5" t="str">
        <f t="shared" si="679"/>
        <v/>
      </c>
      <c r="FI259" s="5" t="str">
        <f t="shared" si="680"/>
        <v/>
      </c>
      <c r="FJ259" s="5" t="str">
        <f t="shared" si="681"/>
        <v/>
      </c>
      <c r="FK259" s="5" t="str">
        <f t="shared" si="682"/>
        <v/>
      </c>
      <c r="FL259" s="5" t="str">
        <f t="shared" si="683"/>
        <v/>
      </c>
      <c r="FU259" s="5" t="str">
        <f t="shared" si="684"/>
        <v/>
      </c>
      <c r="FV259" s="5" t="str">
        <f t="shared" si="685"/>
        <v/>
      </c>
      <c r="FW259" s="5" t="str">
        <f t="shared" si="686"/>
        <v/>
      </c>
      <c r="FX259" s="5" t="str">
        <f t="shared" si="687"/>
        <v/>
      </c>
      <c r="FY259" s="5" t="str">
        <f t="shared" si="688"/>
        <v/>
      </c>
      <c r="FZ259" s="5" t="str">
        <f t="shared" si="689"/>
        <v/>
      </c>
      <c r="GA259" s="5" t="str">
        <f t="shared" si="690"/>
        <v/>
      </c>
      <c r="GB259" s="5" t="str">
        <f t="shared" si="691"/>
        <v/>
      </c>
      <c r="GC259" s="5" t="str">
        <f t="shared" si="692"/>
        <v/>
      </c>
      <c r="GL259" s="5" t="str">
        <f t="shared" si="693"/>
        <v/>
      </c>
      <c r="GM259" s="5" t="str">
        <f t="shared" si="694"/>
        <v/>
      </c>
      <c r="GN259" s="5" t="str">
        <f t="shared" si="695"/>
        <v/>
      </c>
      <c r="GO259" s="5" t="str">
        <f t="shared" si="696"/>
        <v/>
      </c>
      <c r="GP259" s="5" t="str">
        <f t="shared" si="697"/>
        <v/>
      </c>
      <c r="GQ259" s="5" t="str">
        <f t="shared" si="698"/>
        <v/>
      </c>
      <c r="GR259" s="5" t="str">
        <f t="shared" si="699"/>
        <v/>
      </c>
      <c r="GS259" s="5" t="str">
        <f t="shared" si="700"/>
        <v/>
      </c>
      <c r="GT259" s="5" t="str">
        <f t="shared" si="701"/>
        <v/>
      </c>
      <c r="HC259" s="5" t="str">
        <f t="shared" si="702"/>
        <v/>
      </c>
      <c r="HD259" s="5" t="str">
        <f t="shared" si="703"/>
        <v/>
      </c>
      <c r="HE259" s="5" t="str">
        <f t="shared" si="704"/>
        <v/>
      </c>
      <c r="HF259" s="5" t="str">
        <f t="shared" si="705"/>
        <v/>
      </c>
      <c r="HG259" s="5" t="str">
        <f t="shared" si="706"/>
        <v/>
      </c>
      <c r="HH259" s="5" t="str">
        <f t="shared" si="707"/>
        <v/>
      </c>
      <c r="HI259" s="5" t="str">
        <f t="shared" si="708"/>
        <v/>
      </c>
      <c r="HJ259" s="5" t="str">
        <f t="shared" si="709"/>
        <v/>
      </c>
      <c r="HK259" s="5" t="str">
        <f t="shared" si="710"/>
        <v/>
      </c>
      <c r="HT259" s="5" t="str">
        <f t="shared" si="711"/>
        <v/>
      </c>
      <c r="HU259" s="5" t="str">
        <f t="shared" si="712"/>
        <v/>
      </c>
      <c r="HV259" s="5" t="str">
        <f t="shared" si="713"/>
        <v/>
      </c>
      <c r="HW259" s="5" t="str">
        <f t="shared" si="714"/>
        <v/>
      </c>
      <c r="HX259" s="5" t="str">
        <f t="shared" si="715"/>
        <v/>
      </c>
      <c r="HY259" s="5" t="str">
        <f t="shared" si="716"/>
        <v/>
      </c>
      <c r="HZ259" s="5" t="str">
        <f t="shared" si="717"/>
        <v/>
      </c>
      <c r="IA259" s="5" t="str">
        <f t="shared" si="718"/>
        <v/>
      </c>
      <c r="IB259" s="5" t="str">
        <f t="shared" si="719"/>
        <v/>
      </c>
    </row>
    <row r="260" spans="8:236" ht="60" customHeight="1" x14ac:dyDescent="0.15">
      <c r="H260" s="2">
        <f t="shared" si="603"/>
        <v>0</v>
      </c>
      <c r="I260" s="2">
        <f t="shared" si="604"/>
        <v>0</v>
      </c>
      <c r="J260" s="2">
        <f t="shared" si="605"/>
        <v>0</v>
      </c>
      <c r="T260" s="5" t="str">
        <f t="shared" si="720"/>
        <v/>
      </c>
      <c r="U260" s="1" t="str">
        <f t="shared" si="606"/>
        <v/>
      </c>
      <c r="V260" s="1" t="str">
        <f t="shared" si="607"/>
        <v/>
      </c>
      <c r="W260" s="1" t="str">
        <f t="shared" si="608"/>
        <v/>
      </c>
      <c r="X260" s="1" t="str">
        <f t="shared" si="609"/>
        <v/>
      </c>
      <c r="Y260" s="1" t="str">
        <f t="shared" si="610"/>
        <v/>
      </c>
      <c r="Z260" s="1" t="str">
        <f t="shared" si="611"/>
        <v/>
      </c>
      <c r="AA260" s="1" t="str">
        <f t="shared" si="612"/>
        <v/>
      </c>
      <c r="AB260" s="1" t="str">
        <f t="shared" si="613"/>
        <v/>
      </c>
      <c r="AL260" s="5" t="str">
        <f t="shared" si="601"/>
        <v/>
      </c>
      <c r="AM260" s="1" t="str">
        <f t="shared" si="614"/>
        <v/>
      </c>
      <c r="AN260" s="1" t="str">
        <f t="shared" si="615"/>
        <v/>
      </c>
      <c r="AO260" s="1" t="str">
        <f t="shared" si="616"/>
        <v/>
      </c>
      <c r="AP260" s="1" t="str">
        <f t="shared" si="602"/>
        <v/>
      </c>
      <c r="AQ260" s="1" t="str">
        <f t="shared" si="617"/>
        <v/>
      </c>
      <c r="AR260" s="1" t="str">
        <f t="shared" si="618"/>
        <v/>
      </c>
      <c r="AS260" s="1" t="str">
        <f t="shared" si="619"/>
        <v/>
      </c>
      <c r="AT260" s="1" t="str">
        <f t="shared" si="620"/>
        <v/>
      </c>
      <c r="BD260" s="5" t="str">
        <f t="shared" si="621"/>
        <v/>
      </c>
      <c r="BE260" s="1" t="str">
        <f t="shared" si="622"/>
        <v/>
      </c>
      <c r="BF260" s="1" t="str">
        <f t="shared" si="623"/>
        <v/>
      </c>
      <c r="BG260" s="1" t="str">
        <f t="shared" si="624"/>
        <v/>
      </c>
      <c r="BH260" s="1" t="str">
        <f t="shared" si="625"/>
        <v/>
      </c>
      <c r="BI260" s="1" t="str">
        <f t="shared" si="626"/>
        <v/>
      </c>
      <c r="BJ260" s="1" t="str">
        <f t="shared" si="627"/>
        <v/>
      </c>
      <c r="BK260" s="1" t="str">
        <f t="shared" si="628"/>
        <v/>
      </c>
      <c r="BL260" s="1" t="str">
        <f t="shared" si="629"/>
        <v/>
      </c>
      <c r="BV260" s="5" t="str">
        <f t="shared" si="630"/>
        <v/>
      </c>
      <c r="BW260" s="1" t="str">
        <f t="shared" si="631"/>
        <v/>
      </c>
      <c r="BX260" s="1" t="str">
        <f t="shared" si="632"/>
        <v/>
      </c>
      <c r="BY260" s="1" t="str">
        <f t="shared" si="633"/>
        <v/>
      </c>
      <c r="BZ260" s="1" t="str">
        <f t="shared" si="634"/>
        <v/>
      </c>
      <c r="CA260" s="1" t="str">
        <f t="shared" si="635"/>
        <v/>
      </c>
      <c r="CB260" s="1" t="str">
        <f t="shared" si="636"/>
        <v/>
      </c>
      <c r="CC260" s="1" t="str">
        <f t="shared" si="637"/>
        <v/>
      </c>
      <c r="CD260" s="1" t="str">
        <f t="shared" si="638"/>
        <v/>
      </c>
      <c r="CN260" s="5" t="str">
        <f t="shared" si="639"/>
        <v/>
      </c>
      <c r="CO260" s="5" t="str">
        <f t="shared" si="640"/>
        <v/>
      </c>
      <c r="CP260" s="5" t="str">
        <f t="shared" si="641"/>
        <v/>
      </c>
      <c r="CQ260" s="5" t="str">
        <f t="shared" si="642"/>
        <v/>
      </c>
      <c r="CR260" s="5" t="str">
        <f t="shared" si="643"/>
        <v/>
      </c>
      <c r="CS260" s="5" t="str">
        <f t="shared" si="644"/>
        <v/>
      </c>
      <c r="CT260" s="5" t="str">
        <f t="shared" si="645"/>
        <v/>
      </c>
      <c r="CU260" s="5" t="str">
        <f t="shared" si="646"/>
        <v/>
      </c>
      <c r="CV260" s="5" t="str">
        <f t="shared" si="647"/>
        <v/>
      </c>
      <c r="DE260" s="5" t="str">
        <f t="shared" si="648"/>
        <v/>
      </c>
      <c r="DF260" s="5" t="str">
        <f t="shared" si="649"/>
        <v/>
      </c>
      <c r="DG260" s="5" t="str">
        <f t="shared" si="650"/>
        <v/>
      </c>
      <c r="DH260" s="5" t="str">
        <f t="shared" si="651"/>
        <v/>
      </c>
      <c r="DI260" s="5" t="str">
        <f t="shared" si="652"/>
        <v/>
      </c>
      <c r="DJ260" s="5" t="str">
        <f t="shared" si="653"/>
        <v/>
      </c>
      <c r="DK260" s="5" t="str">
        <f t="shared" si="654"/>
        <v/>
      </c>
      <c r="DL260" s="5" t="str">
        <f t="shared" si="655"/>
        <v/>
      </c>
      <c r="DM260" s="5" t="str">
        <f t="shared" si="656"/>
        <v/>
      </c>
      <c r="DV260" s="5" t="str">
        <f t="shared" si="657"/>
        <v/>
      </c>
      <c r="DW260" s="5" t="str">
        <f t="shared" si="658"/>
        <v/>
      </c>
      <c r="DX260" s="5" t="str">
        <f t="shared" si="659"/>
        <v/>
      </c>
      <c r="DY260" s="5" t="str">
        <f t="shared" si="660"/>
        <v/>
      </c>
      <c r="DZ260" s="5" t="str">
        <f t="shared" si="661"/>
        <v/>
      </c>
      <c r="EA260" s="5" t="str">
        <f t="shared" si="662"/>
        <v/>
      </c>
      <c r="EB260" s="5" t="str">
        <f t="shared" si="663"/>
        <v/>
      </c>
      <c r="EC260" s="5" t="str">
        <f t="shared" si="664"/>
        <v/>
      </c>
      <c r="ED260" s="5" t="str">
        <f t="shared" si="665"/>
        <v/>
      </c>
      <c r="EM260" s="5" t="str">
        <f t="shared" si="666"/>
        <v/>
      </c>
      <c r="EN260" s="5" t="str">
        <f t="shared" si="667"/>
        <v/>
      </c>
      <c r="EO260" s="5" t="str">
        <f t="shared" si="668"/>
        <v/>
      </c>
      <c r="EP260" s="5" t="str">
        <f t="shared" si="669"/>
        <v/>
      </c>
      <c r="EQ260" s="5" t="str">
        <f t="shared" si="670"/>
        <v/>
      </c>
      <c r="ER260" s="5" t="str">
        <f t="shared" si="671"/>
        <v/>
      </c>
      <c r="ES260" s="5" t="str">
        <f t="shared" si="672"/>
        <v/>
      </c>
      <c r="ET260" s="5" t="str">
        <f t="shared" si="673"/>
        <v/>
      </c>
      <c r="EU260" s="5" t="str">
        <f t="shared" si="674"/>
        <v/>
      </c>
      <c r="FD260" s="5" t="str">
        <f t="shared" si="675"/>
        <v/>
      </c>
      <c r="FE260" s="5" t="str">
        <f t="shared" si="676"/>
        <v/>
      </c>
      <c r="FF260" s="5" t="str">
        <f t="shared" si="677"/>
        <v/>
      </c>
      <c r="FG260" s="5" t="str">
        <f t="shared" si="678"/>
        <v/>
      </c>
      <c r="FH260" s="5" t="str">
        <f t="shared" si="679"/>
        <v/>
      </c>
      <c r="FI260" s="5" t="str">
        <f t="shared" si="680"/>
        <v/>
      </c>
      <c r="FJ260" s="5" t="str">
        <f t="shared" si="681"/>
        <v/>
      </c>
      <c r="FK260" s="5" t="str">
        <f t="shared" si="682"/>
        <v/>
      </c>
      <c r="FL260" s="5" t="str">
        <f t="shared" si="683"/>
        <v/>
      </c>
      <c r="FU260" s="5" t="str">
        <f t="shared" si="684"/>
        <v/>
      </c>
      <c r="FV260" s="5" t="str">
        <f t="shared" si="685"/>
        <v/>
      </c>
      <c r="FW260" s="5" t="str">
        <f t="shared" si="686"/>
        <v/>
      </c>
      <c r="FX260" s="5" t="str">
        <f t="shared" si="687"/>
        <v/>
      </c>
      <c r="FY260" s="5" t="str">
        <f t="shared" si="688"/>
        <v/>
      </c>
      <c r="FZ260" s="5" t="str">
        <f t="shared" si="689"/>
        <v/>
      </c>
      <c r="GA260" s="5" t="str">
        <f t="shared" si="690"/>
        <v/>
      </c>
      <c r="GB260" s="5" t="str">
        <f t="shared" si="691"/>
        <v/>
      </c>
      <c r="GC260" s="5" t="str">
        <f t="shared" si="692"/>
        <v/>
      </c>
      <c r="GL260" s="5" t="str">
        <f t="shared" si="693"/>
        <v/>
      </c>
      <c r="GM260" s="5" t="str">
        <f t="shared" si="694"/>
        <v/>
      </c>
      <c r="GN260" s="5" t="str">
        <f t="shared" si="695"/>
        <v/>
      </c>
      <c r="GO260" s="5" t="str">
        <f t="shared" si="696"/>
        <v/>
      </c>
      <c r="GP260" s="5" t="str">
        <f t="shared" si="697"/>
        <v/>
      </c>
      <c r="GQ260" s="5" t="str">
        <f t="shared" si="698"/>
        <v/>
      </c>
      <c r="GR260" s="5" t="str">
        <f t="shared" si="699"/>
        <v/>
      </c>
      <c r="GS260" s="5" t="str">
        <f t="shared" si="700"/>
        <v/>
      </c>
      <c r="GT260" s="5" t="str">
        <f t="shared" si="701"/>
        <v/>
      </c>
      <c r="HC260" s="5" t="str">
        <f t="shared" si="702"/>
        <v/>
      </c>
      <c r="HD260" s="5" t="str">
        <f t="shared" si="703"/>
        <v/>
      </c>
      <c r="HE260" s="5" t="str">
        <f t="shared" si="704"/>
        <v/>
      </c>
      <c r="HF260" s="5" t="str">
        <f t="shared" si="705"/>
        <v/>
      </c>
      <c r="HG260" s="5" t="str">
        <f t="shared" si="706"/>
        <v/>
      </c>
      <c r="HH260" s="5" t="str">
        <f t="shared" si="707"/>
        <v/>
      </c>
      <c r="HI260" s="5" t="str">
        <f t="shared" si="708"/>
        <v/>
      </c>
      <c r="HJ260" s="5" t="str">
        <f t="shared" si="709"/>
        <v/>
      </c>
      <c r="HK260" s="5" t="str">
        <f t="shared" si="710"/>
        <v/>
      </c>
      <c r="HT260" s="5" t="str">
        <f t="shared" si="711"/>
        <v/>
      </c>
      <c r="HU260" s="5" t="str">
        <f t="shared" si="712"/>
        <v/>
      </c>
      <c r="HV260" s="5" t="str">
        <f t="shared" si="713"/>
        <v/>
      </c>
      <c r="HW260" s="5" t="str">
        <f t="shared" si="714"/>
        <v/>
      </c>
      <c r="HX260" s="5" t="str">
        <f t="shared" si="715"/>
        <v/>
      </c>
      <c r="HY260" s="5" t="str">
        <f t="shared" si="716"/>
        <v/>
      </c>
      <c r="HZ260" s="5" t="str">
        <f t="shared" si="717"/>
        <v/>
      </c>
      <c r="IA260" s="5" t="str">
        <f t="shared" si="718"/>
        <v/>
      </c>
      <c r="IB260" s="5" t="str">
        <f t="shared" si="719"/>
        <v/>
      </c>
    </row>
    <row r="261" spans="8:236" ht="60" customHeight="1" x14ac:dyDescent="0.15">
      <c r="H261" s="2">
        <f t="shared" si="603"/>
        <v>0</v>
      </c>
      <c r="I261" s="2">
        <f t="shared" si="604"/>
        <v>0</v>
      </c>
      <c r="J261" s="2">
        <f t="shared" si="605"/>
        <v>0</v>
      </c>
      <c r="T261" s="5" t="str">
        <f t="shared" si="720"/>
        <v/>
      </c>
      <c r="U261" s="1" t="str">
        <f t="shared" si="606"/>
        <v/>
      </c>
      <c r="V261" s="1" t="str">
        <f t="shared" si="607"/>
        <v/>
      </c>
      <c r="W261" s="1" t="str">
        <f t="shared" si="608"/>
        <v/>
      </c>
      <c r="X261" s="1" t="str">
        <f t="shared" si="609"/>
        <v/>
      </c>
      <c r="Y261" s="1" t="str">
        <f t="shared" si="610"/>
        <v/>
      </c>
      <c r="Z261" s="1" t="str">
        <f t="shared" si="611"/>
        <v/>
      </c>
      <c r="AA261" s="1" t="str">
        <f t="shared" si="612"/>
        <v/>
      </c>
      <c r="AB261" s="1" t="str">
        <f t="shared" si="613"/>
        <v/>
      </c>
      <c r="AL261" s="5" t="str">
        <f t="shared" si="601"/>
        <v/>
      </c>
      <c r="AM261" s="1" t="str">
        <f t="shared" si="614"/>
        <v/>
      </c>
      <c r="AN261" s="1" t="str">
        <f t="shared" si="615"/>
        <v/>
      </c>
      <c r="AO261" s="1" t="str">
        <f t="shared" si="616"/>
        <v/>
      </c>
      <c r="AP261" s="1" t="str">
        <f t="shared" si="602"/>
        <v/>
      </c>
      <c r="AQ261" s="1" t="str">
        <f t="shared" si="617"/>
        <v/>
      </c>
      <c r="AR261" s="1" t="str">
        <f t="shared" si="618"/>
        <v/>
      </c>
      <c r="AS261" s="1" t="str">
        <f t="shared" si="619"/>
        <v/>
      </c>
      <c r="AT261" s="1" t="str">
        <f t="shared" si="620"/>
        <v/>
      </c>
      <c r="BD261" s="5" t="str">
        <f t="shared" si="621"/>
        <v/>
      </c>
      <c r="BE261" s="1" t="str">
        <f t="shared" si="622"/>
        <v/>
      </c>
      <c r="BF261" s="1" t="str">
        <f t="shared" si="623"/>
        <v/>
      </c>
      <c r="BG261" s="1" t="str">
        <f t="shared" si="624"/>
        <v/>
      </c>
      <c r="BH261" s="1" t="str">
        <f t="shared" si="625"/>
        <v/>
      </c>
      <c r="BI261" s="1" t="str">
        <f t="shared" si="626"/>
        <v/>
      </c>
      <c r="BJ261" s="1" t="str">
        <f t="shared" si="627"/>
        <v/>
      </c>
      <c r="BK261" s="1" t="str">
        <f t="shared" si="628"/>
        <v/>
      </c>
      <c r="BL261" s="1" t="str">
        <f t="shared" si="629"/>
        <v/>
      </c>
      <c r="BV261" s="5" t="str">
        <f t="shared" si="630"/>
        <v/>
      </c>
      <c r="BW261" s="1" t="str">
        <f t="shared" si="631"/>
        <v/>
      </c>
      <c r="BX261" s="1" t="str">
        <f t="shared" si="632"/>
        <v/>
      </c>
      <c r="BY261" s="1" t="str">
        <f t="shared" si="633"/>
        <v/>
      </c>
      <c r="BZ261" s="1" t="str">
        <f t="shared" si="634"/>
        <v/>
      </c>
      <c r="CA261" s="1" t="str">
        <f t="shared" si="635"/>
        <v/>
      </c>
      <c r="CB261" s="1" t="str">
        <f t="shared" si="636"/>
        <v/>
      </c>
      <c r="CC261" s="1" t="str">
        <f t="shared" si="637"/>
        <v/>
      </c>
      <c r="CD261" s="1" t="str">
        <f t="shared" si="638"/>
        <v/>
      </c>
      <c r="CN261" s="5" t="str">
        <f t="shared" si="639"/>
        <v/>
      </c>
      <c r="CO261" s="5" t="str">
        <f t="shared" si="640"/>
        <v/>
      </c>
      <c r="CP261" s="5" t="str">
        <f t="shared" si="641"/>
        <v/>
      </c>
      <c r="CQ261" s="5" t="str">
        <f t="shared" si="642"/>
        <v/>
      </c>
      <c r="CR261" s="5" t="str">
        <f t="shared" si="643"/>
        <v/>
      </c>
      <c r="CS261" s="5" t="str">
        <f t="shared" si="644"/>
        <v/>
      </c>
      <c r="CT261" s="5" t="str">
        <f t="shared" si="645"/>
        <v/>
      </c>
      <c r="CU261" s="5" t="str">
        <f t="shared" si="646"/>
        <v/>
      </c>
      <c r="CV261" s="5" t="str">
        <f t="shared" si="647"/>
        <v/>
      </c>
      <c r="DE261" s="5" t="str">
        <f t="shared" si="648"/>
        <v/>
      </c>
      <c r="DF261" s="5" t="str">
        <f t="shared" si="649"/>
        <v/>
      </c>
      <c r="DG261" s="5" t="str">
        <f t="shared" si="650"/>
        <v/>
      </c>
      <c r="DH261" s="5" t="str">
        <f t="shared" si="651"/>
        <v/>
      </c>
      <c r="DI261" s="5" t="str">
        <f t="shared" si="652"/>
        <v/>
      </c>
      <c r="DJ261" s="5" t="str">
        <f t="shared" si="653"/>
        <v/>
      </c>
      <c r="DK261" s="5" t="str">
        <f t="shared" si="654"/>
        <v/>
      </c>
      <c r="DL261" s="5" t="str">
        <f t="shared" si="655"/>
        <v/>
      </c>
      <c r="DM261" s="5" t="str">
        <f t="shared" si="656"/>
        <v/>
      </c>
      <c r="DV261" s="5" t="str">
        <f t="shared" si="657"/>
        <v/>
      </c>
      <c r="DW261" s="5" t="str">
        <f t="shared" si="658"/>
        <v/>
      </c>
      <c r="DX261" s="5" t="str">
        <f t="shared" si="659"/>
        <v/>
      </c>
      <c r="DY261" s="5" t="str">
        <f t="shared" si="660"/>
        <v/>
      </c>
      <c r="DZ261" s="5" t="str">
        <f t="shared" si="661"/>
        <v/>
      </c>
      <c r="EA261" s="5" t="str">
        <f t="shared" si="662"/>
        <v/>
      </c>
      <c r="EB261" s="5" t="str">
        <f t="shared" si="663"/>
        <v/>
      </c>
      <c r="EC261" s="5" t="str">
        <f t="shared" si="664"/>
        <v/>
      </c>
      <c r="ED261" s="5" t="str">
        <f t="shared" si="665"/>
        <v/>
      </c>
      <c r="EM261" s="5" t="str">
        <f t="shared" si="666"/>
        <v/>
      </c>
      <c r="EN261" s="5" t="str">
        <f t="shared" si="667"/>
        <v/>
      </c>
      <c r="EO261" s="5" t="str">
        <f t="shared" si="668"/>
        <v/>
      </c>
      <c r="EP261" s="5" t="str">
        <f t="shared" si="669"/>
        <v/>
      </c>
      <c r="EQ261" s="5" t="str">
        <f t="shared" si="670"/>
        <v/>
      </c>
      <c r="ER261" s="5" t="str">
        <f t="shared" si="671"/>
        <v/>
      </c>
      <c r="ES261" s="5" t="str">
        <f t="shared" si="672"/>
        <v/>
      </c>
      <c r="ET261" s="5" t="str">
        <f t="shared" si="673"/>
        <v/>
      </c>
      <c r="EU261" s="5" t="str">
        <f t="shared" si="674"/>
        <v/>
      </c>
      <c r="FD261" s="5" t="str">
        <f t="shared" si="675"/>
        <v/>
      </c>
      <c r="FE261" s="5" t="str">
        <f t="shared" si="676"/>
        <v/>
      </c>
      <c r="FF261" s="5" t="str">
        <f t="shared" si="677"/>
        <v/>
      </c>
      <c r="FG261" s="5" t="str">
        <f t="shared" si="678"/>
        <v/>
      </c>
      <c r="FH261" s="5" t="str">
        <f t="shared" si="679"/>
        <v/>
      </c>
      <c r="FI261" s="5" t="str">
        <f t="shared" si="680"/>
        <v/>
      </c>
      <c r="FJ261" s="5" t="str">
        <f t="shared" si="681"/>
        <v/>
      </c>
      <c r="FK261" s="5" t="str">
        <f t="shared" si="682"/>
        <v/>
      </c>
      <c r="FL261" s="5" t="str">
        <f t="shared" si="683"/>
        <v/>
      </c>
      <c r="FU261" s="5" t="str">
        <f t="shared" si="684"/>
        <v/>
      </c>
      <c r="FV261" s="5" t="str">
        <f t="shared" si="685"/>
        <v/>
      </c>
      <c r="FW261" s="5" t="str">
        <f t="shared" si="686"/>
        <v/>
      </c>
      <c r="FX261" s="5" t="str">
        <f t="shared" si="687"/>
        <v/>
      </c>
      <c r="FY261" s="5" t="str">
        <f t="shared" si="688"/>
        <v/>
      </c>
      <c r="FZ261" s="5" t="str">
        <f t="shared" si="689"/>
        <v/>
      </c>
      <c r="GA261" s="5" t="str">
        <f t="shared" si="690"/>
        <v/>
      </c>
      <c r="GB261" s="5" t="str">
        <f t="shared" si="691"/>
        <v/>
      </c>
      <c r="GC261" s="5" t="str">
        <f t="shared" si="692"/>
        <v/>
      </c>
      <c r="GL261" s="5" t="str">
        <f t="shared" si="693"/>
        <v/>
      </c>
      <c r="GM261" s="5" t="str">
        <f t="shared" si="694"/>
        <v/>
      </c>
      <c r="GN261" s="5" t="str">
        <f t="shared" si="695"/>
        <v/>
      </c>
      <c r="GO261" s="5" t="str">
        <f t="shared" si="696"/>
        <v/>
      </c>
      <c r="GP261" s="5" t="str">
        <f t="shared" si="697"/>
        <v/>
      </c>
      <c r="GQ261" s="5" t="str">
        <f t="shared" si="698"/>
        <v/>
      </c>
      <c r="GR261" s="5" t="str">
        <f t="shared" si="699"/>
        <v/>
      </c>
      <c r="GS261" s="5" t="str">
        <f t="shared" si="700"/>
        <v/>
      </c>
      <c r="GT261" s="5" t="str">
        <f t="shared" si="701"/>
        <v/>
      </c>
      <c r="HC261" s="5" t="str">
        <f t="shared" si="702"/>
        <v/>
      </c>
      <c r="HD261" s="5" t="str">
        <f t="shared" si="703"/>
        <v/>
      </c>
      <c r="HE261" s="5" t="str">
        <f t="shared" si="704"/>
        <v/>
      </c>
      <c r="HF261" s="5" t="str">
        <f t="shared" si="705"/>
        <v/>
      </c>
      <c r="HG261" s="5" t="str">
        <f t="shared" si="706"/>
        <v/>
      </c>
      <c r="HH261" s="5" t="str">
        <f t="shared" si="707"/>
        <v/>
      </c>
      <c r="HI261" s="5" t="str">
        <f t="shared" si="708"/>
        <v/>
      </c>
      <c r="HJ261" s="5" t="str">
        <f t="shared" si="709"/>
        <v/>
      </c>
      <c r="HK261" s="5" t="str">
        <f t="shared" si="710"/>
        <v/>
      </c>
      <c r="HT261" s="5" t="str">
        <f t="shared" si="711"/>
        <v/>
      </c>
      <c r="HU261" s="5" t="str">
        <f t="shared" si="712"/>
        <v/>
      </c>
      <c r="HV261" s="5" t="str">
        <f t="shared" si="713"/>
        <v/>
      </c>
      <c r="HW261" s="5" t="str">
        <f t="shared" si="714"/>
        <v/>
      </c>
      <c r="HX261" s="5" t="str">
        <f t="shared" si="715"/>
        <v/>
      </c>
      <c r="HY261" s="5" t="str">
        <f t="shared" si="716"/>
        <v/>
      </c>
      <c r="HZ261" s="5" t="str">
        <f t="shared" si="717"/>
        <v/>
      </c>
      <c r="IA261" s="5" t="str">
        <f t="shared" si="718"/>
        <v/>
      </c>
      <c r="IB261" s="5" t="str">
        <f t="shared" si="719"/>
        <v/>
      </c>
    </row>
    <row r="262" spans="8:236" ht="60" customHeight="1" x14ac:dyDescent="0.15">
      <c r="H262" s="2">
        <f t="shared" si="603"/>
        <v>0</v>
      </c>
      <c r="I262" s="2">
        <f t="shared" si="604"/>
        <v>0</v>
      </c>
      <c r="J262" s="2">
        <f t="shared" si="605"/>
        <v>0</v>
      </c>
      <c r="T262" s="5" t="str">
        <f t="shared" si="720"/>
        <v/>
      </c>
      <c r="U262" s="1" t="str">
        <f t="shared" si="606"/>
        <v/>
      </c>
      <c r="V262" s="1" t="str">
        <f t="shared" si="607"/>
        <v/>
      </c>
      <c r="W262" s="1" t="str">
        <f t="shared" si="608"/>
        <v/>
      </c>
      <c r="X262" s="1" t="str">
        <f t="shared" si="609"/>
        <v/>
      </c>
      <c r="Y262" s="1" t="str">
        <f t="shared" si="610"/>
        <v/>
      </c>
      <c r="Z262" s="1" t="str">
        <f t="shared" si="611"/>
        <v/>
      </c>
      <c r="AA262" s="1" t="str">
        <f t="shared" si="612"/>
        <v/>
      </c>
      <c r="AB262" s="1" t="str">
        <f t="shared" si="613"/>
        <v/>
      </c>
      <c r="AL262" s="5" t="str">
        <f t="shared" si="601"/>
        <v/>
      </c>
      <c r="AM262" s="1" t="str">
        <f t="shared" si="614"/>
        <v/>
      </c>
      <c r="AN262" s="1" t="str">
        <f t="shared" si="615"/>
        <v/>
      </c>
      <c r="AO262" s="1" t="str">
        <f t="shared" si="616"/>
        <v/>
      </c>
      <c r="AP262" s="1" t="str">
        <f t="shared" si="602"/>
        <v/>
      </c>
      <c r="AQ262" s="1" t="str">
        <f t="shared" si="617"/>
        <v/>
      </c>
      <c r="AR262" s="1" t="str">
        <f t="shared" si="618"/>
        <v/>
      </c>
      <c r="AS262" s="1" t="str">
        <f t="shared" si="619"/>
        <v/>
      </c>
      <c r="AT262" s="1" t="str">
        <f t="shared" si="620"/>
        <v/>
      </c>
      <c r="BD262" s="5" t="str">
        <f t="shared" si="621"/>
        <v/>
      </c>
      <c r="BE262" s="1" t="str">
        <f t="shared" si="622"/>
        <v/>
      </c>
      <c r="BF262" s="1" t="str">
        <f t="shared" si="623"/>
        <v/>
      </c>
      <c r="BG262" s="1" t="str">
        <f t="shared" si="624"/>
        <v/>
      </c>
      <c r="BH262" s="1" t="str">
        <f t="shared" si="625"/>
        <v/>
      </c>
      <c r="BI262" s="1" t="str">
        <f t="shared" si="626"/>
        <v/>
      </c>
      <c r="BJ262" s="1" t="str">
        <f t="shared" si="627"/>
        <v/>
      </c>
      <c r="BK262" s="1" t="str">
        <f t="shared" si="628"/>
        <v/>
      </c>
      <c r="BL262" s="1" t="str">
        <f t="shared" si="629"/>
        <v/>
      </c>
      <c r="BV262" s="5" t="str">
        <f t="shared" si="630"/>
        <v/>
      </c>
      <c r="BW262" s="1" t="str">
        <f t="shared" si="631"/>
        <v/>
      </c>
      <c r="BX262" s="1" t="str">
        <f t="shared" si="632"/>
        <v/>
      </c>
      <c r="BY262" s="1" t="str">
        <f t="shared" si="633"/>
        <v/>
      </c>
      <c r="BZ262" s="1" t="str">
        <f t="shared" si="634"/>
        <v/>
      </c>
      <c r="CA262" s="1" t="str">
        <f t="shared" si="635"/>
        <v/>
      </c>
      <c r="CB262" s="1" t="str">
        <f t="shared" si="636"/>
        <v/>
      </c>
      <c r="CC262" s="1" t="str">
        <f t="shared" si="637"/>
        <v/>
      </c>
      <c r="CD262" s="1" t="str">
        <f t="shared" si="638"/>
        <v/>
      </c>
      <c r="CN262" s="5" t="str">
        <f t="shared" si="639"/>
        <v/>
      </c>
      <c r="CO262" s="5" t="str">
        <f t="shared" si="640"/>
        <v/>
      </c>
      <c r="CP262" s="5" t="str">
        <f t="shared" si="641"/>
        <v/>
      </c>
      <c r="CQ262" s="5" t="str">
        <f t="shared" si="642"/>
        <v/>
      </c>
      <c r="CR262" s="5" t="str">
        <f t="shared" si="643"/>
        <v/>
      </c>
      <c r="CS262" s="5" t="str">
        <f t="shared" si="644"/>
        <v/>
      </c>
      <c r="CT262" s="5" t="str">
        <f t="shared" si="645"/>
        <v/>
      </c>
      <c r="CU262" s="5" t="str">
        <f t="shared" si="646"/>
        <v/>
      </c>
      <c r="CV262" s="5" t="str">
        <f t="shared" si="647"/>
        <v/>
      </c>
      <c r="DE262" s="5" t="str">
        <f t="shared" si="648"/>
        <v/>
      </c>
      <c r="DF262" s="5" t="str">
        <f t="shared" si="649"/>
        <v/>
      </c>
      <c r="DG262" s="5" t="str">
        <f t="shared" si="650"/>
        <v/>
      </c>
      <c r="DH262" s="5" t="str">
        <f t="shared" si="651"/>
        <v/>
      </c>
      <c r="DI262" s="5" t="str">
        <f t="shared" si="652"/>
        <v/>
      </c>
      <c r="DJ262" s="5" t="str">
        <f t="shared" si="653"/>
        <v/>
      </c>
      <c r="DK262" s="5" t="str">
        <f t="shared" si="654"/>
        <v/>
      </c>
      <c r="DL262" s="5" t="str">
        <f t="shared" si="655"/>
        <v/>
      </c>
      <c r="DM262" s="5" t="str">
        <f t="shared" si="656"/>
        <v/>
      </c>
      <c r="DV262" s="5" t="str">
        <f t="shared" si="657"/>
        <v/>
      </c>
      <c r="DW262" s="5" t="str">
        <f t="shared" si="658"/>
        <v/>
      </c>
      <c r="DX262" s="5" t="str">
        <f t="shared" si="659"/>
        <v/>
      </c>
      <c r="DY262" s="5" t="str">
        <f t="shared" si="660"/>
        <v/>
      </c>
      <c r="DZ262" s="5" t="str">
        <f t="shared" si="661"/>
        <v/>
      </c>
      <c r="EA262" s="5" t="str">
        <f t="shared" si="662"/>
        <v/>
      </c>
      <c r="EB262" s="5" t="str">
        <f t="shared" si="663"/>
        <v/>
      </c>
      <c r="EC262" s="5" t="str">
        <f t="shared" si="664"/>
        <v/>
      </c>
      <c r="ED262" s="5" t="str">
        <f t="shared" si="665"/>
        <v/>
      </c>
      <c r="EM262" s="5" t="str">
        <f t="shared" si="666"/>
        <v/>
      </c>
      <c r="EN262" s="5" t="str">
        <f t="shared" si="667"/>
        <v/>
      </c>
      <c r="EO262" s="5" t="str">
        <f t="shared" si="668"/>
        <v/>
      </c>
      <c r="EP262" s="5" t="str">
        <f t="shared" si="669"/>
        <v/>
      </c>
      <c r="EQ262" s="5" t="str">
        <f t="shared" si="670"/>
        <v/>
      </c>
      <c r="ER262" s="5" t="str">
        <f t="shared" si="671"/>
        <v/>
      </c>
      <c r="ES262" s="5" t="str">
        <f t="shared" si="672"/>
        <v/>
      </c>
      <c r="ET262" s="5" t="str">
        <f t="shared" si="673"/>
        <v/>
      </c>
      <c r="EU262" s="5" t="str">
        <f t="shared" si="674"/>
        <v/>
      </c>
      <c r="FD262" s="5" t="str">
        <f t="shared" si="675"/>
        <v/>
      </c>
      <c r="FE262" s="5" t="str">
        <f t="shared" si="676"/>
        <v/>
      </c>
      <c r="FF262" s="5" t="str">
        <f t="shared" si="677"/>
        <v/>
      </c>
      <c r="FG262" s="5" t="str">
        <f t="shared" si="678"/>
        <v/>
      </c>
      <c r="FH262" s="5" t="str">
        <f t="shared" si="679"/>
        <v/>
      </c>
      <c r="FI262" s="5" t="str">
        <f t="shared" si="680"/>
        <v/>
      </c>
      <c r="FJ262" s="5" t="str">
        <f t="shared" si="681"/>
        <v/>
      </c>
      <c r="FK262" s="5" t="str">
        <f t="shared" si="682"/>
        <v/>
      </c>
      <c r="FL262" s="5" t="str">
        <f t="shared" si="683"/>
        <v/>
      </c>
      <c r="FU262" s="5" t="str">
        <f t="shared" si="684"/>
        <v/>
      </c>
      <c r="FV262" s="5" t="str">
        <f t="shared" si="685"/>
        <v/>
      </c>
      <c r="FW262" s="5" t="str">
        <f t="shared" si="686"/>
        <v/>
      </c>
      <c r="FX262" s="5" t="str">
        <f t="shared" si="687"/>
        <v/>
      </c>
      <c r="FY262" s="5" t="str">
        <f t="shared" si="688"/>
        <v/>
      </c>
      <c r="FZ262" s="5" t="str">
        <f t="shared" si="689"/>
        <v/>
      </c>
      <c r="GA262" s="5" t="str">
        <f t="shared" si="690"/>
        <v/>
      </c>
      <c r="GB262" s="5" t="str">
        <f t="shared" si="691"/>
        <v/>
      </c>
      <c r="GC262" s="5" t="str">
        <f t="shared" si="692"/>
        <v/>
      </c>
      <c r="GL262" s="5" t="str">
        <f t="shared" si="693"/>
        <v/>
      </c>
      <c r="GM262" s="5" t="str">
        <f t="shared" si="694"/>
        <v/>
      </c>
      <c r="GN262" s="5" t="str">
        <f t="shared" si="695"/>
        <v/>
      </c>
      <c r="GO262" s="5" t="str">
        <f t="shared" si="696"/>
        <v/>
      </c>
      <c r="GP262" s="5" t="str">
        <f t="shared" si="697"/>
        <v/>
      </c>
      <c r="GQ262" s="5" t="str">
        <f t="shared" si="698"/>
        <v/>
      </c>
      <c r="GR262" s="5" t="str">
        <f t="shared" si="699"/>
        <v/>
      </c>
      <c r="GS262" s="5" t="str">
        <f t="shared" si="700"/>
        <v/>
      </c>
      <c r="GT262" s="5" t="str">
        <f t="shared" si="701"/>
        <v/>
      </c>
      <c r="HC262" s="5" t="str">
        <f t="shared" si="702"/>
        <v/>
      </c>
      <c r="HD262" s="5" t="str">
        <f t="shared" si="703"/>
        <v/>
      </c>
      <c r="HE262" s="5" t="str">
        <f t="shared" si="704"/>
        <v/>
      </c>
      <c r="HF262" s="5" t="str">
        <f t="shared" si="705"/>
        <v/>
      </c>
      <c r="HG262" s="5" t="str">
        <f t="shared" si="706"/>
        <v/>
      </c>
      <c r="HH262" s="5" t="str">
        <f t="shared" si="707"/>
        <v/>
      </c>
      <c r="HI262" s="5" t="str">
        <f t="shared" si="708"/>
        <v/>
      </c>
      <c r="HJ262" s="5" t="str">
        <f t="shared" si="709"/>
        <v/>
      </c>
      <c r="HK262" s="5" t="str">
        <f t="shared" si="710"/>
        <v/>
      </c>
      <c r="HT262" s="5" t="str">
        <f t="shared" si="711"/>
        <v/>
      </c>
      <c r="HU262" s="5" t="str">
        <f t="shared" si="712"/>
        <v/>
      </c>
      <c r="HV262" s="5" t="str">
        <f t="shared" si="713"/>
        <v/>
      </c>
      <c r="HW262" s="5" t="str">
        <f t="shared" si="714"/>
        <v/>
      </c>
      <c r="HX262" s="5" t="str">
        <f t="shared" si="715"/>
        <v/>
      </c>
      <c r="HY262" s="5" t="str">
        <f t="shared" si="716"/>
        <v/>
      </c>
      <c r="HZ262" s="5" t="str">
        <f t="shared" si="717"/>
        <v/>
      </c>
      <c r="IA262" s="5" t="str">
        <f t="shared" si="718"/>
        <v/>
      </c>
      <c r="IB262" s="5" t="str">
        <f t="shared" si="719"/>
        <v/>
      </c>
    </row>
    <row r="263" spans="8:236" ht="60" customHeight="1" x14ac:dyDescent="0.15">
      <c r="H263" s="2">
        <f t="shared" si="603"/>
        <v>0</v>
      </c>
      <c r="I263" s="2">
        <f t="shared" si="604"/>
        <v>0</v>
      </c>
      <c r="J263" s="2">
        <f t="shared" si="605"/>
        <v>0</v>
      </c>
      <c r="T263" s="5" t="str">
        <f t="shared" si="720"/>
        <v/>
      </c>
      <c r="U263" s="1" t="str">
        <f t="shared" si="606"/>
        <v/>
      </c>
      <c r="V263" s="1" t="str">
        <f t="shared" si="607"/>
        <v/>
      </c>
      <c r="W263" s="1" t="str">
        <f t="shared" si="608"/>
        <v/>
      </c>
      <c r="X263" s="1" t="str">
        <f t="shared" si="609"/>
        <v/>
      </c>
      <c r="Y263" s="1" t="str">
        <f t="shared" si="610"/>
        <v/>
      </c>
      <c r="Z263" s="1" t="str">
        <f t="shared" si="611"/>
        <v/>
      </c>
      <c r="AA263" s="1" t="str">
        <f t="shared" si="612"/>
        <v/>
      </c>
      <c r="AB263" s="1" t="str">
        <f t="shared" si="613"/>
        <v/>
      </c>
      <c r="AL263" s="5" t="str">
        <f t="shared" si="601"/>
        <v/>
      </c>
      <c r="AM263" s="1" t="str">
        <f t="shared" si="614"/>
        <v/>
      </c>
      <c r="AN263" s="1" t="str">
        <f t="shared" si="615"/>
        <v/>
      </c>
      <c r="AO263" s="1" t="str">
        <f t="shared" si="616"/>
        <v/>
      </c>
      <c r="AP263" s="1" t="str">
        <f t="shared" si="602"/>
        <v/>
      </c>
      <c r="AQ263" s="1" t="str">
        <f t="shared" si="617"/>
        <v/>
      </c>
      <c r="AR263" s="1" t="str">
        <f t="shared" si="618"/>
        <v/>
      </c>
      <c r="AS263" s="1" t="str">
        <f t="shared" si="619"/>
        <v/>
      </c>
      <c r="AT263" s="1" t="str">
        <f t="shared" si="620"/>
        <v/>
      </c>
      <c r="BD263" s="5" t="str">
        <f t="shared" si="621"/>
        <v/>
      </c>
      <c r="BE263" s="1" t="str">
        <f t="shared" si="622"/>
        <v/>
      </c>
      <c r="BF263" s="1" t="str">
        <f t="shared" si="623"/>
        <v/>
      </c>
      <c r="BG263" s="1" t="str">
        <f t="shared" si="624"/>
        <v/>
      </c>
      <c r="BH263" s="1" t="str">
        <f t="shared" si="625"/>
        <v/>
      </c>
      <c r="BI263" s="1" t="str">
        <f t="shared" si="626"/>
        <v/>
      </c>
      <c r="BJ263" s="1" t="str">
        <f t="shared" si="627"/>
        <v/>
      </c>
      <c r="BK263" s="1" t="str">
        <f t="shared" si="628"/>
        <v/>
      </c>
      <c r="BL263" s="1" t="str">
        <f t="shared" si="629"/>
        <v/>
      </c>
      <c r="BV263" s="5" t="str">
        <f t="shared" si="630"/>
        <v/>
      </c>
      <c r="BW263" s="1" t="str">
        <f t="shared" si="631"/>
        <v/>
      </c>
      <c r="BX263" s="1" t="str">
        <f t="shared" si="632"/>
        <v/>
      </c>
      <c r="BY263" s="1" t="str">
        <f t="shared" si="633"/>
        <v/>
      </c>
      <c r="BZ263" s="1" t="str">
        <f t="shared" si="634"/>
        <v/>
      </c>
      <c r="CA263" s="1" t="str">
        <f t="shared" si="635"/>
        <v/>
      </c>
      <c r="CB263" s="1" t="str">
        <f t="shared" si="636"/>
        <v/>
      </c>
      <c r="CC263" s="1" t="str">
        <f t="shared" si="637"/>
        <v/>
      </c>
      <c r="CD263" s="1" t="str">
        <f t="shared" si="638"/>
        <v/>
      </c>
      <c r="CN263" s="5" t="str">
        <f t="shared" si="639"/>
        <v/>
      </c>
      <c r="CO263" s="5" t="str">
        <f t="shared" si="640"/>
        <v/>
      </c>
      <c r="CP263" s="5" t="str">
        <f t="shared" si="641"/>
        <v/>
      </c>
      <c r="CQ263" s="5" t="str">
        <f t="shared" si="642"/>
        <v/>
      </c>
      <c r="CR263" s="5" t="str">
        <f t="shared" si="643"/>
        <v/>
      </c>
      <c r="CS263" s="5" t="str">
        <f t="shared" si="644"/>
        <v/>
      </c>
      <c r="CT263" s="5" t="str">
        <f t="shared" si="645"/>
        <v/>
      </c>
      <c r="CU263" s="5" t="str">
        <f t="shared" si="646"/>
        <v/>
      </c>
      <c r="CV263" s="5" t="str">
        <f t="shared" si="647"/>
        <v/>
      </c>
      <c r="DE263" s="5" t="str">
        <f t="shared" si="648"/>
        <v/>
      </c>
      <c r="DF263" s="5" t="str">
        <f t="shared" si="649"/>
        <v/>
      </c>
      <c r="DG263" s="5" t="str">
        <f t="shared" si="650"/>
        <v/>
      </c>
      <c r="DH263" s="5" t="str">
        <f t="shared" si="651"/>
        <v/>
      </c>
      <c r="DI263" s="5" t="str">
        <f t="shared" si="652"/>
        <v/>
      </c>
      <c r="DJ263" s="5" t="str">
        <f t="shared" si="653"/>
        <v/>
      </c>
      <c r="DK263" s="5" t="str">
        <f t="shared" si="654"/>
        <v/>
      </c>
      <c r="DL263" s="5" t="str">
        <f t="shared" si="655"/>
        <v/>
      </c>
      <c r="DM263" s="5" t="str">
        <f t="shared" si="656"/>
        <v/>
      </c>
      <c r="DV263" s="5" t="str">
        <f t="shared" si="657"/>
        <v/>
      </c>
      <c r="DW263" s="5" t="str">
        <f t="shared" si="658"/>
        <v/>
      </c>
      <c r="DX263" s="5" t="str">
        <f t="shared" si="659"/>
        <v/>
      </c>
      <c r="DY263" s="5" t="str">
        <f t="shared" si="660"/>
        <v/>
      </c>
      <c r="DZ263" s="5" t="str">
        <f t="shared" si="661"/>
        <v/>
      </c>
      <c r="EA263" s="5" t="str">
        <f t="shared" si="662"/>
        <v/>
      </c>
      <c r="EB263" s="5" t="str">
        <f t="shared" si="663"/>
        <v/>
      </c>
      <c r="EC263" s="5" t="str">
        <f t="shared" si="664"/>
        <v/>
      </c>
      <c r="ED263" s="5" t="str">
        <f t="shared" si="665"/>
        <v/>
      </c>
      <c r="EM263" s="5" t="str">
        <f t="shared" si="666"/>
        <v/>
      </c>
      <c r="EN263" s="5" t="str">
        <f t="shared" si="667"/>
        <v/>
      </c>
      <c r="EO263" s="5" t="str">
        <f t="shared" si="668"/>
        <v/>
      </c>
      <c r="EP263" s="5" t="str">
        <f t="shared" si="669"/>
        <v/>
      </c>
      <c r="EQ263" s="5" t="str">
        <f t="shared" si="670"/>
        <v/>
      </c>
      <c r="ER263" s="5" t="str">
        <f t="shared" si="671"/>
        <v/>
      </c>
      <c r="ES263" s="5" t="str">
        <f t="shared" si="672"/>
        <v/>
      </c>
      <c r="ET263" s="5" t="str">
        <f t="shared" si="673"/>
        <v/>
      </c>
      <c r="EU263" s="5" t="str">
        <f t="shared" si="674"/>
        <v/>
      </c>
      <c r="FD263" s="5" t="str">
        <f t="shared" si="675"/>
        <v/>
      </c>
      <c r="FE263" s="5" t="str">
        <f t="shared" si="676"/>
        <v/>
      </c>
      <c r="FF263" s="5" t="str">
        <f t="shared" si="677"/>
        <v/>
      </c>
      <c r="FG263" s="5" t="str">
        <f t="shared" si="678"/>
        <v/>
      </c>
      <c r="FH263" s="5" t="str">
        <f t="shared" si="679"/>
        <v/>
      </c>
      <c r="FI263" s="5" t="str">
        <f t="shared" si="680"/>
        <v/>
      </c>
      <c r="FJ263" s="5" t="str">
        <f t="shared" si="681"/>
        <v/>
      </c>
      <c r="FK263" s="5" t="str">
        <f t="shared" si="682"/>
        <v/>
      </c>
      <c r="FL263" s="5" t="str">
        <f t="shared" si="683"/>
        <v/>
      </c>
      <c r="FU263" s="5" t="str">
        <f t="shared" si="684"/>
        <v/>
      </c>
      <c r="FV263" s="5" t="str">
        <f t="shared" si="685"/>
        <v/>
      </c>
      <c r="FW263" s="5" t="str">
        <f t="shared" si="686"/>
        <v/>
      </c>
      <c r="FX263" s="5" t="str">
        <f t="shared" si="687"/>
        <v/>
      </c>
      <c r="FY263" s="5" t="str">
        <f t="shared" si="688"/>
        <v/>
      </c>
      <c r="FZ263" s="5" t="str">
        <f t="shared" si="689"/>
        <v/>
      </c>
      <c r="GA263" s="5" t="str">
        <f t="shared" si="690"/>
        <v/>
      </c>
      <c r="GB263" s="5" t="str">
        <f t="shared" si="691"/>
        <v/>
      </c>
      <c r="GC263" s="5" t="str">
        <f t="shared" si="692"/>
        <v/>
      </c>
      <c r="GL263" s="5" t="str">
        <f t="shared" si="693"/>
        <v/>
      </c>
      <c r="GM263" s="5" t="str">
        <f t="shared" si="694"/>
        <v/>
      </c>
      <c r="GN263" s="5" t="str">
        <f t="shared" si="695"/>
        <v/>
      </c>
      <c r="GO263" s="5" t="str">
        <f t="shared" si="696"/>
        <v/>
      </c>
      <c r="GP263" s="5" t="str">
        <f t="shared" si="697"/>
        <v/>
      </c>
      <c r="GQ263" s="5" t="str">
        <f t="shared" si="698"/>
        <v/>
      </c>
      <c r="GR263" s="5" t="str">
        <f t="shared" si="699"/>
        <v/>
      </c>
      <c r="GS263" s="5" t="str">
        <f t="shared" si="700"/>
        <v/>
      </c>
      <c r="GT263" s="5" t="str">
        <f t="shared" si="701"/>
        <v/>
      </c>
      <c r="HC263" s="5" t="str">
        <f t="shared" si="702"/>
        <v/>
      </c>
      <c r="HD263" s="5" t="str">
        <f t="shared" si="703"/>
        <v/>
      </c>
      <c r="HE263" s="5" t="str">
        <f t="shared" si="704"/>
        <v/>
      </c>
      <c r="HF263" s="5" t="str">
        <f t="shared" si="705"/>
        <v/>
      </c>
      <c r="HG263" s="5" t="str">
        <f t="shared" si="706"/>
        <v/>
      </c>
      <c r="HH263" s="5" t="str">
        <f t="shared" si="707"/>
        <v/>
      </c>
      <c r="HI263" s="5" t="str">
        <f t="shared" si="708"/>
        <v/>
      </c>
      <c r="HJ263" s="5" t="str">
        <f t="shared" si="709"/>
        <v/>
      </c>
      <c r="HK263" s="5" t="str">
        <f t="shared" si="710"/>
        <v/>
      </c>
      <c r="HT263" s="5" t="str">
        <f t="shared" si="711"/>
        <v/>
      </c>
      <c r="HU263" s="5" t="str">
        <f t="shared" si="712"/>
        <v/>
      </c>
      <c r="HV263" s="5" t="str">
        <f t="shared" si="713"/>
        <v/>
      </c>
      <c r="HW263" s="5" t="str">
        <f t="shared" si="714"/>
        <v/>
      </c>
      <c r="HX263" s="5" t="str">
        <f t="shared" si="715"/>
        <v/>
      </c>
      <c r="HY263" s="5" t="str">
        <f t="shared" si="716"/>
        <v/>
      </c>
      <c r="HZ263" s="5" t="str">
        <f t="shared" si="717"/>
        <v/>
      </c>
      <c r="IA263" s="5" t="str">
        <f t="shared" si="718"/>
        <v/>
      </c>
      <c r="IB263" s="5" t="str">
        <f t="shared" si="719"/>
        <v/>
      </c>
    </row>
    <row r="264" spans="8:236" ht="60" customHeight="1" x14ac:dyDescent="0.15">
      <c r="H264" s="2">
        <f t="shared" si="603"/>
        <v>0</v>
      </c>
      <c r="I264" s="2">
        <f t="shared" si="604"/>
        <v>0</v>
      </c>
      <c r="J264" s="2">
        <f t="shared" si="605"/>
        <v>0</v>
      </c>
      <c r="T264" s="5" t="str">
        <f t="shared" si="720"/>
        <v/>
      </c>
      <c r="U264" s="1" t="str">
        <f t="shared" si="606"/>
        <v/>
      </c>
      <c r="V264" s="1" t="str">
        <f t="shared" si="607"/>
        <v/>
      </c>
      <c r="W264" s="1" t="str">
        <f t="shared" si="608"/>
        <v/>
      </c>
      <c r="X264" s="1" t="str">
        <f t="shared" si="609"/>
        <v/>
      </c>
      <c r="Y264" s="1" t="str">
        <f t="shared" si="610"/>
        <v/>
      </c>
      <c r="Z264" s="1" t="str">
        <f t="shared" si="611"/>
        <v/>
      </c>
      <c r="AA264" s="1" t="str">
        <f t="shared" si="612"/>
        <v/>
      </c>
      <c r="AB264" s="1" t="str">
        <f t="shared" si="613"/>
        <v/>
      </c>
      <c r="AL264" s="5" t="str">
        <f t="shared" si="601"/>
        <v/>
      </c>
      <c r="AM264" s="1" t="str">
        <f t="shared" si="614"/>
        <v/>
      </c>
      <c r="AN264" s="1" t="str">
        <f t="shared" si="615"/>
        <v/>
      </c>
      <c r="AO264" s="1" t="str">
        <f t="shared" si="616"/>
        <v/>
      </c>
      <c r="AP264" s="1" t="str">
        <f t="shared" si="602"/>
        <v/>
      </c>
      <c r="AQ264" s="1" t="str">
        <f t="shared" si="617"/>
        <v/>
      </c>
      <c r="AR264" s="1" t="str">
        <f t="shared" si="618"/>
        <v/>
      </c>
      <c r="AS264" s="1" t="str">
        <f t="shared" si="619"/>
        <v/>
      </c>
      <c r="AT264" s="1" t="str">
        <f t="shared" si="620"/>
        <v/>
      </c>
      <c r="BD264" s="5" t="str">
        <f t="shared" si="621"/>
        <v/>
      </c>
      <c r="BE264" s="1" t="str">
        <f t="shared" si="622"/>
        <v/>
      </c>
      <c r="BF264" s="1" t="str">
        <f t="shared" si="623"/>
        <v/>
      </c>
      <c r="BG264" s="1" t="str">
        <f t="shared" si="624"/>
        <v/>
      </c>
      <c r="BH264" s="1" t="str">
        <f t="shared" si="625"/>
        <v/>
      </c>
      <c r="BI264" s="1" t="str">
        <f t="shared" si="626"/>
        <v/>
      </c>
      <c r="BJ264" s="1" t="str">
        <f t="shared" si="627"/>
        <v/>
      </c>
      <c r="BK264" s="1" t="str">
        <f t="shared" si="628"/>
        <v/>
      </c>
      <c r="BL264" s="1" t="str">
        <f t="shared" si="629"/>
        <v/>
      </c>
      <c r="BV264" s="5" t="str">
        <f t="shared" si="630"/>
        <v/>
      </c>
      <c r="BW264" s="1" t="str">
        <f t="shared" si="631"/>
        <v/>
      </c>
      <c r="BX264" s="1" t="str">
        <f t="shared" si="632"/>
        <v/>
      </c>
      <c r="BY264" s="1" t="str">
        <f t="shared" si="633"/>
        <v/>
      </c>
      <c r="BZ264" s="1" t="str">
        <f t="shared" si="634"/>
        <v/>
      </c>
      <c r="CA264" s="1" t="str">
        <f t="shared" si="635"/>
        <v/>
      </c>
      <c r="CB264" s="1" t="str">
        <f t="shared" si="636"/>
        <v/>
      </c>
      <c r="CC264" s="1" t="str">
        <f t="shared" si="637"/>
        <v/>
      </c>
      <c r="CD264" s="1" t="str">
        <f t="shared" si="638"/>
        <v/>
      </c>
      <c r="CN264" s="5" t="str">
        <f t="shared" si="639"/>
        <v/>
      </c>
      <c r="CO264" s="5" t="str">
        <f t="shared" si="640"/>
        <v/>
      </c>
      <c r="CP264" s="5" t="str">
        <f t="shared" si="641"/>
        <v/>
      </c>
      <c r="CQ264" s="5" t="str">
        <f t="shared" si="642"/>
        <v/>
      </c>
      <c r="CR264" s="5" t="str">
        <f t="shared" si="643"/>
        <v/>
      </c>
      <c r="CS264" s="5" t="str">
        <f t="shared" si="644"/>
        <v/>
      </c>
      <c r="CT264" s="5" t="str">
        <f t="shared" si="645"/>
        <v/>
      </c>
      <c r="CU264" s="5" t="str">
        <f t="shared" si="646"/>
        <v/>
      </c>
      <c r="CV264" s="5" t="str">
        <f t="shared" si="647"/>
        <v/>
      </c>
      <c r="DE264" s="5" t="str">
        <f t="shared" si="648"/>
        <v/>
      </c>
      <c r="DF264" s="5" t="str">
        <f t="shared" si="649"/>
        <v/>
      </c>
      <c r="DG264" s="5" t="str">
        <f t="shared" si="650"/>
        <v/>
      </c>
      <c r="DH264" s="5" t="str">
        <f t="shared" si="651"/>
        <v/>
      </c>
      <c r="DI264" s="5" t="str">
        <f t="shared" si="652"/>
        <v/>
      </c>
      <c r="DJ264" s="5" t="str">
        <f t="shared" si="653"/>
        <v/>
      </c>
      <c r="DK264" s="5" t="str">
        <f t="shared" si="654"/>
        <v/>
      </c>
      <c r="DL264" s="5" t="str">
        <f t="shared" si="655"/>
        <v/>
      </c>
      <c r="DM264" s="5" t="str">
        <f t="shared" si="656"/>
        <v/>
      </c>
      <c r="DV264" s="5" t="str">
        <f t="shared" si="657"/>
        <v/>
      </c>
      <c r="DW264" s="5" t="str">
        <f t="shared" si="658"/>
        <v/>
      </c>
      <c r="DX264" s="5" t="str">
        <f t="shared" si="659"/>
        <v/>
      </c>
      <c r="DY264" s="5" t="str">
        <f t="shared" si="660"/>
        <v/>
      </c>
      <c r="DZ264" s="5" t="str">
        <f t="shared" si="661"/>
        <v/>
      </c>
      <c r="EA264" s="5" t="str">
        <f t="shared" si="662"/>
        <v/>
      </c>
      <c r="EB264" s="5" t="str">
        <f t="shared" si="663"/>
        <v/>
      </c>
      <c r="EC264" s="5" t="str">
        <f t="shared" si="664"/>
        <v/>
      </c>
      <c r="ED264" s="5" t="str">
        <f t="shared" si="665"/>
        <v/>
      </c>
      <c r="EM264" s="5" t="str">
        <f t="shared" si="666"/>
        <v/>
      </c>
      <c r="EN264" s="5" t="str">
        <f t="shared" si="667"/>
        <v/>
      </c>
      <c r="EO264" s="5" t="str">
        <f t="shared" si="668"/>
        <v/>
      </c>
      <c r="EP264" s="5" t="str">
        <f t="shared" si="669"/>
        <v/>
      </c>
      <c r="EQ264" s="5" t="str">
        <f t="shared" si="670"/>
        <v/>
      </c>
      <c r="ER264" s="5" t="str">
        <f t="shared" si="671"/>
        <v/>
      </c>
      <c r="ES264" s="5" t="str">
        <f t="shared" si="672"/>
        <v/>
      </c>
      <c r="ET264" s="5" t="str">
        <f t="shared" si="673"/>
        <v/>
      </c>
      <c r="EU264" s="5" t="str">
        <f t="shared" si="674"/>
        <v/>
      </c>
      <c r="FD264" s="5" t="str">
        <f t="shared" si="675"/>
        <v/>
      </c>
      <c r="FE264" s="5" t="str">
        <f t="shared" si="676"/>
        <v/>
      </c>
      <c r="FF264" s="5" t="str">
        <f t="shared" si="677"/>
        <v/>
      </c>
      <c r="FG264" s="5" t="str">
        <f t="shared" si="678"/>
        <v/>
      </c>
      <c r="FH264" s="5" t="str">
        <f t="shared" si="679"/>
        <v/>
      </c>
      <c r="FI264" s="5" t="str">
        <f t="shared" si="680"/>
        <v/>
      </c>
      <c r="FJ264" s="5" t="str">
        <f t="shared" si="681"/>
        <v/>
      </c>
      <c r="FK264" s="5" t="str">
        <f t="shared" si="682"/>
        <v/>
      </c>
      <c r="FL264" s="5" t="str">
        <f t="shared" si="683"/>
        <v/>
      </c>
      <c r="FU264" s="5" t="str">
        <f t="shared" si="684"/>
        <v/>
      </c>
      <c r="FV264" s="5" t="str">
        <f t="shared" si="685"/>
        <v/>
      </c>
      <c r="FW264" s="5" t="str">
        <f t="shared" si="686"/>
        <v/>
      </c>
      <c r="FX264" s="5" t="str">
        <f t="shared" si="687"/>
        <v/>
      </c>
      <c r="FY264" s="5" t="str">
        <f t="shared" si="688"/>
        <v/>
      </c>
      <c r="FZ264" s="5" t="str">
        <f t="shared" si="689"/>
        <v/>
      </c>
      <c r="GA264" s="5" t="str">
        <f t="shared" si="690"/>
        <v/>
      </c>
      <c r="GB264" s="5" t="str">
        <f t="shared" si="691"/>
        <v/>
      </c>
      <c r="GC264" s="5" t="str">
        <f t="shared" si="692"/>
        <v/>
      </c>
      <c r="GL264" s="5" t="str">
        <f t="shared" si="693"/>
        <v/>
      </c>
      <c r="GM264" s="5" t="str">
        <f t="shared" si="694"/>
        <v/>
      </c>
      <c r="GN264" s="5" t="str">
        <f t="shared" si="695"/>
        <v/>
      </c>
      <c r="GO264" s="5" t="str">
        <f t="shared" si="696"/>
        <v/>
      </c>
      <c r="GP264" s="5" t="str">
        <f t="shared" si="697"/>
        <v/>
      </c>
      <c r="GQ264" s="5" t="str">
        <f t="shared" si="698"/>
        <v/>
      </c>
      <c r="GR264" s="5" t="str">
        <f t="shared" si="699"/>
        <v/>
      </c>
      <c r="GS264" s="5" t="str">
        <f t="shared" si="700"/>
        <v/>
      </c>
      <c r="GT264" s="5" t="str">
        <f t="shared" si="701"/>
        <v/>
      </c>
      <c r="HC264" s="5" t="str">
        <f t="shared" si="702"/>
        <v/>
      </c>
      <c r="HD264" s="5" t="str">
        <f t="shared" si="703"/>
        <v/>
      </c>
      <c r="HE264" s="5" t="str">
        <f t="shared" si="704"/>
        <v/>
      </c>
      <c r="HF264" s="5" t="str">
        <f t="shared" si="705"/>
        <v/>
      </c>
      <c r="HG264" s="5" t="str">
        <f t="shared" si="706"/>
        <v/>
      </c>
      <c r="HH264" s="5" t="str">
        <f t="shared" si="707"/>
        <v/>
      </c>
      <c r="HI264" s="5" t="str">
        <f t="shared" si="708"/>
        <v/>
      </c>
      <c r="HJ264" s="5" t="str">
        <f t="shared" si="709"/>
        <v/>
      </c>
      <c r="HK264" s="5" t="str">
        <f t="shared" si="710"/>
        <v/>
      </c>
      <c r="HT264" s="5" t="str">
        <f t="shared" si="711"/>
        <v/>
      </c>
      <c r="HU264" s="5" t="str">
        <f t="shared" si="712"/>
        <v/>
      </c>
      <c r="HV264" s="5" t="str">
        <f t="shared" si="713"/>
        <v/>
      </c>
      <c r="HW264" s="5" t="str">
        <f t="shared" si="714"/>
        <v/>
      </c>
      <c r="HX264" s="5" t="str">
        <f t="shared" si="715"/>
        <v/>
      </c>
      <c r="HY264" s="5" t="str">
        <f t="shared" si="716"/>
        <v/>
      </c>
      <c r="HZ264" s="5" t="str">
        <f t="shared" si="717"/>
        <v/>
      </c>
      <c r="IA264" s="5" t="str">
        <f t="shared" si="718"/>
        <v/>
      </c>
      <c r="IB264" s="5" t="str">
        <f t="shared" si="719"/>
        <v/>
      </c>
    </row>
    <row r="265" spans="8:236" ht="60" customHeight="1" x14ac:dyDescent="0.15">
      <c r="H265" s="2">
        <f t="shared" si="603"/>
        <v>0</v>
      </c>
      <c r="I265" s="2">
        <f t="shared" si="604"/>
        <v>0</v>
      </c>
      <c r="J265" s="2">
        <f t="shared" si="605"/>
        <v>0</v>
      </c>
      <c r="T265" s="5" t="str">
        <f t="shared" si="720"/>
        <v/>
      </c>
      <c r="U265" s="1" t="str">
        <f t="shared" si="606"/>
        <v/>
      </c>
      <c r="V265" s="1" t="str">
        <f t="shared" si="607"/>
        <v/>
      </c>
      <c r="W265" s="1" t="str">
        <f t="shared" si="608"/>
        <v/>
      </c>
      <c r="X265" s="1" t="str">
        <f t="shared" si="609"/>
        <v/>
      </c>
      <c r="Y265" s="1" t="str">
        <f t="shared" si="610"/>
        <v/>
      </c>
      <c r="Z265" s="1" t="str">
        <f t="shared" si="611"/>
        <v/>
      </c>
      <c r="AA265" s="1" t="str">
        <f t="shared" si="612"/>
        <v/>
      </c>
      <c r="AB265" s="1" t="str">
        <f t="shared" si="613"/>
        <v/>
      </c>
      <c r="AL265" s="5" t="str">
        <f t="shared" si="601"/>
        <v/>
      </c>
      <c r="AM265" s="1" t="str">
        <f t="shared" si="614"/>
        <v/>
      </c>
      <c r="AN265" s="1" t="str">
        <f t="shared" si="615"/>
        <v/>
      </c>
      <c r="AO265" s="1" t="str">
        <f t="shared" si="616"/>
        <v/>
      </c>
      <c r="AP265" s="1" t="str">
        <f t="shared" si="602"/>
        <v/>
      </c>
      <c r="AQ265" s="1" t="str">
        <f t="shared" si="617"/>
        <v/>
      </c>
      <c r="AR265" s="1" t="str">
        <f t="shared" si="618"/>
        <v/>
      </c>
      <c r="AS265" s="1" t="str">
        <f t="shared" si="619"/>
        <v/>
      </c>
      <c r="AT265" s="1" t="str">
        <f t="shared" si="620"/>
        <v/>
      </c>
      <c r="BD265" s="5" t="str">
        <f t="shared" si="621"/>
        <v/>
      </c>
      <c r="BE265" s="1" t="str">
        <f t="shared" si="622"/>
        <v/>
      </c>
      <c r="BF265" s="1" t="str">
        <f t="shared" si="623"/>
        <v/>
      </c>
      <c r="BG265" s="1" t="str">
        <f t="shared" si="624"/>
        <v/>
      </c>
      <c r="BH265" s="1" t="str">
        <f t="shared" si="625"/>
        <v/>
      </c>
      <c r="BI265" s="1" t="str">
        <f t="shared" si="626"/>
        <v/>
      </c>
      <c r="BJ265" s="1" t="str">
        <f t="shared" si="627"/>
        <v/>
      </c>
      <c r="BK265" s="1" t="str">
        <f t="shared" si="628"/>
        <v/>
      </c>
      <c r="BL265" s="1" t="str">
        <f t="shared" si="629"/>
        <v/>
      </c>
      <c r="BV265" s="5" t="str">
        <f t="shared" si="630"/>
        <v/>
      </c>
      <c r="BW265" s="1" t="str">
        <f t="shared" si="631"/>
        <v/>
      </c>
      <c r="BX265" s="1" t="str">
        <f t="shared" si="632"/>
        <v/>
      </c>
      <c r="BY265" s="1" t="str">
        <f t="shared" si="633"/>
        <v/>
      </c>
      <c r="BZ265" s="1" t="str">
        <f t="shared" si="634"/>
        <v/>
      </c>
      <c r="CA265" s="1" t="str">
        <f t="shared" si="635"/>
        <v/>
      </c>
      <c r="CB265" s="1" t="str">
        <f t="shared" si="636"/>
        <v/>
      </c>
      <c r="CC265" s="1" t="str">
        <f t="shared" si="637"/>
        <v/>
      </c>
      <c r="CD265" s="1" t="str">
        <f t="shared" si="638"/>
        <v/>
      </c>
      <c r="CN265" s="5" t="str">
        <f t="shared" si="639"/>
        <v/>
      </c>
      <c r="CO265" s="5" t="str">
        <f t="shared" si="640"/>
        <v/>
      </c>
      <c r="CP265" s="5" t="str">
        <f t="shared" si="641"/>
        <v/>
      </c>
      <c r="CQ265" s="5" t="str">
        <f t="shared" si="642"/>
        <v/>
      </c>
      <c r="CR265" s="5" t="str">
        <f t="shared" si="643"/>
        <v/>
      </c>
      <c r="CS265" s="5" t="str">
        <f t="shared" si="644"/>
        <v/>
      </c>
      <c r="CT265" s="5" t="str">
        <f t="shared" si="645"/>
        <v/>
      </c>
      <c r="CU265" s="5" t="str">
        <f t="shared" si="646"/>
        <v/>
      </c>
      <c r="CV265" s="5" t="str">
        <f t="shared" si="647"/>
        <v/>
      </c>
      <c r="DE265" s="5" t="str">
        <f t="shared" si="648"/>
        <v/>
      </c>
      <c r="DF265" s="5" t="str">
        <f t="shared" si="649"/>
        <v/>
      </c>
      <c r="DG265" s="5" t="str">
        <f t="shared" si="650"/>
        <v/>
      </c>
      <c r="DH265" s="5" t="str">
        <f t="shared" si="651"/>
        <v/>
      </c>
      <c r="DI265" s="5" t="str">
        <f t="shared" si="652"/>
        <v/>
      </c>
      <c r="DJ265" s="5" t="str">
        <f t="shared" si="653"/>
        <v/>
      </c>
      <c r="DK265" s="5" t="str">
        <f t="shared" si="654"/>
        <v/>
      </c>
      <c r="DL265" s="5" t="str">
        <f t="shared" si="655"/>
        <v/>
      </c>
      <c r="DM265" s="5" t="str">
        <f t="shared" si="656"/>
        <v/>
      </c>
      <c r="DV265" s="5" t="str">
        <f t="shared" si="657"/>
        <v/>
      </c>
      <c r="DW265" s="5" t="str">
        <f t="shared" si="658"/>
        <v/>
      </c>
      <c r="DX265" s="5" t="str">
        <f t="shared" si="659"/>
        <v/>
      </c>
      <c r="DY265" s="5" t="str">
        <f t="shared" si="660"/>
        <v/>
      </c>
      <c r="DZ265" s="5" t="str">
        <f t="shared" si="661"/>
        <v/>
      </c>
      <c r="EA265" s="5" t="str">
        <f t="shared" si="662"/>
        <v/>
      </c>
      <c r="EB265" s="5" t="str">
        <f t="shared" si="663"/>
        <v/>
      </c>
      <c r="EC265" s="5" t="str">
        <f t="shared" si="664"/>
        <v/>
      </c>
      <c r="ED265" s="5" t="str">
        <f t="shared" si="665"/>
        <v/>
      </c>
      <c r="EM265" s="5" t="str">
        <f t="shared" si="666"/>
        <v/>
      </c>
      <c r="EN265" s="5" t="str">
        <f t="shared" si="667"/>
        <v/>
      </c>
      <c r="EO265" s="5" t="str">
        <f t="shared" si="668"/>
        <v/>
      </c>
      <c r="EP265" s="5" t="str">
        <f t="shared" si="669"/>
        <v/>
      </c>
      <c r="EQ265" s="5" t="str">
        <f t="shared" si="670"/>
        <v/>
      </c>
      <c r="ER265" s="5" t="str">
        <f t="shared" si="671"/>
        <v/>
      </c>
      <c r="ES265" s="5" t="str">
        <f t="shared" si="672"/>
        <v/>
      </c>
      <c r="ET265" s="5" t="str">
        <f t="shared" si="673"/>
        <v/>
      </c>
      <c r="EU265" s="5" t="str">
        <f t="shared" si="674"/>
        <v/>
      </c>
      <c r="FD265" s="5" t="str">
        <f t="shared" si="675"/>
        <v/>
      </c>
      <c r="FE265" s="5" t="str">
        <f t="shared" si="676"/>
        <v/>
      </c>
      <c r="FF265" s="5" t="str">
        <f t="shared" si="677"/>
        <v/>
      </c>
      <c r="FG265" s="5" t="str">
        <f t="shared" si="678"/>
        <v/>
      </c>
      <c r="FH265" s="5" t="str">
        <f t="shared" si="679"/>
        <v/>
      </c>
      <c r="FI265" s="5" t="str">
        <f t="shared" si="680"/>
        <v/>
      </c>
      <c r="FJ265" s="5" t="str">
        <f t="shared" si="681"/>
        <v/>
      </c>
      <c r="FK265" s="5" t="str">
        <f t="shared" si="682"/>
        <v/>
      </c>
      <c r="FL265" s="5" t="str">
        <f t="shared" si="683"/>
        <v/>
      </c>
      <c r="FU265" s="5" t="str">
        <f t="shared" si="684"/>
        <v/>
      </c>
      <c r="FV265" s="5" t="str">
        <f t="shared" si="685"/>
        <v/>
      </c>
      <c r="FW265" s="5" t="str">
        <f t="shared" si="686"/>
        <v/>
      </c>
      <c r="FX265" s="5" t="str">
        <f t="shared" si="687"/>
        <v/>
      </c>
      <c r="FY265" s="5" t="str">
        <f t="shared" si="688"/>
        <v/>
      </c>
      <c r="FZ265" s="5" t="str">
        <f t="shared" si="689"/>
        <v/>
      </c>
      <c r="GA265" s="5" t="str">
        <f t="shared" si="690"/>
        <v/>
      </c>
      <c r="GB265" s="5" t="str">
        <f t="shared" si="691"/>
        <v/>
      </c>
      <c r="GC265" s="5" t="str">
        <f t="shared" si="692"/>
        <v/>
      </c>
      <c r="GL265" s="5" t="str">
        <f t="shared" si="693"/>
        <v/>
      </c>
      <c r="GM265" s="5" t="str">
        <f t="shared" si="694"/>
        <v/>
      </c>
      <c r="GN265" s="5" t="str">
        <f t="shared" si="695"/>
        <v/>
      </c>
      <c r="GO265" s="5" t="str">
        <f t="shared" si="696"/>
        <v/>
      </c>
      <c r="GP265" s="5" t="str">
        <f t="shared" si="697"/>
        <v/>
      </c>
      <c r="GQ265" s="5" t="str">
        <f t="shared" si="698"/>
        <v/>
      </c>
      <c r="GR265" s="5" t="str">
        <f t="shared" si="699"/>
        <v/>
      </c>
      <c r="GS265" s="5" t="str">
        <f t="shared" si="700"/>
        <v/>
      </c>
      <c r="GT265" s="5" t="str">
        <f t="shared" si="701"/>
        <v/>
      </c>
      <c r="HC265" s="5" t="str">
        <f t="shared" si="702"/>
        <v/>
      </c>
      <c r="HD265" s="5" t="str">
        <f t="shared" si="703"/>
        <v/>
      </c>
      <c r="HE265" s="5" t="str">
        <f t="shared" si="704"/>
        <v/>
      </c>
      <c r="HF265" s="5" t="str">
        <f t="shared" si="705"/>
        <v/>
      </c>
      <c r="HG265" s="5" t="str">
        <f t="shared" si="706"/>
        <v/>
      </c>
      <c r="HH265" s="5" t="str">
        <f t="shared" si="707"/>
        <v/>
      </c>
      <c r="HI265" s="5" t="str">
        <f t="shared" si="708"/>
        <v/>
      </c>
      <c r="HJ265" s="5" t="str">
        <f t="shared" si="709"/>
        <v/>
      </c>
      <c r="HK265" s="5" t="str">
        <f t="shared" si="710"/>
        <v/>
      </c>
      <c r="HT265" s="5" t="str">
        <f t="shared" si="711"/>
        <v/>
      </c>
      <c r="HU265" s="5" t="str">
        <f t="shared" si="712"/>
        <v/>
      </c>
      <c r="HV265" s="5" t="str">
        <f t="shared" si="713"/>
        <v/>
      </c>
      <c r="HW265" s="5" t="str">
        <f t="shared" si="714"/>
        <v/>
      </c>
      <c r="HX265" s="5" t="str">
        <f t="shared" si="715"/>
        <v/>
      </c>
      <c r="HY265" s="5" t="str">
        <f t="shared" si="716"/>
        <v/>
      </c>
      <c r="HZ265" s="5" t="str">
        <f t="shared" si="717"/>
        <v/>
      </c>
      <c r="IA265" s="5" t="str">
        <f t="shared" si="718"/>
        <v/>
      </c>
      <c r="IB265" s="5" t="str">
        <f t="shared" si="719"/>
        <v/>
      </c>
    </row>
    <row r="266" spans="8:236" ht="60" customHeight="1" x14ac:dyDescent="0.15">
      <c r="H266" s="2">
        <f t="shared" si="603"/>
        <v>0</v>
      </c>
      <c r="I266" s="2">
        <f t="shared" si="604"/>
        <v>0</v>
      </c>
      <c r="J266" s="2">
        <f t="shared" si="605"/>
        <v>0</v>
      </c>
      <c r="T266" s="5" t="str">
        <f t="shared" si="720"/>
        <v/>
      </c>
      <c r="U266" s="1" t="str">
        <f t="shared" si="606"/>
        <v/>
      </c>
      <c r="V266" s="1" t="str">
        <f t="shared" si="607"/>
        <v/>
      </c>
      <c r="W266" s="1" t="str">
        <f t="shared" si="608"/>
        <v/>
      </c>
      <c r="X266" s="1" t="str">
        <f t="shared" si="609"/>
        <v/>
      </c>
      <c r="Y266" s="1" t="str">
        <f t="shared" si="610"/>
        <v/>
      </c>
      <c r="Z266" s="1" t="str">
        <f t="shared" si="611"/>
        <v/>
      </c>
      <c r="AA266" s="1" t="str">
        <f t="shared" si="612"/>
        <v/>
      </c>
      <c r="AB266" s="1" t="str">
        <f t="shared" si="613"/>
        <v/>
      </c>
      <c r="AL266" s="5" t="str">
        <f t="shared" si="601"/>
        <v/>
      </c>
      <c r="AM266" s="1" t="str">
        <f t="shared" si="614"/>
        <v/>
      </c>
      <c r="AN266" s="1" t="str">
        <f t="shared" si="615"/>
        <v/>
      </c>
      <c r="AO266" s="1" t="str">
        <f t="shared" si="616"/>
        <v/>
      </c>
      <c r="AP266" s="1" t="str">
        <f t="shared" si="602"/>
        <v/>
      </c>
      <c r="AQ266" s="1" t="str">
        <f t="shared" si="617"/>
        <v/>
      </c>
      <c r="AR266" s="1" t="str">
        <f t="shared" si="618"/>
        <v/>
      </c>
      <c r="AS266" s="1" t="str">
        <f t="shared" si="619"/>
        <v/>
      </c>
      <c r="AT266" s="1" t="str">
        <f t="shared" si="620"/>
        <v/>
      </c>
      <c r="BD266" s="5" t="str">
        <f t="shared" si="621"/>
        <v/>
      </c>
      <c r="BE266" s="1" t="str">
        <f t="shared" si="622"/>
        <v/>
      </c>
      <c r="BF266" s="1" t="str">
        <f t="shared" si="623"/>
        <v/>
      </c>
      <c r="BG266" s="1" t="str">
        <f t="shared" si="624"/>
        <v/>
      </c>
      <c r="BH266" s="1" t="str">
        <f t="shared" si="625"/>
        <v/>
      </c>
      <c r="BI266" s="1" t="str">
        <f t="shared" si="626"/>
        <v/>
      </c>
      <c r="BJ266" s="1" t="str">
        <f t="shared" si="627"/>
        <v/>
      </c>
      <c r="BK266" s="1" t="str">
        <f t="shared" si="628"/>
        <v/>
      </c>
      <c r="BL266" s="1" t="str">
        <f t="shared" si="629"/>
        <v/>
      </c>
      <c r="BV266" s="5" t="str">
        <f t="shared" si="630"/>
        <v/>
      </c>
      <c r="BW266" s="1" t="str">
        <f t="shared" si="631"/>
        <v/>
      </c>
      <c r="BX266" s="1" t="str">
        <f t="shared" si="632"/>
        <v/>
      </c>
      <c r="BY266" s="1" t="str">
        <f t="shared" si="633"/>
        <v/>
      </c>
      <c r="BZ266" s="1" t="str">
        <f t="shared" si="634"/>
        <v/>
      </c>
      <c r="CA266" s="1" t="str">
        <f t="shared" si="635"/>
        <v/>
      </c>
      <c r="CB266" s="1" t="str">
        <f t="shared" si="636"/>
        <v/>
      </c>
      <c r="CC266" s="1" t="str">
        <f t="shared" si="637"/>
        <v/>
      </c>
      <c r="CD266" s="1" t="str">
        <f t="shared" si="638"/>
        <v/>
      </c>
      <c r="CN266" s="5" t="str">
        <f t="shared" si="639"/>
        <v/>
      </c>
      <c r="CO266" s="5" t="str">
        <f t="shared" si="640"/>
        <v/>
      </c>
      <c r="CP266" s="5" t="str">
        <f t="shared" si="641"/>
        <v/>
      </c>
      <c r="CQ266" s="5" t="str">
        <f t="shared" si="642"/>
        <v/>
      </c>
      <c r="CR266" s="5" t="str">
        <f t="shared" si="643"/>
        <v/>
      </c>
      <c r="CS266" s="5" t="str">
        <f t="shared" si="644"/>
        <v/>
      </c>
      <c r="CT266" s="5" t="str">
        <f t="shared" si="645"/>
        <v/>
      </c>
      <c r="CU266" s="5" t="str">
        <f t="shared" si="646"/>
        <v/>
      </c>
      <c r="CV266" s="5" t="str">
        <f t="shared" si="647"/>
        <v/>
      </c>
      <c r="DE266" s="5" t="str">
        <f t="shared" si="648"/>
        <v/>
      </c>
      <c r="DF266" s="5" t="str">
        <f t="shared" si="649"/>
        <v/>
      </c>
      <c r="DG266" s="5" t="str">
        <f t="shared" si="650"/>
        <v/>
      </c>
      <c r="DH266" s="5" t="str">
        <f t="shared" si="651"/>
        <v/>
      </c>
      <c r="DI266" s="5" t="str">
        <f t="shared" si="652"/>
        <v/>
      </c>
      <c r="DJ266" s="5" t="str">
        <f t="shared" si="653"/>
        <v/>
      </c>
      <c r="DK266" s="5" t="str">
        <f t="shared" si="654"/>
        <v/>
      </c>
      <c r="DL266" s="5" t="str">
        <f t="shared" si="655"/>
        <v/>
      </c>
      <c r="DM266" s="5" t="str">
        <f t="shared" si="656"/>
        <v/>
      </c>
      <c r="DV266" s="5" t="str">
        <f t="shared" si="657"/>
        <v/>
      </c>
      <c r="DW266" s="5" t="str">
        <f t="shared" si="658"/>
        <v/>
      </c>
      <c r="DX266" s="5" t="str">
        <f t="shared" si="659"/>
        <v/>
      </c>
      <c r="DY266" s="5" t="str">
        <f t="shared" si="660"/>
        <v/>
      </c>
      <c r="DZ266" s="5" t="str">
        <f t="shared" si="661"/>
        <v/>
      </c>
      <c r="EA266" s="5" t="str">
        <f t="shared" si="662"/>
        <v/>
      </c>
      <c r="EB266" s="5" t="str">
        <f t="shared" si="663"/>
        <v/>
      </c>
      <c r="EC266" s="5" t="str">
        <f t="shared" si="664"/>
        <v/>
      </c>
      <c r="ED266" s="5" t="str">
        <f t="shared" si="665"/>
        <v/>
      </c>
      <c r="EM266" s="5" t="str">
        <f t="shared" si="666"/>
        <v/>
      </c>
      <c r="EN266" s="5" t="str">
        <f t="shared" si="667"/>
        <v/>
      </c>
      <c r="EO266" s="5" t="str">
        <f t="shared" si="668"/>
        <v/>
      </c>
      <c r="EP266" s="5" t="str">
        <f t="shared" si="669"/>
        <v/>
      </c>
      <c r="EQ266" s="5" t="str">
        <f t="shared" si="670"/>
        <v/>
      </c>
      <c r="ER266" s="5" t="str">
        <f t="shared" si="671"/>
        <v/>
      </c>
      <c r="ES266" s="5" t="str">
        <f t="shared" si="672"/>
        <v/>
      </c>
      <c r="ET266" s="5" t="str">
        <f t="shared" si="673"/>
        <v/>
      </c>
      <c r="EU266" s="5" t="str">
        <f t="shared" si="674"/>
        <v/>
      </c>
      <c r="FD266" s="5" t="str">
        <f t="shared" si="675"/>
        <v/>
      </c>
      <c r="FE266" s="5" t="str">
        <f t="shared" si="676"/>
        <v/>
      </c>
      <c r="FF266" s="5" t="str">
        <f t="shared" si="677"/>
        <v/>
      </c>
      <c r="FG266" s="5" t="str">
        <f t="shared" si="678"/>
        <v/>
      </c>
      <c r="FH266" s="5" t="str">
        <f t="shared" si="679"/>
        <v/>
      </c>
      <c r="FI266" s="5" t="str">
        <f t="shared" si="680"/>
        <v/>
      </c>
      <c r="FJ266" s="5" t="str">
        <f t="shared" si="681"/>
        <v/>
      </c>
      <c r="FK266" s="5" t="str">
        <f t="shared" si="682"/>
        <v/>
      </c>
      <c r="FL266" s="5" t="str">
        <f t="shared" si="683"/>
        <v/>
      </c>
      <c r="FU266" s="5" t="str">
        <f t="shared" si="684"/>
        <v/>
      </c>
      <c r="FV266" s="5" t="str">
        <f t="shared" si="685"/>
        <v/>
      </c>
      <c r="FW266" s="5" t="str">
        <f t="shared" si="686"/>
        <v/>
      </c>
      <c r="FX266" s="5" t="str">
        <f t="shared" si="687"/>
        <v/>
      </c>
      <c r="FY266" s="5" t="str">
        <f t="shared" si="688"/>
        <v/>
      </c>
      <c r="FZ266" s="5" t="str">
        <f t="shared" si="689"/>
        <v/>
      </c>
      <c r="GA266" s="5" t="str">
        <f t="shared" si="690"/>
        <v/>
      </c>
      <c r="GB266" s="5" t="str">
        <f t="shared" si="691"/>
        <v/>
      </c>
      <c r="GC266" s="5" t="str">
        <f t="shared" si="692"/>
        <v/>
      </c>
      <c r="GL266" s="5" t="str">
        <f t="shared" si="693"/>
        <v/>
      </c>
      <c r="GM266" s="5" t="str">
        <f t="shared" si="694"/>
        <v/>
      </c>
      <c r="GN266" s="5" t="str">
        <f t="shared" si="695"/>
        <v/>
      </c>
      <c r="GO266" s="5" t="str">
        <f t="shared" si="696"/>
        <v/>
      </c>
      <c r="GP266" s="5" t="str">
        <f t="shared" si="697"/>
        <v/>
      </c>
      <c r="GQ266" s="5" t="str">
        <f t="shared" si="698"/>
        <v/>
      </c>
      <c r="GR266" s="5" t="str">
        <f t="shared" si="699"/>
        <v/>
      </c>
      <c r="GS266" s="5" t="str">
        <f t="shared" si="700"/>
        <v/>
      </c>
      <c r="GT266" s="5" t="str">
        <f t="shared" si="701"/>
        <v/>
      </c>
      <c r="HC266" s="5" t="str">
        <f t="shared" si="702"/>
        <v/>
      </c>
      <c r="HD266" s="5" t="str">
        <f t="shared" si="703"/>
        <v/>
      </c>
      <c r="HE266" s="5" t="str">
        <f t="shared" si="704"/>
        <v/>
      </c>
      <c r="HF266" s="5" t="str">
        <f t="shared" si="705"/>
        <v/>
      </c>
      <c r="HG266" s="5" t="str">
        <f t="shared" si="706"/>
        <v/>
      </c>
      <c r="HH266" s="5" t="str">
        <f t="shared" si="707"/>
        <v/>
      </c>
      <c r="HI266" s="5" t="str">
        <f t="shared" si="708"/>
        <v/>
      </c>
      <c r="HJ266" s="5" t="str">
        <f t="shared" si="709"/>
        <v/>
      </c>
      <c r="HK266" s="5" t="str">
        <f t="shared" si="710"/>
        <v/>
      </c>
      <c r="HT266" s="5" t="str">
        <f t="shared" si="711"/>
        <v/>
      </c>
      <c r="HU266" s="5" t="str">
        <f t="shared" si="712"/>
        <v/>
      </c>
      <c r="HV266" s="5" t="str">
        <f t="shared" si="713"/>
        <v/>
      </c>
      <c r="HW266" s="5" t="str">
        <f t="shared" si="714"/>
        <v/>
      </c>
      <c r="HX266" s="5" t="str">
        <f t="shared" si="715"/>
        <v/>
      </c>
      <c r="HY266" s="5" t="str">
        <f t="shared" si="716"/>
        <v/>
      </c>
      <c r="HZ266" s="5" t="str">
        <f t="shared" si="717"/>
        <v/>
      </c>
      <c r="IA266" s="5" t="str">
        <f t="shared" si="718"/>
        <v/>
      </c>
      <c r="IB266" s="5" t="str">
        <f t="shared" si="719"/>
        <v/>
      </c>
    </row>
    <row r="267" spans="8:236" ht="60" customHeight="1" x14ac:dyDescent="0.15">
      <c r="H267" s="2">
        <f t="shared" si="603"/>
        <v>0</v>
      </c>
      <c r="I267" s="2">
        <f t="shared" si="604"/>
        <v>0</v>
      </c>
      <c r="J267" s="2">
        <f t="shared" si="605"/>
        <v>0</v>
      </c>
      <c r="T267" s="5" t="str">
        <f t="shared" si="720"/>
        <v/>
      </c>
      <c r="U267" s="1" t="str">
        <f t="shared" si="606"/>
        <v/>
      </c>
      <c r="V267" s="1" t="str">
        <f t="shared" si="607"/>
        <v/>
      </c>
      <c r="W267" s="1" t="str">
        <f t="shared" si="608"/>
        <v/>
      </c>
      <c r="X267" s="1" t="str">
        <f t="shared" si="609"/>
        <v/>
      </c>
      <c r="Y267" s="1" t="str">
        <f t="shared" si="610"/>
        <v/>
      </c>
      <c r="Z267" s="1" t="str">
        <f t="shared" si="611"/>
        <v/>
      </c>
      <c r="AA267" s="1" t="str">
        <f t="shared" si="612"/>
        <v/>
      </c>
      <c r="AB267" s="1" t="str">
        <f t="shared" si="613"/>
        <v/>
      </c>
      <c r="AL267" s="5" t="str">
        <f t="shared" si="601"/>
        <v/>
      </c>
      <c r="AM267" s="1" t="str">
        <f t="shared" si="614"/>
        <v/>
      </c>
      <c r="AN267" s="1" t="str">
        <f t="shared" si="615"/>
        <v/>
      </c>
      <c r="AO267" s="1" t="str">
        <f t="shared" si="616"/>
        <v/>
      </c>
      <c r="AP267" s="1" t="str">
        <f t="shared" si="602"/>
        <v/>
      </c>
      <c r="AQ267" s="1" t="str">
        <f t="shared" si="617"/>
        <v/>
      </c>
      <c r="AR267" s="1" t="str">
        <f t="shared" si="618"/>
        <v/>
      </c>
      <c r="AS267" s="1" t="str">
        <f t="shared" si="619"/>
        <v/>
      </c>
      <c r="AT267" s="1" t="str">
        <f t="shared" si="620"/>
        <v/>
      </c>
      <c r="BD267" s="5" t="str">
        <f t="shared" si="621"/>
        <v/>
      </c>
      <c r="BE267" s="1" t="str">
        <f t="shared" si="622"/>
        <v/>
      </c>
      <c r="BF267" s="1" t="str">
        <f t="shared" si="623"/>
        <v/>
      </c>
      <c r="BG267" s="1" t="str">
        <f t="shared" si="624"/>
        <v/>
      </c>
      <c r="BH267" s="1" t="str">
        <f t="shared" si="625"/>
        <v/>
      </c>
      <c r="BI267" s="1" t="str">
        <f t="shared" si="626"/>
        <v/>
      </c>
      <c r="BJ267" s="1" t="str">
        <f t="shared" si="627"/>
        <v/>
      </c>
      <c r="BK267" s="1" t="str">
        <f t="shared" si="628"/>
        <v/>
      </c>
      <c r="BL267" s="1" t="str">
        <f t="shared" si="629"/>
        <v/>
      </c>
      <c r="BV267" s="5" t="str">
        <f t="shared" si="630"/>
        <v/>
      </c>
      <c r="BW267" s="1" t="str">
        <f t="shared" si="631"/>
        <v/>
      </c>
      <c r="BX267" s="1" t="str">
        <f t="shared" si="632"/>
        <v/>
      </c>
      <c r="BY267" s="1" t="str">
        <f t="shared" si="633"/>
        <v/>
      </c>
      <c r="BZ267" s="1" t="str">
        <f t="shared" si="634"/>
        <v/>
      </c>
      <c r="CA267" s="1" t="str">
        <f t="shared" si="635"/>
        <v/>
      </c>
      <c r="CB267" s="1" t="str">
        <f t="shared" si="636"/>
        <v/>
      </c>
      <c r="CC267" s="1" t="str">
        <f t="shared" si="637"/>
        <v/>
      </c>
      <c r="CD267" s="1" t="str">
        <f t="shared" si="638"/>
        <v/>
      </c>
      <c r="CN267" s="5" t="str">
        <f t="shared" si="639"/>
        <v/>
      </c>
      <c r="CO267" s="5" t="str">
        <f t="shared" si="640"/>
        <v/>
      </c>
      <c r="CP267" s="5" t="str">
        <f t="shared" si="641"/>
        <v/>
      </c>
      <c r="CQ267" s="5" t="str">
        <f t="shared" si="642"/>
        <v/>
      </c>
      <c r="CR267" s="5" t="str">
        <f t="shared" si="643"/>
        <v/>
      </c>
      <c r="CS267" s="5" t="str">
        <f t="shared" si="644"/>
        <v/>
      </c>
      <c r="CT267" s="5" t="str">
        <f t="shared" si="645"/>
        <v/>
      </c>
      <c r="CU267" s="5" t="str">
        <f t="shared" si="646"/>
        <v/>
      </c>
      <c r="CV267" s="5" t="str">
        <f t="shared" si="647"/>
        <v/>
      </c>
      <c r="DE267" s="5" t="str">
        <f t="shared" si="648"/>
        <v/>
      </c>
      <c r="DF267" s="5" t="str">
        <f t="shared" si="649"/>
        <v/>
      </c>
      <c r="DG267" s="5" t="str">
        <f t="shared" si="650"/>
        <v/>
      </c>
      <c r="DH267" s="5" t="str">
        <f t="shared" si="651"/>
        <v/>
      </c>
      <c r="DI267" s="5" t="str">
        <f t="shared" si="652"/>
        <v/>
      </c>
      <c r="DJ267" s="5" t="str">
        <f t="shared" si="653"/>
        <v/>
      </c>
      <c r="DK267" s="5" t="str">
        <f t="shared" si="654"/>
        <v/>
      </c>
      <c r="DL267" s="5" t="str">
        <f t="shared" si="655"/>
        <v/>
      </c>
      <c r="DM267" s="5" t="str">
        <f t="shared" si="656"/>
        <v/>
      </c>
      <c r="DV267" s="5" t="str">
        <f t="shared" si="657"/>
        <v/>
      </c>
      <c r="DW267" s="5" t="str">
        <f t="shared" si="658"/>
        <v/>
      </c>
      <c r="DX267" s="5" t="str">
        <f t="shared" si="659"/>
        <v/>
      </c>
      <c r="DY267" s="5" t="str">
        <f t="shared" si="660"/>
        <v/>
      </c>
      <c r="DZ267" s="5" t="str">
        <f t="shared" si="661"/>
        <v/>
      </c>
      <c r="EA267" s="5" t="str">
        <f t="shared" si="662"/>
        <v/>
      </c>
      <c r="EB267" s="5" t="str">
        <f t="shared" si="663"/>
        <v/>
      </c>
      <c r="EC267" s="5" t="str">
        <f t="shared" si="664"/>
        <v/>
      </c>
      <c r="ED267" s="5" t="str">
        <f t="shared" si="665"/>
        <v/>
      </c>
      <c r="EM267" s="5" t="str">
        <f t="shared" si="666"/>
        <v/>
      </c>
      <c r="EN267" s="5" t="str">
        <f t="shared" si="667"/>
        <v/>
      </c>
      <c r="EO267" s="5" t="str">
        <f t="shared" si="668"/>
        <v/>
      </c>
      <c r="EP267" s="5" t="str">
        <f t="shared" si="669"/>
        <v/>
      </c>
      <c r="EQ267" s="5" t="str">
        <f t="shared" si="670"/>
        <v/>
      </c>
      <c r="ER267" s="5" t="str">
        <f t="shared" si="671"/>
        <v/>
      </c>
      <c r="ES267" s="5" t="str">
        <f t="shared" si="672"/>
        <v/>
      </c>
      <c r="ET267" s="5" t="str">
        <f t="shared" si="673"/>
        <v/>
      </c>
      <c r="EU267" s="5" t="str">
        <f t="shared" si="674"/>
        <v/>
      </c>
      <c r="FD267" s="5" t="str">
        <f t="shared" si="675"/>
        <v/>
      </c>
      <c r="FE267" s="5" t="str">
        <f t="shared" si="676"/>
        <v/>
      </c>
      <c r="FF267" s="5" t="str">
        <f t="shared" si="677"/>
        <v/>
      </c>
      <c r="FG267" s="5" t="str">
        <f t="shared" si="678"/>
        <v/>
      </c>
      <c r="FH267" s="5" t="str">
        <f t="shared" si="679"/>
        <v/>
      </c>
      <c r="FI267" s="5" t="str">
        <f t="shared" si="680"/>
        <v/>
      </c>
      <c r="FJ267" s="5" t="str">
        <f t="shared" si="681"/>
        <v/>
      </c>
      <c r="FK267" s="5" t="str">
        <f t="shared" si="682"/>
        <v/>
      </c>
      <c r="FL267" s="5" t="str">
        <f t="shared" si="683"/>
        <v/>
      </c>
      <c r="FU267" s="5" t="str">
        <f t="shared" si="684"/>
        <v/>
      </c>
      <c r="FV267" s="5" t="str">
        <f t="shared" si="685"/>
        <v/>
      </c>
      <c r="FW267" s="5" t="str">
        <f t="shared" si="686"/>
        <v/>
      </c>
      <c r="FX267" s="5" t="str">
        <f t="shared" si="687"/>
        <v/>
      </c>
      <c r="FY267" s="5" t="str">
        <f t="shared" si="688"/>
        <v/>
      </c>
      <c r="FZ267" s="5" t="str">
        <f t="shared" si="689"/>
        <v/>
      </c>
      <c r="GA267" s="5" t="str">
        <f t="shared" si="690"/>
        <v/>
      </c>
      <c r="GB267" s="5" t="str">
        <f t="shared" si="691"/>
        <v/>
      </c>
      <c r="GC267" s="5" t="str">
        <f t="shared" si="692"/>
        <v/>
      </c>
      <c r="GL267" s="5" t="str">
        <f t="shared" si="693"/>
        <v/>
      </c>
      <c r="GM267" s="5" t="str">
        <f t="shared" si="694"/>
        <v/>
      </c>
      <c r="GN267" s="5" t="str">
        <f t="shared" si="695"/>
        <v/>
      </c>
      <c r="GO267" s="5" t="str">
        <f t="shared" si="696"/>
        <v/>
      </c>
      <c r="GP267" s="5" t="str">
        <f t="shared" si="697"/>
        <v/>
      </c>
      <c r="GQ267" s="5" t="str">
        <f t="shared" si="698"/>
        <v/>
      </c>
      <c r="GR267" s="5" t="str">
        <f t="shared" si="699"/>
        <v/>
      </c>
      <c r="GS267" s="5" t="str">
        <f t="shared" si="700"/>
        <v/>
      </c>
      <c r="GT267" s="5" t="str">
        <f t="shared" si="701"/>
        <v/>
      </c>
      <c r="HC267" s="5" t="str">
        <f t="shared" si="702"/>
        <v/>
      </c>
      <c r="HD267" s="5" t="str">
        <f t="shared" si="703"/>
        <v/>
      </c>
      <c r="HE267" s="5" t="str">
        <f t="shared" si="704"/>
        <v/>
      </c>
      <c r="HF267" s="5" t="str">
        <f t="shared" si="705"/>
        <v/>
      </c>
      <c r="HG267" s="5" t="str">
        <f t="shared" si="706"/>
        <v/>
      </c>
      <c r="HH267" s="5" t="str">
        <f t="shared" si="707"/>
        <v/>
      </c>
      <c r="HI267" s="5" t="str">
        <f t="shared" si="708"/>
        <v/>
      </c>
      <c r="HJ267" s="5" t="str">
        <f t="shared" si="709"/>
        <v/>
      </c>
      <c r="HK267" s="5" t="str">
        <f t="shared" si="710"/>
        <v/>
      </c>
      <c r="HT267" s="5" t="str">
        <f t="shared" si="711"/>
        <v/>
      </c>
      <c r="HU267" s="5" t="str">
        <f t="shared" si="712"/>
        <v/>
      </c>
      <c r="HV267" s="5" t="str">
        <f t="shared" si="713"/>
        <v/>
      </c>
      <c r="HW267" s="5" t="str">
        <f t="shared" si="714"/>
        <v/>
      </c>
      <c r="HX267" s="5" t="str">
        <f t="shared" si="715"/>
        <v/>
      </c>
      <c r="HY267" s="5" t="str">
        <f t="shared" si="716"/>
        <v/>
      </c>
      <c r="HZ267" s="5" t="str">
        <f t="shared" si="717"/>
        <v/>
      </c>
      <c r="IA267" s="5" t="str">
        <f t="shared" si="718"/>
        <v/>
      </c>
      <c r="IB267" s="5" t="str">
        <f t="shared" si="719"/>
        <v/>
      </c>
    </row>
    <row r="268" spans="8:236" ht="60" customHeight="1" x14ac:dyDescent="0.15">
      <c r="H268" s="2">
        <f t="shared" si="603"/>
        <v>0</v>
      </c>
      <c r="I268" s="2">
        <f t="shared" si="604"/>
        <v>0</v>
      </c>
      <c r="J268" s="2">
        <f t="shared" si="605"/>
        <v>0</v>
      </c>
      <c r="T268" s="5" t="str">
        <f t="shared" si="720"/>
        <v/>
      </c>
      <c r="U268" s="1" t="str">
        <f t="shared" si="606"/>
        <v/>
      </c>
      <c r="V268" s="1" t="str">
        <f t="shared" si="607"/>
        <v/>
      </c>
      <c r="W268" s="1" t="str">
        <f t="shared" si="608"/>
        <v/>
      </c>
      <c r="X268" s="1" t="str">
        <f t="shared" si="609"/>
        <v/>
      </c>
      <c r="Y268" s="1" t="str">
        <f t="shared" si="610"/>
        <v/>
      </c>
      <c r="Z268" s="1" t="str">
        <f t="shared" si="611"/>
        <v/>
      </c>
      <c r="AA268" s="1" t="str">
        <f t="shared" si="612"/>
        <v/>
      </c>
      <c r="AB268" s="1" t="str">
        <f t="shared" si="613"/>
        <v/>
      </c>
      <c r="AL268" s="5" t="str">
        <f t="shared" si="601"/>
        <v/>
      </c>
      <c r="AM268" s="1" t="str">
        <f t="shared" si="614"/>
        <v/>
      </c>
      <c r="AN268" s="1" t="str">
        <f t="shared" si="615"/>
        <v/>
      </c>
      <c r="AO268" s="1" t="str">
        <f t="shared" si="616"/>
        <v/>
      </c>
      <c r="AP268" s="1" t="str">
        <f t="shared" si="602"/>
        <v/>
      </c>
      <c r="AQ268" s="1" t="str">
        <f t="shared" si="617"/>
        <v/>
      </c>
      <c r="AR268" s="1" t="str">
        <f t="shared" si="618"/>
        <v/>
      </c>
      <c r="AS268" s="1" t="str">
        <f t="shared" si="619"/>
        <v/>
      </c>
      <c r="AT268" s="1" t="str">
        <f t="shared" si="620"/>
        <v/>
      </c>
      <c r="BD268" s="5" t="str">
        <f t="shared" si="621"/>
        <v/>
      </c>
      <c r="BE268" s="1" t="str">
        <f t="shared" si="622"/>
        <v/>
      </c>
      <c r="BF268" s="1" t="str">
        <f t="shared" si="623"/>
        <v/>
      </c>
      <c r="BG268" s="1" t="str">
        <f t="shared" si="624"/>
        <v/>
      </c>
      <c r="BH268" s="1" t="str">
        <f t="shared" si="625"/>
        <v/>
      </c>
      <c r="BI268" s="1" t="str">
        <f t="shared" si="626"/>
        <v/>
      </c>
      <c r="BJ268" s="1" t="str">
        <f t="shared" si="627"/>
        <v/>
      </c>
      <c r="BK268" s="1" t="str">
        <f t="shared" si="628"/>
        <v/>
      </c>
      <c r="BL268" s="1" t="str">
        <f t="shared" si="629"/>
        <v/>
      </c>
      <c r="BV268" s="5" t="str">
        <f t="shared" si="630"/>
        <v/>
      </c>
      <c r="BW268" s="1" t="str">
        <f t="shared" si="631"/>
        <v/>
      </c>
      <c r="BX268" s="1" t="str">
        <f t="shared" si="632"/>
        <v/>
      </c>
      <c r="BY268" s="1" t="str">
        <f t="shared" si="633"/>
        <v/>
      </c>
      <c r="BZ268" s="1" t="str">
        <f t="shared" si="634"/>
        <v/>
      </c>
      <c r="CA268" s="1" t="str">
        <f t="shared" si="635"/>
        <v/>
      </c>
      <c r="CB268" s="1" t="str">
        <f t="shared" si="636"/>
        <v/>
      </c>
      <c r="CC268" s="1" t="str">
        <f t="shared" si="637"/>
        <v/>
      </c>
      <c r="CD268" s="1" t="str">
        <f t="shared" si="638"/>
        <v/>
      </c>
      <c r="CN268" s="5" t="str">
        <f t="shared" si="639"/>
        <v/>
      </c>
      <c r="CO268" s="5" t="str">
        <f t="shared" si="640"/>
        <v/>
      </c>
      <c r="CP268" s="5" t="str">
        <f t="shared" si="641"/>
        <v/>
      </c>
      <c r="CQ268" s="5" t="str">
        <f t="shared" si="642"/>
        <v/>
      </c>
      <c r="CR268" s="5" t="str">
        <f t="shared" si="643"/>
        <v/>
      </c>
      <c r="CS268" s="5" t="str">
        <f t="shared" si="644"/>
        <v/>
      </c>
      <c r="CT268" s="5" t="str">
        <f t="shared" si="645"/>
        <v/>
      </c>
      <c r="CU268" s="5" t="str">
        <f t="shared" si="646"/>
        <v/>
      </c>
      <c r="CV268" s="5" t="str">
        <f t="shared" si="647"/>
        <v/>
      </c>
      <c r="DE268" s="5" t="str">
        <f t="shared" si="648"/>
        <v/>
      </c>
      <c r="DF268" s="5" t="str">
        <f t="shared" si="649"/>
        <v/>
      </c>
      <c r="DG268" s="5" t="str">
        <f t="shared" si="650"/>
        <v/>
      </c>
      <c r="DH268" s="5" t="str">
        <f t="shared" si="651"/>
        <v/>
      </c>
      <c r="DI268" s="5" t="str">
        <f t="shared" si="652"/>
        <v/>
      </c>
      <c r="DJ268" s="5" t="str">
        <f t="shared" si="653"/>
        <v/>
      </c>
      <c r="DK268" s="5" t="str">
        <f t="shared" si="654"/>
        <v/>
      </c>
      <c r="DL268" s="5" t="str">
        <f t="shared" si="655"/>
        <v/>
      </c>
      <c r="DM268" s="5" t="str">
        <f t="shared" si="656"/>
        <v/>
      </c>
      <c r="DV268" s="5" t="str">
        <f t="shared" si="657"/>
        <v/>
      </c>
      <c r="DW268" s="5" t="str">
        <f t="shared" si="658"/>
        <v/>
      </c>
      <c r="DX268" s="5" t="str">
        <f t="shared" si="659"/>
        <v/>
      </c>
      <c r="DY268" s="5" t="str">
        <f t="shared" si="660"/>
        <v/>
      </c>
      <c r="DZ268" s="5" t="str">
        <f t="shared" si="661"/>
        <v/>
      </c>
      <c r="EA268" s="5" t="str">
        <f t="shared" si="662"/>
        <v/>
      </c>
      <c r="EB268" s="5" t="str">
        <f t="shared" si="663"/>
        <v/>
      </c>
      <c r="EC268" s="5" t="str">
        <f t="shared" si="664"/>
        <v/>
      </c>
      <c r="ED268" s="5" t="str">
        <f t="shared" si="665"/>
        <v/>
      </c>
      <c r="EM268" s="5" t="str">
        <f t="shared" si="666"/>
        <v/>
      </c>
      <c r="EN268" s="5" t="str">
        <f t="shared" si="667"/>
        <v/>
      </c>
      <c r="EO268" s="5" t="str">
        <f t="shared" si="668"/>
        <v/>
      </c>
      <c r="EP268" s="5" t="str">
        <f t="shared" si="669"/>
        <v/>
      </c>
      <c r="EQ268" s="5" t="str">
        <f t="shared" si="670"/>
        <v/>
      </c>
      <c r="ER268" s="5" t="str">
        <f t="shared" si="671"/>
        <v/>
      </c>
      <c r="ES268" s="5" t="str">
        <f t="shared" si="672"/>
        <v/>
      </c>
      <c r="ET268" s="5" t="str">
        <f t="shared" si="673"/>
        <v/>
      </c>
      <c r="EU268" s="5" t="str">
        <f t="shared" si="674"/>
        <v/>
      </c>
      <c r="FD268" s="5" t="str">
        <f t="shared" si="675"/>
        <v/>
      </c>
      <c r="FE268" s="5" t="str">
        <f t="shared" si="676"/>
        <v/>
      </c>
      <c r="FF268" s="5" t="str">
        <f t="shared" si="677"/>
        <v/>
      </c>
      <c r="FG268" s="5" t="str">
        <f t="shared" si="678"/>
        <v/>
      </c>
      <c r="FH268" s="5" t="str">
        <f t="shared" si="679"/>
        <v/>
      </c>
      <c r="FI268" s="5" t="str">
        <f t="shared" si="680"/>
        <v/>
      </c>
      <c r="FJ268" s="5" t="str">
        <f t="shared" si="681"/>
        <v/>
      </c>
      <c r="FK268" s="5" t="str">
        <f t="shared" si="682"/>
        <v/>
      </c>
      <c r="FL268" s="5" t="str">
        <f t="shared" si="683"/>
        <v/>
      </c>
      <c r="FU268" s="5" t="str">
        <f t="shared" si="684"/>
        <v/>
      </c>
      <c r="FV268" s="5" t="str">
        <f t="shared" si="685"/>
        <v/>
      </c>
      <c r="FW268" s="5" t="str">
        <f t="shared" si="686"/>
        <v/>
      </c>
      <c r="FX268" s="5" t="str">
        <f t="shared" si="687"/>
        <v/>
      </c>
      <c r="FY268" s="5" t="str">
        <f t="shared" si="688"/>
        <v/>
      </c>
      <c r="FZ268" s="5" t="str">
        <f t="shared" si="689"/>
        <v/>
      </c>
      <c r="GA268" s="5" t="str">
        <f t="shared" si="690"/>
        <v/>
      </c>
      <c r="GB268" s="5" t="str">
        <f t="shared" si="691"/>
        <v/>
      </c>
      <c r="GC268" s="5" t="str">
        <f t="shared" si="692"/>
        <v/>
      </c>
      <c r="GL268" s="5" t="str">
        <f t="shared" si="693"/>
        <v/>
      </c>
      <c r="GM268" s="5" t="str">
        <f t="shared" si="694"/>
        <v/>
      </c>
      <c r="GN268" s="5" t="str">
        <f t="shared" si="695"/>
        <v/>
      </c>
      <c r="GO268" s="5" t="str">
        <f t="shared" si="696"/>
        <v/>
      </c>
      <c r="GP268" s="5" t="str">
        <f t="shared" si="697"/>
        <v/>
      </c>
      <c r="GQ268" s="5" t="str">
        <f t="shared" si="698"/>
        <v/>
      </c>
      <c r="GR268" s="5" t="str">
        <f t="shared" si="699"/>
        <v/>
      </c>
      <c r="GS268" s="5" t="str">
        <f t="shared" si="700"/>
        <v/>
      </c>
      <c r="GT268" s="5" t="str">
        <f t="shared" si="701"/>
        <v/>
      </c>
      <c r="HC268" s="5" t="str">
        <f t="shared" si="702"/>
        <v/>
      </c>
      <c r="HD268" s="5" t="str">
        <f t="shared" si="703"/>
        <v/>
      </c>
      <c r="HE268" s="5" t="str">
        <f t="shared" si="704"/>
        <v/>
      </c>
      <c r="HF268" s="5" t="str">
        <f t="shared" si="705"/>
        <v/>
      </c>
      <c r="HG268" s="5" t="str">
        <f t="shared" si="706"/>
        <v/>
      </c>
      <c r="HH268" s="5" t="str">
        <f t="shared" si="707"/>
        <v/>
      </c>
      <c r="HI268" s="5" t="str">
        <f t="shared" si="708"/>
        <v/>
      </c>
      <c r="HJ268" s="5" t="str">
        <f t="shared" si="709"/>
        <v/>
      </c>
      <c r="HK268" s="5" t="str">
        <f t="shared" si="710"/>
        <v/>
      </c>
      <c r="HT268" s="5" t="str">
        <f t="shared" si="711"/>
        <v/>
      </c>
      <c r="HU268" s="5" t="str">
        <f t="shared" si="712"/>
        <v/>
      </c>
      <c r="HV268" s="5" t="str">
        <f t="shared" si="713"/>
        <v/>
      </c>
      <c r="HW268" s="5" t="str">
        <f t="shared" si="714"/>
        <v/>
      </c>
      <c r="HX268" s="5" t="str">
        <f t="shared" si="715"/>
        <v/>
      </c>
      <c r="HY268" s="5" t="str">
        <f t="shared" si="716"/>
        <v/>
      </c>
      <c r="HZ268" s="5" t="str">
        <f t="shared" si="717"/>
        <v/>
      </c>
      <c r="IA268" s="5" t="str">
        <f t="shared" si="718"/>
        <v/>
      </c>
      <c r="IB268" s="5" t="str">
        <f t="shared" si="719"/>
        <v/>
      </c>
    </row>
    <row r="269" spans="8:236" ht="60" customHeight="1" x14ac:dyDescent="0.15">
      <c r="H269" s="2">
        <f t="shared" si="603"/>
        <v>0</v>
      </c>
      <c r="I269" s="2">
        <f t="shared" si="604"/>
        <v>0</v>
      </c>
      <c r="J269" s="2">
        <f t="shared" si="605"/>
        <v>0</v>
      </c>
      <c r="T269" s="5" t="str">
        <f t="shared" si="720"/>
        <v/>
      </c>
      <c r="U269" s="1" t="str">
        <f t="shared" si="606"/>
        <v/>
      </c>
      <c r="V269" s="1" t="str">
        <f t="shared" si="607"/>
        <v/>
      </c>
      <c r="W269" s="1" t="str">
        <f t="shared" si="608"/>
        <v/>
      </c>
      <c r="X269" s="1" t="str">
        <f t="shared" si="609"/>
        <v/>
      </c>
      <c r="Y269" s="1" t="str">
        <f t="shared" si="610"/>
        <v/>
      </c>
      <c r="Z269" s="1" t="str">
        <f t="shared" si="611"/>
        <v/>
      </c>
      <c r="AA269" s="1" t="str">
        <f t="shared" si="612"/>
        <v/>
      </c>
      <c r="AB269" s="1" t="str">
        <f t="shared" si="613"/>
        <v/>
      </c>
      <c r="AL269" s="5" t="str">
        <f t="shared" si="601"/>
        <v/>
      </c>
      <c r="AM269" s="1" t="str">
        <f t="shared" si="614"/>
        <v/>
      </c>
      <c r="AN269" s="1" t="str">
        <f t="shared" si="615"/>
        <v/>
      </c>
      <c r="AO269" s="1" t="str">
        <f t="shared" si="616"/>
        <v/>
      </c>
      <c r="AP269" s="1" t="str">
        <f t="shared" si="602"/>
        <v/>
      </c>
      <c r="AQ269" s="1" t="str">
        <f t="shared" si="617"/>
        <v/>
      </c>
      <c r="AR269" s="1" t="str">
        <f t="shared" si="618"/>
        <v/>
      </c>
      <c r="AS269" s="1" t="str">
        <f t="shared" si="619"/>
        <v/>
      </c>
      <c r="AT269" s="1" t="str">
        <f t="shared" si="620"/>
        <v/>
      </c>
      <c r="BD269" s="5" t="str">
        <f t="shared" si="621"/>
        <v/>
      </c>
      <c r="BE269" s="1" t="str">
        <f t="shared" si="622"/>
        <v/>
      </c>
      <c r="BF269" s="1" t="str">
        <f t="shared" si="623"/>
        <v/>
      </c>
      <c r="BG269" s="1" t="str">
        <f t="shared" si="624"/>
        <v/>
      </c>
      <c r="BH269" s="1" t="str">
        <f t="shared" si="625"/>
        <v/>
      </c>
      <c r="BI269" s="1" t="str">
        <f t="shared" si="626"/>
        <v/>
      </c>
      <c r="BJ269" s="1" t="str">
        <f t="shared" si="627"/>
        <v/>
      </c>
      <c r="BK269" s="1" t="str">
        <f t="shared" si="628"/>
        <v/>
      </c>
      <c r="BL269" s="1" t="str">
        <f t="shared" si="629"/>
        <v/>
      </c>
      <c r="BV269" s="5" t="str">
        <f t="shared" si="630"/>
        <v/>
      </c>
      <c r="BW269" s="1" t="str">
        <f t="shared" si="631"/>
        <v/>
      </c>
      <c r="BX269" s="1" t="str">
        <f t="shared" si="632"/>
        <v/>
      </c>
      <c r="BY269" s="1" t="str">
        <f t="shared" si="633"/>
        <v/>
      </c>
      <c r="BZ269" s="1" t="str">
        <f t="shared" si="634"/>
        <v/>
      </c>
      <c r="CA269" s="1" t="str">
        <f t="shared" si="635"/>
        <v/>
      </c>
      <c r="CB269" s="1" t="str">
        <f t="shared" si="636"/>
        <v/>
      </c>
      <c r="CC269" s="1" t="str">
        <f t="shared" si="637"/>
        <v/>
      </c>
      <c r="CD269" s="1" t="str">
        <f t="shared" si="638"/>
        <v/>
      </c>
      <c r="CN269" s="5" t="str">
        <f t="shared" si="639"/>
        <v/>
      </c>
      <c r="CO269" s="5" t="str">
        <f t="shared" si="640"/>
        <v/>
      </c>
      <c r="CP269" s="5" t="str">
        <f t="shared" si="641"/>
        <v/>
      </c>
      <c r="CQ269" s="5" t="str">
        <f t="shared" si="642"/>
        <v/>
      </c>
      <c r="CR269" s="5" t="str">
        <f t="shared" si="643"/>
        <v/>
      </c>
      <c r="CS269" s="5" t="str">
        <f t="shared" si="644"/>
        <v/>
      </c>
      <c r="CT269" s="5" t="str">
        <f t="shared" si="645"/>
        <v/>
      </c>
      <c r="CU269" s="5" t="str">
        <f t="shared" si="646"/>
        <v/>
      </c>
      <c r="CV269" s="5" t="str">
        <f t="shared" si="647"/>
        <v/>
      </c>
      <c r="DE269" s="5" t="str">
        <f t="shared" si="648"/>
        <v/>
      </c>
      <c r="DF269" s="5" t="str">
        <f t="shared" si="649"/>
        <v/>
      </c>
      <c r="DG269" s="5" t="str">
        <f t="shared" si="650"/>
        <v/>
      </c>
      <c r="DH269" s="5" t="str">
        <f t="shared" si="651"/>
        <v/>
      </c>
      <c r="DI269" s="5" t="str">
        <f t="shared" si="652"/>
        <v/>
      </c>
      <c r="DJ269" s="5" t="str">
        <f t="shared" si="653"/>
        <v/>
      </c>
      <c r="DK269" s="5" t="str">
        <f t="shared" si="654"/>
        <v/>
      </c>
      <c r="DL269" s="5" t="str">
        <f t="shared" si="655"/>
        <v/>
      </c>
      <c r="DM269" s="5" t="str">
        <f t="shared" si="656"/>
        <v/>
      </c>
      <c r="DV269" s="5" t="str">
        <f t="shared" si="657"/>
        <v/>
      </c>
      <c r="DW269" s="5" t="str">
        <f t="shared" si="658"/>
        <v/>
      </c>
      <c r="DX269" s="5" t="str">
        <f t="shared" si="659"/>
        <v/>
      </c>
      <c r="DY269" s="5" t="str">
        <f t="shared" si="660"/>
        <v/>
      </c>
      <c r="DZ269" s="5" t="str">
        <f t="shared" si="661"/>
        <v/>
      </c>
      <c r="EA269" s="5" t="str">
        <f t="shared" si="662"/>
        <v/>
      </c>
      <c r="EB269" s="5" t="str">
        <f t="shared" si="663"/>
        <v/>
      </c>
      <c r="EC269" s="5" t="str">
        <f t="shared" si="664"/>
        <v/>
      </c>
      <c r="ED269" s="5" t="str">
        <f t="shared" si="665"/>
        <v/>
      </c>
      <c r="EM269" s="5" t="str">
        <f t="shared" si="666"/>
        <v/>
      </c>
      <c r="EN269" s="5" t="str">
        <f t="shared" si="667"/>
        <v/>
      </c>
      <c r="EO269" s="5" t="str">
        <f t="shared" si="668"/>
        <v/>
      </c>
      <c r="EP269" s="5" t="str">
        <f t="shared" si="669"/>
        <v/>
      </c>
      <c r="EQ269" s="5" t="str">
        <f t="shared" si="670"/>
        <v/>
      </c>
      <c r="ER269" s="5" t="str">
        <f t="shared" si="671"/>
        <v/>
      </c>
      <c r="ES269" s="5" t="str">
        <f t="shared" si="672"/>
        <v/>
      </c>
      <c r="ET269" s="5" t="str">
        <f t="shared" si="673"/>
        <v/>
      </c>
      <c r="EU269" s="5" t="str">
        <f t="shared" si="674"/>
        <v/>
      </c>
      <c r="FD269" s="5" t="str">
        <f t="shared" si="675"/>
        <v/>
      </c>
      <c r="FE269" s="5" t="str">
        <f t="shared" si="676"/>
        <v/>
      </c>
      <c r="FF269" s="5" t="str">
        <f t="shared" si="677"/>
        <v/>
      </c>
      <c r="FG269" s="5" t="str">
        <f t="shared" si="678"/>
        <v/>
      </c>
      <c r="FH269" s="5" t="str">
        <f t="shared" si="679"/>
        <v/>
      </c>
      <c r="FI269" s="5" t="str">
        <f t="shared" si="680"/>
        <v/>
      </c>
      <c r="FJ269" s="5" t="str">
        <f t="shared" si="681"/>
        <v/>
      </c>
      <c r="FK269" s="5" t="str">
        <f t="shared" si="682"/>
        <v/>
      </c>
      <c r="FL269" s="5" t="str">
        <f t="shared" si="683"/>
        <v/>
      </c>
      <c r="FU269" s="5" t="str">
        <f t="shared" si="684"/>
        <v/>
      </c>
      <c r="FV269" s="5" t="str">
        <f t="shared" si="685"/>
        <v/>
      </c>
      <c r="FW269" s="5" t="str">
        <f t="shared" si="686"/>
        <v/>
      </c>
      <c r="FX269" s="5" t="str">
        <f t="shared" si="687"/>
        <v/>
      </c>
      <c r="FY269" s="5" t="str">
        <f t="shared" si="688"/>
        <v/>
      </c>
      <c r="FZ269" s="5" t="str">
        <f t="shared" si="689"/>
        <v/>
      </c>
      <c r="GA269" s="5" t="str">
        <f t="shared" si="690"/>
        <v/>
      </c>
      <c r="GB269" s="5" t="str">
        <f t="shared" si="691"/>
        <v/>
      </c>
      <c r="GC269" s="5" t="str">
        <f t="shared" si="692"/>
        <v/>
      </c>
      <c r="GL269" s="5" t="str">
        <f t="shared" si="693"/>
        <v/>
      </c>
      <c r="GM269" s="5" t="str">
        <f t="shared" si="694"/>
        <v/>
      </c>
      <c r="GN269" s="5" t="str">
        <f t="shared" si="695"/>
        <v/>
      </c>
      <c r="GO269" s="5" t="str">
        <f t="shared" si="696"/>
        <v/>
      </c>
      <c r="GP269" s="5" t="str">
        <f t="shared" si="697"/>
        <v/>
      </c>
      <c r="GQ269" s="5" t="str">
        <f t="shared" si="698"/>
        <v/>
      </c>
      <c r="GR269" s="5" t="str">
        <f t="shared" si="699"/>
        <v/>
      </c>
      <c r="GS269" s="5" t="str">
        <f t="shared" si="700"/>
        <v/>
      </c>
      <c r="GT269" s="5" t="str">
        <f t="shared" si="701"/>
        <v/>
      </c>
      <c r="HC269" s="5" t="str">
        <f t="shared" si="702"/>
        <v/>
      </c>
      <c r="HD269" s="5" t="str">
        <f t="shared" si="703"/>
        <v/>
      </c>
      <c r="HE269" s="5" t="str">
        <f t="shared" si="704"/>
        <v/>
      </c>
      <c r="HF269" s="5" t="str">
        <f t="shared" si="705"/>
        <v/>
      </c>
      <c r="HG269" s="5" t="str">
        <f t="shared" si="706"/>
        <v/>
      </c>
      <c r="HH269" s="5" t="str">
        <f t="shared" si="707"/>
        <v/>
      </c>
      <c r="HI269" s="5" t="str">
        <f t="shared" si="708"/>
        <v/>
      </c>
      <c r="HJ269" s="5" t="str">
        <f t="shared" si="709"/>
        <v/>
      </c>
      <c r="HK269" s="5" t="str">
        <f t="shared" si="710"/>
        <v/>
      </c>
      <c r="HT269" s="5" t="str">
        <f t="shared" si="711"/>
        <v/>
      </c>
      <c r="HU269" s="5" t="str">
        <f t="shared" si="712"/>
        <v/>
      </c>
      <c r="HV269" s="5" t="str">
        <f t="shared" si="713"/>
        <v/>
      </c>
      <c r="HW269" s="5" t="str">
        <f t="shared" si="714"/>
        <v/>
      </c>
      <c r="HX269" s="5" t="str">
        <f t="shared" si="715"/>
        <v/>
      </c>
      <c r="HY269" s="5" t="str">
        <f t="shared" si="716"/>
        <v/>
      </c>
      <c r="HZ269" s="5" t="str">
        <f t="shared" si="717"/>
        <v/>
      </c>
      <c r="IA269" s="5" t="str">
        <f t="shared" si="718"/>
        <v/>
      </c>
      <c r="IB269" s="5" t="str">
        <f t="shared" si="719"/>
        <v/>
      </c>
    </row>
    <row r="270" spans="8:236" ht="60" customHeight="1" x14ac:dyDescent="0.15">
      <c r="H270" s="2">
        <f t="shared" si="603"/>
        <v>0</v>
      </c>
      <c r="I270" s="2">
        <f t="shared" si="604"/>
        <v>0</v>
      </c>
      <c r="J270" s="2">
        <f t="shared" si="605"/>
        <v>0</v>
      </c>
      <c r="T270" s="5" t="str">
        <f t="shared" si="720"/>
        <v/>
      </c>
      <c r="U270" s="1" t="str">
        <f t="shared" si="606"/>
        <v/>
      </c>
      <c r="V270" s="1" t="str">
        <f t="shared" si="607"/>
        <v/>
      </c>
      <c r="W270" s="1" t="str">
        <f t="shared" si="608"/>
        <v/>
      </c>
      <c r="X270" s="1" t="str">
        <f t="shared" si="609"/>
        <v/>
      </c>
      <c r="Y270" s="1" t="str">
        <f t="shared" si="610"/>
        <v/>
      </c>
      <c r="Z270" s="1" t="str">
        <f t="shared" si="611"/>
        <v/>
      </c>
      <c r="AA270" s="1" t="str">
        <f t="shared" si="612"/>
        <v/>
      </c>
      <c r="AB270" s="1" t="str">
        <f t="shared" si="613"/>
        <v/>
      </c>
      <c r="AL270" s="5" t="str">
        <f t="shared" si="601"/>
        <v/>
      </c>
      <c r="AM270" s="1" t="str">
        <f t="shared" si="614"/>
        <v/>
      </c>
      <c r="AN270" s="1" t="str">
        <f t="shared" si="615"/>
        <v/>
      </c>
      <c r="AO270" s="1" t="str">
        <f t="shared" si="616"/>
        <v/>
      </c>
      <c r="AP270" s="1" t="str">
        <f t="shared" si="602"/>
        <v/>
      </c>
      <c r="AQ270" s="1" t="str">
        <f t="shared" si="617"/>
        <v/>
      </c>
      <c r="AR270" s="1" t="str">
        <f t="shared" si="618"/>
        <v/>
      </c>
      <c r="AS270" s="1" t="str">
        <f t="shared" si="619"/>
        <v/>
      </c>
      <c r="AT270" s="1" t="str">
        <f t="shared" si="620"/>
        <v/>
      </c>
      <c r="BD270" s="5" t="str">
        <f t="shared" si="621"/>
        <v/>
      </c>
      <c r="BE270" s="1" t="str">
        <f t="shared" si="622"/>
        <v/>
      </c>
      <c r="BF270" s="1" t="str">
        <f t="shared" si="623"/>
        <v/>
      </c>
      <c r="BG270" s="1" t="str">
        <f t="shared" si="624"/>
        <v/>
      </c>
      <c r="BH270" s="1" t="str">
        <f t="shared" si="625"/>
        <v/>
      </c>
      <c r="BI270" s="1" t="str">
        <f t="shared" si="626"/>
        <v/>
      </c>
      <c r="BJ270" s="1" t="str">
        <f t="shared" si="627"/>
        <v/>
      </c>
      <c r="BK270" s="1" t="str">
        <f t="shared" si="628"/>
        <v/>
      </c>
      <c r="BL270" s="1" t="str">
        <f t="shared" si="629"/>
        <v/>
      </c>
      <c r="BV270" s="5" t="str">
        <f t="shared" si="630"/>
        <v/>
      </c>
      <c r="BW270" s="1" t="str">
        <f t="shared" si="631"/>
        <v/>
      </c>
      <c r="BX270" s="1" t="str">
        <f t="shared" si="632"/>
        <v/>
      </c>
      <c r="BY270" s="1" t="str">
        <f t="shared" si="633"/>
        <v/>
      </c>
      <c r="BZ270" s="1" t="str">
        <f t="shared" si="634"/>
        <v/>
      </c>
      <c r="CA270" s="1" t="str">
        <f t="shared" si="635"/>
        <v/>
      </c>
      <c r="CB270" s="1" t="str">
        <f t="shared" si="636"/>
        <v/>
      </c>
      <c r="CC270" s="1" t="str">
        <f t="shared" si="637"/>
        <v/>
      </c>
      <c r="CD270" s="1" t="str">
        <f t="shared" si="638"/>
        <v/>
      </c>
      <c r="CN270" s="5" t="str">
        <f t="shared" si="639"/>
        <v/>
      </c>
      <c r="CO270" s="5" t="str">
        <f t="shared" si="640"/>
        <v/>
      </c>
      <c r="CP270" s="5" t="str">
        <f t="shared" si="641"/>
        <v/>
      </c>
      <c r="CQ270" s="5" t="str">
        <f t="shared" si="642"/>
        <v/>
      </c>
      <c r="CR270" s="5" t="str">
        <f t="shared" si="643"/>
        <v/>
      </c>
      <c r="CS270" s="5" t="str">
        <f t="shared" si="644"/>
        <v/>
      </c>
      <c r="CT270" s="5" t="str">
        <f t="shared" si="645"/>
        <v/>
      </c>
      <c r="CU270" s="5" t="str">
        <f t="shared" si="646"/>
        <v/>
      </c>
      <c r="CV270" s="5" t="str">
        <f t="shared" si="647"/>
        <v/>
      </c>
      <c r="DE270" s="5" t="str">
        <f t="shared" si="648"/>
        <v/>
      </c>
      <c r="DF270" s="5" t="str">
        <f t="shared" si="649"/>
        <v/>
      </c>
      <c r="DG270" s="5" t="str">
        <f t="shared" si="650"/>
        <v/>
      </c>
      <c r="DH270" s="5" t="str">
        <f t="shared" si="651"/>
        <v/>
      </c>
      <c r="DI270" s="5" t="str">
        <f t="shared" si="652"/>
        <v/>
      </c>
      <c r="DJ270" s="5" t="str">
        <f t="shared" si="653"/>
        <v/>
      </c>
      <c r="DK270" s="5" t="str">
        <f t="shared" si="654"/>
        <v/>
      </c>
      <c r="DL270" s="5" t="str">
        <f t="shared" si="655"/>
        <v/>
      </c>
      <c r="DM270" s="5" t="str">
        <f t="shared" si="656"/>
        <v/>
      </c>
      <c r="DV270" s="5" t="str">
        <f t="shared" si="657"/>
        <v/>
      </c>
      <c r="DW270" s="5" t="str">
        <f t="shared" si="658"/>
        <v/>
      </c>
      <c r="DX270" s="5" t="str">
        <f t="shared" si="659"/>
        <v/>
      </c>
      <c r="DY270" s="5" t="str">
        <f t="shared" si="660"/>
        <v/>
      </c>
      <c r="DZ270" s="5" t="str">
        <f t="shared" si="661"/>
        <v/>
      </c>
      <c r="EA270" s="5" t="str">
        <f t="shared" si="662"/>
        <v/>
      </c>
      <c r="EB270" s="5" t="str">
        <f t="shared" si="663"/>
        <v/>
      </c>
      <c r="EC270" s="5" t="str">
        <f t="shared" si="664"/>
        <v/>
      </c>
      <c r="ED270" s="5" t="str">
        <f t="shared" si="665"/>
        <v/>
      </c>
      <c r="EM270" s="5" t="str">
        <f t="shared" si="666"/>
        <v/>
      </c>
      <c r="EN270" s="5" t="str">
        <f t="shared" si="667"/>
        <v/>
      </c>
      <c r="EO270" s="5" t="str">
        <f t="shared" si="668"/>
        <v/>
      </c>
      <c r="EP270" s="5" t="str">
        <f t="shared" si="669"/>
        <v/>
      </c>
      <c r="EQ270" s="5" t="str">
        <f t="shared" si="670"/>
        <v/>
      </c>
      <c r="ER270" s="5" t="str">
        <f t="shared" si="671"/>
        <v/>
      </c>
      <c r="ES270" s="5" t="str">
        <f t="shared" si="672"/>
        <v/>
      </c>
      <c r="ET270" s="5" t="str">
        <f t="shared" si="673"/>
        <v/>
      </c>
      <c r="EU270" s="5" t="str">
        <f t="shared" si="674"/>
        <v/>
      </c>
      <c r="FD270" s="5" t="str">
        <f t="shared" si="675"/>
        <v/>
      </c>
      <c r="FE270" s="5" t="str">
        <f t="shared" si="676"/>
        <v/>
      </c>
      <c r="FF270" s="5" t="str">
        <f t="shared" si="677"/>
        <v/>
      </c>
      <c r="FG270" s="5" t="str">
        <f t="shared" si="678"/>
        <v/>
      </c>
      <c r="FH270" s="5" t="str">
        <f t="shared" si="679"/>
        <v/>
      </c>
      <c r="FI270" s="5" t="str">
        <f t="shared" si="680"/>
        <v/>
      </c>
      <c r="FJ270" s="5" t="str">
        <f t="shared" si="681"/>
        <v/>
      </c>
      <c r="FK270" s="5" t="str">
        <f t="shared" si="682"/>
        <v/>
      </c>
      <c r="FL270" s="5" t="str">
        <f t="shared" si="683"/>
        <v/>
      </c>
      <c r="FU270" s="5" t="str">
        <f t="shared" si="684"/>
        <v/>
      </c>
      <c r="FV270" s="5" t="str">
        <f t="shared" si="685"/>
        <v/>
      </c>
      <c r="FW270" s="5" t="str">
        <f t="shared" si="686"/>
        <v/>
      </c>
      <c r="FX270" s="5" t="str">
        <f t="shared" si="687"/>
        <v/>
      </c>
      <c r="FY270" s="5" t="str">
        <f t="shared" si="688"/>
        <v/>
      </c>
      <c r="FZ270" s="5" t="str">
        <f t="shared" si="689"/>
        <v/>
      </c>
      <c r="GA270" s="5" t="str">
        <f t="shared" si="690"/>
        <v/>
      </c>
      <c r="GB270" s="5" t="str">
        <f t="shared" si="691"/>
        <v/>
      </c>
      <c r="GC270" s="5" t="str">
        <f t="shared" si="692"/>
        <v/>
      </c>
      <c r="GL270" s="5" t="str">
        <f t="shared" si="693"/>
        <v/>
      </c>
      <c r="GM270" s="5" t="str">
        <f t="shared" si="694"/>
        <v/>
      </c>
      <c r="GN270" s="5" t="str">
        <f t="shared" si="695"/>
        <v/>
      </c>
      <c r="GO270" s="5" t="str">
        <f t="shared" si="696"/>
        <v/>
      </c>
      <c r="GP270" s="5" t="str">
        <f t="shared" si="697"/>
        <v/>
      </c>
      <c r="GQ270" s="5" t="str">
        <f t="shared" si="698"/>
        <v/>
      </c>
      <c r="GR270" s="5" t="str">
        <f t="shared" si="699"/>
        <v/>
      </c>
      <c r="GS270" s="5" t="str">
        <f t="shared" si="700"/>
        <v/>
      </c>
      <c r="GT270" s="5" t="str">
        <f t="shared" si="701"/>
        <v/>
      </c>
      <c r="HC270" s="5" t="str">
        <f t="shared" si="702"/>
        <v/>
      </c>
      <c r="HD270" s="5" t="str">
        <f t="shared" si="703"/>
        <v/>
      </c>
      <c r="HE270" s="5" t="str">
        <f t="shared" si="704"/>
        <v/>
      </c>
      <c r="HF270" s="5" t="str">
        <f t="shared" si="705"/>
        <v/>
      </c>
      <c r="HG270" s="5" t="str">
        <f t="shared" si="706"/>
        <v/>
      </c>
      <c r="HH270" s="5" t="str">
        <f t="shared" si="707"/>
        <v/>
      </c>
      <c r="HI270" s="5" t="str">
        <f t="shared" si="708"/>
        <v/>
      </c>
      <c r="HJ270" s="5" t="str">
        <f t="shared" si="709"/>
        <v/>
      </c>
      <c r="HK270" s="5" t="str">
        <f t="shared" si="710"/>
        <v/>
      </c>
      <c r="HT270" s="5" t="str">
        <f t="shared" si="711"/>
        <v/>
      </c>
      <c r="HU270" s="5" t="str">
        <f t="shared" si="712"/>
        <v/>
      </c>
      <c r="HV270" s="5" t="str">
        <f t="shared" si="713"/>
        <v/>
      </c>
      <c r="HW270" s="5" t="str">
        <f t="shared" si="714"/>
        <v/>
      </c>
      <c r="HX270" s="5" t="str">
        <f t="shared" si="715"/>
        <v/>
      </c>
      <c r="HY270" s="5" t="str">
        <f t="shared" si="716"/>
        <v/>
      </c>
      <c r="HZ270" s="5" t="str">
        <f t="shared" si="717"/>
        <v/>
      </c>
      <c r="IA270" s="5" t="str">
        <f t="shared" si="718"/>
        <v/>
      </c>
      <c r="IB270" s="5" t="str">
        <f t="shared" si="719"/>
        <v/>
      </c>
    </row>
    <row r="271" spans="8:236" ht="60" customHeight="1" x14ac:dyDescent="0.15">
      <c r="H271" s="2">
        <f t="shared" si="603"/>
        <v>0</v>
      </c>
      <c r="I271" s="2">
        <f t="shared" si="604"/>
        <v>0</v>
      </c>
      <c r="J271" s="2">
        <f t="shared" si="605"/>
        <v>0</v>
      </c>
      <c r="T271" s="5" t="str">
        <f t="shared" si="720"/>
        <v/>
      </c>
      <c r="U271" s="1" t="str">
        <f t="shared" si="606"/>
        <v/>
      </c>
      <c r="V271" s="1" t="str">
        <f t="shared" si="607"/>
        <v/>
      </c>
      <c r="W271" s="1" t="str">
        <f t="shared" si="608"/>
        <v/>
      </c>
      <c r="X271" s="1" t="str">
        <f t="shared" si="609"/>
        <v/>
      </c>
      <c r="Y271" s="1" t="str">
        <f t="shared" si="610"/>
        <v/>
      </c>
      <c r="Z271" s="1" t="str">
        <f t="shared" si="611"/>
        <v/>
      </c>
      <c r="AA271" s="1" t="str">
        <f t="shared" si="612"/>
        <v/>
      </c>
      <c r="AB271" s="1" t="str">
        <f t="shared" si="613"/>
        <v/>
      </c>
      <c r="AL271" s="5" t="str">
        <f t="shared" ref="AL271:AL334" si="721">IF(AF271&lt;&gt;"",$K271,"")</f>
        <v/>
      </c>
      <c r="AM271" s="1" t="str">
        <f t="shared" si="614"/>
        <v/>
      </c>
      <c r="AN271" s="1" t="str">
        <f t="shared" si="615"/>
        <v/>
      </c>
      <c r="AO271" s="1" t="str">
        <f t="shared" si="616"/>
        <v/>
      </c>
      <c r="AP271" s="1" t="str">
        <f t="shared" ref="AP271:AP334" si="722">IF(AI271&lt;&gt;"",ROUND(AM271/AI271,1),"")</f>
        <v/>
      </c>
      <c r="AQ271" s="1" t="str">
        <f t="shared" si="617"/>
        <v/>
      </c>
      <c r="AR271" s="1" t="str">
        <f t="shared" si="618"/>
        <v/>
      </c>
      <c r="AS271" s="1" t="str">
        <f t="shared" si="619"/>
        <v/>
      </c>
      <c r="AT271" s="1" t="str">
        <f t="shared" si="620"/>
        <v/>
      </c>
      <c r="BD271" s="5" t="str">
        <f t="shared" si="621"/>
        <v/>
      </c>
      <c r="BE271" s="1" t="str">
        <f t="shared" si="622"/>
        <v/>
      </c>
      <c r="BF271" s="1" t="str">
        <f t="shared" si="623"/>
        <v/>
      </c>
      <c r="BG271" s="1" t="str">
        <f t="shared" si="624"/>
        <v/>
      </c>
      <c r="BH271" s="1" t="str">
        <f t="shared" si="625"/>
        <v/>
      </c>
      <c r="BI271" s="1" t="str">
        <f t="shared" si="626"/>
        <v/>
      </c>
      <c r="BJ271" s="1" t="str">
        <f t="shared" si="627"/>
        <v/>
      </c>
      <c r="BK271" s="1" t="str">
        <f t="shared" si="628"/>
        <v/>
      </c>
      <c r="BL271" s="1" t="str">
        <f t="shared" si="629"/>
        <v/>
      </c>
      <c r="BV271" s="5" t="str">
        <f t="shared" si="630"/>
        <v/>
      </c>
      <c r="BW271" s="1" t="str">
        <f t="shared" si="631"/>
        <v/>
      </c>
      <c r="BX271" s="1" t="str">
        <f t="shared" si="632"/>
        <v/>
      </c>
      <c r="BY271" s="1" t="str">
        <f t="shared" si="633"/>
        <v/>
      </c>
      <c r="BZ271" s="1" t="str">
        <f t="shared" si="634"/>
        <v/>
      </c>
      <c r="CA271" s="1" t="str">
        <f t="shared" si="635"/>
        <v/>
      </c>
      <c r="CB271" s="1" t="str">
        <f t="shared" si="636"/>
        <v/>
      </c>
      <c r="CC271" s="1" t="str">
        <f t="shared" si="637"/>
        <v/>
      </c>
      <c r="CD271" s="1" t="str">
        <f t="shared" si="638"/>
        <v/>
      </c>
      <c r="CN271" s="5" t="str">
        <f t="shared" si="639"/>
        <v/>
      </c>
      <c r="CO271" s="5" t="str">
        <f t="shared" si="640"/>
        <v/>
      </c>
      <c r="CP271" s="5" t="str">
        <f t="shared" si="641"/>
        <v/>
      </c>
      <c r="CQ271" s="5" t="str">
        <f t="shared" si="642"/>
        <v/>
      </c>
      <c r="CR271" s="5" t="str">
        <f t="shared" si="643"/>
        <v/>
      </c>
      <c r="CS271" s="5" t="str">
        <f t="shared" si="644"/>
        <v/>
      </c>
      <c r="CT271" s="5" t="str">
        <f t="shared" si="645"/>
        <v/>
      </c>
      <c r="CU271" s="5" t="str">
        <f t="shared" si="646"/>
        <v/>
      </c>
      <c r="CV271" s="5" t="str">
        <f t="shared" si="647"/>
        <v/>
      </c>
      <c r="DE271" s="5" t="str">
        <f t="shared" si="648"/>
        <v/>
      </c>
      <c r="DF271" s="5" t="str">
        <f t="shared" si="649"/>
        <v/>
      </c>
      <c r="DG271" s="5" t="str">
        <f t="shared" si="650"/>
        <v/>
      </c>
      <c r="DH271" s="5" t="str">
        <f t="shared" si="651"/>
        <v/>
      </c>
      <c r="DI271" s="5" t="str">
        <f t="shared" si="652"/>
        <v/>
      </c>
      <c r="DJ271" s="5" t="str">
        <f t="shared" si="653"/>
        <v/>
      </c>
      <c r="DK271" s="5" t="str">
        <f t="shared" si="654"/>
        <v/>
      </c>
      <c r="DL271" s="5" t="str">
        <f t="shared" si="655"/>
        <v/>
      </c>
      <c r="DM271" s="5" t="str">
        <f t="shared" si="656"/>
        <v/>
      </c>
      <c r="DV271" s="5" t="str">
        <f t="shared" si="657"/>
        <v/>
      </c>
      <c r="DW271" s="5" t="str">
        <f t="shared" si="658"/>
        <v/>
      </c>
      <c r="DX271" s="5" t="str">
        <f t="shared" si="659"/>
        <v/>
      </c>
      <c r="DY271" s="5" t="str">
        <f t="shared" si="660"/>
        <v/>
      </c>
      <c r="DZ271" s="5" t="str">
        <f t="shared" si="661"/>
        <v/>
      </c>
      <c r="EA271" s="5" t="str">
        <f t="shared" si="662"/>
        <v/>
      </c>
      <c r="EB271" s="5" t="str">
        <f t="shared" si="663"/>
        <v/>
      </c>
      <c r="EC271" s="5" t="str">
        <f t="shared" si="664"/>
        <v/>
      </c>
      <c r="ED271" s="5" t="str">
        <f t="shared" si="665"/>
        <v/>
      </c>
      <c r="EM271" s="5" t="str">
        <f t="shared" si="666"/>
        <v/>
      </c>
      <c r="EN271" s="5" t="str">
        <f t="shared" si="667"/>
        <v/>
      </c>
      <c r="EO271" s="5" t="str">
        <f t="shared" si="668"/>
        <v/>
      </c>
      <c r="EP271" s="5" t="str">
        <f t="shared" si="669"/>
        <v/>
      </c>
      <c r="EQ271" s="5" t="str">
        <f t="shared" si="670"/>
        <v/>
      </c>
      <c r="ER271" s="5" t="str">
        <f t="shared" si="671"/>
        <v/>
      </c>
      <c r="ES271" s="5" t="str">
        <f t="shared" si="672"/>
        <v/>
      </c>
      <c r="ET271" s="5" t="str">
        <f t="shared" si="673"/>
        <v/>
      </c>
      <c r="EU271" s="5" t="str">
        <f t="shared" si="674"/>
        <v/>
      </c>
      <c r="FD271" s="5" t="str">
        <f t="shared" si="675"/>
        <v/>
      </c>
      <c r="FE271" s="5" t="str">
        <f t="shared" si="676"/>
        <v/>
      </c>
      <c r="FF271" s="5" t="str">
        <f t="shared" si="677"/>
        <v/>
      </c>
      <c r="FG271" s="5" t="str">
        <f t="shared" si="678"/>
        <v/>
      </c>
      <c r="FH271" s="5" t="str">
        <f t="shared" si="679"/>
        <v/>
      </c>
      <c r="FI271" s="5" t="str">
        <f t="shared" si="680"/>
        <v/>
      </c>
      <c r="FJ271" s="5" t="str">
        <f t="shared" si="681"/>
        <v/>
      </c>
      <c r="FK271" s="5" t="str">
        <f t="shared" si="682"/>
        <v/>
      </c>
      <c r="FL271" s="5" t="str">
        <f t="shared" si="683"/>
        <v/>
      </c>
      <c r="FU271" s="5" t="str">
        <f t="shared" si="684"/>
        <v/>
      </c>
      <c r="FV271" s="5" t="str">
        <f t="shared" si="685"/>
        <v/>
      </c>
      <c r="FW271" s="5" t="str">
        <f t="shared" si="686"/>
        <v/>
      </c>
      <c r="FX271" s="5" t="str">
        <f t="shared" si="687"/>
        <v/>
      </c>
      <c r="FY271" s="5" t="str">
        <f t="shared" si="688"/>
        <v/>
      </c>
      <c r="FZ271" s="5" t="str">
        <f t="shared" si="689"/>
        <v/>
      </c>
      <c r="GA271" s="5" t="str">
        <f t="shared" si="690"/>
        <v/>
      </c>
      <c r="GB271" s="5" t="str">
        <f t="shared" si="691"/>
        <v/>
      </c>
      <c r="GC271" s="5" t="str">
        <f t="shared" si="692"/>
        <v/>
      </c>
      <c r="GL271" s="5" t="str">
        <f t="shared" si="693"/>
        <v/>
      </c>
      <c r="GM271" s="5" t="str">
        <f t="shared" si="694"/>
        <v/>
      </c>
      <c r="GN271" s="5" t="str">
        <f t="shared" si="695"/>
        <v/>
      </c>
      <c r="GO271" s="5" t="str">
        <f t="shared" si="696"/>
        <v/>
      </c>
      <c r="GP271" s="5" t="str">
        <f t="shared" si="697"/>
        <v/>
      </c>
      <c r="GQ271" s="5" t="str">
        <f t="shared" si="698"/>
        <v/>
      </c>
      <c r="GR271" s="5" t="str">
        <f t="shared" si="699"/>
        <v/>
      </c>
      <c r="GS271" s="5" t="str">
        <f t="shared" si="700"/>
        <v/>
      </c>
      <c r="GT271" s="5" t="str">
        <f t="shared" si="701"/>
        <v/>
      </c>
      <c r="HC271" s="5" t="str">
        <f t="shared" si="702"/>
        <v/>
      </c>
      <c r="HD271" s="5" t="str">
        <f t="shared" si="703"/>
        <v/>
      </c>
      <c r="HE271" s="5" t="str">
        <f t="shared" si="704"/>
        <v/>
      </c>
      <c r="HF271" s="5" t="str">
        <f t="shared" si="705"/>
        <v/>
      </c>
      <c r="HG271" s="5" t="str">
        <f t="shared" si="706"/>
        <v/>
      </c>
      <c r="HH271" s="5" t="str">
        <f t="shared" si="707"/>
        <v/>
      </c>
      <c r="HI271" s="5" t="str">
        <f t="shared" si="708"/>
        <v/>
      </c>
      <c r="HJ271" s="5" t="str">
        <f t="shared" si="709"/>
        <v/>
      </c>
      <c r="HK271" s="5" t="str">
        <f t="shared" si="710"/>
        <v/>
      </c>
      <c r="HT271" s="5" t="str">
        <f t="shared" si="711"/>
        <v/>
      </c>
      <c r="HU271" s="5" t="str">
        <f t="shared" si="712"/>
        <v/>
      </c>
      <c r="HV271" s="5" t="str">
        <f t="shared" si="713"/>
        <v/>
      </c>
      <c r="HW271" s="5" t="str">
        <f t="shared" si="714"/>
        <v/>
      </c>
      <c r="HX271" s="5" t="str">
        <f t="shared" si="715"/>
        <v/>
      </c>
      <c r="HY271" s="5" t="str">
        <f t="shared" si="716"/>
        <v/>
      </c>
      <c r="HZ271" s="5" t="str">
        <f t="shared" si="717"/>
        <v/>
      </c>
      <c r="IA271" s="5" t="str">
        <f t="shared" si="718"/>
        <v/>
      </c>
      <c r="IB271" s="5" t="str">
        <f t="shared" si="719"/>
        <v/>
      </c>
    </row>
    <row r="272" spans="8:236" ht="60" customHeight="1" x14ac:dyDescent="0.15">
      <c r="H272" s="2">
        <f t="shared" si="603"/>
        <v>0</v>
      </c>
      <c r="I272" s="2">
        <f t="shared" si="604"/>
        <v>0</v>
      </c>
      <c r="J272" s="2">
        <f t="shared" si="605"/>
        <v>0</v>
      </c>
      <c r="T272" s="5" t="str">
        <f t="shared" si="720"/>
        <v/>
      </c>
      <c r="U272" s="1" t="str">
        <f t="shared" si="606"/>
        <v/>
      </c>
      <c r="V272" s="1" t="str">
        <f t="shared" si="607"/>
        <v/>
      </c>
      <c r="W272" s="1" t="str">
        <f t="shared" si="608"/>
        <v/>
      </c>
      <c r="X272" s="1" t="str">
        <f t="shared" si="609"/>
        <v/>
      </c>
      <c r="Y272" s="1" t="str">
        <f t="shared" si="610"/>
        <v/>
      </c>
      <c r="Z272" s="1" t="str">
        <f t="shared" si="611"/>
        <v/>
      </c>
      <c r="AA272" s="1" t="str">
        <f t="shared" si="612"/>
        <v/>
      </c>
      <c r="AB272" s="1" t="str">
        <f t="shared" si="613"/>
        <v/>
      </c>
      <c r="AL272" s="5" t="str">
        <f t="shared" si="721"/>
        <v/>
      </c>
      <c r="AM272" s="1" t="str">
        <f t="shared" si="614"/>
        <v/>
      </c>
      <c r="AN272" s="1" t="str">
        <f t="shared" si="615"/>
        <v/>
      </c>
      <c r="AO272" s="1" t="str">
        <f t="shared" si="616"/>
        <v/>
      </c>
      <c r="AP272" s="1" t="str">
        <f t="shared" si="722"/>
        <v/>
      </c>
      <c r="AQ272" s="1" t="str">
        <f t="shared" si="617"/>
        <v/>
      </c>
      <c r="AR272" s="1" t="str">
        <f t="shared" si="618"/>
        <v/>
      </c>
      <c r="AS272" s="1" t="str">
        <f t="shared" si="619"/>
        <v/>
      </c>
      <c r="AT272" s="1" t="str">
        <f t="shared" si="620"/>
        <v/>
      </c>
      <c r="BD272" s="5" t="str">
        <f t="shared" si="621"/>
        <v/>
      </c>
      <c r="BE272" s="1" t="str">
        <f t="shared" si="622"/>
        <v/>
      </c>
      <c r="BF272" s="1" t="str">
        <f t="shared" si="623"/>
        <v/>
      </c>
      <c r="BG272" s="1" t="str">
        <f t="shared" si="624"/>
        <v/>
      </c>
      <c r="BH272" s="1" t="str">
        <f t="shared" si="625"/>
        <v/>
      </c>
      <c r="BI272" s="1" t="str">
        <f t="shared" si="626"/>
        <v/>
      </c>
      <c r="BJ272" s="1" t="str">
        <f t="shared" si="627"/>
        <v/>
      </c>
      <c r="BK272" s="1" t="str">
        <f t="shared" si="628"/>
        <v/>
      </c>
      <c r="BL272" s="1" t="str">
        <f t="shared" si="629"/>
        <v/>
      </c>
      <c r="BV272" s="5" t="str">
        <f t="shared" si="630"/>
        <v/>
      </c>
      <c r="BW272" s="1" t="str">
        <f t="shared" si="631"/>
        <v/>
      </c>
      <c r="BX272" s="1" t="str">
        <f t="shared" si="632"/>
        <v/>
      </c>
      <c r="BY272" s="1" t="str">
        <f t="shared" si="633"/>
        <v/>
      </c>
      <c r="BZ272" s="1" t="str">
        <f t="shared" si="634"/>
        <v/>
      </c>
      <c r="CA272" s="1" t="str">
        <f t="shared" si="635"/>
        <v/>
      </c>
      <c r="CB272" s="1" t="str">
        <f t="shared" si="636"/>
        <v/>
      </c>
      <c r="CC272" s="1" t="str">
        <f t="shared" si="637"/>
        <v/>
      </c>
      <c r="CD272" s="1" t="str">
        <f t="shared" si="638"/>
        <v/>
      </c>
      <c r="CN272" s="5" t="str">
        <f t="shared" si="639"/>
        <v/>
      </c>
      <c r="CO272" s="5" t="str">
        <f t="shared" si="640"/>
        <v/>
      </c>
      <c r="CP272" s="5" t="str">
        <f t="shared" si="641"/>
        <v/>
      </c>
      <c r="CQ272" s="5" t="str">
        <f t="shared" si="642"/>
        <v/>
      </c>
      <c r="CR272" s="5" t="str">
        <f t="shared" si="643"/>
        <v/>
      </c>
      <c r="CS272" s="5" t="str">
        <f t="shared" si="644"/>
        <v/>
      </c>
      <c r="CT272" s="5" t="str">
        <f t="shared" si="645"/>
        <v/>
      </c>
      <c r="CU272" s="5" t="str">
        <f t="shared" si="646"/>
        <v/>
      </c>
      <c r="CV272" s="5" t="str">
        <f t="shared" si="647"/>
        <v/>
      </c>
      <c r="DE272" s="5" t="str">
        <f t="shared" si="648"/>
        <v/>
      </c>
      <c r="DF272" s="5" t="str">
        <f t="shared" si="649"/>
        <v/>
      </c>
      <c r="DG272" s="5" t="str">
        <f t="shared" si="650"/>
        <v/>
      </c>
      <c r="DH272" s="5" t="str">
        <f t="shared" si="651"/>
        <v/>
      </c>
      <c r="DI272" s="5" t="str">
        <f t="shared" si="652"/>
        <v/>
      </c>
      <c r="DJ272" s="5" t="str">
        <f t="shared" si="653"/>
        <v/>
      </c>
      <c r="DK272" s="5" t="str">
        <f t="shared" si="654"/>
        <v/>
      </c>
      <c r="DL272" s="5" t="str">
        <f t="shared" si="655"/>
        <v/>
      </c>
      <c r="DM272" s="5" t="str">
        <f t="shared" si="656"/>
        <v/>
      </c>
      <c r="DV272" s="5" t="str">
        <f t="shared" si="657"/>
        <v/>
      </c>
      <c r="DW272" s="5" t="str">
        <f t="shared" si="658"/>
        <v/>
      </c>
      <c r="DX272" s="5" t="str">
        <f t="shared" si="659"/>
        <v/>
      </c>
      <c r="DY272" s="5" t="str">
        <f t="shared" si="660"/>
        <v/>
      </c>
      <c r="DZ272" s="5" t="str">
        <f t="shared" si="661"/>
        <v/>
      </c>
      <c r="EA272" s="5" t="str">
        <f t="shared" si="662"/>
        <v/>
      </c>
      <c r="EB272" s="5" t="str">
        <f t="shared" si="663"/>
        <v/>
      </c>
      <c r="EC272" s="5" t="str">
        <f t="shared" si="664"/>
        <v/>
      </c>
      <c r="ED272" s="5" t="str">
        <f t="shared" si="665"/>
        <v/>
      </c>
      <c r="EM272" s="5" t="str">
        <f t="shared" si="666"/>
        <v/>
      </c>
      <c r="EN272" s="5" t="str">
        <f t="shared" si="667"/>
        <v/>
      </c>
      <c r="EO272" s="5" t="str">
        <f t="shared" si="668"/>
        <v/>
      </c>
      <c r="EP272" s="5" t="str">
        <f t="shared" si="669"/>
        <v/>
      </c>
      <c r="EQ272" s="5" t="str">
        <f t="shared" si="670"/>
        <v/>
      </c>
      <c r="ER272" s="5" t="str">
        <f t="shared" si="671"/>
        <v/>
      </c>
      <c r="ES272" s="5" t="str">
        <f t="shared" si="672"/>
        <v/>
      </c>
      <c r="ET272" s="5" t="str">
        <f t="shared" si="673"/>
        <v/>
      </c>
      <c r="EU272" s="5" t="str">
        <f t="shared" si="674"/>
        <v/>
      </c>
      <c r="FD272" s="5" t="str">
        <f t="shared" si="675"/>
        <v/>
      </c>
      <c r="FE272" s="5" t="str">
        <f t="shared" si="676"/>
        <v/>
      </c>
      <c r="FF272" s="5" t="str">
        <f t="shared" si="677"/>
        <v/>
      </c>
      <c r="FG272" s="5" t="str">
        <f t="shared" si="678"/>
        <v/>
      </c>
      <c r="FH272" s="5" t="str">
        <f t="shared" si="679"/>
        <v/>
      </c>
      <c r="FI272" s="5" t="str">
        <f t="shared" si="680"/>
        <v/>
      </c>
      <c r="FJ272" s="5" t="str">
        <f t="shared" si="681"/>
        <v/>
      </c>
      <c r="FK272" s="5" t="str">
        <f t="shared" si="682"/>
        <v/>
      </c>
      <c r="FL272" s="5" t="str">
        <f t="shared" si="683"/>
        <v/>
      </c>
      <c r="FU272" s="5" t="str">
        <f t="shared" si="684"/>
        <v/>
      </c>
      <c r="FV272" s="5" t="str">
        <f t="shared" si="685"/>
        <v/>
      </c>
      <c r="FW272" s="5" t="str">
        <f t="shared" si="686"/>
        <v/>
      </c>
      <c r="FX272" s="5" t="str">
        <f t="shared" si="687"/>
        <v/>
      </c>
      <c r="FY272" s="5" t="str">
        <f t="shared" si="688"/>
        <v/>
      </c>
      <c r="FZ272" s="5" t="str">
        <f t="shared" si="689"/>
        <v/>
      </c>
      <c r="GA272" s="5" t="str">
        <f t="shared" si="690"/>
        <v/>
      </c>
      <c r="GB272" s="5" t="str">
        <f t="shared" si="691"/>
        <v/>
      </c>
      <c r="GC272" s="5" t="str">
        <f t="shared" si="692"/>
        <v/>
      </c>
      <c r="GL272" s="5" t="str">
        <f t="shared" si="693"/>
        <v/>
      </c>
      <c r="GM272" s="5" t="str">
        <f t="shared" si="694"/>
        <v/>
      </c>
      <c r="GN272" s="5" t="str">
        <f t="shared" si="695"/>
        <v/>
      </c>
      <c r="GO272" s="5" t="str">
        <f t="shared" si="696"/>
        <v/>
      </c>
      <c r="GP272" s="5" t="str">
        <f t="shared" si="697"/>
        <v/>
      </c>
      <c r="GQ272" s="5" t="str">
        <f t="shared" si="698"/>
        <v/>
      </c>
      <c r="GR272" s="5" t="str">
        <f t="shared" si="699"/>
        <v/>
      </c>
      <c r="GS272" s="5" t="str">
        <f t="shared" si="700"/>
        <v/>
      </c>
      <c r="GT272" s="5" t="str">
        <f t="shared" si="701"/>
        <v/>
      </c>
      <c r="HC272" s="5" t="str">
        <f t="shared" si="702"/>
        <v/>
      </c>
      <c r="HD272" s="5" t="str">
        <f t="shared" si="703"/>
        <v/>
      </c>
      <c r="HE272" s="5" t="str">
        <f t="shared" si="704"/>
        <v/>
      </c>
      <c r="HF272" s="5" t="str">
        <f t="shared" si="705"/>
        <v/>
      </c>
      <c r="HG272" s="5" t="str">
        <f t="shared" si="706"/>
        <v/>
      </c>
      <c r="HH272" s="5" t="str">
        <f t="shared" si="707"/>
        <v/>
      </c>
      <c r="HI272" s="5" t="str">
        <f t="shared" si="708"/>
        <v/>
      </c>
      <c r="HJ272" s="5" t="str">
        <f t="shared" si="709"/>
        <v/>
      </c>
      <c r="HK272" s="5" t="str">
        <f t="shared" si="710"/>
        <v/>
      </c>
      <c r="HT272" s="5" t="str">
        <f t="shared" si="711"/>
        <v/>
      </c>
      <c r="HU272" s="5" t="str">
        <f t="shared" si="712"/>
        <v/>
      </c>
      <c r="HV272" s="5" t="str">
        <f t="shared" si="713"/>
        <v/>
      </c>
      <c r="HW272" s="5" t="str">
        <f t="shared" si="714"/>
        <v/>
      </c>
      <c r="HX272" s="5" t="str">
        <f t="shared" si="715"/>
        <v/>
      </c>
      <c r="HY272" s="5" t="str">
        <f t="shared" si="716"/>
        <v/>
      </c>
      <c r="HZ272" s="5" t="str">
        <f t="shared" si="717"/>
        <v/>
      </c>
      <c r="IA272" s="5" t="str">
        <f t="shared" si="718"/>
        <v/>
      </c>
      <c r="IB272" s="5" t="str">
        <f t="shared" si="719"/>
        <v/>
      </c>
    </row>
    <row r="273" spans="8:236" ht="60" customHeight="1" x14ac:dyDescent="0.15">
      <c r="H273" s="2">
        <f t="shared" si="603"/>
        <v>0</v>
      </c>
      <c r="I273" s="2">
        <f t="shared" si="604"/>
        <v>0</v>
      </c>
      <c r="J273" s="2">
        <f t="shared" si="605"/>
        <v>0</v>
      </c>
      <c r="T273" s="5" t="str">
        <f t="shared" si="720"/>
        <v/>
      </c>
      <c r="U273" s="1" t="str">
        <f t="shared" si="606"/>
        <v/>
      </c>
      <c r="V273" s="1" t="str">
        <f t="shared" si="607"/>
        <v/>
      </c>
      <c r="W273" s="1" t="str">
        <f t="shared" si="608"/>
        <v/>
      </c>
      <c r="X273" s="1" t="str">
        <f t="shared" si="609"/>
        <v/>
      </c>
      <c r="Y273" s="1" t="str">
        <f t="shared" si="610"/>
        <v/>
      </c>
      <c r="Z273" s="1" t="str">
        <f t="shared" si="611"/>
        <v/>
      </c>
      <c r="AA273" s="1" t="str">
        <f t="shared" si="612"/>
        <v/>
      </c>
      <c r="AB273" s="1" t="str">
        <f t="shared" si="613"/>
        <v/>
      </c>
      <c r="AL273" s="5" t="str">
        <f t="shared" si="721"/>
        <v/>
      </c>
      <c r="AM273" s="1" t="str">
        <f t="shared" si="614"/>
        <v/>
      </c>
      <c r="AN273" s="1" t="str">
        <f t="shared" si="615"/>
        <v/>
      </c>
      <c r="AO273" s="1" t="str">
        <f t="shared" si="616"/>
        <v/>
      </c>
      <c r="AP273" s="1" t="str">
        <f t="shared" si="722"/>
        <v/>
      </c>
      <c r="AQ273" s="1" t="str">
        <f t="shared" si="617"/>
        <v/>
      </c>
      <c r="AR273" s="1" t="str">
        <f t="shared" si="618"/>
        <v/>
      </c>
      <c r="AS273" s="1" t="str">
        <f t="shared" si="619"/>
        <v/>
      </c>
      <c r="AT273" s="1" t="str">
        <f t="shared" si="620"/>
        <v/>
      </c>
      <c r="BD273" s="5" t="str">
        <f t="shared" si="621"/>
        <v/>
      </c>
      <c r="BE273" s="1" t="str">
        <f t="shared" si="622"/>
        <v/>
      </c>
      <c r="BF273" s="1" t="str">
        <f t="shared" si="623"/>
        <v/>
      </c>
      <c r="BG273" s="1" t="str">
        <f t="shared" si="624"/>
        <v/>
      </c>
      <c r="BH273" s="1" t="str">
        <f t="shared" si="625"/>
        <v/>
      </c>
      <c r="BI273" s="1" t="str">
        <f t="shared" si="626"/>
        <v/>
      </c>
      <c r="BJ273" s="1" t="str">
        <f t="shared" si="627"/>
        <v/>
      </c>
      <c r="BK273" s="1" t="str">
        <f t="shared" si="628"/>
        <v/>
      </c>
      <c r="BL273" s="1" t="str">
        <f t="shared" si="629"/>
        <v/>
      </c>
      <c r="BV273" s="5" t="str">
        <f t="shared" si="630"/>
        <v/>
      </c>
      <c r="BW273" s="1" t="str">
        <f t="shared" si="631"/>
        <v/>
      </c>
      <c r="BX273" s="1" t="str">
        <f t="shared" si="632"/>
        <v/>
      </c>
      <c r="BY273" s="1" t="str">
        <f t="shared" si="633"/>
        <v/>
      </c>
      <c r="BZ273" s="1" t="str">
        <f t="shared" si="634"/>
        <v/>
      </c>
      <c r="CA273" s="1" t="str">
        <f t="shared" si="635"/>
        <v/>
      </c>
      <c r="CB273" s="1" t="str">
        <f t="shared" si="636"/>
        <v/>
      </c>
      <c r="CC273" s="1" t="str">
        <f t="shared" si="637"/>
        <v/>
      </c>
      <c r="CD273" s="1" t="str">
        <f t="shared" si="638"/>
        <v/>
      </c>
      <c r="CN273" s="5" t="str">
        <f t="shared" si="639"/>
        <v/>
      </c>
      <c r="CO273" s="5" t="str">
        <f t="shared" si="640"/>
        <v/>
      </c>
      <c r="CP273" s="5" t="str">
        <f t="shared" si="641"/>
        <v/>
      </c>
      <c r="CQ273" s="5" t="str">
        <f t="shared" si="642"/>
        <v/>
      </c>
      <c r="CR273" s="5" t="str">
        <f t="shared" si="643"/>
        <v/>
      </c>
      <c r="CS273" s="5" t="str">
        <f t="shared" si="644"/>
        <v/>
      </c>
      <c r="CT273" s="5" t="str">
        <f t="shared" si="645"/>
        <v/>
      </c>
      <c r="CU273" s="5" t="str">
        <f t="shared" si="646"/>
        <v/>
      </c>
      <c r="CV273" s="5" t="str">
        <f t="shared" si="647"/>
        <v/>
      </c>
      <c r="DE273" s="5" t="str">
        <f t="shared" si="648"/>
        <v/>
      </c>
      <c r="DF273" s="5" t="str">
        <f t="shared" si="649"/>
        <v/>
      </c>
      <c r="DG273" s="5" t="str">
        <f t="shared" si="650"/>
        <v/>
      </c>
      <c r="DH273" s="5" t="str">
        <f t="shared" si="651"/>
        <v/>
      </c>
      <c r="DI273" s="5" t="str">
        <f t="shared" si="652"/>
        <v/>
      </c>
      <c r="DJ273" s="5" t="str">
        <f t="shared" si="653"/>
        <v/>
      </c>
      <c r="DK273" s="5" t="str">
        <f t="shared" si="654"/>
        <v/>
      </c>
      <c r="DL273" s="5" t="str">
        <f t="shared" si="655"/>
        <v/>
      </c>
      <c r="DM273" s="5" t="str">
        <f t="shared" si="656"/>
        <v/>
      </c>
      <c r="DV273" s="5" t="str">
        <f t="shared" si="657"/>
        <v/>
      </c>
      <c r="DW273" s="5" t="str">
        <f t="shared" si="658"/>
        <v/>
      </c>
      <c r="DX273" s="5" t="str">
        <f t="shared" si="659"/>
        <v/>
      </c>
      <c r="DY273" s="5" t="str">
        <f t="shared" si="660"/>
        <v/>
      </c>
      <c r="DZ273" s="5" t="str">
        <f t="shared" si="661"/>
        <v/>
      </c>
      <c r="EA273" s="5" t="str">
        <f t="shared" si="662"/>
        <v/>
      </c>
      <c r="EB273" s="5" t="str">
        <f t="shared" si="663"/>
        <v/>
      </c>
      <c r="EC273" s="5" t="str">
        <f t="shared" si="664"/>
        <v/>
      </c>
      <c r="ED273" s="5" t="str">
        <f t="shared" si="665"/>
        <v/>
      </c>
      <c r="EM273" s="5" t="str">
        <f t="shared" si="666"/>
        <v/>
      </c>
      <c r="EN273" s="5" t="str">
        <f t="shared" si="667"/>
        <v/>
      </c>
      <c r="EO273" s="5" t="str">
        <f t="shared" si="668"/>
        <v/>
      </c>
      <c r="EP273" s="5" t="str">
        <f t="shared" si="669"/>
        <v/>
      </c>
      <c r="EQ273" s="5" t="str">
        <f t="shared" si="670"/>
        <v/>
      </c>
      <c r="ER273" s="5" t="str">
        <f t="shared" si="671"/>
        <v/>
      </c>
      <c r="ES273" s="5" t="str">
        <f t="shared" si="672"/>
        <v/>
      </c>
      <c r="ET273" s="5" t="str">
        <f t="shared" si="673"/>
        <v/>
      </c>
      <c r="EU273" s="5" t="str">
        <f t="shared" si="674"/>
        <v/>
      </c>
      <c r="FD273" s="5" t="str">
        <f t="shared" si="675"/>
        <v/>
      </c>
      <c r="FE273" s="5" t="str">
        <f t="shared" si="676"/>
        <v/>
      </c>
      <c r="FF273" s="5" t="str">
        <f t="shared" si="677"/>
        <v/>
      </c>
      <c r="FG273" s="5" t="str">
        <f t="shared" si="678"/>
        <v/>
      </c>
      <c r="FH273" s="5" t="str">
        <f t="shared" si="679"/>
        <v/>
      </c>
      <c r="FI273" s="5" t="str">
        <f t="shared" si="680"/>
        <v/>
      </c>
      <c r="FJ273" s="5" t="str">
        <f t="shared" si="681"/>
        <v/>
      </c>
      <c r="FK273" s="5" t="str">
        <f t="shared" si="682"/>
        <v/>
      </c>
      <c r="FL273" s="5" t="str">
        <f t="shared" si="683"/>
        <v/>
      </c>
      <c r="FU273" s="5" t="str">
        <f t="shared" si="684"/>
        <v/>
      </c>
      <c r="FV273" s="5" t="str">
        <f t="shared" si="685"/>
        <v/>
      </c>
      <c r="FW273" s="5" t="str">
        <f t="shared" si="686"/>
        <v/>
      </c>
      <c r="FX273" s="5" t="str">
        <f t="shared" si="687"/>
        <v/>
      </c>
      <c r="FY273" s="5" t="str">
        <f t="shared" si="688"/>
        <v/>
      </c>
      <c r="FZ273" s="5" t="str">
        <f t="shared" si="689"/>
        <v/>
      </c>
      <c r="GA273" s="5" t="str">
        <f t="shared" si="690"/>
        <v/>
      </c>
      <c r="GB273" s="5" t="str">
        <f t="shared" si="691"/>
        <v/>
      </c>
      <c r="GC273" s="5" t="str">
        <f t="shared" si="692"/>
        <v/>
      </c>
      <c r="GL273" s="5" t="str">
        <f t="shared" si="693"/>
        <v/>
      </c>
      <c r="GM273" s="5" t="str">
        <f t="shared" si="694"/>
        <v/>
      </c>
      <c r="GN273" s="5" t="str">
        <f t="shared" si="695"/>
        <v/>
      </c>
      <c r="GO273" s="5" t="str">
        <f t="shared" si="696"/>
        <v/>
      </c>
      <c r="GP273" s="5" t="str">
        <f t="shared" si="697"/>
        <v/>
      </c>
      <c r="GQ273" s="5" t="str">
        <f t="shared" si="698"/>
        <v/>
      </c>
      <c r="GR273" s="5" t="str">
        <f t="shared" si="699"/>
        <v/>
      </c>
      <c r="GS273" s="5" t="str">
        <f t="shared" si="700"/>
        <v/>
      </c>
      <c r="GT273" s="5" t="str">
        <f t="shared" si="701"/>
        <v/>
      </c>
      <c r="HC273" s="5" t="str">
        <f t="shared" si="702"/>
        <v/>
      </c>
      <c r="HD273" s="5" t="str">
        <f t="shared" si="703"/>
        <v/>
      </c>
      <c r="HE273" s="5" t="str">
        <f t="shared" si="704"/>
        <v/>
      </c>
      <c r="HF273" s="5" t="str">
        <f t="shared" si="705"/>
        <v/>
      </c>
      <c r="HG273" s="5" t="str">
        <f t="shared" si="706"/>
        <v/>
      </c>
      <c r="HH273" s="5" t="str">
        <f t="shared" si="707"/>
        <v/>
      </c>
      <c r="HI273" s="5" t="str">
        <f t="shared" si="708"/>
        <v/>
      </c>
      <c r="HJ273" s="5" t="str">
        <f t="shared" si="709"/>
        <v/>
      </c>
      <c r="HK273" s="5" t="str">
        <f t="shared" si="710"/>
        <v/>
      </c>
      <c r="HT273" s="5" t="str">
        <f t="shared" si="711"/>
        <v/>
      </c>
      <c r="HU273" s="5" t="str">
        <f t="shared" si="712"/>
        <v/>
      </c>
      <c r="HV273" s="5" t="str">
        <f t="shared" si="713"/>
        <v/>
      </c>
      <c r="HW273" s="5" t="str">
        <f t="shared" si="714"/>
        <v/>
      </c>
      <c r="HX273" s="5" t="str">
        <f t="shared" si="715"/>
        <v/>
      </c>
      <c r="HY273" s="5" t="str">
        <f t="shared" si="716"/>
        <v/>
      </c>
      <c r="HZ273" s="5" t="str">
        <f t="shared" si="717"/>
        <v/>
      </c>
      <c r="IA273" s="5" t="str">
        <f t="shared" si="718"/>
        <v/>
      </c>
      <c r="IB273" s="5" t="str">
        <f t="shared" si="719"/>
        <v/>
      </c>
    </row>
    <row r="274" spans="8:236" ht="60" customHeight="1" x14ac:dyDescent="0.15">
      <c r="H274" s="2">
        <f t="shared" ref="H274:H337" si="723">SUMIF($M$3:$IF$3,"数量",M274:IF274)</f>
        <v>0</v>
      </c>
      <c r="I274" s="2">
        <f t="shared" ref="I274:I337" si="724">SUMIF($M$4:$IF$4,"金额",M274:IF274)</f>
        <v>0</v>
      </c>
      <c r="J274" s="2">
        <f t="shared" si="605"/>
        <v>0</v>
      </c>
      <c r="T274" s="5" t="str">
        <f t="shared" si="720"/>
        <v/>
      </c>
      <c r="U274" s="1" t="str">
        <f t="shared" si="606"/>
        <v/>
      </c>
      <c r="V274" s="1" t="str">
        <f t="shared" si="607"/>
        <v/>
      </c>
      <c r="W274" s="1" t="str">
        <f t="shared" si="608"/>
        <v/>
      </c>
      <c r="X274" s="1" t="str">
        <f t="shared" si="609"/>
        <v/>
      </c>
      <c r="Y274" s="1" t="str">
        <f t="shared" si="610"/>
        <v/>
      </c>
      <c r="Z274" s="1" t="str">
        <f t="shared" si="611"/>
        <v/>
      </c>
      <c r="AA274" s="1" t="str">
        <f t="shared" si="612"/>
        <v/>
      </c>
      <c r="AB274" s="1" t="str">
        <f t="shared" si="613"/>
        <v/>
      </c>
      <c r="AL274" s="5" t="str">
        <f t="shared" si="721"/>
        <v/>
      </c>
      <c r="AM274" s="1" t="str">
        <f t="shared" si="614"/>
        <v/>
      </c>
      <c r="AN274" s="1" t="str">
        <f t="shared" si="615"/>
        <v/>
      </c>
      <c r="AO274" s="1" t="str">
        <f t="shared" si="616"/>
        <v/>
      </c>
      <c r="AP274" s="1" t="str">
        <f t="shared" si="722"/>
        <v/>
      </c>
      <c r="AQ274" s="1" t="str">
        <f t="shared" si="617"/>
        <v/>
      </c>
      <c r="AR274" s="1" t="str">
        <f t="shared" si="618"/>
        <v/>
      </c>
      <c r="AS274" s="1" t="str">
        <f t="shared" si="619"/>
        <v/>
      </c>
      <c r="AT274" s="1" t="str">
        <f t="shared" si="620"/>
        <v/>
      </c>
      <c r="BD274" s="5" t="str">
        <f t="shared" si="621"/>
        <v/>
      </c>
      <c r="BE274" s="1" t="str">
        <f t="shared" si="622"/>
        <v/>
      </c>
      <c r="BF274" s="1" t="str">
        <f t="shared" si="623"/>
        <v/>
      </c>
      <c r="BG274" s="1" t="str">
        <f t="shared" si="624"/>
        <v/>
      </c>
      <c r="BH274" s="1" t="str">
        <f t="shared" si="625"/>
        <v/>
      </c>
      <c r="BI274" s="1" t="str">
        <f t="shared" si="626"/>
        <v/>
      </c>
      <c r="BJ274" s="1" t="str">
        <f t="shared" si="627"/>
        <v/>
      </c>
      <c r="BK274" s="1" t="str">
        <f t="shared" si="628"/>
        <v/>
      </c>
      <c r="BL274" s="1" t="str">
        <f t="shared" si="629"/>
        <v/>
      </c>
      <c r="BV274" s="5" t="str">
        <f t="shared" si="630"/>
        <v/>
      </c>
      <c r="BW274" s="1" t="str">
        <f t="shared" si="631"/>
        <v/>
      </c>
      <c r="BX274" s="1" t="str">
        <f t="shared" si="632"/>
        <v/>
      </c>
      <c r="BY274" s="1" t="str">
        <f t="shared" si="633"/>
        <v/>
      </c>
      <c r="BZ274" s="1" t="str">
        <f t="shared" si="634"/>
        <v/>
      </c>
      <c r="CA274" s="1" t="str">
        <f t="shared" si="635"/>
        <v/>
      </c>
      <c r="CB274" s="1" t="str">
        <f t="shared" si="636"/>
        <v/>
      </c>
      <c r="CC274" s="1" t="str">
        <f t="shared" si="637"/>
        <v/>
      </c>
      <c r="CD274" s="1" t="str">
        <f t="shared" si="638"/>
        <v/>
      </c>
      <c r="CN274" s="5" t="str">
        <f t="shared" si="639"/>
        <v/>
      </c>
      <c r="CO274" s="5" t="str">
        <f t="shared" si="640"/>
        <v/>
      </c>
      <c r="CP274" s="5" t="str">
        <f t="shared" si="641"/>
        <v/>
      </c>
      <c r="CQ274" s="5" t="str">
        <f t="shared" si="642"/>
        <v/>
      </c>
      <c r="CR274" s="5" t="str">
        <f t="shared" si="643"/>
        <v/>
      </c>
      <c r="CS274" s="5" t="str">
        <f t="shared" si="644"/>
        <v/>
      </c>
      <c r="CT274" s="5" t="str">
        <f t="shared" si="645"/>
        <v/>
      </c>
      <c r="CU274" s="5" t="str">
        <f t="shared" si="646"/>
        <v/>
      </c>
      <c r="CV274" s="5" t="str">
        <f t="shared" si="647"/>
        <v/>
      </c>
      <c r="DE274" s="5" t="str">
        <f t="shared" si="648"/>
        <v/>
      </c>
      <c r="DF274" s="5" t="str">
        <f t="shared" si="649"/>
        <v/>
      </c>
      <c r="DG274" s="5" t="str">
        <f t="shared" si="650"/>
        <v/>
      </c>
      <c r="DH274" s="5" t="str">
        <f t="shared" si="651"/>
        <v/>
      </c>
      <c r="DI274" s="5" t="str">
        <f t="shared" si="652"/>
        <v/>
      </c>
      <c r="DJ274" s="5" t="str">
        <f t="shared" si="653"/>
        <v/>
      </c>
      <c r="DK274" s="5" t="str">
        <f t="shared" si="654"/>
        <v/>
      </c>
      <c r="DL274" s="5" t="str">
        <f t="shared" si="655"/>
        <v/>
      </c>
      <c r="DM274" s="5" t="str">
        <f t="shared" si="656"/>
        <v/>
      </c>
      <c r="DV274" s="5" t="str">
        <f t="shared" si="657"/>
        <v/>
      </c>
      <c r="DW274" s="5" t="str">
        <f t="shared" si="658"/>
        <v/>
      </c>
      <c r="DX274" s="5" t="str">
        <f t="shared" si="659"/>
        <v/>
      </c>
      <c r="DY274" s="5" t="str">
        <f t="shared" si="660"/>
        <v/>
      </c>
      <c r="DZ274" s="5" t="str">
        <f t="shared" si="661"/>
        <v/>
      </c>
      <c r="EA274" s="5" t="str">
        <f t="shared" si="662"/>
        <v/>
      </c>
      <c r="EB274" s="5" t="str">
        <f t="shared" si="663"/>
        <v/>
      </c>
      <c r="EC274" s="5" t="str">
        <f t="shared" si="664"/>
        <v/>
      </c>
      <c r="ED274" s="5" t="str">
        <f t="shared" si="665"/>
        <v/>
      </c>
      <c r="EM274" s="5" t="str">
        <f t="shared" si="666"/>
        <v/>
      </c>
      <c r="EN274" s="5" t="str">
        <f t="shared" si="667"/>
        <v/>
      </c>
      <c r="EO274" s="5" t="str">
        <f t="shared" si="668"/>
        <v/>
      </c>
      <c r="EP274" s="5" t="str">
        <f t="shared" si="669"/>
        <v/>
      </c>
      <c r="EQ274" s="5" t="str">
        <f t="shared" si="670"/>
        <v/>
      </c>
      <c r="ER274" s="5" t="str">
        <f t="shared" si="671"/>
        <v/>
      </c>
      <c r="ES274" s="5" t="str">
        <f t="shared" si="672"/>
        <v/>
      </c>
      <c r="ET274" s="5" t="str">
        <f t="shared" si="673"/>
        <v/>
      </c>
      <c r="EU274" s="5" t="str">
        <f t="shared" si="674"/>
        <v/>
      </c>
      <c r="FD274" s="5" t="str">
        <f t="shared" si="675"/>
        <v/>
      </c>
      <c r="FE274" s="5" t="str">
        <f t="shared" si="676"/>
        <v/>
      </c>
      <c r="FF274" s="5" t="str">
        <f t="shared" si="677"/>
        <v/>
      </c>
      <c r="FG274" s="5" t="str">
        <f t="shared" si="678"/>
        <v/>
      </c>
      <c r="FH274" s="5" t="str">
        <f t="shared" si="679"/>
        <v/>
      </c>
      <c r="FI274" s="5" t="str">
        <f t="shared" si="680"/>
        <v/>
      </c>
      <c r="FJ274" s="5" t="str">
        <f t="shared" si="681"/>
        <v/>
      </c>
      <c r="FK274" s="5" t="str">
        <f t="shared" si="682"/>
        <v/>
      </c>
      <c r="FL274" s="5" t="str">
        <f t="shared" si="683"/>
        <v/>
      </c>
      <c r="FU274" s="5" t="str">
        <f t="shared" si="684"/>
        <v/>
      </c>
      <c r="FV274" s="5" t="str">
        <f t="shared" si="685"/>
        <v/>
      </c>
      <c r="FW274" s="5" t="str">
        <f t="shared" si="686"/>
        <v/>
      </c>
      <c r="FX274" s="5" t="str">
        <f t="shared" si="687"/>
        <v/>
      </c>
      <c r="FY274" s="5" t="str">
        <f t="shared" si="688"/>
        <v/>
      </c>
      <c r="FZ274" s="5" t="str">
        <f t="shared" si="689"/>
        <v/>
      </c>
      <c r="GA274" s="5" t="str">
        <f t="shared" si="690"/>
        <v/>
      </c>
      <c r="GB274" s="5" t="str">
        <f t="shared" si="691"/>
        <v/>
      </c>
      <c r="GC274" s="5" t="str">
        <f t="shared" si="692"/>
        <v/>
      </c>
      <c r="GL274" s="5" t="str">
        <f t="shared" si="693"/>
        <v/>
      </c>
      <c r="GM274" s="5" t="str">
        <f t="shared" si="694"/>
        <v/>
      </c>
      <c r="GN274" s="5" t="str">
        <f t="shared" si="695"/>
        <v/>
      </c>
      <c r="GO274" s="5" t="str">
        <f t="shared" si="696"/>
        <v/>
      </c>
      <c r="GP274" s="5" t="str">
        <f t="shared" si="697"/>
        <v/>
      </c>
      <c r="GQ274" s="5" t="str">
        <f t="shared" si="698"/>
        <v/>
      </c>
      <c r="GR274" s="5" t="str">
        <f t="shared" si="699"/>
        <v/>
      </c>
      <c r="GS274" s="5" t="str">
        <f t="shared" si="700"/>
        <v/>
      </c>
      <c r="GT274" s="5" t="str">
        <f t="shared" si="701"/>
        <v/>
      </c>
      <c r="HC274" s="5" t="str">
        <f t="shared" si="702"/>
        <v/>
      </c>
      <c r="HD274" s="5" t="str">
        <f t="shared" si="703"/>
        <v/>
      </c>
      <c r="HE274" s="5" t="str">
        <f t="shared" si="704"/>
        <v/>
      </c>
      <c r="HF274" s="5" t="str">
        <f t="shared" si="705"/>
        <v/>
      </c>
      <c r="HG274" s="5" t="str">
        <f t="shared" si="706"/>
        <v/>
      </c>
      <c r="HH274" s="5" t="str">
        <f t="shared" si="707"/>
        <v/>
      </c>
      <c r="HI274" s="5" t="str">
        <f t="shared" si="708"/>
        <v/>
      </c>
      <c r="HJ274" s="5" t="str">
        <f t="shared" si="709"/>
        <v/>
      </c>
      <c r="HK274" s="5" t="str">
        <f t="shared" si="710"/>
        <v/>
      </c>
      <c r="HT274" s="5" t="str">
        <f t="shared" si="711"/>
        <v/>
      </c>
      <c r="HU274" s="5" t="str">
        <f t="shared" si="712"/>
        <v/>
      </c>
      <c r="HV274" s="5" t="str">
        <f t="shared" si="713"/>
        <v/>
      </c>
      <c r="HW274" s="5" t="str">
        <f t="shared" si="714"/>
        <v/>
      </c>
      <c r="HX274" s="5" t="str">
        <f t="shared" si="715"/>
        <v/>
      </c>
      <c r="HY274" s="5" t="str">
        <f t="shared" si="716"/>
        <v/>
      </c>
      <c r="HZ274" s="5" t="str">
        <f t="shared" si="717"/>
        <v/>
      </c>
      <c r="IA274" s="5" t="str">
        <f t="shared" si="718"/>
        <v/>
      </c>
      <c r="IB274" s="5" t="str">
        <f t="shared" si="719"/>
        <v/>
      </c>
    </row>
    <row r="275" spans="8:236" ht="60" customHeight="1" x14ac:dyDescent="0.15">
      <c r="H275" s="2">
        <f t="shared" si="723"/>
        <v>0</v>
      </c>
      <c r="I275" s="2">
        <f t="shared" si="724"/>
        <v>0</v>
      </c>
      <c r="J275" s="2">
        <f t="shared" ref="J275:J338" si="725">I275*1.3</f>
        <v>0</v>
      </c>
      <c r="T275" s="5" t="str">
        <f t="shared" si="720"/>
        <v/>
      </c>
      <c r="U275" s="1" t="str">
        <f t="shared" ref="U275:U338" si="726">IF(N275&lt;&gt;"",N275*T275,"")</f>
        <v/>
      </c>
      <c r="V275" s="1" t="str">
        <f t="shared" ref="V275:V338" si="727">IF(N275&lt;&gt;"",ROUND(O275*U275,1),"")</f>
        <v/>
      </c>
      <c r="W275" s="1" t="str">
        <f t="shared" ref="W275:W338" si="728">IF(N275&lt;&gt;"",ROUND(N275*P275,1),"")</f>
        <v/>
      </c>
      <c r="X275" s="1" t="str">
        <f t="shared" ref="X275:X338" si="729">IF(Q275&lt;&gt;"",ROUND(U275/Q275,1),"")</f>
        <v/>
      </c>
      <c r="Y275" s="1" t="str">
        <f t="shared" ref="Y275:Y338" si="730">IF(S275=1,ROUND((U275+W275),1),"")</f>
        <v/>
      </c>
      <c r="Z275" s="1" t="str">
        <f t="shared" ref="Z275:Z338" si="731">IF(Q275&lt;&gt;"",ROUND((U275+W275)/Q275*1.35,1),"")</f>
        <v/>
      </c>
      <c r="AA275" s="1" t="str">
        <f t="shared" ref="AA275:AA338" si="732">IF(AND(Q275&lt;&gt;"",R275=1),ROUND((U275+W275)/Q275*1.05,1),IF(AND(Q275&lt;&gt;"",R275&lt;&gt;1),ROUND((U275+W275)/Q275*1.05*R275,1),""))</f>
        <v/>
      </c>
      <c r="AB275" s="1" t="str">
        <f t="shared" ref="AB275:AB338" si="733">IF(AND(Q275&lt;&gt;"",R275=1),ROUND(AA275*0.9*2,1),"")</f>
        <v/>
      </c>
      <c r="AL275" s="5" t="str">
        <f t="shared" si="721"/>
        <v/>
      </c>
      <c r="AM275" s="1" t="str">
        <f t="shared" ref="AM275:AM338" si="734">IF(AF275&lt;&gt;"",AF275*AL275,"")</f>
        <v/>
      </c>
      <c r="AN275" s="1" t="str">
        <f t="shared" ref="AN275:AN338" si="735">IF(AF275&lt;&gt;"",ROUND(AG275*AM275,1),"")</f>
        <v/>
      </c>
      <c r="AO275" s="1" t="str">
        <f t="shared" ref="AO275:AO338" si="736">IF(AF275&lt;&gt;"",ROUND(AF275*AH275,1),"")</f>
        <v/>
      </c>
      <c r="AP275" s="1" t="str">
        <f t="shared" si="722"/>
        <v/>
      </c>
      <c r="AQ275" s="1" t="str">
        <f t="shared" ref="AQ275:AQ338" si="737">IF(AK275=1,ROUND((AM275+AO275),1),"")</f>
        <v/>
      </c>
      <c r="AR275" s="1" t="str">
        <f t="shared" ref="AR275:AR338" si="738">IF(AI275&lt;&gt;"",ROUND((AM275+AO275)/AI275*1.35,1),"")</f>
        <v/>
      </c>
      <c r="AS275" s="1" t="str">
        <f t="shared" ref="AS275:AS338" si="739">IF(AND(AI275&lt;&gt;"",AJ275=1),ROUND((AM275+AO275)/AI275*1.05,1),IF(AND(AI275&lt;&gt;"",AJ275&lt;&gt;1),ROUND((AM275+AO275)/AI275*1.05*AJ275,1),""))</f>
        <v/>
      </c>
      <c r="AT275" s="1" t="str">
        <f t="shared" ref="AT275:AT338" si="740">IF(AND(AI275&lt;&gt;"",AJ275=1),ROUND(AS275*0.9*2,1),"")</f>
        <v/>
      </c>
      <c r="BD275" s="5" t="str">
        <f t="shared" ref="BD275:BD338" si="741">IF(AX275&lt;&gt;"",$K275,"")</f>
        <v/>
      </c>
      <c r="BE275" s="1" t="str">
        <f t="shared" ref="BE275:BE338" si="742">IF(AX275&lt;&gt;"",AX275*BD275,"")</f>
        <v/>
      </c>
      <c r="BF275" s="1" t="str">
        <f t="shared" ref="BF275:BF338" si="743">IF(AX275&lt;&gt;"",ROUND(AY275*BE275,1),"")</f>
        <v/>
      </c>
      <c r="BG275" s="1" t="str">
        <f t="shared" ref="BG275:BG338" si="744">IF(AX275&lt;&gt;"",ROUND(AX275*AZ275,1),"")</f>
        <v/>
      </c>
      <c r="BH275" s="1" t="str">
        <f t="shared" ref="BH275:BH338" si="745">IF(BA275&lt;&gt;"",ROUND(BE275/BA275,1),"")</f>
        <v/>
      </c>
      <c r="BI275" s="1" t="str">
        <f t="shared" ref="BI275:BI338" si="746">IF(BC275=1,ROUND((BE275+BG275),1),"")</f>
        <v/>
      </c>
      <c r="BJ275" s="1" t="str">
        <f t="shared" ref="BJ275:BJ338" si="747">IF(BA275&lt;&gt;"",ROUND((BE275+BG275)/BA275*1.35,1),"")</f>
        <v/>
      </c>
      <c r="BK275" s="1" t="str">
        <f t="shared" ref="BK275:BK338" si="748">IF(AND(BA275&lt;&gt;"",BB275=1),ROUND((BE275+BG275)/BA275*1.05,1),IF(AND(BA275&lt;&gt;"",BB275&lt;&gt;1),ROUND((BE275+BG275)/BA275*1.05*BB275,1),""))</f>
        <v/>
      </c>
      <c r="BL275" s="1" t="str">
        <f t="shared" ref="BL275:BL338" si="749">IF(AND(BA275&lt;&gt;"",BB275=1),ROUND(BK275*0.9*2,1),"")</f>
        <v/>
      </c>
      <c r="BV275" s="5" t="str">
        <f t="shared" ref="BV275:BV338" si="750">IF(BP275&lt;&gt;"",$K275,"")</f>
        <v/>
      </c>
      <c r="BW275" s="1" t="str">
        <f t="shared" ref="BW275:BW338" si="751">IF(BP275&lt;&gt;"",BP275*BV275,"")</f>
        <v/>
      </c>
      <c r="BX275" s="1" t="str">
        <f t="shared" ref="BX275:BX338" si="752">IF(BP275&lt;&gt;"",ROUND(BQ275*BW275,1),"")</f>
        <v/>
      </c>
      <c r="BY275" s="1" t="str">
        <f t="shared" ref="BY275:BY338" si="753">IF(BP275&lt;&gt;"",ROUND(BP275*BR275,1),"")</f>
        <v/>
      </c>
      <c r="BZ275" s="1" t="str">
        <f t="shared" ref="BZ275:BZ338" si="754">IF(BS275&lt;&gt;"",ROUND(BW275/BS275,1),"")</f>
        <v/>
      </c>
      <c r="CA275" s="1" t="str">
        <f t="shared" ref="CA275:CA338" si="755">IF(BU275=1,ROUND((BW275+BY275),1),"")</f>
        <v/>
      </c>
      <c r="CB275" s="1" t="str">
        <f t="shared" ref="CB275:CB338" si="756">IF(BS275&lt;&gt;"",ROUND((BW275+BY275)/BS275*1.35,1),"")</f>
        <v/>
      </c>
      <c r="CC275" s="1" t="str">
        <f t="shared" ref="CC275:CC338" si="757">IF(AND(BS275&lt;&gt;"",BT275=1),ROUND((BW275+BY275)/BS275*1.05,1),IF(AND(BS275&lt;&gt;"",BT275&lt;&gt;1),ROUND((BW275+BY275)/BS275*1.05*BT275,1),""))</f>
        <v/>
      </c>
      <c r="CD275" s="1" t="str">
        <f t="shared" ref="CD275:CD338" si="758">IF(AND(BS275&lt;&gt;"",BT275=1),ROUND(CC275*0.9*2,1),"")</f>
        <v/>
      </c>
      <c r="CN275" s="5" t="str">
        <f t="shared" ref="CN275:CN338" si="759">IF(CH275&lt;&gt;"",$K275,"")</f>
        <v/>
      </c>
      <c r="CO275" s="5" t="str">
        <f t="shared" ref="CO275:CO338" si="760">IF(CH275&lt;&gt;"",CH275*CN275,"")</f>
        <v/>
      </c>
      <c r="CP275" s="5" t="str">
        <f t="shared" ref="CP275:CP338" si="761">IF(CH275&lt;&gt;"",ROUND(CI275*CO275,1),"")</f>
        <v/>
      </c>
      <c r="CQ275" s="5" t="str">
        <f t="shared" ref="CQ275:CQ338" si="762">IF(CH275&lt;&gt;"",ROUND(CH275*CJ275,1),"")</f>
        <v/>
      </c>
      <c r="CR275" s="5" t="str">
        <f t="shared" ref="CR275:CR338" si="763">IF(CK275&lt;&gt;"",ROUND(CO275/CK275,1),"")</f>
        <v/>
      </c>
      <c r="CS275" s="5" t="str">
        <f t="shared" ref="CS275:CS338" si="764">IF(CM275=1,ROUND((CO275+CQ275),1),"")</f>
        <v/>
      </c>
      <c r="CT275" s="5" t="str">
        <f t="shared" ref="CT275:CT338" si="765">IF(CK275&lt;&gt;"",ROUND((CO275+CQ275)/CK275*1.35,1),"")</f>
        <v/>
      </c>
      <c r="CU275" s="5" t="str">
        <f t="shared" ref="CU275:CU338" si="766">IF(AND(CK275&lt;&gt;"",CL275=1),ROUND((CO275+CQ275)/CK275*1.05,1),IF(AND(CK275&lt;&gt;"",CL275&lt;&gt;1),ROUND((CO275+CQ275)/CK275*1.05*CL275,1),""))</f>
        <v/>
      </c>
      <c r="CV275" s="5" t="str">
        <f t="shared" ref="CV275:CV338" si="767">IF(AND(CK275&lt;&gt;"",CL275=1),ROUND(CU275*0.9*2,1),"")</f>
        <v/>
      </c>
      <c r="DE275" s="5" t="str">
        <f t="shared" ref="DE275:DE338" si="768">IF(CY275&lt;&gt;"",$K275,"")</f>
        <v/>
      </c>
      <c r="DF275" s="5" t="str">
        <f t="shared" ref="DF275:DF338" si="769">IF(CY275&lt;&gt;"",CY275*DE275,"")</f>
        <v/>
      </c>
      <c r="DG275" s="5" t="str">
        <f t="shared" ref="DG275:DG338" si="770">IF(CY275&lt;&gt;"",ROUND(CZ275*DF275,1),"")</f>
        <v/>
      </c>
      <c r="DH275" s="5" t="str">
        <f t="shared" ref="DH275:DH338" si="771">IF(CY275&lt;&gt;"",ROUND(CY275*DA275,1),"")</f>
        <v/>
      </c>
      <c r="DI275" s="5" t="str">
        <f t="shared" ref="DI275:DI338" si="772">IF(DB275&lt;&gt;"",ROUND(DF275/DB275,1),"")</f>
        <v/>
      </c>
      <c r="DJ275" s="5" t="str">
        <f t="shared" ref="DJ275:DJ338" si="773">IF(DD275=1,ROUND((DF275+DH275),1),"")</f>
        <v/>
      </c>
      <c r="DK275" s="5" t="str">
        <f t="shared" ref="DK275:DK338" si="774">IF(DB275&lt;&gt;"",ROUND((DF275+DH275)/DB275*1.35,1),"")</f>
        <v/>
      </c>
      <c r="DL275" s="5" t="str">
        <f t="shared" ref="DL275:DL338" si="775">IF(AND(DB275&lt;&gt;"",DC275=1),ROUND((DF275+DH275)/DB275*1.05,1),IF(AND(DB275&lt;&gt;"",DC275&lt;&gt;1),ROUND((DF275+DH275)/DB275*1.05*DC275,1),""))</f>
        <v/>
      </c>
      <c r="DM275" s="5" t="str">
        <f t="shared" ref="DM275:DM338" si="776">IF(AND(DB275&lt;&gt;"",DC275=1),ROUND(DL275*0.9*2,1),"")</f>
        <v/>
      </c>
      <c r="DV275" s="5" t="str">
        <f t="shared" ref="DV275:DV338" si="777">IF(DP275&lt;&gt;"",$K275,"")</f>
        <v/>
      </c>
      <c r="DW275" s="5" t="str">
        <f t="shared" ref="DW275:DW338" si="778">IF(DP275&lt;&gt;"",DP275*DV275,"")</f>
        <v/>
      </c>
      <c r="DX275" s="5" t="str">
        <f t="shared" ref="DX275:DX338" si="779">IF(DP275&lt;&gt;"",ROUND(DQ275*DW275,1),"")</f>
        <v/>
      </c>
      <c r="DY275" s="5" t="str">
        <f t="shared" ref="DY275:DY338" si="780">IF(DP275&lt;&gt;"",ROUND(DP275*DR275,1),"")</f>
        <v/>
      </c>
      <c r="DZ275" s="5" t="str">
        <f t="shared" ref="DZ275:DZ338" si="781">IF(DS275&lt;&gt;"",ROUND(DW275/DS275,1),"")</f>
        <v/>
      </c>
      <c r="EA275" s="5" t="str">
        <f t="shared" ref="EA275:EA338" si="782">IF(DU275=1,ROUND((DW275+DY275),1),"")</f>
        <v/>
      </c>
      <c r="EB275" s="5" t="str">
        <f t="shared" ref="EB275:EB338" si="783">IF(DS275&lt;&gt;"",ROUND((DW275+DY275)/DS275*1.35,1),"")</f>
        <v/>
      </c>
      <c r="EC275" s="5" t="str">
        <f t="shared" ref="EC275:EC338" si="784">IF(AND(DS275&lt;&gt;"",DT275=1),ROUND((DW275+DY275)/DS275*1.05,1),IF(AND(DS275&lt;&gt;"",DT275&lt;&gt;1),ROUND((DW275+DY275)/DS275*1.05*DT275,1),""))</f>
        <v/>
      </c>
      <c r="ED275" s="5" t="str">
        <f t="shared" ref="ED275:ED338" si="785">IF(AND(DS275&lt;&gt;"",DT275=1),ROUND(EC275*0.9*2,1),"")</f>
        <v/>
      </c>
      <c r="EM275" s="5" t="str">
        <f t="shared" ref="EM275:EM338" si="786">IF(EG275&lt;&gt;"",$K275,"")</f>
        <v/>
      </c>
      <c r="EN275" s="5" t="str">
        <f t="shared" ref="EN275:EN338" si="787">IF(EG275&lt;&gt;"",EG275*EM275,"")</f>
        <v/>
      </c>
      <c r="EO275" s="5" t="str">
        <f t="shared" ref="EO275:EO338" si="788">IF(EG275&lt;&gt;"",ROUND(EH275*EN275,1),"")</f>
        <v/>
      </c>
      <c r="EP275" s="5" t="str">
        <f t="shared" ref="EP275:EP338" si="789">IF(EG275&lt;&gt;"",ROUND(EG275*EI275,1),"")</f>
        <v/>
      </c>
      <c r="EQ275" s="5" t="str">
        <f t="shared" ref="EQ275:EQ338" si="790">IF(EJ275&lt;&gt;"",ROUND(EN275/EJ275,1),"")</f>
        <v/>
      </c>
      <c r="ER275" s="5" t="str">
        <f t="shared" ref="ER275:ER338" si="791">IF(EL275=1,ROUND((EN275+EP275),1),"")</f>
        <v/>
      </c>
      <c r="ES275" s="5" t="str">
        <f t="shared" ref="ES275:ES338" si="792">IF(EJ275&lt;&gt;"",ROUND((EN275+EP275)/EJ275*1.35,1),"")</f>
        <v/>
      </c>
      <c r="ET275" s="5" t="str">
        <f t="shared" ref="ET275:ET338" si="793">IF(AND(EJ275&lt;&gt;"",EK275=1),ROUND((EN275+EP275)/EJ275*1.05,1),IF(AND(EJ275&lt;&gt;"",EK275&lt;&gt;1),ROUND((EN275+EP275)/EJ275*1.05*EK275,1),""))</f>
        <v/>
      </c>
      <c r="EU275" s="5" t="str">
        <f t="shared" ref="EU275:EU338" si="794">IF(AND(EJ275&lt;&gt;"",EK275=1),ROUND(ET275*0.9*2,1),"")</f>
        <v/>
      </c>
      <c r="FD275" s="5" t="str">
        <f t="shared" ref="FD275:FD338" si="795">IF(EX275&lt;&gt;"",$K275,"")</f>
        <v/>
      </c>
      <c r="FE275" s="5" t="str">
        <f t="shared" ref="FE275:FE338" si="796">IF(EX275&lt;&gt;"",EX275*FD275,"")</f>
        <v/>
      </c>
      <c r="FF275" s="5" t="str">
        <f t="shared" ref="FF275:FF338" si="797">IF(EX275&lt;&gt;"",ROUND(EY275*FE275,1),"")</f>
        <v/>
      </c>
      <c r="FG275" s="5" t="str">
        <f t="shared" ref="FG275:FG338" si="798">IF(EX275&lt;&gt;"",ROUND(EX275*EZ275,1),"")</f>
        <v/>
      </c>
      <c r="FH275" s="5" t="str">
        <f t="shared" ref="FH275:FH338" si="799">IF(FA275&lt;&gt;"",ROUND(FE275/FA275,1),"")</f>
        <v/>
      </c>
      <c r="FI275" s="5" t="str">
        <f t="shared" ref="FI275:FI338" si="800">IF(FC275=1,ROUND((FE275+FG275),1),"")</f>
        <v/>
      </c>
      <c r="FJ275" s="5" t="str">
        <f t="shared" ref="FJ275:FJ338" si="801">IF(FA275&lt;&gt;"",ROUND((FE275+FG275)/FA275*1.35,1),"")</f>
        <v/>
      </c>
      <c r="FK275" s="5" t="str">
        <f t="shared" ref="FK275:FK338" si="802">IF(AND(FA275&lt;&gt;"",FB275=1),ROUND((FE275+FG275)/FA275*1.05,1),IF(AND(FA275&lt;&gt;"",FB275&lt;&gt;1),ROUND((FE275+FG275)/FA275*1.05*FB275,1),""))</f>
        <v/>
      </c>
      <c r="FL275" s="5" t="str">
        <f t="shared" ref="FL275:FL338" si="803">IF(AND(FA275&lt;&gt;"",FB275=1),ROUND(FK275*0.9*2,1),"")</f>
        <v/>
      </c>
      <c r="FU275" s="5" t="str">
        <f t="shared" ref="FU275:FU338" si="804">IF(FO275&lt;&gt;"",$K275,"")</f>
        <v/>
      </c>
      <c r="FV275" s="5" t="str">
        <f t="shared" ref="FV275:FV338" si="805">IF(FO275&lt;&gt;"",FO275*FU275,"")</f>
        <v/>
      </c>
      <c r="FW275" s="5" t="str">
        <f t="shared" ref="FW275:FW338" si="806">IF(FO275&lt;&gt;"",ROUND(FP275*FV275,1),"")</f>
        <v/>
      </c>
      <c r="FX275" s="5" t="str">
        <f t="shared" ref="FX275:FX338" si="807">IF(FO275&lt;&gt;"",ROUND(FO275*FQ275,1),"")</f>
        <v/>
      </c>
      <c r="FY275" s="5" t="str">
        <f t="shared" ref="FY275:FY338" si="808">IF(FR275&lt;&gt;"",ROUND(FV275/FR275,1),"")</f>
        <v/>
      </c>
      <c r="FZ275" s="5" t="str">
        <f t="shared" ref="FZ275:FZ338" si="809">IF(FT275=1,ROUND((FV275+FX275),1),"")</f>
        <v/>
      </c>
      <c r="GA275" s="5" t="str">
        <f t="shared" ref="GA275:GA338" si="810">IF(FR275&lt;&gt;"",ROUND((FV275+FX275)/FR275*1.35,1),"")</f>
        <v/>
      </c>
      <c r="GB275" s="5" t="str">
        <f t="shared" ref="GB275:GB338" si="811">IF(AND(FR275&lt;&gt;"",FS275=1),ROUND((FV275+FX275)/FR275*1.05,1),IF(AND(FR275&lt;&gt;"",FS275&lt;&gt;1),ROUND((FV275+FX275)/FR275*1.05*FS275,1),""))</f>
        <v/>
      </c>
      <c r="GC275" s="5" t="str">
        <f t="shared" ref="GC275:GC338" si="812">IF(AND(FR275&lt;&gt;"",FS275=1),ROUND(GB275*0.9*2,1),"")</f>
        <v/>
      </c>
      <c r="GL275" s="5" t="str">
        <f t="shared" ref="GL275:GL338" si="813">IF(GF275&lt;&gt;"",$K275,"")</f>
        <v/>
      </c>
      <c r="GM275" s="5" t="str">
        <f t="shared" ref="GM275:GM338" si="814">IF(GF275&lt;&gt;"",GF275*GL275,"")</f>
        <v/>
      </c>
      <c r="GN275" s="5" t="str">
        <f t="shared" ref="GN275:GN338" si="815">IF(GF275&lt;&gt;"",ROUND(GG275*GM275,1),"")</f>
        <v/>
      </c>
      <c r="GO275" s="5" t="str">
        <f t="shared" ref="GO275:GO338" si="816">IF(GF275&lt;&gt;"",ROUND(GF275*GH275,1),"")</f>
        <v/>
      </c>
      <c r="GP275" s="5" t="str">
        <f t="shared" ref="GP275:GP338" si="817">IF(GI275&lt;&gt;"",ROUND(GM275/GI275,1),"")</f>
        <v/>
      </c>
      <c r="GQ275" s="5" t="str">
        <f t="shared" ref="GQ275:GQ338" si="818">IF(GK275=1,ROUND((GM275+GO275),1),"")</f>
        <v/>
      </c>
      <c r="GR275" s="5" t="str">
        <f t="shared" ref="GR275:GR338" si="819">IF(GI275&lt;&gt;"",ROUND((GM275+GO275)/GI275*1.35,1),"")</f>
        <v/>
      </c>
      <c r="GS275" s="5" t="str">
        <f t="shared" ref="GS275:GS338" si="820">IF(AND(GI275&lt;&gt;"",GJ275=1),ROUND((GM275+GO275)/GI275*1.05,1),IF(AND(GI275&lt;&gt;"",GJ275&lt;&gt;1),ROUND((GM275+GO275)/GI275*1.05*GJ275,1),""))</f>
        <v/>
      </c>
      <c r="GT275" s="5" t="str">
        <f t="shared" ref="GT275:GT338" si="821">IF(AND(GI275&lt;&gt;"",GJ275=1),ROUND(GS275*0.9*2,1),"")</f>
        <v/>
      </c>
      <c r="HC275" s="5" t="str">
        <f t="shared" ref="HC275:HC338" si="822">IF(GW275&lt;&gt;"",$K275,"")</f>
        <v/>
      </c>
      <c r="HD275" s="5" t="str">
        <f t="shared" ref="HD275:HD338" si="823">IF(GW275&lt;&gt;"",GW275*HC275,"")</f>
        <v/>
      </c>
      <c r="HE275" s="5" t="str">
        <f t="shared" ref="HE275:HE338" si="824">IF(GW275&lt;&gt;"",ROUND(GX275*HD275,1),"")</f>
        <v/>
      </c>
      <c r="HF275" s="5" t="str">
        <f t="shared" ref="HF275:HF338" si="825">IF(GW275&lt;&gt;"",ROUND(GW275*GY275,1),"")</f>
        <v/>
      </c>
      <c r="HG275" s="5" t="str">
        <f t="shared" ref="HG275:HG338" si="826">IF(GZ275&lt;&gt;"",ROUND(HD275/GZ275,1),"")</f>
        <v/>
      </c>
      <c r="HH275" s="5" t="str">
        <f t="shared" ref="HH275:HH338" si="827">IF(HB275=1,ROUND((HD275+HF275),1),"")</f>
        <v/>
      </c>
      <c r="HI275" s="5" t="str">
        <f t="shared" ref="HI275:HI338" si="828">IF(GZ275&lt;&gt;"",ROUND((HD275+HF275)/GZ275*1.35,1),"")</f>
        <v/>
      </c>
      <c r="HJ275" s="5" t="str">
        <f t="shared" ref="HJ275:HJ338" si="829">IF(AND(GZ275&lt;&gt;"",HA275=1),ROUND((HD275+HF275)/GZ275*1.05,1),IF(AND(GZ275&lt;&gt;"",HA275&lt;&gt;1),ROUND((HD275+HF275)/GZ275*1.05*HA275,1),""))</f>
        <v/>
      </c>
      <c r="HK275" s="5" t="str">
        <f t="shared" ref="HK275:HK338" si="830">IF(AND(GZ275&lt;&gt;"",HA275=1),ROUND(HJ275*0.9*2,1),"")</f>
        <v/>
      </c>
      <c r="HT275" s="5" t="str">
        <f t="shared" ref="HT275:HT338" si="831">IF(HN275&lt;&gt;"",$K275,"")</f>
        <v/>
      </c>
      <c r="HU275" s="5" t="str">
        <f t="shared" ref="HU275:HU338" si="832">IF(HN275&lt;&gt;"",HN275*HT275,"")</f>
        <v/>
      </c>
      <c r="HV275" s="5" t="str">
        <f t="shared" ref="HV275:HV338" si="833">IF(HN275&lt;&gt;"",ROUND(HO275*HU275,1),"")</f>
        <v/>
      </c>
      <c r="HW275" s="5" t="str">
        <f t="shared" ref="HW275:HW338" si="834">IF(HN275&lt;&gt;"",ROUND(HN275*HP275,1),"")</f>
        <v/>
      </c>
      <c r="HX275" s="5" t="str">
        <f t="shared" ref="HX275:HX338" si="835">IF(HQ275&lt;&gt;"",ROUND(HU275/HQ275,1),"")</f>
        <v/>
      </c>
      <c r="HY275" s="5" t="str">
        <f t="shared" ref="HY275:HY338" si="836">IF(HS275=1,ROUND((HU275+HW275),1),"")</f>
        <v/>
      </c>
      <c r="HZ275" s="5" t="str">
        <f t="shared" ref="HZ275:HZ338" si="837">IF(HQ275&lt;&gt;"",ROUND((HU275+HW275)/HQ275*1.35,1),"")</f>
        <v/>
      </c>
      <c r="IA275" s="5" t="str">
        <f t="shared" ref="IA275:IA338" si="838">IF(AND(HQ275&lt;&gt;"",HR275=1),ROUND((HU275+HW275)/HQ275*1.05,1),IF(AND(HQ275&lt;&gt;"",HR275&lt;&gt;1),ROUND((HU275+HW275)/HQ275*1.05*HR275,1),""))</f>
        <v/>
      </c>
      <c r="IB275" s="5" t="str">
        <f t="shared" ref="IB275:IB338" si="839">IF(AND(HQ275&lt;&gt;"",HR275=1),ROUND(IA275*0.9*2,1),"")</f>
        <v/>
      </c>
    </row>
    <row r="276" spans="8:236" ht="60" customHeight="1" x14ac:dyDescent="0.15">
      <c r="H276" s="2">
        <f t="shared" si="723"/>
        <v>0</v>
      </c>
      <c r="I276" s="2">
        <f t="shared" si="724"/>
        <v>0</v>
      </c>
      <c r="J276" s="2">
        <f t="shared" si="725"/>
        <v>0</v>
      </c>
      <c r="T276" s="5" t="str">
        <f t="shared" si="720"/>
        <v/>
      </c>
      <c r="U276" s="1" t="str">
        <f t="shared" si="726"/>
        <v/>
      </c>
      <c r="V276" s="1" t="str">
        <f t="shared" si="727"/>
        <v/>
      </c>
      <c r="W276" s="1" t="str">
        <f t="shared" si="728"/>
        <v/>
      </c>
      <c r="X276" s="1" t="str">
        <f t="shared" si="729"/>
        <v/>
      </c>
      <c r="Y276" s="1" t="str">
        <f t="shared" si="730"/>
        <v/>
      </c>
      <c r="Z276" s="1" t="str">
        <f t="shared" si="731"/>
        <v/>
      </c>
      <c r="AA276" s="1" t="str">
        <f t="shared" si="732"/>
        <v/>
      </c>
      <c r="AB276" s="1" t="str">
        <f t="shared" si="733"/>
        <v/>
      </c>
      <c r="AL276" s="5" t="str">
        <f t="shared" si="721"/>
        <v/>
      </c>
      <c r="AM276" s="1" t="str">
        <f t="shared" si="734"/>
        <v/>
      </c>
      <c r="AN276" s="1" t="str">
        <f t="shared" si="735"/>
        <v/>
      </c>
      <c r="AO276" s="1" t="str">
        <f t="shared" si="736"/>
        <v/>
      </c>
      <c r="AP276" s="1" t="str">
        <f t="shared" si="722"/>
        <v/>
      </c>
      <c r="AQ276" s="1" t="str">
        <f t="shared" si="737"/>
        <v/>
      </c>
      <c r="AR276" s="1" t="str">
        <f t="shared" si="738"/>
        <v/>
      </c>
      <c r="AS276" s="1" t="str">
        <f t="shared" si="739"/>
        <v/>
      </c>
      <c r="AT276" s="1" t="str">
        <f t="shared" si="740"/>
        <v/>
      </c>
      <c r="BD276" s="5" t="str">
        <f t="shared" si="741"/>
        <v/>
      </c>
      <c r="BE276" s="1" t="str">
        <f t="shared" si="742"/>
        <v/>
      </c>
      <c r="BF276" s="1" t="str">
        <f t="shared" si="743"/>
        <v/>
      </c>
      <c r="BG276" s="1" t="str">
        <f t="shared" si="744"/>
        <v/>
      </c>
      <c r="BH276" s="1" t="str">
        <f t="shared" si="745"/>
        <v/>
      </c>
      <c r="BI276" s="1" t="str">
        <f t="shared" si="746"/>
        <v/>
      </c>
      <c r="BJ276" s="1" t="str">
        <f t="shared" si="747"/>
        <v/>
      </c>
      <c r="BK276" s="1" t="str">
        <f t="shared" si="748"/>
        <v/>
      </c>
      <c r="BL276" s="1" t="str">
        <f t="shared" si="749"/>
        <v/>
      </c>
      <c r="BV276" s="5" t="str">
        <f t="shared" si="750"/>
        <v/>
      </c>
      <c r="BW276" s="1" t="str">
        <f t="shared" si="751"/>
        <v/>
      </c>
      <c r="BX276" s="1" t="str">
        <f t="shared" si="752"/>
        <v/>
      </c>
      <c r="BY276" s="1" t="str">
        <f t="shared" si="753"/>
        <v/>
      </c>
      <c r="BZ276" s="1" t="str">
        <f t="shared" si="754"/>
        <v/>
      </c>
      <c r="CA276" s="1" t="str">
        <f t="shared" si="755"/>
        <v/>
      </c>
      <c r="CB276" s="1" t="str">
        <f t="shared" si="756"/>
        <v/>
      </c>
      <c r="CC276" s="1" t="str">
        <f t="shared" si="757"/>
        <v/>
      </c>
      <c r="CD276" s="1" t="str">
        <f t="shared" si="758"/>
        <v/>
      </c>
      <c r="CN276" s="5" t="str">
        <f t="shared" si="759"/>
        <v/>
      </c>
      <c r="CO276" s="5" t="str">
        <f t="shared" si="760"/>
        <v/>
      </c>
      <c r="CP276" s="5" t="str">
        <f t="shared" si="761"/>
        <v/>
      </c>
      <c r="CQ276" s="5" t="str">
        <f t="shared" si="762"/>
        <v/>
      </c>
      <c r="CR276" s="5" t="str">
        <f t="shared" si="763"/>
        <v/>
      </c>
      <c r="CS276" s="5" t="str">
        <f t="shared" si="764"/>
        <v/>
      </c>
      <c r="CT276" s="5" t="str">
        <f t="shared" si="765"/>
        <v/>
      </c>
      <c r="CU276" s="5" t="str">
        <f t="shared" si="766"/>
        <v/>
      </c>
      <c r="CV276" s="5" t="str">
        <f t="shared" si="767"/>
        <v/>
      </c>
      <c r="DE276" s="5" t="str">
        <f t="shared" si="768"/>
        <v/>
      </c>
      <c r="DF276" s="5" t="str">
        <f t="shared" si="769"/>
        <v/>
      </c>
      <c r="DG276" s="5" t="str">
        <f t="shared" si="770"/>
        <v/>
      </c>
      <c r="DH276" s="5" t="str">
        <f t="shared" si="771"/>
        <v/>
      </c>
      <c r="DI276" s="5" t="str">
        <f t="shared" si="772"/>
        <v/>
      </c>
      <c r="DJ276" s="5" t="str">
        <f t="shared" si="773"/>
        <v/>
      </c>
      <c r="DK276" s="5" t="str">
        <f t="shared" si="774"/>
        <v/>
      </c>
      <c r="DL276" s="5" t="str">
        <f t="shared" si="775"/>
        <v/>
      </c>
      <c r="DM276" s="5" t="str">
        <f t="shared" si="776"/>
        <v/>
      </c>
      <c r="DV276" s="5" t="str">
        <f t="shared" si="777"/>
        <v/>
      </c>
      <c r="DW276" s="5" t="str">
        <f t="shared" si="778"/>
        <v/>
      </c>
      <c r="DX276" s="5" t="str">
        <f t="shared" si="779"/>
        <v/>
      </c>
      <c r="DY276" s="5" t="str">
        <f t="shared" si="780"/>
        <v/>
      </c>
      <c r="DZ276" s="5" t="str">
        <f t="shared" si="781"/>
        <v/>
      </c>
      <c r="EA276" s="5" t="str">
        <f t="shared" si="782"/>
        <v/>
      </c>
      <c r="EB276" s="5" t="str">
        <f t="shared" si="783"/>
        <v/>
      </c>
      <c r="EC276" s="5" t="str">
        <f t="shared" si="784"/>
        <v/>
      </c>
      <c r="ED276" s="5" t="str">
        <f t="shared" si="785"/>
        <v/>
      </c>
      <c r="EM276" s="5" t="str">
        <f t="shared" si="786"/>
        <v/>
      </c>
      <c r="EN276" s="5" t="str">
        <f t="shared" si="787"/>
        <v/>
      </c>
      <c r="EO276" s="5" t="str">
        <f t="shared" si="788"/>
        <v/>
      </c>
      <c r="EP276" s="5" t="str">
        <f t="shared" si="789"/>
        <v/>
      </c>
      <c r="EQ276" s="5" t="str">
        <f t="shared" si="790"/>
        <v/>
      </c>
      <c r="ER276" s="5" t="str">
        <f t="shared" si="791"/>
        <v/>
      </c>
      <c r="ES276" s="5" t="str">
        <f t="shared" si="792"/>
        <v/>
      </c>
      <c r="ET276" s="5" t="str">
        <f t="shared" si="793"/>
        <v/>
      </c>
      <c r="EU276" s="5" t="str">
        <f t="shared" si="794"/>
        <v/>
      </c>
      <c r="FD276" s="5" t="str">
        <f t="shared" si="795"/>
        <v/>
      </c>
      <c r="FE276" s="5" t="str">
        <f t="shared" si="796"/>
        <v/>
      </c>
      <c r="FF276" s="5" t="str">
        <f t="shared" si="797"/>
        <v/>
      </c>
      <c r="FG276" s="5" t="str">
        <f t="shared" si="798"/>
        <v/>
      </c>
      <c r="FH276" s="5" t="str">
        <f t="shared" si="799"/>
        <v/>
      </c>
      <c r="FI276" s="5" t="str">
        <f t="shared" si="800"/>
        <v/>
      </c>
      <c r="FJ276" s="5" t="str">
        <f t="shared" si="801"/>
        <v/>
      </c>
      <c r="FK276" s="5" t="str">
        <f t="shared" si="802"/>
        <v/>
      </c>
      <c r="FL276" s="5" t="str">
        <f t="shared" si="803"/>
        <v/>
      </c>
      <c r="FU276" s="5" t="str">
        <f t="shared" si="804"/>
        <v/>
      </c>
      <c r="FV276" s="5" t="str">
        <f t="shared" si="805"/>
        <v/>
      </c>
      <c r="FW276" s="5" t="str">
        <f t="shared" si="806"/>
        <v/>
      </c>
      <c r="FX276" s="5" t="str">
        <f t="shared" si="807"/>
        <v/>
      </c>
      <c r="FY276" s="5" t="str">
        <f t="shared" si="808"/>
        <v/>
      </c>
      <c r="FZ276" s="5" t="str">
        <f t="shared" si="809"/>
        <v/>
      </c>
      <c r="GA276" s="5" t="str">
        <f t="shared" si="810"/>
        <v/>
      </c>
      <c r="GB276" s="5" t="str">
        <f t="shared" si="811"/>
        <v/>
      </c>
      <c r="GC276" s="5" t="str">
        <f t="shared" si="812"/>
        <v/>
      </c>
      <c r="GL276" s="5" t="str">
        <f t="shared" si="813"/>
        <v/>
      </c>
      <c r="GM276" s="5" t="str">
        <f t="shared" si="814"/>
        <v/>
      </c>
      <c r="GN276" s="5" t="str">
        <f t="shared" si="815"/>
        <v/>
      </c>
      <c r="GO276" s="5" t="str">
        <f t="shared" si="816"/>
        <v/>
      </c>
      <c r="GP276" s="5" t="str">
        <f t="shared" si="817"/>
        <v/>
      </c>
      <c r="GQ276" s="5" t="str">
        <f t="shared" si="818"/>
        <v/>
      </c>
      <c r="GR276" s="5" t="str">
        <f t="shared" si="819"/>
        <v/>
      </c>
      <c r="GS276" s="5" t="str">
        <f t="shared" si="820"/>
        <v/>
      </c>
      <c r="GT276" s="5" t="str">
        <f t="shared" si="821"/>
        <v/>
      </c>
      <c r="HC276" s="5" t="str">
        <f t="shared" si="822"/>
        <v/>
      </c>
      <c r="HD276" s="5" t="str">
        <f t="shared" si="823"/>
        <v/>
      </c>
      <c r="HE276" s="5" t="str">
        <f t="shared" si="824"/>
        <v/>
      </c>
      <c r="HF276" s="5" t="str">
        <f t="shared" si="825"/>
        <v/>
      </c>
      <c r="HG276" s="5" t="str">
        <f t="shared" si="826"/>
        <v/>
      </c>
      <c r="HH276" s="5" t="str">
        <f t="shared" si="827"/>
        <v/>
      </c>
      <c r="HI276" s="5" t="str">
        <f t="shared" si="828"/>
        <v/>
      </c>
      <c r="HJ276" s="5" t="str">
        <f t="shared" si="829"/>
        <v/>
      </c>
      <c r="HK276" s="5" t="str">
        <f t="shared" si="830"/>
        <v/>
      </c>
      <c r="HT276" s="5" t="str">
        <f t="shared" si="831"/>
        <v/>
      </c>
      <c r="HU276" s="5" t="str">
        <f t="shared" si="832"/>
        <v/>
      </c>
      <c r="HV276" s="5" t="str">
        <f t="shared" si="833"/>
        <v/>
      </c>
      <c r="HW276" s="5" t="str">
        <f t="shared" si="834"/>
        <v/>
      </c>
      <c r="HX276" s="5" t="str">
        <f t="shared" si="835"/>
        <v/>
      </c>
      <c r="HY276" s="5" t="str">
        <f t="shared" si="836"/>
        <v/>
      </c>
      <c r="HZ276" s="5" t="str">
        <f t="shared" si="837"/>
        <v/>
      </c>
      <c r="IA276" s="5" t="str">
        <f t="shared" si="838"/>
        <v/>
      </c>
      <c r="IB276" s="5" t="str">
        <f t="shared" si="839"/>
        <v/>
      </c>
    </row>
    <row r="277" spans="8:236" ht="60" customHeight="1" x14ac:dyDescent="0.15">
      <c r="H277" s="2">
        <f t="shared" si="723"/>
        <v>0</v>
      </c>
      <c r="I277" s="2">
        <f t="shared" si="724"/>
        <v>0</v>
      </c>
      <c r="J277" s="2">
        <f t="shared" si="725"/>
        <v>0</v>
      </c>
      <c r="T277" s="5" t="str">
        <f t="shared" si="720"/>
        <v/>
      </c>
      <c r="U277" s="1" t="str">
        <f t="shared" si="726"/>
        <v/>
      </c>
      <c r="V277" s="1" t="str">
        <f t="shared" si="727"/>
        <v/>
      </c>
      <c r="W277" s="1" t="str">
        <f t="shared" si="728"/>
        <v/>
      </c>
      <c r="X277" s="1" t="str">
        <f t="shared" si="729"/>
        <v/>
      </c>
      <c r="Y277" s="1" t="str">
        <f t="shared" si="730"/>
        <v/>
      </c>
      <c r="Z277" s="1" t="str">
        <f t="shared" si="731"/>
        <v/>
      </c>
      <c r="AA277" s="1" t="str">
        <f t="shared" si="732"/>
        <v/>
      </c>
      <c r="AB277" s="1" t="str">
        <f t="shared" si="733"/>
        <v/>
      </c>
      <c r="AL277" s="5" t="str">
        <f t="shared" si="721"/>
        <v/>
      </c>
      <c r="AM277" s="1" t="str">
        <f t="shared" si="734"/>
        <v/>
      </c>
      <c r="AN277" s="1" t="str">
        <f t="shared" si="735"/>
        <v/>
      </c>
      <c r="AO277" s="1" t="str">
        <f t="shared" si="736"/>
        <v/>
      </c>
      <c r="AP277" s="1" t="str">
        <f t="shared" si="722"/>
        <v/>
      </c>
      <c r="AQ277" s="1" t="str">
        <f t="shared" si="737"/>
        <v/>
      </c>
      <c r="AR277" s="1" t="str">
        <f t="shared" si="738"/>
        <v/>
      </c>
      <c r="AS277" s="1" t="str">
        <f t="shared" si="739"/>
        <v/>
      </c>
      <c r="AT277" s="1" t="str">
        <f t="shared" si="740"/>
        <v/>
      </c>
      <c r="BD277" s="5" t="str">
        <f t="shared" si="741"/>
        <v/>
      </c>
      <c r="BE277" s="1" t="str">
        <f t="shared" si="742"/>
        <v/>
      </c>
      <c r="BF277" s="1" t="str">
        <f t="shared" si="743"/>
        <v/>
      </c>
      <c r="BG277" s="1" t="str">
        <f t="shared" si="744"/>
        <v/>
      </c>
      <c r="BH277" s="1" t="str">
        <f t="shared" si="745"/>
        <v/>
      </c>
      <c r="BI277" s="1" t="str">
        <f t="shared" si="746"/>
        <v/>
      </c>
      <c r="BJ277" s="1" t="str">
        <f t="shared" si="747"/>
        <v/>
      </c>
      <c r="BK277" s="1" t="str">
        <f t="shared" si="748"/>
        <v/>
      </c>
      <c r="BL277" s="1" t="str">
        <f t="shared" si="749"/>
        <v/>
      </c>
      <c r="BV277" s="5" t="str">
        <f t="shared" si="750"/>
        <v/>
      </c>
      <c r="BW277" s="1" t="str">
        <f t="shared" si="751"/>
        <v/>
      </c>
      <c r="BX277" s="1" t="str">
        <f t="shared" si="752"/>
        <v/>
      </c>
      <c r="BY277" s="1" t="str">
        <f t="shared" si="753"/>
        <v/>
      </c>
      <c r="BZ277" s="1" t="str">
        <f t="shared" si="754"/>
        <v/>
      </c>
      <c r="CA277" s="1" t="str">
        <f t="shared" si="755"/>
        <v/>
      </c>
      <c r="CB277" s="1" t="str">
        <f t="shared" si="756"/>
        <v/>
      </c>
      <c r="CC277" s="1" t="str">
        <f t="shared" si="757"/>
        <v/>
      </c>
      <c r="CD277" s="1" t="str">
        <f t="shared" si="758"/>
        <v/>
      </c>
      <c r="CN277" s="5" t="str">
        <f t="shared" si="759"/>
        <v/>
      </c>
      <c r="CO277" s="5" t="str">
        <f t="shared" si="760"/>
        <v/>
      </c>
      <c r="CP277" s="5" t="str">
        <f t="shared" si="761"/>
        <v/>
      </c>
      <c r="CQ277" s="5" t="str">
        <f t="shared" si="762"/>
        <v/>
      </c>
      <c r="CR277" s="5" t="str">
        <f t="shared" si="763"/>
        <v/>
      </c>
      <c r="CS277" s="5" t="str">
        <f t="shared" si="764"/>
        <v/>
      </c>
      <c r="CT277" s="5" t="str">
        <f t="shared" si="765"/>
        <v/>
      </c>
      <c r="CU277" s="5" t="str">
        <f t="shared" si="766"/>
        <v/>
      </c>
      <c r="CV277" s="5" t="str">
        <f t="shared" si="767"/>
        <v/>
      </c>
      <c r="DE277" s="5" t="str">
        <f t="shared" si="768"/>
        <v/>
      </c>
      <c r="DF277" s="5" t="str">
        <f t="shared" si="769"/>
        <v/>
      </c>
      <c r="DG277" s="5" t="str">
        <f t="shared" si="770"/>
        <v/>
      </c>
      <c r="DH277" s="5" t="str">
        <f t="shared" si="771"/>
        <v/>
      </c>
      <c r="DI277" s="5" t="str">
        <f t="shared" si="772"/>
        <v/>
      </c>
      <c r="DJ277" s="5" t="str">
        <f t="shared" si="773"/>
        <v/>
      </c>
      <c r="DK277" s="5" t="str">
        <f t="shared" si="774"/>
        <v/>
      </c>
      <c r="DL277" s="5" t="str">
        <f t="shared" si="775"/>
        <v/>
      </c>
      <c r="DM277" s="5" t="str">
        <f t="shared" si="776"/>
        <v/>
      </c>
      <c r="DV277" s="5" t="str">
        <f t="shared" si="777"/>
        <v/>
      </c>
      <c r="DW277" s="5" t="str">
        <f t="shared" si="778"/>
        <v/>
      </c>
      <c r="DX277" s="5" t="str">
        <f t="shared" si="779"/>
        <v/>
      </c>
      <c r="DY277" s="5" t="str">
        <f t="shared" si="780"/>
        <v/>
      </c>
      <c r="DZ277" s="5" t="str">
        <f t="shared" si="781"/>
        <v/>
      </c>
      <c r="EA277" s="5" t="str">
        <f t="shared" si="782"/>
        <v/>
      </c>
      <c r="EB277" s="5" t="str">
        <f t="shared" si="783"/>
        <v/>
      </c>
      <c r="EC277" s="5" t="str">
        <f t="shared" si="784"/>
        <v/>
      </c>
      <c r="ED277" s="5" t="str">
        <f t="shared" si="785"/>
        <v/>
      </c>
      <c r="EM277" s="5" t="str">
        <f t="shared" si="786"/>
        <v/>
      </c>
      <c r="EN277" s="5" t="str">
        <f t="shared" si="787"/>
        <v/>
      </c>
      <c r="EO277" s="5" t="str">
        <f t="shared" si="788"/>
        <v/>
      </c>
      <c r="EP277" s="5" t="str">
        <f t="shared" si="789"/>
        <v/>
      </c>
      <c r="EQ277" s="5" t="str">
        <f t="shared" si="790"/>
        <v/>
      </c>
      <c r="ER277" s="5" t="str">
        <f t="shared" si="791"/>
        <v/>
      </c>
      <c r="ES277" s="5" t="str">
        <f t="shared" si="792"/>
        <v/>
      </c>
      <c r="ET277" s="5" t="str">
        <f t="shared" si="793"/>
        <v/>
      </c>
      <c r="EU277" s="5" t="str">
        <f t="shared" si="794"/>
        <v/>
      </c>
      <c r="FD277" s="5" t="str">
        <f t="shared" si="795"/>
        <v/>
      </c>
      <c r="FE277" s="5" t="str">
        <f t="shared" si="796"/>
        <v/>
      </c>
      <c r="FF277" s="5" t="str">
        <f t="shared" si="797"/>
        <v/>
      </c>
      <c r="FG277" s="5" t="str">
        <f t="shared" si="798"/>
        <v/>
      </c>
      <c r="FH277" s="5" t="str">
        <f t="shared" si="799"/>
        <v/>
      </c>
      <c r="FI277" s="5" t="str">
        <f t="shared" si="800"/>
        <v/>
      </c>
      <c r="FJ277" s="5" t="str">
        <f t="shared" si="801"/>
        <v/>
      </c>
      <c r="FK277" s="5" t="str">
        <f t="shared" si="802"/>
        <v/>
      </c>
      <c r="FL277" s="5" t="str">
        <f t="shared" si="803"/>
        <v/>
      </c>
      <c r="FU277" s="5" t="str">
        <f t="shared" si="804"/>
        <v/>
      </c>
      <c r="FV277" s="5" t="str">
        <f t="shared" si="805"/>
        <v/>
      </c>
      <c r="FW277" s="5" t="str">
        <f t="shared" si="806"/>
        <v/>
      </c>
      <c r="FX277" s="5" t="str">
        <f t="shared" si="807"/>
        <v/>
      </c>
      <c r="FY277" s="5" t="str">
        <f t="shared" si="808"/>
        <v/>
      </c>
      <c r="FZ277" s="5" t="str">
        <f t="shared" si="809"/>
        <v/>
      </c>
      <c r="GA277" s="5" t="str">
        <f t="shared" si="810"/>
        <v/>
      </c>
      <c r="GB277" s="5" t="str">
        <f t="shared" si="811"/>
        <v/>
      </c>
      <c r="GC277" s="5" t="str">
        <f t="shared" si="812"/>
        <v/>
      </c>
      <c r="GL277" s="5" t="str">
        <f t="shared" si="813"/>
        <v/>
      </c>
      <c r="GM277" s="5" t="str">
        <f t="shared" si="814"/>
        <v/>
      </c>
      <c r="GN277" s="5" t="str">
        <f t="shared" si="815"/>
        <v/>
      </c>
      <c r="GO277" s="5" t="str">
        <f t="shared" si="816"/>
        <v/>
      </c>
      <c r="GP277" s="5" t="str">
        <f t="shared" si="817"/>
        <v/>
      </c>
      <c r="GQ277" s="5" t="str">
        <f t="shared" si="818"/>
        <v/>
      </c>
      <c r="GR277" s="5" t="str">
        <f t="shared" si="819"/>
        <v/>
      </c>
      <c r="GS277" s="5" t="str">
        <f t="shared" si="820"/>
        <v/>
      </c>
      <c r="GT277" s="5" t="str">
        <f t="shared" si="821"/>
        <v/>
      </c>
      <c r="HC277" s="5" t="str">
        <f t="shared" si="822"/>
        <v/>
      </c>
      <c r="HD277" s="5" t="str">
        <f t="shared" si="823"/>
        <v/>
      </c>
      <c r="HE277" s="5" t="str">
        <f t="shared" si="824"/>
        <v/>
      </c>
      <c r="HF277" s="5" t="str">
        <f t="shared" si="825"/>
        <v/>
      </c>
      <c r="HG277" s="5" t="str">
        <f t="shared" si="826"/>
        <v/>
      </c>
      <c r="HH277" s="5" t="str">
        <f t="shared" si="827"/>
        <v/>
      </c>
      <c r="HI277" s="5" t="str">
        <f t="shared" si="828"/>
        <v/>
      </c>
      <c r="HJ277" s="5" t="str">
        <f t="shared" si="829"/>
        <v/>
      </c>
      <c r="HK277" s="5" t="str">
        <f t="shared" si="830"/>
        <v/>
      </c>
      <c r="HT277" s="5" t="str">
        <f t="shared" si="831"/>
        <v/>
      </c>
      <c r="HU277" s="5" t="str">
        <f t="shared" si="832"/>
        <v/>
      </c>
      <c r="HV277" s="5" t="str">
        <f t="shared" si="833"/>
        <v/>
      </c>
      <c r="HW277" s="5" t="str">
        <f t="shared" si="834"/>
        <v/>
      </c>
      <c r="HX277" s="5" t="str">
        <f t="shared" si="835"/>
        <v/>
      </c>
      <c r="HY277" s="5" t="str">
        <f t="shared" si="836"/>
        <v/>
      </c>
      <c r="HZ277" s="5" t="str">
        <f t="shared" si="837"/>
        <v/>
      </c>
      <c r="IA277" s="5" t="str">
        <f t="shared" si="838"/>
        <v/>
      </c>
      <c r="IB277" s="5" t="str">
        <f t="shared" si="839"/>
        <v/>
      </c>
    </row>
    <row r="278" spans="8:236" ht="60" customHeight="1" x14ac:dyDescent="0.15">
      <c r="H278" s="2">
        <f t="shared" si="723"/>
        <v>0</v>
      </c>
      <c r="I278" s="2">
        <f t="shared" si="724"/>
        <v>0</v>
      </c>
      <c r="J278" s="2">
        <f t="shared" si="725"/>
        <v>0</v>
      </c>
      <c r="T278" s="5" t="str">
        <f t="shared" si="720"/>
        <v/>
      </c>
      <c r="U278" s="1" t="str">
        <f t="shared" si="726"/>
        <v/>
      </c>
      <c r="V278" s="1" t="str">
        <f t="shared" si="727"/>
        <v/>
      </c>
      <c r="W278" s="1" t="str">
        <f t="shared" si="728"/>
        <v/>
      </c>
      <c r="X278" s="1" t="str">
        <f t="shared" si="729"/>
        <v/>
      </c>
      <c r="Y278" s="1" t="str">
        <f t="shared" si="730"/>
        <v/>
      </c>
      <c r="Z278" s="1" t="str">
        <f t="shared" si="731"/>
        <v/>
      </c>
      <c r="AA278" s="1" t="str">
        <f t="shared" si="732"/>
        <v/>
      </c>
      <c r="AB278" s="1" t="str">
        <f t="shared" si="733"/>
        <v/>
      </c>
      <c r="AL278" s="5" t="str">
        <f t="shared" si="721"/>
        <v/>
      </c>
      <c r="AM278" s="1" t="str">
        <f t="shared" si="734"/>
        <v/>
      </c>
      <c r="AN278" s="1" t="str">
        <f t="shared" si="735"/>
        <v/>
      </c>
      <c r="AO278" s="1" t="str">
        <f t="shared" si="736"/>
        <v/>
      </c>
      <c r="AP278" s="1" t="str">
        <f t="shared" si="722"/>
        <v/>
      </c>
      <c r="AQ278" s="1" t="str">
        <f t="shared" si="737"/>
        <v/>
      </c>
      <c r="AR278" s="1" t="str">
        <f t="shared" si="738"/>
        <v/>
      </c>
      <c r="AS278" s="1" t="str">
        <f t="shared" si="739"/>
        <v/>
      </c>
      <c r="AT278" s="1" t="str">
        <f t="shared" si="740"/>
        <v/>
      </c>
      <c r="BD278" s="5" t="str">
        <f t="shared" si="741"/>
        <v/>
      </c>
      <c r="BE278" s="1" t="str">
        <f t="shared" si="742"/>
        <v/>
      </c>
      <c r="BF278" s="1" t="str">
        <f t="shared" si="743"/>
        <v/>
      </c>
      <c r="BG278" s="1" t="str">
        <f t="shared" si="744"/>
        <v/>
      </c>
      <c r="BH278" s="1" t="str">
        <f t="shared" si="745"/>
        <v/>
      </c>
      <c r="BI278" s="1" t="str">
        <f t="shared" si="746"/>
        <v/>
      </c>
      <c r="BJ278" s="1" t="str">
        <f t="shared" si="747"/>
        <v/>
      </c>
      <c r="BK278" s="1" t="str">
        <f t="shared" si="748"/>
        <v/>
      </c>
      <c r="BL278" s="1" t="str">
        <f t="shared" si="749"/>
        <v/>
      </c>
      <c r="BV278" s="5" t="str">
        <f t="shared" si="750"/>
        <v/>
      </c>
      <c r="BW278" s="1" t="str">
        <f t="shared" si="751"/>
        <v/>
      </c>
      <c r="BX278" s="1" t="str">
        <f t="shared" si="752"/>
        <v/>
      </c>
      <c r="BY278" s="1" t="str">
        <f t="shared" si="753"/>
        <v/>
      </c>
      <c r="BZ278" s="1" t="str">
        <f t="shared" si="754"/>
        <v/>
      </c>
      <c r="CA278" s="1" t="str">
        <f t="shared" si="755"/>
        <v/>
      </c>
      <c r="CB278" s="1" t="str">
        <f t="shared" si="756"/>
        <v/>
      </c>
      <c r="CC278" s="1" t="str">
        <f t="shared" si="757"/>
        <v/>
      </c>
      <c r="CD278" s="1" t="str">
        <f t="shared" si="758"/>
        <v/>
      </c>
      <c r="CN278" s="5" t="str">
        <f t="shared" si="759"/>
        <v/>
      </c>
      <c r="CO278" s="5" t="str">
        <f t="shared" si="760"/>
        <v/>
      </c>
      <c r="CP278" s="5" t="str">
        <f t="shared" si="761"/>
        <v/>
      </c>
      <c r="CQ278" s="5" t="str">
        <f t="shared" si="762"/>
        <v/>
      </c>
      <c r="CR278" s="5" t="str">
        <f t="shared" si="763"/>
        <v/>
      </c>
      <c r="CS278" s="5" t="str">
        <f t="shared" si="764"/>
        <v/>
      </c>
      <c r="CT278" s="5" t="str">
        <f t="shared" si="765"/>
        <v/>
      </c>
      <c r="CU278" s="5" t="str">
        <f t="shared" si="766"/>
        <v/>
      </c>
      <c r="CV278" s="5" t="str">
        <f t="shared" si="767"/>
        <v/>
      </c>
      <c r="DE278" s="5" t="str">
        <f t="shared" si="768"/>
        <v/>
      </c>
      <c r="DF278" s="5" t="str">
        <f t="shared" si="769"/>
        <v/>
      </c>
      <c r="DG278" s="5" t="str">
        <f t="shared" si="770"/>
        <v/>
      </c>
      <c r="DH278" s="5" t="str">
        <f t="shared" si="771"/>
        <v/>
      </c>
      <c r="DI278" s="5" t="str">
        <f t="shared" si="772"/>
        <v/>
      </c>
      <c r="DJ278" s="5" t="str">
        <f t="shared" si="773"/>
        <v/>
      </c>
      <c r="DK278" s="5" t="str">
        <f t="shared" si="774"/>
        <v/>
      </c>
      <c r="DL278" s="5" t="str">
        <f t="shared" si="775"/>
        <v/>
      </c>
      <c r="DM278" s="5" t="str">
        <f t="shared" si="776"/>
        <v/>
      </c>
      <c r="DV278" s="5" t="str">
        <f t="shared" si="777"/>
        <v/>
      </c>
      <c r="DW278" s="5" t="str">
        <f t="shared" si="778"/>
        <v/>
      </c>
      <c r="DX278" s="5" t="str">
        <f t="shared" si="779"/>
        <v/>
      </c>
      <c r="DY278" s="5" t="str">
        <f t="shared" si="780"/>
        <v/>
      </c>
      <c r="DZ278" s="5" t="str">
        <f t="shared" si="781"/>
        <v/>
      </c>
      <c r="EA278" s="5" t="str">
        <f t="shared" si="782"/>
        <v/>
      </c>
      <c r="EB278" s="5" t="str">
        <f t="shared" si="783"/>
        <v/>
      </c>
      <c r="EC278" s="5" t="str">
        <f t="shared" si="784"/>
        <v/>
      </c>
      <c r="ED278" s="5" t="str">
        <f t="shared" si="785"/>
        <v/>
      </c>
      <c r="EM278" s="5" t="str">
        <f t="shared" si="786"/>
        <v/>
      </c>
      <c r="EN278" s="5" t="str">
        <f t="shared" si="787"/>
        <v/>
      </c>
      <c r="EO278" s="5" t="str">
        <f t="shared" si="788"/>
        <v/>
      </c>
      <c r="EP278" s="5" t="str">
        <f t="shared" si="789"/>
        <v/>
      </c>
      <c r="EQ278" s="5" t="str">
        <f t="shared" si="790"/>
        <v/>
      </c>
      <c r="ER278" s="5" t="str">
        <f t="shared" si="791"/>
        <v/>
      </c>
      <c r="ES278" s="5" t="str">
        <f t="shared" si="792"/>
        <v/>
      </c>
      <c r="ET278" s="5" t="str">
        <f t="shared" si="793"/>
        <v/>
      </c>
      <c r="EU278" s="5" t="str">
        <f t="shared" si="794"/>
        <v/>
      </c>
      <c r="FD278" s="5" t="str">
        <f t="shared" si="795"/>
        <v/>
      </c>
      <c r="FE278" s="5" t="str">
        <f t="shared" si="796"/>
        <v/>
      </c>
      <c r="FF278" s="5" t="str">
        <f t="shared" si="797"/>
        <v/>
      </c>
      <c r="FG278" s="5" t="str">
        <f t="shared" si="798"/>
        <v/>
      </c>
      <c r="FH278" s="5" t="str">
        <f t="shared" si="799"/>
        <v/>
      </c>
      <c r="FI278" s="5" t="str">
        <f t="shared" si="800"/>
        <v/>
      </c>
      <c r="FJ278" s="5" t="str">
        <f t="shared" si="801"/>
        <v/>
      </c>
      <c r="FK278" s="5" t="str">
        <f t="shared" si="802"/>
        <v/>
      </c>
      <c r="FL278" s="5" t="str">
        <f t="shared" si="803"/>
        <v/>
      </c>
      <c r="FU278" s="5" t="str">
        <f t="shared" si="804"/>
        <v/>
      </c>
      <c r="FV278" s="5" t="str">
        <f t="shared" si="805"/>
        <v/>
      </c>
      <c r="FW278" s="5" t="str">
        <f t="shared" si="806"/>
        <v/>
      </c>
      <c r="FX278" s="5" t="str">
        <f t="shared" si="807"/>
        <v/>
      </c>
      <c r="FY278" s="5" t="str">
        <f t="shared" si="808"/>
        <v/>
      </c>
      <c r="FZ278" s="5" t="str">
        <f t="shared" si="809"/>
        <v/>
      </c>
      <c r="GA278" s="5" t="str">
        <f t="shared" si="810"/>
        <v/>
      </c>
      <c r="GB278" s="5" t="str">
        <f t="shared" si="811"/>
        <v/>
      </c>
      <c r="GC278" s="5" t="str">
        <f t="shared" si="812"/>
        <v/>
      </c>
      <c r="GL278" s="5" t="str">
        <f t="shared" si="813"/>
        <v/>
      </c>
      <c r="GM278" s="5" t="str">
        <f t="shared" si="814"/>
        <v/>
      </c>
      <c r="GN278" s="5" t="str">
        <f t="shared" si="815"/>
        <v/>
      </c>
      <c r="GO278" s="5" t="str">
        <f t="shared" si="816"/>
        <v/>
      </c>
      <c r="GP278" s="5" t="str">
        <f t="shared" si="817"/>
        <v/>
      </c>
      <c r="GQ278" s="5" t="str">
        <f t="shared" si="818"/>
        <v/>
      </c>
      <c r="GR278" s="5" t="str">
        <f t="shared" si="819"/>
        <v/>
      </c>
      <c r="GS278" s="5" t="str">
        <f t="shared" si="820"/>
        <v/>
      </c>
      <c r="GT278" s="5" t="str">
        <f t="shared" si="821"/>
        <v/>
      </c>
      <c r="HC278" s="5" t="str">
        <f t="shared" si="822"/>
        <v/>
      </c>
      <c r="HD278" s="5" t="str">
        <f t="shared" si="823"/>
        <v/>
      </c>
      <c r="HE278" s="5" t="str">
        <f t="shared" si="824"/>
        <v/>
      </c>
      <c r="HF278" s="5" t="str">
        <f t="shared" si="825"/>
        <v/>
      </c>
      <c r="HG278" s="5" t="str">
        <f t="shared" si="826"/>
        <v/>
      </c>
      <c r="HH278" s="5" t="str">
        <f t="shared" si="827"/>
        <v/>
      </c>
      <c r="HI278" s="5" t="str">
        <f t="shared" si="828"/>
        <v/>
      </c>
      <c r="HJ278" s="5" t="str">
        <f t="shared" si="829"/>
        <v/>
      </c>
      <c r="HK278" s="5" t="str">
        <f t="shared" si="830"/>
        <v/>
      </c>
      <c r="HT278" s="5" t="str">
        <f t="shared" si="831"/>
        <v/>
      </c>
      <c r="HU278" s="5" t="str">
        <f t="shared" si="832"/>
        <v/>
      </c>
      <c r="HV278" s="5" t="str">
        <f t="shared" si="833"/>
        <v/>
      </c>
      <c r="HW278" s="5" t="str">
        <f t="shared" si="834"/>
        <v/>
      </c>
      <c r="HX278" s="5" t="str">
        <f t="shared" si="835"/>
        <v/>
      </c>
      <c r="HY278" s="5" t="str">
        <f t="shared" si="836"/>
        <v/>
      </c>
      <c r="HZ278" s="5" t="str">
        <f t="shared" si="837"/>
        <v/>
      </c>
      <c r="IA278" s="5" t="str">
        <f t="shared" si="838"/>
        <v/>
      </c>
      <c r="IB278" s="5" t="str">
        <f t="shared" si="839"/>
        <v/>
      </c>
    </row>
    <row r="279" spans="8:236" ht="60" customHeight="1" x14ac:dyDescent="0.15">
      <c r="H279" s="2">
        <f t="shared" si="723"/>
        <v>0</v>
      </c>
      <c r="I279" s="2">
        <f t="shared" si="724"/>
        <v>0</v>
      </c>
      <c r="J279" s="2">
        <f t="shared" si="725"/>
        <v>0</v>
      </c>
      <c r="T279" s="5" t="str">
        <f t="shared" ref="T279:T342" si="840">IF(N279&lt;&gt;"",$K279,"")</f>
        <v/>
      </c>
      <c r="U279" s="1" t="str">
        <f t="shared" si="726"/>
        <v/>
      </c>
      <c r="V279" s="1" t="str">
        <f t="shared" si="727"/>
        <v/>
      </c>
      <c r="W279" s="1" t="str">
        <f t="shared" si="728"/>
        <v/>
      </c>
      <c r="X279" s="1" t="str">
        <f t="shared" si="729"/>
        <v/>
      </c>
      <c r="Y279" s="1" t="str">
        <f t="shared" si="730"/>
        <v/>
      </c>
      <c r="Z279" s="1" t="str">
        <f t="shared" si="731"/>
        <v/>
      </c>
      <c r="AA279" s="1" t="str">
        <f t="shared" si="732"/>
        <v/>
      </c>
      <c r="AB279" s="1" t="str">
        <f t="shared" si="733"/>
        <v/>
      </c>
      <c r="AL279" s="5" t="str">
        <f t="shared" si="721"/>
        <v/>
      </c>
      <c r="AM279" s="1" t="str">
        <f t="shared" si="734"/>
        <v/>
      </c>
      <c r="AN279" s="1" t="str">
        <f t="shared" si="735"/>
        <v/>
      </c>
      <c r="AO279" s="1" t="str">
        <f t="shared" si="736"/>
        <v/>
      </c>
      <c r="AP279" s="1" t="str">
        <f t="shared" si="722"/>
        <v/>
      </c>
      <c r="AQ279" s="1" t="str">
        <f t="shared" si="737"/>
        <v/>
      </c>
      <c r="AR279" s="1" t="str">
        <f t="shared" si="738"/>
        <v/>
      </c>
      <c r="AS279" s="1" t="str">
        <f t="shared" si="739"/>
        <v/>
      </c>
      <c r="AT279" s="1" t="str">
        <f t="shared" si="740"/>
        <v/>
      </c>
      <c r="BD279" s="5" t="str">
        <f t="shared" si="741"/>
        <v/>
      </c>
      <c r="BE279" s="1" t="str">
        <f t="shared" si="742"/>
        <v/>
      </c>
      <c r="BF279" s="1" t="str">
        <f t="shared" si="743"/>
        <v/>
      </c>
      <c r="BG279" s="1" t="str">
        <f t="shared" si="744"/>
        <v/>
      </c>
      <c r="BH279" s="1" t="str">
        <f t="shared" si="745"/>
        <v/>
      </c>
      <c r="BI279" s="1" t="str">
        <f t="shared" si="746"/>
        <v/>
      </c>
      <c r="BJ279" s="1" t="str">
        <f t="shared" si="747"/>
        <v/>
      </c>
      <c r="BK279" s="1" t="str">
        <f t="shared" si="748"/>
        <v/>
      </c>
      <c r="BL279" s="1" t="str">
        <f t="shared" si="749"/>
        <v/>
      </c>
      <c r="BV279" s="5" t="str">
        <f t="shared" si="750"/>
        <v/>
      </c>
      <c r="BW279" s="1" t="str">
        <f t="shared" si="751"/>
        <v/>
      </c>
      <c r="BX279" s="1" t="str">
        <f t="shared" si="752"/>
        <v/>
      </c>
      <c r="BY279" s="1" t="str">
        <f t="shared" si="753"/>
        <v/>
      </c>
      <c r="BZ279" s="1" t="str">
        <f t="shared" si="754"/>
        <v/>
      </c>
      <c r="CA279" s="1" t="str">
        <f t="shared" si="755"/>
        <v/>
      </c>
      <c r="CB279" s="1" t="str">
        <f t="shared" si="756"/>
        <v/>
      </c>
      <c r="CC279" s="1" t="str">
        <f t="shared" si="757"/>
        <v/>
      </c>
      <c r="CD279" s="1" t="str">
        <f t="shared" si="758"/>
        <v/>
      </c>
      <c r="CN279" s="5" t="str">
        <f t="shared" si="759"/>
        <v/>
      </c>
      <c r="CO279" s="5" t="str">
        <f t="shared" si="760"/>
        <v/>
      </c>
      <c r="CP279" s="5" t="str">
        <f t="shared" si="761"/>
        <v/>
      </c>
      <c r="CQ279" s="5" t="str">
        <f t="shared" si="762"/>
        <v/>
      </c>
      <c r="CR279" s="5" t="str">
        <f t="shared" si="763"/>
        <v/>
      </c>
      <c r="CS279" s="5" t="str">
        <f t="shared" si="764"/>
        <v/>
      </c>
      <c r="CT279" s="5" t="str">
        <f t="shared" si="765"/>
        <v/>
      </c>
      <c r="CU279" s="5" t="str">
        <f t="shared" si="766"/>
        <v/>
      </c>
      <c r="CV279" s="5" t="str">
        <f t="shared" si="767"/>
        <v/>
      </c>
      <c r="DE279" s="5" t="str">
        <f t="shared" si="768"/>
        <v/>
      </c>
      <c r="DF279" s="5" t="str">
        <f t="shared" si="769"/>
        <v/>
      </c>
      <c r="DG279" s="5" t="str">
        <f t="shared" si="770"/>
        <v/>
      </c>
      <c r="DH279" s="5" t="str">
        <f t="shared" si="771"/>
        <v/>
      </c>
      <c r="DI279" s="5" t="str">
        <f t="shared" si="772"/>
        <v/>
      </c>
      <c r="DJ279" s="5" t="str">
        <f t="shared" si="773"/>
        <v/>
      </c>
      <c r="DK279" s="5" t="str">
        <f t="shared" si="774"/>
        <v/>
      </c>
      <c r="DL279" s="5" t="str">
        <f t="shared" si="775"/>
        <v/>
      </c>
      <c r="DM279" s="5" t="str">
        <f t="shared" si="776"/>
        <v/>
      </c>
      <c r="DV279" s="5" t="str">
        <f t="shared" si="777"/>
        <v/>
      </c>
      <c r="DW279" s="5" t="str">
        <f t="shared" si="778"/>
        <v/>
      </c>
      <c r="DX279" s="5" t="str">
        <f t="shared" si="779"/>
        <v/>
      </c>
      <c r="DY279" s="5" t="str">
        <f t="shared" si="780"/>
        <v/>
      </c>
      <c r="DZ279" s="5" t="str">
        <f t="shared" si="781"/>
        <v/>
      </c>
      <c r="EA279" s="5" t="str">
        <f t="shared" si="782"/>
        <v/>
      </c>
      <c r="EB279" s="5" t="str">
        <f t="shared" si="783"/>
        <v/>
      </c>
      <c r="EC279" s="5" t="str">
        <f t="shared" si="784"/>
        <v/>
      </c>
      <c r="ED279" s="5" t="str">
        <f t="shared" si="785"/>
        <v/>
      </c>
      <c r="EM279" s="5" t="str">
        <f t="shared" si="786"/>
        <v/>
      </c>
      <c r="EN279" s="5" t="str">
        <f t="shared" si="787"/>
        <v/>
      </c>
      <c r="EO279" s="5" t="str">
        <f t="shared" si="788"/>
        <v/>
      </c>
      <c r="EP279" s="5" t="str">
        <f t="shared" si="789"/>
        <v/>
      </c>
      <c r="EQ279" s="5" t="str">
        <f t="shared" si="790"/>
        <v/>
      </c>
      <c r="ER279" s="5" t="str">
        <f t="shared" si="791"/>
        <v/>
      </c>
      <c r="ES279" s="5" t="str">
        <f t="shared" si="792"/>
        <v/>
      </c>
      <c r="ET279" s="5" t="str">
        <f t="shared" si="793"/>
        <v/>
      </c>
      <c r="EU279" s="5" t="str">
        <f t="shared" si="794"/>
        <v/>
      </c>
      <c r="FD279" s="5" t="str">
        <f t="shared" si="795"/>
        <v/>
      </c>
      <c r="FE279" s="5" t="str">
        <f t="shared" si="796"/>
        <v/>
      </c>
      <c r="FF279" s="5" t="str">
        <f t="shared" si="797"/>
        <v/>
      </c>
      <c r="FG279" s="5" t="str">
        <f t="shared" si="798"/>
        <v/>
      </c>
      <c r="FH279" s="5" t="str">
        <f t="shared" si="799"/>
        <v/>
      </c>
      <c r="FI279" s="5" t="str">
        <f t="shared" si="800"/>
        <v/>
      </c>
      <c r="FJ279" s="5" t="str">
        <f t="shared" si="801"/>
        <v/>
      </c>
      <c r="FK279" s="5" t="str">
        <f t="shared" si="802"/>
        <v/>
      </c>
      <c r="FL279" s="5" t="str">
        <f t="shared" si="803"/>
        <v/>
      </c>
      <c r="FU279" s="5" t="str">
        <f t="shared" si="804"/>
        <v/>
      </c>
      <c r="FV279" s="5" t="str">
        <f t="shared" si="805"/>
        <v/>
      </c>
      <c r="FW279" s="5" t="str">
        <f t="shared" si="806"/>
        <v/>
      </c>
      <c r="FX279" s="5" t="str">
        <f t="shared" si="807"/>
        <v/>
      </c>
      <c r="FY279" s="5" t="str">
        <f t="shared" si="808"/>
        <v/>
      </c>
      <c r="FZ279" s="5" t="str">
        <f t="shared" si="809"/>
        <v/>
      </c>
      <c r="GA279" s="5" t="str">
        <f t="shared" si="810"/>
        <v/>
      </c>
      <c r="GB279" s="5" t="str">
        <f t="shared" si="811"/>
        <v/>
      </c>
      <c r="GC279" s="5" t="str">
        <f t="shared" si="812"/>
        <v/>
      </c>
      <c r="GL279" s="5" t="str">
        <f t="shared" si="813"/>
        <v/>
      </c>
      <c r="GM279" s="5" t="str">
        <f t="shared" si="814"/>
        <v/>
      </c>
      <c r="GN279" s="5" t="str">
        <f t="shared" si="815"/>
        <v/>
      </c>
      <c r="GO279" s="5" t="str">
        <f t="shared" si="816"/>
        <v/>
      </c>
      <c r="GP279" s="5" t="str">
        <f t="shared" si="817"/>
        <v/>
      </c>
      <c r="GQ279" s="5" t="str">
        <f t="shared" si="818"/>
        <v/>
      </c>
      <c r="GR279" s="5" t="str">
        <f t="shared" si="819"/>
        <v/>
      </c>
      <c r="GS279" s="5" t="str">
        <f t="shared" si="820"/>
        <v/>
      </c>
      <c r="GT279" s="5" t="str">
        <f t="shared" si="821"/>
        <v/>
      </c>
      <c r="HC279" s="5" t="str">
        <f t="shared" si="822"/>
        <v/>
      </c>
      <c r="HD279" s="5" t="str">
        <f t="shared" si="823"/>
        <v/>
      </c>
      <c r="HE279" s="5" t="str">
        <f t="shared" si="824"/>
        <v/>
      </c>
      <c r="HF279" s="5" t="str">
        <f t="shared" si="825"/>
        <v/>
      </c>
      <c r="HG279" s="5" t="str">
        <f t="shared" si="826"/>
        <v/>
      </c>
      <c r="HH279" s="5" t="str">
        <f t="shared" si="827"/>
        <v/>
      </c>
      <c r="HI279" s="5" t="str">
        <f t="shared" si="828"/>
        <v/>
      </c>
      <c r="HJ279" s="5" t="str">
        <f t="shared" si="829"/>
        <v/>
      </c>
      <c r="HK279" s="5" t="str">
        <f t="shared" si="830"/>
        <v/>
      </c>
      <c r="HT279" s="5" t="str">
        <f t="shared" si="831"/>
        <v/>
      </c>
      <c r="HU279" s="5" t="str">
        <f t="shared" si="832"/>
        <v/>
      </c>
      <c r="HV279" s="5" t="str">
        <f t="shared" si="833"/>
        <v/>
      </c>
      <c r="HW279" s="5" t="str">
        <f t="shared" si="834"/>
        <v/>
      </c>
      <c r="HX279" s="5" t="str">
        <f t="shared" si="835"/>
        <v/>
      </c>
      <c r="HY279" s="5" t="str">
        <f t="shared" si="836"/>
        <v/>
      </c>
      <c r="HZ279" s="5" t="str">
        <f t="shared" si="837"/>
        <v/>
      </c>
      <c r="IA279" s="5" t="str">
        <f t="shared" si="838"/>
        <v/>
      </c>
      <c r="IB279" s="5" t="str">
        <f t="shared" si="839"/>
        <v/>
      </c>
    </row>
    <row r="280" spans="8:236" ht="60" customHeight="1" x14ac:dyDescent="0.15">
      <c r="H280" s="2">
        <f t="shared" si="723"/>
        <v>0</v>
      </c>
      <c r="I280" s="2">
        <f t="shared" si="724"/>
        <v>0</v>
      </c>
      <c r="J280" s="2">
        <f t="shared" si="725"/>
        <v>0</v>
      </c>
      <c r="T280" s="5" t="str">
        <f t="shared" si="840"/>
        <v/>
      </c>
      <c r="U280" s="1" t="str">
        <f t="shared" si="726"/>
        <v/>
      </c>
      <c r="V280" s="1" t="str">
        <f t="shared" si="727"/>
        <v/>
      </c>
      <c r="W280" s="1" t="str">
        <f t="shared" si="728"/>
        <v/>
      </c>
      <c r="X280" s="1" t="str">
        <f t="shared" si="729"/>
        <v/>
      </c>
      <c r="Y280" s="1" t="str">
        <f t="shared" si="730"/>
        <v/>
      </c>
      <c r="Z280" s="1" t="str">
        <f t="shared" si="731"/>
        <v/>
      </c>
      <c r="AA280" s="1" t="str">
        <f t="shared" si="732"/>
        <v/>
      </c>
      <c r="AB280" s="1" t="str">
        <f t="shared" si="733"/>
        <v/>
      </c>
      <c r="AL280" s="5" t="str">
        <f t="shared" si="721"/>
        <v/>
      </c>
      <c r="AM280" s="1" t="str">
        <f t="shared" si="734"/>
        <v/>
      </c>
      <c r="AN280" s="1" t="str">
        <f t="shared" si="735"/>
        <v/>
      </c>
      <c r="AO280" s="1" t="str">
        <f t="shared" si="736"/>
        <v/>
      </c>
      <c r="AP280" s="1" t="str">
        <f t="shared" si="722"/>
        <v/>
      </c>
      <c r="AQ280" s="1" t="str">
        <f t="shared" si="737"/>
        <v/>
      </c>
      <c r="AR280" s="1" t="str">
        <f t="shared" si="738"/>
        <v/>
      </c>
      <c r="AS280" s="1" t="str">
        <f t="shared" si="739"/>
        <v/>
      </c>
      <c r="AT280" s="1" t="str">
        <f t="shared" si="740"/>
        <v/>
      </c>
      <c r="BD280" s="5" t="str">
        <f t="shared" si="741"/>
        <v/>
      </c>
      <c r="BE280" s="1" t="str">
        <f t="shared" si="742"/>
        <v/>
      </c>
      <c r="BF280" s="1" t="str">
        <f t="shared" si="743"/>
        <v/>
      </c>
      <c r="BG280" s="1" t="str">
        <f t="shared" si="744"/>
        <v/>
      </c>
      <c r="BH280" s="1" t="str">
        <f t="shared" si="745"/>
        <v/>
      </c>
      <c r="BI280" s="1" t="str">
        <f t="shared" si="746"/>
        <v/>
      </c>
      <c r="BJ280" s="1" t="str">
        <f t="shared" si="747"/>
        <v/>
      </c>
      <c r="BK280" s="1" t="str">
        <f t="shared" si="748"/>
        <v/>
      </c>
      <c r="BL280" s="1" t="str">
        <f t="shared" si="749"/>
        <v/>
      </c>
      <c r="BV280" s="5" t="str">
        <f t="shared" si="750"/>
        <v/>
      </c>
      <c r="BW280" s="1" t="str">
        <f t="shared" si="751"/>
        <v/>
      </c>
      <c r="BX280" s="1" t="str">
        <f t="shared" si="752"/>
        <v/>
      </c>
      <c r="BY280" s="1" t="str">
        <f t="shared" si="753"/>
        <v/>
      </c>
      <c r="BZ280" s="1" t="str">
        <f t="shared" si="754"/>
        <v/>
      </c>
      <c r="CA280" s="1" t="str">
        <f t="shared" si="755"/>
        <v/>
      </c>
      <c r="CB280" s="1" t="str">
        <f t="shared" si="756"/>
        <v/>
      </c>
      <c r="CC280" s="1" t="str">
        <f t="shared" si="757"/>
        <v/>
      </c>
      <c r="CD280" s="1" t="str">
        <f t="shared" si="758"/>
        <v/>
      </c>
      <c r="CN280" s="5" t="str">
        <f t="shared" si="759"/>
        <v/>
      </c>
      <c r="CO280" s="5" t="str">
        <f t="shared" si="760"/>
        <v/>
      </c>
      <c r="CP280" s="5" t="str">
        <f t="shared" si="761"/>
        <v/>
      </c>
      <c r="CQ280" s="5" t="str">
        <f t="shared" si="762"/>
        <v/>
      </c>
      <c r="CR280" s="5" t="str">
        <f t="shared" si="763"/>
        <v/>
      </c>
      <c r="CS280" s="5" t="str">
        <f t="shared" si="764"/>
        <v/>
      </c>
      <c r="CT280" s="5" t="str">
        <f t="shared" si="765"/>
        <v/>
      </c>
      <c r="CU280" s="5" t="str">
        <f t="shared" si="766"/>
        <v/>
      </c>
      <c r="CV280" s="5" t="str">
        <f t="shared" si="767"/>
        <v/>
      </c>
      <c r="DE280" s="5" t="str">
        <f t="shared" si="768"/>
        <v/>
      </c>
      <c r="DF280" s="5" t="str">
        <f t="shared" si="769"/>
        <v/>
      </c>
      <c r="DG280" s="5" t="str">
        <f t="shared" si="770"/>
        <v/>
      </c>
      <c r="DH280" s="5" t="str">
        <f t="shared" si="771"/>
        <v/>
      </c>
      <c r="DI280" s="5" t="str">
        <f t="shared" si="772"/>
        <v/>
      </c>
      <c r="DJ280" s="5" t="str">
        <f t="shared" si="773"/>
        <v/>
      </c>
      <c r="DK280" s="5" t="str">
        <f t="shared" si="774"/>
        <v/>
      </c>
      <c r="DL280" s="5" t="str">
        <f t="shared" si="775"/>
        <v/>
      </c>
      <c r="DM280" s="5" t="str">
        <f t="shared" si="776"/>
        <v/>
      </c>
      <c r="DV280" s="5" t="str">
        <f t="shared" si="777"/>
        <v/>
      </c>
      <c r="DW280" s="5" t="str">
        <f t="shared" si="778"/>
        <v/>
      </c>
      <c r="DX280" s="5" t="str">
        <f t="shared" si="779"/>
        <v/>
      </c>
      <c r="DY280" s="5" t="str">
        <f t="shared" si="780"/>
        <v/>
      </c>
      <c r="DZ280" s="5" t="str">
        <f t="shared" si="781"/>
        <v/>
      </c>
      <c r="EA280" s="5" t="str">
        <f t="shared" si="782"/>
        <v/>
      </c>
      <c r="EB280" s="5" t="str">
        <f t="shared" si="783"/>
        <v/>
      </c>
      <c r="EC280" s="5" t="str">
        <f t="shared" si="784"/>
        <v/>
      </c>
      <c r="ED280" s="5" t="str">
        <f t="shared" si="785"/>
        <v/>
      </c>
      <c r="EM280" s="5" t="str">
        <f t="shared" si="786"/>
        <v/>
      </c>
      <c r="EN280" s="5" t="str">
        <f t="shared" si="787"/>
        <v/>
      </c>
      <c r="EO280" s="5" t="str">
        <f t="shared" si="788"/>
        <v/>
      </c>
      <c r="EP280" s="5" t="str">
        <f t="shared" si="789"/>
        <v/>
      </c>
      <c r="EQ280" s="5" t="str">
        <f t="shared" si="790"/>
        <v/>
      </c>
      <c r="ER280" s="5" t="str">
        <f t="shared" si="791"/>
        <v/>
      </c>
      <c r="ES280" s="5" t="str">
        <f t="shared" si="792"/>
        <v/>
      </c>
      <c r="ET280" s="5" t="str">
        <f t="shared" si="793"/>
        <v/>
      </c>
      <c r="EU280" s="5" t="str">
        <f t="shared" si="794"/>
        <v/>
      </c>
      <c r="FD280" s="5" t="str">
        <f t="shared" si="795"/>
        <v/>
      </c>
      <c r="FE280" s="5" t="str">
        <f t="shared" si="796"/>
        <v/>
      </c>
      <c r="FF280" s="5" t="str">
        <f t="shared" si="797"/>
        <v/>
      </c>
      <c r="FG280" s="5" t="str">
        <f t="shared" si="798"/>
        <v/>
      </c>
      <c r="FH280" s="5" t="str">
        <f t="shared" si="799"/>
        <v/>
      </c>
      <c r="FI280" s="5" t="str">
        <f t="shared" si="800"/>
        <v/>
      </c>
      <c r="FJ280" s="5" t="str">
        <f t="shared" si="801"/>
        <v/>
      </c>
      <c r="FK280" s="5" t="str">
        <f t="shared" si="802"/>
        <v/>
      </c>
      <c r="FL280" s="5" t="str">
        <f t="shared" si="803"/>
        <v/>
      </c>
      <c r="FU280" s="5" t="str">
        <f t="shared" si="804"/>
        <v/>
      </c>
      <c r="FV280" s="5" t="str">
        <f t="shared" si="805"/>
        <v/>
      </c>
      <c r="FW280" s="5" t="str">
        <f t="shared" si="806"/>
        <v/>
      </c>
      <c r="FX280" s="5" t="str">
        <f t="shared" si="807"/>
        <v/>
      </c>
      <c r="FY280" s="5" t="str">
        <f t="shared" si="808"/>
        <v/>
      </c>
      <c r="FZ280" s="5" t="str">
        <f t="shared" si="809"/>
        <v/>
      </c>
      <c r="GA280" s="5" t="str">
        <f t="shared" si="810"/>
        <v/>
      </c>
      <c r="GB280" s="5" t="str">
        <f t="shared" si="811"/>
        <v/>
      </c>
      <c r="GC280" s="5" t="str">
        <f t="shared" si="812"/>
        <v/>
      </c>
      <c r="GL280" s="5" t="str">
        <f t="shared" si="813"/>
        <v/>
      </c>
      <c r="GM280" s="5" t="str">
        <f t="shared" si="814"/>
        <v/>
      </c>
      <c r="GN280" s="5" t="str">
        <f t="shared" si="815"/>
        <v/>
      </c>
      <c r="GO280" s="5" t="str">
        <f t="shared" si="816"/>
        <v/>
      </c>
      <c r="GP280" s="5" t="str">
        <f t="shared" si="817"/>
        <v/>
      </c>
      <c r="GQ280" s="5" t="str">
        <f t="shared" si="818"/>
        <v/>
      </c>
      <c r="GR280" s="5" t="str">
        <f t="shared" si="819"/>
        <v/>
      </c>
      <c r="GS280" s="5" t="str">
        <f t="shared" si="820"/>
        <v/>
      </c>
      <c r="GT280" s="5" t="str">
        <f t="shared" si="821"/>
        <v/>
      </c>
      <c r="HC280" s="5" t="str">
        <f t="shared" si="822"/>
        <v/>
      </c>
      <c r="HD280" s="5" t="str">
        <f t="shared" si="823"/>
        <v/>
      </c>
      <c r="HE280" s="5" t="str">
        <f t="shared" si="824"/>
        <v/>
      </c>
      <c r="HF280" s="5" t="str">
        <f t="shared" si="825"/>
        <v/>
      </c>
      <c r="HG280" s="5" t="str">
        <f t="shared" si="826"/>
        <v/>
      </c>
      <c r="HH280" s="5" t="str">
        <f t="shared" si="827"/>
        <v/>
      </c>
      <c r="HI280" s="5" t="str">
        <f t="shared" si="828"/>
        <v/>
      </c>
      <c r="HJ280" s="5" t="str">
        <f t="shared" si="829"/>
        <v/>
      </c>
      <c r="HK280" s="5" t="str">
        <f t="shared" si="830"/>
        <v/>
      </c>
      <c r="HT280" s="5" t="str">
        <f t="shared" si="831"/>
        <v/>
      </c>
      <c r="HU280" s="5" t="str">
        <f t="shared" si="832"/>
        <v/>
      </c>
      <c r="HV280" s="5" t="str">
        <f t="shared" si="833"/>
        <v/>
      </c>
      <c r="HW280" s="5" t="str">
        <f t="shared" si="834"/>
        <v/>
      </c>
      <c r="HX280" s="5" t="str">
        <f t="shared" si="835"/>
        <v/>
      </c>
      <c r="HY280" s="5" t="str">
        <f t="shared" si="836"/>
        <v/>
      </c>
      <c r="HZ280" s="5" t="str">
        <f t="shared" si="837"/>
        <v/>
      </c>
      <c r="IA280" s="5" t="str">
        <f t="shared" si="838"/>
        <v/>
      </c>
      <c r="IB280" s="5" t="str">
        <f t="shared" si="839"/>
        <v/>
      </c>
    </row>
    <row r="281" spans="8:236" ht="60" customHeight="1" x14ac:dyDescent="0.15">
      <c r="H281" s="2">
        <f t="shared" si="723"/>
        <v>0</v>
      </c>
      <c r="I281" s="2">
        <f t="shared" si="724"/>
        <v>0</v>
      </c>
      <c r="J281" s="2">
        <f t="shared" si="725"/>
        <v>0</v>
      </c>
      <c r="T281" s="5" t="str">
        <f t="shared" si="840"/>
        <v/>
      </c>
      <c r="U281" s="1" t="str">
        <f t="shared" si="726"/>
        <v/>
      </c>
      <c r="V281" s="1" t="str">
        <f t="shared" si="727"/>
        <v/>
      </c>
      <c r="W281" s="1" t="str">
        <f t="shared" si="728"/>
        <v/>
      </c>
      <c r="X281" s="1" t="str">
        <f t="shared" si="729"/>
        <v/>
      </c>
      <c r="Y281" s="1" t="str">
        <f t="shared" si="730"/>
        <v/>
      </c>
      <c r="Z281" s="1" t="str">
        <f t="shared" si="731"/>
        <v/>
      </c>
      <c r="AA281" s="1" t="str">
        <f t="shared" si="732"/>
        <v/>
      </c>
      <c r="AB281" s="1" t="str">
        <f t="shared" si="733"/>
        <v/>
      </c>
      <c r="AL281" s="5" t="str">
        <f t="shared" si="721"/>
        <v/>
      </c>
      <c r="AM281" s="1" t="str">
        <f t="shared" si="734"/>
        <v/>
      </c>
      <c r="AN281" s="1" t="str">
        <f t="shared" si="735"/>
        <v/>
      </c>
      <c r="AO281" s="1" t="str">
        <f t="shared" si="736"/>
        <v/>
      </c>
      <c r="AP281" s="1" t="str">
        <f t="shared" si="722"/>
        <v/>
      </c>
      <c r="AQ281" s="1" t="str">
        <f t="shared" si="737"/>
        <v/>
      </c>
      <c r="AR281" s="1" t="str">
        <f t="shared" si="738"/>
        <v/>
      </c>
      <c r="AS281" s="1" t="str">
        <f t="shared" si="739"/>
        <v/>
      </c>
      <c r="AT281" s="1" t="str">
        <f t="shared" si="740"/>
        <v/>
      </c>
      <c r="BD281" s="5" t="str">
        <f t="shared" si="741"/>
        <v/>
      </c>
      <c r="BE281" s="1" t="str">
        <f t="shared" si="742"/>
        <v/>
      </c>
      <c r="BF281" s="1" t="str">
        <f t="shared" si="743"/>
        <v/>
      </c>
      <c r="BG281" s="1" t="str">
        <f t="shared" si="744"/>
        <v/>
      </c>
      <c r="BH281" s="1" t="str">
        <f t="shared" si="745"/>
        <v/>
      </c>
      <c r="BI281" s="1" t="str">
        <f t="shared" si="746"/>
        <v/>
      </c>
      <c r="BJ281" s="1" t="str">
        <f t="shared" si="747"/>
        <v/>
      </c>
      <c r="BK281" s="1" t="str">
        <f t="shared" si="748"/>
        <v/>
      </c>
      <c r="BL281" s="1" t="str">
        <f t="shared" si="749"/>
        <v/>
      </c>
      <c r="BV281" s="5" t="str">
        <f t="shared" si="750"/>
        <v/>
      </c>
      <c r="BW281" s="1" t="str">
        <f t="shared" si="751"/>
        <v/>
      </c>
      <c r="BX281" s="1" t="str">
        <f t="shared" si="752"/>
        <v/>
      </c>
      <c r="BY281" s="1" t="str">
        <f t="shared" si="753"/>
        <v/>
      </c>
      <c r="BZ281" s="1" t="str">
        <f t="shared" si="754"/>
        <v/>
      </c>
      <c r="CA281" s="1" t="str">
        <f t="shared" si="755"/>
        <v/>
      </c>
      <c r="CB281" s="1" t="str">
        <f t="shared" si="756"/>
        <v/>
      </c>
      <c r="CC281" s="1" t="str">
        <f t="shared" si="757"/>
        <v/>
      </c>
      <c r="CD281" s="1" t="str">
        <f t="shared" si="758"/>
        <v/>
      </c>
      <c r="CN281" s="5" t="str">
        <f t="shared" si="759"/>
        <v/>
      </c>
      <c r="CO281" s="5" t="str">
        <f t="shared" si="760"/>
        <v/>
      </c>
      <c r="CP281" s="5" t="str">
        <f t="shared" si="761"/>
        <v/>
      </c>
      <c r="CQ281" s="5" t="str">
        <f t="shared" si="762"/>
        <v/>
      </c>
      <c r="CR281" s="5" t="str">
        <f t="shared" si="763"/>
        <v/>
      </c>
      <c r="CS281" s="5" t="str">
        <f t="shared" si="764"/>
        <v/>
      </c>
      <c r="CT281" s="5" t="str">
        <f t="shared" si="765"/>
        <v/>
      </c>
      <c r="CU281" s="5" t="str">
        <f t="shared" si="766"/>
        <v/>
      </c>
      <c r="CV281" s="5" t="str">
        <f t="shared" si="767"/>
        <v/>
      </c>
      <c r="DE281" s="5" t="str">
        <f t="shared" si="768"/>
        <v/>
      </c>
      <c r="DF281" s="5" t="str">
        <f t="shared" si="769"/>
        <v/>
      </c>
      <c r="DG281" s="5" t="str">
        <f t="shared" si="770"/>
        <v/>
      </c>
      <c r="DH281" s="5" t="str">
        <f t="shared" si="771"/>
        <v/>
      </c>
      <c r="DI281" s="5" t="str">
        <f t="shared" si="772"/>
        <v/>
      </c>
      <c r="DJ281" s="5" t="str">
        <f t="shared" si="773"/>
        <v/>
      </c>
      <c r="DK281" s="5" t="str">
        <f t="shared" si="774"/>
        <v/>
      </c>
      <c r="DL281" s="5" t="str">
        <f t="shared" si="775"/>
        <v/>
      </c>
      <c r="DM281" s="5" t="str">
        <f t="shared" si="776"/>
        <v/>
      </c>
      <c r="DV281" s="5" t="str">
        <f t="shared" si="777"/>
        <v/>
      </c>
      <c r="DW281" s="5" t="str">
        <f t="shared" si="778"/>
        <v/>
      </c>
      <c r="DX281" s="5" t="str">
        <f t="shared" si="779"/>
        <v/>
      </c>
      <c r="DY281" s="5" t="str">
        <f t="shared" si="780"/>
        <v/>
      </c>
      <c r="DZ281" s="5" t="str">
        <f t="shared" si="781"/>
        <v/>
      </c>
      <c r="EA281" s="5" t="str">
        <f t="shared" si="782"/>
        <v/>
      </c>
      <c r="EB281" s="5" t="str">
        <f t="shared" si="783"/>
        <v/>
      </c>
      <c r="EC281" s="5" t="str">
        <f t="shared" si="784"/>
        <v/>
      </c>
      <c r="ED281" s="5" t="str">
        <f t="shared" si="785"/>
        <v/>
      </c>
      <c r="EM281" s="5" t="str">
        <f t="shared" si="786"/>
        <v/>
      </c>
      <c r="EN281" s="5" t="str">
        <f t="shared" si="787"/>
        <v/>
      </c>
      <c r="EO281" s="5" t="str">
        <f t="shared" si="788"/>
        <v/>
      </c>
      <c r="EP281" s="5" t="str">
        <f t="shared" si="789"/>
        <v/>
      </c>
      <c r="EQ281" s="5" t="str">
        <f t="shared" si="790"/>
        <v/>
      </c>
      <c r="ER281" s="5" t="str">
        <f t="shared" si="791"/>
        <v/>
      </c>
      <c r="ES281" s="5" t="str">
        <f t="shared" si="792"/>
        <v/>
      </c>
      <c r="ET281" s="5" t="str">
        <f t="shared" si="793"/>
        <v/>
      </c>
      <c r="EU281" s="5" t="str">
        <f t="shared" si="794"/>
        <v/>
      </c>
      <c r="FD281" s="5" t="str">
        <f t="shared" si="795"/>
        <v/>
      </c>
      <c r="FE281" s="5" t="str">
        <f t="shared" si="796"/>
        <v/>
      </c>
      <c r="FF281" s="5" t="str">
        <f t="shared" si="797"/>
        <v/>
      </c>
      <c r="FG281" s="5" t="str">
        <f t="shared" si="798"/>
        <v/>
      </c>
      <c r="FH281" s="5" t="str">
        <f t="shared" si="799"/>
        <v/>
      </c>
      <c r="FI281" s="5" t="str">
        <f t="shared" si="800"/>
        <v/>
      </c>
      <c r="FJ281" s="5" t="str">
        <f t="shared" si="801"/>
        <v/>
      </c>
      <c r="FK281" s="5" t="str">
        <f t="shared" si="802"/>
        <v/>
      </c>
      <c r="FL281" s="5" t="str">
        <f t="shared" si="803"/>
        <v/>
      </c>
      <c r="FU281" s="5" t="str">
        <f t="shared" si="804"/>
        <v/>
      </c>
      <c r="FV281" s="5" t="str">
        <f t="shared" si="805"/>
        <v/>
      </c>
      <c r="FW281" s="5" t="str">
        <f t="shared" si="806"/>
        <v/>
      </c>
      <c r="FX281" s="5" t="str">
        <f t="shared" si="807"/>
        <v/>
      </c>
      <c r="FY281" s="5" t="str">
        <f t="shared" si="808"/>
        <v/>
      </c>
      <c r="FZ281" s="5" t="str">
        <f t="shared" si="809"/>
        <v/>
      </c>
      <c r="GA281" s="5" t="str">
        <f t="shared" si="810"/>
        <v/>
      </c>
      <c r="GB281" s="5" t="str">
        <f t="shared" si="811"/>
        <v/>
      </c>
      <c r="GC281" s="5" t="str">
        <f t="shared" si="812"/>
        <v/>
      </c>
      <c r="GL281" s="5" t="str">
        <f t="shared" si="813"/>
        <v/>
      </c>
      <c r="GM281" s="5" t="str">
        <f t="shared" si="814"/>
        <v/>
      </c>
      <c r="GN281" s="5" t="str">
        <f t="shared" si="815"/>
        <v/>
      </c>
      <c r="GO281" s="5" t="str">
        <f t="shared" si="816"/>
        <v/>
      </c>
      <c r="GP281" s="5" t="str">
        <f t="shared" si="817"/>
        <v/>
      </c>
      <c r="GQ281" s="5" t="str">
        <f t="shared" si="818"/>
        <v/>
      </c>
      <c r="GR281" s="5" t="str">
        <f t="shared" si="819"/>
        <v/>
      </c>
      <c r="GS281" s="5" t="str">
        <f t="shared" si="820"/>
        <v/>
      </c>
      <c r="GT281" s="5" t="str">
        <f t="shared" si="821"/>
        <v/>
      </c>
      <c r="HC281" s="5" t="str">
        <f t="shared" si="822"/>
        <v/>
      </c>
      <c r="HD281" s="5" t="str">
        <f t="shared" si="823"/>
        <v/>
      </c>
      <c r="HE281" s="5" t="str">
        <f t="shared" si="824"/>
        <v/>
      </c>
      <c r="HF281" s="5" t="str">
        <f t="shared" si="825"/>
        <v/>
      </c>
      <c r="HG281" s="5" t="str">
        <f t="shared" si="826"/>
        <v/>
      </c>
      <c r="HH281" s="5" t="str">
        <f t="shared" si="827"/>
        <v/>
      </c>
      <c r="HI281" s="5" t="str">
        <f t="shared" si="828"/>
        <v/>
      </c>
      <c r="HJ281" s="5" t="str">
        <f t="shared" si="829"/>
        <v/>
      </c>
      <c r="HK281" s="5" t="str">
        <f t="shared" si="830"/>
        <v/>
      </c>
      <c r="HT281" s="5" t="str">
        <f t="shared" si="831"/>
        <v/>
      </c>
      <c r="HU281" s="5" t="str">
        <f t="shared" si="832"/>
        <v/>
      </c>
      <c r="HV281" s="5" t="str">
        <f t="shared" si="833"/>
        <v/>
      </c>
      <c r="HW281" s="5" t="str">
        <f t="shared" si="834"/>
        <v/>
      </c>
      <c r="HX281" s="5" t="str">
        <f t="shared" si="835"/>
        <v/>
      </c>
      <c r="HY281" s="5" t="str">
        <f t="shared" si="836"/>
        <v/>
      </c>
      <c r="HZ281" s="5" t="str">
        <f t="shared" si="837"/>
        <v/>
      </c>
      <c r="IA281" s="5" t="str">
        <f t="shared" si="838"/>
        <v/>
      </c>
      <c r="IB281" s="5" t="str">
        <f t="shared" si="839"/>
        <v/>
      </c>
    </row>
    <row r="282" spans="8:236" ht="60" customHeight="1" x14ac:dyDescent="0.15">
      <c r="H282" s="2">
        <f t="shared" si="723"/>
        <v>0</v>
      </c>
      <c r="I282" s="2">
        <f t="shared" si="724"/>
        <v>0</v>
      </c>
      <c r="J282" s="2">
        <f t="shared" si="725"/>
        <v>0</v>
      </c>
      <c r="T282" s="5" t="str">
        <f t="shared" si="840"/>
        <v/>
      </c>
      <c r="U282" s="1" t="str">
        <f t="shared" si="726"/>
        <v/>
      </c>
      <c r="V282" s="1" t="str">
        <f t="shared" si="727"/>
        <v/>
      </c>
      <c r="W282" s="1" t="str">
        <f t="shared" si="728"/>
        <v/>
      </c>
      <c r="X282" s="1" t="str">
        <f t="shared" si="729"/>
        <v/>
      </c>
      <c r="Y282" s="1" t="str">
        <f t="shared" si="730"/>
        <v/>
      </c>
      <c r="Z282" s="1" t="str">
        <f t="shared" si="731"/>
        <v/>
      </c>
      <c r="AA282" s="1" t="str">
        <f t="shared" si="732"/>
        <v/>
      </c>
      <c r="AB282" s="1" t="str">
        <f t="shared" si="733"/>
        <v/>
      </c>
      <c r="AL282" s="5" t="str">
        <f t="shared" si="721"/>
        <v/>
      </c>
      <c r="AM282" s="1" t="str">
        <f t="shared" si="734"/>
        <v/>
      </c>
      <c r="AN282" s="1" t="str">
        <f t="shared" si="735"/>
        <v/>
      </c>
      <c r="AO282" s="1" t="str">
        <f t="shared" si="736"/>
        <v/>
      </c>
      <c r="AP282" s="1" t="str">
        <f t="shared" si="722"/>
        <v/>
      </c>
      <c r="AQ282" s="1" t="str">
        <f t="shared" si="737"/>
        <v/>
      </c>
      <c r="AR282" s="1" t="str">
        <f t="shared" si="738"/>
        <v/>
      </c>
      <c r="AS282" s="1" t="str">
        <f t="shared" si="739"/>
        <v/>
      </c>
      <c r="AT282" s="1" t="str">
        <f t="shared" si="740"/>
        <v/>
      </c>
      <c r="BD282" s="5" t="str">
        <f t="shared" si="741"/>
        <v/>
      </c>
      <c r="BE282" s="1" t="str">
        <f t="shared" si="742"/>
        <v/>
      </c>
      <c r="BF282" s="1" t="str">
        <f t="shared" si="743"/>
        <v/>
      </c>
      <c r="BG282" s="1" t="str">
        <f t="shared" si="744"/>
        <v/>
      </c>
      <c r="BH282" s="1" t="str">
        <f t="shared" si="745"/>
        <v/>
      </c>
      <c r="BI282" s="1" t="str">
        <f t="shared" si="746"/>
        <v/>
      </c>
      <c r="BJ282" s="1" t="str">
        <f t="shared" si="747"/>
        <v/>
      </c>
      <c r="BK282" s="1" t="str">
        <f t="shared" si="748"/>
        <v/>
      </c>
      <c r="BL282" s="1" t="str">
        <f t="shared" si="749"/>
        <v/>
      </c>
      <c r="BV282" s="5" t="str">
        <f t="shared" si="750"/>
        <v/>
      </c>
      <c r="BW282" s="1" t="str">
        <f t="shared" si="751"/>
        <v/>
      </c>
      <c r="BX282" s="1" t="str">
        <f t="shared" si="752"/>
        <v/>
      </c>
      <c r="BY282" s="1" t="str">
        <f t="shared" si="753"/>
        <v/>
      </c>
      <c r="BZ282" s="1" t="str">
        <f t="shared" si="754"/>
        <v/>
      </c>
      <c r="CA282" s="1" t="str">
        <f t="shared" si="755"/>
        <v/>
      </c>
      <c r="CB282" s="1" t="str">
        <f t="shared" si="756"/>
        <v/>
      </c>
      <c r="CC282" s="1" t="str">
        <f t="shared" si="757"/>
        <v/>
      </c>
      <c r="CD282" s="1" t="str">
        <f t="shared" si="758"/>
        <v/>
      </c>
      <c r="CN282" s="5" t="str">
        <f t="shared" si="759"/>
        <v/>
      </c>
      <c r="CO282" s="5" t="str">
        <f t="shared" si="760"/>
        <v/>
      </c>
      <c r="CP282" s="5" t="str">
        <f t="shared" si="761"/>
        <v/>
      </c>
      <c r="CQ282" s="5" t="str">
        <f t="shared" si="762"/>
        <v/>
      </c>
      <c r="CR282" s="5" t="str">
        <f t="shared" si="763"/>
        <v/>
      </c>
      <c r="CS282" s="5" t="str">
        <f t="shared" si="764"/>
        <v/>
      </c>
      <c r="CT282" s="5" t="str">
        <f t="shared" si="765"/>
        <v/>
      </c>
      <c r="CU282" s="5" t="str">
        <f t="shared" si="766"/>
        <v/>
      </c>
      <c r="CV282" s="5" t="str">
        <f t="shared" si="767"/>
        <v/>
      </c>
      <c r="DE282" s="5" t="str">
        <f t="shared" si="768"/>
        <v/>
      </c>
      <c r="DF282" s="5" t="str">
        <f t="shared" si="769"/>
        <v/>
      </c>
      <c r="DG282" s="5" t="str">
        <f t="shared" si="770"/>
        <v/>
      </c>
      <c r="DH282" s="5" t="str">
        <f t="shared" si="771"/>
        <v/>
      </c>
      <c r="DI282" s="5" t="str">
        <f t="shared" si="772"/>
        <v/>
      </c>
      <c r="DJ282" s="5" t="str">
        <f t="shared" si="773"/>
        <v/>
      </c>
      <c r="DK282" s="5" t="str">
        <f t="shared" si="774"/>
        <v/>
      </c>
      <c r="DL282" s="5" t="str">
        <f t="shared" si="775"/>
        <v/>
      </c>
      <c r="DM282" s="5" t="str">
        <f t="shared" si="776"/>
        <v/>
      </c>
      <c r="DV282" s="5" t="str">
        <f t="shared" si="777"/>
        <v/>
      </c>
      <c r="DW282" s="5" t="str">
        <f t="shared" si="778"/>
        <v/>
      </c>
      <c r="DX282" s="5" t="str">
        <f t="shared" si="779"/>
        <v/>
      </c>
      <c r="DY282" s="5" t="str">
        <f t="shared" si="780"/>
        <v/>
      </c>
      <c r="DZ282" s="5" t="str">
        <f t="shared" si="781"/>
        <v/>
      </c>
      <c r="EA282" s="5" t="str">
        <f t="shared" si="782"/>
        <v/>
      </c>
      <c r="EB282" s="5" t="str">
        <f t="shared" si="783"/>
        <v/>
      </c>
      <c r="EC282" s="5" t="str">
        <f t="shared" si="784"/>
        <v/>
      </c>
      <c r="ED282" s="5" t="str">
        <f t="shared" si="785"/>
        <v/>
      </c>
      <c r="EM282" s="5" t="str">
        <f t="shared" si="786"/>
        <v/>
      </c>
      <c r="EN282" s="5" t="str">
        <f t="shared" si="787"/>
        <v/>
      </c>
      <c r="EO282" s="5" t="str">
        <f t="shared" si="788"/>
        <v/>
      </c>
      <c r="EP282" s="5" t="str">
        <f t="shared" si="789"/>
        <v/>
      </c>
      <c r="EQ282" s="5" t="str">
        <f t="shared" si="790"/>
        <v/>
      </c>
      <c r="ER282" s="5" t="str">
        <f t="shared" si="791"/>
        <v/>
      </c>
      <c r="ES282" s="5" t="str">
        <f t="shared" si="792"/>
        <v/>
      </c>
      <c r="ET282" s="5" t="str">
        <f t="shared" si="793"/>
        <v/>
      </c>
      <c r="EU282" s="5" t="str">
        <f t="shared" si="794"/>
        <v/>
      </c>
      <c r="FD282" s="5" t="str">
        <f t="shared" si="795"/>
        <v/>
      </c>
      <c r="FE282" s="5" t="str">
        <f t="shared" si="796"/>
        <v/>
      </c>
      <c r="FF282" s="5" t="str">
        <f t="shared" si="797"/>
        <v/>
      </c>
      <c r="FG282" s="5" t="str">
        <f t="shared" si="798"/>
        <v/>
      </c>
      <c r="FH282" s="5" t="str">
        <f t="shared" si="799"/>
        <v/>
      </c>
      <c r="FI282" s="5" t="str">
        <f t="shared" si="800"/>
        <v/>
      </c>
      <c r="FJ282" s="5" t="str">
        <f t="shared" si="801"/>
        <v/>
      </c>
      <c r="FK282" s="5" t="str">
        <f t="shared" si="802"/>
        <v/>
      </c>
      <c r="FL282" s="5" t="str">
        <f t="shared" si="803"/>
        <v/>
      </c>
      <c r="FU282" s="5" t="str">
        <f t="shared" si="804"/>
        <v/>
      </c>
      <c r="FV282" s="5" t="str">
        <f t="shared" si="805"/>
        <v/>
      </c>
      <c r="FW282" s="5" t="str">
        <f t="shared" si="806"/>
        <v/>
      </c>
      <c r="FX282" s="5" t="str">
        <f t="shared" si="807"/>
        <v/>
      </c>
      <c r="FY282" s="5" t="str">
        <f t="shared" si="808"/>
        <v/>
      </c>
      <c r="FZ282" s="5" t="str">
        <f t="shared" si="809"/>
        <v/>
      </c>
      <c r="GA282" s="5" t="str">
        <f t="shared" si="810"/>
        <v/>
      </c>
      <c r="GB282" s="5" t="str">
        <f t="shared" si="811"/>
        <v/>
      </c>
      <c r="GC282" s="5" t="str">
        <f t="shared" si="812"/>
        <v/>
      </c>
      <c r="GL282" s="5" t="str">
        <f t="shared" si="813"/>
        <v/>
      </c>
      <c r="GM282" s="5" t="str">
        <f t="shared" si="814"/>
        <v/>
      </c>
      <c r="GN282" s="5" t="str">
        <f t="shared" si="815"/>
        <v/>
      </c>
      <c r="GO282" s="5" t="str">
        <f t="shared" si="816"/>
        <v/>
      </c>
      <c r="GP282" s="5" t="str">
        <f t="shared" si="817"/>
        <v/>
      </c>
      <c r="GQ282" s="5" t="str">
        <f t="shared" si="818"/>
        <v/>
      </c>
      <c r="GR282" s="5" t="str">
        <f t="shared" si="819"/>
        <v/>
      </c>
      <c r="GS282" s="5" t="str">
        <f t="shared" si="820"/>
        <v/>
      </c>
      <c r="GT282" s="5" t="str">
        <f t="shared" si="821"/>
        <v/>
      </c>
      <c r="HC282" s="5" t="str">
        <f t="shared" si="822"/>
        <v/>
      </c>
      <c r="HD282" s="5" t="str">
        <f t="shared" si="823"/>
        <v/>
      </c>
      <c r="HE282" s="5" t="str">
        <f t="shared" si="824"/>
        <v/>
      </c>
      <c r="HF282" s="5" t="str">
        <f t="shared" si="825"/>
        <v/>
      </c>
      <c r="HG282" s="5" t="str">
        <f t="shared" si="826"/>
        <v/>
      </c>
      <c r="HH282" s="5" t="str">
        <f t="shared" si="827"/>
        <v/>
      </c>
      <c r="HI282" s="5" t="str">
        <f t="shared" si="828"/>
        <v/>
      </c>
      <c r="HJ282" s="5" t="str">
        <f t="shared" si="829"/>
        <v/>
      </c>
      <c r="HK282" s="5" t="str">
        <f t="shared" si="830"/>
        <v/>
      </c>
      <c r="HT282" s="5" t="str">
        <f t="shared" si="831"/>
        <v/>
      </c>
      <c r="HU282" s="5" t="str">
        <f t="shared" si="832"/>
        <v/>
      </c>
      <c r="HV282" s="5" t="str">
        <f t="shared" si="833"/>
        <v/>
      </c>
      <c r="HW282" s="5" t="str">
        <f t="shared" si="834"/>
        <v/>
      </c>
      <c r="HX282" s="5" t="str">
        <f t="shared" si="835"/>
        <v/>
      </c>
      <c r="HY282" s="5" t="str">
        <f t="shared" si="836"/>
        <v/>
      </c>
      <c r="HZ282" s="5" t="str">
        <f t="shared" si="837"/>
        <v/>
      </c>
      <c r="IA282" s="5" t="str">
        <f t="shared" si="838"/>
        <v/>
      </c>
      <c r="IB282" s="5" t="str">
        <f t="shared" si="839"/>
        <v/>
      </c>
    </row>
    <row r="283" spans="8:236" ht="60" customHeight="1" x14ac:dyDescent="0.15">
      <c r="H283" s="2">
        <f t="shared" si="723"/>
        <v>0</v>
      </c>
      <c r="I283" s="2">
        <f t="shared" si="724"/>
        <v>0</v>
      </c>
      <c r="J283" s="2">
        <f t="shared" si="725"/>
        <v>0</v>
      </c>
      <c r="T283" s="5" t="str">
        <f t="shared" si="840"/>
        <v/>
      </c>
      <c r="U283" s="1" t="str">
        <f t="shared" si="726"/>
        <v/>
      </c>
      <c r="V283" s="1" t="str">
        <f t="shared" si="727"/>
        <v/>
      </c>
      <c r="W283" s="1" t="str">
        <f t="shared" si="728"/>
        <v/>
      </c>
      <c r="X283" s="1" t="str">
        <f t="shared" si="729"/>
        <v/>
      </c>
      <c r="Y283" s="1" t="str">
        <f t="shared" si="730"/>
        <v/>
      </c>
      <c r="Z283" s="1" t="str">
        <f t="shared" si="731"/>
        <v/>
      </c>
      <c r="AA283" s="1" t="str">
        <f t="shared" si="732"/>
        <v/>
      </c>
      <c r="AB283" s="1" t="str">
        <f t="shared" si="733"/>
        <v/>
      </c>
      <c r="AL283" s="5" t="str">
        <f t="shared" si="721"/>
        <v/>
      </c>
      <c r="AM283" s="1" t="str">
        <f t="shared" si="734"/>
        <v/>
      </c>
      <c r="AN283" s="1" t="str">
        <f t="shared" si="735"/>
        <v/>
      </c>
      <c r="AO283" s="1" t="str">
        <f t="shared" si="736"/>
        <v/>
      </c>
      <c r="AP283" s="1" t="str">
        <f t="shared" si="722"/>
        <v/>
      </c>
      <c r="AQ283" s="1" t="str">
        <f t="shared" si="737"/>
        <v/>
      </c>
      <c r="AR283" s="1" t="str">
        <f t="shared" si="738"/>
        <v/>
      </c>
      <c r="AS283" s="1" t="str">
        <f t="shared" si="739"/>
        <v/>
      </c>
      <c r="AT283" s="1" t="str">
        <f t="shared" si="740"/>
        <v/>
      </c>
      <c r="BD283" s="5" t="str">
        <f t="shared" si="741"/>
        <v/>
      </c>
      <c r="BE283" s="1" t="str">
        <f t="shared" si="742"/>
        <v/>
      </c>
      <c r="BF283" s="1" t="str">
        <f t="shared" si="743"/>
        <v/>
      </c>
      <c r="BG283" s="1" t="str">
        <f t="shared" si="744"/>
        <v/>
      </c>
      <c r="BH283" s="1" t="str">
        <f t="shared" si="745"/>
        <v/>
      </c>
      <c r="BI283" s="1" t="str">
        <f t="shared" si="746"/>
        <v/>
      </c>
      <c r="BJ283" s="1" t="str">
        <f t="shared" si="747"/>
        <v/>
      </c>
      <c r="BK283" s="1" t="str">
        <f t="shared" si="748"/>
        <v/>
      </c>
      <c r="BL283" s="1" t="str">
        <f t="shared" si="749"/>
        <v/>
      </c>
      <c r="BV283" s="5" t="str">
        <f t="shared" si="750"/>
        <v/>
      </c>
      <c r="BW283" s="1" t="str">
        <f t="shared" si="751"/>
        <v/>
      </c>
      <c r="BX283" s="1" t="str">
        <f t="shared" si="752"/>
        <v/>
      </c>
      <c r="BY283" s="1" t="str">
        <f t="shared" si="753"/>
        <v/>
      </c>
      <c r="BZ283" s="1" t="str">
        <f t="shared" si="754"/>
        <v/>
      </c>
      <c r="CA283" s="1" t="str">
        <f t="shared" si="755"/>
        <v/>
      </c>
      <c r="CB283" s="1" t="str">
        <f t="shared" si="756"/>
        <v/>
      </c>
      <c r="CC283" s="1" t="str">
        <f t="shared" si="757"/>
        <v/>
      </c>
      <c r="CD283" s="1" t="str">
        <f t="shared" si="758"/>
        <v/>
      </c>
      <c r="CN283" s="5" t="str">
        <f t="shared" si="759"/>
        <v/>
      </c>
      <c r="CO283" s="5" t="str">
        <f t="shared" si="760"/>
        <v/>
      </c>
      <c r="CP283" s="5" t="str">
        <f t="shared" si="761"/>
        <v/>
      </c>
      <c r="CQ283" s="5" t="str">
        <f t="shared" si="762"/>
        <v/>
      </c>
      <c r="CR283" s="5" t="str">
        <f t="shared" si="763"/>
        <v/>
      </c>
      <c r="CS283" s="5" t="str">
        <f t="shared" si="764"/>
        <v/>
      </c>
      <c r="CT283" s="5" t="str">
        <f t="shared" si="765"/>
        <v/>
      </c>
      <c r="CU283" s="5" t="str">
        <f t="shared" si="766"/>
        <v/>
      </c>
      <c r="CV283" s="5" t="str">
        <f t="shared" si="767"/>
        <v/>
      </c>
      <c r="DE283" s="5" t="str">
        <f t="shared" si="768"/>
        <v/>
      </c>
      <c r="DF283" s="5" t="str">
        <f t="shared" si="769"/>
        <v/>
      </c>
      <c r="DG283" s="5" t="str">
        <f t="shared" si="770"/>
        <v/>
      </c>
      <c r="DH283" s="5" t="str">
        <f t="shared" si="771"/>
        <v/>
      </c>
      <c r="DI283" s="5" t="str">
        <f t="shared" si="772"/>
        <v/>
      </c>
      <c r="DJ283" s="5" t="str">
        <f t="shared" si="773"/>
        <v/>
      </c>
      <c r="DK283" s="5" t="str">
        <f t="shared" si="774"/>
        <v/>
      </c>
      <c r="DL283" s="5" t="str">
        <f t="shared" si="775"/>
        <v/>
      </c>
      <c r="DM283" s="5" t="str">
        <f t="shared" si="776"/>
        <v/>
      </c>
      <c r="DV283" s="5" t="str">
        <f t="shared" si="777"/>
        <v/>
      </c>
      <c r="DW283" s="5" t="str">
        <f t="shared" si="778"/>
        <v/>
      </c>
      <c r="DX283" s="5" t="str">
        <f t="shared" si="779"/>
        <v/>
      </c>
      <c r="DY283" s="5" t="str">
        <f t="shared" si="780"/>
        <v/>
      </c>
      <c r="DZ283" s="5" t="str">
        <f t="shared" si="781"/>
        <v/>
      </c>
      <c r="EA283" s="5" t="str">
        <f t="shared" si="782"/>
        <v/>
      </c>
      <c r="EB283" s="5" t="str">
        <f t="shared" si="783"/>
        <v/>
      </c>
      <c r="EC283" s="5" t="str">
        <f t="shared" si="784"/>
        <v/>
      </c>
      <c r="ED283" s="5" t="str">
        <f t="shared" si="785"/>
        <v/>
      </c>
      <c r="EM283" s="5" t="str">
        <f t="shared" si="786"/>
        <v/>
      </c>
      <c r="EN283" s="5" t="str">
        <f t="shared" si="787"/>
        <v/>
      </c>
      <c r="EO283" s="5" t="str">
        <f t="shared" si="788"/>
        <v/>
      </c>
      <c r="EP283" s="5" t="str">
        <f t="shared" si="789"/>
        <v/>
      </c>
      <c r="EQ283" s="5" t="str">
        <f t="shared" si="790"/>
        <v/>
      </c>
      <c r="ER283" s="5" t="str">
        <f t="shared" si="791"/>
        <v/>
      </c>
      <c r="ES283" s="5" t="str">
        <f t="shared" si="792"/>
        <v/>
      </c>
      <c r="ET283" s="5" t="str">
        <f t="shared" si="793"/>
        <v/>
      </c>
      <c r="EU283" s="5" t="str">
        <f t="shared" si="794"/>
        <v/>
      </c>
      <c r="FD283" s="5" t="str">
        <f t="shared" si="795"/>
        <v/>
      </c>
      <c r="FE283" s="5" t="str">
        <f t="shared" si="796"/>
        <v/>
      </c>
      <c r="FF283" s="5" t="str">
        <f t="shared" si="797"/>
        <v/>
      </c>
      <c r="FG283" s="5" t="str">
        <f t="shared" si="798"/>
        <v/>
      </c>
      <c r="FH283" s="5" t="str">
        <f t="shared" si="799"/>
        <v/>
      </c>
      <c r="FI283" s="5" t="str">
        <f t="shared" si="800"/>
        <v/>
      </c>
      <c r="FJ283" s="5" t="str">
        <f t="shared" si="801"/>
        <v/>
      </c>
      <c r="FK283" s="5" t="str">
        <f t="shared" si="802"/>
        <v/>
      </c>
      <c r="FL283" s="5" t="str">
        <f t="shared" si="803"/>
        <v/>
      </c>
      <c r="FU283" s="5" t="str">
        <f t="shared" si="804"/>
        <v/>
      </c>
      <c r="FV283" s="5" t="str">
        <f t="shared" si="805"/>
        <v/>
      </c>
      <c r="FW283" s="5" t="str">
        <f t="shared" si="806"/>
        <v/>
      </c>
      <c r="FX283" s="5" t="str">
        <f t="shared" si="807"/>
        <v/>
      </c>
      <c r="FY283" s="5" t="str">
        <f t="shared" si="808"/>
        <v/>
      </c>
      <c r="FZ283" s="5" t="str">
        <f t="shared" si="809"/>
        <v/>
      </c>
      <c r="GA283" s="5" t="str">
        <f t="shared" si="810"/>
        <v/>
      </c>
      <c r="GB283" s="5" t="str">
        <f t="shared" si="811"/>
        <v/>
      </c>
      <c r="GC283" s="5" t="str">
        <f t="shared" si="812"/>
        <v/>
      </c>
      <c r="GL283" s="5" t="str">
        <f t="shared" si="813"/>
        <v/>
      </c>
      <c r="GM283" s="5" t="str">
        <f t="shared" si="814"/>
        <v/>
      </c>
      <c r="GN283" s="5" t="str">
        <f t="shared" si="815"/>
        <v/>
      </c>
      <c r="GO283" s="5" t="str">
        <f t="shared" si="816"/>
        <v/>
      </c>
      <c r="GP283" s="5" t="str">
        <f t="shared" si="817"/>
        <v/>
      </c>
      <c r="GQ283" s="5" t="str">
        <f t="shared" si="818"/>
        <v/>
      </c>
      <c r="GR283" s="5" t="str">
        <f t="shared" si="819"/>
        <v/>
      </c>
      <c r="GS283" s="5" t="str">
        <f t="shared" si="820"/>
        <v/>
      </c>
      <c r="GT283" s="5" t="str">
        <f t="shared" si="821"/>
        <v/>
      </c>
      <c r="HC283" s="5" t="str">
        <f t="shared" si="822"/>
        <v/>
      </c>
      <c r="HD283" s="5" t="str">
        <f t="shared" si="823"/>
        <v/>
      </c>
      <c r="HE283" s="5" t="str">
        <f t="shared" si="824"/>
        <v/>
      </c>
      <c r="HF283" s="5" t="str">
        <f t="shared" si="825"/>
        <v/>
      </c>
      <c r="HG283" s="5" t="str">
        <f t="shared" si="826"/>
        <v/>
      </c>
      <c r="HH283" s="5" t="str">
        <f t="shared" si="827"/>
        <v/>
      </c>
      <c r="HI283" s="5" t="str">
        <f t="shared" si="828"/>
        <v/>
      </c>
      <c r="HJ283" s="5" t="str">
        <f t="shared" si="829"/>
        <v/>
      </c>
      <c r="HK283" s="5" t="str">
        <f t="shared" si="830"/>
        <v/>
      </c>
      <c r="HT283" s="5" t="str">
        <f t="shared" si="831"/>
        <v/>
      </c>
      <c r="HU283" s="5" t="str">
        <f t="shared" si="832"/>
        <v/>
      </c>
      <c r="HV283" s="5" t="str">
        <f t="shared" si="833"/>
        <v/>
      </c>
      <c r="HW283" s="5" t="str">
        <f t="shared" si="834"/>
        <v/>
      </c>
      <c r="HX283" s="5" t="str">
        <f t="shared" si="835"/>
        <v/>
      </c>
      <c r="HY283" s="5" t="str">
        <f t="shared" si="836"/>
        <v/>
      </c>
      <c r="HZ283" s="5" t="str">
        <f t="shared" si="837"/>
        <v/>
      </c>
      <c r="IA283" s="5" t="str">
        <f t="shared" si="838"/>
        <v/>
      </c>
      <c r="IB283" s="5" t="str">
        <f t="shared" si="839"/>
        <v/>
      </c>
    </row>
    <row r="284" spans="8:236" ht="60" customHeight="1" x14ac:dyDescent="0.15">
      <c r="H284" s="2">
        <f t="shared" si="723"/>
        <v>0</v>
      </c>
      <c r="I284" s="2">
        <f t="shared" si="724"/>
        <v>0</v>
      </c>
      <c r="J284" s="2">
        <f t="shared" si="725"/>
        <v>0</v>
      </c>
      <c r="T284" s="5" t="str">
        <f t="shared" si="840"/>
        <v/>
      </c>
      <c r="U284" s="1" t="str">
        <f t="shared" si="726"/>
        <v/>
      </c>
      <c r="V284" s="1" t="str">
        <f t="shared" si="727"/>
        <v/>
      </c>
      <c r="W284" s="1" t="str">
        <f t="shared" si="728"/>
        <v/>
      </c>
      <c r="X284" s="1" t="str">
        <f t="shared" si="729"/>
        <v/>
      </c>
      <c r="Y284" s="1" t="str">
        <f t="shared" si="730"/>
        <v/>
      </c>
      <c r="Z284" s="1" t="str">
        <f t="shared" si="731"/>
        <v/>
      </c>
      <c r="AA284" s="1" t="str">
        <f t="shared" si="732"/>
        <v/>
      </c>
      <c r="AB284" s="1" t="str">
        <f t="shared" si="733"/>
        <v/>
      </c>
      <c r="AL284" s="5" t="str">
        <f t="shared" si="721"/>
        <v/>
      </c>
      <c r="AM284" s="1" t="str">
        <f t="shared" si="734"/>
        <v/>
      </c>
      <c r="AN284" s="1" t="str">
        <f t="shared" si="735"/>
        <v/>
      </c>
      <c r="AO284" s="1" t="str">
        <f t="shared" si="736"/>
        <v/>
      </c>
      <c r="AP284" s="1" t="str">
        <f t="shared" si="722"/>
        <v/>
      </c>
      <c r="AQ284" s="1" t="str">
        <f t="shared" si="737"/>
        <v/>
      </c>
      <c r="AR284" s="1" t="str">
        <f t="shared" si="738"/>
        <v/>
      </c>
      <c r="AS284" s="1" t="str">
        <f t="shared" si="739"/>
        <v/>
      </c>
      <c r="AT284" s="1" t="str">
        <f t="shared" si="740"/>
        <v/>
      </c>
      <c r="BD284" s="5" t="str">
        <f t="shared" si="741"/>
        <v/>
      </c>
      <c r="BE284" s="1" t="str">
        <f t="shared" si="742"/>
        <v/>
      </c>
      <c r="BF284" s="1" t="str">
        <f t="shared" si="743"/>
        <v/>
      </c>
      <c r="BG284" s="1" t="str">
        <f t="shared" si="744"/>
        <v/>
      </c>
      <c r="BH284" s="1" t="str">
        <f t="shared" si="745"/>
        <v/>
      </c>
      <c r="BI284" s="1" t="str">
        <f t="shared" si="746"/>
        <v/>
      </c>
      <c r="BJ284" s="1" t="str">
        <f t="shared" si="747"/>
        <v/>
      </c>
      <c r="BK284" s="1" t="str">
        <f t="shared" si="748"/>
        <v/>
      </c>
      <c r="BL284" s="1" t="str">
        <f t="shared" si="749"/>
        <v/>
      </c>
      <c r="BV284" s="5" t="str">
        <f t="shared" si="750"/>
        <v/>
      </c>
      <c r="BW284" s="1" t="str">
        <f t="shared" si="751"/>
        <v/>
      </c>
      <c r="BX284" s="1" t="str">
        <f t="shared" si="752"/>
        <v/>
      </c>
      <c r="BY284" s="1" t="str">
        <f t="shared" si="753"/>
        <v/>
      </c>
      <c r="BZ284" s="1" t="str">
        <f t="shared" si="754"/>
        <v/>
      </c>
      <c r="CA284" s="1" t="str">
        <f t="shared" si="755"/>
        <v/>
      </c>
      <c r="CB284" s="1" t="str">
        <f t="shared" si="756"/>
        <v/>
      </c>
      <c r="CC284" s="1" t="str">
        <f t="shared" si="757"/>
        <v/>
      </c>
      <c r="CD284" s="1" t="str">
        <f t="shared" si="758"/>
        <v/>
      </c>
      <c r="CN284" s="5" t="str">
        <f t="shared" si="759"/>
        <v/>
      </c>
      <c r="CO284" s="5" t="str">
        <f t="shared" si="760"/>
        <v/>
      </c>
      <c r="CP284" s="5" t="str">
        <f t="shared" si="761"/>
        <v/>
      </c>
      <c r="CQ284" s="5" t="str">
        <f t="shared" si="762"/>
        <v/>
      </c>
      <c r="CR284" s="5" t="str">
        <f t="shared" si="763"/>
        <v/>
      </c>
      <c r="CS284" s="5" t="str">
        <f t="shared" si="764"/>
        <v/>
      </c>
      <c r="CT284" s="5" t="str">
        <f t="shared" si="765"/>
        <v/>
      </c>
      <c r="CU284" s="5" t="str">
        <f t="shared" si="766"/>
        <v/>
      </c>
      <c r="CV284" s="5" t="str">
        <f t="shared" si="767"/>
        <v/>
      </c>
      <c r="DE284" s="5" t="str">
        <f t="shared" si="768"/>
        <v/>
      </c>
      <c r="DF284" s="5" t="str">
        <f t="shared" si="769"/>
        <v/>
      </c>
      <c r="DG284" s="5" t="str">
        <f t="shared" si="770"/>
        <v/>
      </c>
      <c r="DH284" s="5" t="str">
        <f t="shared" si="771"/>
        <v/>
      </c>
      <c r="DI284" s="5" t="str">
        <f t="shared" si="772"/>
        <v/>
      </c>
      <c r="DJ284" s="5" t="str">
        <f t="shared" si="773"/>
        <v/>
      </c>
      <c r="DK284" s="5" t="str">
        <f t="shared" si="774"/>
        <v/>
      </c>
      <c r="DL284" s="5" t="str">
        <f t="shared" si="775"/>
        <v/>
      </c>
      <c r="DM284" s="5" t="str">
        <f t="shared" si="776"/>
        <v/>
      </c>
      <c r="DV284" s="5" t="str">
        <f t="shared" si="777"/>
        <v/>
      </c>
      <c r="DW284" s="5" t="str">
        <f t="shared" si="778"/>
        <v/>
      </c>
      <c r="DX284" s="5" t="str">
        <f t="shared" si="779"/>
        <v/>
      </c>
      <c r="DY284" s="5" t="str">
        <f t="shared" si="780"/>
        <v/>
      </c>
      <c r="DZ284" s="5" t="str">
        <f t="shared" si="781"/>
        <v/>
      </c>
      <c r="EA284" s="5" t="str">
        <f t="shared" si="782"/>
        <v/>
      </c>
      <c r="EB284" s="5" t="str">
        <f t="shared" si="783"/>
        <v/>
      </c>
      <c r="EC284" s="5" t="str">
        <f t="shared" si="784"/>
        <v/>
      </c>
      <c r="ED284" s="5" t="str">
        <f t="shared" si="785"/>
        <v/>
      </c>
      <c r="EM284" s="5" t="str">
        <f t="shared" si="786"/>
        <v/>
      </c>
      <c r="EN284" s="5" t="str">
        <f t="shared" si="787"/>
        <v/>
      </c>
      <c r="EO284" s="5" t="str">
        <f t="shared" si="788"/>
        <v/>
      </c>
      <c r="EP284" s="5" t="str">
        <f t="shared" si="789"/>
        <v/>
      </c>
      <c r="EQ284" s="5" t="str">
        <f t="shared" si="790"/>
        <v/>
      </c>
      <c r="ER284" s="5" t="str">
        <f t="shared" si="791"/>
        <v/>
      </c>
      <c r="ES284" s="5" t="str">
        <f t="shared" si="792"/>
        <v/>
      </c>
      <c r="ET284" s="5" t="str">
        <f t="shared" si="793"/>
        <v/>
      </c>
      <c r="EU284" s="5" t="str">
        <f t="shared" si="794"/>
        <v/>
      </c>
      <c r="FD284" s="5" t="str">
        <f t="shared" si="795"/>
        <v/>
      </c>
      <c r="FE284" s="5" t="str">
        <f t="shared" si="796"/>
        <v/>
      </c>
      <c r="FF284" s="5" t="str">
        <f t="shared" si="797"/>
        <v/>
      </c>
      <c r="FG284" s="5" t="str">
        <f t="shared" si="798"/>
        <v/>
      </c>
      <c r="FH284" s="5" t="str">
        <f t="shared" si="799"/>
        <v/>
      </c>
      <c r="FI284" s="5" t="str">
        <f t="shared" si="800"/>
        <v/>
      </c>
      <c r="FJ284" s="5" t="str">
        <f t="shared" si="801"/>
        <v/>
      </c>
      <c r="FK284" s="5" t="str">
        <f t="shared" si="802"/>
        <v/>
      </c>
      <c r="FL284" s="5" t="str">
        <f t="shared" si="803"/>
        <v/>
      </c>
      <c r="FU284" s="5" t="str">
        <f t="shared" si="804"/>
        <v/>
      </c>
      <c r="FV284" s="5" t="str">
        <f t="shared" si="805"/>
        <v/>
      </c>
      <c r="FW284" s="5" t="str">
        <f t="shared" si="806"/>
        <v/>
      </c>
      <c r="FX284" s="5" t="str">
        <f t="shared" si="807"/>
        <v/>
      </c>
      <c r="FY284" s="5" t="str">
        <f t="shared" si="808"/>
        <v/>
      </c>
      <c r="FZ284" s="5" t="str">
        <f t="shared" si="809"/>
        <v/>
      </c>
      <c r="GA284" s="5" t="str">
        <f t="shared" si="810"/>
        <v/>
      </c>
      <c r="GB284" s="5" t="str">
        <f t="shared" si="811"/>
        <v/>
      </c>
      <c r="GC284" s="5" t="str">
        <f t="shared" si="812"/>
        <v/>
      </c>
      <c r="GL284" s="5" t="str">
        <f t="shared" si="813"/>
        <v/>
      </c>
      <c r="GM284" s="5" t="str">
        <f t="shared" si="814"/>
        <v/>
      </c>
      <c r="GN284" s="5" t="str">
        <f t="shared" si="815"/>
        <v/>
      </c>
      <c r="GO284" s="5" t="str">
        <f t="shared" si="816"/>
        <v/>
      </c>
      <c r="GP284" s="5" t="str">
        <f t="shared" si="817"/>
        <v/>
      </c>
      <c r="GQ284" s="5" t="str">
        <f t="shared" si="818"/>
        <v/>
      </c>
      <c r="GR284" s="5" t="str">
        <f t="shared" si="819"/>
        <v/>
      </c>
      <c r="GS284" s="5" t="str">
        <f t="shared" si="820"/>
        <v/>
      </c>
      <c r="GT284" s="5" t="str">
        <f t="shared" si="821"/>
        <v/>
      </c>
      <c r="HC284" s="5" t="str">
        <f t="shared" si="822"/>
        <v/>
      </c>
      <c r="HD284" s="5" t="str">
        <f t="shared" si="823"/>
        <v/>
      </c>
      <c r="HE284" s="5" t="str">
        <f t="shared" si="824"/>
        <v/>
      </c>
      <c r="HF284" s="5" t="str">
        <f t="shared" si="825"/>
        <v/>
      </c>
      <c r="HG284" s="5" t="str">
        <f t="shared" si="826"/>
        <v/>
      </c>
      <c r="HH284" s="5" t="str">
        <f t="shared" si="827"/>
        <v/>
      </c>
      <c r="HI284" s="5" t="str">
        <f t="shared" si="828"/>
        <v/>
      </c>
      <c r="HJ284" s="5" t="str">
        <f t="shared" si="829"/>
        <v/>
      </c>
      <c r="HK284" s="5" t="str">
        <f t="shared" si="830"/>
        <v/>
      </c>
      <c r="HT284" s="5" t="str">
        <f t="shared" si="831"/>
        <v/>
      </c>
      <c r="HU284" s="5" t="str">
        <f t="shared" si="832"/>
        <v/>
      </c>
      <c r="HV284" s="5" t="str">
        <f t="shared" si="833"/>
        <v/>
      </c>
      <c r="HW284" s="5" t="str">
        <f t="shared" si="834"/>
        <v/>
      </c>
      <c r="HX284" s="5" t="str">
        <f t="shared" si="835"/>
        <v/>
      </c>
      <c r="HY284" s="5" t="str">
        <f t="shared" si="836"/>
        <v/>
      </c>
      <c r="HZ284" s="5" t="str">
        <f t="shared" si="837"/>
        <v/>
      </c>
      <c r="IA284" s="5" t="str">
        <f t="shared" si="838"/>
        <v/>
      </c>
      <c r="IB284" s="5" t="str">
        <f t="shared" si="839"/>
        <v/>
      </c>
    </row>
    <row r="285" spans="8:236" ht="60" customHeight="1" x14ac:dyDescent="0.15">
      <c r="H285" s="2">
        <f t="shared" si="723"/>
        <v>0</v>
      </c>
      <c r="I285" s="2">
        <f t="shared" si="724"/>
        <v>0</v>
      </c>
      <c r="J285" s="2">
        <f t="shared" si="725"/>
        <v>0</v>
      </c>
      <c r="T285" s="5" t="str">
        <f t="shared" si="840"/>
        <v/>
      </c>
      <c r="U285" s="1" t="str">
        <f t="shared" si="726"/>
        <v/>
      </c>
      <c r="V285" s="1" t="str">
        <f t="shared" si="727"/>
        <v/>
      </c>
      <c r="W285" s="1" t="str">
        <f t="shared" si="728"/>
        <v/>
      </c>
      <c r="X285" s="1" t="str">
        <f t="shared" si="729"/>
        <v/>
      </c>
      <c r="Y285" s="1" t="str">
        <f t="shared" si="730"/>
        <v/>
      </c>
      <c r="Z285" s="1" t="str">
        <f t="shared" si="731"/>
        <v/>
      </c>
      <c r="AA285" s="1" t="str">
        <f t="shared" si="732"/>
        <v/>
      </c>
      <c r="AB285" s="1" t="str">
        <f t="shared" si="733"/>
        <v/>
      </c>
      <c r="AL285" s="5" t="str">
        <f t="shared" si="721"/>
        <v/>
      </c>
      <c r="AM285" s="1" t="str">
        <f t="shared" si="734"/>
        <v/>
      </c>
      <c r="AN285" s="1" t="str">
        <f t="shared" si="735"/>
        <v/>
      </c>
      <c r="AO285" s="1" t="str">
        <f t="shared" si="736"/>
        <v/>
      </c>
      <c r="AP285" s="1" t="str">
        <f t="shared" si="722"/>
        <v/>
      </c>
      <c r="AQ285" s="1" t="str">
        <f t="shared" si="737"/>
        <v/>
      </c>
      <c r="AR285" s="1" t="str">
        <f t="shared" si="738"/>
        <v/>
      </c>
      <c r="AS285" s="1" t="str">
        <f t="shared" si="739"/>
        <v/>
      </c>
      <c r="AT285" s="1" t="str">
        <f t="shared" si="740"/>
        <v/>
      </c>
      <c r="BD285" s="5" t="str">
        <f t="shared" si="741"/>
        <v/>
      </c>
      <c r="BE285" s="1" t="str">
        <f t="shared" si="742"/>
        <v/>
      </c>
      <c r="BF285" s="1" t="str">
        <f t="shared" si="743"/>
        <v/>
      </c>
      <c r="BG285" s="1" t="str">
        <f t="shared" si="744"/>
        <v/>
      </c>
      <c r="BH285" s="1" t="str">
        <f t="shared" si="745"/>
        <v/>
      </c>
      <c r="BI285" s="1" t="str">
        <f t="shared" si="746"/>
        <v/>
      </c>
      <c r="BJ285" s="1" t="str">
        <f t="shared" si="747"/>
        <v/>
      </c>
      <c r="BK285" s="1" t="str">
        <f t="shared" si="748"/>
        <v/>
      </c>
      <c r="BL285" s="1" t="str">
        <f t="shared" si="749"/>
        <v/>
      </c>
      <c r="BV285" s="5" t="str">
        <f t="shared" si="750"/>
        <v/>
      </c>
      <c r="BW285" s="1" t="str">
        <f t="shared" si="751"/>
        <v/>
      </c>
      <c r="BX285" s="1" t="str">
        <f t="shared" si="752"/>
        <v/>
      </c>
      <c r="BY285" s="1" t="str">
        <f t="shared" si="753"/>
        <v/>
      </c>
      <c r="BZ285" s="1" t="str">
        <f t="shared" si="754"/>
        <v/>
      </c>
      <c r="CA285" s="1" t="str">
        <f t="shared" si="755"/>
        <v/>
      </c>
      <c r="CB285" s="1" t="str">
        <f t="shared" si="756"/>
        <v/>
      </c>
      <c r="CC285" s="1" t="str">
        <f t="shared" si="757"/>
        <v/>
      </c>
      <c r="CD285" s="1" t="str">
        <f t="shared" si="758"/>
        <v/>
      </c>
      <c r="CN285" s="5" t="str">
        <f t="shared" si="759"/>
        <v/>
      </c>
      <c r="CO285" s="5" t="str">
        <f t="shared" si="760"/>
        <v/>
      </c>
      <c r="CP285" s="5" t="str">
        <f t="shared" si="761"/>
        <v/>
      </c>
      <c r="CQ285" s="5" t="str">
        <f t="shared" si="762"/>
        <v/>
      </c>
      <c r="CR285" s="5" t="str">
        <f t="shared" si="763"/>
        <v/>
      </c>
      <c r="CS285" s="5" t="str">
        <f t="shared" si="764"/>
        <v/>
      </c>
      <c r="CT285" s="5" t="str">
        <f t="shared" si="765"/>
        <v/>
      </c>
      <c r="CU285" s="5" t="str">
        <f t="shared" si="766"/>
        <v/>
      </c>
      <c r="CV285" s="5" t="str">
        <f t="shared" si="767"/>
        <v/>
      </c>
      <c r="DE285" s="5" t="str">
        <f t="shared" si="768"/>
        <v/>
      </c>
      <c r="DF285" s="5" t="str">
        <f t="shared" si="769"/>
        <v/>
      </c>
      <c r="DG285" s="5" t="str">
        <f t="shared" si="770"/>
        <v/>
      </c>
      <c r="DH285" s="5" t="str">
        <f t="shared" si="771"/>
        <v/>
      </c>
      <c r="DI285" s="5" t="str">
        <f t="shared" si="772"/>
        <v/>
      </c>
      <c r="DJ285" s="5" t="str">
        <f t="shared" si="773"/>
        <v/>
      </c>
      <c r="DK285" s="5" t="str">
        <f t="shared" si="774"/>
        <v/>
      </c>
      <c r="DL285" s="5" t="str">
        <f t="shared" si="775"/>
        <v/>
      </c>
      <c r="DM285" s="5" t="str">
        <f t="shared" si="776"/>
        <v/>
      </c>
      <c r="DV285" s="5" t="str">
        <f t="shared" si="777"/>
        <v/>
      </c>
      <c r="DW285" s="5" t="str">
        <f t="shared" si="778"/>
        <v/>
      </c>
      <c r="DX285" s="5" t="str">
        <f t="shared" si="779"/>
        <v/>
      </c>
      <c r="DY285" s="5" t="str">
        <f t="shared" si="780"/>
        <v/>
      </c>
      <c r="DZ285" s="5" t="str">
        <f t="shared" si="781"/>
        <v/>
      </c>
      <c r="EA285" s="5" t="str">
        <f t="shared" si="782"/>
        <v/>
      </c>
      <c r="EB285" s="5" t="str">
        <f t="shared" si="783"/>
        <v/>
      </c>
      <c r="EC285" s="5" t="str">
        <f t="shared" si="784"/>
        <v/>
      </c>
      <c r="ED285" s="5" t="str">
        <f t="shared" si="785"/>
        <v/>
      </c>
      <c r="EM285" s="5" t="str">
        <f t="shared" si="786"/>
        <v/>
      </c>
      <c r="EN285" s="5" t="str">
        <f t="shared" si="787"/>
        <v/>
      </c>
      <c r="EO285" s="5" t="str">
        <f t="shared" si="788"/>
        <v/>
      </c>
      <c r="EP285" s="5" t="str">
        <f t="shared" si="789"/>
        <v/>
      </c>
      <c r="EQ285" s="5" t="str">
        <f t="shared" si="790"/>
        <v/>
      </c>
      <c r="ER285" s="5" t="str">
        <f t="shared" si="791"/>
        <v/>
      </c>
      <c r="ES285" s="5" t="str">
        <f t="shared" si="792"/>
        <v/>
      </c>
      <c r="ET285" s="5" t="str">
        <f t="shared" si="793"/>
        <v/>
      </c>
      <c r="EU285" s="5" t="str">
        <f t="shared" si="794"/>
        <v/>
      </c>
      <c r="FD285" s="5" t="str">
        <f t="shared" si="795"/>
        <v/>
      </c>
      <c r="FE285" s="5" t="str">
        <f t="shared" si="796"/>
        <v/>
      </c>
      <c r="FF285" s="5" t="str">
        <f t="shared" si="797"/>
        <v/>
      </c>
      <c r="FG285" s="5" t="str">
        <f t="shared" si="798"/>
        <v/>
      </c>
      <c r="FH285" s="5" t="str">
        <f t="shared" si="799"/>
        <v/>
      </c>
      <c r="FI285" s="5" t="str">
        <f t="shared" si="800"/>
        <v/>
      </c>
      <c r="FJ285" s="5" t="str">
        <f t="shared" si="801"/>
        <v/>
      </c>
      <c r="FK285" s="5" t="str">
        <f t="shared" si="802"/>
        <v/>
      </c>
      <c r="FL285" s="5" t="str">
        <f t="shared" si="803"/>
        <v/>
      </c>
      <c r="FU285" s="5" t="str">
        <f t="shared" si="804"/>
        <v/>
      </c>
      <c r="FV285" s="5" t="str">
        <f t="shared" si="805"/>
        <v/>
      </c>
      <c r="FW285" s="5" t="str">
        <f t="shared" si="806"/>
        <v/>
      </c>
      <c r="FX285" s="5" t="str">
        <f t="shared" si="807"/>
        <v/>
      </c>
      <c r="FY285" s="5" t="str">
        <f t="shared" si="808"/>
        <v/>
      </c>
      <c r="FZ285" s="5" t="str">
        <f t="shared" si="809"/>
        <v/>
      </c>
      <c r="GA285" s="5" t="str">
        <f t="shared" si="810"/>
        <v/>
      </c>
      <c r="GB285" s="5" t="str">
        <f t="shared" si="811"/>
        <v/>
      </c>
      <c r="GC285" s="5" t="str">
        <f t="shared" si="812"/>
        <v/>
      </c>
      <c r="GL285" s="5" t="str">
        <f t="shared" si="813"/>
        <v/>
      </c>
      <c r="GM285" s="5" t="str">
        <f t="shared" si="814"/>
        <v/>
      </c>
      <c r="GN285" s="5" t="str">
        <f t="shared" si="815"/>
        <v/>
      </c>
      <c r="GO285" s="5" t="str">
        <f t="shared" si="816"/>
        <v/>
      </c>
      <c r="GP285" s="5" t="str">
        <f t="shared" si="817"/>
        <v/>
      </c>
      <c r="GQ285" s="5" t="str">
        <f t="shared" si="818"/>
        <v/>
      </c>
      <c r="GR285" s="5" t="str">
        <f t="shared" si="819"/>
        <v/>
      </c>
      <c r="GS285" s="5" t="str">
        <f t="shared" si="820"/>
        <v/>
      </c>
      <c r="GT285" s="5" t="str">
        <f t="shared" si="821"/>
        <v/>
      </c>
      <c r="HC285" s="5" t="str">
        <f t="shared" si="822"/>
        <v/>
      </c>
      <c r="HD285" s="5" t="str">
        <f t="shared" si="823"/>
        <v/>
      </c>
      <c r="HE285" s="5" t="str">
        <f t="shared" si="824"/>
        <v/>
      </c>
      <c r="HF285" s="5" t="str">
        <f t="shared" si="825"/>
        <v/>
      </c>
      <c r="HG285" s="5" t="str">
        <f t="shared" si="826"/>
        <v/>
      </c>
      <c r="HH285" s="5" t="str">
        <f t="shared" si="827"/>
        <v/>
      </c>
      <c r="HI285" s="5" t="str">
        <f t="shared" si="828"/>
        <v/>
      </c>
      <c r="HJ285" s="5" t="str">
        <f t="shared" si="829"/>
        <v/>
      </c>
      <c r="HK285" s="5" t="str">
        <f t="shared" si="830"/>
        <v/>
      </c>
      <c r="HT285" s="5" t="str">
        <f t="shared" si="831"/>
        <v/>
      </c>
      <c r="HU285" s="5" t="str">
        <f t="shared" si="832"/>
        <v/>
      </c>
      <c r="HV285" s="5" t="str">
        <f t="shared" si="833"/>
        <v/>
      </c>
      <c r="HW285" s="5" t="str">
        <f t="shared" si="834"/>
        <v/>
      </c>
      <c r="HX285" s="5" t="str">
        <f t="shared" si="835"/>
        <v/>
      </c>
      <c r="HY285" s="5" t="str">
        <f t="shared" si="836"/>
        <v/>
      </c>
      <c r="HZ285" s="5" t="str">
        <f t="shared" si="837"/>
        <v/>
      </c>
      <c r="IA285" s="5" t="str">
        <f t="shared" si="838"/>
        <v/>
      </c>
      <c r="IB285" s="5" t="str">
        <f t="shared" si="839"/>
        <v/>
      </c>
    </row>
    <row r="286" spans="8:236" ht="60" customHeight="1" x14ac:dyDescent="0.15">
      <c r="H286" s="2">
        <f t="shared" si="723"/>
        <v>0</v>
      </c>
      <c r="I286" s="2">
        <f t="shared" si="724"/>
        <v>0</v>
      </c>
      <c r="J286" s="2">
        <f t="shared" si="725"/>
        <v>0</v>
      </c>
      <c r="T286" s="5" t="str">
        <f t="shared" si="840"/>
        <v/>
      </c>
      <c r="U286" s="1" t="str">
        <f t="shared" si="726"/>
        <v/>
      </c>
      <c r="V286" s="1" t="str">
        <f t="shared" si="727"/>
        <v/>
      </c>
      <c r="W286" s="1" t="str">
        <f t="shared" si="728"/>
        <v/>
      </c>
      <c r="X286" s="1" t="str">
        <f t="shared" si="729"/>
        <v/>
      </c>
      <c r="Y286" s="1" t="str">
        <f t="shared" si="730"/>
        <v/>
      </c>
      <c r="Z286" s="1" t="str">
        <f t="shared" si="731"/>
        <v/>
      </c>
      <c r="AA286" s="1" t="str">
        <f t="shared" si="732"/>
        <v/>
      </c>
      <c r="AB286" s="1" t="str">
        <f t="shared" si="733"/>
        <v/>
      </c>
      <c r="AL286" s="5" t="str">
        <f t="shared" si="721"/>
        <v/>
      </c>
      <c r="AM286" s="1" t="str">
        <f t="shared" si="734"/>
        <v/>
      </c>
      <c r="AN286" s="1" t="str">
        <f t="shared" si="735"/>
        <v/>
      </c>
      <c r="AO286" s="1" t="str">
        <f t="shared" si="736"/>
        <v/>
      </c>
      <c r="AP286" s="1" t="str">
        <f t="shared" si="722"/>
        <v/>
      </c>
      <c r="AQ286" s="1" t="str">
        <f t="shared" si="737"/>
        <v/>
      </c>
      <c r="AR286" s="1" t="str">
        <f t="shared" si="738"/>
        <v/>
      </c>
      <c r="AS286" s="1" t="str">
        <f t="shared" si="739"/>
        <v/>
      </c>
      <c r="AT286" s="1" t="str">
        <f t="shared" si="740"/>
        <v/>
      </c>
      <c r="BD286" s="5" t="str">
        <f t="shared" si="741"/>
        <v/>
      </c>
      <c r="BE286" s="1" t="str">
        <f t="shared" si="742"/>
        <v/>
      </c>
      <c r="BF286" s="1" t="str">
        <f t="shared" si="743"/>
        <v/>
      </c>
      <c r="BG286" s="1" t="str">
        <f t="shared" si="744"/>
        <v/>
      </c>
      <c r="BH286" s="1" t="str">
        <f t="shared" si="745"/>
        <v/>
      </c>
      <c r="BI286" s="1" t="str">
        <f t="shared" si="746"/>
        <v/>
      </c>
      <c r="BJ286" s="1" t="str">
        <f t="shared" si="747"/>
        <v/>
      </c>
      <c r="BK286" s="1" t="str">
        <f t="shared" si="748"/>
        <v/>
      </c>
      <c r="BL286" s="1" t="str">
        <f t="shared" si="749"/>
        <v/>
      </c>
      <c r="BV286" s="5" t="str">
        <f t="shared" si="750"/>
        <v/>
      </c>
      <c r="BW286" s="1" t="str">
        <f t="shared" si="751"/>
        <v/>
      </c>
      <c r="BX286" s="1" t="str">
        <f t="shared" si="752"/>
        <v/>
      </c>
      <c r="BY286" s="1" t="str">
        <f t="shared" si="753"/>
        <v/>
      </c>
      <c r="BZ286" s="1" t="str">
        <f t="shared" si="754"/>
        <v/>
      </c>
      <c r="CA286" s="1" t="str">
        <f t="shared" si="755"/>
        <v/>
      </c>
      <c r="CB286" s="1" t="str">
        <f t="shared" si="756"/>
        <v/>
      </c>
      <c r="CC286" s="1" t="str">
        <f t="shared" si="757"/>
        <v/>
      </c>
      <c r="CD286" s="1" t="str">
        <f t="shared" si="758"/>
        <v/>
      </c>
      <c r="CN286" s="5" t="str">
        <f t="shared" si="759"/>
        <v/>
      </c>
      <c r="CO286" s="5" t="str">
        <f t="shared" si="760"/>
        <v/>
      </c>
      <c r="CP286" s="5" t="str">
        <f t="shared" si="761"/>
        <v/>
      </c>
      <c r="CQ286" s="5" t="str">
        <f t="shared" si="762"/>
        <v/>
      </c>
      <c r="CR286" s="5" t="str">
        <f t="shared" si="763"/>
        <v/>
      </c>
      <c r="CS286" s="5" t="str">
        <f t="shared" si="764"/>
        <v/>
      </c>
      <c r="CT286" s="5" t="str">
        <f t="shared" si="765"/>
        <v/>
      </c>
      <c r="CU286" s="5" t="str">
        <f t="shared" si="766"/>
        <v/>
      </c>
      <c r="CV286" s="5" t="str">
        <f t="shared" si="767"/>
        <v/>
      </c>
      <c r="DE286" s="5" t="str">
        <f t="shared" si="768"/>
        <v/>
      </c>
      <c r="DF286" s="5" t="str">
        <f t="shared" si="769"/>
        <v/>
      </c>
      <c r="DG286" s="5" t="str">
        <f t="shared" si="770"/>
        <v/>
      </c>
      <c r="DH286" s="5" t="str">
        <f t="shared" si="771"/>
        <v/>
      </c>
      <c r="DI286" s="5" t="str">
        <f t="shared" si="772"/>
        <v/>
      </c>
      <c r="DJ286" s="5" t="str">
        <f t="shared" si="773"/>
        <v/>
      </c>
      <c r="DK286" s="5" t="str">
        <f t="shared" si="774"/>
        <v/>
      </c>
      <c r="DL286" s="5" t="str">
        <f t="shared" si="775"/>
        <v/>
      </c>
      <c r="DM286" s="5" t="str">
        <f t="shared" si="776"/>
        <v/>
      </c>
      <c r="DV286" s="5" t="str">
        <f t="shared" si="777"/>
        <v/>
      </c>
      <c r="DW286" s="5" t="str">
        <f t="shared" si="778"/>
        <v/>
      </c>
      <c r="DX286" s="5" t="str">
        <f t="shared" si="779"/>
        <v/>
      </c>
      <c r="DY286" s="5" t="str">
        <f t="shared" si="780"/>
        <v/>
      </c>
      <c r="DZ286" s="5" t="str">
        <f t="shared" si="781"/>
        <v/>
      </c>
      <c r="EA286" s="5" t="str">
        <f t="shared" si="782"/>
        <v/>
      </c>
      <c r="EB286" s="5" t="str">
        <f t="shared" si="783"/>
        <v/>
      </c>
      <c r="EC286" s="5" t="str">
        <f t="shared" si="784"/>
        <v/>
      </c>
      <c r="ED286" s="5" t="str">
        <f t="shared" si="785"/>
        <v/>
      </c>
      <c r="EM286" s="5" t="str">
        <f t="shared" si="786"/>
        <v/>
      </c>
      <c r="EN286" s="5" t="str">
        <f t="shared" si="787"/>
        <v/>
      </c>
      <c r="EO286" s="5" t="str">
        <f t="shared" si="788"/>
        <v/>
      </c>
      <c r="EP286" s="5" t="str">
        <f t="shared" si="789"/>
        <v/>
      </c>
      <c r="EQ286" s="5" t="str">
        <f t="shared" si="790"/>
        <v/>
      </c>
      <c r="ER286" s="5" t="str">
        <f t="shared" si="791"/>
        <v/>
      </c>
      <c r="ES286" s="5" t="str">
        <f t="shared" si="792"/>
        <v/>
      </c>
      <c r="ET286" s="5" t="str">
        <f t="shared" si="793"/>
        <v/>
      </c>
      <c r="EU286" s="5" t="str">
        <f t="shared" si="794"/>
        <v/>
      </c>
      <c r="FD286" s="5" t="str">
        <f t="shared" si="795"/>
        <v/>
      </c>
      <c r="FE286" s="5" t="str">
        <f t="shared" si="796"/>
        <v/>
      </c>
      <c r="FF286" s="5" t="str">
        <f t="shared" si="797"/>
        <v/>
      </c>
      <c r="FG286" s="5" t="str">
        <f t="shared" si="798"/>
        <v/>
      </c>
      <c r="FH286" s="5" t="str">
        <f t="shared" si="799"/>
        <v/>
      </c>
      <c r="FI286" s="5" t="str">
        <f t="shared" si="800"/>
        <v/>
      </c>
      <c r="FJ286" s="5" t="str">
        <f t="shared" si="801"/>
        <v/>
      </c>
      <c r="FK286" s="5" t="str">
        <f t="shared" si="802"/>
        <v/>
      </c>
      <c r="FL286" s="5" t="str">
        <f t="shared" si="803"/>
        <v/>
      </c>
      <c r="FU286" s="5" t="str">
        <f t="shared" si="804"/>
        <v/>
      </c>
      <c r="FV286" s="5" t="str">
        <f t="shared" si="805"/>
        <v/>
      </c>
      <c r="FW286" s="5" t="str">
        <f t="shared" si="806"/>
        <v/>
      </c>
      <c r="FX286" s="5" t="str">
        <f t="shared" si="807"/>
        <v/>
      </c>
      <c r="FY286" s="5" t="str">
        <f t="shared" si="808"/>
        <v/>
      </c>
      <c r="FZ286" s="5" t="str">
        <f t="shared" si="809"/>
        <v/>
      </c>
      <c r="GA286" s="5" t="str">
        <f t="shared" si="810"/>
        <v/>
      </c>
      <c r="GB286" s="5" t="str">
        <f t="shared" si="811"/>
        <v/>
      </c>
      <c r="GC286" s="5" t="str">
        <f t="shared" si="812"/>
        <v/>
      </c>
      <c r="GL286" s="5" t="str">
        <f t="shared" si="813"/>
        <v/>
      </c>
      <c r="GM286" s="5" t="str">
        <f t="shared" si="814"/>
        <v/>
      </c>
      <c r="GN286" s="5" t="str">
        <f t="shared" si="815"/>
        <v/>
      </c>
      <c r="GO286" s="5" t="str">
        <f t="shared" si="816"/>
        <v/>
      </c>
      <c r="GP286" s="5" t="str">
        <f t="shared" si="817"/>
        <v/>
      </c>
      <c r="GQ286" s="5" t="str">
        <f t="shared" si="818"/>
        <v/>
      </c>
      <c r="GR286" s="5" t="str">
        <f t="shared" si="819"/>
        <v/>
      </c>
      <c r="GS286" s="5" t="str">
        <f t="shared" si="820"/>
        <v/>
      </c>
      <c r="GT286" s="5" t="str">
        <f t="shared" si="821"/>
        <v/>
      </c>
      <c r="HC286" s="5" t="str">
        <f t="shared" si="822"/>
        <v/>
      </c>
      <c r="HD286" s="5" t="str">
        <f t="shared" si="823"/>
        <v/>
      </c>
      <c r="HE286" s="5" t="str">
        <f t="shared" si="824"/>
        <v/>
      </c>
      <c r="HF286" s="5" t="str">
        <f t="shared" si="825"/>
        <v/>
      </c>
      <c r="HG286" s="5" t="str">
        <f t="shared" si="826"/>
        <v/>
      </c>
      <c r="HH286" s="5" t="str">
        <f t="shared" si="827"/>
        <v/>
      </c>
      <c r="HI286" s="5" t="str">
        <f t="shared" si="828"/>
        <v/>
      </c>
      <c r="HJ286" s="5" t="str">
        <f t="shared" si="829"/>
        <v/>
      </c>
      <c r="HK286" s="5" t="str">
        <f t="shared" si="830"/>
        <v/>
      </c>
      <c r="HT286" s="5" t="str">
        <f t="shared" si="831"/>
        <v/>
      </c>
      <c r="HU286" s="5" t="str">
        <f t="shared" si="832"/>
        <v/>
      </c>
      <c r="HV286" s="5" t="str">
        <f t="shared" si="833"/>
        <v/>
      </c>
      <c r="HW286" s="5" t="str">
        <f t="shared" si="834"/>
        <v/>
      </c>
      <c r="HX286" s="5" t="str">
        <f t="shared" si="835"/>
        <v/>
      </c>
      <c r="HY286" s="5" t="str">
        <f t="shared" si="836"/>
        <v/>
      </c>
      <c r="HZ286" s="5" t="str">
        <f t="shared" si="837"/>
        <v/>
      </c>
      <c r="IA286" s="5" t="str">
        <f t="shared" si="838"/>
        <v/>
      </c>
      <c r="IB286" s="5" t="str">
        <f t="shared" si="839"/>
        <v/>
      </c>
    </row>
    <row r="287" spans="8:236" ht="60" customHeight="1" x14ac:dyDescent="0.15">
      <c r="H287" s="2">
        <f t="shared" si="723"/>
        <v>0</v>
      </c>
      <c r="I287" s="2">
        <f t="shared" si="724"/>
        <v>0</v>
      </c>
      <c r="J287" s="2">
        <f t="shared" si="725"/>
        <v>0</v>
      </c>
      <c r="T287" s="5" t="str">
        <f t="shared" si="840"/>
        <v/>
      </c>
      <c r="U287" s="1" t="str">
        <f t="shared" si="726"/>
        <v/>
      </c>
      <c r="V287" s="1" t="str">
        <f t="shared" si="727"/>
        <v/>
      </c>
      <c r="W287" s="1" t="str">
        <f t="shared" si="728"/>
        <v/>
      </c>
      <c r="X287" s="1" t="str">
        <f t="shared" si="729"/>
        <v/>
      </c>
      <c r="Y287" s="1" t="str">
        <f t="shared" si="730"/>
        <v/>
      </c>
      <c r="Z287" s="1" t="str">
        <f t="shared" si="731"/>
        <v/>
      </c>
      <c r="AA287" s="1" t="str">
        <f t="shared" si="732"/>
        <v/>
      </c>
      <c r="AB287" s="1" t="str">
        <f t="shared" si="733"/>
        <v/>
      </c>
      <c r="AL287" s="5" t="str">
        <f t="shared" si="721"/>
        <v/>
      </c>
      <c r="AM287" s="1" t="str">
        <f t="shared" si="734"/>
        <v/>
      </c>
      <c r="AN287" s="1" t="str">
        <f t="shared" si="735"/>
        <v/>
      </c>
      <c r="AO287" s="1" t="str">
        <f t="shared" si="736"/>
        <v/>
      </c>
      <c r="AP287" s="1" t="str">
        <f t="shared" si="722"/>
        <v/>
      </c>
      <c r="AQ287" s="1" t="str">
        <f t="shared" si="737"/>
        <v/>
      </c>
      <c r="AR287" s="1" t="str">
        <f t="shared" si="738"/>
        <v/>
      </c>
      <c r="AS287" s="1" t="str">
        <f t="shared" si="739"/>
        <v/>
      </c>
      <c r="AT287" s="1" t="str">
        <f t="shared" si="740"/>
        <v/>
      </c>
      <c r="BD287" s="5" t="str">
        <f t="shared" si="741"/>
        <v/>
      </c>
      <c r="BE287" s="1" t="str">
        <f t="shared" si="742"/>
        <v/>
      </c>
      <c r="BF287" s="1" t="str">
        <f t="shared" si="743"/>
        <v/>
      </c>
      <c r="BG287" s="1" t="str">
        <f t="shared" si="744"/>
        <v/>
      </c>
      <c r="BH287" s="1" t="str">
        <f t="shared" si="745"/>
        <v/>
      </c>
      <c r="BI287" s="1" t="str">
        <f t="shared" si="746"/>
        <v/>
      </c>
      <c r="BJ287" s="1" t="str">
        <f t="shared" si="747"/>
        <v/>
      </c>
      <c r="BK287" s="1" t="str">
        <f t="shared" si="748"/>
        <v/>
      </c>
      <c r="BL287" s="1" t="str">
        <f t="shared" si="749"/>
        <v/>
      </c>
      <c r="BV287" s="5" t="str">
        <f t="shared" si="750"/>
        <v/>
      </c>
      <c r="BW287" s="1" t="str">
        <f t="shared" si="751"/>
        <v/>
      </c>
      <c r="BX287" s="1" t="str">
        <f t="shared" si="752"/>
        <v/>
      </c>
      <c r="BY287" s="1" t="str">
        <f t="shared" si="753"/>
        <v/>
      </c>
      <c r="BZ287" s="1" t="str">
        <f t="shared" si="754"/>
        <v/>
      </c>
      <c r="CA287" s="1" t="str">
        <f t="shared" si="755"/>
        <v/>
      </c>
      <c r="CB287" s="1" t="str">
        <f t="shared" si="756"/>
        <v/>
      </c>
      <c r="CC287" s="1" t="str">
        <f t="shared" si="757"/>
        <v/>
      </c>
      <c r="CD287" s="1" t="str">
        <f t="shared" si="758"/>
        <v/>
      </c>
      <c r="CN287" s="5" t="str">
        <f t="shared" si="759"/>
        <v/>
      </c>
      <c r="CO287" s="5" t="str">
        <f t="shared" si="760"/>
        <v/>
      </c>
      <c r="CP287" s="5" t="str">
        <f t="shared" si="761"/>
        <v/>
      </c>
      <c r="CQ287" s="5" t="str">
        <f t="shared" si="762"/>
        <v/>
      </c>
      <c r="CR287" s="5" t="str">
        <f t="shared" si="763"/>
        <v/>
      </c>
      <c r="CS287" s="5" t="str">
        <f t="shared" si="764"/>
        <v/>
      </c>
      <c r="CT287" s="5" t="str">
        <f t="shared" si="765"/>
        <v/>
      </c>
      <c r="CU287" s="5" t="str">
        <f t="shared" si="766"/>
        <v/>
      </c>
      <c r="CV287" s="5" t="str">
        <f t="shared" si="767"/>
        <v/>
      </c>
      <c r="DE287" s="5" t="str">
        <f t="shared" si="768"/>
        <v/>
      </c>
      <c r="DF287" s="5" t="str">
        <f t="shared" si="769"/>
        <v/>
      </c>
      <c r="DG287" s="5" t="str">
        <f t="shared" si="770"/>
        <v/>
      </c>
      <c r="DH287" s="5" t="str">
        <f t="shared" si="771"/>
        <v/>
      </c>
      <c r="DI287" s="5" t="str">
        <f t="shared" si="772"/>
        <v/>
      </c>
      <c r="DJ287" s="5" t="str">
        <f t="shared" si="773"/>
        <v/>
      </c>
      <c r="DK287" s="5" t="str">
        <f t="shared" si="774"/>
        <v/>
      </c>
      <c r="DL287" s="5" t="str">
        <f t="shared" si="775"/>
        <v/>
      </c>
      <c r="DM287" s="5" t="str">
        <f t="shared" si="776"/>
        <v/>
      </c>
      <c r="DV287" s="5" t="str">
        <f t="shared" si="777"/>
        <v/>
      </c>
      <c r="DW287" s="5" t="str">
        <f t="shared" si="778"/>
        <v/>
      </c>
      <c r="DX287" s="5" t="str">
        <f t="shared" si="779"/>
        <v/>
      </c>
      <c r="DY287" s="5" t="str">
        <f t="shared" si="780"/>
        <v/>
      </c>
      <c r="DZ287" s="5" t="str">
        <f t="shared" si="781"/>
        <v/>
      </c>
      <c r="EA287" s="5" t="str">
        <f t="shared" si="782"/>
        <v/>
      </c>
      <c r="EB287" s="5" t="str">
        <f t="shared" si="783"/>
        <v/>
      </c>
      <c r="EC287" s="5" t="str">
        <f t="shared" si="784"/>
        <v/>
      </c>
      <c r="ED287" s="5" t="str">
        <f t="shared" si="785"/>
        <v/>
      </c>
      <c r="EM287" s="5" t="str">
        <f t="shared" si="786"/>
        <v/>
      </c>
      <c r="EN287" s="5" t="str">
        <f t="shared" si="787"/>
        <v/>
      </c>
      <c r="EO287" s="5" t="str">
        <f t="shared" si="788"/>
        <v/>
      </c>
      <c r="EP287" s="5" t="str">
        <f t="shared" si="789"/>
        <v/>
      </c>
      <c r="EQ287" s="5" t="str">
        <f t="shared" si="790"/>
        <v/>
      </c>
      <c r="ER287" s="5" t="str">
        <f t="shared" si="791"/>
        <v/>
      </c>
      <c r="ES287" s="5" t="str">
        <f t="shared" si="792"/>
        <v/>
      </c>
      <c r="ET287" s="5" t="str">
        <f t="shared" si="793"/>
        <v/>
      </c>
      <c r="EU287" s="5" t="str">
        <f t="shared" si="794"/>
        <v/>
      </c>
      <c r="FD287" s="5" t="str">
        <f t="shared" si="795"/>
        <v/>
      </c>
      <c r="FE287" s="5" t="str">
        <f t="shared" si="796"/>
        <v/>
      </c>
      <c r="FF287" s="5" t="str">
        <f t="shared" si="797"/>
        <v/>
      </c>
      <c r="FG287" s="5" t="str">
        <f t="shared" si="798"/>
        <v/>
      </c>
      <c r="FH287" s="5" t="str">
        <f t="shared" si="799"/>
        <v/>
      </c>
      <c r="FI287" s="5" t="str">
        <f t="shared" si="800"/>
        <v/>
      </c>
      <c r="FJ287" s="5" t="str">
        <f t="shared" si="801"/>
        <v/>
      </c>
      <c r="FK287" s="5" t="str">
        <f t="shared" si="802"/>
        <v/>
      </c>
      <c r="FL287" s="5" t="str">
        <f t="shared" si="803"/>
        <v/>
      </c>
      <c r="FU287" s="5" t="str">
        <f t="shared" si="804"/>
        <v/>
      </c>
      <c r="FV287" s="5" t="str">
        <f t="shared" si="805"/>
        <v/>
      </c>
      <c r="FW287" s="5" t="str">
        <f t="shared" si="806"/>
        <v/>
      </c>
      <c r="FX287" s="5" t="str">
        <f t="shared" si="807"/>
        <v/>
      </c>
      <c r="FY287" s="5" t="str">
        <f t="shared" si="808"/>
        <v/>
      </c>
      <c r="FZ287" s="5" t="str">
        <f t="shared" si="809"/>
        <v/>
      </c>
      <c r="GA287" s="5" t="str">
        <f t="shared" si="810"/>
        <v/>
      </c>
      <c r="GB287" s="5" t="str">
        <f t="shared" si="811"/>
        <v/>
      </c>
      <c r="GC287" s="5" t="str">
        <f t="shared" si="812"/>
        <v/>
      </c>
      <c r="GL287" s="5" t="str">
        <f t="shared" si="813"/>
        <v/>
      </c>
      <c r="GM287" s="5" t="str">
        <f t="shared" si="814"/>
        <v/>
      </c>
      <c r="GN287" s="5" t="str">
        <f t="shared" si="815"/>
        <v/>
      </c>
      <c r="GO287" s="5" t="str">
        <f t="shared" si="816"/>
        <v/>
      </c>
      <c r="GP287" s="5" t="str">
        <f t="shared" si="817"/>
        <v/>
      </c>
      <c r="GQ287" s="5" t="str">
        <f t="shared" si="818"/>
        <v/>
      </c>
      <c r="GR287" s="5" t="str">
        <f t="shared" si="819"/>
        <v/>
      </c>
      <c r="GS287" s="5" t="str">
        <f t="shared" si="820"/>
        <v/>
      </c>
      <c r="GT287" s="5" t="str">
        <f t="shared" si="821"/>
        <v/>
      </c>
      <c r="HC287" s="5" t="str">
        <f t="shared" si="822"/>
        <v/>
      </c>
      <c r="HD287" s="5" t="str">
        <f t="shared" si="823"/>
        <v/>
      </c>
      <c r="HE287" s="5" t="str">
        <f t="shared" si="824"/>
        <v/>
      </c>
      <c r="HF287" s="5" t="str">
        <f t="shared" si="825"/>
        <v/>
      </c>
      <c r="HG287" s="5" t="str">
        <f t="shared" si="826"/>
        <v/>
      </c>
      <c r="HH287" s="5" t="str">
        <f t="shared" si="827"/>
        <v/>
      </c>
      <c r="HI287" s="5" t="str">
        <f t="shared" si="828"/>
        <v/>
      </c>
      <c r="HJ287" s="5" t="str">
        <f t="shared" si="829"/>
        <v/>
      </c>
      <c r="HK287" s="5" t="str">
        <f t="shared" si="830"/>
        <v/>
      </c>
      <c r="HT287" s="5" t="str">
        <f t="shared" si="831"/>
        <v/>
      </c>
      <c r="HU287" s="5" t="str">
        <f t="shared" si="832"/>
        <v/>
      </c>
      <c r="HV287" s="5" t="str">
        <f t="shared" si="833"/>
        <v/>
      </c>
      <c r="HW287" s="5" t="str">
        <f t="shared" si="834"/>
        <v/>
      </c>
      <c r="HX287" s="5" t="str">
        <f t="shared" si="835"/>
        <v/>
      </c>
      <c r="HY287" s="5" t="str">
        <f t="shared" si="836"/>
        <v/>
      </c>
      <c r="HZ287" s="5" t="str">
        <f t="shared" si="837"/>
        <v/>
      </c>
      <c r="IA287" s="5" t="str">
        <f t="shared" si="838"/>
        <v/>
      </c>
      <c r="IB287" s="5" t="str">
        <f t="shared" si="839"/>
        <v/>
      </c>
    </row>
    <row r="288" spans="8:236" ht="60" customHeight="1" x14ac:dyDescent="0.15">
      <c r="H288" s="2">
        <f t="shared" si="723"/>
        <v>0</v>
      </c>
      <c r="I288" s="2">
        <f t="shared" si="724"/>
        <v>0</v>
      </c>
      <c r="J288" s="2">
        <f t="shared" si="725"/>
        <v>0</v>
      </c>
      <c r="T288" s="5" t="str">
        <f t="shared" si="840"/>
        <v/>
      </c>
      <c r="U288" s="1" t="str">
        <f t="shared" si="726"/>
        <v/>
      </c>
      <c r="V288" s="1" t="str">
        <f t="shared" si="727"/>
        <v/>
      </c>
      <c r="W288" s="1" t="str">
        <f t="shared" si="728"/>
        <v/>
      </c>
      <c r="X288" s="1" t="str">
        <f t="shared" si="729"/>
        <v/>
      </c>
      <c r="Y288" s="1" t="str">
        <f t="shared" si="730"/>
        <v/>
      </c>
      <c r="Z288" s="1" t="str">
        <f t="shared" si="731"/>
        <v/>
      </c>
      <c r="AA288" s="1" t="str">
        <f t="shared" si="732"/>
        <v/>
      </c>
      <c r="AB288" s="1" t="str">
        <f t="shared" si="733"/>
        <v/>
      </c>
      <c r="AL288" s="5" t="str">
        <f t="shared" si="721"/>
        <v/>
      </c>
      <c r="AM288" s="1" t="str">
        <f t="shared" si="734"/>
        <v/>
      </c>
      <c r="AN288" s="1" t="str">
        <f t="shared" si="735"/>
        <v/>
      </c>
      <c r="AO288" s="1" t="str">
        <f t="shared" si="736"/>
        <v/>
      </c>
      <c r="AP288" s="1" t="str">
        <f t="shared" si="722"/>
        <v/>
      </c>
      <c r="AQ288" s="1" t="str">
        <f t="shared" si="737"/>
        <v/>
      </c>
      <c r="AR288" s="1" t="str">
        <f t="shared" si="738"/>
        <v/>
      </c>
      <c r="AS288" s="1" t="str">
        <f t="shared" si="739"/>
        <v/>
      </c>
      <c r="AT288" s="1" t="str">
        <f t="shared" si="740"/>
        <v/>
      </c>
      <c r="BD288" s="5" t="str">
        <f t="shared" si="741"/>
        <v/>
      </c>
      <c r="BE288" s="1" t="str">
        <f t="shared" si="742"/>
        <v/>
      </c>
      <c r="BF288" s="1" t="str">
        <f t="shared" si="743"/>
        <v/>
      </c>
      <c r="BG288" s="1" t="str">
        <f t="shared" si="744"/>
        <v/>
      </c>
      <c r="BH288" s="1" t="str">
        <f t="shared" si="745"/>
        <v/>
      </c>
      <c r="BI288" s="1" t="str">
        <f t="shared" si="746"/>
        <v/>
      </c>
      <c r="BJ288" s="1" t="str">
        <f t="shared" si="747"/>
        <v/>
      </c>
      <c r="BK288" s="1" t="str">
        <f t="shared" si="748"/>
        <v/>
      </c>
      <c r="BL288" s="1" t="str">
        <f t="shared" si="749"/>
        <v/>
      </c>
      <c r="BV288" s="5" t="str">
        <f t="shared" si="750"/>
        <v/>
      </c>
      <c r="BW288" s="1" t="str">
        <f t="shared" si="751"/>
        <v/>
      </c>
      <c r="BX288" s="1" t="str">
        <f t="shared" si="752"/>
        <v/>
      </c>
      <c r="BY288" s="1" t="str">
        <f t="shared" si="753"/>
        <v/>
      </c>
      <c r="BZ288" s="1" t="str">
        <f t="shared" si="754"/>
        <v/>
      </c>
      <c r="CA288" s="1" t="str">
        <f t="shared" si="755"/>
        <v/>
      </c>
      <c r="CB288" s="1" t="str">
        <f t="shared" si="756"/>
        <v/>
      </c>
      <c r="CC288" s="1" t="str">
        <f t="shared" si="757"/>
        <v/>
      </c>
      <c r="CD288" s="1" t="str">
        <f t="shared" si="758"/>
        <v/>
      </c>
      <c r="CN288" s="5" t="str">
        <f t="shared" si="759"/>
        <v/>
      </c>
      <c r="CO288" s="5" t="str">
        <f t="shared" si="760"/>
        <v/>
      </c>
      <c r="CP288" s="5" t="str">
        <f t="shared" si="761"/>
        <v/>
      </c>
      <c r="CQ288" s="5" t="str">
        <f t="shared" si="762"/>
        <v/>
      </c>
      <c r="CR288" s="5" t="str">
        <f t="shared" si="763"/>
        <v/>
      </c>
      <c r="CS288" s="5" t="str">
        <f t="shared" si="764"/>
        <v/>
      </c>
      <c r="CT288" s="5" t="str">
        <f t="shared" si="765"/>
        <v/>
      </c>
      <c r="CU288" s="5" t="str">
        <f t="shared" si="766"/>
        <v/>
      </c>
      <c r="CV288" s="5" t="str">
        <f t="shared" si="767"/>
        <v/>
      </c>
      <c r="DE288" s="5" t="str">
        <f t="shared" si="768"/>
        <v/>
      </c>
      <c r="DF288" s="5" t="str">
        <f t="shared" si="769"/>
        <v/>
      </c>
      <c r="DG288" s="5" t="str">
        <f t="shared" si="770"/>
        <v/>
      </c>
      <c r="DH288" s="5" t="str">
        <f t="shared" si="771"/>
        <v/>
      </c>
      <c r="DI288" s="5" t="str">
        <f t="shared" si="772"/>
        <v/>
      </c>
      <c r="DJ288" s="5" t="str">
        <f t="shared" si="773"/>
        <v/>
      </c>
      <c r="DK288" s="5" t="str">
        <f t="shared" si="774"/>
        <v/>
      </c>
      <c r="DL288" s="5" t="str">
        <f t="shared" si="775"/>
        <v/>
      </c>
      <c r="DM288" s="5" t="str">
        <f t="shared" si="776"/>
        <v/>
      </c>
      <c r="DV288" s="5" t="str">
        <f t="shared" si="777"/>
        <v/>
      </c>
      <c r="DW288" s="5" t="str">
        <f t="shared" si="778"/>
        <v/>
      </c>
      <c r="DX288" s="5" t="str">
        <f t="shared" si="779"/>
        <v/>
      </c>
      <c r="DY288" s="5" t="str">
        <f t="shared" si="780"/>
        <v/>
      </c>
      <c r="DZ288" s="5" t="str">
        <f t="shared" si="781"/>
        <v/>
      </c>
      <c r="EA288" s="5" t="str">
        <f t="shared" si="782"/>
        <v/>
      </c>
      <c r="EB288" s="5" t="str">
        <f t="shared" si="783"/>
        <v/>
      </c>
      <c r="EC288" s="5" t="str">
        <f t="shared" si="784"/>
        <v/>
      </c>
      <c r="ED288" s="5" t="str">
        <f t="shared" si="785"/>
        <v/>
      </c>
      <c r="EM288" s="5" t="str">
        <f t="shared" si="786"/>
        <v/>
      </c>
      <c r="EN288" s="5" t="str">
        <f t="shared" si="787"/>
        <v/>
      </c>
      <c r="EO288" s="5" t="str">
        <f t="shared" si="788"/>
        <v/>
      </c>
      <c r="EP288" s="5" t="str">
        <f t="shared" si="789"/>
        <v/>
      </c>
      <c r="EQ288" s="5" t="str">
        <f t="shared" si="790"/>
        <v/>
      </c>
      <c r="ER288" s="5" t="str">
        <f t="shared" si="791"/>
        <v/>
      </c>
      <c r="ES288" s="5" t="str">
        <f t="shared" si="792"/>
        <v/>
      </c>
      <c r="ET288" s="5" t="str">
        <f t="shared" si="793"/>
        <v/>
      </c>
      <c r="EU288" s="5" t="str">
        <f t="shared" si="794"/>
        <v/>
      </c>
      <c r="FD288" s="5" t="str">
        <f t="shared" si="795"/>
        <v/>
      </c>
      <c r="FE288" s="5" t="str">
        <f t="shared" si="796"/>
        <v/>
      </c>
      <c r="FF288" s="5" t="str">
        <f t="shared" si="797"/>
        <v/>
      </c>
      <c r="FG288" s="5" t="str">
        <f t="shared" si="798"/>
        <v/>
      </c>
      <c r="FH288" s="5" t="str">
        <f t="shared" si="799"/>
        <v/>
      </c>
      <c r="FI288" s="5" t="str">
        <f t="shared" si="800"/>
        <v/>
      </c>
      <c r="FJ288" s="5" t="str">
        <f t="shared" si="801"/>
        <v/>
      </c>
      <c r="FK288" s="5" t="str">
        <f t="shared" si="802"/>
        <v/>
      </c>
      <c r="FL288" s="5" t="str">
        <f t="shared" si="803"/>
        <v/>
      </c>
      <c r="FU288" s="5" t="str">
        <f t="shared" si="804"/>
        <v/>
      </c>
      <c r="FV288" s="5" t="str">
        <f t="shared" si="805"/>
        <v/>
      </c>
      <c r="FW288" s="5" t="str">
        <f t="shared" si="806"/>
        <v/>
      </c>
      <c r="FX288" s="5" t="str">
        <f t="shared" si="807"/>
        <v/>
      </c>
      <c r="FY288" s="5" t="str">
        <f t="shared" si="808"/>
        <v/>
      </c>
      <c r="FZ288" s="5" t="str">
        <f t="shared" si="809"/>
        <v/>
      </c>
      <c r="GA288" s="5" t="str">
        <f t="shared" si="810"/>
        <v/>
      </c>
      <c r="GB288" s="5" t="str">
        <f t="shared" si="811"/>
        <v/>
      </c>
      <c r="GC288" s="5" t="str">
        <f t="shared" si="812"/>
        <v/>
      </c>
      <c r="GL288" s="5" t="str">
        <f t="shared" si="813"/>
        <v/>
      </c>
      <c r="GM288" s="5" t="str">
        <f t="shared" si="814"/>
        <v/>
      </c>
      <c r="GN288" s="5" t="str">
        <f t="shared" si="815"/>
        <v/>
      </c>
      <c r="GO288" s="5" t="str">
        <f t="shared" si="816"/>
        <v/>
      </c>
      <c r="GP288" s="5" t="str">
        <f t="shared" si="817"/>
        <v/>
      </c>
      <c r="GQ288" s="5" t="str">
        <f t="shared" si="818"/>
        <v/>
      </c>
      <c r="GR288" s="5" t="str">
        <f t="shared" si="819"/>
        <v/>
      </c>
      <c r="GS288" s="5" t="str">
        <f t="shared" si="820"/>
        <v/>
      </c>
      <c r="GT288" s="5" t="str">
        <f t="shared" si="821"/>
        <v/>
      </c>
      <c r="HC288" s="5" t="str">
        <f t="shared" si="822"/>
        <v/>
      </c>
      <c r="HD288" s="5" t="str">
        <f t="shared" si="823"/>
        <v/>
      </c>
      <c r="HE288" s="5" t="str">
        <f t="shared" si="824"/>
        <v/>
      </c>
      <c r="HF288" s="5" t="str">
        <f t="shared" si="825"/>
        <v/>
      </c>
      <c r="HG288" s="5" t="str">
        <f t="shared" si="826"/>
        <v/>
      </c>
      <c r="HH288" s="5" t="str">
        <f t="shared" si="827"/>
        <v/>
      </c>
      <c r="HI288" s="5" t="str">
        <f t="shared" si="828"/>
        <v/>
      </c>
      <c r="HJ288" s="5" t="str">
        <f t="shared" si="829"/>
        <v/>
      </c>
      <c r="HK288" s="5" t="str">
        <f t="shared" si="830"/>
        <v/>
      </c>
      <c r="HT288" s="5" t="str">
        <f t="shared" si="831"/>
        <v/>
      </c>
      <c r="HU288" s="5" t="str">
        <f t="shared" si="832"/>
        <v/>
      </c>
      <c r="HV288" s="5" t="str">
        <f t="shared" si="833"/>
        <v/>
      </c>
      <c r="HW288" s="5" t="str">
        <f t="shared" si="834"/>
        <v/>
      </c>
      <c r="HX288" s="5" t="str">
        <f t="shared" si="835"/>
        <v/>
      </c>
      <c r="HY288" s="5" t="str">
        <f t="shared" si="836"/>
        <v/>
      </c>
      <c r="HZ288" s="5" t="str">
        <f t="shared" si="837"/>
        <v/>
      </c>
      <c r="IA288" s="5" t="str">
        <f t="shared" si="838"/>
        <v/>
      </c>
      <c r="IB288" s="5" t="str">
        <f t="shared" si="839"/>
        <v/>
      </c>
    </row>
    <row r="289" spans="8:236" ht="60" customHeight="1" x14ac:dyDescent="0.15">
      <c r="H289" s="2">
        <f t="shared" si="723"/>
        <v>0</v>
      </c>
      <c r="I289" s="2">
        <f t="shared" si="724"/>
        <v>0</v>
      </c>
      <c r="J289" s="2">
        <f t="shared" si="725"/>
        <v>0</v>
      </c>
      <c r="T289" s="5" t="str">
        <f t="shared" si="840"/>
        <v/>
      </c>
      <c r="U289" s="1" t="str">
        <f t="shared" si="726"/>
        <v/>
      </c>
      <c r="V289" s="1" t="str">
        <f t="shared" si="727"/>
        <v/>
      </c>
      <c r="W289" s="1" t="str">
        <f t="shared" si="728"/>
        <v/>
      </c>
      <c r="X289" s="1" t="str">
        <f t="shared" si="729"/>
        <v/>
      </c>
      <c r="Y289" s="1" t="str">
        <f t="shared" si="730"/>
        <v/>
      </c>
      <c r="Z289" s="1" t="str">
        <f t="shared" si="731"/>
        <v/>
      </c>
      <c r="AA289" s="1" t="str">
        <f t="shared" si="732"/>
        <v/>
      </c>
      <c r="AB289" s="1" t="str">
        <f t="shared" si="733"/>
        <v/>
      </c>
      <c r="AL289" s="5" t="str">
        <f t="shared" si="721"/>
        <v/>
      </c>
      <c r="AM289" s="1" t="str">
        <f t="shared" si="734"/>
        <v/>
      </c>
      <c r="AN289" s="1" t="str">
        <f t="shared" si="735"/>
        <v/>
      </c>
      <c r="AO289" s="1" t="str">
        <f t="shared" si="736"/>
        <v/>
      </c>
      <c r="AP289" s="1" t="str">
        <f t="shared" si="722"/>
        <v/>
      </c>
      <c r="AQ289" s="1" t="str">
        <f t="shared" si="737"/>
        <v/>
      </c>
      <c r="AR289" s="1" t="str">
        <f t="shared" si="738"/>
        <v/>
      </c>
      <c r="AS289" s="1" t="str">
        <f t="shared" si="739"/>
        <v/>
      </c>
      <c r="AT289" s="1" t="str">
        <f t="shared" si="740"/>
        <v/>
      </c>
      <c r="BD289" s="5" t="str">
        <f t="shared" si="741"/>
        <v/>
      </c>
      <c r="BE289" s="1" t="str">
        <f t="shared" si="742"/>
        <v/>
      </c>
      <c r="BF289" s="1" t="str">
        <f t="shared" si="743"/>
        <v/>
      </c>
      <c r="BG289" s="1" t="str">
        <f t="shared" si="744"/>
        <v/>
      </c>
      <c r="BH289" s="1" t="str">
        <f t="shared" si="745"/>
        <v/>
      </c>
      <c r="BI289" s="1" t="str">
        <f t="shared" si="746"/>
        <v/>
      </c>
      <c r="BJ289" s="1" t="str">
        <f t="shared" si="747"/>
        <v/>
      </c>
      <c r="BK289" s="1" t="str">
        <f t="shared" si="748"/>
        <v/>
      </c>
      <c r="BL289" s="1" t="str">
        <f t="shared" si="749"/>
        <v/>
      </c>
      <c r="BV289" s="5" t="str">
        <f t="shared" si="750"/>
        <v/>
      </c>
      <c r="BW289" s="1" t="str">
        <f t="shared" si="751"/>
        <v/>
      </c>
      <c r="BX289" s="1" t="str">
        <f t="shared" si="752"/>
        <v/>
      </c>
      <c r="BY289" s="1" t="str">
        <f t="shared" si="753"/>
        <v/>
      </c>
      <c r="BZ289" s="1" t="str">
        <f t="shared" si="754"/>
        <v/>
      </c>
      <c r="CA289" s="1" t="str">
        <f t="shared" si="755"/>
        <v/>
      </c>
      <c r="CB289" s="1" t="str">
        <f t="shared" si="756"/>
        <v/>
      </c>
      <c r="CC289" s="1" t="str">
        <f t="shared" si="757"/>
        <v/>
      </c>
      <c r="CD289" s="1" t="str">
        <f t="shared" si="758"/>
        <v/>
      </c>
      <c r="CN289" s="5" t="str">
        <f t="shared" si="759"/>
        <v/>
      </c>
      <c r="CO289" s="5" t="str">
        <f t="shared" si="760"/>
        <v/>
      </c>
      <c r="CP289" s="5" t="str">
        <f t="shared" si="761"/>
        <v/>
      </c>
      <c r="CQ289" s="5" t="str">
        <f t="shared" si="762"/>
        <v/>
      </c>
      <c r="CR289" s="5" t="str">
        <f t="shared" si="763"/>
        <v/>
      </c>
      <c r="CS289" s="5" t="str">
        <f t="shared" si="764"/>
        <v/>
      </c>
      <c r="CT289" s="5" t="str">
        <f t="shared" si="765"/>
        <v/>
      </c>
      <c r="CU289" s="5" t="str">
        <f t="shared" si="766"/>
        <v/>
      </c>
      <c r="CV289" s="5" t="str">
        <f t="shared" si="767"/>
        <v/>
      </c>
      <c r="DE289" s="5" t="str">
        <f t="shared" si="768"/>
        <v/>
      </c>
      <c r="DF289" s="5" t="str">
        <f t="shared" si="769"/>
        <v/>
      </c>
      <c r="DG289" s="5" t="str">
        <f t="shared" si="770"/>
        <v/>
      </c>
      <c r="DH289" s="5" t="str">
        <f t="shared" si="771"/>
        <v/>
      </c>
      <c r="DI289" s="5" t="str">
        <f t="shared" si="772"/>
        <v/>
      </c>
      <c r="DJ289" s="5" t="str">
        <f t="shared" si="773"/>
        <v/>
      </c>
      <c r="DK289" s="5" t="str">
        <f t="shared" si="774"/>
        <v/>
      </c>
      <c r="DL289" s="5" t="str">
        <f t="shared" si="775"/>
        <v/>
      </c>
      <c r="DM289" s="5" t="str">
        <f t="shared" si="776"/>
        <v/>
      </c>
      <c r="DV289" s="5" t="str">
        <f t="shared" si="777"/>
        <v/>
      </c>
      <c r="DW289" s="5" t="str">
        <f t="shared" si="778"/>
        <v/>
      </c>
      <c r="DX289" s="5" t="str">
        <f t="shared" si="779"/>
        <v/>
      </c>
      <c r="DY289" s="5" t="str">
        <f t="shared" si="780"/>
        <v/>
      </c>
      <c r="DZ289" s="5" t="str">
        <f t="shared" si="781"/>
        <v/>
      </c>
      <c r="EA289" s="5" t="str">
        <f t="shared" si="782"/>
        <v/>
      </c>
      <c r="EB289" s="5" t="str">
        <f t="shared" si="783"/>
        <v/>
      </c>
      <c r="EC289" s="5" t="str">
        <f t="shared" si="784"/>
        <v/>
      </c>
      <c r="ED289" s="5" t="str">
        <f t="shared" si="785"/>
        <v/>
      </c>
      <c r="EM289" s="5" t="str">
        <f t="shared" si="786"/>
        <v/>
      </c>
      <c r="EN289" s="5" t="str">
        <f t="shared" si="787"/>
        <v/>
      </c>
      <c r="EO289" s="5" t="str">
        <f t="shared" si="788"/>
        <v/>
      </c>
      <c r="EP289" s="5" t="str">
        <f t="shared" si="789"/>
        <v/>
      </c>
      <c r="EQ289" s="5" t="str">
        <f t="shared" si="790"/>
        <v/>
      </c>
      <c r="ER289" s="5" t="str">
        <f t="shared" si="791"/>
        <v/>
      </c>
      <c r="ES289" s="5" t="str">
        <f t="shared" si="792"/>
        <v/>
      </c>
      <c r="ET289" s="5" t="str">
        <f t="shared" si="793"/>
        <v/>
      </c>
      <c r="EU289" s="5" t="str">
        <f t="shared" si="794"/>
        <v/>
      </c>
      <c r="FD289" s="5" t="str">
        <f t="shared" si="795"/>
        <v/>
      </c>
      <c r="FE289" s="5" t="str">
        <f t="shared" si="796"/>
        <v/>
      </c>
      <c r="FF289" s="5" t="str">
        <f t="shared" si="797"/>
        <v/>
      </c>
      <c r="FG289" s="5" t="str">
        <f t="shared" si="798"/>
        <v/>
      </c>
      <c r="FH289" s="5" t="str">
        <f t="shared" si="799"/>
        <v/>
      </c>
      <c r="FI289" s="5" t="str">
        <f t="shared" si="800"/>
        <v/>
      </c>
      <c r="FJ289" s="5" t="str">
        <f t="shared" si="801"/>
        <v/>
      </c>
      <c r="FK289" s="5" t="str">
        <f t="shared" si="802"/>
        <v/>
      </c>
      <c r="FL289" s="5" t="str">
        <f t="shared" si="803"/>
        <v/>
      </c>
      <c r="FU289" s="5" t="str">
        <f t="shared" si="804"/>
        <v/>
      </c>
      <c r="FV289" s="5" t="str">
        <f t="shared" si="805"/>
        <v/>
      </c>
      <c r="FW289" s="5" t="str">
        <f t="shared" si="806"/>
        <v/>
      </c>
      <c r="FX289" s="5" t="str">
        <f t="shared" si="807"/>
        <v/>
      </c>
      <c r="FY289" s="5" t="str">
        <f t="shared" si="808"/>
        <v/>
      </c>
      <c r="FZ289" s="5" t="str">
        <f t="shared" si="809"/>
        <v/>
      </c>
      <c r="GA289" s="5" t="str">
        <f t="shared" si="810"/>
        <v/>
      </c>
      <c r="GB289" s="5" t="str">
        <f t="shared" si="811"/>
        <v/>
      </c>
      <c r="GC289" s="5" t="str">
        <f t="shared" si="812"/>
        <v/>
      </c>
      <c r="GL289" s="5" t="str">
        <f t="shared" si="813"/>
        <v/>
      </c>
      <c r="GM289" s="5" t="str">
        <f t="shared" si="814"/>
        <v/>
      </c>
      <c r="GN289" s="5" t="str">
        <f t="shared" si="815"/>
        <v/>
      </c>
      <c r="GO289" s="5" t="str">
        <f t="shared" si="816"/>
        <v/>
      </c>
      <c r="GP289" s="5" t="str">
        <f t="shared" si="817"/>
        <v/>
      </c>
      <c r="GQ289" s="5" t="str">
        <f t="shared" si="818"/>
        <v/>
      </c>
      <c r="GR289" s="5" t="str">
        <f t="shared" si="819"/>
        <v/>
      </c>
      <c r="GS289" s="5" t="str">
        <f t="shared" si="820"/>
        <v/>
      </c>
      <c r="GT289" s="5" t="str">
        <f t="shared" si="821"/>
        <v/>
      </c>
      <c r="HC289" s="5" t="str">
        <f t="shared" si="822"/>
        <v/>
      </c>
      <c r="HD289" s="5" t="str">
        <f t="shared" si="823"/>
        <v/>
      </c>
      <c r="HE289" s="5" t="str">
        <f t="shared" si="824"/>
        <v/>
      </c>
      <c r="HF289" s="5" t="str">
        <f t="shared" si="825"/>
        <v/>
      </c>
      <c r="HG289" s="5" t="str">
        <f t="shared" si="826"/>
        <v/>
      </c>
      <c r="HH289" s="5" t="str">
        <f t="shared" si="827"/>
        <v/>
      </c>
      <c r="HI289" s="5" t="str">
        <f t="shared" si="828"/>
        <v/>
      </c>
      <c r="HJ289" s="5" t="str">
        <f t="shared" si="829"/>
        <v/>
      </c>
      <c r="HK289" s="5" t="str">
        <f t="shared" si="830"/>
        <v/>
      </c>
      <c r="HT289" s="5" t="str">
        <f t="shared" si="831"/>
        <v/>
      </c>
      <c r="HU289" s="5" t="str">
        <f t="shared" si="832"/>
        <v/>
      </c>
      <c r="HV289" s="5" t="str">
        <f t="shared" si="833"/>
        <v/>
      </c>
      <c r="HW289" s="5" t="str">
        <f t="shared" si="834"/>
        <v/>
      </c>
      <c r="HX289" s="5" t="str">
        <f t="shared" si="835"/>
        <v/>
      </c>
      <c r="HY289" s="5" t="str">
        <f t="shared" si="836"/>
        <v/>
      </c>
      <c r="HZ289" s="5" t="str">
        <f t="shared" si="837"/>
        <v/>
      </c>
      <c r="IA289" s="5" t="str">
        <f t="shared" si="838"/>
        <v/>
      </c>
      <c r="IB289" s="5" t="str">
        <f t="shared" si="839"/>
        <v/>
      </c>
    </row>
    <row r="290" spans="8:236" ht="60" customHeight="1" x14ac:dyDescent="0.15">
      <c r="H290" s="2">
        <f t="shared" si="723"/>
        <v>0</v>
      </c>
      <c r="I290" s="2">
        <f t="shared" si="724"/>
        <v>0</v>
      </c>
      <c r="J290" s="2">
        <f t="shared" si="725"/>
        <v>0</v>
      </c>
      <c r="T290" s="5" t="str">
        <f t="shared" si="840"/>
        <v/>
      </c>
      <c r="U290" s="1" t="str">
        <f t="shared" si="726"/>
        <v/>
      </c>
      <c r="V290" s="1" t="str">
        <f t="shared" si="727"/>
        <v/>
      </c>
      <c r="W290" s="1" t="str">
        <f t="shared" si="728"/>
        <v/>
      </c>
      <c r="X290" s="1" t="str">
        <f t="shared" si="729"/>
        <v/>
      </c>
      <c r="Y290" s="1" t="str">
        <f t="shared" si="730"/>
        <v/>
      </c>
      <c r="Z290" s="1" t="str">
        <f t="shared" si="731"/>
        <v/>
      </c>
      <c r="AA290" s="1" t="str">
        <f t="shared" si="732"/>
        <v/>
      </c>
      <c r="AB290" s="1" t="str">
        <f t="shared" si="733"/>
        <v/>
      </c>
      <c r="AL290" s="5" t="str">
        <f t="shared" si="721"/>
        <v/>
      </c>
      <c r="AM290" s="1" t="str">
        <f t="shared" si="734"/>
        <v/>
      </c>
      <c r="AN290" s="1" t="str">
        <f t="shared" si="735"/>
        <v/>
      </c>
      <c r="AO290" s="1" t="str">
        <f t="shared" si="736"/>
        <v/>
      </c>
      <c r="AP290" s="1" t="str">
        <f t="shared" si="722"/>
        <v/>
      </c>
      <c r="AQ290" s="1" t="str">
        <f t="shared" si="737"/>
        <v/>
      </c>
      <c r="AR290" s="1" t="str">
        <f t="shared" si="738"/>
        <v/>
      </c>
      <c r="AS290" s="1" t="str">
        <f t="shared" si="739"/>
        <v/>
      </c>
      <c r="AT290" s="1" t="str">
        <f t="shared" si="740"/>
        <v/>
      </c>
      <c r="BD290" s="5" t="str">
        <f t="shared" si="741"/>
        <v/>
      </c>
      <c r="BE290" s="1" t="str">
        <f t="shared" si="742"/>
        <v/>
      </c>
      <c r="BF290" s="1" t="str">
        <f t="shared" si="743"/>
        <v/>
      </c>
      <c r="BG290" s="1" t="str">
        <f t="shared" si="744"/>
        <v/>
      </c>
      <c r="BH290" s="1" t="str">
        <f t="shared" si="745"/>
        <v/>
      </c>
      <c r="BI290" s="1" t="str">
        <f t="shared" si="746"/>
        <v/>
      </c>
      <c r="BJ290" s="1" t="str">
        <f t="shared" si="747"/>
        <v/>
      </c>
      <c r="BK290" s="1" t="str">
        <f t="shared" si="748"/>
        <v/>
      </c>
      <c r="BL290" s="1" t="str">
        <f t="shared" si="749"/>
        <v/>
      </c>
      <c r="BV290" s="5" t="str">
        <f t="shared" si="750"/>
        <v/>
      </c>
      <c r="BW290" s="1" t="str">
        <f t="shared" si="751"/>
        <v/>
      </c>
      <c r="BX290" s="1" t="str">
        <f t="shared" si="752"/>
        <v/>
      </c>
      <c r="BY290" s="1" t="str">
        <f t="shared" si="753"/>
        <v/>
      </c>
      <c r="BZ290" s="1" t="str">
        <f t="shared" si="754"/>
        <v/>
      </c>
      <c r="CA290" s="1" t="str">
        <f t="shared" si="755"/>
        <v/>
      </c>
      <c r="CB290" s="1" t="str">
        <f t="shared" si="756"/>
        <v/>
      </c>
      <c r="CC290" s="1" t="str">
        <f t="shared" si="757"/>
        <v/>
      </c>
      <c r="CD290" s="1" t="str">
        <f t="shared" si="758"/>
        <v/>
      </c>
      <c r="CN290" s="5" t="str">
        <f t="shared" si="759"/>
        <v/>
      </c>
      <c r="CO290" s="5" t="str">
        <f t="shared" si="760"/>
        <v/>
      </c>
      <c r="CP290" s="5" t="str">
        <f t="shared" si="761"/>
        <v/>
      </c>
      <c r="CQ290" s="5" t="str">
        <f t="shared" si="762"/>
        <v/>
      </c>
      <c r="CR290" s="5" t="str">
        <f t="shared" si="763"/>
        <v/>
      </c>
      <c r="CS290" s="5" t="str">
        <f t="shared" si="764"/>
        <v/>
      </c>
      <c r="CT290" s="5" t="str">
        <f t="shared" si="765"/>
        <v/>
      </c>
      <c r="CU290" s="5" t="str">
        <f t="shared" si="766"/>
        <v/>
      </c>
      <c r="CV290" s="5" t="str">
        <f t="shared" si="767"/>
        <v/>
      </c>
      <c r="DE290" s="5" t="str">
        <f t="shared" si="768"/>
        <v/>
      </c>
      <c r="DF290" s="5" t="str">
        <f t="shared" si="769"/>
        <v/>
      </c>
      <c r="DG290" s="5" t="str">
        <f t="shared" si="770"/>
        <v/>
      </c>
      <c r="DH290" s="5" t="str">
        <f t="shared" si="771"/>
        <v/>
      </c>
      <c r="DI290" s="5" t="str">
        <f t="shared" si="772"/>
        <v/>
      </c>
      <c r="DJ290" s="5" t="str">
        <f t="shared" si="773"/>
        <v/>
      </c>
      <c r="DK290" s="5" t="str">
        <f t="shared" si="774"/>
        <v/>
      </c>
      <c r="DL290" s="5" t="str">
        <f t="shared" si="775"/>
        <v/>
      </c>
      <c r="DM290" s="5" t="str">
        <f t="shared" si="776"/>
        <v/>
      </c>
      <c r="DV290" s="5" t="str">
        <f t="shared" si="777"/>
        <v/>
      </c>
      <c r="DW290" s="5" t="str">
        <f t="shared" si="778"/>
        <v/>
      </c>
      <c r="DX290" s="5" t="str">
        <f t="shared" si="779"/>
        <v/>
      </c>
      <c r="DY290" s="5" t="str">
        <f t="shared" si="780"/>
        <v/>
      </c>
      <c r="DZ290" s="5" t="str">
        <f t="shared" si="781"/>
        <v/>
      </c>
      <c r="EA290" s="5" t="str">
        <f t="shared" si="782"/>
        <v/>
      </c>
      <c r="EB290" s="5" t="str">
        <f t="shared" si="783"/>
        <v/>
      </c>
      <c r="EC290" s="5" t="str">
        <f t="shared" si="784"/>
        <v/>
      </c>
      <c r="ED290" s="5" t="str">
        <f t="shared" si="785"/>
        <v/>
      </c>
      <c r="EM290" s="5" t="str">
        <f t="shared" si="786"/>
        <v/>
      </c>
      <c r="EN290" s="5" t="str">
        <f t="shared" si="787"/>
        <v/>
      </c>
      <c r="EO290" s="5" t="str">
        <f t="shared" si="788"/>
        <v/>
      </c>
      <c r="EP290" s="5" t="str">
        <f t="shared" si="789"/>
        <v/>
      </c>
      <c r="EQ290" s="5" t="str">
        <f t="shared" si="790"/>
        <v/>
      </c>
      <c r="ER290" s="5" t="str">
        <f t="shared" si="791"/>
        <v/>
      </c>
      <c r="ES290" s="5" t="str">
        <f t="shared" si="792"/>
        <v/>
      </c>
      <c r="ET290" s="5" t="str">
        <f t="shared" si="793"/>
        <v/>
      </c>
      <c r="EU290" s="5" t="str">
        <f t="shared" si="794"/>
        <v/>
      </c>
      <c r="FD290" s="5" t="str">
        <f t="shared" si="795"/>
        <v/>
      </c>
      <c r="FE290" s="5" t="str">
        <f t="shared" si="796"/>
        <v/>
      </c>
      <c r="FF290" s="5" t="str">
        <f t="shared" si="797"/>
        <v/>
      </c>
      <c r="FG290" s="5" t="str">
        <f t="shared" si="798"/>
        <v/>
      </c>
      <c r="FH290" s="5" t="str">
        <f t="shared" si="799"/>
        <v/>
      </c>
      <c r="FI290" s="5" t="str">
        <f t="shared" si="800"/>
        <v/>
      </c>
      <c r="FJ290" s="5" t="str">
        <f t="shared" si="801"/>
        <v/>
      </c>
      <c r="FK290" s="5" t="str">
        <f t="shared" si="802"/>
        <v/>
      </c>
      <c r="FL290" s="5" t="str">
        <f t="shared" si="803"/>
        <v/>
      </c>
      <c r="FU290" s="5" t="str">
        <f t="shared" si="804"/>
        <v/>
      </c>
      <c r="FV290" s="5" t="str">
        <f t="shared" si="805"/>
        <v/>
      </c>
      <c r="FW290" s="5" t="str">
        <f t="shared" si="806"/>
        <v/>
      </c>
      <c r="FX290" s="5" t="str">
        <f t="shared" si="807"/>
        <v/>
      </c>
      <c r="FY290" s="5" t="str">
        <f t="shared" si="808"/>
        <v/>
      </c>
      <c r="FZ290" s="5" t="str">
        <f t="shared" si="809"/>
        <v/>
      </c>
      <c r="GA290" s="5" t="str">
        <f t="shared" si="810"/>
        <v/>
      </c>
      <c r="GB290" s="5" t="str">
        <f t="shared" si="811"/>
        <v/>
      </c>
      <c r="GC290" s="5" t="str">
        <f t="shared" si="812"/>
        <v/>
      </c>
      <c r="GL290" s="5" t="str">
        <f t="shared" si="813"/>
        <v/>
      </c>
      <c r="GM290" s="5" t="str">
        <f t="shared" si="814"/>
        <v/>
      </c>
      <c r="GN290" s="5" t="str">
        <f t="shared" si="815"/>
        <v/>
      </c>
      <c r="GO290" s="5" t="str">
        <f t="shared" si="816"/>
        <v/>
      </c>
      <c r="GP290" s="5" t="str">
        <f t="shared" si="817"/>
        <v/>
      </c>
      <c r="GQ290" s="5" t="str">
        <f t="shared" si="818"/>
        <v/>
      </c>
      <c r="GR290" s="5" t="str">
        <f t="shared" si="819"/>
        <v/>
      </c>
      <c r="GS290" s="5" t="str">
        <f t="shared" si="820"/>
        <v/>
      </c>
      <c r="GT290" s="5" t="str">
        <f t="shared" si="821"/>
        <v/>
      </c>
      <c r="HC290" s="5" t="str">
        <f t="shared" si="822"/>
        <v/>
      </c>
      <c r="HD290" s="5" t="str">
        <f t="shared" si="823"/>
        <v/>
      </c>
      <c r="HE290" s="5" t="str">
        <f t="shared" si="824"/>
        <v/>
      </c>
      <c r="HF290" s="5" t="str">
        <f t="shared" si="825"/>
        <v/>
      </c>
      <c r="HG290" s="5" t="str">
        <f t="shared" si="826"/>
        <v/>
      </c>
      <c r="HH290" s="5" t="str">
        <f t="shared" si="827"/>
        <v/>
      </c>
      <c r="HI290" s="5" t="str">
        <f t="shared" si="828"/>
        <v/>
      </c>
      <c r="HJ290" s="5" t="str">
        <f t="shared" si="829"/>
        <v/>
      </c>
      <c r="HK290" s="5" t="str">
        <f t="shared" si="830"/>
        <v/>
      </c>
      <c r="HT290" s="5" t="str">
        <f t="shared" si="831"/>
        <v/>
      </c>
      <c r="HU290" s="5" t="str">
        <f t="shared" si="832"/>
        <v/>
      </c>
      <c r="HV290" s="5" t="str">
        <f t="shared" si="833"/>
        <v/>
      </c>
      <c r="HW290" s="5" t="str">
        <f t="shared" si="834"/>
        <v/>
      </c>
      <c r="HX290" s="5" t="str">
        <f t="shared" si="835"/>
        <v/>
      </c>
      <c r="HY290" s="5" t="str">
        <f t="shared" si="836"/>
        <v/>
      </c>
      <c r="HZ290" s="5" t="str">
        <f t="shared" si="837"/>
        <v/>
      </c>
      <c r="IA290" s="5" t="str">
        <f t="shared" si="838"/>
        <v/>
      </c>
      <c r="IB290" s="5" t="str">
        <f t="shared" si="839"/>
        <v/>
      </c>
    </row>
    <row r="291" spans="8:236" ht="60" customHeight="1" x14ac:dyDescent="0.15">
      <c r="H291" s="2">
        <f t="shared" si="723"/>
        <v>0</v>
      </c>
      <c r="I291" s="2">
        <f t="shared" si="724"/>
        <v>0</v>
      </c>
      <c r="J291" s="2">
        <f t="shared" si="725"/>
        <v>0</v>
      </c>
      <c r="T291" s="5" t="str">
        <f t="shared" si="840"/>
        <v/>
      </c>
      <c r="U291" s="1" t="str">
        <f t="shared" si="726"/>
        <v/>
      </c>
      <c r="V291" s="1" t="str">
        <f t="shared" si="727"/>
        <v/>
      </c>
      <c r="W291" s="1" t="str">
        <f t="shared" si="728"/>
        <v/>
      </c>
      <c r="X291" s="1" t="str">
        <f t="shared" si="729"/>
        <v/>
      </c>
      <c r="Y291" s="1" t="str">
        <f t="shared" si="730"/>
        <v/>
      </c>
      <c r="Z291" s="1" t="str">
        <f t="shared" si="731"/>
        <v/>
      </c>
      <c r="AA291" s="1" t="str">
        <f t="shared" si="732"/>
        <v/>
      </c>
      <c r="AB291" s="1" t="str">
        <f t="shared" si="733"/>
        <v/>
      </c>
      <c r="AL291" s="5" t="str">
        <f t="shared" si="721"/>
        <v/>
      </c>
      <c r="AM291" s="1" t="str">
        <f t="shared" si="734"/>
        <v/>
      </c>
      <c r="AN291" s="1" t="str">
        <f t="shared" si="735"/>
        <v/>
      </c>
      <c r="AO291" s="1" t="str">
        <f t="shared" si="736"/>
        <v/>
      </c>
      <c r="AP291" s="1" t="str">
        <f t="shared" si="722"/>
        <v/>
      </c>
      <c r="AQ291" s="1" t="str">
        <f t="shared" si="737"/>
        <v/>
      </c>
      <c r="AR291" s="1" t="str">
        <f t="shared" si="738"/>
        <v/>
      </c>
      <c r="AS291" s="1" t="str">
        <f t="shared" si="739"/>
        <v/>
      </c>
      <c r="AT291" s="1" t="str">
        <f t="shared" si="740"/>
        <v/>
      </c>
      <c r="BD291" s="5" t="str">
        <f t="shared" si="741"/>
        <v/>
      </c>
      <c r="BE291" s="1" t="str">
        <f t="shared" si="742"/>
        <v/>
      </c>
      <c r="BF291" s="1" t="str">
        <f t="shared" si="743"/>
        <v/>
      </c>
      <c r="BG291" s="1" t="str">
        <f t="shared" si="744"/>
        <v/>
      </c>
      <c r="BH291" s="1" t="str">
        <f t="shared" si="745"/>
        <v/>
      </c>
      <c r="BI291" s="1" t="str">
        <f t="shared" si="746"/>
        <v/>
      </c>
      <c r="BJ291" s="1" t="str">
        <f t="shared" si="747"/>
        <v/>
      </c>
      <c r="BK291" s="1" t="str">
        <f t="shared" si="748"/>
        <v/>
      </c>
      <c r="BL291" s="1" t="str">
        <f t="shared" si="749"/>
        <v/>
      </c>
      <c r="BV291" s="5" t="str">
        <f t="shared" si="750"/>
        <v/>
      </c>
      <c r="BW291" s="1" t="str">
        <f t="shared" si="751"/>
        <v/>
      </c>
      <c r="BX291" s="1" t="str">
        <f t="shared" si="752"/>
        <v/>
      </c>
      <c r="BY291" s="1" t="str">
        <f t="shared" si="753"/>
        <v/>
      </c>
      <c r="BZ291" s="1" t="str">
        <f t="shared" si="754"/>
        <v/>
      </c>
      <c r="CA291" s="1" t="str">
        <f t="shared" si="755"/>
        <v/>
      </c>
      <c r="CB291" s="1" t="str">
        <f t="shared" si="756"/>
        <v/>
      </c>
      <c r="CC291" s="1" t="str">
        <f t="shared" si="757"/>
        <v/>
      </c>
      <c r="CD291" s="1" t="str">
        <f t="shared" si="758"/>
        <v/>
      </c>
      <c r="CN291" s="5" t="str">
        <f t="shared" si="759"/>
        <v/>
      </c>
      <c r="CO291" s="5" t="str">
        <f t="shared" si="760"/>
        <v/>
      </c>
      <c r="CP291" s="5" t="str">
        <f t="shared" si="761"/>
        <v/>
      </c>
      <c r="CQ291" s="5" t="str">
        <f t="shared" si="762"/>
        <v/>
      </c>
      <c r="CR291" s="5" t="str">
        <f t="shared" si="763"/>
        <v/>
      </c>
      <c r="CS291" s="5" t="str">
        <f t="shared" si="764"/>
        <v/>
      </c>
      <c r="CT291" s="5" t="str">
        <f t="shared" si="765"/>
        <v/>
      </c>
      <c r="CU291" s="5" t="str">
        <f t="shared" si="766"/>
        <v/>
      </c>
      <c r="CV291" s="5" t="str">
        <f t="shared" si="767"/>
        <v/>
      </c>
      <c r="DE291" s="5" t="str">
        <f t="shared" si="768"/>
        <v/>
      </c>
      <c r="DF291" s="5" t="str">
        <f t="shared" si="769"/>
        <v/>
      </c>
      <c r="DG291" s="5" t="str">
        <f t="shared" si="770"/>
        <v/>
      </c>
      <c r="DH291" s="5" t="str">
        <f t="shared" si="771"/>
        <v/>
      </c>
      <c r="DI291" s="5" t="str">
        <f t="shared" si="772"/>
        <v/>
      </c>
      <c r="DJ291" s="5" t="str">
        <f t="shared" si="773"/>
        <v/>
      </c>
      <c r="DK291" s="5" t="str">
        <f t="shared" si="774"/>
        <v/>
      </c>
      <c r="DL291" s="5" t="str">
        <f t="shared" si="775"/>
        <v/>
      </c>
      <c r="DM291" s="5" t="str">
        <f t="shared" si="776"/>
        <v/>
      </c>
      <c r="DV291" s="5" t="str">
        <f t="shared" si="777"/>
        <v/>
      </c>
      <c r="DW291" s="5" t="str">
        <f t="shared" si="778"/>
        <v/>
      </c>
      <c r="DX291" s="5" t="str">
        <f t="shared" si="779"/>
        <v/>
      </c>
      <c r="DY291" s="5" t="str">
        <f t="shared" si="780"/>
        <v/>
      </c>
      <c r="DZ291" s="5" t="str">
        <f t="shared" si="781"/>
        <v/>
      </c>
      <c r="EA291" s="5" t="str">
        <f t="shared" si="782"/>
        <v/>
      </c>
      <c r="EB291" s="5" t="str">
        <f t="shared" si="783"/>
        <v/>
      </c>
      <c r="EC291" s="5" t="str">
        <f t="shared" si="784"/>
        <v/>
      </c>
      <c r="ED291" s="5" t="str">
        <f t="shared" si="785"/>
        <v/>
      </c>
      <c r="EM291" s="5" t="str">
        <f t="shared" si="786"/>
        <v/>
      </c>
      <c r="EN291" s="5" t="str">
        <f t="shared" si="787"/>
        <v/>
      </c>
      <c r="EO291" s="5" t="str">
        <f t="shared" si="788"/>
        <v/>
      </c>
      <c r="EP291" s="5" t="str">
        <f t="shared" si="789"/>
        <v/>
      </c>
      <c r="EQ291" s="5" t="str">
        <f t="shared" si="790"/>
        <v/>
      </c>
      <c r="ER291" s="5" t="str">
        <f t="shared" si="791"/>
        <v/>
      </c>
      <c r="ES291" s="5" t="str">
        <f t="shared" si="792"/>
        <v/>
      </c>
      <c r="ET291" s="5" t="str">
        <f t="shared" si="793"/>
        <v/>
      </c>
      <c r="EU291" s="5" t="str">
        <f t="shared" si="794"/>
        <v/>
      </c>
      <c r="FD291" s="5" t="str">
        <f t="shared" si="795"/>
        <v/>
      </c>
      <c r="FE291" s="5" t="str">
        <f t="shared" si="796"/>
        <v/>
      </c>
      <c r="FF291" s="5" t="str">
        <f t="shared" si="797"/>
        <v/>
      </c>
      <c r="FG291" s="5" t="str">
        <f t="shared" si="798"/>
        <v/>
      </c>
      <c r="FH291" s="5" t="str">
        <f t="shared" si="799"/>
        <v/>
      </c>
      <c r="FI291" s="5" t="str">
        <f t="shared" si="800"/>
        <v/>
      </c>
      <c r="FJ291" s="5" t="str">
        <f t="shared" si="801"/>
        <v/>
      </c>
      <c r="FK291" s="5" t="str">
        <f t="shared" si="802"/>
        <v/>
      </c>
      <c r="FL291" s="5" t="str">
        <f t="shared" si="803"/>
        <v/>
      </c>
      <c r="FU291" s="5" t="str">
        <f t="shared" si="804"/>
        <v/>
      </c>
      <c r="FV291" s="5" t="str">
        <f t="shared" si="805"/>
        <v/>
      </c>
      <c r="FW291" s="5" t="str">
        <f t="shared" si="806"/>
        <v/>
      </c>
      <c r="FX291" s="5" t="str">
        <f t="shared" si="807"/>
        <v/>
      </c>
      <c r="FY291" s="5" t="str">
        <f t="shared" si="808"/>
        <v/>
      </c>
      <c r="FZ291" s="5" t="str">
        <f t="shared" si="809"/>
        <v/>
      </c>
      <c r="GA291" s="5" t="str">
        <f t="shared" si="810"/>
        <v/>
      </c>
      <c r="GB291" s="5" t="str">
        <f t="shared" si="811"/>
        <v/>
      </c>
      <c r="GC291" s="5" t="str">
        <f t="shared" si="812"/>
        <v/>
      </c>
      <c r="GL291" s="5" t="str">
        <f t="shared" si="813"/>
        <v/>
      </c>
      <c r="GM291" s="5" t="str">
        <f t="shared" si="814"/>
        <v/>
      </c>
      <c r="GN291" s="5" t="str">
        <f t="shared" si="815"/>
        <v/>
      </c>
      <c r="GO291" s="5" t="str">
        <f t="shared" si="816"/>
        <v/>
      </c>
      <c r="GP291" s="5" t="str">
        <f t="shared" si="817"/>
        <v/>
      </c>
      <c r="GQ291" s="5" t="str">
        <f t="shared" si="818"/>
        <v/>
      </c>
      <c r="GR291" s="5" t="str">
        <f t="shared" si="819"/>
        <v/>
      </c>
      <c r="GS291" s="5" t="str">
        <f t="shared" si="820"/>
        <v/>
      </c>
      <c r="GT291" s="5" t="str">
        <f t="shared" si="821"/>
        <v/>
      </c>
      <c r="HC291" s="5" t="str">
        <f t="shared" si="822"/>
        <v/>
      </c>
      <c r="HD291" s="5" t="str">
        <f t="shared" si="823"/>
        <v/>
      </c>
      <c r="HE291" s="5" t="str">
        <f t="shared" si="824"/>
        <v/>
      </c>
      <c r="HF291" s="5" t="str">
        <f t="shared" si="825"/>
        <v/>
      </c>
      <c r="HG291" s="5" t="str">
        <f t="shared" si="826"/>
        <v/>
      </c>
      <c r="HH291" s="5" t="str">
        <f t="shared" si="827"/>
        <v/>
      </c>
      <c r="HI291" s="5" t="str">
        <f t="shared" si="828"/>
        <v/>
      </c>
      <c r="HJ291" s="5" t="str">
        <f t="shared" si="829"/>
        <v/>
      </c>
      <c r="HK291" s="5" t="str">
        <f t="shared" si="830"/>
        <v/>
      </c>
      <c r="HT291" s="5" t="str">
        <f t="shared" si="831"/>
        <v/>
      </c>
      <c r="HU291" s="5" t="str">
        <f t="shared" si="832"/>
        <v/>
      </c>
      <c r="HV291" s="5" t="str">
        <f t="shared" si="833"/>
        <v/>
      </c>
      <c r="HW291" s="5" t="str">
        <f t="shared" si="834"/>
        <v/>
      </c>
      <c r="HX291" s="5" t="str">
        <f t="shared" si="835"/>
        <v/>
      </c>
      <c r="HY291" s="5" t="str">
        <f t="shared" si="836"/>
        <v/>
      </c>
      <c r="HZ291" s="5" t="str">
        <f t="shared" si="837"/>
        <v/>
      </c>
      <c r="IA291" s="5" t="str">
        <f t="shared" si="838"/>
        <v/>
      </c>
      <c r="IB291" s="5" t="str">
        <f t="shared" si="839"/>
        <v/>
      </c>
    </row>
    <row r="292" spans="8:236" ht="60" customHeight="1" x14ac:dyDescent="0.15">
      <c r="H292" s="2">
        <f t="shared" si="723"/>
        <v>0</v>
      </c>
      <c r="I292" s="2">
        <f t="shared" si="724"/>
        <v>0</v>
      </c>
      <c r="J292" s="2">
        <f t="shared" si="725"/>
        <v>0</v>
      </c>
      <c r="T292" s="5" t="str">
        <f t="shared" si="840"/>
        <v/>
      </c>
      <c r="U292" s="1" t="str">
        <f t="shared" si="726"/>
        <v/>
      </c>
      <c r="V292" s="1" t="str">
        <f t="shared" si="727"/>
        <v/>
      </c>
      <c r="W292" s="1" t="str">
        <f t="shared" si="728"/>
        <v/>
      </c>
      <c r="X292" s="1" t="str">
        <f t="shared" si="729"/>
        <v/>
      </c>
      <c r="Y292" s="1" t="str">
        <f t="shared" si="730"/>
        <v/>
      </c>
      <c r="Z292" s="1" t="str">
        <f t="shared" si="731"/>
        <v/>
      </c>
      <c r="AA292" s="1" t="str">
        <f t="shared" si="732"/>
        <v/>
      </c>
      <c r="AB292" s="1" t="str">
        <f t="shared" si="733"/>
        <v/>
      </c>
      <c r="AL292" s="5" t="str">
        <f t="shared" si="721"/>
        <v/>
      </c>
      <c r="AM292" s="1" t="str">
        <f t="shared" si="734"/>
        <v/>
      </c>
      <c r="AN292" s="1" t="str">
        <f t="shared" si="735"/>
        <v/>
      </c>
      <c r="AO292" s="1" t="str">
        <f t="shared" si="736"/>
        <v/>
      </c>
      <c r="AP292" s="1" t="str">
        <f t="shared" si="722"/>
        <v/>
      </c>
      <c r="AQ292" s="1" t="str">
        <f t="shared" si="737"/>
        <v/>
      </c>
      <c r="AR292" s="1" t="str">
        <f t="shared" si="738"/>
        <v/>
      </c>
      <c r="AS292" s="1" t="str">
        <f t="shared" si="739"/>
        <v/>
      </c>
      <c r="AT292" s="1" t="str">
        <f t="shared" si="740"/>
        <v/>
      </c>
      <c r="BD292" s="5" t="str">
        <f t="shared" si="741"/>
        <v/>
      </c>
      <c r="BE292" s="1" t="str">
        <f t="shared" si="742"/>
        <v/>
      </c>
      <c r="BF292" s="1" t="str">
        <f t="shared" si="743"/>
        <v/>
      </c>
      <c r="BG292" s="1" t="str">
        <f t="shared" si="744"/>
        <v/>
      </c>
      <c r="BH292" s="1" t="str">
        <f t="shared" si="745"/>
        <v/>
      </c>
      <c r="BI292" s="1" t="str">
        <f t="shared" si="746"/>
        <v/>
      </c>
      <c r="BJ292" s="1" t="str">
        <f t="shared" si="747"/>
        <v/>
      </c>
      <c r="BK292" s="1" t="str">
        <f t="shared" si="748"/>
        <v/>
      </c>
      <c r="BL292" s="1" t="str">
        <f t="shared" si="749"/>
        <v/>
      </c>
      <c r="BV292" s="5" t="str">
        <f t="shared" si="750"/>
        <v/>
      </c>
      <c r="BW292" s="1" t="str">
        <f t="shared" si="751"/>
        <v/>
      </c>
      <c r="BX292" s="1" t="str">
        <f t="shared" si="752"/>
        <v/>
      </c>
      <c r="BY292" s="1" t="str">
        <f t="shared" si="753"/>
        <v/>
      </c>
      <c r="BZ292" s="1" t="str">
        <f t="shared" si="754"/>
        <v/>
      </c>
      <c r="CA292" s="1" t="str">
        <f t="shared" si="755"/>
        <v/>
      </c>
      <c r="CB292" s="1" t="str">
        <f t="shared" si="756"/>
        <v/>
      </c>
      <c r="CC292" s="1" t="str">
        <f t="shared" si="757"/>
        <v/>
      </c>
      <c r="CD292" s="1" t="str">
        <f t="shared" si="758"/>
        <v/>
      </c>
      <c r="CN292" s="5" t="str">
        <f t="shared" si="759"/>
        <v/>
      </c>
      <c r="CO292" s="5" t="str">
        <f t="shared" si="760"/>
        <v/>
      </c>
      <c r="CP292" s="5" t="str">
        <f t="shared" si="761"/>
        <v/>
      </c>
      <c r="CQ292" s="5" t="str">
        <f t="shared" si="762"/>
        <v/>
      </c>
      <c r="CR292" s="5" t="str">
        <f t="shared" si="763"/>
        <v/>
      </c>
      <c r="CS292" s="5" t="str">
        <f t="shared" si="764"/>
        <v/>
      </c>
      <c r="CT292" s="5" t="str">
        <f t="shared" si="765"/>
        <v/>
      </c>
      <c r="CU292" s="5" t="str">
        <f t="shared" si="766"/>
        <v/>
      </c>
      <c r="CV292" s="5" t="str">
        <f t="shared" si="767"/>
        <v/>
      </c>
      <c r="DE292" s="5" t="str">
        <f t="shared" si="768"/>
        <v/>
      </c>
      <c r="DF292" s="5" t="str">
        <f t="shared" si="769"/>
        <v/>
      </c>
      <c r="DG292" s="5" t="str">
        <f t="shared" si="770"/>
        <v/>
      </c>
      <c r="DH292" s="5" t="str">
        <f t="shared" si="771"/>
        <v/>
      </c>
      <c r="DI292" s="5" t="str">
        <f t="shared" si="772"/>
        <v/>
      </c>
      <c r="DJ292" s="5" t="str">
        <f t="shared" si="773"/>
        <v/>
      </c>
      <c r="DK292" s="5" t="str">
        <f t="shared" si="774"/>
        <v/>
      </c>
      <c r="DL292" s="5" t="str">
        <f t="shared" si="775"/>
        <v/>
      </c>
      <c r="DM292" s="5" t="str">
        <f t="shared" si="776"/>
        <v/>
      </c>
      <c r="DV292" s="5" t="str">
        <f t="shared" si="777"/>
        <v/>
      </c>
      <c r="DW292" s="5" t="str">
        <f t="shared" si="778"/>
        <v/>
      </c>
      <c r="DX292" s="5" t="str">
        <f t="shared" si="779"/>
        <v/>
      </c>
      <c r="DY292" s="5" t="str">
        <f t="shared" si="780"/>
        <v/>
      </c>
      <c r="DZ292" s="5" t="str">
        <f t="shared" si="781"/>
        <v/>
      </c>
      <c r="EA292" s="5" t="str">
        <f t="shared" si="782"/>
        <v/>
      </c>
      <c r="EB292" s="5" t="str">
        <f t="shared" si="783"/>
        <v/>
      </c>
      <c r="EC292" s="5" t="str">
        <f t="shared" si="784"/>
        <v/>
      </c>
      <c r="ED292" s="5" t="str">
        <f t="shared" si="785"/>
        <v/>
      </c>
      <c r="EM292" s="5" t="str">
        <f t="shared" si="786"/>
        <v/>
      </c>
      <c r="EN292" s="5" t="str">
        <f t="shared" si="787"/>
        <v/>
      </c>
      <c r="EO292" s="5" t="str">
        <f t="shared" si="788"/>
        <v/>
      </c>
      <c r="EP292" s="5" t="str">
        <f t="shared" si="789"/>
        <v/>
      </c>
      <c r="EQ292" s="5" t="str">
        <f t="shared" si="790"/>
        <v/>
      </c>
      <c r="ER292" s="5" t="str">
        <f t="shared" si="791"/>
        <v/>
      </c>
      <c r="ES292" s="5" t="str">
        <f t="shared" si="792"/>
        <v/>
      </c>
      <c r="ET292" s="5" t="str">
        <f t="shared" si="793"/>
        <v/>
      </c>
      <c r="EU292" s="5" t="str">
        <f t="shared" si="794"/>
        <v/>
      </c>
      <c r="FD292" s="5" t="str">
        <f t="shared" si="795"/>
        <v/>
      </c>
      <c r="FE292" s="5" t="str">
        <f t="shared" si="796"/>
        <v/>
      </c>
      <c r="FF292" s="5" t="str">
        <f t="shared" si="797"/>
        <v/>
      </c>
      <c r="FG292" s="5" t="str">
        <f t="shared" si="798"/>
        <v/>
      </c>
      <c r="FH292" s="5" t="str">
        <f t="shared" si="799"/>
        <v/>
      </c>
      <c r="FI292" s="5" t="str">
        <f t="shared" si="800"/>
        <v/>
      </c>
      <c r="FJ292" s="5" t="str">
        <f t="shared" si="801"/>
        <v/>
      </c>
      <c r="FK292" s="5" t="str">
        <f t="shared" si="802"/>
        <v/>
      </c>
      <c r="FL292" s="5" t="str">
        <f t="shared" si="803"/>
        <v/>
      </c>
      <c r="FU292" s="5" t="str">
        <f t="shared" si="804"/>
        <v/>
      </c>
      <c r="FV292" s="5" t="str">
        <f t="shared" si="805"/>
        <v/>
      </c>
      <c r="FW292" s="5" t="str">
        <f t="shared" si="806"/>
        <v/>
      </c>
      <c r="FX292" s="5" t="str">
        <f t="shared" si="807"/>
        <v/>
      </c>
      <c r="FY292" s="5" t="str">
        <f t="shared" si="808"/>
        <v/>
      </c>
      <c r="FZ292" s="5" t="str">
        <f t="shared" si="809"/>
        <v/>
      </c>
      <c r="GA292" s="5" t="str">
        <f t="shared" si="810"/>
        <v/>
      </c>
      <c r="GB292" s="5" t="str">
        <f t="shared" si="811"/>
        <v/>
      </c>
      <c r="GC292" s="5" t="str">
        <f t="shared" si="812"/>
        <v/>
      </c>
      <c r="GL292" s="5" t="str">
        <f t="shared" si="813"/>
        <v/>
      </c>
      <c r="GM292" s="5" t="str">
        <f t="shared" si="814"/>
        <v/>
      </c>
      <c r="GN292" s="5" t="str">
        <f t="shared" si="815"/>
        <v/>
      </c>
      <c r="GO292" s="5" t="str">
        <f t="shared" si="816"/>
        <v/>
      </c>
      <c r="GP292" s="5" t="str">
        <f t="shared" si="817"/>
        <v/>
      </c>
      <c r="GQ292" s="5" t="str">
        <f t="shared" si="818"/>
        <v/>
      </c>
      <c r="GR292" s="5" t="str">
        <f t="shared" si="819"/>
        <v/>
      </c>
      <c r="GS292" s="5" t="str">
        <f t="shared" si="820"/>
        <v/>
      </c>
      <c r="GT292" s="5" t="str">
        <f t="shared" si="821"/>
        <v/>
      </c>
      <c r="HC292" s="5" t="str">
        <f t="shared" si="822"/>
        <v/>
      </c>
      <c r="HD292" s="5" t="str">
        <f t="shared" si="823"/>
        <v/>
      </c>
      <c r="HE292" s="5" t="str">
        <f t="shared" si="824"/>
        <v/>
      </c>
      <c r="HF292" s="5" t="str">
        <f t="shared" si="825"/>
        <v/>
      </c>
      <c r="HG292" s="5" t="str">
        <f t="shared" si="826"/>
        <v/>
      </c>
      <c r="HH292" s="5" t="str">
        <f t="shared" si="827"/>
        <v/>
      </c>
      <c r="HI292" s="5" t="str">
        <f t="shared" si="828"/>
        <v/>
      </c>
      <c r="HJ292" s="5" t="str">
        <f t="shared" si="829"/>
        <v/>
      </c>
      <c r="HK292" s="5" t="str">
        <f t="shared" si="830"/>
        <v/>
      </c>
      <c r="HT292" s="5" t="str">
        <f t="shared" si="831"/>
        <v/>
      </c>
      <c r="HU292" s="5" t="str">
        <f t="shared" si="832"/>
        <v/>
      </c>
      <c r="HV292" s="5" t="str">
        <f t="shared" si="833"/>
        <v/>
      </c>
      <c r="HW292" s="5" t="str">
        <f t="shared" si="834"/>
        <v/>
      </c>
      <c r="HX292" s="5" t="str">
        <f t="shared" si="835"/>
        <v/>
      </c>
      <c r="HY292" s="5" t="str">
        <f t="shared" si="836"/>
        <v/>
      </c>
      <c r="HZ292" s="5" t="str">
        <f t="shared" si="837"/>
        <v/>
      </c>
      <c r="IA292" s="5" t="str">
        <f t="shared" si="838"/>
        <v/>
      </c>
      <c r="IB292" s="5" t="str">
        <f t="shared" si="839"/>
        <v/>
      </c>
    </row>
    <row r="293" spans="8:236" ht="60" customHeight="1" x14ac:dyDescent="0.15">
      <c r="H293" s="2">
        <f t="shared" si="723"/>
        <v>0</v>
      </c>
      <c r="I293" s="2">
        <f t="shared" si="724"/>
        <v>0</v>
      </c>
      <c r="J293" s="2">
        <f t="shared" si="725"/>
        <v>0</v>
      </c>
      <c r="T293" s="5" t="str">
        <f t="shared" si="840"/>
        <v/>
      </c>
      <c r="U293" s="1" t="str">
        <f t="shared" si="726"/>
        <v/>
      </c>
      <c r="V293" s="1" t="str">
        <f t="shared" si="727"/>
        <v/>
      </c>
      <c r="W293" s="1" t="str">
        <f t="shared" si="728"/>
        <v/>
      </c>
      <c r="X293" s="1" t="str">
        <f t="shared" si="729"/>
        <v/>
      </c>
      <c r="Y293" s="1" t="str">
        <f t="shared" si="730"/>
        <v/>
      </c>
      <c r="Z293" s="1" t="str">
        <f t="shared" si="731"/>
        <v/>
      </c>
      <c r="AA293" s="1" t="str">
        <f t="shared" si="732"/>
        <v/>
      </c>
      <c r="AB293" s="1" t="str">
        <f t="shared" si="733"/>
        <v/>
      </c>
      <c r="AL293" s="5" t="str">
        <f t="shared" si="721"/>
        <v/>
      </c>
      <c r="AM293" s="1" t="str">
        <f t="shared" si="734"/>
        <v/>
      </c>
      <c r="AN293" s="1" t="str">
        <f t="shared" si="735"/>
        <v/>
      </c>
      <c r="AO293" s="1" t="str">
        <f t="shared" si="736"/>
        <v/>
      </c>
      <c r="AP293" s="1" t="str">
        <f t="shared" si="722"/>
        <v/>
      </c>
      <c r="AQ293" s="1" t="str">
        <f t="shared" si="737"/>
        <v/>
      </c>
      <c r="AR293" s="1" t="str">
        <f t="shared" si="738"/>
        <v/>
      </c>
      <c r="AS293" s="1" t="str">
        <f t="shared" si="739"/>
        <v/>
      </c>
      <c r="AT293" s="1" t="str">
        <f t="shared" si="740"/>
        <v/>
      </c>
      <c r="BD293" s="5" t="str">
        <f t="shared" si="741"/>
        <v/>
      </c>
      <c r="BE293" s="1" t="str">
        <f t="shared" si="742"/>
        <v/>
      </c>
      <c r="BF293" s="1" t="str">
        <f t="shared" si="743"/>
        <v/>
      </c>
      <c r="BG293" s="1" t="str">
        <f t="shared" si="744"/>
        <v/>
      </c>
      <c r="BH293" s="1" t="str">
        <f t="shared" si="745"/>
        <v/>
      </c>
      <c r="BI293" s="1" t="str">
        <f t="shared" si="746"/>
        <v/>
      </c>
      <c r="BJ293" s="1" t="str">
        <f t="shared" si="747"/>
        <v/>
      </c>
      <c r="BK293" s="1" t="str">
        <f t="shared" si="748"/>
        <v/>
      </c>
      <c r="BL293" s="1" t="str">
        <f t="shared" si="749"/>
        <v/>
      </c>
      <c r="BV293" s="5" t="str">
        <f t="shared" si="750"/>
        <v/>
      </c>
      <c r="BW293" s="1" t="str">
        <f t="shared" si="751"/>
        <v/>
      </c>
      <c r="BX293" s="1" t="str">
        <f t="shared" si="752"/>
        <v/>
      </c>
      <c r="BY293" s="1" t="str">
        <f t="shared" si="753"/>
        <v/>
      </c>
      <c r="BZ293" s="1" t="str">
        <f t="shared" si="754"/>
        <v/>
      </c>
      <c r="CA293" s="1" t="str">
        <f t="shared" si="755"/>
        <v/>
      </c>
      <c r="CB293" s="1" t="str">
        <f t="shared" si="756"/>
        <v/>
      </c>
      <c r="CC293" s="1" t="str">
        <f t="shared" si="757"/>
        <v/>
      </c>
      <c r="CD293" s="1" t="str">
        <f t="shared" si="758"/>
        <v/>
      </c>
      <c r="CN293" s="5" t="str">
        <f t="shared" si="759"/>
        <v/>
      </c>
      <c r="CO293" s="5" t="str">
        <f t="shared" si="760"/>
        <v/>
      </c>
      <c r="CP293" s="5" t="str">
        <f t="shared" si="761"/>
        <v/>
      </c>
      <c r="CQ293" s="5" t="str">
        <f t="shared" si="762"/>
        <v/>
      </c>
      <c r="CR293" s="5" t="str">
        <f t="shared" si="763"/>
        <v/>
      </c>
      <c r="CS293" s="5" t="str">
        <f t="shared" si="764"/>
        <v/>
      </c>
      <c r="CT293" s="5" t="str">
        <f t="shared" si="765"/>
        <v/>
      </c>
      <c r="CU293" s="5" t="str">
        <f t="shared" si="766"/>
        <v/>
      </c>
      <c r="CV293" s="5" t="str">
        <f t="shared" si="767"/>
        <v/>
      </c>
      <c r="DE293" s="5" t="str">
        <f t="shared" si="768"/>
        <v/>
      </c>
      <c r="DF293" s="5" t="str">
        <f t="shared" si="769"/>
        <v/>
      </c>
      <c r="DG293" s="5" t="str">
        <f t="shared" si="770"/>
        <v/>
      </c>
      <c r="DH293" s="5" t="str">
        <f t="shared" si="771"/>
        <v/>
      </c>
      <c r="DI293" s="5" t="str">
        <f t="shared" si="772"/>
        <v/>
      </c>
      <c r="DJ293" s="5" t="str">
        <f t="shared" si="773"/>
        <v/>
      </c>
      <c r="DK293" s="5" t="str">
        <f t="shared" si="774"/>
        <v/>
      </c>
      <c r="DL293" s="5" t="str">
        <f t="shared" si="775"/>
        <v/>
      </c>
      <c r="DM293" s="5" t="str">
        <f t="shared" si="776"/>
        <v/>
      </c>
      <c r="DV293" s="5" t="str">
        <f t="shared" si="777"/>
        <v/>
      </c>
      <c r="DW293" s="5" t="str">
        <f t="shared" si="778"/>
        <v/>
      </c>
      <c r="DX293" s="5" t="str">
        <f t="shared" si="779"/>
        <v/>
      </c>
      <c r="DY293" s="5" t="str">
        <f t="shared" si="780"/>
        <v/>
      </c>
      <c r="DZ293" s="5" t="str">
        <f t="shared" si="781"/>
        <v/>
      </c>
      <c r="EA293" s="5" t="str">
        <f t="shared" si="782"/>
        <v/>
      </c>
      <c r="EB293" s="5" t="str">
        <f t="shared" si="783"/>
        <v/>
      </c>
      <c r="EC293" s="5" t="str">
        <f t="shared" si="784"/>
        <v/>
      </c>
      <c r="ED293" s="5" t="str">
        <f t="shared" si="785"/>
        <v/>
      </c>
      <c r="EM293" s="5" t="str">
        <f t="shared" si="786"/>
        <v/>
      </c>
      <c r="EN293" s="5" t="str">
        <f t="shared" si="787"/>
        <v/>
      </c>
      <c r="EO293" s="5" t="str">
        <f t="shared" si="788"/>
        <v/>
      </c>
      <c r="EP293" s="5" t="str">
        <f t="shared" si="789"/>
        <v/>
      </c>
      <c r="EQ293" s="5" t="str">
        <f t="shared" si="790"/>
        <v/>
      </c>
      <c r="ER293" s="5" t="str">
        <f t="shared" si="791"/>
        <v/>
      </c>
      <c r="ES293" s="5" t="str">
        <f t="shared" si="792"/>
        <v/>
      </c>
      <c r="ET293" s="5" t="str">
        <f t="shared" si="793"/>
        <v/>
      </c>
      <c r="EU293" s="5" t="str">
        <f t="shared" si="794"/>
        <v/>
      </c>
      <c r="FD293" s="5" t="str">
        <f t="shared" si="795"/>
        <v/>
      </c>
      <c r="FE293" s="5" t="str">
        <f t="shared" si="796"/>
        <v/>
      </c>
      <c r="FF293" s="5" t="str">
        <f t="shared" si="797"/>
        <v/>
      </c>
      <c r="FG293" s="5" t="str">
        <f t="shared" si="798"/>
        <v/>
      </c>
      <c r="FH293" s="5" t="str">
        <f t="shared" si="799"/>
        <v/>
      </c>
      <c r="FI293" s="5" t="str">
        <f t="shared" si="800"/>
        <v/>
      </c>
      <c r="FJ293" s="5" t="str">
        <f t="shared" si="801"/>
        <v/>
      </c>
      <c r="FK293" s="5" t="str">
        <f t="shared" si="802"/>
        <v/>
      </c>
      <c r="FL293" s="5" t="str">
        <f t="shared" si="803"/>
        <v/>
      </c>
      <c r="FU293" s="5" t="str">
        <f t="shared" si="804"/>
        <v/>
      </c>
      <c r="FV293" s="5" t="str">
        <f t="shared" si="805"/>
        <v/>
      </c>
      <c r="FW293" s="5" t="str">
        <f t="shared" si="806"/>
        <v/>
      </c>
      <c r="FX293" s="5" t="str">
        <f t="shared" si="807"/>
        <v/>
      </c>
      <c r="FY293" s="5" t="str">
        <f t="shared" si="808"/>
        <v/>
      </c>
      <c r="FZ293" s="5" t="str">
        <f t="shared" si="809"/>
        <v/>
      </c>
      <c r="GA293" s="5" t="str">
        <f t="shared" si="810"/>
        <v/>
      </c>
      <c r="GB293" s="5" t="str">
        <f t="shared" si="811"/>
        <v/>
      </c>
      <c r="GC293" s="5" t="str">
        <f t="shared" si="812"/>
        <v/>
      </c>
      <c r="GL293" s="5" t="str">
        <f t="shared" si="813"/>
        <v/>
      </c>
      <c r="GM293" s="5" t="str">
        <f t="shared" si="814"/>
        <v/>
      </c>
      <c r="GN293" s="5" t="str">
        <f t="shared" si="815"/>
        <v/>
      </c>
      <c r="GO293" s="5" t="str">
        <f t="shared" si="816"/>
        <v/>
      </c>
      <c r="GP293" s="5" t="str">
        <f t="shared" si="817"/>
        <v/>
      </c>
      <c r="GQ293" s="5" t="str">
        <f t="shared" si="818"/>
        <v/>
      </c>
      <c r="GR293" s="5" t="str">
        <f t="shared" si="819"/>
        <v/>
      </c>
      <c r="GS293" s="5" t="str">
        <f t="shared" si="820"/>
        <v/>
      </c>
      <c r="GT293" s="5" t="str">
        <f t="shared" si="821"/>
        <v/>
      </c>
      <c r="HC293" s="5" t="str">
        <f t="shared" si="822"/>
        <v/>
      </c>
      <c r="HD293" s="5" t="str">
        <f t="shared" si="823"/>
        <v/>
      </c>
      <c r="HE293" s="5" t="str">
        <f t="shared" si="824"/>
        <v/>
      </c>
      <c r="HF293" s="5" t="str">
        <f t="shared" si="825"/>
        <v/>
      </c>
      <c r="HG293" s="5" t="str">
        <f t="shared" si="826"/>
        <v/>
      </c>
      <c r="HH293" s="5" t="str">
        <f t="shared" si="827"/>
        <v/>
      </c>
      <c r="HI293" s="5" t="str">
        <f t="shared" si="828"/>
        <v/>
      </c>
      <c r="HJ293" s="5" t="str">
        <f t="shared" si="829"/>
        <v/>
      </c>
      <c r="HK293" s="5" t="str">
        <f t="shared" si="830"/>
        <v/>
      </c>
      <c r="HT293" s="5" t="str">
        <f t="shared" si="831"/>
        <v/>
      </c>
      <c r="HU293" s="5" t="str">
        <f t="shared" si="832"/>
        <v/>
      </c>
      <c r="HV293" s="5" t="str">
        <f t="shared" si="833"/>
        <v/>
      </c>
      <c r="HW293" s="5" t="str">
        <f t="shared" si="834"/>
        <v/>
      </c>
      <c r="HX293" s="5" t="str">
        <f t="shared" si="835"/>
        <v/>
      </c>
      <c r="HY293" s="5" t="str">
        <f t="shared" si="836"/>
        <v/>
      </c>
      <c r="HZ293" s="5" t="str">
        <f t="shared" si="837"/>
        <v/>
      </c>
      <c r="IA293" s="5" t="str">
        <f t="shared" si="838"/>
        <v/>
      </c>
      <c r="IB293" s="5" t="str">
        <f t="shared" si="839"/>
        <v/>
      </c>
    </row>
    <row r="294" spans="8:236" ht="60" customHeight="1" x14ac:dyDescent="0.15">
      <c r="H294" s="2">
        <f t="shared" si="723"/>
        <v>0</v>
      </c>
      <c r="I294" s="2">
        <f t="shared" si="724"/>
        <v>0</v>
      </c>
      <c r="J294" s="2">
        <f t="shared" si="725"/>
        <v>0</v>
      </c>
      <c r="T294" s="5" t="str">
        <f t="shared" si="840"/>
        <v/>
      </c>
      <c r="U294" s="1" t="str">
        <f t="shared" si="726"/>
        <v/>
      </c>
      <c r="V294" s="1" t="str">
        <f t="shared" si="727"/>
        <v/>
      </c>
      <c r="W294" s="1" t="str">
        <f t="shared" si="728"/>
        <v/>
      </c>
      <c r="X294" s="1" t="str">
        <f t="shared" si="729"/>
        <v/>
      </c>
      <c r="Y294" s="1" t="str">
        <f t="shared" si="730"/>
        <v/>
      </c>
      <c r="Z294" s="1" t="str">
        <f t="shared" si="731"/>
        <v/>
      </c>
      <c r="AA294" s="1" t="str">
        <f t="shared" si="732"/>
        <v/>
      </c>
      <c r="AB294" s="1" t="str">
        <f t="shared" si="733"/>
        <v/>
      </c>
      <c r="AL294" s="5" t="str">
        <f t="shared" si="721"/>
        <v/>
      </c>
      <c r="AM294" s="1" t="str">
        <f t="shared" si="734"/>
        <v/>
      </c>
      <c r="AN294" s="1" t="str">
        <f t="shared" si="735"/>
        <v/>
      </c>
      <c r="AO294" s="1" t="str">
        <f t="shared" si="736"/>
        <v/>
      </c>
      <c r="AP294" s="1" t="str">
        <f t="shared" si="722"/>
        <v/>
      </c>
      <c r="AQ294" s="1" t="str">
        <f t="shared" si="737"/>
        <v/>
      </c>
      <c r="AR294" s="1" t="str">
        <f t="shared" si="738"/>
        <v/>
      </c>
      <c r="AS294" s="1" t="str">
        <f t="shared" si="739"/>
        <v/>
      </c>
      <c r="AT294" s="1" t="str">
        <f t="shared" si="740"/>
        <v/>
      </c>
      <c r="BD294" s="5" t="str">
        <f t="shared" si="741"/>
        <v/>
      </c>
      <c r="BE294" s="1" t="str">
        <f t="shared" si="742"/>
        <v/>
      </c>
      <c r="BF294" s="1" t="str">
        <f t="shared" si="743"/>
        <v/>
      </c>
      <c r="BG294" s="1" t="str">
        <f t="shared" si="744"/>
        <v/>
      </c>
      <c r="BH294" s="1" t="str">
        <f t="shared" si="745"/>
        <v/>
      </c>
      <c r="BI294" s="1" t="str">
        <f t="shared" si="746"/>
        <v/>
      </c>
      <c r="BJ294" s="1" t="str">
        <f t="shared" si="747"/>
        <v/>
      </c>
      <c r="BK294" s="1" t="str">
        <f t="shared" si="748"/>
        <v/>
      </c>
      <c r="BL294" s="1" t="str">
        <f t="shared" si="749"/>
        <v/>
      </c>
      <c r="BV294" s="5" t="str">
        <f t="shared" si="750"/>
        <v/>
      </c>
      <c r="BW294" s="1" t="str">
        <f t="shared" si="751"/>
        <v/>
      </c>
      <c r="BX294" s="1" t="str">
        <f t="shared" si="752"/>
        <v/>
      </c>
      <c r="BY294" s="1" t="str">
        <f t="shared" si="753"/>
        <v/>
      </c>
      <c r="BZ294" s="1" t="str">
        <f t="shared" si="754"/>
        <v/>
      </c>
      <c r="CA294" s="1" t="str">
        <f t="shared" si="755"/>
        <v/>
      </c>
      <c r="CB294" s="1" t="str">
        <f t="shared" si="756"/>
        <v/>
      </c>
      <c r="CC294" s="1" t="str">
        <f t="shared" si="757"/>
        <v/>
      </c>
      <c r="CD294" s="1" t="str">
        <f t="shared" si="758"/>
        <v/>
      </c>
      <c r="CN294" s="5" t="str">
        <f t="shared" si="759"/>
        <v/>
      </c>
      <c r="CO294" s="5" t="str">
        <f t="shared" si="760"/>
        <v/>
      </c>
      <c r="CP294" s="5" t="str">
        <f t="shared" si="761"/>
        <v/>
      </c>
      <c r="CQ294" s="5" t="str">
        <f t="shared" si="762"/>
        <v/>
      </c>
      <c r="CR294" s="5" t="str">
        <f t="shared" si="763"/>
        <v/>
      </c>
      <c r="CS294" s="5" t="str">
        <f t="shared" si="764"/>
        <v/>
      </c>
      <c r="CT294" s="5" t="str">
        <f t="shared" si="765"/>
        <v/>
      </c>
      <c r="CU294" s="5" t="str">
        <f t="shared" si="766"/>
        <v/>
      </c>
      <c r="CV294" s="5" t="str">
        <f t="shared" si="767"/>
        <v/>
      </c>
      <c r="DE294" s="5" t="str">
        <f t="shared" si="768"/>
        <v/>
      </c>
      <c r="DF294" s="5" t="str">
        <f t="shared" si="769"/>
        <v/>
      </c>
      <c r="DG294" s="5" t="str">
        <f t="shared" si="770"/>
        <v/>
      </c>
      <c r="DH294" s="5" t="str">
        <f t="shared" si="771"/>
        <v/>
      </c>
      <c r="DI294" s="5" t="str">
        <f t="shared" si="772"/>
        <v/>
      </c>
      <c r="DJ294" s="5" t="str">
        <f t="shared" si="773"/>
        <v/>
      </c>
      <c r="DK294" s="5" t="str">
        <f t="shared" si="774"/>
        <v/>
      </c>
      <c r="DL294" s="5" t="str">
        <f t="shared" si="775"/>
        <v/>
      </c>
      <c r="DM294" s="5" t="str">
        <f t="shared" si="776"/>
        <v/>
      </c>
      <c r="DV294" s="5" t="str">
        <f t="shared" si="777"/>
        <v/>
      </c>
      <c r="DW294" s="5" t="str">
        <f t="shared" si="778"/>
        <v/>
      </c>
      <c r="DX294" s="5" t="str">
        <f t="shared" si="779"/>
        <v/>
      </c>
      <c r="DY294" s="5" t="str">
        <f t="shared" si="780"/>
        <v/>
      </c>
      <c r="DZ294" s="5" t="str">
        <f t="shared" si="781"/>
        <v/>
      </c>
      <c r="EA294" s="5" t="str">
        <f t="shared" si="782"/>
        <v/>
      </c>
      <c r="EB294" s="5" t="str">
        <f t="shared" si="783"/>
        <v/>
      </c>
      <c r="EC294" s="5" t="str">
        <f t="shared" si="784"/>
        <v/>
      </c>
      <c r="ED294" s="5" t="str">
        <f t="shared" si="785"/>
        <v/>
      </c>
      <c r="EM294" s="5" t="str">
        <f t="shared" si="786"/>
        <v/>
      </c>
      <c r="EN294" s="5" t="str">
        <f t="shared" si="787"/>
        <v/>
      </c>
      <c r="EO294" s="5" t="str">
        <f t="shared" si="788"/>
        <v/>
      </c>
      <c r="EP294" s="5" t="str">
        <f t="shared" si="789"/>
        <v/>
      </c>
      <c r="EQ294" s="5" t="str">
        <f t="shared" si="790"/>
        <v/>
      </c>
      <c r="ER294" s="5" t="str">
        <f t="shared" si="791"/>
        <v/>
      </c>
      <c r="ES294" s="5" t="str">
        <f t="shared" si="792"/>
        <v/>
      </c>
      <c r="ET294" s="5" t="str">
        <f t="shared" si="793"/>
        <v/>
      </c>
      <c r="EU294" s="5" t="str">
        <f t="shared" si="794"/>
        <v/>
      </c>
      <c r="FD294" s="5" t="str">
        <f t="shared" si="795"/>
        <v/>
      </c>
      <c r="FE294" s="5" t="str">
        <f t="shared" si="796"/>
        <v/>
      </c>
      <c r="FF294" s="5" t="str">
        <f t="shared" si="797"/>
        <v/>
      </c>
      <c r="FG294" s="5" t="str">
        <f t="shared" si="798"/>
        <v/>
      </c>
      <c r="FH294" s="5" t="str">
        <f t="shared" si="799"/>
        <v/>
      </c>
      <c r="FI294" s="5" t="str">
        <f t="shared" si="800"/>
        <v/>
      </c>
      <c r="FJ294" s="5" t="str">
        <f t="shared" si="801"/>
        <v/>
      </c>
      <c r="FK294" s="5" t="str">
        <f t="shared" si="802"/>
        <v/>
      </c>
      <c r="FL294" s="5" t="str">
        <f t="shared" si="803"/>
        <v/>
      </c>
      <c r="FU294" s="5" t="str">
        <f t="shared" si="804"/>
        <v/>
      </c>
      <c r="FV294" s="5" t="str">
        <f t="shared" si="805"/>
        <v/>
      </c>
      <c r="FW294" s="5" t="str">
        <f t="shared" si="806"/>
        <v/>
      </c>
      <c r="FX294" s="5" t="str">
        <f t="shared" si="807"/>
        <v/>
      </c>
      <c r="FY294" s="5" t="str">
        <f t="shared" si="808"/>
        <v/>
      </c>
      <c r="FZ294" s="5" t="str">
        <f t="shared" si="809"/>
        <v/>
      </c>
      <c r="GA294" s="5" t="str">
        <f t="shared" si="810"/>
        <v/>
      </c>
      <c r="GB294" s="5" t="str">
        <f t="shared" si="811"/>
        <v/>
      </c>
      <c r="GC294" s="5" t="str">
        <f t="shared" si="812"/>
        <v/>
      </c>
      <c r="GL294" s="5" t="str">
        <f t="shared" si="813"/>
        <v/>
      </c>
      <c r="GM294" s="5" t="str">
        <f t="shared" si="814"/>
        <v/>
      </c>
      <c r="GN294" s="5" t="str">
        <f t="shared" si="815"/>
        <v/>
      </c>
      <c r="GO294" s="5" t="str">
        <f t="shared" si="816"/>
        <v/>
      </c>
      <c r="GP294" s="5" t="str">
        <f t="shared" si="817"/>
        <v/>
      </c>
      <c r="GQ294" s="5" t="str">
        <f t="shared" si="818"/>
        <v/>
      </c>
      <c r="GR294" s="5" t="str">
        <f t="shared" si="819"/>
        <v/>
      </c>
      <c r="GS294" s="5" t="str">
        <f t="shared" si="820"/>
        <v/>
      </c>
      <c r="GT294" s="5" t="str">
        <f t="shared" si="821"/>
        <v/>
      </c>
      <c r="HC294" s="5" t="str">
        <f t="shared" si="822"/>
        <v/>
      </c>
      <c r="HD294" s="5" t="str">
        <f t="shared" si="823"/>
        <v/>
      </c>
      <c r="HE294" s="5" t="str">
        <f t="shared" si="824"/>
        <v/>
      </c>
      <c r="HF294" s="5" t="str">
        <f t="shared" si="825"/>
        <v/>
      </c>
      <c r="HG294" s="5" t="str">
        <f t="shared" si="826"/>
        <v/>
      </c>
      <c r="HH294" s="5" t="str">
        <f t="shared" si="827"/>
        <v/>
      </c>
      <c r="HI294" s="5" t="str">
        <f t="shared" si="828"/>
        <v/>
      </c>
      <c r="HJ294" s="5" t="str">
        <f t="shared" si="829"/>
        <v/>
      </c>
      <c r="HK294" s="5" t="str">
        <f t="shared" si="830"/>
        <v/>
      </c>
      <c r="HT294" s="5" t="str">
        <f t="shared" si="831"/>
        <v/>
      </c>
      <c r="HU294" s="5" t="str">
        <f t="shared" si="832"/>
        <v/>
      </c>
      <c r="HV294" s="5" t="str">
        <f t="shared" si="833"/>
        <v/>
      </c>
      <c r="HW294" s="5" t="str">
        <f t="shared" si="834"/>
        <v/>
      </c>
      <c r="HX294" s="5" t="str">
        <f t="shared" si="835"/>
        <v/>
      </c>
      <c r="HY294" s="5" t="str">
        <f t="shared" si="836"/>
        <v/>
      </c>
      <c r="HZ294" s="5" t="str">
        <f t="shared" si="837"/>
        <v/>
      </c>
      <c r="IA294" s="5" t="str">
        <f t="shared" si="838"/>
        <v/>
      </c>
      <c r="IB294" s="5" t="str">
        <f t="shared" si="839"/>
        <v/>
      </c>
    </row>
    <row r="295" spans="8:236" ht="60" customHeight="1" x14ac:dyDescent="0.15">
      <c r="H295" s="2">
        <f t="shared" si="723"/>
        <v>0</v>
      </c>
      <c r="I295" s="2">
        <f t="shared" si="724"/>
        <v>0</v>
      </c>
      <c r="J295" s="2">
        <f t="shared" si="725"/>
        <v>0</v>
      </c>
      <c r="T295" s="5" t="str">
        <f t="shared" si="840"/>
        <v/>
      </c>
      <c r="U295" s="1" t="str">
        <f t="shared" si="726"/>
        <v/>
      </c>
      <c r="V295" s="1" t="str">
        <f t="shared" si="727"/>
        <v/>
      </c>
      <c r="W295" s="1" t="str">
        <f t="shared" si="728"/>
        <v/>
      </c>
      <c r="X295" s="1" t="str">
        <f t="shared" si="729"/>
        <v/>
      </c>
      <c r="Y295" s="1" t="str">
        <f t="shared" si="730"/>
        <v/>
      </c>
      <c r="Z295" s="1" t="str">
        <f t="shared" si="731"/>
        <v/>
      </c>
      <c r="AA295" s="1" t="str">
        <f t="shared" si="732"/>
        <v/>
      </c>
      <c r="AB295" s="1" t="str">
        <f t="shared" si="733"/>
        <v/>
      </c>
      <c r="AL295" s="5" t="str">
        <f t="shared" si="721"/>
        <v/>
      </c>
      <c r="AM295" s="1" t="str">
        <f t="shared" si="734"/>
        <v/>
      </c>
      <c r="AN295" s="1" t="str">
        <f t="shared" si="735"/>
        <v/>
      </c>
      <c r="AO295" s="1" t="str">
        <f t="shared" si="736"/>
        <v/>
      </c>
      <c r="AP295" s="1" t="str">
        <f t="shared" si="722"/>
        <v/>
      </c>
      <c r="AQ295" s="1" t="str">
        <f t="shared" si="737"/>
        <v/>
      </c>
      <c r="AR295" s="1" t="str">
        <f t="shared" si="738"/>
        <v/>
      </c>
      <c r="AS295" s="1" t="str">
        <f t="shared" si="739"/>
        <v/>
      </c>
      <c r="AT295" s="1" t="str">
        <f t="shared" si="740"/>
        <v/>
      </c>
      <c r="BD295" s="5" t="str">
        <f t="shared" si="741"/>
        <v/>
      </c>
      <c r="BE295" s="1" t="str">
        <f t="shared" si="742"/>
        <v/>
      </c>
      <c r="BF295" s="1" t="str">
        <f t="shared" si="743"/>
        <v/>
      </c>
      <c r="BG295" s="1" t="str">
        <f t="shared" si="744"/>
        <v/>
      </c>
      <c r="BH295" s="1" t="str">
        <f t="shared" si="745"/>
        <v/>
      </c>
      <c r="BI295" s="1" t="str">
        <f t="shared" si="746"/>
        <v/>
      </c>
      <c r="BJ295" s="1" t="str">
        <f t="shared" si="747"/>
        <v/>
      </c>
      <c r="BK295" s="1" t="str">
        <f t="shared" si="748"/>
        <v/>
      </c>
      <c r="BL295" s="1" t="str">
        <f t="shared" si="749"/>
        <v/>
      </c>
      <c r="BV295" s="5" t="str">
        <f t="shared" si="750"/>
        <v/>
      </c>
      <c r="BW295" s="1" t="str">
        <f t="shared" si="751"/>
        <v/>
      </c>
      <c r="BX295" s="1" t="str">
        <f t="shared" si="752"/>
        <v/>
      </c>
      <c r="BY295" s="1" t="str">
        <f t="shared" si="753"/>
        <v/>
      </c>
      <c r="BZ295" s="1" t="str">
        <f t="shared" si="754"/>
        <v/>
      </c>
      <c r="CA295" s="1" t="str">
        <f t="shared" si="755"/>
        <v/>
      </c>
      <c r="CB295" s="1" t="str">
        <f t="shared" si="756"/>
        <v/>
      </c>
      <c r="CC295" s="1" t="str">
        <f t="shared" si="757"/>
        <v/>
      </c>
      <c r="CD295" s="1" t="str">
        <f t="shared" si="758"/>
        <v/>
      </c>
      <c r="CN295" s="5" t="str">
        <f t="shared" si="759"/>
        <v/>
      </c>
      <c r="CO295" s="5" t="str">
        <f t="shared" si="760"/>
        <v/>
      </c>
      <c r="CP295" s="5" t="str">
        <f t="shared" si="761"/>
        <v/>
      </c>
      <c r="CQ295" s="5" t="str">
        <f t="shared" si="762"/>
        <v/>
      </c>
      <c r="CR295" s="5" t="str">
        <f t="shared" si="763"/>
        <v/>
      </c>
      <c r="CS295" s="5" t="str">
        <f t="shared" si="764"/>
        <v/>
      </c>
      <c r="CT295" s="5" t="str">
        <f t="shared" si="765"/>
        <v/>
      </c>
      <c r="CU295" s="5" t="str">
        <f t="shared" si="766"/>
        <v/>
      </c>
      <c r="CV295" s="5" t="str">
        <f t="shared" si="767"/>
        <v/>
      </c>
      <c r="DE295" s="5" t="str">
        <f t="shared" si="768"/>
        <v/>
      </c>
      <c r="DF295" s="5" t="str">
        <f t="shared" si="769"/>
        <v/>
      </c>
      <c r="DG295" s="5" t="str">
        <f t="shared" si="770"/>
        <v/>
      </c>
      <c r="DH295" s="5" t="str">
        <f t="shared" si="771"/>
        <v/>
      </c>
      <c r="DI295" s="5" t="str">
        <f t="shared" si="772"/>
        <v/>
      </c>
      <c r="DJ295" s="5" t="str">
        <f t="shared" si="773"/>
        <v/>
      </c>
      <c r="DK295" s="5" t="str">
        <f t="shared" si="774"/>
        <v/>
      </c>
      <c r="DL295" s="5" t="str">
        <f t="shared" si="775"/>
        <v/>
      </c>
      <c r="DM295" s="5" t="str">
        <f t="shared" si="776"/>
        <v/>
      </c>
      <c r="DV295" s="5" t="str">
        <f t="shared" si="777"/>
        <v/>
      </c>
      <c r="DW295" s="5" t="str">
        <f t="shared" si="778"/>
        <v/>
      </c>
      <c r="DX295" s="5" t="str">
        <f t="shared" si="779"/>
        <v/>
      </c>
      <c r="DY295" s="5" t="str">
        <f t="shared" si="780"/>
        <v/>
      </c>
      <c r="DZ295" s="5" t="str">
        <f t="shared" si="781"/>
        <v/>
      </c>
      <c r="EA295" s="5" t="str">
        <f t="shared" si="782"/>
        <v/>
      </c>
      <c r="EB295" s="5" t="str">
        <f t="shared" si="783"/>
        <v/>
      </c>
      <c r="EC295" s="5" t="str">
        <f t="shared" si="784"/>
        <v/>
      </c>
      <c r="ED295" s="5" t="str">
        <f t="shared" si="785"/>
        <v/>
      </c>
      <c r="EM295" s="5" t="str">
        <f t="shared" si="786"/>
        <v/>
      </c>
      <c r="EN295" s="5" t="str">
        <f t="shared" si="787"/>
        <v/>
      </c>
      <c r="EO295" s="5" t="str">
        <f t="shared" si="788"/>
        <v/>
      </c>
      <c r="EP295" s="5" t="str">
        <f t="shared" si="789"/>
        <v/>
      </c>
      <c r="EQ295" s="5" t="str">
        <f t="shared" si="790"/>
        <v/>
      </c>
      <c r="ER295" s="5" t="str">
        <f t="shared" si="791"/>
        <v/>
      </c>
      <c r="ES295" s="5" t="str">
        <f t="shared" si="792"/>
        <v/>
      </c>
      <c r="ET295" s="5" t="str">
        <f t="shared" si="793"/>
        <v/>
      </c>
      <c r="EU295" s="5" t="str">
        <f t="shared" si="794"/>
        <v/>
      </c>
      <c r="FD295" s="5" t="str">
        <f t="shared" si="795"/>
        <v/>
      </c>
      <c r="FE295" s="5" t="str">
        <f t="shared" si="796"/>
        <v/>
      </c>
      <c r="FF295" s="5" t="str">
        <f t="shared" si="797"/>
        <v/>
      </c>
      <c r="FG295" s="5" t="str">
        <f t="shared" si="798"/>
        <v/>
      </c>
      <c r="FH295" s="5" t="str">
        <f t="shared" si="799"/>
        <v/>
      </c>
      <c r="FI295" s="5" t="str">
        <f t="shared" si="800"/>
        <v/>
      </c>
      <c r="FJ295" s="5" t="str">
        <f t="shared" si="801"/>
        <v/>
      </c>
      <c r="FK295" s="5" t="str">
        <f t="shared" si="802"/>
        <v/>
      </c>
      <c r="FL295" s="5" t="str">
        <f t="shared" si="803"/>
        <v/>
      </c>
      <c r="FU295" s="5" t="str">
        <f t="shared" si="804"/>
        <v/>
      </c>
      <c r="FV295" s="5" t="str">
        <f t="shared" si="805"/>
        <v/>
      </c>
      <c r="FW295" s="5" t="str">
        <f t="shared" si="806"/>
        <v/>
      </c>
      <c r="FX295" s="5" t="str">
        <f t="shared" si="807"/>
        <v/>
      </c>
      <c r="FY295" s="5" t="str">
        <f t="shared" si="808"/>
        <v/>
      </c>
      <c r="FZ295" s="5" t="str">
        <f t="shared" si="809"/>
        <v/>
      </c>
      <c r="GA295" s="5" t="str">
        <f t="shared" si="810"/>
        <v/>
      </c>
      <c r="GB295" s="5" t="str">
        <f t="shared" si="811"/>
        <v/>
      </c>
      <c r="GC295" s="5" t="str">
        <f t="shared" si="812"/>
        <v/>
      </c>
      <c r="GL295" s="5" t="str">
        <f t="shared" si="813"/>
        <v/>
      </c>
      <c r="GM295" s="5" t="str">
        <f t="shared" si="814"/>
        <v/>
      </c>
      <c r="GN295" s="5" t="str">
        <f t="shared" si="815"/>
        <v/>
      </c>
      <c r="GO295" s="5" t="str">
        <f t="shared" si="816"/>
        <v/>
      </c>
      <c r="GP295" s="5" t="str">
        <f t="shared" si="817"/>
        <v/>
      </c>
      <c r="GQ295" s="5" t="str">
        <f t="shared" si="818"/>
        <v/>
      </c>
      <c r="GR295" s="5" t="str">
        <f t="shared" si="819"/>
        <v/>
      </c>
      <c r="GS295" s="5" t="str">
        <f t="shared" si="820"/>
        <v/>
      </c>
      <c r="GT295" s="5" t="str">
        <f t="shared" si="821"/>
        <v/>
      </c>
      <c r="HC295" s="5" t="str">
        <f t="shared" si="822"/>
        <v/>
      </c>
      <c r="HD295" s="5" t="str">
        <f t="shared" si="823"/>
        <v/>
      </c>
      <c r="HE295" s="5" t="str">
        <f t="shared" si="824"/>
        <v/>
      </c>
      <c r="HF295" s="5" t="str">
        <f t="shared" si="825"/>
        <v/>
      </c>
      <c r="HG295" s="5" t="str">
        <f t="shared" si="826"/>
        <v/>
      </c>
      <c r="HH295" s="5" t="str">
        <f t="shared" si="827"/>
        <v/>
      </c>
      <c r="HI295" s="5" t="str">
        <f t="shared" si="828"/>
        <v/>
      </c>
      <c r="HJ295" s="5" t="str">
        <f t="shared" si="829"/>
        <v/>
      </c>
      <c r="HK295" s="5" t="str">
        <f t="shared" si="830"/>
        <v/>
      </c>
      <c r="HT295" s="5" t="str">
        <f t="shared" si="831"/>
        <v/>
      </c>
      <c r="HU295" s="5" t="str">
        <f t="shared" si="832"/>
        <v/>
      </c>
      <c r="HV295" s="5" t="str">
        <f t="shared" si="833"/>
        <v/>
      </c>
      <c r="HW295" s="5" t="str">
        <f t="shared" si="834"/>
        <v/>
      </c>
      <c r="HX295" s="5" t="str">
        <f t="shared" si="835"/>
        <v/>
      </c>
      <c r="HY295" s="5" t="str">
        <f t="shared" si="836"/>
        <v/>
      </c>
      <c r="HZ295" s="5" t="str">
        <f t="shared" si="837"/>
        <v/>
      </c>
      <c r="IA295" s="5" t="str">
        <f t="shared" si="838"/>
        <v/>
      </c>
      <c r="IB295" s="5" t="str">
        <f t="shared" si="839"/>
        <v/>
      </c>
    </row>
    <row r="296" spans="8:236" ht="60" customHeight="1" x14ac:dyDescent="0.15">
      <c r="H296" s="2">
        <f t="shared" si="723"/>
        <v>0</v>
      </c>
      <c r="I296" s="2">
        <f t="shared" si="724"/>
        <v>0</v>
      </c>
      <c r="J296" s="2">
        <f t="shared" si="725"/>
        <v>0</v>
      </c>
      <c r="T296" s="5" t="str">
        <f t="shared" si="840"/>
        <v/>
      </c>
      <c r="U296" s="1" t="str">
        <f t="shared" si="726"/>
        <v/>
      </c>
      <c r="V296" s="1" t="str">
        <f t="shared" si="727"/>
        <v/>
      </c>
      <c r="W296" s="1" t="str">
        <f t="shared" si="728"/>
        <v/>
      </c>
      <c r="X296" s="1" t="str">
        <f t="shared" si="729"/>
        <v/>
      </c>
      <c r="Y296" s="1" t="str">
        <f t="shared" si="730"/>
        <v/>
      </c>
      <c r="Z296" s="1" t="str">
        <f t="shared" si="731"/>
        <v/>
      </c>
      <c r="AA296" s="1" t="str">
        <f t="shared" si="732"/>
        <v/>
      </c>
      <c r="AB296" s="1" t="str">
        <f t="shared" si="733"/>
        <v/>
      </c>
      <c r="AL296" s="5" t="str">
        <f t="shared" si="721"/>
        <v/>
      </c>
      <c r="AM296" s="1" t="str">
        <f t="shared" si="734"/>
        <v/>
      </c>
      <c r="AN296" s="1" t="str">
        <f t="shared" si="735"/>
        <v/>
      </c>
      <c r="AO296" s="1" t="str">
        <f t="shared" si="736"/>
        <v/>
      </c>
      <c r="AP296" s="1" t="str">
        <f t="shared" si="722"/>
        <v/>
      </c>
      <c r="AQ296" s="1" t="str">
        <f t="shared" si="737"/>
        <v/>
      </c>
      <c r="AR296" s="1" t="str">
        <f t="shared" si="738"/>
        <v/>
      </c>
      <c r="AS296" s="1" t="str">
        <f t="shared" si="739"/>
        <v/>
      </c>
      <c r="AT296" s="1" t="str">
        <f t="shared" si="740"/>
        <v/>
      </c>
      <c r="BD296" s="5" t="str">
        <f t="shared" si="741"/>
        <v/>
      </c>
      <c r="BE296" s="1" t="str">
        <f t="shared" si="742"/>
        <v/>
      </c>
      <c r="BF296" s="1" t="str">
        <f t="shared" si="743"/>
        <v/>
      </c>
      <c r="BG296" s="1" t="str">
        <f t="shared" si="744"/>
        <v/>
      </c>
      <c r="BH296" s="1" t="str">
        <f t="shared" si="745"/>
        <v/>
      </c>
      <c r="BI296" s="1" t="str">
        <f t="shared" si="746"/>
        <v/>
      </c>
      <c r="BJ296" s="1" t="str">
        <f t="shared" si="747"/>
        <v/>
      </c>
      <c r="BK296" s="1" t="str">
        <f t="shared" si="748"/>
        <v/>
      </c>
      <c r="BL296" s="1" t="str">
        <f t="shared" si="749"/>
        <v/>
      </c>
      <c r="BV296" s="5" t="str">
        <f t="shared" si="750"/>
        <v/>
      </c>
      <c r="BW296" s="1" t="str">
        <f t="shared" si="751"/>
        <v/>
      </c>
      <c r="BX296" s="1" t="str">
        <f t="shared" si="752"/>
        <v/>
      </c>
      <c r="BY296" s="1" t="str">
        <f t="shared" si="753"/>
        <v/>
      </c>
      <c r="BZ296" s="1" t="str">
        <f t="shared" si="754"/>
        <v/>
      </c>
      <c r="CA296" s="1" t="str">
        <f t="shared" si="755"/>
        <v/>
      </c>
      <c r="CB296" s="1" t="str">
        <f t="shared" si="756"/>
        <v/>
      </c>
      <c r="CC296" s="1" t="str">
        <f t="shared" si="757"/>
        <v/>
      </c>
      <c r="CD296" s="1" t="str">
        <f t="shared" si="758"/>
        <v/>
      </c>
      <c r="CN296" s="5" t="str">
        <f t="shared" si="759"/>
        <v/>
      </c>
      <c r="CO296" s="5" t="str">
        <f t="shared" si="760"/>
        <v/>
      </c>
      <c r="CP296" s="5" t="str">
        <f t="shared" si="761"/>
        <v/>
      </c>
      <c r="CQ296" s="5" t="str">
        <f t="shared" si="762"/>
        <v/>
      </c>
      <c r="CR296" s="5" t="str">
        <f t="shared" si="763"/>
        <v/>
      </c>
      <c r="CS296" s="5" t="str">
        <f t="shared" si="764"/>
        <v/>
      </c>
      <c r="CT296" s="5" t="str">
        <f t="shared" si="765"/>
        <v/>
      </c>
      <c r="CU296" s="5" t="str">
        <f t="shared" si="766"/>
        <v/>
      </c>
      <c r="CV296" s="5" t="str">
        <f t="shared" si="767"/>
        <v/>
      </c>
      <c r="DE296" s="5" t="str">
        <f t="shared" si="768"/>
        <v/>
      </c>
      <c r="DF296" s="5" t="str">
        <f t="shared" si="769"/>
        <v/>
      </c>
      <c r="DG296" s="5" t="str">
        <f t="shared" si="770"/>
        <v/>
      </c>
      <c r="DH296" s="5" t="str">
        <f t="shared" si="771"/>
        <v/>
      </c>
      <c r="DI296" s="5" t="str">
        <f t="shared" si="772"/>
        <v/>
      </c>
      <c r="DJ296" s="5" t="str">
        <f t="shared" si="773"/>
        <v/>
      </c>
      <c r="DK296" s="5" t="str">
        <f t="shared" si="774"/>
        <v/>
      </c>
      <c r="DL296" s="5" t="str">
        <f t="shared" si="775"/>
        <v/>
      </c>
      <c r="DM296" s="5" t="str">
        <f t="shared" si="776"/>
        <v/>
      </c>
      <c r="DV296" s="5" t="str">
        <f t="shared" si="777"/>
        <v/>
      </c>
      <c r="DW296" s="5" t="str">
        <f t="shared" si="778"/>
        <v/>
      </c>
      <c r="DX296" s="5" t="str">
        <f t="shared" si="779"/>
        <v/>
      </c>
      <c r="DY296" s="5" t="str">
        <f t="shared" si="780"/>
        <v/>
      </c>
      <c r="DZ296" s="5" t="str">
        <f t="shared" si="781"/>
        <v/>
      </c>
      <c r="EA296" s="5" t="str">
        <f t="shared" si="782"/>
        <v/>
      </c>
      <c r="EB296" s="5" t="str">
        <f t="shared" si="783"/>
        <v/>
      </c>
      <c r="EC296" s="5" t="str">
        <f t="shared" si="784"/>
        <v/>
      </c>
      <c r="ED296" s="5" t="str">
        <f t="shared" si="785"/>
        <v/>
      </c>
      <c r="EM296" s="5" t="str">
        <f t="shared" si="786"/>
        <v/>
      </c>
      <c r="EN296" s="5" t="str">
        <f t="shared" si="787"/>
        <v/>
      </c>
      <c r="EO296" s="5" t="str">
        <f t="shared" si="788"/>
        <v/>
      </c>
      <c r="EP296" s="5" t="str">
        <f t="shared" si="789"/>
        <v/>
      </c>
      <c r="EQ296" s="5" t="str">
        <f t="shared" si="790"/>
        <v/>
      </c>
      <c r="ER296" s="5" t="str">
        <f t="shared" si="791"/>
        <v/>
      </c>
      <c r="ES296" s="5" t="str">
        <f t="shared" si="792"/>
        <v/>
      </c>
      <c r="ET296" s="5" t="str">
        <f t="shared" si="793"/>
        <v/>
      </c>
      <c r="EU296" s="5" t="str">
        <f t="shared" si="794"/>
        <v/>
      </c>
      <c r="FD296" s="5" t="str">
        <f t="shared" si="795"/>
        <v/>
      </c>
      <c r="FE296" s="5" t="str">
        <f t="shared" si="796"/>
        <v/>
      </c>
      <c r="FF296" s="5" t="str">
        <f t="shared" si="797"/>
        <v/>
      </c>
      <c r="FG296" s="5" t="str">
        <f t="shared" si="798"/>
        <v/>
      </c>
      <c r="FH296" s="5" t="str">
        <f t="shared" si="799"/>
        <v/>
      </c>
      <c r="FI296" s="5" t="str">
        <f t="shared" si="800"/>
        <v/>
      </c>
      <c r="FJ296" s="5" t="str">
        <f t="shared" si="801"/>
        <v/>
      </c>
      <c r="FK296" s="5" t="str">
        <f t="shared" si="802"/>
        <v/>
      </c>
      <c r="FL296" s="5" t="str">
        <f t="shared" si="803"/>
        <v/>
      </c>
      <c r="FU296" s="5" t="str">
        <f t="shared" si="804"/>
        <v/>
      </c>
      <c r="FV296" s="5" t="str">
        <f t="shared" si="805"/>
        <v/>
      </c>
      <c r="FW296" s="5" t="str">
        <f t="shared" si="806"/>
        <v/>
      </c>
      <c r="FX296" s="5" t="str">
        <f t="shared" si="807"/>
        <v/>
      </c>
      <c r="FY296" s="5" t="str">
        <f t="shared" si="808"/>
        <v/>
      </c>
      <c r="FZ296" s="5" t="str">
        <f t="shared" si="809"/>
        <v/>
      </c>
      <c r="GA296" s="5" t="str">
        <f t="shared" si="810"/>
        <v/>
      </c>
      <c r="GB296" s="5" t="str">
        <f t="shared" si="811"/>
        <v/>
      </c>
      <c r="GC296" s="5" t="str">
        <f t="shared" si="812"/>
        <v/>
      </c>
      <c r="GL296" s="5" t="str">
        <f t="shared" si="813"/>
        <v/>
      </c>
      <c r="GM296" s="5" t="str">
        <f t="shared" si="814"/>
        <v/>
      </c>
      <c r="GN296" s="5" t="str">
        <f t="shared" si="815"/>
        <v/>
      </c>
      <c r="GO296" s="5" t="str">
        <f t="shared" si="816"/>
        <v/>
      </c>
      <c r="GP296" s="5" t="str">
        <f t="shared" si="817"/>
        <v/>
      </c>
      <c r="GQ296" s="5" t="str">
        <f t="shared" si="818"/>
        <v/>
      </c>
      <c r="GR296" s="5" t="str">
        <f t="shared" si="819"/>
        <v/>
      </c>
      <c r="GS296" s="5" t="str">
        <f t="shared" si="820"/>
        <v/>
      </c>
      <c r="GT296" s="5" t="str">
        <f t="shared" si="821"/>
        <v/>
      </c>
      <c r="HC296" s="5" t="str">
        <f t="shared" si="822"/>
        <v/>
      </c>
      <c r="HD296" s="5" t="str">
        <f t="shared" si="823"/>
        <v/>
      </c>
      <c r="HE296" s="5" t="str">
        <f t="shared" si="824"/>
        <v/>
      </c>
      <c r="HF296" s="5" t="str">
        <f t="shared" si="825"/>
        <v/>
      </c>
      <c r="HG296" s="5" t="str">
        <f t="shared" si="826"/>
        <v/>
      </c>
      <c r="HH296" s="5" t="str">
        <f t="shared" si="827"/>
        <v/>
      </c>
      <c r="HI296" s="5" t="str">
        <f t="shared" si="828"/>
        <v/>
      </c>
      <c r="HJ296" s="5" t="str">
        <f t="shared" si="829"/>
        <v/>
      </c>
      <c r="HK296" s="5" t="str">
        <f t="shared" si="830"/>
        <v/>
      </c>
      <c r="HT296" s="5" t="str">
        <f t="shared" si="831"/>
        <v/>
      </c>
      <c r="HU296" s="5" t="str">
        <f t="shared" si="832"/>
        <v/>
      </c>
      <c r="HV296" s="5" t="str">
        <f t="shared" si="833"/>
        <v/>
      </c>
      <c r="HW296" s="5" t="str">
        <f t="shared" si="834"/>
        <v/>
      </c>
      <c r="HX296" s="5" t="str">
        <f t="shared" si="835"/>
        <v/>
      </c>
      <c r="HY296" s="5" t="str">
        <f t="shared" si="836"/>
        <v/>
      </c>
      <c r="HZ296" s="5" t="str">
        <f t="shared" si="837"/>
        <v/>
      </c>
      <c r="IA296" s="5" t="str">
        <f t="shared" si="838"/>
        <v/>
      </c>
      <c r="IB296" s="5" t="str">
        <f t="shared" si="839"/>
        <v/>
      </c>
    </row>
    <row r="297" spans="8:236" ht="60" customHeight="1" x14ac:dyDescent="0.15">
      <c r="H297" s="2">
        <f t="shared" si="723"/>
        <v>0</v>
      </c>
      <c r="I297" s="2">
        <f t="shared" si="724"/>
        <v>0</v>
      </c>
      <c r="J297" s="2">
        <f t="shared" si="725"/>
        <v>0</v>
      </c>
      <c r="T297" s="5" t="str">
        <f t="shared" si="840"/>
        <v/>
      </c>
      <c r="U297" s="1" t="str">
        <f t="shared" si="726"/>
        <v/>
      </c>
      <c r="V297" s="1" t="str">
        <f t="shared" si="727"/>
        <v/>
      </c>
      <c r="W297" s="1" t="str">
        <f t="shared" si="728"/>
        <v/>
      </c>
      <c r="X297" s="1" t="str">
        <f t="shared" si="729"/>
        <v/>
      </c>
      <c r="Y297" s="1" t="str">
        <f t="shared" si="730"/>
        <v/>
      </c>
      <c r="Z297" s="1" t="str">
        <f t="shared" si="731"/>
        <v/>
      </c>
      <c r="AA297" s="1" t="str">
        <f t="shared" si="732"/>
        <v/>
      </c>
      <c r="AB297" s="1" t="str">
        <f t="shared" si="733"/>
        <v/>
      </c>
      <c r="AL297" s="5" t="str">
        <f t="shared" si="721"/>
        <v/>
      </c>
      <c r="AM297" s="1" t="str">
        <f t="shared" si="734"/>
        <v/>
      </c>
      <c r="AN297" s="1" t="str">
        <f t="shared" si="735"/>
        <v/>
      </c>
      <c r="AO297" s="1" t="str">
        <f t="shared" si="736"/>
        <v/>
      </c>
      <c r="AP297" s="1" t="str">
        <f t="shared" si="722"/>
        <v/>
      </c>
      <c r="AQ297" s="1" t="str">
        <f t="shared" si="737"/>
        <v/>
      </c>
      <c r="AR297" s="1" t="str">
        <f t="shared" si="738"/>
        <v/>
      </c>
      <c r="AS297" s="1" t="str">
        <f t="shared" si="739"/>
        <v/>
      </c>
      <c r="AT297" s="1" t="str">
        <f t="shared" si="740"/>
        <v/>
      </c>
      <c r="BD297" s="5" t="str">
        <f t="shared" si="741"/>
        <v/>
      </c>
      <c r="BE297" s="1" t="str">
        <f t="shared" si="742"/>
        <v/>
      </c>
      <c r="BF297" s="1" t="str">
        <f t="shared" si="743"/>
        <v/>
      </c>
      <c r="BG297" s="1" t="str">
        <f t="shared" si="744"/>
        <v/>
      </c>
      <c r="BH297" s="1" t="str">
        <f t="shared" si="745"/>
        <v/>
      </c>
      <c r="BI297" s="1" t="str">
        <f t="shared" si="746"/>
        <v/>
      </c>
      <c r="BJ297" s="1" t="str">
        <f t="shared" si="747"/>
        <v/>
      </c>
      <c r="BK297" s="1" t="str">
        <f t="shared" si="748"/>
        <v/>
      </c>
      <c r="BL297" s="1" t="str">
        <f t="shared" si="749"/>
        <v/>
      </c>
      <c r="BV297" s="5" t="str">
        <f t="shared" si="750"/>
        <v/>
      </c>
      <c r="BW297" s="1" t="str">
        <f t="shared" si="751"/>
        <v/>
      </c>
      <c r="BX297" s="1" t="str">
        <f t="shared" si="752"/>
        <v/>
      </c>
      <c r="BY297" s="1" t="str">
        <f t="shared" si="753"/>
        <v/>
      </c>
      <c r="BZ297" s="1" t="str">
        <f t="shared" si="754"/>
        <v/>
      </c>
      <c r="CA297" s="1" t="str">
        <f t="shared" si="755"/>
        <v/>
      </c>
      <c r="CB297" s="1" t="str">
        <f t="shared" si="756"/>
        <v/>
      </c>
      <c r="CC297" s="1" t="str">
        <f t="shared" si="757"/>
        <v/>
      </c>
      <c r="CD297" s="1" t="str">
        <f t="shared" si="758"/>
        <v/>
      </c>
      <c r="CN297" s="5" t="str">
        <f t="shared" si="759"/>
        <v/>
      </c>
      <c r="CO297" s="5" t="str">
        <f t="shared" si="760"/>
        <v/>
      </c>
      <c r="CP297" s="5" t="str">
        <f t="shared" si="761"/>
        <v/>
      </c>
      <c r="CQ297" s="5" t="str">
        <f t="shared" si="762"/>
        <v/>
      </c>
      <c r="CR297" s="5" t="str">
        <f t="shared" si="763"/>
        <v/>
      </c>
      <c r="CS297" s="5" t="str">
        <f t="shared" si="764"/>
        <v/>
      </c>
      <c r="CT297" s="5" t="str">
        <f t="shared" si="765"/>
        <v/>
      </c>
      <c r="CU297" s="5" t="str">
        <f t="shared" si="766"/>
        <v/>
      </c>
      <c r="CV297" s="5" t="str">
        <f t="shared" si="767"/>
        <v/>
      </c>
      <c r="DE297" s="5" t="str">
        <f t="shared" si="768"/>
        <v/>
      </c>
      <c r="DF297" s="5" t="str">
        <f t="shared" si="769"/>
        <v/>
      </c>
      <c r="DG297" s="5" t="str">
        <f t="shared" si="770"/>
        <v/>
      </c>
      <c r="DH297" s="5" t="str">
        <f t="shared" si="771"/>
        <v/>
      </c>
      <c r="DI297" s="5" t="str">
        <f t="shared" si="772"/>
        <v/>
      </c>
      <c r="DJ297" s="5" t="str">
        <f t="shared" si="773"/>
        <v/>
      </c>
      <c r="DK297" s="5" t="str">
        <f t="shared" si="774"/>
        <v/>
      </c>
      <c r="DL297" s="5" t="str">
        <f t="shared" si="775"/>
        <v/>
      </c>
      <c r="DM297" s="5" t="str">
        <f t="shared" si="776"/>
        <v/>
      </c>
      <c r="DV297" s="5" t="str">
        <f t="shared" si="777"/>
        <v/>
      </c>
      <c r="DW297" s="5" t="str">
        <f t="shared" si="778"/>
        <v/>
      </c>
      <c r="DX297" s="5" t="str">
        <f t="shared" si="779"/>
        <v/>
      </c>
      <c r="DY297" s="5" t="str">
        <f t="shared" si="780"/>
        <v/>
      </c>
      <c r="DZ297" s="5" t="str">
        <f t="shared" si="781"/>
        <v/>
      </c>
      <c r="EA297" s="5" t="str">
        <f t="shared" si="782"/>
        <v/>
      </c>
      <c r="EB297" s="5" t="str">
        <f t="shared" si="783"/>
        <v/>
      </c>
      <c r="EC297" s="5" t="str">
        <f t="shared" si="784"/>
        <v/>
      </c>
      <c r="ED297" s="5" t="str">
        <f t="shared" si="785"/>
        <v/>
      </c>
      <c r="EM297" s="5" t="str">
        <f t="shared" si="786"/>
        <v/>
      </c>
      <c r="EN297" s="5" t="str">
        <f t="shared" si="787"/>
        <v/>
      </c>
      <c r="EO297" s="5" t="str">
        <f t="shared" si="788"/>
        <v/>
      </c>
      <c r="EP297" s="5" t="str">
        <f t="shared" si="789"/>
        <v/>
      </c>
      <c r="EQ297" s="5" t="str">
        <f t="shared" si="790"/>
        <v/>
      </c>
      <c r="ER297" s="5" t="str">
        <f t="shared" si="791"/>
        <v/>
      </c>
      <c r="ES297" s="5" t="str">
        <f t="shared" si="792"/>
        <v/>
      </c>
      <c r="ET297" s="5" t="str">
        <f t="shared" si="793"/>
        <v/>
      </c>
      <c r="EU297" s="5" t="str">
        <f t="shared" si="794"/>
        <v/>
      </c>
      <c r="FD297" s="5" t="str">
        <f t="shared" si="795"/>
        <v/>
      </c>
      <c r="FE297" s="5" t="str">
        <f t="shared" si="796"/>
        <v/>
      </c>
      <c r="FF297" s="5" t="str">
        <f t="shared" si="797"/>
        <v/>
      </c>
      <c r="FG297" s="5" t="str">
        <f t="shared" si="798"/>
        <v/>
      </c>
      <c r="FH297" s="5" t="str">
        <f t="shared" si="799"/>
        <v/>
      </c>
      <c r="FI297" s="5" t="str">
        <f t="shared" si="800"/>
        <v/>
      </c>
      <c r="FJ297" s="5" t="str">
        <f t="shared" si="801"/>
        <v/>
      </c>
      <c r="FK297" s="5" t="str">
        <f t="shared" si="802"/>
        <v/>
      </c>
      <c r="FL297" s="5" t="str">
        <f t="shared" si="803"/>
        <v/>
      </c>
      <c r="FU297" s="5" t="str">
        <f t="shared" si="804"/>
        <v/>
      </c>
      <c r="FV297" s="5" t="str">
        <f t="shared" si="805"/>
        <v/>
      </c>
      <c r="FW297" s="5" t="str">
        <f t="shared" si="806"/>
        <v/>
      </c>
      <c r="FX297" s="5" t="str">
        <f t="shared" si="807"/>
        <v/>
      </c>
      <c r="FY297" s="5" t="str">
        <f t="shared" si="808"/>
        <v/>
      </c>
      <c r="FZ297" s="5" t="str">
        <f t="shared" si="809"/>
        <v/>
      </c>
      <c r="GA297" s="5" t="str">
        <f t="shared" si="810"/>
        <v/>
      </c>
      <c r="GB297" s="5" t="str">
        <f t="shared" si="811"/>
        <v/>
      </c>
      <c r="GC297" s="5" t="str">
        <f t="shared" si="812"/>
        <v/>
      </c>
      <c r="GL297" s="5" t="str">
        <f t="shared" si="813"/>
        <v/>
      </c>
      <c r="GM297" s="5" t="str">
        <f t="shared" si="814"/>
        <v/>
      </c>
      <c r="GN297" s="5" t="str">
        <f t="shared" si="815"/>
        <v/>
      </c>
      <c r="GO297" s="5" t="str">
        <f t="shared" si="816"/>
        <v/>
      </c>
      <c r="GP297" s="5" t="str">
        <f t="shared" si="817"/>
        <v/>
      </c>
      <c r="GQ297" s="5" t="str">
        <f t="shared" si="818"/>
        <v/>
      </c>
      <c r="GR297" s="5" t="str">
        <f t="shared" si="819"/>
        <v/>
      </c>
      <c r="GS297" s="5" t="str">
        <f t="shared" si="820"/>
        <v/>
      </c>
      <c r="GT297" s="5" t="str">
        <f t="shared" si="821"/>
        <v/>
      </c>
      <c r="HC297" s="5" t="str">
        <f t="shared" si="822"/>
        <v/>
      </c>
      <c r="HD297" s="5" t="str">
        <f t="shared" si="823"/>
        <v/>
      </c>
      <c r="HE297" s="5" t="str">
        <f t="shared" si="824"/>
        <v/>
      </c>
      <c r="HF297" s="5" t="str">
        <f t="shared" si="825"/>
        <v/>
      </c>
      <c r="HG297" s="5" t="str">
        <f t="shared" si="826"/>
        <v/>
      </c>
      <c r="HH297" s="5" t="str">
        <f t="shared" si="827"/>
        <v/>
      </c>
      <c r="HI297" s="5" t="str">
        <f t="shared" si="828"/>
        <v/>
      </c>
      <c r="HJ297" s="5" t="str">
        <f t="shared" si="829"/>
        <v/>
      </c>
      <c r="HK297" s="5" t="str">
        <f t="shared" si="830"/>
        <v/>
      </c>
      <c r="HT297" s="5" t="str">
        <f t="shared" si="831"/>
        <v/>
      </c>
      <c r="HU297" s="5" t="str">
        <f t="shared" si="832"/>
        <v/>
      </c>
      <c r="HV297" s="5" t="str">
        <f t="shared" si="833"/>
        <v/>
      </c>
      <c r="HW297" s="5" t="str">
        <f t="shared" si="834"/>
        <v/>
      </c>
      <c r="HX297" s="5" t="str">
        <f t="shared" si="835"/>
        <v/>
      </c>
      <c r="HY297" s="5" t="str">
        <f t="shared" si="836"/>
        <v/>
      </c>
      <c r="HZ297" s="5" t="str">
        <f t="shared" si="837"/>
        <v/>
      </c>
      <c r="IA297" s="5" t="str">
        <f t="shared" si="838"/>
        <v/>
      </c>
      <c r="IB297" s="5" t="str">
        <f t="shared" si="839"/>
        <v/>
      </c>
    </row>
    <row r="298" spans="8:236" ht="60" customHeight="1" x14ac:dyDescent="0.15">
      <c r="H298" s="2">
        <f t="shared" si="723"/>
        <v>0</v>
      </c>
      <c r="I298" s="2">
        <f t="shared" si="724"/>
        <v>0</v>
      </c>
      <c r="J298" s="2">
        <f t="shared" si="725"/>
        <v>0</v>
      </c>
      <c r="T298" s="5" t="str">
        <f t="shared" si="840"/>
        <v/>
      </c>
      <c r="U298" s="1" t="str">
        <f t="shared" si="726"/>
        <v/>
      </c>
      <c r="V298" s="1" t="str">
        <f t="shared" si="727"/>
        <v/>
      </c>
      <c r="W298" s="1" t="str">
        <f t="shared" si="728"/>
        <v/>
      </c>
      <c r="X298" s="1" t="str">
        <f t="shared" si="729"/>
        <v/>
      </c>
      <c r="Y298" s="1" t="str">
        <f t="shared" si="730"/>
        <v/>
      </c>
      <c r="Z298" s="1" t="str">
        <f t="shared" si="731"/>
        <v/>
      </c>
      <c r="AA298" s="1" t="str">
        <f t="shared" si="732"/>
        <v/>
      </c>
      <c r="AB298" s="1" t="str">
        <f t="shared" si="733"/>
        <v/>
      </c>
      <c r="AL298" s="5" t="str">
        <f t="shared" si="721"/>
        <v/>
      </c>
      <c r="AM298" s="1" t="str">
        <f t="shared" si="734"/>
        <v/>
      </c>
      <c r="AN298" s="1" t="str">
        <f t="shared" si="735"/>
        <v/>
      </c>
      <c r="AO298" s="1" t="str">
        <f t="shared" si="736"/>
        <v/>
      </c>
      <c r="AP298" s="1" t="str">
        <f t="shared" si="722"/>
        <v/>
      </c>
      <c r="AQ298" s="1" t="str">
        <f t="shared" si="737"/>
        <v/>
      </c>
      <c r="AR298" s="1" t="str">
        <f t="shared" si="738"/>
        <v/>
      </c>
      <c r="AS298" s="1" t="str">
        <f t="shared" si="739"/>
        <v/>
      </c>
      <c r="AT298" s="1" t="str">
        <f t="shared" si="740"/>
        <v/>
      </c>
      <c r="BD298" s="5" t="str">
        <f t="shared" si="741"/>
        <v/>
      </c>
      <c r="BE298" s="1" t="str">
        <f t="shared" si="742"/>
        <v/>
      </c>
      <c r="BF298" s="1" t="str">
        <f t="shared" si="743"/>
        <v/>
      </c>
      <c r="BG298" s="1" t="str">
        <f t="shared" si="744"/>
        <v/>
      </c>
      <c r="BH298" s="1" t="str">
        <f t="shared" si="745"/>
        <v/>
      </c>
      <c r="BI298" s="1" t="str">
        <f t="shared" si="746"/>
        <v/>
      </c>
      <c r="BJ298" s="1" t="str">
        <f t="shared" si="747"/>
        <v/>
      </c>
      <c r="BK298" s="1" t="str">
        <f t="shared" si="748"/>
        <v/>
      </c>
      <c r="BL298" s="1" t="str">
        <f t="shared" si="749"/>
        <v/>
      </c>
      <c r="BV298" s="5" t="str">
        <f t="shared" si="750"/>
        <v/>
      </c>
      <c r="BW298" s="1" t="str">
        <f t="shared" si="751"/>
        <v/>
      </c>
      <c r="BX298" s="1" t="str">
        <f t="shared" si="752"/>
        <v/>
      </c>
      <c r="BY298" s="1" t="str">
        <f t="shared" si="753"/>
        <v/>
      </c>
      <c r="BZ298" s="1" t="str">
        <f t="shared" si="754"/>
        <v/>
      </c>
      <c r="CA298" s="1" t="str">
        <f t="shared" si="755"/>
        <v/>
      </c>
      <c r="CB298" s="1" t="str">
        <f t="shared" si="756"/>
        <v/>
      </c>
      <c r="CC298" s="1" t="str">
        <f t="shared" si="757"/>
        <v/>
      </c>
      <c r="CD298" s="1" t="str">
        <f t="shared" si="758"/>
        <v/>
      </c>
      <c r="CN298" s="5" t="str">
        <f t="shared" si="759"/>
        <v/>
      </c>
      <c r="CO298" s="5" t="str">
        <f t="shared" si="760"/>
        <v/>
      </c>
      <c r="CP298" s="5" t="str">
        <f t="shared" si="761"/>
        <v/>
      </c>
      <c r="CQ298" s="5" t="str">
        <f t="shared" si="762"/>
        <v/>
      </c>
      <c r="CR298" s="5" t="str">
        <f t="shared" si="763"/>
        <v/>
      </c>
      <c r="CS298" s="5" t="str">
        <f t="shared" si="764"/>
        <v/>
      </c>
      <c r="CT298" s="5" t="str">
        <f t="shared" si="765"/>
        <v/>
      </c>
      <c r="CU298" s="5" t="str">
        <f t="shared" si="766"/>
        <v/>
      </c>
      <c r="CV298" s="5" t="str">
        <f t="shared" si="767"/>
        <v/>
      </c>
      <c r="DE298" s="5" t="str">
        <f t="shared" si="768"/>
        <v/>
      </c>
      <c r="DF298" s="5" t="str">
        <f t="shared" si="769"/>
        <v/>
      </c>
      <c r="DG298" s="5" t="str">
        <f t="shared" si="770"/>
        <v/>
      </c>
      <c r="DH298" s="5" t="str">
        <f t="shared" si="771"/>
        <v/>
      </c>
      <c r="DI298" s="5" t="str">
        <f t="shared" si="772"/>
        <v/>
      </c>
      <c r="DJ298" s="5" t="str">
        <f t="shared" si="773"/>
        <v/>
      </c>
      <c r="DK298" s="5" t="str">
        <f t="shared" si="774"/>
        <v/>
      </c>
      <c r="DL298" s="5" t="str">
        <f t="shared" si="775"/>
        <v/>
      </c>
      <c r="DM298" s="5" t="str">
        <f t="shared" si="776"/>
        <v/>
      </c>
      <c r="DV298" s="5" t="str">
        <f t="shared" si="777"/>
        <v/>
      </c>
      <c r="DW298" s="5" t="str">
        <f t="shared" si="778"/>
        <v/>
      </c>
      <c r="DX298" s="5" t="str">
        <f t="shared" si="779"/>
        <v/>
      </c>
      <c r="DY298" s="5" t="str">
        <f t="shared" si="780"/>
        <v/>
      </c>
      <c r="DZ298" s="5" t="str">
        <f t="shared" si="781"/>
        <v/>
      </c>
      <c r="EA298" s="5" t="str">
        <f t="shared" si="782"/>
        <v/>
      </c>
      <c r="EB298" s="5" t="str">
        <f t="shared" si="783"/>
        <v/>
      </c>
      <c r="EC298" s="5" t="str">
        <f t="shared" si="784"/>
        <v/>
      </c>
      <c r="ED298" s="5" t="str">
        <f t="shared" si="785"/>
        <v/>
      </c>
      <c r="EM298" s="5" t="str">
        <f t="shared" si="786"/>
        <v/>
      </c>
      <c r="EN298" s="5" t="str">
        <f t="shared" si="787"/>
        <v/>
      </c>
      <c r="EO298" s="5" t="str">
        <f t="shared" si="788"/>
        <v/>
      </c>
      <c r="EP298" s="5" t="str">
        <f t="shared" si="789"/>
        <v/>
      </c>
      <c r="EQ298" s="5" t="str">
        <f t="shared" si="790"/>
        <v/>
      </c>
      <c r="ER298" s="5" t="str">
        <f t="shared" si="791"/>
        <v/>
      </c>
      <c r="ES298" s="5" t="str">
        <f t="shared" si="792"/>
        <v/>
      </c>
      <c r="ET298" s="5" t="str">
        <f t="shared" si="793"/>
        <v/>
      </c>
      <c r="EU298" s="5" t="str">
        <f t="shared" si="794"/>
        <v/>
      </c>
      <c r="FD298" s="5" t="str">
        <f t="shared" si="795"/>
        <v/>
      </c>
      <c r="FE298" s="5" t="str">
        <f t="shared" si="796"/>
        <v/>
      </c>
      <c r="FF298" s="5" t="str">
        <f t="shared" si="797"/>
        <v/>
      </c>
      <c r="FG298" s="5" t="str">
        <f t="shared" si="798"/>
        <v/>
      </c>
      <c r="FH298" s="5" t="str">
        <f t="shared" si="799"/>
        <v/>
      </c>
      <c r="FI298" s="5" t="str">
        <f t="shared" si="800"/>
        <v/>
      </c>
      <c r="FJ298" s="5" t="str">
        <f t="shared" si="801"/>
        <v/>
      </c>
      <c r="FK298" s="5" t="str">
        <f t="shared" si="802"/>
        <v/>
      </c>
      <c r="FL298" s="5" t="str">
        <f t="shared" si="803"/>
        <v/>
      </c>
      <c r="FU298" s="5" t="str">
        <f t="shared" si="804"/>
        <v/>
      </c>
      <c r="FV298" s="5" t="str">
        <f t="shared" si="805"/>
        <v/>
      </c>
      <c r="FW298" s="5" t="str">
        <f t="shared" si="806"/>
        <v/>
      </c>
      <c r="FX298" s="5" t="str">
        <f t="shared" si="807"/>
        <v/>
      </c>
      <c r="FY298" s="5" t="str">
        <f t="shared" si="808"/>
        <v/>
      </c>
      <c r="FZ298" s="5" t="str">
        <f t="shared" si="809"/>
        <v/>
      </c>
      <c r="GA298" s="5" t="str">
        <f t="shared" si="810"/>
        <v/>
      </c>
      <c r="GB298" s="5" t="str">
        <f t="shared" si="811"/>
        <v/>
      </c>
      <c r="GC298" s="5" t="str">
        <f t="shared" si="812"/>
        <v/>
      </c>
      <c r="GL298" s="5" t="str">
        <f t="shared" si="813"/>
        <v/>
      </c>
      <c r="GM298" s="5" t="str">
        <f t="shared" si="814"/>
        <v/>
      </c>
      <c r="GN298" s="5" t="str">
        <f t="shared" si="815"/>
        <v/>
      </c>
      <c r="GO298" s="5" t="str">
        <f t="shared" si="816"/>
        <v/>
      </c>
      <c r="GP298" s="5" t="str">
        <f t="shared" si="817"/>
        <v/>
      </c>
      <c r="GQ298" s="5" t="str">
        <f t="shared" si="818"/>
        <v/>
      </c>
      <c r="GR298" s="5" t="str">
        <f t="shared" si="819"/>
        <v/>
      </c>
      <c r="GS298" s="5" t="str">
        <f t="shared" si="820"/>
        <v/>
      </c>
      <c r="GT298" s="5" t="str">
        <f t="shared" si="821"/>
        <v/>
      </c>
      <c r="HC298" s="5" t="str">
        <f t="shared" si="822"/>
        <v/>
      </c>
      <c r="HD298" s="5" t="str">
        <f t="shared" si="823"/>
        <v/>
      </c>
      <c r="HE298" s="5" t="str">
        <f t="shared" si="824"/>
        <v/>
      </c>
      <c r="HF298" s="5" t="str">
        <f t="shared" si="825"/>
        <v/>
      </c>
      <c r="HG298" s="5" t="str">
        <f t="shared" si="826"/>
        <v/>
      </c>
      <c r="HH298" s="5" t="str">
        <f t="shared" si="827"/>
        <v/>
      </c>
      <c r="HI298" s="5" t="str">
        <f t="shared" si="828"/>
        <v/>
      </c>
      <c r="HJ298" s="5" t="str">
        <f t="shared" si="829"/>
        <v/>
      </c>
      <c r="HK298" s="5" t="str">
        <f t="shared" si="830"/>
        <v/>
      </c>
      <c r="HT298" s="5" t="str">
        <f t="shared" si="831"/>
        <v/>
      </c>
      <c r="HU298" s="5" t="str">
        <f t="shared" si="832"/>
        <v/>
      </c>
      <c r="HV298" s="5" t="str">
        <f t="shared" si="833"/>
        <v/>
      </c>
      <c r="HW298" s="5" t="str">
        <f t="shared" si="834"/>
        <v/>
      </c>
      <c r="HX298" s="5" t="str">
        <f t="shared" si="835"/>
        <v/>
      </c>
      <c r="HY298" s="5" t="str">
        <f t="shared" si="836"/>
        <v/>
      </c>
      <c r="HZ298" s="5" t="str">
        <f t="shared" si="837"/>
        <v/>
      </c>
      <c r="IA298" s="5" t="str">
        <f t="shared" si="838"/>
        <v/>
      </c>
      <c r="IB298" s="5" t="str">
        <f t="shared" si="839"/>
        <v/>
      </c>
    </row>
    <row r="299" spans="8:236" ht="60" customHeight="1" x14ac:dyDescent="0.15">
      <c r="H299" s="2">
        <f t="shared" si="723"/>
        <v>0</v>
      </c>
      <c r="I299" s="2">
        <f t="shared" si="724"/>
        <v>0</v>
      </c>
      <c r="J299" s="2">
        <f t="shared" si="725"/>
        <v>0</v>
      </c>
      <c r="T299" s="5" t="str">
        <f t="shared" si="840"/>
        <v/>
      </c>
      <c r="U299" s="1" t="str">
        <f t="shared" si="726"/>
        <v/>
      </c>
      <c r="V299" s="1" t="str">
        <f t="shared" si="727"/>
        <v/>
      </c>
      <c r="W299" s="1" t="str">
        <f t="shared" si="728"/>
        <v/>
      </c>
      <c r="X299" s="1" t="str">
        <f t="shared" si="729"/>
        <v/>
      </c>
      <c r="Y299" s="1" t="str">
        <f t="shared" si="730"/>
        <v/>
      </c>
      <c r="Z299" s="1" t="str">
        <f t="shared" si="731"/>
        <v/>
      </c>
      <c r="AA299" s="1" t="str">
        <f t="shared" si="732"/>
        <v/>
      </c>
      <c r="AB299" s="1" t="str">
        <f t="shared" si="733"/>
        <v/>
      </c>
      <c r="AL299" s="5" t="str">
        <f t="shared" si="721"/>
        <v/>
      </c>
      <c r="AM299" s="1" t="str">
        <f t="shared" si="734"/>
        <v/>
      </c>
      <c r="AN299" s="1" t="str">
        <f t="shared" si="735"/>
        <v/>
      </c>
      <c r="AO299" s="1" t="str">
        <f t="shared" si="736"/>
        <v/>
      </c>
      <c r="AP299" s="1" t="str">
        <f t="shared" si="722"/>
        <v/>
      </c>
      <c r="AQ299" s="1" t="str">
        <f t="shared" si="737"/>
        <v/>
      </c>
      <c r="AR299" s="1" t="str">
        <f t="shared" si="738"/>
        <v/>
      </c>
      <c r="AS299" s="1" t="str">
        <f t="shared" si="739"/>
        <v/>
      </c>
      <c r="AT299" s="1" t="str">
        <f t="shared" si="740"/>
        <v/>
      </c>
      <c r="BD299" s="5" t="str">
        <f t="shared" si="741"/>
        <v/>
      </c>
      <c r="BE299" s="1" t="str">
        <f t="shared" si="742"/>
        <v/>
      </c>
      <c r="BF299" s="1" t="str">
        <f t="shared" si="743"/>
        <v/>
      </c>
      <c r="BG299" s="1" t="str">
        <f t="shared" si="744"/>
        <v/>
      </c>
      <c r="BH299" s="1" t="str">
        <f t="shared" si="745"/>
        <v/>
      </c>
      <c r="BI299" s="1" t="str">
        <f t="shared" si="746"/>
        <v/>
      </c>
      <c r="BJ299" s="1" t="str">
        <f t="shared" si="747"/>
        <v/>
      </c>
      <c r="BK299" s="1" t="str">
        <f t="shared" si="748"/>
        <v/>
      </c>
      <c r="BL299" s="1" t="str">
        <f t="shared" si="749"/>
        <v/>
      </c>
      <c r="BV299" s="5" t="str">
        <f t="shared" si="750"/>
        <v/>
      </c>
      <c r="BW299" s="1" t="str">
        <f t="shared" si="751"/>
        <v/>
      </c>
      <c r="BX299" s="1" t="str">
        <f t="shared" si="752"/>
        <v/>
      </c>
      <c r="BY299" s="1" t="str">
        <f t="shared" si="753"/>
        <v/>
      </c>
      <c r="BZ299" s="1" t="str">
        <f t="shared" si="754"/>
        <v/>
      </c>
      <c r="CA299" s="1" t="str">
        <f t="shared" si="755"/>
        <v/>
      </c>
      <c r="CB299" s="1" t="str">
        <f t="shared" si="756"/>
        <v/>
      </c>
      <c r="CC299" s="1" t="str">
        <f t="shared" si="757"/>
        <v/>
      </c>
      <c r="CD299" s="1" t="str">
        <f t="shared" si="758"/>
        <v/>
      </c>
      <c r="CN299" s="5" t="str">
        <f t="shared" si="759"/>
        <v/>
      </c>
      <c r="CO299" s="5" t="str">
        <f t="shared" si="760"/>
        <v/>
      </c>
      <c r="CP299" s="5" t="str">
        <f t="shared" si="761"/>
        <v/>
      </c>
      <c r="CQ299" s="5" t="str">
        <f t="shared" si="762"/>
        <v/>
      </c>
      <c r="CR299" s="5" t="str">
        <f t="shared" si="763"/>
        <v/>
      </c>
      <c r="CS299" s="5" t="str">
        <f t="shared" si="764"/>
        <v/>
      </c>
      <c r="CT299" s="5" t="str">
        <f t="shared" si="765"/>
        <v/>
      </c>
      <c r="CU299" s="5" t="str">
        <f t="shared" si="766"/>
        <v/>
      </c>
      <c r="CV299" s="5" t="str">
        <f t="shared" si="767"/>
        <v/>
      </c>
      <c r="DE299" s="5" t="str">
        <f t="shared" si="768"/>
        <v/>
      </c>
      <c r="DF299" s="5" t="str">
        <f t="shared" si="769"/>
        <v/>
      </c>
      <c r="DG299" s="5" t="str">
        <f t="shared" si="770"/>
        <v/>
      </c>
      <c r="DH299" s="5" t="str">
        <f t="shared" si="771"/>
        <v/>
      </c>
      <c r="DI299" s="5" t="str">
        <f t="shared" si="772"/>
        <v/>
      </c>
      <c r="DJ299" s="5" t="str">
        <f t="shared" si="773"/>
        <v/>
      </c>
      <c r="DK299" s="5" t="str">
        <f t="shared" si="774"/>
        <v/>
      </c>
      <c r="DL299" s="5" t="str">
        <f t="shared" si="775"/>
        <v/>
      </c>
      <c r="DM299" s="5" t="str">
        <f t="shared" si="776"/>
        <v/>
      </c>
      <c r="DV299" s="5" t="str">
        <f t="shared" si="777"/>
        <v/>
      </c>
      <c r="DW299" s="5" t="str">
        <f t="shared" si="778"/>
        <v/>
      </c>
      <c r="DX299" s="5" t="str">
        <f t="shared" si="779"/>
        <v/>
      </c>
      <c r="DY299" s="5" t="str">
        <f t="shared" si="780"/>
        <v/>
      </c>
      <c r="DZ299" s="5" t="str">
        <f t="shared" si="781"/>
        <v/>
      </c>
      <c r="EA299" s="5" t="str">
        <f t="shared" si="782"/>
        <v/>
      </c>
      <c r="EB299" s="5" t="str">
        <f t="shared" si="783"/>
        <v/>
      </c>
      <c r="EC299" s="5" t="str">
        <f t="shared" si="784"/>
        <v/>
      </c>
      <c r="ED299" s="5" t="str">
        <f t="shared" si="785"/>
        <v/>
      </c>
      <c r="EM299" s="5" t="str">
        <f t="shared" si="786"/>
        <v/>
      </c>
      <c r="EN299" s="5" t="str">
        <f t="shared" si="787"/>
        <v/>
      </c>
      <c r="EO299" s="5" t="str">
        <f t="shared" si="788"/>
        <v/>
      </c>
      <c r="EP299" s="5" t="str">
        <f t="shared" si="789"/>
        <v/>
      </c>
      <c r="EQ299" s="5" t="str">
        <f t="shared" si="790"/>
        <v/>
      </c>
      <c r="ER299" s="5" t="str">
        <f t="shared" si="791"/>
        <v/>
      </c>
      <c r="ES299" s="5" t="str">
        <f t="shared" si="792"/>
        <v/>
      </c>
      <c r="ET299" s="5" t="str">
        <f t="shared" si="793"/>
        <v/>
      </c>
      <c r="EU299" s="5" t="str">
        <f t="shared" si="794"/>
        <v/>
      </c>
      <c r="FD299" s="5" t="str">
        <f t="shared" si="795"/>
        <v/>
      </c>
      <c r="FE299" s="5" t="str">
        <f t="shared" si="796"/>
        <v/>
      </c>
      <c r="FF299" s="5" t="str">
        <f t="shared" si="797"/>
        <v/>
      </c>
      <c r="FG299" s="5" t="str">
        <f t="shared" si="798"/>
        <v/>
      </c>
      <c r="FH299" s="5" t="str">
        <f t="shared" si="799"/>
        <v/>
      </c>
      <c r="FI299" s="5" t="str">
        <f t="shared" si="800"/>
        <v/>
      </c>
      <c r="FJ299" s="5" t="str">
        <f t="shared" si="801"/>
        <v/>
      </c>
      <c r="FK299" s="5" t="str">
        <f t="shared" si="802"/>
        <v/>
      </c>
      <c r="FL299" s="5" t="str">
        <f t="shared" si="803"/>
        <v/>
      </c>
      <c r="FU299" s="5" t="str">
        <f t="shared" si="804"/>
        <v/>
      </c>
      <c r="FV299" s="5" t="str">
        <f t="shared" si="805"/>
        <v/>
      </c>
      <c r="FW299" s="5" t="str">
        <f t="shared" si="806"/>
        <v/>
      </c>
      <c r="FX299" s="5" t="str">
        <f t="shared" si="807"/>
        <v/>
      </c>
      <c r="FY299" s="5" t="str">
        <f t="shared" si="808"/>
        <v/>
      </c>
      <c r="FZ299" s="5" t="str">
        <f t="shared" si="809"/>
        <v/>
      </c>
      <c r="GA299" s="5" t="str">
        <f t="shared" si="810"/>
        <v/>
      </c>
      <c r="GB299" s="5" t="str">
        <f t="shared" si="811"/>
        <v/>
      </c>
      <c r="GC299" s="5" t="str">
        <f t="shared" si="812"/>
        <v/>
      </c>
      <c r="GL299" s="5" t="str">
        <f t="shared" si="813"/>
        <v/>
      </c>
      <c r="GM299" s="5" t="str">
        <f t="shared" si="814"/>
        <v/>
      </c>
      <c r="GN299" s="5" t="str">
        <f t="shared" si="815"/>
        <v/>
      </c>
      <c r="GO299" s="5" t="str">
        <f t="shared" si="816"/>
        <v/>
      </c>
      <c r="GP299" s="5" t="str">
        <f t="shared" si="817"/>
        <v/>
      </c>
      <c r="GQ299" s="5" t="str">
        <f t="shared" si="818"/>
        <v/>
      </c>
      <c r="GR299" s="5" t="str">
        <f t="shared" si="819"/>
        <v/>
      </c>
      <c r="GS299" s="5" t="str">
        <f t="shared" si="820"/>
        <v/>
      </c>
      <c r="GT299" s="5" t="str">
        <f t="shared" si="821"/>
        <v/>
      </c>
      <c r="HC299" s="5" t="str">
        <f t="shared" si="822"/>
        <v/>
      </c>
      <c r="HD299" s="5" t="str">
        <f t="shared" si="823"/>
        <v/>
      </c>
      <c r="HE299" s="5" t="str">
        <f t="shared" si="824"/>
        <v/>
      </c>
      <c r="HF299" s="5" t="str">
        <f t="shared" si="825"/>
        <v/>
      </c>
      <c r="HG299" s="5" t="str">
        <f t="shared" si="826"/>
        <v/>
      </c>
      <c r="HH299" s="5" t="str">
        <f t="shared" si="827"/>
        <v/>
      </c>
      <c r="HI299" s="5" t="str">
        <f t="shared" si="828"/>
        <v/>
      </c>
      <c r="HJ299" s="5" t="str">
        <f t="shared" si="829"/>
        <v/>
      </c>
      <c r="HK299" s="5" t="str">
        <f t="shared" si="830"/>
        <v/>
      </c>
      <c r="HT299" s="5" t="str">
        <f t="shared" si="831"/>
        <v/>
      </c>
      <c r="HU299" s="5" t="str">
        <f t="shared" si="832"/>
        <v/>
      </c>
      <c r="HV299" s="5" t="str">
        <f t="shared" si="833"/>
        <v/>
      </c>
      <c r="HW299" s="5" t="str">
        <f t="shared" si="834"/>
        <v/>
      </c>
      <c r="HX299" s="5" t="str">
        <f t="shared" si="835"/>
        <v/>
      </c>
      <c r="HY299" s="5" t="str">
        <f t="shared" si="836"/>
        <v/>
      </c>
      <c r="HZ299" s="5" t="str">
        <f t="shared" si="837"/>
        <v/>
      </c>
      <c r="IA299" s="5" t="str">
        <f t="shared" si="838"/>
        <v/>
      </c>
      <c r="IB299" s="5" t="str">
        <f t="shared" si="839"/>
        <v/>
      </c>
    </row>
    <row r="300" spans="8:236" ht="60" customHeight="1" x14ac:dyDescent="0.15">
      <c r="H300" s="2">
        <f t="shared" si="723"/>
        <v>0</v>
      </c>
      <c r="I300" s="2">
        <f t="shared" si="724"/>
        <v>0</v>
      </c>
      <c r="J300" s="2">
        <f t="shared" si="725"/>
        <v>0</v>
      </c>
      <c r="T300" s="5" t="str">
        <f t="shared" si="840"/>
        <v/>
      </c>
      <c r="U300" s="1" t="str">
        <f t="shared" si="726"/>
        <v/>
      </c>
      <c r="V300" s="1" t="str">
        <f t="shared" si="727"/>
        <v/>
      </c>
      <c r="W300" s="1" t="str">
        <f t="shared" si="728"/>
        <v/>
      </c>
      <c r="X300" s="1" t="str">
        <f t="shared" si="729"/>
        <v/>
      </c>
      <c r="Y300" s="1" t="str">
        <f t="shared" si="730"/>
        <v/>
      </c>
      <c r="Z300" s="1" t="str">
        <f t="shared" si="731"/>
        <v/>
      </c>
      <c r="AA300" s="1" t="str">
        <f t="shared" si="732"/>
        <v/>
      </c>
      <c r="AB300" s="1" t="str">
        <f t="shared" si="733"/>
        <v/>
      </c>
      <c r="AL300" s="5" t="str">
        <f t="shared" si="721"/>
        <v/>
      </c>
      <c r="AM300" s="1" t="str">
        <f t="shared" si="734"/>
        <v/>
      </c>
      <c r="AN300" s="1" t="str">
        <f t="shared" si="735"/>
        <v/>
      </c>
      <c r="AO300" s="1" t="str">
        <f t="shared" si="736"/>
        <v/>
      </c>
      <c r="AP300" s="1" t="str">
        <f t="shared" si="722"/>
        <v/>
      </c>
      <c r="AQ300" s="1" t="str">
        <f t="shared" si="737"/>
        <v/>
      </c>
      <c r="AR300" s="1" t="str">
        <f t="shared" si="738"/>
        <v/>
      </c>
      <c r="AS300" s="1" t="str">
        <f t="shared" si="739"/>
        <v/>
      </c>
      <c r="AT300" s="1" t="str">
        <f t="shared" si="740"/>
        <v/>
      </c>
      <c r="BD300" s="5" t="str">
        <f t="shared" si="741"/>
        <v/>
      </c>
      <c r="BE300" s="1" t="str">
        <f t="shared" si="742"/>
        <v/>
      </c>
      <c r="BF300" s="1" t="str">
        <f t="shared" si="743"/>
        <v/>
      </c>
      <c r="BG300" s="1" t="str">
        <f t="shared" si="744"/>
        <v/>
      </c>
      <c r="BH300" s="1" t="str">
        <f t="shared" si="745"/>
        <v/>
      </c>
      <c r="BI300" s="1" t="str">
        <f t="shared" si="746"/>
        <v/>
      </c>
      <c r="BJ300" s="1" t="str">
        <f t="shared" si="747"/>
        <v/>
      </c>
      <c r="BK300" s="1" t="str">
        <f t="shared" si="748"/>
        <v/>
      </c>
      <c r="BL300" s="1" t="str">
        <f t="shared" si="749"/>
        <v/>
      </c>
      <c r="BV300" s="5" t="str">
        <f t="shared" si="750"/>
        <v/>
      </c>
      <c r="BW300" s="1" t="str">
        <f t="shared" si="751"/>
        <v/>
      </c>
      <c r="BX300" s="1" t="str">
        <f t="shared" si="752"/>
        <v/>
      </c>
      <c r="BY300" s="1" t="str">
        <f t="shared" si="753"/>
        <v/>
      </c>
      <c r="BZ300" s="1" t="str">
        <f t="shared" si="754"/>
        <v/>
      </c>
      <c r="CA300" s="1" t="str">
        <f t="shared" si="755"/>
        <v/>
      </c>
      <c r="CB300" s="1" t="str">
        <f t="shared" si="756"/>
        <v/>
      </c>
      <c r="CC300" s="1" t="str">
        <f t="shared" si="757"/>
        <v/>
      </c>
      <c r="CD300" s="1" t="str">
        <f t="shared" si="758"/>
        <v/>
      </c>
      <c r="CN300" s="5" t="str">
        <f t="shared" si="759"/>
        <v/>
      </c>
      <c r="CO300" s="5" t="str">
        <f t="shared" si="760"/>
        <v/>
      </c>
      <c r="CP300" s="5" t="str">
        <f t="shared" si="761"/>
        <v/>
      </c>
      <c r="CQ300" s="5" t="str">
        <f t="shared" si="762"/>
        <v/>
      </c>
      <c r="CR300" s="5" t="str">
        <f t="shared" si="763"/>
        <v/>
      </c>
      <c r="CS300" s="5" t="str">
        <f t="shared" si="764"/>
        <v/>
      </c>
      <c r="CT300" s="5" t="str">
        <f t="shared" si="765"/>
        <v/>
      </c>
      <c r="CU300" s="5" t="str">
        <f t="shared" si="766"/>
        <v/>
      </c>
      <c r="CV300" s="5" t="str">
        <f t="shared" si="767"/>
        <v/>
      </c>
      <c r="DE300" s="5" t="str">
        <f t="shared" si="768"/>
        <v/>
      </c>
      <c r="DF300" s="5" t="str">
        <f t="shared" si="769"/>
        <v/>
      </c>
      <c r="DG300" s="5" t="str">
        <f t="shared" si="770"/>
        <v/>
      </c>
      <c r="DH300" s="5" t="str">
        <f t="shared" si="771"/>
        <v/>
      </c>
      <c r="DI300" s="5" t="str">
        <f t="shared" si="772"/>
        <v/>
      </c>
      <c r="DJ300" s="5" t="str">
        <f t="shared" si="773"/>
        <v/>
      </c>
      <c r="DK300" s="5" t="str">
        <f t="shared" si="774"/>
        <v/>
      </c>
      <c r="DL300" s="5" t="str">
        <f t="shared" si="775"/>
        <v/>
      </c>
      <c r="DM300" s="5" t="str">
        <f t="shared" si="776"/>
        <v/>
      </c>
      <c r="DV300" s="5" t="str">
        <f t="shared" si="777"/>
        <v/>
      </c>
      <c r="DW300" s="5" t="str">
        <f t="shared" si="778"/>
        <v/>
      </c>
      <c r="DX300" s="5" t="str">
        <f t="shared" si="779"/>
        <v/>
      </c>
      <c r="DY300" s="5" t="str">
        <f t="shared" si="780"/>
        <v/>
      </c>
      <c r="DZ300" s="5" t="str">
        <f t="shared" si="781"/>
        <v/>
      </c>
      <c r="EA300" s="5" t="str">
        <f t="shared" si="782"/>
        <v/>
      </c>
      <c r="EB300" s="5" t="str">
        <f t="shared" si="783"/>
        <v/>
      </c>
      <c r="EC300" s="5" t="str">
        <f t="shared" si="784"/>
        <v/>
      </c>
      <c r="ED300" s="5" t="str">
        <f t="shared" si="785"/>
        <v/>
      </c>
      <c r="EM300" s="5" t="str">
        <f t="shared" si="786"/>
        <v/>
      </c>
      <c r="EN300" s="5" t="str">
        <f t="shared" si="787"/>
        <v/>
      </c>
      <c r="EO300" s="5" t="str">
        <f t="shared" si="788"/>
        <v/>
      </c>
      <c r="EP300" s="5" t="str">
        <f t="shared" si="789"/>
        <v/>
      </c>
      <c r="EQ300" s="5" t="str">
        <f t="shared" si="790"/>
        <v/>
      </c>
      <c r="ER300" s="5" t="str">
        <f t="shared" si="791"/>
        <v/>
      </c>
      <c r="ES300" s="5" t="str">
        <f t="shared" si="792"/>
        <v/>
      </c>
      <c r="ET300" s="5" t="str">
        <f t="shared" si="793"/>
        <v/>
      </c>
      <c r="EU300" s="5" t="str">
        <f t="shared" si="794"/>
        <v/>
      </c>
      <c r="FD300" s="5" t="str">
        <f t="shared" si="795"/>
        <v/>
      </c>
      <c r="FE300" s="5" t="str">
        <f t="shared" si="796"/>
        <v/>
      </c>
      <c r="FF300" s="5" t="str">
        <f t="shared" si="797"/>
        <v/>
      </c>
      <c r="FG300" s="5" t="str">
        <f t="shared" si="798"/>
        <v/>
      </c>
      <c r="FH300" s="5" t="str">
        <f t="shared" si="799"/>
        <v/>
      </c>
      <c r="FI300" s="5" t="str">
        <f t="shared" si="800"/>
        <v/>
      </c>
      <c r="FJ300" s="5" t="str">
        <f t="shared" si="801"/>
        <v/>
      </c>
      <c r="FK300" s="5" t="str">
        <f t="shared" si="802"/>
        <v/>
      </c>
      <c r="FL300" s="5" t="str">
        <f t="shared" si="803"/>
        <v/>
      </c>
      <c r="FU300" s="5" t="str">
        <f t="shared" si="804"/>
        <v/>
      </c>
      <c r="FV300" s="5" t="str">
        <f t="shared" si="805"/>
        <v/>
      </c>
      <c r="FW300" s="5" t="str">
        <f t="shared" si="806"/>
        <v/>
      </c>
      <c r="FX300" s="5" t="str">
        <f t="shared" si="807"/>
        <v/>
      </c>
      <c r="FY300" s="5" t="str">
        <f t="shared" si="808"/>
        <v/>
      </c>
      <c r="FZ300" s="5" t="str">
        <f t="shared" si="809"/>
        <v/>
      </c>
      <c r="GA300" s="5" t="str">
        <f t="shared" si="810"/>
        <v/>
      </c>
      <c r="GB300" s="5" t="str">
        <f t="shared" si="811"/>
        <v/>
      </c>
      <c r="GC300" s="5" t="str">
        <f t="shared" si="812"/>
        <v/>
      </c>
      <c r="GL300" s="5" t="str">
        <f t="shared" si="813"/>
        <v/>
      </c>
      <c r="GM300" s="5" t="str">
        <f t="shared" si="814"/>
        <v/>
      </c>
      <c r="GN300" s="5" t="str">
        <f t="shared" si="815"/>
        <v/>
      </c>
      <c r="GO300" s="5" t="str">
        <f t="shared" si="816"/>
        <v/>
      </c>
      <c r="GP300" s="5" t="str">
        <f t="shared" si="817"/>
        <v/>
      </c>
      <c r="GQ300" s="5" t="str">
        <f t="shared" si="818"/>
        <v/>
      </c>
      <c r="GR300" s="5" t="str">
        <f t="shared" si="819"/>
        <v/>
      </c>
      <c r="GS300" s="5" t="str">
        <f t="shared" si="820"/>
        <v/>
      </c>
      <c r="GT300" s="5" t="str">
        <f t="shared" si="821"/>
        <v/>
      </c>
      <c r="HC300" s="5" t="str">
        <f t="shared" si="822"/>
        <v/>
      </c>
      <c r="HD300" s="5" t="str">
        <f t="shared" si="823"/>
        <v/>
      </c>
      <c r="HE300" s="5" t="str">
        <f t="shared" si="824"/>
        <v/>
      </c>
      <c r="HF300" s="5" t="str">
        <f t="shared" si="825"/>
        <v/>
      </c>
      <c r="HG300" s="5" t="str">
        <f t="shared" si="826"/>
        <v/>
      </c>
      <c r="HH300" s="5" t="str">
        <f t="shared" si="827"/>
        <v/>
      </c>
      <c r="HI300" s="5" t="str">
        <f t="shared" si="828"/>
        <v/>
      </c>
      <c r="HJ300" s="5" t="str">
        <f t="shared" si="829"/>
        <v/>
      </c>
      <c r="HK300" s="5" t="str">
        <f t="shared" si="830"/>
        <v/>
      </c>
      <c r="HT300" s="5" t="str">
        <f t="shared" si="831"/>
        <v/>
      </c>
      <c r="HU300" s="5" t="str">
        <f t="shared" si="832"/>
        <v/>
      </c>
      <c r="HV300" s="5" t="str">
        <f t="shared" si="833"/>
        <v/>
      </c>
      <c r="HW300" s="5" t="str">
        <f t="shared" si="834"/>
        <v/>
      </c>
      <c r="HX300" s="5" t="str">
        <f t="shared" si="835"/>
        <v/>
      </c>
      <c r="HY300" s="5" t="str">
        <f t="shared" si="836"/>
        <v/>
      </c>
      <c r="HZ300" s="5" t="str">
        <f t="shared" si="837"/>
        <v/>
      </c>
      <c r="IA300" s="5" t="str">
        <f t="shared" si="838"/>
        <v/>
      </c>
      <c r="IB300" s="5" t="str">
        <f t="shared" si="839"/>
        <v/>
      </c>
    </row>
    <row r="301" spans="8:236" ht="60" customHeight="1" x14ac:dyDescent="0.15">
      <c r="H301" s="2">
        <f t="shared" si="723"/>
        <v>0</v>
      </c>
      <c r="I301" s="2">
        <f t="shared" si="724"/>
        <v>0</v>
      </c>
      <c r="J301" s="2">
        <f t="shared" si="725"/>
        <v>0</v>
      </c>
      <c r="T301" s="5" t="str">
        <f t="shared" si="840"/>
        <v/>
      </c>
      <c r="U301" s="1" t="str">
        <f t="shared" si="726"/>
        <v/>
      </c>
      <c r="V301" s="1" t="str">
        <f t="shared" si="727"/>
        <v/>
      </c>
      <c r="W301" s="1" t="str">
        <f t="shared" si="728"/>
        <v/>
      </c>
      <c r="X301" s="1" t="str">
        <f t="shared" si="729"/>
        <v/>
      </c>
      <c r="Y301" s="1" t="str">
        <f t="shared" si="730"/>
        <v/>
      </c>
      <c r="Z301" s="1" t="str">
        <f t="shared" si="731"/>
        <v/>
      </c>
      <c r="AA301" s="1" t="str">
        <f t="shared" si="732"/>
        <v/>
      </c>
      <c r="AB301" s="1" t="str">
        <f t="shared" si="733"/>
        <v/>
      </c>
      <c r="AL301" s="5" t="str">
        <f t="shared" si="721"/>
        <v/>
      </c>
      <c r="AM301" s="1" t="str">
        <f t="shared" si="734"/>
        <v/>
      </c>
      <c r="AN301" s="1" t="str">
        <f t="shared" si="735"/>
        <v/>
      </c>
      <c r="AO301" s="1" t="str">
        <f t="shared" si="736"/>
        <v/>
      </c>
      <c r="AP301" s="1" t="str">
        <f t="shared" si="722"/>
        <v/>
      </c>
      <c r="AQ301" s="1" t="str">
        <f t="shared" si="737"/>
        <v/>
      </c>
      <c r="AR301" s="1" t="str">
        <f t="shared" si="738"/>
        <v/>
      </c>
      <c r="AS301" s="1" t="str">
        <f t="shared" si="739"/>
        <v/>
      </c>
      <c r="AT301" s="1" t="str">
        <f t="shared" si="740"/>
        <v/>
      </c>
      <c r="BD301" s="5" t="str">
        <f t="shared" si="741"/>
        <v/>
      </c>
      <c r="BE301" s="1" t="str">
        <f t="shared" si="742"/>
        <v/>
      </c>
      <c r="BF301" s="1" t="str">
        <f t="shared" si="743"/>
        <v/>
      </c>
      <c r="BG301" s="1" t="str">
        <f t="shared" si="744"/>
        <v/>
      </c>
      <c r="BH301" s="1" t="str">
        <f t="shared" si="745"/>
        <v/>
      </c>
      <c r="BI301" s="1" t="str">
        <f t="shared" si="746"/>
        <v/>
      </c>
      <c r="BJ301" s="1" t="str">
        <f t="shared" si="747"/>
        <v/>
      </c>
      <c r="BK301" s="1" t="str">
        <f t="shared" si="748"/>
        <v/>
      </c>
      <c r="BL301" s="1" t="str">
        <f t="shared" si="749"/>
        <v/>
      </c>
      <c r="BV301" s="5" t="str">
        <f t="shared" si="750"/>
        <v/>
      </c>
      <c r="BW301" s="1" t="str">
        <f t="shared" si="751"/>
        <v/>
      </c>
      <c r="BX301" s="1" t="str">
        <f t="shared" si="752"/>
        <v/>
      </c>
      <c r="BY301" s="1" t="str">
        <f t="shared" si="753"/>
        <v/>
      </c>
      <c r="BZ301" s="1" t="str">
        <f t="shared" si="754"/>
        <v/>
      </c>
      <c r="CA301" s="1" t="str">
        <f t="shared" si="755"/>
        <v/>
      </c>
      <c r="CB301" s="1" t="str">
        <f t="shared" si="756"/>
        <v/>
      </c>
      <c r="CC301" s="1" t="str">
        <f t="shared" si="757"/>
        <v/>
      </c>
      <c r="CD301" s="1" t="str">
        <f t="shared" si="758"/>
        <v/>
      </c>
      <c r="CN301" s="5" t="str">
        <f t="shared" si="759"/>
        <v/>
      </c>
      <c r="CO301" s="5" t="str">
        <f t="shared" si="760"/>
        <v/>
      </c>
      <c r="CP301" s="5" t="str">
        <f t="shared" si="761"/>
        <v/>
      </c>
      <c r="CQ301" s="5" t="str">
        <f t="shared" si="762"/>
        <v/>
      </c>
      <c r="CR301" s="5" t="str">
        <f t="shared" si="763"/>
        <v/>
      </c>
      <c r="CS301" s="5" t="str">
        <f t="shared" si="764"/>
        <v/>
      </c>
      <c r="CT301" s="5" t="str">
        <f t="shared" si="765"/>
        <v/>
      </c>
      <c r="CU301" s="5" t="str">
        <f t="shared" si="766"/>
        <v/>
      </c>
      <c r="CV301" s="5" t="str">
        <f t="shared" si="767"/>
        <v/>
      </c>
      <c r="DE301" s="5" t="str">
        <f t="shared" si="768"/>
        <v/>
      </c>
      <c r="DF301" s="5" t="str">
        <f t="shared" si="769"/>
        <v/>
      </c>
      <c r="DG301" s="5" t="str">
        <f t="shared" si="770"/>
        <v/>
      </c>
      <c r="DH301" s="5" t="str">
        <f t="shared" si="771"/>
        <v/>
      </c>
      <c r="DI301" s="5" t="str">
        <f t="shared" si="772"/>
        <v/>
      </c>
      <c r="DJ301" s="5" t="str">
        <f t="shared" si="773"/>
        <v/>
      </c>
      <c r="DK301" s="5" t="str">
        <f t="shared" si="774"/>
        <v/>
      </c>
      <c r="DL301" s="5" t="str">
        <f t="shared" si="775"/>
        <v/>
      </c>
      <c r="DM301" s="5" t="str">
        <f t="shared" si="776"/>
        <v/>
      </c>
      <c r="DV301" s="5" t="str">
        <f t="shared" si="777"/>
        <v/>
      </c>
      <c r="DW301" s="5" t="str">
        <f t="shared" si="778"/>
        <v/>
      </c>
      <c r="DX301" s="5" t="str">
        <f t="shared" si="779"/>
        <v/>
      </c>
      <c r="DY301" s="5" t="str">
        <f t="shared" si="780"/>
        <v/>
      </c>
      <c r="DZ301" s="5" t="str">
        <f t="shared" si="781"/>
        <v/>
      </c>
      <c r="EA301" s="5" t="str">
        <f t="shared" si="782"/>
        <v/>
      </c>
      <c r="EB301" s="5" t="str">
        <f t="shared" si="783"/>
        <v/>
      </c>
      <c r="EC301" s="5" t="str">
        <f t="shared" si="784"/>
        <v/>
      </c>
      <c r="ED301" s="5" t="str">
        <f t="shared" si="785"/>
        <v/>
      </c>
      <c r="EM301" s="5" t="str">
        <f t="shared" si="786"/>
        <v/>
      </c>
      <c r="EN301" s="5" t="str">
        <f t="shared" si="787"/>
        <v/>
      </c>
      <c r="EO301" s="5" t="str">
        <f t="shared" si="788"/>
        <v/>
      </c>
      <c r="EP301" s="5" t="str">
        <f t="shared" si="789"/>
        <v/>
      </c>
      <c r="EQ301" s="5" t="str">
        <f t="shared" si="790"/>
        <v/>
      </c>
      <c r="ER301" s="5" t="str">
        <f t="shared" si="791"/>
        <v/>
      </c>
      <c r="ES301" s="5" t="str">
        <f t="shared" si="792"/>
        <v/>
      </c>
      <c r="ET301" s="5" t="str">
        <f t="shared" si="793"/>
        <v/>
      </c>
      <c r="EU301" s="5" t="str">
        <f t="shared" si="794"/>
        <v/>
      </c>
      <c r="FD301" s="5" t="str">
        <f t="shared" si="795"/>
        <v/>
      </c>
      <c r="FE301" s="5" t="str">
        <f t="shared" si="796"/>
        <v/>
      </c>
      <c r="FF301" s="5" t="str">
        <f t="shared" si="797"/>
        <v/>
      </c>
      <c r="FG301" s="5" t="str">
        <f t="shared" si="798"/>
        <v/>
      </c>
      <c r="FH301" s="5" t="str">
        <f t="shared" si="799"/>
        <v/>
      </c>
      <c r="FI301" s="5" t="str">
        <f t="shared" si="800"/>
        <v/>
      </c>
      <c r="FJ301" s="5" t="str">
        <f t="shared" si="801"/>
        <v/>
      </c>
      <c r="FK301" s="5" t="str">
        <f t="shared" si="802"/>
        <v/>
      </c>
      <c r="FL301" s="5" t="str">
        <f t="shared" si="803"/>
        <v/>
      </c>
      <c r="FU301" s="5" t="str">
        <f t="shared" si="804"/>
        <v/>
      </c>
      <c r="FV301" s="5" t="str">
        <f t="shared" si="805"/>
        <v/>
      </c>
      <c r="FW301" s="5" t="str">
        <f t="shared" si="806"/>
        <v/>
      </c>
      <c r="FX301" s="5" t="str">
        <f t="shared" si="807"/>
        <v/>
      </c>
      <c r="FY301" s="5" t="str">
        <f t="shared" si="808"/>
        <v/>
      </c>
      <c r="FZ301" s="5" t="str">
        <f t="shared" si="809"/>
        <v/>
      </c>
      <c r="GA301" s="5" t="str">
        <f t="shared" si="810"/>
        <v/>
      </c>
      <c r="GB301" s="5" t="str">
        <f t="shared" si="811"/>
        <v/>
      </c>
      <c r="GC301" s="5" t="str">
        <f t="shared" si="812"/>
        <v/>
      </c>
      <c r="GL301" s="5" t="str">
        <f t="shared" si="813"/>
        <v/>
      </c>
      <c r="GM301" s="5" t="str">
        <f t="shared" si="814"/>
        <v/>
      </c>
      <c r="GN301" s="5" t="str">
        <f t="shared" si="815"/>
        <v/>
      </c>
      <c r="GO301" s="5" t="str">
        <f t="shared" si="816"/>
        <v/>
      </c>
      <c r="GP301" s="5" t="str">
        <f t="shared" si="817"/>
        <v/>
      </c>
      <c r="GQ301" s="5" t="str">
        <f t="shared" si="818"/>
        <v/>
      </c>
      <c r="GR301" s="5" t="str">
        <f t="shared" si="819"/>
        <v/>
      </c>
      <c r="GS301" s="5" t="str">
        <f t="shared" si="820"/>
        <v/>
      </c>
      <c r="GT301" s="5" t="str">
        <f t="shared" si="821"/>
        <v/>
      </c>
      <c r="HC301" s="5" t="str">
        <f t="shared" si="822"/>
        <v/>
      </c>
      <c r="HD301" s="5" t="str">
        <f t="shared" si="823"/>
        <v/>
      </c>
      <c r="HE301" s="5" t="str">
        <f t="shared" si="824"/>
        <v/>
      </c>
      <c r="HF301" s="5" t="str">
        <f t="shared" si="825"/>
        <v/>
      </c>
      <c r="HG301" s="5" t="str">
        <f t="shared" si="826"/>
        <v/>
      </c>
      <c r="HH301" s="5" t="str">
        <f t="shared" si="827"/>
        <v/>
      </c>
      <c r="HI301" s="5" t="str">
        <f t="shared" si="828"/>
        <v/>
      </c>
      <c r="HJ301" s="5" t="str">
        <f t="shared" si="829"/>
        <v/>
      </c>
      <c r="HK301" s="5" t="str">
        <f t="shared" si="830"/>
        <v/>
      </c>
      <c r="HT301" s="5" t="str">
        <f t="shared" si="831"/>
        <v/>
      </c>
      <c r="HU301" s="5" t="str">
        <f t="shared" si="832"/>
        <v/>
      </c>
      <c r="HV301" s="5" t="str">
        <f t="shared" si="833"/>
        <v/>
      </c>
      <c r="HW301" s="5" t="str">
        <f t="shared" si="834"/>
        <v/>
      </c>
      <c r="HX301" s="5" t="str">
        <f t="shared" si="835"/>
        <v/>
      </c>
      <c r="HY301" s="5" t="str">
        <f t="shared" si="836"/>
        <v/>
      </c>
      <c r="HZ301" s="5" t="str">
        <f t="shared" si="837"/>
        <v/>
      </c>
      <c r="IA301" s="5" t="str">
        <f t="shared" si="838"/>
        <v/>
      </c>
      <c r="IB301" s="5" t="str">
        <f t="shared" si="839"/>
        <v/>
      </c>
    </row>
    <row r="302" spans="8:236" ht="60" customHeight="1" x14ac:dyDescent="0.15">
      <c r="H302" s="2">
        <f t="shared" si="723"/>
        <v>0</v>
      </c>
      <c r="I302" s="2">
        <f t="shared" si="724"/>
        <v>0</v>
      </c>
      <c r="J302" s="2">
        <f t="shared" si="725"/>
        <v>0</v>
      </c>
      <c r="T302" s="5" t="str">
        <f t="shared" si="840"/>
        <v/>
      </c>
      <c r="U302" s="1" t="str">
        <f t="shared" si="726"/>
        <v/>
      </c>
      <c r="V302" s="1" t="str">
        <f t="shared" si="727"/>
        <v/>
      </c>
      <c r="W302" s="1" t="str">
        <f t="shared" si="728"/>
        <v/>
      </c>
      <c r="X302" s="1" t="str">
        <f t="shared" si="729"/>
        <v/>
      </c>
      <c r="Y302" s="1" t="str">
        <f t="shared" si="730"/>
        <v/>
      </c>
      <c r="Z302" s="1" t="str">
        <f t="shared" si="731"/>
        <v/>
      </c>
      <c r="AA302" s="1" t="str">
        <f t="shared" si="732"/>
        <v/>
      </c>
      <c r="AB302" s="1" t="str">
        <f t="shared" si="733"/>
        <v/>
      </c>
      <c r="AL302" s="5" t="str">
        <f t="shared" si="721"/>
        <v/>
      </c>
      <c r="AM302" s="1" t="str">
        <f t="shared" si="734"/>
        <v/>
      </c>
      <c r="AN302" s="1" t="str">
        <f t="shared" si="735"/>
        <v/>
      </c>
      <c r="AO302" s="1" t="str">
        <f t="shared" si="736"/>
        <v/>
      </c>
      <c r="AP302" s="1" t="str">
        <f t="shared" si="722"/>
        <v/>
      </c>
      <c r="AQ302" s="1" t="str">
        <f t="shared" si="737"/>
        <v/>
      </c>
      <c r="AR302" s="1" t="str">
        <f t="shared" si="738"/>
        <v/>
      </c>
      <c r="AS302" s="1" t="str">
        <f t="shared" si="739"/>
        <v/>
      </c>
      <c r="AT302" s="1" t="str">
        <f t="shared" si="740"/>
        <v/>
      </c>
      <c r="BD302" s="5" t="str">
        <f t="shared" si="741"/>
        <v/>
      </c>
      <c r="BE302" s="1" t="str">
        <f t="shared" si="742"/>
        <v/>
      </c>
      <c r="BF302" s="1" t="str">
        <f t="shared" si="743"/>
        <v/>
      </c>
      <c r="BG302" s="1" t="str">
        <f t="shared" si="744"/>
        <v/>
      </c>
      <c r="BH302" s="1" t="str">
        <f t="shared" si="745"/>
        <v/>
      </c>
      <c r="BI302" s="1" t="str">
        <f t="shared" si="746"/>
        <v/>
      </c>
      <c r="BJ302" s="1" t="str">
        <f t="shared" si="747"/>
        <v/>
      </c>
      <c r="BK302" s="1" t="str">
        <f t="shared" si="748"/>
        <v/>
      </c>
      <c r="BL302" s="1" t="str">
        <f t="shared" si="749"/>
        <v/>
      </c>
      <c r="BV302" s="5" t="str">
        <f t="shared" si="750"/>
        <v/>
      </c>
      <c r="BW302" s="1" t="str">
        <f t="shared" si="751"/>
        <v/>
      </c>
      <c r="BX302" s="1" t="str">
        <f t="shared" si="752"/>
        <v/>
      </c>
      <c r="BY302" s="1" t="str">
        <f t="shared" si="753"/>
        <v/>
      </c>
      <c r="BZ302" s="1" t="str">
        <f t="shared" si="754"/>
        <v/>
      </c>
      <c r="CA302" s="1" t="str">
        <f t="shared" si="755"/>
        <v/>
      </c>
      <c r="CB302" s="1" t="str">
        <f t="shared" si="756"/>
        <v/>
      </c>
      <c r="CC302" s="1" t="str">
        <f t="shared" si="757"/>
        <v/>
      </c>
      <c r="CD302" s="1" t="str">
        <f t="shared" si="758"/>
        <v/>
      </c>
      <c r="CN302" s="5" t="str">
        <f t="shared" si="759"/>
        <v/>
      </c>
      <c r="CO302" s="5" t="str">
        <f t="shared" si="760"/>
        <v/>
      </c>
      <c r="CP302" s="5" t="str">
        <f t="shared" si="761"/>
        <v/>
      </c>
      <c r="CQ302" s="5" t="str">
        <f t="shared" si="762"/>
        <v/>
      </c>
      <c r="CR302" s="5" t="str">
        <f t="shared" si="763"/>
        <v/>
      </c>
      <c r="CS302" s="5" t="str">
        <f t="shared" si="764"/>
        <v/>
      </c>
      <c r="CT302" s="5" t="str">
        <f t="shared" si="765"/>
        <v/>
      </c>
      <c r="CU302" s="5" t="str">
        <f t="shared" si="766"/>
        <v/>
      </c>
      <c r="CV302" s="5" t="str">
        <f t="shared" si="767"/>
        <v/>
      </c>
      <c r="DE302" s="5" t="str">
        <f t="shared" si="768"/>
        <v/>
      </c>
      <c r="DF302" s="5" t="str">
        <f t="shared" si="769"/>
        <v/>
      </c>
      <c r="DG302" s="5" t="str">
        <f t="shared" si="770"/>
        <v/>
      </c>
      <c r="DH302" s="5" t="str">
        <f t="shared" si="771"/>
        <v/>
      </c>
      <c r="DI302" s="5" t="str">
        <f t="shared" si="772"/>
        <v/>
      </c>
      <c r="DJ302" s="5" t="str">
        <f t="shared" si="773"/>
        <v/>
      </c>
      <c r="DK302" s="5" t="str">
        <f t="shared" si="774"/>
        <v/>
      </c>
      <c r="DL302" s="5" t="str">
        <f t="shared" si="775"/>
        <v/>
      </c>
      <c r="DM302" s="5" t="str">
        <f t="shared" si="776"/>
        <v/>
      </c>
      <c r="DV302" s="5" t="str">
        <f t="shared" si="777"/>
        <v/>
      </c>
      <c r="DW302" s="5" t="str">
        <f t="shared" si="778"/>
        <v/>
      </c>
      <c r="DX302" s="5" t="str">
        <f t="shared" si="779"/>
        <v/>
      </c>
      <c r="DY302" s="5" t="str">
        <f t="shared" si="780"/>
        <v/>
      </c>
      <c r="DZ302" s="5" t="str">
        <f t="shared" si="781"/>
        <v/>
      </c>
      <c r="EA302" s="5" t="str">
        <f t="shared" si="782"/>
        <v/>
      </c>
      <c r="EB302" s="5" t="str">
        <f t="shared" si="783"/>
        <v/>
      </c>
      <c r="EC302" s="5" t="str">
        <f t="shared" si="784"/>
        <v/>
      </c>
      <c r="ED302" s="5" t="str">
        <f t="shared" si="785"/>
        <v/>
      </c>
      <c r="EM302" s="5" t="str">
        <f t="shared" si="786"/>
        <v/>
      </c>
      <c r="EN302" s="5" t="str">
        <f t="shared" si="787"/>
        <v/>
      </c>
      <c r="EO302" s="5" t="str">
        <f t="shared" si="788"/>
        <v/>
      </c>
      <c r="EP302" s="5" t="str">
        <f t="shared" si="789"/>
        <v/>
      </c>
      <c r="EQ302" s="5" t="str">
        <f t="shared" si="790"/>
        <v/>
      </c>
      <c r="ER302" s="5" t="str">
        <f t="shared" si="791"/>
        <v/>
      </c>
      <c r="ES302" s="5" t="str">
        <f t="shared" si="792"/>
        <v/>
      </c>
      <c r="ET302" s="5" t="str">
        <f t="shared" si="793"/>
        <v/>
      </c>
      <c r="EU302" s="5" t="str">
        <f t="shared" si="794"/>
        <v/>
      </c>
      <c r="FD302" s="5" t="str">
        <f t="shared" si="795"/>
        <v/>
      </c>
      <c r="FE302" s="5" t="str">
        <f t="shared" si="796"/>
        <v/>
      </c>
      <c r="FF302" s="5" t="str">
        <f t="shared" si="797"/>
        <v/>
      </c>
      <c r="FG302" s="5" t="str">
        <f t="shared" si="798"/>
        <v/>
      </c>
      <c r="FH302" s="5" t="str">
        <f t="shared" si="799"/>
        <v/>
      </c>
      <c r="FI302" s="5" t="str">
        <f t="shared" si="800"/>
        <v/>
      </c>
      <c r="FJ302" s="5" t="str">
        <f t="shared" si="801"/>
        <v/>
      </c>
      <c r="FK302" s="5" t="str">
        <f t="shared" si="802"/>
        <v/>
      </c>
      <c r="FL302" s="5" t="str">
        <f t="shared" si="803"/>
        <v/>
      </c>
      <c r="FU302" s="5" t="str">
        <f t="shared" si="804"/>
        <v/>
      </c>
      <c r="FV302" s="5" t="str">
        <f t="shared" si="805"/>
        <v/>
      </c>
      <c r="FW302" s="5" t="str">
        <f t="shared" si="806"/>
        <v/>
      </c>
      <c r="FX302" s="5" t="str">
        <f t="shared" si="807"/>
        <v/>
      </c>
      <c r="FY302" s="5" t="str">
        <f t="shared" si="808"/>
        <v/>
      </c>
      <c r="FZ302" s="5" t="str">
        <f t="shared" si="809"/>
        <v/>
      </c>
      <c r="GA302" s="5" t="str">
        <f t="shared" si="810"/>
        <v/>
      </c>
      <c r="GB302" s="5" t="str">
        <f t="shared" si="811"/>
        <v/>
      </c>
      <c r="GC302" s="5" t="str">
        <f t="shared" si="812"/>
        <v/>
      </c>
      <c r="GL302" s="5" t="str">
        <f t="shared" si="813"/>
        <v/>
      </c>
      <c r="GM302" s="5" t="str">
        <f t="shared" si="814"/>
        <v/>
      </c>
      <c r="GN302" s="5" t="str">
        <f t="shared" si="815"/>
        <v/>
      </c>
      <c r="GO302" s="5" t="str">
        <f t="shared" si="816"/>
        <v/>
      </c>
      <c r="GP302" s="5" t="str">
        <f t="shared" si="817"/>
        <v/>
      </c>
      <c r="GQ302" s="5" t="str">
        <f t="shared" si="818"/>
        <v/>
      </c>
      <c r="GR302" s="5" t="str">
        <f t="shared" si="819"/>
        <v/>
      </c>
      <c r="GS302" s="5" t="str">
        <f t="shared" si="820"/>
        <v/>
      </c>
      <c r="GT302" s="5" t="str">
        <f t="shared" si="821"/>
        <v/>
      </c>
      <c r="HC302" s="5" t="str">
        <f t="shared" si="822"/>
        <v/>
      </c>
      <c r="HD302" s="5" t="str">
        <f t="shared" si="823"/>
        <v/>
      </c>
      <c r="HE302" s="5" t="str">
        <f t="shared" si="824"/>
        <v/>
      </c>
      <c r="HF302" s="5" t="str">
        <f t="shared" si="825"/>
        <v/>
      </c>
      <c r="HG302" s="5" t="str">
        <f t="shared" si="826"/>
        <v/>
      </c>
      <c r="HH302" s="5" t="str">
        <f t="shared" si="827"/>
        <v/>
      </c>
      <c r="HI302" s="5" t="str">
        <f t="shared" si="828"/>
        <v/>
      </c>
      <c r="HJ302" s="5" t="str">
        <f t="shared" si="829"/>
        <v/>
      </c>
      <c r="HK302" s="5" t="str">
        <f t="shared" si="830"/>
        <v/>
      </c>
      <c r="HT302" s="5" t="str">
        <f t="shared" si="831"/>
        <v/>
      </c>
      <c r="HU302" s="5" t="str">
        <f t="shared" si="832"/>
        <v/>
      </c>
      <c r="HV302" s="5" t="str">
        <f t="shared" si="833"/>
        <v/>
      </c>
      <c r="HW302" s="5" t="str">
        <f t="shared" si="834"/>
        <v/>
      </c>
      <c r="HX302" s="5" t="str">
        <f t="shared" si="835"/>
        <v/>
      </c>
      <c r="HY302" s="5" t="str">
        <f t="shared" si="836"/>
        <v/>
      </c>
      <c r="HZ302" s="5" t="str">
        <f t="shared" si="837"/>
        <v/>
      </c>
      <c r="IA302" s="5" t="str">
        <f t="shared" si="838"/>
        <v/>
      </c>
      <c r="IB302" s="5" t="str">
        <f t="shared" si="839"/>
        <v/>
      </c>
    </row>
    <row r="303" spans="8:236" ht="60" customHeight="1" x14ac:dyDescent="0.15">
      <c r="H303" s="2">
        <f t="shared" si="723"/>
        <v>0</v>
      </c>
      <c r="I303" s="2">
        <f t="shared" si="724"/>
        <v>0</v>
      </c>
      <c r="J303" s="2">
        <f t="shared" si="725"/>
        <v>0</v>
      </c>
      <c r="T303" s="5" t="str">
        <f t="shared" si="840"/>
        <v/>
      </c>
      <c r="U303" s="1" t="str">
        <f t="shared" si="726"/>
        <v/>
      </c>
      <c r="V303" s="1" t="str">
        <f t="shared" si="727"/>
        <v/>
      </c>
      <c r="W303" s="1" t="str">
        <f t="shared" si="728"/>
        <v/>
      </c>
      <c r="X303" s="1" t="str">
        <f t="shared" si="729"/>
        <v/>
      </c>
      <c r="Y303" s="1" t="str">
        <f t="shared" si="730"/>
        <v/>
      </c>
      <c r="Z303" s="1" t="str">
        <f t="shared" si="731"/>
        <v/>
      </c>
      <c r="AA303" s="1" t="str">
        <f t="shared" si="732"/>
        <v/>
      </c>
      <c r="AB303" s="1" t="str">
        <f t="shared" si="733"/>
        <v/>
      </c>
      <c r="AL303" s="5" t="str">
        <f t="shared" si="721"/>
        <v/>
      </c>
      <c r="AM303" s="1" t="str">
        <f t="shared" si="734"/>
        <v/>
      </c>
      <c r="AN303" s="1" t="str">
        <f t="shared" si="735"/>
        <v/>
      </c>
      <c r="AO303" s="1" t="str">
        <f t="shared" si="736"/>
        <v/>
      </c>
      <c r="AP303" s="1" t="str">
        <f t="shared" si="722"/>
        <v/>
      </c>
      <c r="AQ303" s="1" t="str">
        <f t="shared" si="737"/>
        <v/>
      </c>
      <c r="AR303" s="1" t="str">
        <f t="shared" si="738"/>
        <v/>
      </c>
      <c r="AS303" s="1" t="str">
        <f t="shared" si="739"/>
        <v/>
      </c>
      <c r="AT303" s="1" t="str">
        <f t="shared" si="740"/>
        <v/>
      </c>
      <c r="BD303" s="5" t="str">
        <f t="shared" si="741"/>
        <v/>
      </c>
      <c r="BE303" s="1" t="str">
        <f t="shared" si="742"/>
        <v/>
      </c>
      <c r="BF303" s="1" t="str">
        <f t="shared" si="743"/>
        <v/>
      </c>
      <c r="BG303" s="1" t="str">
        <f t="shared" si="744"/>
        <v/>
      </c>
      <c r="BH303" s="1" t="str">
        <f t="shared" si="745"/>
        <v/>
      </c>
      <c r="BI303" s="1" t="str">
        <f t="shared" si="746"/>
        <v/>
      </c>
      <c r="BJ303" s="1" t="str">
        <f t="shared" si="747"/>
        <v/>
      </c>
      <c r="BK303" s="1" t="str">
        <f t="shared" si="748"/>
        <v/>
      </c>
      <c r="BL303" s="1" t="str">
        <f t="shared" si="749"/>
        <v/>
      </c>
      <c r="BV303" s="5" t="str">
        <f t="shared" si="750"/>
        <v/>
      </c>
      <c r="BW303" s="1" t="str">
        <f t="shared" si="751"/>
        <v/>
      </c>
      <c r="BX303" s="1" t="str">
        <f t="shared" si="752"/>
        <v/>
      </c>
      <c r="BY303" s="1" t="str">
        <f t="shared" si="753"/>
        <v/>
      </c>
      <c r="BZ303" s="1" t="str">
        <f t="shared" si="754"/>
        <v/>
      </c>
      <c r="CA303" s="1" t="str">
        <f t="shared" si="755"/>
        <v/>
      </c>
      <c r="CB303" s="1" t="str">
        <f t="shared" si="756"/>
        <v/>
      </c>
      <c r="CC303" s="1" t="str">
        <f t="shared" si="757"/>
        <v/>
      </c>
      <c r="CD303" s="1" t="str">
        <f t="shared" si="758"/>
        <v/>
      </c>
      <c r="CN303" s="5" t="str">
        <f t="shared" si="759"/>
        <v/>
      </c>
      <c r="CO303" s="5" t="str">
        <f t="shared" si="760"/>
        <v/>
      </c>
      <c r="CP303" s="5" t="str">
        <f t="shared" si="761"/>
        <v/>
      </c>
      <c r="CQ303" s="5" t="str">
        <f t="shared" si="762"/>
        <v/>
      </c>
      <c r="CR303" s="5" t="str">
        <f t="shared" si="763"/>
        <v/>
      </c>
      <c r="CS303" s="5" t="str">
        <f t="shared" si="764"/>
        <v/>
      </c>
      <c r="CT303" s="5" t="str">
        <f t="shared" si="765"/>
        <v/>
      </c>
      <c r="CU303" s="5" t="str">
        <f t="shared" si="766"/>
        <v/>
      </c>
      <c r="CV303" s="5" t="str">
        <f t="shared" si="767"/>
        <v/>
      </c>
      <c r="DE303" s="5" t="str">
        <f t="shared" si="768"/>
        <v/>
      </c>
      <c r="DF303" s="5" t="str">
        <f t="shared" si="769"/>
        <v/>
      </c>
      <c r="DG303" s="5" t="str">
        <f t="shared" si="770"/>
        <v/>
      </c>
      <c r="DH303" s="5" t="str">
        <f t="shared" si="771"/>
        <v/>
      </c>
      <c r="DI303" s="5" t="str">
        <f t="shared" si="772"/>
        <v/>
      </c>
      <c r="DJ303" s="5" t="str">
        <f t="shared" si="773"/>
        <v/>
      </c>
      <c r="DK303" s="5" t="str">
        <f t="shared" si="774"/>
        <v/>
      </c>
      <c r="DL303" s="5" t="str">
        <f t="shared" si="775"/>
        <v/>
      </c>
      <c r="DM303" s="5" t="str">
        <f t="shared" si="776"/>
        <v/>
      </c>
      <c r="DV303" s="5" t="str">
        <f t="shared" si="777"/>
        <v/>
      </c>
      <c r="DW303" s="5" t="str">
        <f t="shared" si="778"/>
        <v/>
      </c>
      <c r="DX303" s="5" t="str">
        <f t="shared" si="779"/>
        <v/>
      </c>
      <c r="DY303" s="5" t="str">
        <f t="shared" si="780"/>
        <v/>
      </c>
      <c r="DZ303" s="5" t="str">
        <f t="shared" si="781"/>
        <v/>
      </c>
      <c r="EA303" s="5" t="str">
        <f t="shared" si="782"/>
        <v/>
      </c>
      <c r="EB303" s="5" t="str">
        <f t="shared" si="783"/>
        <v/>
      </c>
      <c r="EC303" s="5" t="str">
        <f t="shared" si="784"/>
        <v/>
      </c>
      <c r="ED303" s="5" t="str">
        <f t="shared" si="785"/>
        <v/>
      </c>
      <c r="EM303" s="5" t="str">
        <f t="shared" si="786"/>
        <v/>
      </c>
      <c r="EN303" s="5" t="str">
        <f t="shared" si="787"/>
        <v/>
      </c>
      <c r="EO303" s="5" t="str">
        <f t="shared" si="788"/>
        <v/>
      </c>
      <c r="EP303" s="5" t="str">
        <f t="shared" si="789"/>
        <v/>
      </c>
      <c r="EQ303" s="5" t="str">
        <f t="shared" si="790"/>
        <v/>
      </c>
      <c r="ER303" s="5" t="str">
        <f t="shared" si="791"/>
        <v/>
      </c>
      <c r="ES303" s="5" t="str">
        <f t="shared" si="792"/>
        <v/>
      </c>
      <c r="ET303" s="5" t="str">
        <f t="shared" si="793"/>
        <v/>
      </c>
      <c r="EU303" s="5" t="str">
        <f t="shared" si="794"/>
        <v/>
      </c>
      <c r="FD303" s="5" t="str">
        <f t="shared" si="795"/>
        <v/>
      </c>
      <c r="FE303" s="5" t="str">
        <f t="shared" si="796"/>
        <v/>
      </c>
      <c r="FF303" s="5" t="str">
        <f t="shared" si="797"/>
        <v/>
      </c>
      <c r="FG303" s="5" t="str">
        <f t="shared" si="798"/>
        <v/>
      </c>
      <c r="FH303" s="5" t="str">
        <f t="shared" si="799"/>
        <v/>
      </c>
      <c r="FI303" s="5" t="str">
        <f t="shared" si="800"/>
        <v/>
      </c>
      <c r="FJ303" s="5" t="str">
        <f t="shared" si="801"/>
        <v/>
      </c>
      <c r="FK303" s="5" t="str">
        <f t="shared" si="802"/>
        <v/>
      </c>
      <c r="FL303" s="5" t="str">
        <f t="shared" si="803"/>
        <v/>
      </c>
      <c r="FU303" s="5" t="str">
        <f t="shared" si="804"/>
        <v/>
      </c>
      <c r="FV303" s="5" t="str">
        <f t="shared" si="805"/>
        <v/>
      </c>
      <c r="FW303" s="5" t="str">
        <f t="shared" si="806"/>
        <v/>
      </c>
      <c r="FX303" s="5" t="str">
        <f t="shared" si="807"/>
        <v/>
      </c>
      <c r="FY303" s="5" t="str">
        <f t="shared" si="808"/>
        <v/>
      </c>
      <c r="FZ303" s="5" t="str">
        <f t="shared" si="809"/>
        <v/>
      </c>
      <c r="GA303" s="5" t="str">
        <f t="shared" si="810"/>
        <v/>
      </c>
      <c r="GB303" s="5" t="str">
        <f t="shared" si="811"/>
        <v/>
      </c>
      <c r="GC303" s="5" t="str">
        <f t="shared" si="812"/>
        <v/>
      </c>
      <c r="GL303" s="5" t="str">
        <f t="shared" si="813"/>
        <v/>
      </c>
      <c r="GM303" s="5" t="str">
        <f t="shared" si="814"/>
        <v/>
      </c>
      <c r="GN303" s="5" t="str">
        <f t="shared" si="815"/>
        <v/>
      </c>
      <c r="GO303" s="5" t="str">
        <f t="shared" si="816"/>
        <v/>
      </c>
      <c r="GP303" s="5" t="str">
        <f t="shared" si="817"/>
        <v/>
      </c>
      <c r="GQ303" s="5" t="str">
        <f t="shared" si="818"/>
        <v/>
      </c>
      <c r="GR303" s="5" t="str">
        <f t="shared" si="819"/>
        <v/>
      </c>
      <c r="GS303" s="5" t="str">
        <f t="shared" si="820"/>
        <v/>
      </c>
      <c r="GT303" s="5" t="str">
        <f t="shared" si="821"/>
        <v/>
      </c>
      <c r="HC303" s="5" t="str">
        <f t="shared" si="822"/>
        <v/>
      </c>
      <c r="HD303" s="5" t="str">
        <f t="shared" si="823"/>
        <v/>
      </c>
      <c r="HE303" s="5" t="str">
        <f t="shared" si="824"/>
        <v/>
      </c>
      <c r="HF303" s="5" t="str">
        <f t="shared" si="825"/>
        <v/>
      </c>
      <c r="HG303" s="5" t="str">
        <f t="shared" si="826"/>
        <v/>
      </c>
      <c r="HH303" s="5" t="str">
        <f t="shared" si="827"/>
        <v/>
      </c>
      <c r="HI303" s="5" t="str">
        <f t="shared" si="828"/>
        <v/>
      </c>
      <c r="HJ303" s="5" t="str">
        <f t="shared" si="829"/>
        <v/>
      </c>
      <c r="HK303" s="5" t="str">
        <f t="shared" si="830"/>
        <v/>
      </c>
      <c r="HT303" s="5" t="str">
        <f t="shared" si="831"/>
        <v/>
      </c>
      <c r="HU303" s="5" t="str">
        <f t="shared" si="832"/>
        <v/>
      </c>
      <c r="HV303" s="5" t="str">
        <f t="shared" si="833"/>
        <v/>
      </c>
      <c r="HW303" s="5" t="str">
        <f t="shared" si="834"/>
        <v/>
      </c>
      <c r="HX303" s="5" t="str">
        <f t="shared" si="835"/>
        <v/>
      </c>
      <c r="HY303" s="5" t="str">
        <f t="shared" si="836"/>
        <v/>
      </c>
      <c r="HZ303" s="5" t="str">
        <f t="shared" si="837"/>
        <v/>
      </c>
      <c r="IA303" s="5" t="str">
        <f t="shared" si="838"/>
        <v/>
      </c>
      <c r="IB303" s="5" t="str">
        <f t="shared" si="839"/>
        <v/>
      </c>
    </row>
    <row r="304" spans="8:236" ht="60" customHeight="1" x14ac:dyDescent="0.15">
      <c r="H304" s="2">
        <f t="shared" si="723"/>
        <v>0</v>
      </c>
      <c r="I304" s="2">
        <f t="shared" si="724"/>
        <v>0</v>
      </c>
      <c r="J304" s="2">
        <f t="shared" si="725"/>
        <v>0</v>
      </c>
      <c r="T304" s="5" t="str">
        <f t="shared" si="840"/>
        <v/>
      </c>
      <c r="U304" s="1" t="str">
        <f t="shared" si="726"/>
        <v/>
      </c>
      <c r="V304" s="1" t="str">
        <f t="shared" si="727"/>
        <v/>
      </c>
      <c r="W304" s="1" t="str">
        <f t="shared" si="728"/>
        <v/>
      </c>
      <c r="X304" s="1" t="str">
        <f t="shared" si="729"/>
        <v/>
      </c>
      <c r="Y304" s="1" t="str">
        <f t="shared" si="730"/>
        <v/>
      </c>
      <c r="Z304" s="1" t="str">
        <f t="shared" si="731"/>
        <v/>
      </c>
      <c r="AA304" s="1" t="str">
        <f t="shared" si="732"/>
        <v/>
      </c>
      <c r="AB304" s="1" t="str">
        <f t="shared" si="733"/>
        <v/>
      </c>
      <c r="AL304" s="5" t="str">
        <f t="shared" si="721"/>
        <v/>
      </c>
      <c r="AM304" s="1" t="str">
        <f t="shared" si="734"/>
        <v/>
      </c>
      <c r="AN304" s="1" t="str">
        <f t="shared" si="735"/>
        <v/>
      </c>
      <c r="AO304" s="1" t="str">
        <f t="shared" si="736"/>
        <v/>
      </c>
      <c r="AP304" s="1" t="str">
        <f t="shared" si="722"/>
        <v/>
      </c>
      <c r="AQ304" s="1" t="str">
        <f t="shared" si="737"/>
        <v/>
      </c>
      <c r="AR304" s="1" t="str">
        <f t="shared" si="738"/>
        <v/>
      </c>
      <c r="AS304" s="1" t="str">
        <f t="shared" si="739"/>
        <v/>
      </c>
      <c r="AT304" s="1" t="str">
        <f t="shared" si="740"/>
        <v/>
      </c>
      <c r="BD304" s="5" t="str">
        <f t="shared" si="741"/>
        <v/>
      </c>
      <c r="BE304" s="1" t="str">
        <f t="shared" si="742"/>
        <v/>
      </c>
      <c r="BF304" s="1" t="str">
        <f t="shared" si="743"/>
        <v/>
      </c>
      <c r="BG304" s="1" t="str">
        <f t="shared" si="744"/>
        <v/>
      </c>
      <c r="BH304" s="1" t="str">
        <f t="shared" si="745"/>
        <v/>
      </c>
      <c r="BI304" s="1" t="str">
        <f t="shared" si="746"/>
        <v/>
      </c>
      <c r="BJ304" s="1" t="str">
        <f t="shared" si="747"/>
        <v/>
      </c>
      <c r="BK304" s="1" t="str">
        <f t="shared" si="748"/>
        <v/>
      </c>
      <c r="BL304" s="1" t="str">
        <f t="shared" si="749"/>
        <v/>
      </c>
      <c r="BV304" s="5" t="str">
        <f t="shared" si="750"/>
        <v/>
      </c>
      <c r="BW304" s="1" t="str">
        <f t="shared" si="751"/>
        <v/>
      </c>
      <c r="BX304" s="1" t="str">
        <f t="shared" si="752"/>
        <v/>
      </c>
      <c r="BY304" s="1" t="str">
        <f t="shared" si="753"/>
        <v/>
      </c>
      <c r="BZ304" s="1" t="str">
        <f t="shared" si="754"/>
        <v/>
      </c>
      <c r="CA304" s="1" t="str">
        <f t="shared" si="755"/>
        <v/>
      </c>
      <c r="CB304" s="1" t="str">
        <f t="shared" si="756"/>
        <v/>
      </c>
      <c r="CC304" s="1" t="str">
        <f t="shared" si="757"/>
        <v/>
      </c>
      <c r="CD304" s="1" t="str">
        <f t="shared" si="758"/>
        <v/>
      </c>
      <c r="CN304" s="5" t="str">
        <f t="shared" si="759"/>
        <v/>
      </c>
      <c r="CO304" s="5" t="str">
        <f t="shared" si="760"/>
        <v/>
      </c>
      <c r="CP304" s="5" t="str">
        <f t="shared" si="761"/>
        <v/>
      </c>
      <c r="CQ304" s="5" t="str">
        <f t="shared" si="762"/>
        <v/>
      </c>
      <c r="CR304" s="5" t="str">
        <f t="shared" si="763"/>
        <v/>
      </c>
      <c r="CS304" s="5" t="str">
        <f t="shared" si="764"/>
        <v/>
      </c>
      <c r="CT304" s="5" t="str">
        <f t="shared" si="765"/>
        <v/>
      </c>
      <c r="CU304" s="5" t="str">
        <f t="shared" si="766"/>
        <v/>
      </c>
      <c r="CV304" s="5" t="str">
        <f t="shared" si="767"/>
        <v/>
      </c>
      <c r="DE304" s="5" t="str">
        <f t="shared" si="768"/>
        <v/>
      </c>
      <c r="DF304" s="5" t="str">
        <f t="shared" si="769"/>
        <v/>
      </c>
      <c r="DG304" s="5" t="str">
        <f t="shared" si="770"/>
        <v/>
      </c>
      <c r="DH304" s="5" t="str">
        <f t="shared" si="771"/>
        <v/>
      </c>
      <c r="DI304" s="5" t="str">
        <f t="shared" si="772"/>
        <v/>
      </c>
      <c r="DJ304" s="5" t="str">
        <f t="shared" si="773"/>
        <v/>
      </c>
      <c r="DK304" s="5" t="str">
        <f t="shared" si="774"/>
        <v/>
      </c>
      <c r="DL304" s="5" t="str">
        <f t="shared" si="775"/>
        <v/>
      </c>
      <c r="DM304" s="5" t="str">
        <f t="shared" si="776"/>
        <v/>
      </c>
      <c r="DV304" s="5" t="str">
        <f t="shared" si="777"/>
        <v/>
      </c>
      <c r="DW304" s="5" t="str">
        <f t="shared" si="778"/>
        <v/>
      </c>
      <c r="DX304" s="5" t="str">
        <f t="shared" si="779"/>
        <v/>
      </c>
      <c r="DY304" s="5" t="str">
        <f t="shared" si="780"/>
        <v/>
      </c>
      <c r="DZ304" s="5" t="str">
        <f t="shared" si="781"/>
        <v/>
      </c>
      <c r="EA304" s="5" t="str">
        <f t="shared" si="782"/>
        <v/>
      </c>
      <c r="EB304" s="5" t="str">
        <f t="shared" si="783"/>
        <v/>
      </c>
      <c r="EC304" s="5" t="str">
        <f t="shared" si="784"/>
        <v/>
      </c>
      <c r="ED304" s="5" t="str">
        <f t="shared" si="785"/>
        <v/>
      </c>
      <c r="EM304" s="5" t="str">
        <f t="shared" si="786"/>
        <v/>
      </c>
      <c r="EN304" s="5" t="str">
        <f t="shared" si="787"/>
        <v/>
      </c>
      <c r="EO304" s="5" t="str">
        <f t="shared" si="788"/>
        <v/>
      </c>
      <c r="EP304" s="5" t="str">
        <f t="shared" si="789"/>
        <v/>
      </c>
      <c r="EQ304" s="5" t="str">
        <f t="shared" si="790"/>
        <v/>
      </c>
      <c r="ER304" s="5" t="str">
        <f t="shared" si="791"/>
        <v/>
      </c>
      <c r="ES304" s="5" t="str">
        <f t="shared" si="792"/>
        <v/>
      </c>
      <c r="ET304" s="5" t="str">
        <f t="shared" si="793"/>
        <v/>
      </c>
      <c r="EU304" s="5" t="str">
        <f t="shared" si="794"/>
        <v/>
      </c>
      <c r="FD304" s="5" t="str">
        <f t="shared" si="795"/>
        <v/>
      </c>
      <c r="FE304" s="5" t="str">
        <f t="shared" si="796"/>
        <v/>
      </c>
      <c r="FF304" s="5" t="str">
        <f t="shared" si="797"/>
        <v/>
      </c>
      <c r="FG304" s="5" t="str">
        <f t="shared" si="798"/>
        <v/>
      </c>
      <c r="FH304" s="5" t="str">
        <f t="shared" si="799"/>
        <v/>
      </c>
      <c r="FI304" s="5" t="str">
        <f t="shared" si="800"/>
        <v/>
      </c>
      <c r="FJ304" s="5" t="str">
        <f t="shared" si="801"/>
        <v/>
      </c>
      <c r="FK304" s="5" t="str">
        <f t="shared" si="802"/>
        <v/>
      </c>
      <c r="FL304" s="5" t="str">
        <f t="shared" si="803"/>
        <v/>
      </c>
      <c r="FU304" s="5" t="str">
        <f t="shared" si="804"/>
        <v/>
      </c>
      <c r="FV304" s="5" t="str">
        <f t="shared" si="805"/>
        <v/>
      </c>
      <c r="FW304" s="5" t="str">
        <f t="shared" si="806"/>
        <v/>
      </c>
      <c r="FX304" s="5" t="str">
        <f t="shared" si="807"/>
        <v/>
      </c>
      <c r="FY304" s="5" t="str">
        <f t="shared" si="808"/>
        <v/>
      </c>
      <c r="FZ304" s="5" t="str">
        <f t="shared" si="809"/>
        <v/>
      </c>
      <c r="GA304" s="5" t="str">
        <f t="shared" si="810"/>
        <v/>
      </c>
      <c r="GB304" s="5" t="str">
        <f t="shared" si="811"/>
        <v/>
      </c>
      <c r="GC304" s="5" t="str">
        <f t="shared" si="812"/>
        <v/>
      </c>
      <c r="GL304" s="5" t="str">
        <f t="shared" si="813"/>
        <v/>
      </c>
      <c r="GM304" s="5" t="str">
        <f t="shared" si="814"/>
        <v/>
      </c>
      <c r="GN304" s="5" t="str">
        <f t="shared" si="815"/>
        <v/>
      </c>
      <c r="GO304" s="5" t="str">
        <f t="shared" si="816"/>
        <v/>
      </c>
      <c r="GP304" s="5" t="str">
        <f t="shared" si="817"/>
        <v/>
      </c>
      <c r="GQ304" s="5" t="str">
        <f t="shared" si="818"/>
        <v/>
      </c>
      <c r="GR304" s="5" t="str">
        <f t="shared" si="819"/>
        <v/>
      </c>
      <c r="GS304" s="5" t="str">
        <f t="shared" si="820"/>
        <v/>
      </c>
      <c r="GT304" s="5" t="str">
        <f t="shared" si="821"/>
        <v/>
      </c>
      <c r="HC304" s="5" t="str">
        <f t="shared" si="822"/>
        <v/>
      </c>
      <c r="HD304" s="5" t="str">
        <f t="shared" si="823"/>
        <v/>
      </c>
      <c r="HE304" s="5" t="str">
        <f t="shared" si="824"/>
        <v/>
      </c>
      <c r="HF304" s="5" t="str">
        <f t="shared" si="825"/>
        <v/>
      </c>
      <c r="HG304" s="5" t="str">
        <f t="shared" si="826"/>
        <v/>
      </c>
      <c r="HH304" s="5" t="str">
        <f t="shared" si="827"/>
        <v/>
      </c>
      <c r="HI304" s="5" t="str">
        <f t="shared" si="828"/>
        <v/>
      </c>
      <c r="HJ304" s="5" t="str">
        <f t="shared" si="829"/>
        <v/>
      </c>
      <c r="HK304" s="5" t="str">
        <f t="shared" si="830"/>
        <v/>
      </c>
      <c r="HT304" s="5" t="str">
        <f t="shared" si="831"/>
        <v/>
      </c>
      <c r="HU304" s="5" t="str">
        <f t="shared" si="832"/>
        <v/>
      </c>
      <c r="HV304" s="5" t="str">
        <f t="shared" si="833"/>
        <v/>
      </c>
      <c r="HW304" s="5" t="str">
        <f t="shared" si="834"/>
        <v/>
      </c>
      <c r="HX304" s="5" t="str">
        <f t="shared" si="835"/>
        <v/>
      </c>
      <c r="HY304" s="5" t="str">
        <f t="shared" si="836"/>
        <v/>
      </c>
      <c r="HZ304" s="5" t="str">
        <f t="shared" si="837"/>
        <v/>
      </c>
      <c r="IA304" s="5" t="str">
        <f t="shared" si="838"/>
        <v/>
      </c>
      <c r="IB304" s="5" t="str">
        <f t="shared" si="839"/>
        <v/>
      </c>
    </row>
    <row r="305" spans="8:236" ht="60" customHeight="1" x14ac:dyDescent="0.15">
      <c r="H305" s="2">
        <f t="shared" si="723"/>
        <v>0</v>
      </c>
      <c r="I305" s="2">
        <f t="shared" si="724"/>
        <v>0</v>
      </c>
      <c r="J305" s="2">
        <f t="shared" si="725"/>
        <v>0</v>
      </c>
      <c r="T305" s="5" t="str">
        <f t="shared" si="840"/>
        <v/>
      </c>
      <c r="U305" s="1" t="str">
        <f t="shared" si="726"/>
        <v/>
      </c>
      <c r="V305" s="1" t="str">
        <f t="shared" si="727"/>
        <v/>
      </c>
      <c r="W305" s="1" t="str">
        <f t="shared" si="728"/>
        <v/>
      </c>
      <c r="X305" s="1" t="str">
        <f t="shared" si="729"/>
        <v/>
      </c>
      <c r="Y305" s="1" t="str">
        <f t="shared" si="730"/>
        <v/>
      </c>
      <c r="Z305" s="1" t="str">
        <f t="shared" si="731"/>
        <v/>
      </c>
      <c r="AA305" s="1" t="str">
        <f t="shared" si="732"/>
        <v/>
      </c>
      <c r="AB305" s="1" t="str">
        <f t="shared" si="733"/>
        <v/>
      </c>
      <c r="AL305" s="5" t="str">
        <f t="shared" si="721"/>
        <v/>
      </c>
      <c r="AM305" s="1" t="str">
        <f t="shared" si="734"/>
        <v/>
      </c>
      <c r="AN305" s="1" t="str">
        <f t="shared" si="735"/>
        <v/>
      </c>
      <c r="AO305" s="1" t="str">
        <f t="shared" si="736"/>
        <v/>
      </c>
      <c r="AP305" s="1" t="str">
        <f t="shared" si="722"/>
        <v/>
      </c>
      <c r="AQ305" s="1" t="str">
        <f t="shared" si="737"/>
        <v/>
      </c>
      <c r="AR305" s="1" t="str">
        <f t="shared" si="738"/>
        <v/>
      </c>
      <c r="AS305" s="1" t="str">
        <f t="shared" si="739"/>
        <v/>
      </c>
      <c r="AT305" s="1" t="str">
        <f t="shared" si="740"/>
        <v/>
      </c>
      <c r="BD305" s="5" t="str">
        <f t="shared" si="741"/>
        <v/>
      </c>
      <c r="BE305" s="1" t="str">
        <f t="shared" si="742"/>
        <v/>
      </c>
      <c r="BF305" s="1" t="str">
        <f t="shared" si="743"/>
        <v/>
      </c>
      <c r="BG305" s="1" t="str">
        <f t="shared" si="744"/>
        <v/>
      </c>
      <c r="BH305" s="1" t="str">
        <f t="shared" si="745"/>
        <v/>
      </c>
      <c r="BI305" s="1" t="str">
        <f t="shared" si="746"/>
        <v/>
      </c>
      <c r="BJ305" s="1" t="str">
        <f t="shared" si="747"/>
        <v/>
      </c>
      <c r="BK305" s="1" t="str">
        <f t="shared" si="748"/>
        <v/>
      </c>
      <c r="BL305" s="1" t="str">
        <f t="shared" si="749"/>
        <v/>
      </c>
      <c r="BV305" s="5" t="str">
        <f t="shared" si="750"/>
        <v/>
      </c>
      <c r="BW305" s="1" t="str">
        <f t="shared" si="751"/>
        <v/>
      </c>
      <c r="BX305" s="1" t="str">
        <f t="shared" si="752"/>
        <v/>
      </c>
      <c r="BY305" s="1" t="str">
        <f t="shared" si="753"/>
        <v/>
      </c>
      <c r="BZ305" s="1" t="str">
        <f t="shared" si="754"/>
        <v/>
      </c>
      <c r="CA305" s="1" t="str">
        <f t="shared" si="755"/>
        <v/>
      </c>
      <c r="CB305" s="1" t="str">
        <f t="shared" si="756"/>
        <v/>
      </c>
      <c r="CC305" s="1" t="str">
        <f t="shared" si="757"/>
        <v/>
      </c>
      <c r="CD305" s="1" t="str">
        <f t="shared" si="758"/>
        <v/>
      </c>
      <c r="CN305" s="5" t="str">
        <f t="shared" si="759"/>
        <v/>
      </c>
      <c r="CO305" s="5" t="str">
        <f t="shared" si="760"/>
        <v/>
      </c>
      <c r="CP305" s="5" t="str">
        <f t="shared" si="761"/>
        <v/>
      </c>
      <c r="CQ305" s="5" t="str">
        <f t="shared" si="762"/>
        <v/>
      </c>
      <c r="CR305" s="5" t="str">
        <f t="shared" si="763"/>
        <v/>
      </c>
      <c r="CS305" s="5" t="str">
        <f t="shared" si="764"/>
        <v/>
      </c>
      <c r="CT305" s="5" t="str">
        <f t="shared" si="765"/>
        <v/>
      </c>
      <c r="CU305" s="5" t="str">
        <f t="shared" si="766"/>
        <v/>
      </c>
      <c r="CV305" s="5" t="str">
        <f t="shared" si="767"/>
        <v/>
      </c>
      <c r="DE305" s="5" t="str">
        <f t="shared" si="768"/>
        <v/>
      </c>
      <c r="DF305" s="5" t="str">
        <f t="shared" si="769"/>
        <v/>
      </c>
      <c r="DG305" s="5" t="str">
        <f t="shared" si="770"/>
        <v/>
      </c>
      <c r="DH305" s="5" t="str">
        <f t="shared" si="771"/>
        <v/>
      </c>
      <c r="DI305" s="5" t="str">
        <f t="shared" si="772"/>
        <v/>
      </c>
      <c r="DJ305" s="5" t="str">
        <f t="shared" si="773"/>
        <v/>
      </c>
      <c r="DK305" s="5" t="str">
        <f t="shared" si="774"/>
        <v/>
      </c>
      <c r="DL305" s="5" t="str">
        <f t="shared" si="775"/>
        <v/>
      </c>
      <c r="DM305" s="5" t="str">
        <f t="shared" si="776"/>
        <v/>
      </c>
      <c r="DV305" s="5" t="str">
        <f t="shared" si="777"/>
        <v/>
      </c>
      <c r="DW305" s="5" t="str">
        <f t="shared" si="778"/>
        <v/>
      </c>
      <c r="DX305" s="5" t="str">
        <f t="shared" si="779"/>
        <v/>
      </c>
      <c r="DY305" s="5" t="str">
        <f t="shared" si="780"/>
        <v/>
      </c>
      <c r="DZ305" s="5" t="str">
        <f t="shared" si="781"/>
        <v/>
      </c>
      <c r="EA305" s="5" t="str">
        <f t="shared" si="782"/>
        <v/>
      </c>
      <c r="EB305" s="5" t="str">
        <f t="shared" si="783"/>
        <v/>
      </c>
      <c r="EC305" s="5" t="str">
        <f t="shared" si="784"/>
        <v/>
      </c>
      <c r="ED305" s="5" t="str">
        <f t="shared" si="785"/>
        <v/>
      </c>
      <c r="EM305" s="5" t="str">
        <f t="shared" si="786"/>
        <v/>
      </c>
      <c r="EN305" s="5" t="str">
        <f t="shared" si="787"/>
        <v/>
      </c>
      <c r="EO305" s="5" t="str">
        <f t="shared" si="788"/>
        <v/>
      </c>
      <c r="EP305" s="5" t="str">
        <f t="shared" si="789"/>
        <v/>
      </c>
      <c r="EQ305" s="5" t="str">
        <f t="shared" si="790"/>
        <v/>
      </c>
      <c r="ER305" s="5" t="str">
        <f t="shared" si="791"/>
        <v/>
      </c>
      <c r="ES305" s="5" t="str">
        <f t="shared" si="792"/>
        <v/>
      </c>
      <c r="ET305" s="5" t="str">
        <f t="shared" si="793"/>
        <v/>
      </c>
      <c r="EU305" s="5" t="str">
        <f t="shared" si="794"/>
        <v/>
      </c>
      <c r="FD305" s="5" t="str">
        <f t="shared" si="795"/>
        <v/>
      </c>
      <c r="FE305" s="5" t="str">
        <f t="shared" si="796"/>
        <v/>
      </c>
      <c r="FF305" s="5" t="str">
        <f t="shared" si="797"/>
        <v/>
      </c>
      <c r="FG305" s="5" t="str">
        <f t="shared" si="798"/>
        <v/>
      </c>
      <c r="FH305" s="5" t="str">
        <f t="shared" si="799"/>
        <v/>
      </c>
      <c r="FI305" s="5" t="str">
        <f t="shared" si="800"/>
        <v/>
      </c>
      <c r="FJ305" s="5" t="str">
        <f t="shared" si="801"/>
        <v/>
      </c>
      <c r="FK305" s="5" t="str">
        <f t="shared" si="802"/>
        <v/>
      </c>
      <c r="FL305" s="5" t="str">
        <f t="shared" si="803"/>
        <v/>
      </c>
      <c r="FU305" s="5" t="str">
        <f t="shared" si="804"/>
        <v/>
      </c>
      <c r="FV305" s="5" t="str">
        <f t="shared" si="805"/>
        <v/>
      </c>
      <c r="FW305" s="5" t="str">
        <f t="shared" si="806"/>
        <v/>
      </c>
      <c r="FX305" s="5" t="str">
        <f t="shared" si="807"/>
        <v/>
      </c>
      <c r="FY305" s="5" t="str">
        <f t="shared" si="808"/>
        <v/>
      </c>
      <c r="FZ305" s="5" t="str">
        <f t="shared" si="809"/>
        <v/>
      </c>
      <c r="GA305" s="5" t="str">
        <f t="shared" si="810"/>
        <v/>
      </c>
      <c r="GB305" s="5" t="str">
        <f t="shared" si="811"/>
        <v/>
      </c>
      <c r="GC305" s="5" t="str">
        <f t="shared" si="812"/>
        <v/>
      </c>
      <c r="GL305" s="5" t="str">
        <f t="shared" si="813"/>
        <v/>
      </c>
      <c r="GM305" s="5" t="str">
        <f t="shared" si="814"/>
        <v/>
      </c>
      <c r="GN305" s="5" t="str">
        <f t="shared" si="815"/>
        <v/>
      </c>
      <c r="GO305" s="5" t="str">
        <f t="shared" si="816"/>
        <v/>
      </c>
      <c r="GP305" s="5" t="str">
        <f t="shared" si="817"/>
        <v/>
      </c>
      <c r="GQ305" s="5" t="str">
        <f t="shared" si="818"/>
        <v/>
      </c>
      <c r="GR305" s="5" t="str">
        <f t="shared" si="819"/>
        <v/>
      </c>
      <c r="GS305" s="5" t="str">
        <f t="shared" si="820"/>
        <v/>
      </c>
      <c r="GT305" s="5" t="str">
        <f t="shared" si="821"/>
        <v/>
      </c>
      <c r="HC305" s="5" t="str">
        <f t="shared" si="822"/>
        <v/>
      </c>
      <c r="HD305" s="5" t="str">
        <f t="shared" si="823"/>
        <v/>
      </c>
      <c r="HE305" s="5" t="str">
        <f t="shared" si="824"/>
        <v/>
      </c>
      <c r="HF305" s="5" t="str">
        <f t="shared" si="825"/>
        <v/>
      </c>
      <c r="HG305" s="5" t="str">
        <f t="shared" si="826"/>
        <v/>
      </c>
      <c r="HH305" s="5" t="str">
        <f t="shared" si="827"/>
        <v/>
      </c>
      <c r="HI305" s="5" t="str">
        <f t="shared" si="828"/>
        <v/>
      </c>
      <c r="HJ305" s="5" t="str">
        <f t="shared" si="829"/>
        <v/>
      </c>
      <c r="HK305" s="5" t="str">
        <f t="shared" si="830"/>
        <v/>
      </c>
      <c r="HT305" s="5" t="str">
        <f t="shared" si="831"/>
        <v/>
      </c>
      <c r="HU305" s="5" t="str">
        <f t="shared" si="832"/>
        <v/>
      </c>
      <c r="HV305" s="5" t="str">
        <f t="shared" si="833"/>
        <v/>
      </c>
      <c r="HW305" s="5" t="str">
        <f t="shared" si="834"/>
        <v/>
      </c>
      <c r="HX305" s="5" t="str">
        <f t="shared" si="835"/>
        <v/>
      </c>
      <c r="HY305" s="5" t="str">
        <f t="shared" si="836"/>
        <v/>
      </c>
      <c r="HZ305" s="5" t="str">
        <f t="shared" si="837"/>
        <v/>
      </c>
      <c r="IA305" s="5" t="str">
        <f t="shared" si="838"/>
        <v/>
      </c>
      <c r="IB305" s="5" t="str">
        <f t="shared" si="839"/>
        <v/>
      </c>
    </row>
    <row r="306" spans="8:236" ht="60" customHeight="1" x14ac:dyDescent="0.15">
      <c r="H306" s="2">
        <f t="shared" si="723"/>
        <v>0</v>
      </c>
      <c r="I306" s="2">
        <f t="shared" si="724"/>
        <v>0</v>
      </c>
      <c r="J306" s="2">
        <f t="shared" si="725"/>
        <v>0</v>
      </c>
      <c r="T306" s="5" t="str">
        <f t="shared" si="840"/>
        <v/>
      </c>
      <c r="U306" s="1" t="str">
        <f t="shared" si="726"/>
        <v/>
      </c>
      <c r="V306" s="1" t="str">
        <f t="shared" si="727"/>
        <v/>
      </c>
      <c r="W306" s="1" t="str">
        <f t="shared" si="728"/>
        <v/>
      </c>
      <c r="X306" s="1" t="str">
        <f t="shared" si="729"/>
        <v/>
      </c>
      <c r="Y306" s="1" t="str">
        <f t="shared" si="730"/>
        <v/>
      </c>
      <c r="Z306" s="1" t="str">
        <f t="shared" si="731"/>
        <v/>
      </c>
      <c r="AA306" s="1" t="str">
        <f t="shared" si="732"/>
        <v/>
      </c>
      <c r="AB306" s="1" t="str">
        <f t="shared" si="733"/>
        <v/>
      </c>
      <c r="AL306" s="5" t="str">
        <f t="shared" si="721"/>
        <v/>
      </c>
      <c r="AM306" s="1" t="str">
        <f t="shared" si="734"/>
        <v/>
      </c>
      <c r="AN306" s="1" t="str">
        <f t="shared" si="735"/>
        <v/>
      </c>
      <c r="AO306" s="1" t="str">
        <f t="shared" si="736"/>
        <v/>
      </c>
      <c r="AP306" s="1" t="str">
        <f t="shared" si="722"/>
        <v/>
      </c>
      <c r="AQ306" s="1" t="str">
        <f t="shared" si="737"/>
        <v/>
      </c>
      <c r="AR306" s="1" t="str">
        <f t="shared" si="738"/>
        <v/>
      </c>
      <c r="AS306" s="1" t="str">
        <f t="shared" si="739"/>
        <v/>
      </c>
      <c r="AT306" s="1" t="str">
        <f t="shared" si="740"/>
        <v/>
      </c>
      <c r="BD306" s="5" t="str">
        <f t="shared" si="741"/>
        <v/>
      </c>
      <c r="BE306" s="1" t="str">
        <f t="shared" si="742"/>
        <v/>
      </c>
      <c r="BF306" s="1" t="str">
        <f t="shared" si="743"/>
        <v/>
      </c>
      <c r="BG306" s="1" t="str">
        <f t="shared" si="744"/>
        <v/>
      </c>
      <c r="BH306" s="1" t="str">
        <f t="shared" si="745"/>
        <v/>
      </c>
      <c r="BI306" s="1" t="str">
        <f t="shared" si="746"/>
        <v/>
      </c>
      <c r="BJ306" s="1" t="str">
        <f t="shared" si="747"/>
        <v/>
      </c>
      <c r="BK306" s="1" t="str">
        <f t="shared" si="748"/>
        <v/>
      </c>
      <c r="BL306" s="1" t="str">
        <f t="shared" si="749"/>
        <v/>
      </c>
      <c r="BV306" s="5" t="str">
        <f t="shared" si="750"/>
        <v/>
      </c>
      <c r="BW306" s="1" t="str">
        <f t="shared" si="751"/>
        <v/>
      </c>
      <c r="BX306" s="1" t="str">
        <f t="shared" si="752"/>
        <v/>
      </c>
      <c r="BY306" s="1" t="str">
        <f t="shared" si="753"/>
        <v/>
      </c>
      <c r="BZ306" s="1" t="str">
        <f t="shared" si="754"/>
        <v/>
      </c>
      <c r="CA306" s="1" t="str">
        <f t="shared" si="755"/>
        <v/>
      </c>
      <c r="CB306" s="1" t="str">
        <f t="shared" si="756"/>
        <v/>
      </c>
      <c r="CC306" s="1" t="str">
        <f t="shared" si="757"/>
        <v/>
      </c>
      <c r="CD306" s="1" t="str">
        <f t="shared" si="758"/>
        <v/>
      </c>
      <c r="CN306" s="5" t="str">
        <f t="shared" si="759"/>
        <v/>
      </c>
      <c r="CO306" s="5" t="str">
        <f t="shared" si="760"/>
        <v/>
      </c>
      <c r="CP306" s="5" t="str">
        <f t="shared" si="761"/>
        <v/>
      </c>
      <c r="CQ306" s="5" t="str">
        <f t="shared" si="762"/>
        <v/>
      </c>
      <c r="CR306" s="5" t="str">
        <f t="shared" si="763"/>
        <v/>
      </c>
      <c r="CS306" s="5" t="str">
        <f t="shared" si="764"/>
        <v/>
      </c>
      <c r="CT306" s="5" t="str">
        <f t="shared" si="765"/>
        <v/>
      </c>
      <c r="CU306" s="5" t="str">
        <f t="shared" si="766"/>
        <v/>
      </c>
      <c r="CV306" s="5" t="str">
        <f t="shared" si="767"/>
        <v/>
      </c>
      <c r="DE306" s="5" t="str">
        <f t="shared" si="768"/>
        <v/>
      </c>
      <c r="DF306" s="5" t="str">
        <f t="shared" si="769"/>
        <v/>
      </c>
      <c r="DG306" s="5" t="str">
        <f t="shared" si="770"/>
        <v/>
      </c>
      <c r="DH306" s="5" t="str">
        <f t="shared" si="771"/>
        <v/>
      </c>
      <c r="DI306" s="5" t="str">
        <f t="shared" si="772"/>
        <v/>
      </c>
      <c r="DJ306" s="5" t="str">
        <f t="shared" si="773"/>
        <v/>
      </c>
      <c r="DK306" s="5" t="str">
        <f t="shared" si="774"/>
        <v/>
      </c>
      <c r="DL306" s="5" t="str">
        <f t="shared" si="775"/>
        <v/>
      </c>
      <c r="DM306" s="5" t="str">
        <f t="shared" si="776"/>
        <v/>
      </c>
      <c r="DV306" s="5" t="str">
        <f t="shared" si="777"/>
        <v/>
      </c>
      <c r="DW306" s="5" t="str">
        <f t="shared" si="778"/>
        <v/>
      </c>
      <c r="DX306" s="5" t="str">
        <f t="shared" si="779"/>
        <v/>
      </c>
      <c r="DY306" s="5" t="str">
        <f t="shared" si="780"/>
        <v/>
      </c>
      <c r="DZ306" s="5" t="str">
        <f t="shared" si="781"/>
        <v/>
      </c>
      <c r="EA306" s="5" t="str">
        <f t="shared" si="782"/>
        <v/>
      </c>
      <c r="EB306" s="5" t="str">
        <f t="shared" si="783"/>
        <v/>
      </c>
      <c r="EC306" s="5" t="str">
        <f t="shared" si="784"/>
        <v/>
      </c>
      <c r="ED306" s="5" t="str">
        <f t="shared" si="785"/>
        <v/>
      </c>
      <c r="EM306" s="5" t="str">
        <f t="shared" si="786"/>
        <v/>
      </c>
      <c r="EN306" s="5" t="str">
        <f t="shared" si="787"/>
        <v/>
      </c>
      <c r="EO306" s="5" t="str">
        <f t="shared" si="788"/>
        <v/>
      </c>
      <c r="EP306" s="5" t="str">
        <f t="shared" si="789"/>
        <v/>
      </c>
      <c r="EQ306" s="5" t="str">
        <f t="shared" si="790"/>
        <v/>
      </c>
      <c r="ER306" s="5" t="str">
        <f t="shared" si="791"/>
        <v/>
      </c>
      <c r="ES306" s="5" t="str">
        <f t="shared" si="792"/>
        <v/>
      </c>
      <c r="ET306" s="5" t="str">
        <f t="shared" si="793"/>
        <v/>
      </c>
      <c r="EU306" s="5" t="str">
        <f t="shared" si="794"/>
        <v/>
      </c>
      <c r="FD306" s="5" t="str">
        <f t="shared" si="795"/>
        <v/>
      </c>
      <c r="FE306" s="5" t="str">
        <f t="shared" si="796"/>
        <v/>
      </c>
      <c r="FF306" s="5" t="str">
        <f t="shared" si="797"/>
        <v/>
      </c>
      <c r="FG306" s="5" t="str">
        <f t="shared" si="798"/>
        <v/>
      </c>
      <c r="FH306" s="5" t="str">
        <f t="shared" si="799"/>
        <v/>
      </c>
      <c r="FI306" s="5" t="str">
        <f t="shared" si="800"/>
        <v/>
      </c>
      <c r="FJ306" s="5" t="str">
        <f t="shared" si="801"/>
        <v/>
      </c>
      <c r="FK306" s="5" t="str">
        <f t="shared" si="802"/>
        <v/>
      </c>
      <c r="FL306" s="5" t="str">
        <f t="shared" si="803"/>
        <v/>
      </c>
      <c r="FU306" s="5" t="str">
        <f t="shared" si="804"/>
        <v/>
      </c>
      <c r="FV306" s="5" t="str">
        <f t="shared" si="805"/>
        <v/>
      </c>
      <c r="FW306" s="5" t="str">
        <f t="shared" si="806"/>
        <v/>
      </c>
      <c r="FX306" s="5" t="str">
        <f t="shared" si="807"/>
        <v/>
      </c>
      <c r="FY306" s="5" t="str">
        <f t="shared" si="808"/>
        <v/>
      </c>
      <c r="FZ306" s="5" t="str">
        <f t="shared" si="809"/>
        <v/>
      </c>
      <c r="GA306" s="5" t="str">
        <f t="shared" si="810"/>
        <v/>
      </c>
      <c r="GB306" s="5" t="str">
        <f t="shared" si="811"/>
        <v/>
      </c>
      <c r="GC306" s="5" t="str">
        <f t="shared" si="812"/>
        <v/>
      </c>
      <c r="GL306" s="5" t="str">
        <f t="shared" si="813"/>
        <v/>
      </c>
      <c r="GM306" s="5" t="str">
        <f t="shared" si="814"/>
        <v/>
      </c>
      <c r="GN306" s="5" t="str">
        <f t="shared" si="815"/>
        <v/>
      </c>
      <c r="GO306" s="5" t="str">
        <f t="shared" si="816"/>
        <v/>
      </c>
      <c r="GP306" s="5" t="str">
        <f t="shared" si="817"/>
        <v/>
      </c>
      <c r="GQ306" s="5" t="str">
        <f t="shared" si="818"/>
        <v/>
      </c>
      <c r="GR306" s="5" t="str">
        <f t="shared" si="819"/>
        <v/>
      </c>
      <c r="GS306" s="5" t="str">
        <f t="shared" si="820"/>
        <v/>
      </c>
      <c r="GT306" s="5" t="str">
        <f t="shared" si="821"/>
        <v/>
      </c>
      <c r="HC306" s="5" t="str">
        <f t="shared" si="822"/>
        <v/>
      </c>
      <c r="HD306" s="5" t="str">
        <f t="shared" si="823"/>
        <v/>
      </c>
      <c r="HE306" s="5" t="str">
        <f t="shared" si="824"/>
        <v/>
      </c>
      <c r="HF306" s="5" t="str">
        <f t="shared" si="825"/>
        <v/>
      </c>
      <c r="HG306" s="5" t="str">
        <f t="shared" si="826"/>
        <v/>
      </c>
      <c r="HH306" s="5" t="str">
        <f t="shared" si="827"/>
        <v/>
      </c>
      <c r="HI306" s="5" t="str">
        <f t="shared" si="828"/>
        <v/>
      </c>
      <c r="HJ306" s="5" t="str">
        <f t="shared" si="829"/>
        <v/>
      </c>
      <c r="HK306" s="5" t="str">
        <f t="shared" si="830"/>
        <v/>
      </c>
      <c r="HT306" s="5" t="str">
        <f t="shared" si="831"/>
        <v/>
      </c>
      <c r="HU306" s="5" t="str">
        <f t="shared" si="832"/>
        <v/>
      </c>
      <c r="HV306" s="5" t="str">
        <f t="shared" si="833"/>
        <v/>
      </c>
      <c r="HW306" s="5" t="str">
        <f t="shared" si="834"/>
        <v/>
      </c>
      <c r="HX306" s="5" t="str">
        <f t="shared" si="835"/>
        <v/>
      </c>
      <c r="HY306" s="5" t="str">
        <f t="shared" si="836"/>
        <v/>
      </c>
      <c r="HZ306" s="5" t="str">
        <f t="shared" si="837"/>
        <v/>
      </c>
      <c r="IA306" s="5" t="str">
        <f t="shared" si="838"/>
        <v/>
      </c>
      <c r="IB306" s="5" t="str">
        <f t="shared" si="839"/>
        <v/>
      </c>
    </row>
    <row r="307" spans="8:236" ht="60" customHeight="1" x14ac:dyDescent="0.15">
      <c r="H307" s="2">
        <f t="shared" si="723"/>
        <v>0</v>
      </c>
      <c r="I307" s="2">
        <f t="shared" si="724"/>
        <v>0</v>
      </c>
      <c r="J307" s="2">
        <f t="shared" si="725"/>
        <v>0</v>
      </c>
      <c r="T307" s="5" t="str">
        <f t="shared" si="840"/>
        <v/>
      </c>
      <c r="U307" s="1" t="str">
        <f t="shared" si="726"/>
        <v/>
      </c>
      <c r="V307" s="1" t="str">
        <f t="shared" si="727"/>
        <v/>
      </c>
      <c r="W307" s="1" t="str">
        <f t="shared" si="728"/>
        <v/>
      </c>
      <c r="X307" s="1" t="str">
        <f t="shared" si="729"/>
        <v/>
      </c>
      <c r="Y307" s="1" t="str">
        <f t="shared" si="730"/>
        <v/>
      </c>
      <c r="Z307" s="1" t="str">
        <f t="shared" si="731"/>
        <v/>
      </c>
      <c r="AA307" s="1" t="str">
        <f t="shared" si="732"/>
        <v/>
      </c>
      <c r="AB307" s="1" t="str">
        <f t="shared" si="733"/>
        <v/>
      </c>
      <c r="AL307" s="5" t="str">
        <f t="shared" si="721"/>
        <v/>
      </c>
      <c r="AM307" s="1" t="str">
        <f t="shared" si="734"/>
        <v/>
      </c>
      <c r="AN307" s="1" t="str">
        <f t="shared" si="735"/>
        <v/>
      </c>
      <c r="AO307" s="1" t="str">
        <f t="shared" si="736"/>
        <v/>
      </c>
      <c r="AP307" s="1" t="str">
        <f t="shared" si="722"/>
        <v/>
      </c>
      <c r="AQ307" s="1" t="str">
        <f t="shared" si="737"/>
        <v/>
      </c>
      <c r="AR307" s="1" t="str">
        <f t="shared" si="738"/>
        <v/>
      </c>
      <c r="AS307" s="1" t="str">
        <f t="shared" si="739"/>
        <v/>
      </c>
      <c r="AT307" s="1" t="str">
        <f t="shared" si="740"/>
        <v/>
      </c>
      <c r="BD307" s="5" t="str">
        <f t="shared" si="741"/>
        <v/>
      </c>
      <c r="BE307" s="1" t="str">
        <f t="shared" si="742"/>
        <v/>
      </c>
      <c r="BF307" s="1" t="str">
        <f t="shared" si="743"/>
        <v/>
      </c>
      <c r="BG307" s="1" t="str">
        <f t="shared" si="744"/>
        <v/>
      </c>
      <c r="BH307" s="1" t="str">
        <f t="shared" si="745"/>
        <v/>
      </c>
      <c r="BI307" s="1" t="str">
        <f t="shared" si="746"/>
        <v/>
      </c>
      <c r="BJ307" s="1" t="str">
        <f t="shared" si="747"/>
        <v/>
      </c>
      <c r="BK307" s="1" t="str">
        <f t="shared" si="748"/>
        <v/>
      </c>
      <c r="BL307" s="1" t="str">
        <f t="shared" si="749"/>
        <v/>
      </c>
      <c r="BV307" s="5" t="str">
        <f t="shared" si="750"/>
        <v/>
      </c>
      <c r="BW307" s="1" t="str">
        <f t="shared" si="751"/>
        <v/>
      </c>
      <c r="BX307" s="1" t="str">
        <f t="shared" si="752"/>
        <v/>
      </c>
      <c r="BY307" s="1" t="str">
        <f t="shared" si="753"/>
        <v/>
      </c>
      <c r="BZ307" s="1" t="str">
        <f t="shared" si="754"/>
        <v/>
      </c>
      <c r="CA307" s="1" t="str">
        <f t="shared" si="755"/>
        <v/>
      </c>
      <c r="CB307" s="1" t="str">
        <f t="shared" si="756"/>
        <v/>
      </c>
      <c r="CC307" s="1" t="str">
        <f t="shared" si="757"/>
        <v/>
      </c>
      <c r="CD307" s="1" t="str">
        <f t="shared" si="758"/>
        <v/>
      </c>
      <c r="CN307" s="5" t="str">
        <f t="shared" si="759"/>
        <v/>
      </c>
      <c r="CO307" s="5" t="str">
        <f t="shared" si="760"/>
        <v/>
      </c>
      <c r="CP307" s="5" t="str">
        <f t="shared" si="761"/>
        <v/>
      </c>
      <c r="CQ307" s="5" t="str">
        <f t="shared" si="762"/>
        <v/>
      </c>
      <c r="CR307" s="5" t="str">
        <f t="shared" si="763"/>
        <v/>
      </c>
      <c r="CS307" s="5" t="str">
        <f t="shared" si="764"/>
        <v/>
      </c>
      <c r="CT307" s="5" t="str">
        <f t="shared" si="765"/>
        <v/>
      </c>
      <c r="CU307" s="5" t="str">
        <f t="shared" si="766"/>
        <v/>
      </c>
      <c r="CV307" s="5" t="str">
        <f t="shared" si="767"/>
        <v/>
      </c>
      <c r="DE307" s="5" t="str">
        <f t="shared" si="768"/>
        <v/>
      </c>
      <c r="DF307" s="5" t="str">
        <f t="shared" si="769"/>
        <v/>
      </c>
      <c r="DG307" s="5" t="str">
        <f t="shared" si="770"/>
        <v/>
      </c>
      <c r="DH307" s="5" t="str">
        <f t="shared" si="771"/>
        <v/>
      </c>
      <c r="DI307" s="5" t="str">
        <f t="shared" si="772"/>
        <v/>
      </c>
      <c r="DJ307" s="5" t="str">
        <f t="shared" si="773"/>
        <v/>
      </c>
      <c r="DK307" s="5" t="str">
        <f t="shared" si="774"/>
        <v/>
      </c>
      <c r="DL307" s="5" t="str">
        <f t="shared" si="775"/>
        <v/>
      </c>
      <c r="DM307" s="5" t="str">
        <f t="shared" si="776"/>
        <v/>
      </c>
      <c r="DV307" s="5" t="str">
        <f t="shared" si="777"/>
        <v/>
      </c>
      <c r="DW307" s="5" t="str">
        <f t="shared" si="778"/>
        <v/>
      </c>
      <c r="DX307" s="5" t="str">
        <f t="shared" si="779"/>
        <v/>
      </c>
      <c r="DY307" s="5" t="str">
        <f t="shared" si="780"/>
        <v/>
      </c>
      <c r="DZ307" s="5" t="str">
        <f t="shared" si="781"/>
        <v/>
      </c>
      <c r="EA307" s="5" t="str">
        <f t="shared" si="782"/>
        <v/>
      </c>
      <c r="EB307" s="5" t="str">
        <f t="shared" si="783"/>
        <v/>
      </c>
      <c r="EC307" s="5" t="str">
        <f t="shared" si="784"/>
        <v/>
      </c>
      <c r="ED307" s="5" t="str">
        <f t="shared" si="785"/>
        <v/>
      </c>
      <c r="EM307" s="5" t="str">
        <f t="shared" si="786"/>
        <v/>
      </c>
      <c r="EN307" s="5" t="str">
        <f t="shared" si="787"/>
        <v/>
      </c>
      <c r="EO307" s="5" t="str">
        <f t="shared" si="788"/>
        <v/>
      </c>
      <c r="EP307" s="5" t="str">
        <f t="shared" si="789"/>
        <v/>
      </c>
      <c r="EQ307" s="5" t="str">
        <f t="shared" si="790"/>
        <v/>
      </c>
      <c r="ER307" s="5" t="str">
        <f t="shared" si="791"/>
        <v/>
      </c>
      <c r="ES307" s="5" t="str">
        <f t="shared" si="792"/>
        <v/>
      </c>
      <c r="ET307" s="5" t="str">
        <f t="shared" si="793"/>
        <v/>
      </c>
      <c r="EU307" s="5" t="str">
        <f t="shared" si="794"/>
        <v/>
      </c>
      <c r="FD307" s="5" t="str">
        <f t="shared" si="795"/>
        <v/>
      </c>
      <c r="FE307" s="5" t="str">
        <f t="shared" si="796"/>
        <v/>
      </c>
      <c r="FF307" s="5" t="str">
        <f t="shared" si="797"/>
        <v/>
      </c>
      <c r="FG307" s="5" t="str">
        <f t="shared" si="798"/>
        <v/>
      </c>
      <c r="FH307" s="5" t="str">
        <f t="shared" si="799"/>
        <v/>
      </c>
      <c r="FI307" s="5" t="str">
        <f t="shared" si="800"/>
        <v/>
      </c>
      <c r="FJ307" s="5" t="str">
        <f t="shared" si="801"/>
        <v/>
      </c>
      <c r="FK307" s="5" t="str">
        <f t="shared" si="802"/>
        <v/>
      </c>
      <c r="FL307" s="5" t="str">
        <f t="shared" si="803"/>
        <v/>
      </c>
      <c r="FU307" s="5" t="str">
        <f t="shared" si="804"/>
        <v/>
      </c>
      <c r="FV307" s="5" t="str">
        <f t="shared" si="805"/>
        <v/>
      </c>
      <c r="FW307" s="5" t="str">
        <f t="shared" si="806"/>
        <v/>
      </c>
      <c r="FX307" s="5" t="str">
        <f t="shared" si="807"/>
        <v/>
      </c>
      <c r="FY307" s="5" t="str">
        <f t="shared" si="808"/>
        <v/>
      </c>
      <c r="FZ307" s="5" t="str">
        <f t="shared" si="809"/>
        <v/>
      </c>
      <c r="GA307" s="5" t="str">
        <f t="shared" si="810"/>
        <v/>
      </c>
      <c r="GB307" s="5" t="str">
        <f t="shared" si="811"/>
        <v/>
      </c>
      <c r="GC307" s="5" t="str">
        <f t="shared" si="812"/>
        <v/>
      </c>
      <c r="GL307" s="5" t="str">
        <f t="shared" si="813"/>
        <v/>
      </c>
      <c r="GM307" s="5" t="str">
        <f t="shared" si="814"/>
        <v/>
      </c>
      <c r="GN307" s="5" t="str">
        <f t="shared" si="815"/>
        <v/>
      </c>
      <c r="GO307" s="5" t="str">
        <f t="shared" si="816"/>
        <v/>
      </c>
      <c r="GP307" s="5" t="str">
        <f t="shared" si="817"/>
        <v/>
      </c>
      <c r="GQ307" s="5" t="str">
        <f t="shared" si="818"/>
        <v/>
      </c>
      <c r="GR307" s="5" t="str">
        <f t="shared" si="819"/>
        <v/>
      </c>
      <c r="GS307" s="5" t="str">
        <f t="shared" si="820"/>
        <v/>
      </c>
      <c r="GT307" s="5" t="str">
        <f t="shared" si="821"/>
        <v/>
      </c>
      <c r="HC307" s="5" t="str">
        <f t="shared" si="822"/>
        <v/>
      </c>
      <c r="HD307" s="5" t="str">
        <f t="shared" si="823"/>
        <v/>
      </c>
      <c r="HE307" s="5" t="str">
        <f t="shared" si="824"/>
        <v/>
      </c>
      <c r="HF307" s="5" t="str">
        <f t="shared" si="825"/>
        <v/>
      </c>
      <c r="HG307" s="5" t="str">
        <f t="shared" si="826"/>
        <v/>
      </c>
      <c r="HH307" s="5" t="str">
        <f t="shared" si="827"/>
        <v/>
      </c>
      <c r="HI307" s="5" t="str">
        <f t="shared" si="828"/>
        <v/>
      </c>
      <c r="HJ307" s="5" t="str">
        <f t="shared" si="829"/>
        <v/>
      </c>
      <c r="HK307" s="5" t="str">
        <f t="shared" si="830"/>
        <v/>
      </c>
      <c r="HT307" s="5" t="str">
        <f t="shared" si="831"/>
        <v/>
      </c>
      <c r="HU307" s="5" t="str">
        <f t="shared" si="832"/>
        <v/>
      </c>
      <c r="HV307" s="5" t="str">
        <f t="shared" si="833"/>
        <v/>
      </c>
      <c r="HW307" s="5" t="str">
        <f t="shared" si="834"/>
        <v/>
      </c>
      <c r="HX307" s="5" t="str">
        <f t="shared" si="835"/>
        <v/>
      </c>
      <c r="HY307" s="5" t="str">
        <f t="shared" si="836"/>
        <v/>
      </c>
      <c r="HZ307" s="5" t="str">
        <f t="shared" si="837"/>
        <v/>
      </c>
      <c r="IA307" s="5" t="str">
        <f t="shared" si="838"/>
        <v/>
      </c>
      <c r="IB307" s="5" t="str">
        <f t="shared" si="839"/>
        <v/>
      </c>
    </row>
    <row r="308" spans="8:236" ht="60" customHeight="1" x14ac:dyDescent="0.15">
      <c r="H308" s="2">
        <f t="shared" si="723"/>
        <v>0</v>
      </c>
      <c r="I308" s="2">
        <f t="shared" si="724"/>
        <v>0</v>
      </c>
      <c r="J308" s="2">
        <f t="shared" si="725"/>
        <v>0</v>
      </c>
      <c r="T308" s="5" t="str">
        <f t="shared" si="840"/>
        <v/>
      </c>
      <c r="U308" s="1" t="str">
        <f t="shared" si="726"/>
        <v/>
      </c>
      <c r="V308" s="1" t="str">
        <f t="shared" si="727"/>
        <v/>
      </c>
      <c r="W308" s="1" t="str">
        <f t="shared" si="728"/>
        <v/>
      </c>
      <c r="X308" s="1" t="str">
        <f t="shared" si="729"/>
        <v/>
      </c>
      <c r="Y308" s="1" t="str">
        <f t="shared" si="730"/>
        <v/>
      </c>
      <c r="Z308" s="1" t="str">
        <f t="shared" si="731"/>
        <v/>
      </c>
      <c r="AA308" s="1" t="str">
        <f t="shared" si="732"/>
        <v/>
      </c>
      <c r="AB308" s="1" t="str">
        <f t="shared" si="733"/>
        <v/>
      </c>
      <c r="AL308" s="5" t="str">
        <f t="shared" si="721"/>
        <v/>
      </c>
      <c r="AM308" s="1" t="str">
        <f t="shared" si="734"/>
        <v/>
      </c>
      <c r="AN308" s="1" t="str">
        <f t="shared" si="735"/>
        <v/>
      </c>
      <c r="AO308" s="1" t="str">
        <f t="shared" si="736"/>
        <v/>
      </c>
      <c r="AP308" s="1" t="str">
        <f t="shared" si="722"/>
        <v/>
      </c>
      <c r="AQ308" s="1" t="str">
        <f t="shared" si="737"/>
        <v/>
      </c>
      <c r="AR308" s="1" t="str">
        <f t="shared" si="738"/>
        <v/>
      </c>
      <c r="AS308" s="1" t="str">
        <f t="shared" si="739"/>
        <v/>
      </c>
      <c r="AT308" s="1" t="str">
        <f t="shared" si="740"/>
        <v/>
      </c>
      <c r="BD308" s="5" t="str">
        <f t="shared" si="741"/>
        <v/>
      </c>
      <c r="BE308" s="1" t="str">
        <f t="shared" si="742"/>
        <v/>
      </c>
      <c r="BF308" s="1" t="str">
        <f t="shared" si="743"/>
        <v/>
      </c>
      <c r="BG308" s="1" t="str">
        <f t="shared" si="744"/>
        <v/>
      </c>
      <c r="BH308" s="1" t="str">
        <f t="shared" si="745"/>
        <v/>
      </c>
      <c r="BI308" s="1" t="str">
        <f t="shared" si="746"/>
        <v/>
      </c>
      <c r="BJ308" s="1" t="str">
        <f t="shared" si="747"/>
        <v/>
      </c>
      <c r="BK308" s="1" t="str">
        <f t="shared" si="748"/>
        <v/>
      </c>
      <c r="BL308" s="1" t="str">
        <f t="shared" si="749"/>
        <v/>
      </c>
      <c r="BV308" s="5" t="str">
        <f t="shared" si="750"/>
        <v/>
      </c>
      <c r="BW308" s="1" t="str">
        <f t="shared" si="751"/>
        <v/>
      </c>
      <c r="BX308" s="1" t="str">
        <f t="shared" si="752"/>
        <v/>
      </c>
      <c r="BY308" s="1" t="str">
        <f t="shared" si="753"/>
        <v/>
      </c>
      <c r="BZ308" s="1" t="str">
        <f t="shared" si="754"/>
        <v/>
      </c>
      <c r="CA308" s="1" t="str">
        <f t="shared" si="755"/>
        <v/>
      </c>
      <c r="CB308" s="1" t="str">
        <f t="shared" si="756"/>
        <v/>
      </c>
      <c r="CC308" s="1" t="str">
        <f t="shared" si="757"/>
        <v/>
      </c>
      <c r="CD308" s="1" t="str">
        <f t="shared" si="758"/>
        <v/>
      </c>
      <c r="CN308" s="5" t="str">
        <f t="shared" si="759"/>
        <v/>
      </c>
      <c r="CO308" s="5" t="str">
        <f t="shared" si="760"/>
        <v/>
      </c>
      <c r="CP308" s="5" t="str">
        <f t="shared" si="761"/>
        <v/>
      </c>
      <c r="CQ308" s="5" t="str">
        <f t="shared" si="762"/>
        <v/>
      </c>
      <c r="CR308" s="5" t="str">
        <f t="shared" si="763"/>
        <v/>
      </c>
      <c r="CS308" s="5" t="str">
        <f t="shared" si="764"/>
        <v/>
      </c>
      <c r="CT308" s="5" t="str">
        <f t="shared" si="765"/>
        <v/>
      </c>
      <c r="CU308" s="5" t="str">
        <f t="shared" si="766"/>
        <v/>
      </c>
      <c r="CV308" s="5" t="str">
        <f t="shared" si="767"/>
        <v/>
      </c>
      <c r="DE308" s="5" t="str">
        <f t="shared" si="768"/>
        <v/>
      </c>
      <c r="DF308" s="5" t="str">
        <f t="shared" si="769"/>
        <v/>
      </c>
      <c r="DG308" s="5" t="str">
        <f t="shared" si="770"/>
        <v/>
      </c>
      <c r="DH308" s="5" t="str">
        <f t="shared" si="771"/>
        <v/>
      </c>
      <c r="DI308" s="5" t="str">
        <f t="shared" si="772"/>
        <v/>
      </c>
      <c r="DJ308" s="5" t="str">
        <f t="shared" si="773"/>
        <v/>
      </c>
      <c r="DK308" s="5" t="str">
        <f t="shared" si="774"/>
        <v/>
      </c>
      <c r="DL308" s="5" t="str">
        <f t="shared" si="775"/>
        <v/>
      </c>
      <c r="DM308" s="5" t="str">
        <f t="shared" si="776"/>
        <v/>
      </c>
      <c r="DV308" s="5" t="str">
        <f t="shared" si="777"/>
        <v/>
      </c>
      <c r="DW308" s="5" t="str">
        <f t="shared" si="778"/>
        <v/>
      </c>
      <c r="DX308" s="5" t="str">
        <f t="shared" si="779"/>
        <v/>
      </c>
      <c r="DY308" s="5" t="str">
        <f t="shared" si="780"/>
        <v/>
      </c>
      <c r="DZ308" s="5" t="str">
        <f t="shared" si="781"/>
        <v/>
      </c>
      <c r="EA308" s="5" t="str">
        <f t="shared" si="782"/>
        <v/>
      </c>
      <c r="EB308" s="5" t="str">
        <f t="shared" si="783"/>
        <v/>
      </c>
      <c r="EC308" s="5" t="str">
        <f t="shared" si="784"/>
        <v/>
      </c>
      <c r="ED308" s="5" t="str">
        <f t="shared" si="785"/>
        <v/>
      </c>
      <c r="EM308" s="5" t="str">
        <f t="shared" si="786"/>
        <v/>
      </c>
      <c r="EN308" s="5" t="str">
        <f t="shared" si="787"/>
        <v/>
      </c>
      <c r="EO308" s="5" t="str">
        <f t="shared" si="788"/>
        <v/>
      </c>
      <c r="EP308" s="5" t="str">
        <f t="shared" si="789"/>
        <v/>
      </c>
      <c r="EQ308" s="5" t="str">
        <f t="shared" si="790"/>
        <v/>
      </c>
      <c r="ER308" s="5" t="str">
        <f t="shared" si="791"/>
        <v/>
      </c>
      <c r="ES308" s="5" t="str">
        <f t="shared" si="792"/>
        <v/>
      </c>
      <c r="ET308" s="5" t="str">
        <f t="shared" si="793"/>
        <v/>
      </c>
      <c r="EU308" s="5" t="str">
        <f t="shared" si="794"/>
        <v/>
      </c>
      <c r="FD308" s="5" t="str">
        <f t="shared" si="795"/>
        <v/>
      </c>
      <c r="FE308" s="5" t="str">
        <f t="shared" si="796"/>
        <v/>
      </c>
      <c r="FF308" s="5" t="str">
        <f t="shared" si="797"/>
        <v/>
      </c>
      <c r="FG308" s="5" t="str">
        <f t="shared" si="798"/>
        <v/>
      </c>
      <c r="FH308" s="5" t="str">
        <f t="shared" si="799"/>
        <v/>
      </c>
      <c r="FI308" s="5" t="str">
        <f t="shared" si="800"/>
        <v/>
      </c>
      <c r="FJ308" s="5" t="str">
        <f t="shared" si="801"/>
        <v/>
      </c>
      <c r="FK308" s="5" t="str">
        <f t="shared" si="802"/>
        <v/>
      </c>
      <c r="FL308" s="5" t="str">
        <f t="shared" si="803"/>
        <v/>
      </c>
      <c r="FU308" s="5" t="str">
        <f t="shared" si="804"/>
        <v/>
      </c>
      <c r="FV308" s="5" t="str">
        <f t="shared" si="805"/>
        <v/>
      </c>
      <c r="FW308" s="5" t="str">
        <f t="shared" si="806"/>
        <v/>
      </c>
      <c r="FX308" s="5" t="str">
        <f t="shared" si="807"/>
        <v/>
      </c>
      <c r="FY308" s="5" t="str">
        <f t="shared" si="808"/>
        <v/>
      </c>
      <c r="FZ308" s="5" t="str">
        <f t="shared" si="809"/>
        <v/>
      </c>
      <c r="GA308" s="5" t="str">
        <f t="shared" si="810"/>
        <v/>
      </c>
      <c r="GB308" s="5" t="str">
        <f t="shared" si="811"/>
        <v/>
      </c>
      <c r="GC308" s="5" t="str">
        <f t="shared" si="812"/>
        <v/>
      </c>
      <c r="GL308" s="5" t="str">
        <f t="shared" si="813"/>
        <v/>
      </c>
      <c r="GM308" s="5" t="str">
        <f t="shared" si="814"/>
        <v/>
      </c>
      <c r="GN308" s="5" t="str">
        <f t="shared" si="815"/>
        <v/>
      </c>
      <c r="GO308" s="5" t="str">
        <f t="shared" si="816"/>
        <v/>
      </c>
      <c r="GP308" s="5" t="str">
        <f t="shared" si="817"/>
        <v/>
      </c>
      <c r="GQ308" s="5" t="str">
        <f t="shared" si="818"/>
        <v/>
      </c>
      <c r="GR308" s="5" t="str">
        <f t="shared" si="819"/>
        <v/>
      </c>
      <c r="GS308" s="5" t="str">
        <f t="shared" si="820"/>
        <v/>
      </c>
      <c r="GT308" s="5" t="str">
        <f t="shared" si="821"/>
        <v/>
      </c>
      <c r="HC308" s="5" t="str">
        <f t="shared" si="822"/>
        <v/>
      </c>
      <c r="HD308" s="5" t="str">
        <f t="shared" si="823"/>
        <v/>
      </c>
      <c r="HE308" s="5" t="str">
        <f t="shared" si="824"/>
        <v/>
      </c>
      <c r="HF308" s="5" t="str">
        <f t="shared" si="825"/>
        <v/>
      </c>
      <c r="HG308" s="5" t="str">
        <f t="shared" si="826"/>
        <v/>
      </c>
      <c r="HH308" s="5" t="str">
        <f t="shared" si="827"/>
        <v/>
      </c>
      <c r="HI308" s="5" t="str">
        <f t="shared" si="828"/>
        <v/>
      </c>
      <c r="HJ308" s="5" t="str">
        <f t="shared" si="829"/>
        <v/>
      </c>
      <c r="HK308" s="5" t="str">
        <f t="shared" si="830"/>
        <v/>
      </c>
      <c r="HT308" s="5" t="str">
        <f t="shared" si="831"/>
        <v/>
      </c>
      <c r="HU308" s="5" t="str">
        <f t="shared" si="832"/>
        <v/>
      </c>
      <c r="HV308" s="5" t="str">
        <f t="shared" si="833"/>
        <v/>
      </c>
      <c r="HW308" s="5" t="str">
        <f t="shared" si="834"/>
        <v/>
      </c>
      <c r="HX308" s="5" t="str">
        <f t="shared" si="835"/>
        <v/>
      </c>
      <c r="HY308" s="5" t="str">
        <f t="shared" si="836"/>
        <v/>
      </c>
      <c r="HZ308" s="5" t="str">
        <f t="shared" si="837"/>
        <v/>
      </c>
      <c r="IA308" s="5" t="str">
        <f t="shared" si="838"/>
        <v/>
      </c>
      <c r="IB308" s="5" t="str">
        <f t="shared" si="839"/>
        <v/>
      </c>
    </row>
    <row r="309" spans="8:236" ht="60" customHeight="1" x14ac:dyDescent="0.15">
      <c r="H309" s="2">
        <f t="shared" si="723"/>
        <v>0</v>
      </c>
      <c r="I309" s="2">
        <f t="shared" si="724"/>
        <v>0</v>
      </c>
      <c r="J309" s="2">
        <f t="shared" si="725"/>
        <v>0</v>
      </c>
      <c r="T309" s="5" t="str">
        <f t="shared" si="840"/>
        <v/>
      </c>
      <c r="U309" s="1" t="str">
        <f t="shared" si="726"/>
        <v/>
      </c>
      <c r="V309" s="1" t="str">
        <f t="shared" si="727"/>
        <v/>
      </c>
      <c r="W309" s="1" t="str">
        <f t="shared" si="728"/>
        <v/>
      </c>
      <c r="X309" s="1" t="str">
        <f t="shared" si="729"/>
        <v/>
      </c>
      <c r="Y309" s="1" t="str">
        <f t="shared" si="730"/>
        <v/>
      </c>
      <c r="Z309" s="1" t="str">
        <f t="shared" si="731"/>
        <v/>
      </c>
      <c r="AA309" s="1" t="str">
        <f t="shared" si="732"/>
        <v/>
      </c>
      <c r="AB309" s="1" t="str">
        <f t="shared" si="733"/>
        <v/>
      </c>
      <c r="AL309" s="5" t="str">
        <f t="shared" si="721"/>
        <v/>
      </c>
      <c r="AM309" s="1" t="str">
        <f t="shared" si="734"/>
        <v/>
      </c>
      <c r="AN309" s="1" t="str">
        <f t="shared" si="735"/>
        <v/>
      </c>
      <c r="AO309" s="1" t="str">
        <f t="shared" si="736"/>
        <v/>
      </c>
      <c r="AP309" s="1" t="str">
        <f t="shared" si="722"/>
        <v/>
      </c>
      <c r="AQ309" s="1" t="str">
        <f t="shared" si="737"/>
        <v/>
      </c>
      <c r="AR309" s="1" t="str">
        <f t="shared" si="738"/>
        <v/>
      </c>
      <c r="AS309" s="1" t="str">
        <f t="shared" si="739"/>
        <v/>
      </c>
      <c r="AT309" s="1" t="str">
        <f t="shared" si="740"/>
        <v/>
      </c>
      <c r="BD309" s="5" t="str">
        <f t="shared" si="741"/>
        <v/>
      </c>
      <c r="BE309" s="1" t="str">
        <f t="shared" si="742"/>
        <v/>
      </c>
      <c r="BF309" s="1" t="str">
        <f t="shared" si="743"/>
        <v/>
      </c>
      <c r="BG309" s="1" t="str">
        <f t="shared" si="744"/>
        <v/>
      </c>
      <c r="BH309" s="1" t="str">
        <f t="shared" si="745"/>
        <v/>
      </c>
      <c r="BI309" s="1" t="str">
        <f t="shared" si="746"/>
        <v/>
      </c>
      <c r="BJ309" s="1" t="str">
        <f t="shared" si="747"/>
        <v/>
      </c>
      <c r="BK309" s="1" t="str">
        <f t="shared" si="748"/>
        <v/>
      </c>
      <c r="BL309" s="1" t="str">
        <f t="shared" si="749"/>
        <v/>
      </c>
      <c r="BV309" s="5" t="str">
        <f t="shared" si="750"/>
        <v/>
      </c>
      <c r="BW309" s="1" t="str">
        <f t="shared" si="751"/>
        <v/>
      </c>
      <c r="BX309" s="1" t="str">
        <f t="shared" si="752"/>
        <v/>
      </c>
      <c r="BY309" s="1" t="str">
        <f t="shared" si="753"/>
        <v/>
      </c>
      <c r="BZ309" s="1" t="str">
        <f t="shared" si="754"/>
        <v/>
      </c>
      <c r="CA309" s="1" t="str">
        <f t="shared" si="755"/>
        <v/>
      </c>
      <c r="CB309" s="1" t="str">
        <f t="shared" si="756"/>
        <v/>
      </c>
      <c r="CC309" s="1" t="str">
        <f t="shared" si="757"/>
        <v/>
      </c>
      <c r="CD309" s="1" t="str">
        <f t="shared" si="758"/>
        <v/>
      </c>
      <c r="CN309" s="5" t="str">
        <f t="shared" si="759"/>
        <v/>
      </c>
      <c r="CO309" s="5" t="str">
        <f t="shared" si="760"/>
        <v/>
      </c>
      <c r="CP309" s="5" t="str">
        <f t="shared" si="761"/>
        <v/>
      </c>
      <c r="CQ309" s="5" t="str">
        <f t="shared" si="762"/>
        <v/>
      </c>
      <c r="CR309" s="5" t="str">
        <f t="shared" si="763"/>
        <v/>
      </c>
      <c r="CS309" s="5" t="str">
        <f t="shared" si="764"/>
        <v/>
      </c>
      <c r="CT309" s="5" t="str">
        <f t="shared" si="765"/>
        <v/>
      </c>
      <c r="CU309" s="5" t="str">
        <f t="shared" si="766"/>
        <v/>
      </c>
      <c r="CV309" s="5" t="str">
        <f t="shared" si="767"/>
        <v/>
      </c>
      <c r="DE309" s="5" t="str">
        <f t="shared" si="768"/>
        <v/>
      </c>
      <c r="DF309" s="5" t="str">
        <f t="shared" si="769"/>
        <v/>
      </c>
      <c r="DG309" s="5" t="str">
        <f t="shared" si="770"/>
        <v/>
      </c>
      <c r="DH309" s="5" t="str">
        <f t="shared" si="771"/>
        <v/>
      </c>
      <c r="DI309" s="5" t="str">
        <f t="shared" si="772"/>
        <v/>
      </c>
      <c r="DJ309" s="5" t="str">
        <f t="shared" si="773"/>
        <v/>
      </c>
      <c r="DK309" s="5" t="str">
        <f t="shared" si="774"/>
        <v/>
      </c>
      <c r="DL309" s="5" t="str">
        <f t="shared" si="775"/>
        <v/>
      </c>
      <c r="DM309" s="5" t="str">
        <f t="shared" si="776"/>
        <v/>
      </c>
      <c r="DV309" s="5" t="str">
        <f t="shared" si="777"/>
        <v/>
      </c>
      <c r="DW309" s="5" t="str">
        <f t="shared" si="778"/>
        <v/>
      </c>
      <c r="DX309" s="5" t="str">
        <f t="shared" si="779"/>
        <v/>
      </c>
      <c r="DY309" s="5" t="str">
        <f t="shared" si="780"/>
        <v/>
      </c>
      <c r="DZ309" s="5" t="str">
        <f t="shared" si="781"/>
        <v/>
      </c>
      <c r="EA309" s="5" t="str">
        <f t="shared" si="782"/>
        <v/>
      </c>
      <c r="EB309" s="5" t="str">
        <f t="shared" si="783"/>
        <v/>
      </c>
      <c r="EC309" s="5" t="str">
        <f t="shared" si="784"/>
        <v/>
      </c>
      <c r="ED309" s="5" t="str">
        <f t="shared" si="785"/>
        <v/>
      </c>
      <c r="EM309" s="5" t="str">
        <f t="shared" si="786"/>
        <v/>
      </c>
      <c r="EN309" s="5" t="str">
        <f t="shared" si="787"/>
        <v/>
      </c>
      <c r="EO309" s="5" t="str">
        <f t="shared" si="788"/>
        <v/>
      </c>
      <c r="EP309" s="5" t="str">
        <f t="shared" si="789"/>
        <v/>
      </c>
      <c r="EQ309" s="5" t="str">
        <f t="shared" si="790"/>
        <v/>
      </c>
      <c r="ER309" s="5" t="str">
        <f t="shared" si="791"/>
        <v/>
      </c>
      <c r="ES309" s="5" t="str">
        <f t="shared" si="792"/>
        <v/>
      </c>
      <c r="ET309" s="5" t="str">
        <f t="shared" si="793"/>
        <v/>
      </c>
      <c r="EU309" s="5" t="str">
        <f t="shared" si="794"/>
        <v/>
      </c>
      <c r="FD309" s="5" t="str">
        <f t="shared" si="795"/>
        <v/>
      </c>
      <c r="FE309" s="5" t="str">
        <f t="shared" si="796"/>
        <v/>
      </c>
      <c r="FF309" s="5" t="str">
        <f t="shared" si="797"/>
        <v/>
      </c>
      <c r="FG309" s="5" t="str">
        <f t="shared" si="798"/>
        <v/>
      </c>
      <c r="FH309" s="5" t="str">
        <f t="shared" si="799"/>
        <v/>
      </c>
      <c r="FI309" s="5" t="str">
        <f t="shared" si="800"/>
        <v/>
      </c>
      <c r="FJ309" s="5" t="str">
        <f t="shared" si="801"/>
        <v/>
      </c>
      <c r="FK309" s="5" t="str">
        <f t="shared" si="802"/>
        <v/>
      </c>
      <c r="FL309" s="5" t="str">
        <f t="shared" si="803"/>
        <v/>
      </c>
      <c r="FU309" s="5" t="str">
        <f t="shared" si="804"/>
        <v/>
      </c>
      <c r="FV309" s="5" t="str">
        <f t="shared" si="805"/>
        <v/>
      </c>
      <c r="FW309" s="5" t="str">
        <f t="shared" si="806"/>
        <v/>
      </c>
      <c r="FX309" s="5" t="str">
        <f t="shared" si="807"/>
        <v/>
      </c>
      <c r="FY309" s="5" t="str">
        <f t="shared" si="808"/>
        <v/>
      </c>
      <c r="FZ309" s="5" t="str">
        <f t="shared" si="809"/>
        <v/>
      </c>
      <c r="GA309" s="5" t="str">
        <f t="shared" si="810"/>
        <v/>
      </c>
      <c r="GB309" s="5" t="str">
        <f t="shared" si="811"/>
        <v/>
      </c>
      <c r="GC309" s="5" t="str">
        <f t="shared" si="812"/>
        <v/>
      </c>
      <c r="GL309" s="5" t="str">
        <f t="shared" si="813"/>
        <v/>
      </c>
      <c r="GM309" s="5" t="str">
        <f t="shared" si="814"/>
        <v/>
      </c>
      <c r="GN309" s="5" t="str">
        <f t="shared" si="815"/>
        <v/>
      </c>
      <c r="GO309" s="5" t="str">
        <f t="shared" si="816"/>
        <v/>
      </c>
      <c r="GP309" s="5" t="str">
        <f t="shared" si="817"/>
        <v/>
      </c>
      <c r="GQ309" s="5" t="str">
        <f t="shared" si="818"/>
        <v/>
      </c>
      <c r="GR309" s="5" t="str">
        <f t="shared" si="819"/>
        <v/>
      </c>
      <c r="GS309" s="5" t="str">
        <f t="shared" si="820"/>
        <v/>
      </c>
      <c r="GT309" s="5" t="str">
        <f t="shared" si="821"/>
        <v/>
      </c>
      <c r="HC309" s="5" t="str">
        <f t="shared" si="822"/>
        <v/>
      </c>
      <c r="HD309" s="5" t="str">
        <f t="shared" si="823"/>
        <v/>
      </c>
      <c r="HE309" s="5" t="str">
        <f t="shared" si="824"/>
        <v/>
      </c>
      <c r="HF309" s="5" t="str">
        <f t="shared" si="825"/>
        <v/>
      </c>
      <c r="HG309" s="5" t="str">
        <f t="shared" si="826"/>
        <v/>
      </c>
      <c r="HH309" s="5" t="str">
        <f t="shared" si="827"/>
        <v/>
      </c>
      <c r="HI309" s="5" t="str">
        <f t="shared" si="828"/>
        <v/>
      </c>
      <c r="HJ309" s="5" t="str">
        <f t="shared" si="829"/>
        <v/>
      </c>
      <c r="HK309" s="5" t="str">
        <f t="shared" si="830"/>
        <v/>
      </c>
      <c r="HT309" s="5" t="str">
        <f t="shared" si="831"/>
        <v/>
      </c>
      <c r="HU309" s="5" t="str">
        <f t="shared" si="832"/>
        <v/>
      </c>
      <c r="HV309" s="5" t="str">
        <f t="shared" si="833"/>
        <v/>
      </c>
      <c r="HW309" s="5" t="str">
        <f t="shared" si="834"/>
        <v/>
      </c>
      <c r="HX309" s="5" t="str">
        <f t="shared" si="835"/>
        <v/>
      </c>
      <c r="HY309" s="5" t="str">
        <f t="shared" si="836"/>
        <v/>
      </c>
      <c r="HZ309" s="5" t="str">
        <f t="shared" si="837"/>
        <v/>
      </c>
      <c r="IA309" s="5" t="str">
        <f t="shared" si="838"/>
        <v/>
      </c>
      <c r="IB309" s="5" t="str">
        <f t="shared" si="839"/>
        <v/>
      </c>
    </row>
    <row r="310" spans="8:236" ht="60" customHeight="1" x14ac:dyDescent="0.15">
      <c r="H310" s="2">
        <f t="shared" si="723"/>
        <v>0</v>
      </c>
      <c r="I310" s="2">
        <f t="shared" si="724"/>
        <v>0</v>
      </c>
      <c r="J310" s="2">
        <f t="shared" si="725"/>
        <v>0</v>
      </c>
      <c r="T310" s="5" t="str">
        <f t="shared" si="840"/>
        <v/>
      </c>
      <c r="U310" s="1" t="str">
        <f t="shared" si="726"/>
        <v/>
      </c>
      <c r="V310" s="1" t="str">
        <f t="shared" si="727"/>
        <v/>
      </c>
      <c r="W310" s="1" t="str">
        <f t="shared" si="728"/>
        <v/>
      </c>
      <c r="X310" s="1" t="str">
        <f t="shared" si="729"/>
        <v/>
      </c>
      <c r="Y310" s="1" t="str">
        <f t="shared" si="730"/>
        <v/>
      </c>
      <c r="Z310" s="1" t="str">
        <f t="shared" si="731"/>
        <v/>
      </c>
      <c r="AA310" s="1" t="str">
        <f t="shared" si="732"/>
        <v/>
      </c>
      <c r="AB310" s="1" t="str">
        <f t="shared" si="733"/>
        <v/>
      </c>
      <c r="AL310" s="5" t="str">
        <f t="shared" si="721"/>
        <v/>
      </c>
      <c r="AM310" s="1" t="str">
        <f t="shared" si="734"/>
        <v/>
      </c>
      <c r="AN310" s="1" t="str">
        <f t="shared" si="735"/>
        <v/>
      </c>
      <c r="AO310" s="1" t="str">
        <f t="shared" si="736"/>
        <v/>
      </c>
      <c r="AP310" s="1" t="str">
        <f t="shared" si="722"/>
        <v/>
      </c>
      <c r="AQ310" s="1" t="str">
        <f t="shared" si="737"/>
        <v/>
      </c>
      <c r="AR310" s="1" t="str">
        <f t="shared" si="738"/>
        <v/>
      </c>
      <c r="AS310" s="1" t="str">
        <f t="shared" si="739"/>
        <v/>
      </c>
      <c r="AT310" s="1" t="str">
        <f t="shared" si="740"/>
        <v/>
      </c>
      <c r="BD310" s="5" t="str">
        <f t="shared" si="741"/>
        <v/>
      </c>
      <c r="BE310" s="1" t="str">
        <f t="shared" si="742"/>
        <v/>
      </c>
      <c r="BF310" s="1" t="str">
        <f t="shared" si="743"/>
        <v/>
      </c>
      <c r="BG310" s="1" t="str">
        <f t="shared" si="744"/>
        <v/>
      </c>
      <c r="BH310" s="1" t="str">
        <f t="shared" si="745"/>
        <v/>
      </c>
      <c r="BI310" s="1" t="str">
        <f t="shared" si="746"/>
        <v/>
      </c>
      <c r="BJ310" s="1" t="str">
        <f t="shared" si="747"/>
        <v/>
      </c>
      <c r="BK310" s="1" t="str">
        <f t="shared" si="748"/>
        <v/>
      </c>
      <c r="BL310" s="1" t="str">
        <f t="shared" si="749"/>
        <v/>
      </c>
      <c r="BV310" s="5" t="str">
        <f t="shared" si="750"/>
        <v/>
      </c>
      <c r="BW310" s="1" t="str">
        <f t="shared" si="751"/>
        <v/>
      </c>
      <c r="BX310" s="1" t="str">
        <f t="shared" si="752"/>
        <v/>
      </c>
      <c r="BY310" s="1" t="str">
        <f t="shared" si="753"/>
        <v/>
      </c>
      <c r="BZ310" s="1" t="str">
        <f t="shared" si="754"/>
        <v/>
      </c>
      <c r="CA310" s="1" t="str">
        <f t="shared" si="755"/>
        <v/>
      </c>
      <c r="CB310" s="1" t="str">
        <f t="shared" si="756"/>
        <v/>
      </c>
      <c r="CC310" s="1" t="str">
        <f t="shared" si="757"/>
        <v/>
      </c>
      <c r="CD310" s="1" t="str">
        <f t="shared" si="758"/>
        <v/>
      </c>
      <c r="CN310" s="5" t="str">
        <f t="shared" si="759"/>
        <v/>
      </c>
      <c r="CO310" s="5" t="str">
        <f t="shared" si="760"/>
        <v/>
      </c>
      <c r="CP310" s="5" t="str">
        <f t="shared" si="761"/>
        <v/>
      </c>
      <c r="CQ310" s="5" t="str">
        <f t="shared" si="762"/>
        <v/>
      </c>
      <c r="CR310" s="5" t="str">
        <f t="shared" si="763"/>
        <v/>
      </c>
      <c r="CS310" s="5" t="str">
        <f t="shared" si="764"/>
        <v/>
      </c>
      <c r="CT310" s="5" t="str">
        <f t="shared" si="765"/>
        <v/>
      </c>
      <c r="CU310" s="5" t="str">
        <f t="shared" si="766"/>
        <v/>
      </c>
      <c r="CV310" s="5" t="str">
        <f t="shared" si="767"/>
        <v/>
      </c>
      <c r="DE310" s="5" t="str">
        <f t="shared" si="768"/>
        <v/>
      </c>
      <c r="DF310" s="5" t="str">
        <f t="shared" si="769"/>
        <v/>
      </c>
      <c r="DG310" s="5" t="str">
        <f t="shared" si="770"/>
        <v/>
      </c>
      <c r="DH310" s="5" t="str">
        <f t="shared" si="771"/>
        <v/>
      </c>
      <c r="DI310" s="5" t="str">
        <f t="shared" si="772"/>
        <v/>
      </c>
      <c r="DJ310" s="5" t="str">
        <f t="shared" si="773"/>
        <v/>
      </c>
      <c r="DK310" s="5" t="str">
        <f t="shared" si="774"/>
        <v/>
      </c>
      <c r="DL310" s="5" t="str">
        <f t="shared" si="775"/>
        <v/>
      </c>
      <c r="DM310" s="5" t="str">
        <f t="shared" si="776"/>
        <v/>
      </c>
      <c r="DV310" s="5" t="str">
        <f t="shared" si="777"/>
        <v/>
      </c>
      <c r="DW310" s="5" t="str">
        <f t="shared" si="778"/>
        <v/>
      </c>
      <c r="DX310" s="5" t="str">
        <f t="shared" si="779"/>
        <v/>
      </c>
      <c r="DY310" s="5" t="str">
        <f t="shared" si="780"/>
        <v/>
      </c>
      <c r="DZ310" s="5" t="str">
        <f t="shared" si="781"/>
        <v/>
      </c>
      <c r="EA310" s="5" t="str">
        <f t="shared" si="782"/>
        <v/>
      </c>
      <c r="EB310" s="5" t="str">
        <f t="shared" si="783"/>
        <v/>
      </c>
      <c r="EC310" s="5" t="str">
        <f t="shared" si="784"/>
        <v/>
      </c>
      <c r="ED310" s="5" t="str">
        <f t="shared" si="785"/>
        <v/>
      </c>
      <c r="EM310" s="5" t="str">
        <f t="shared" si="786"/>
        <v/>
      </c>
      <c r="EN310" s="5" t="str">
        <f t="shared" si="787"/>
        <v/>
      </c>
      <c r="EO310" s="5" t="str">
        <f t="shared" si="788"/>
        <v/>
      </c>
      <c r="EP310" s="5" t="str">
        <f t="shared" si="789"/>
        <v/>
      </c>
      <c r="EQ310" s="5" t="str">
        <f t="shared" si="790"/>
        <v/>
      </c>
      <c r="ER310" s="5" t="str">
        <f t="shared" si="791"/>
        <v/>
      </c>
      <c r="ES310" s="5" t="str">
        <f t="shared" si="792"/>
        <v/>
      </c>
      <c r="ET310" s="5" t="str">
        <f t="shared" si="793"/>
        <v/>
      </c>
      <c r="EU310" s="5" t="str">
        <f t="shared" si="794"/>
        <v/>
      </c>
      <c r="FD310" s="5" t="str">
        <f t="shared" si="795"/>
        <v/>
      </c>
      <c r="FE310" s="5" t="str">
        <f t="shared" si="796"/>
        <v/>
      </c>
      <c r="FF310" s="5" t="str">
        <f t="shared" si="797"/>
        <v/>
      </c>
      <c r="FG310" s="5" t="str">
        <f t="shared" si="798"/>
        <v/>
      </c>
      <c r="FH310" s="5" t="str">
        <f t="shared" si="799"/>
        <v/>
      </c>
      <c r="FI310" s="5" t="str">
        <f t="shared" si="800"/>
        <v/>
      </c>
      <c r="FJ310" s="5" t="str">
        <f t="shared" si="801"/>
        <v/>
      </c>
      <c r="FK310" s="5" t="str">
        <f t="shared" si="802"/>
        <v/>
      </c>
      <c r="FL310" s="5" t="str">
        <f t="shared" si="803"/>
        <v/>
      </c>
      <c r="FU310" s="5" t="str">
        <f t="shared" si="804"/>
        <v/>
      </c>
      <c r="FV310" s="5" t="str">
        <f t="shared" si="805"/>
        <v/>
      </c>
      <c r="FW310" s="5" t="str">
        <f t="shared" si="806"/>
        <v/>
      </c>
      <c r="FX310" s="5" t="str">
        <f t="shared" si="807"/>
        <v/>
      </c>
      <c r="FY310" s="5" t="str">
        <f t="shared" si="808"/>
        <v/>
      </c>
      <c r="FZ310" s="5" t="str">
        <f t="shared" si="809"/>
        <v/>
      </c>
      <c r="GA310" s="5" t="str">
        <f t="shared" si="810"/>
        <v/>
      </c>
      <c r="GB310" s="5" t="str">
        <f t="shared" si="811"/>
        <v/>
      </c>
      <c r="GC310" s="5" t="str">
        <f t="shared" si="812"/>
        <v/>
      </c>
      <c r="GL310" s="5" t="str">
        <f t="shared" si="813"/>
        <v/>
      </c>
      <c r="GM310" s="5" t="str">
        <f t="shared" si="814"/>
        <v/>
      </c>
      <c r="GN310" s="5" t="str">
        <f t="shared" si="815"/>
        <v/>
      </c>
      <c r="GO310" s="5" t="str">
        <f t="shared" si="816"/>
        <v/>
      </c>
      <c r="GP310" s="5" t="str">
        <f t="shared" si="817"/>
        <v/>
      </c>
      <c r="GQ310" s="5" t="str">
        <f t="shared" si="818"/>
        <v/>
      </c>
      <c r="GR310" s="5" t="str">
        <f t="shared" si="819"/>
        <v/>
      </c>
      <c r="GS310" s="5" t="str">
        <f t="shared" si="820"/>
        <v/>
      </c>
      <c r="GT310" s="5" t="str">
        <f t="shared" si="821"/>
        <v/>
      </c>
      <c r="HC310" s="5" t="str">
        <f t="shared" si="822"/>
        <v/>
      </c>
      <c r="HD310" s="5" t="str">
        <f t="shared" si="823"/>
        <v/>
      </c>
      <c r="HE310" s="5" t="str">
        <f t="shared" si="824"/>
        <v/>
      </c>
      <c r="HF310" s="5" t="str">
        <f t="shared" si="825"/>
        <v/>
      </c>
      <c r="HG310" s="5" t="str">
        <f t="shared" si="826"/>
        <v/>
      </c>
      <c r="HH310" s="5" t="str">
        <f t="shared" si="827"/>
        <v/>
      </c>
      <c r="HI310" s="5" t="str">
        <f t="shared" si="828"/>
        <v/>
      </c>
      <c r="HJ310" s="5" t="str">
        <f t="shared" si="829"/>
        <v/>
      </c>
      <c r="HK310" s="5" t="str">
        <f t="shared" si="830"/>
        <v/>
      </c>
      <c r="HT310" s="5" t="str">
        <f t="shared" si="831"/>
        <v/>
      </c>
      <c r="HU310" s="5" t="str">
        <f t="shared" si="832"/>
        <v/>
      </c>
      <c r="HV310" s="5" t="str">
        <f t="shared" si="833"/>
        <v/>
      </c>
      <c r="HW310" s="5" t="str">
        <f t="shared" si="834"/>
        <v/>
      </c>
      <c r="HX310" s="5" t="str">
        <f t="shared" si="835"/>
        <v/>
      </c>
      <c r="HY310" s="5" t="str">
        <f t="shared" si="836"/>
        <v/>
      </c>
      <c r="HZ310" s="5" t="str">
        <f t="shared" si="837"/>
        <v/>
      </c>
      <c r="IA310" s="5" t="str">
        <f t="shared" si="838"/>
        <v/>
      </c>
      <c r="IB310" s="5" t="str">
        <f t="shared" si="839"/>
        <v/>
      </c>
    </row>
    <row r="311" spans="8:236" ht="60" customHeight="1" x14ac:dyDescent="0.15">
      <c r="H311" s="2">
        <f t="shared" si="723"/>
        <v>0</v>
      </c>
      <c r="I311" s="2">
        <f t="shared" si="724"/>
        <v>0</v>
      </c>
      <c r="J311" s="2">
        <f t="shared" si="725"/>
        <v>0</v>
      </c>
      <c r="T311" s="5" t="str">
        <f t="shared" si="840"/>
        <v/>
      </c>
      <c r="U311" s="1" t="str">
        <f t="shared" si="726"/>
        <v/>
      </c>
      <c r="V311" s="1" t="str">
        <f t="shared" si="727"/>
        <v/>
      </c>
      <c r="W311" s="1" t="str">
        <f t="shared" si="728"/>
        <v/>
      </c>
      <c r="X311" s="1" t="str">
        <f t="shared" si="729"/>
        <v/>
      </c>
      <c r="Y311" s="1" t="str">
        <f t="shared" si="730"/>
        <v/>
      </c>
      <c r="Z311" s="1" t="str">
        <f t="shared" si="731"/>
        <v/>
      </c>
      <c r="AA311" s="1" t="str">
        <f t="shared" si="732"/>
        <v/>
      </c>
      <c r="AB311" s="1" t="str">
        <f t="shared" si="733"/>
        <v/>
      </c>
      <c r="AL311" s="5" t="str">
        <f t="shared" si="721"/>
        <v/>
      </c>
      <c r="AM311" s="1" t="str">
        <f t="shared" si="734"/>
        <v/>
      </c>
      <c r="AN311" s="1" t="str">
        <f t="shared" si="735"/>
        <v/>
      </c>
      <c r="AO311" s="1" t="str">
        <f t="shared" si="736"/>
        <v/>
      </c>
      <c r="AP311" s="1" t="str">
        <f t="shared" si="722"/>
        <v/>
      </c>
      <c r="AQ311" s="1" t="str">
        <f t="shared" si="737"/>
        <v/>
      </c>
      <c r="AR311" s="1" t="str">
        <f t="shared" si="738"/>
        <v/>
      </c>
      <c r="AS311" s="1" t="str">
        <f t="shared" si="739"/>
        <v/>
      </c>
      <c r="AT311" s="1" t="str">
        <f t="shared" si="740"/>
        <v/>
      </c>
      <c r="BD311" s="5" t="str">
        <f t="shared" si="741"/>
        <v/>
      </c>
      <c r="BE311" s="1" t="str">
        <f t="shared" si="742"/>
        <v/>
      </c>
      <c r="BF311" s="1" t="str">
        <f t="shared" si="743"/>
        <v/>
      </c>
      <c r="BG311" s="1" t="str">
        <f t="shared" si="744"/>
        <v/>
      </c>
      <c r="BH311" s="1" t="str">
        <f t="shared" si="745"/>
        <v/>
      </c>
      <c r="BI311" s="1" t="str">
        <f t="shared" si="746"/>
        <v/>
      </c>
      <c r="BJ311" s="1" t="str">
        <f t="shared" si="747"/>
        <v/>
      </c>
      <c r="BK311" s="1" t="str">
        <f t="shared" si="748"/>
        <v/>
      </c>
      <c r="BL311" s="1" t="str">
        <f t="shared" si="749"/>
        <v/>
      </c>
      <c r="BV311" s="5" t="str">
        <f t="shared" si="750"/>
        <v/>
      </c>
      <c r="BW311" s="1" t="str">
        <f t="shared" si="751"/>
        <v/>
      </c>
      <c r="BX311" s="1" t="str">
        <f t="shared" si="752"/>
        <v/>
      </c>
      <c r="BY311" s="1" t="str">
        <f t="shared" si="753"/>
        <v/>
      </c>
      <c r="BZ311" s="1" t="str">
        <f t="shared" si="754"/>
        <v/>
      </c>
      <c r="CA311" s="1" t="str">
        <f t="shared" si="755"/>
        <v/>
      </c>
      <c r="CB311" s="1" t="str">
        <f t="shared" si="756"/>
        <v/>
      </c>
      <c r="CC311" s="1" t="str">
        <f t="shared" si="757"/>
        <v/>
      </c>
      <c r="CD311" s="1" t="str">
        <f t="shared" si="758"/>
        <v/>
      </c>
      <c r="CN311" s="5" t="str">
        <f t="shared" si="759"/>
        <v/>
      </c>
      <c r="CO311" s="5" t="str">
        <f t="shared" si="760"/>
        <v/>
      </c>
      <c r="CP311" s="5" t="str">
        <f t="shared" si="761"/>
        <v/>
      </c>
      <c r="CQ311" s="5" t="str">
        <f t="shared" si="762"/>
        <v/>
      </c>
      <c r="CR311" s="5" t="str">
        <f t="shared" si="763"/>
        <v/>
      </c>
      <c r="CS311" s="5" t="str">
        <f t="shared" si="764"/>
        <v/>
      </c>
      <c r="CT311" s="5" t="str">
        <f t="shared" si="765"/>
        <v/>
      </c>
      <c r="CU311" s="5" t="str">
        <f t="shared" si="766"/>
        <v/>
      </c>
      <c r="CV311" s="5" t="str">
        <f t="shared" si="767"/>
        <v/>
      </c>
      <c r="DE311" s="5" t="str">
        <f t="shared" si="768"/>
        <v/>
      </c>
      <c r="DF311" s="5" t="str">
        <f t="shared" si="769"/>
        <v/>
      </c>
      <c r="DG311" s="5" t="str">
        <f t="shared" si="770"/>
        <v/>
      </c>
      <c r="DH311" s="5" t="str">
        <f t="shared" si="771"/>
        <v/>
      </c>
      <c r="DI311" s="5" t="str">
        <f t="shared" si="772"/>
        <v/>
      </c>
      <c r="DJ311" s="5" t="str">
        <f t="shared" si="773"/>
        <v/>
      </c>
      <c r="DK311" s="5" t="str">
        <f t="shared" si="774"/>
        <v/>
      </c>
      <c r="DL311" s="5" t="str">
        <f t="shared" si="775"/>
        <v/>
      </c>
      <c r="DM311" s="5" t="str">
        <f t="shared" si="776"/>
        <v/>
      </c>
      <c r="DV311" s="5" t="str">
        <f t="shared" si="777"/>
        <v/>
      </c>
      <c r="DW311" s="5" t="str">
        <f t="shared" si="778"/>
        <v/>
      </c>
      <c r="DX311" s="5" t="str">
        <f t="shared" si="779"/>
        <v/>
      </c>
      <c r="DY311" s="5" t="str">
        <f t="shared" si="780"/>
        <v/>
      </c>
      <c r="DZ311" s="5" t="str">
        <f t="shared" si="781"/>
        <v/>
      </c>
      <c r="EA311" s="5" t="str">
        <f t="shared" si="782"/>
        <v/>
      </c>
      <c r="EB311" s="5" t="str">
        <f t="shared" si="783"/>
        <v/>
      </c>
      <c r="EC311" s="5" t="str">
        <f t="shared" si="784"/>
        <v/>
      </c>
      <c r="ED311" s="5" t="str">
        <f t="shared" si="785"/>
        <v/>
      </c>
      <c r="EM311" s="5" t="str">
        <f t="shared" si="786"/>
        <v/>
      </c>
      <c r="EN311" s="5" t="str">
        <f t="shared" si="787"/>
        <v/>
      </c>
      <c r="EO311" s="5" t="str">
        <f t="shared" si="788"/>
        <v/>
      </c>
      <c r="EP311" s="5" t="str">
        <f t="shared" si="789"/>
        <v/>
      </c>
      <c r="EQ311" s="5" t="str">
        <f t="shared" si="790"/>
        <v/>
      </c>
      <c r="ER311" s="5" t="str">
        <f t="shared" si="791"/>
        <v/>
      </c>
      <c r="ES311" s="5" t="str">
        <f t="shared" si="792"/>
        <v/>
      </c>
      <c r="ET311" s="5" t="str">
        <f t="shared" si="793"/>
        <v/>
      </c>
      <c r="EU311" s="5" t="str">
        <f t="shared" si="794"/>
        <v/>
      </c>
      <c r="FD311" s="5" t="str">
        <f t="shared" si="795"/>
        <v/>
      </c>
      <c r="FE311" s="5" t="str">
        <f t="shared" si="796"/>
        <v/>
      </c>
      <c r="FF311" s="5" t="str">
        <f t="shared" si="797"/>
        <v/>
      </c>
      <c r="FG311" s="5" t="str">
        <f t="shared" si="798"/>
        <v/>
      </c>
      <c r="FH311" s="5" t="str">
        <f t="shared" si="799"/>
        <v/>
      </c>
      <c r="FI311" s="5" t="str">
        <f t="shared" si="800"/>
        <v/>
      </c>
      <c r="FJ311" s="5" t="str">
        <f t="shared" si="801"/>
        <v/>
      </c>
      <c r="FK311" s="5" t="str">
        <f t="shared" si="802"/>
        <v/>
      </c>
      <c r="FL311" s="5" t="str">
        <f t="shared" si="803"/>
        <v/>
      </c>
      <c r="FU311" s="5" t="str">
        <f t="shared" si="804"/>
        <v/>
      </c>
      <c r="FV311" s="5" t="str">
        <f t="shared" si="805"/>
        <v/>
      </c>
      <c r="FW311" s="5" t="str">
        <f t="shared" si="806"/>
        <v/>
      </c>
      <c r="FX311" s="5" t="str">
        <f t="shared" si="807"/>
        <v/>
      </c>
      <c r="FY311" s="5" t="str">
        <f t="shared" si="808"/>
        <v/>
      </c>
      <c r="FZ311" s="5" t="str">
        <f t="shared" si="809"/>
        <v/>
      </c>
      <c r="GA311" s="5" t="str">
        <f t="shared" si="810"/>
        <v/>
      </c>
      <c r="GB311" s="5" t="str">
        <f t="shared" si="811"/>
        <v/>
      </c>
      <c r="GC311" s="5" t="str">
        <f t="shared" si="812"/>
        <v/>
      </c>
      <c r="GL311" s="5" t="str">
        <f t="shared" si="813"/>
        <v/>
      </c>
      <c r="GM311" s="5" t="str">
        <f t="shared" si="814"/>
        <v/>
      </c>
      <c r="GN311" s="5" t="str">
        <f t="shared" si="815"/>
        <v/>
      </c>
      <c r="GO311" s="5" t="str">
        <f t="shared" si="816"/>
        <v/>
      </c>
      <c r="GP311" s="5" t="str">
        <f t="shared" si="817"/>
        <v/>
      </c>
      <c r="GQ311" s="5" t="str">
        <f t="shared" si="818"/>
        <v/>
      </c>
      <c r="GR311" s="5" t="str">
        <f t="shared" si="819"/>
        <v/>
      </c>
      <c r="GS311" s="5" t="str">
        <f t="shared" si="820"/>
        <v/>
      </c>
      <c r="GT311" s="5" t="str">
        <f t="shared" si="821"/>
        <v/>
      </c>
      <c r="HC311" s="5" t="str">
        <f t="shared" si="822"/>
        <v/>
      </c>
      <c r="HD311" s="5" t="str">
        <f t="shared" si="823"/>
        <v/>
      </c>
      <c r="HE311" s="5" t="str">
        <f t="shared" si="824"/>
        <v/>
      </c>
      <c r="HF311" s="5" t="str">
        <f t="shared" si="825"/>
        <v/>
      </c>
      <c r="HG311" s="5" t="str">
        <f t="shared" si="826"/>
        <v/>
      </c>
      <c r="HH311" s="5" t="str">
        <f t="shared" si="827"/>
        <v/>
      </c>
      <c r="HI311" s="5" t="str">
        <f t="shared" si="828"/>
        <v/>
      </c>
      <c r="HJ311" s="5" t="str">
        <f t="shared" si="829"/>
        <v/>
      </c>
      <c r="HK311" s="5" t="str">
        <f t="shared" si="830"/>
        <v/>
      </c>
      <c r="HT311" s="5" t="str">
        <f t="shared" si="831"/>
        <v/>
      </c>
      <c r="HU311" s="5" t="str">
        <f t="shared" si="832"/>
        <v/>
      </c>
      <c r="HV311" s="5" t="str">
        <f t="shared" si="833"/>
        <v/>
      </c>
      <c r="HW311" s="5" t="str">
        <f t="shared" si="834"/>
        <v/>
      </c>
      <c r="HX311" s="5" t="str">
        <f t="shared" si="835"/>
        <v/>
      </c>
      <c r="HY311" s="5" t="str">
        <f t="shared" si="836"/>
        <v/>
      </c>
      <c r="HZ311" s="5" t="str">
        <f t="shared" si="837"/>
        <v/>
      </c>
      <c r="IA311" s="5" t="str">
        <f t="shared" si="838"/>
        <v/>
      </c>
      <c r="IB311" s="5" t="str">
        <f t="shared" si="839"/>
        <v/>
      </c>
    </row>
    <row r="312" spans="8:236" ht="60" customHeight="1" x14ac:dyDescent="0.15">
      <c r="H312" s="2">
        <f t="shared" si="723"/>
        <v>0</v>
      </c>
      <c r="I312" s="2">
        <f t="shared" si="724"/>
        <v>0</v>
      </c>
      <c r="J312" s="2">
        <f t="shared" si="725"/>
        <v>0</v>
      </c>
      <c r="T312" s="5" t="str">
        <f t="shared" si="840"/>
        <v/>
      </c>
      <c r="U312" s="1" t="str">
        <f t="shared" si="726"/>
        <v/>
      </c>
      <c r="V312" s="1" t="str">
        <f t="shared" si="727"/>
        <v/>
      </c>
      <c r="W312" s="1" t="str">
        <f t="shared" si="728"/>
        <v/>
      </c>
      <c r="X312" s="1" t="str">
        <f t="shared" si="729"/>
        <v/>
      </c>
      <c r="Y312" s="1" t="str">
        <f t="shared" si="730"/>
        <v/>
      </c>
      <c r="Z312" s="1" t="str">
        <f t="shared" si="731"/>
        <v/>
      </c>
      <c r="AA312" s="1" t="str">
        <f t="shared" si="732"/>
        <v/>
      </c>
      <c r="AB312" s="1" t="str">
        <f t="shared" si="733"/>
        <v/>
      </c>
      <c r="AL312" s="5" t="str">
        <f t="shared" si="721"/>
        <v/>
      </c>
      <c r="AM312" s="1" t="str">
        <f t="shared" si="734"/>
        <v/>
      </c>
      <c r="AN312" s="1" t="str">
        <f t="shared" si="735"/>
        <v/>
      </c>
      <c r="AO312" s="1" t="str">
        <f t="shared" si="736"/>
        <v/>
      </c>
      <c r="AP312" s="1" t="str">
        <f t="shared" si="722"/>
        <v/>
      </c>
      <c r="AQ312" s="1" t="str">
        <f t="shared" si="737"/>
        <v/>
      </c>
      <c r="AR312" s="1" t="str">
        <f t="shared" si="738"/>
        <v/>
      </c>
      <c r="AS312" s="1" t="str">
        <f t="shared" si="739"/>
        <v/>
      </c>
      <c r="AT312" s="1" t="str">
        <f t="shared" si="740"/>
        <v/>
      </c>
      <c r="BD312" s="5" t="str">
        <f t="shared" si="741"/>
        <v/>
      </c>
      <c r="BE312" s="1" t="str">
        <f t="shared" si="742"/>
        <v/>
      </c>
      <c r="BF312" s="1" t="str">
        <f t="shared" si="743"/>
        <v/>
      </c>
      <c r="BG312" s="1" t="str">
        <f t="shared" si="744"/>
        <v/>
      </c>
      <c r="BH312" s="1" t="str">
        <f t="shared" si="745"/>
        <v/>
      </c>
      <c r="BI312" s="1" t="str">
        <f t="shared" si="746"/>
        <v/>
      </c>
      <c r="BJ312" s="1" t="str">
        <f t="shared" si="747"/>
        <v/>
      </c>
      <c r="BK312" s="1" t="str">
        <f t="shared" si="748"/>
        <v/>
      </c>
      <c r="BL312" s="1" t="str">
        <f t="shared" si="749"/>
        <v/>
      </c>
      <c r="BV312" s="5" t="str">
        <f t="shared" si="750"/>
        <v/>
      </c>
      <c r="BW312" s="1" t="str">
        <f t="shared" si="751"/>
        <v/>
      </c>
      <c r="BX312" s="1" t="str">
        <f t="shared" si="752"/>
        <v/>
      </c>
      <c r="BY312" s="1" t="str">
        <f t="shared" si="753"/>
        <v/>
      </c>
      <c r="BZ312" s="1" t="str">
        <f t="shared" si="754"/>
        <v/>
      </c>
      <c r="CA312" s="1" t="str">
        <f t="shared" si="755"/>
        <v/>
      </c>
      <c r="CB312" s="1" t="str">
        <f t="shared" si="756"/>
        <v/>
      </c>
      <c r="CC312" s="1" t="str">
        <f t="shared" si="757"/>
        <v/>
      </c>
      <c r="CD312" s="1" t="str">
        <f t="shared" si="758"/>
        <v/>
      </c>
      <c r="CN312" s="5" t="str">
        <f t="shared" si="759"/>
        <v/>
      </c>
      <c r="CO312" s="5" t="str">
        <f t="shared" si="760"/>
        <v/>
      </c>
      <c r="CP312" s="5" t="str">
        <f t="shared" si="761"/>
        <v/>
      </c>
      <c r="CQ312" s="5" t="str">
        <f t="shared" si="762"/>
        <v/>
      </c>
      <c r="CR312" s="5" t="str">
        <f t="shared" si="763"/>
        <v/>
      </c>
      <c r="CS312" s="5" t="str">
        <f t="shared" si="764"/>
        <v/>
      </c>
      <c r="CT312" s="5" t="str">
        <f t="shared" si="765"/>
        <v/>
      </c>
      <c r="CU312" s="5" t="str">
        <f t="shared" si="766"/>
        <v/>
      </c>
      <c r="CV312" s="5" t="str">
        <f t="shared" si="767"/>
        <v/>
      </c>
      <c r="DE312" s="5" t="str">
        <f t="shared" si="768"/>
        <v/>
      </c>
      <c r="DF312" s="5" t="str">
        <f t="shared" si="769"/>
        <v/>
      </c>
      <c r="DG312" s="5" t="str">
        <f t="shared" si="770"/>
        <v/>
      </c>
      <c r="DH312" s="5" t="str">
        <f t="shared" si="771"/>
        <v/>
      </c>
      <c r="DI312" s="5" t="str">
        <f t="shared" si="772"/>
        <v/>
      </c>
      <c r="DJ312" s="5" t="str">
        <f t="shared" si="773"/>
        <v/>
      </c>
      <c r="DK312" s="5" t="str">
        <f t="shared" si="774"/>
        <v/>
      </c>
      <c r="DL312" s="5" t="str">
        <f t="shared" si="775"/>
        <v/>
      </c>
      <c r="DM312" s="5" t="str">
        <f t="shared" si="776"/>
        <v/>
      </c>
      <c r="DV312" s="5" t="str">
        <f t="shared" si="777"/>
        <v/>
      </c>
      <c r="DW312" s="5" t="str">
        <f t="shared" si="778"/>
        <v/>
      </c>
      <c r="DX312" s="5" t="str">
        <f t="shared" si="779"/>
        <v/>
      </c>
      <c r="DY312" s="5" t="str">
        <f t="shared" si="780"/>
        <v/>
      </c>
      <c r="DZ312" s="5" t="str">
        <f t="shared" si="781"/>
        <v/>
      </c>
      <c r="EA312" s="5" t="str">
        <f t="shared" si="782"/>
        <v/>
      </c>
      <c r="EB312" s="5" t="str">
        <f t="shared" si="783"/>
        <v/>
      </c>
      <c r="EC312" s="5" t="str">
        <f t="shared" si="784"/>
        <v/>
      </c>
      <c r="ED312" s="5" t="str">
        <f t="shared" si="785"/>
        <v/>
      </c>
      <c r="EM312" s="5" t="str">
        <f t="shared" si="786"/>
        <v/>
      </c>
      <c r="EN312" s="5" t="str">
        <f t="shared" si="787"/>
        <v/>
      </c>
      <c r="EO312" s="5" t="str">
        <f t="shared" si="788"/>
        <v/>
      </c>
      <c r="EP312" s="5" t="str">
        <f t="shared" si="789"/>
        <v/>
      </c>
      <c r="EQ312" s="5" t="str">
        <f t="shared" si="790"/>
        <v/>
      </c>
      <c r="ER312" s="5" t="str">
        <f t="shared" si="791"/>
        <v/>
      </c>
      <c r="ES312" s="5" t="str">
        <f t="shared" si="792"/>
        <v/>
      </c>
      <c r="ET312" s="5" t="str">
        <f t="shared" si="793"/>
        <v/>
      </c>
      <c r="EU312" s="5" t="str">
        <f t="shared" si="794"/>
        <v/>
      </c>
      <c r="FD312" s="5" t="str">
        <f t="shared" si="795"/>
        <v/>
      </c>
      <c r="FE312" s="5" t="str">
        <f t="shared" si="796"/>
        <v/>
      </c>
      <c r="FF312" s="5" t="str">
        <f t="shared" si="797"/>
        <v/>
      </c>
      <c r="FG312" s="5" t="str">
        <f t="shared" si="798"/>
        <v/>
      </c>
      <c r="FH312" s="5" t="str">
        <f t="shared" si="799"/>
        <v/>
      </c>
      <c r="FI312" s="5" t="str">
        <f t="shared" si="800"/>
        <v/>
      </c>
      <c r="FJ312" s="5" t="str">
        <f t="shared" si="801"/>
        <v/>
      </c>
      <c r="FK312" s="5" t="str">
        <f t="shared" si="802"/>
        <v/>
      </c>
      <c r="FL312" s="5" t="str">
        <f t="shared" si="803"/>
        <v/>
      </c>
      <c r="FU312" s="5" t="str">
        <f t="shared" si="804"/>
        <v/>
      </c>
      <c r="FV312" s="5" t="str">
        <f t="shared" si="805"/>
        <v/>
      </c>
      <c r="FW312" s="5" t="str">
        <f t="shared" si="806"/>
        <v/>
      </c>
      <c r="FX312" s="5" t="str">
        <f t="shared" si="807"/>
        <v/>
      </c>
      <c r="FY312" s="5" t="str">
        <f t="shared" si="808"/>
        <v/>
      </c>
      <c r="FZ312" s="5" t="str">
        <f t="shared" si="809"/>
        <v/>
      </c>
      <c r="GA312" s="5" t="str">
        <f t="shared" si="810"/>
        <v/>
      </c>
      <c r="GB312" s="5" t="str">
        <f t="shared" si="811"/>
        <v/>
      </c>
      <c r="GC312" s="5" t="str">
        <f t="shared" si="812"/>
        <v/>
      </c>
      <c r="GL312" s="5" t="str">
        <f t="shared" si="813"/>
        <v/>
      </c>
      <c r="GM312" s="5" t="str">
        <f t="shared" si="814"/>
        <v/>
      </c>
      <c r="GN312" s="5" t="str">
        <f t="shared" si="815"/>
        <v/>
      </c>
      <c r="GO312" s="5" t="str">
        <f t="shared" si="816"/>
        <v/>
      </c>
      <c r="GP312" s="5" t="str">
        <f t="shared" si="817"/>
        <v/>
      </c>
      <c r="GQ312" s="5" t="str">
        <f t="shared" si="818"/>
        <v/>
      </c>
      <c r="GR312" s="5" t="str">
        <f t="shared" si="819"/>
        <v/>
      </c>
      <c r="GS312" s="5" t="str">
        <f t="shared" si="820"/>
        <v/>
      </c>
      <c r="GT312" s="5" t="str">
        <f t="shared" si="821"/>
        <v/>
      </c>
      <c r="HC312" s="5" t="str">
        <f t="shared" si="822"/>
        <v/>
      </c>
      <c r="HD312" s="5" t="str">
        <f t="shared" si="823"/>
        <v/>
      </c>
      <c r="HE312" s="5" t="str">
        <f t="shared" si="824"/>
        <v/>
      </c>
      <c r="HF312" s="5" t="str">
        <f t="shared" si="825"/>
        <v/>
      </c>
      <c r="HG312" s="5" t="str">
        <f t="shared" si="826"/>
        <v/>
      </c>
      <c r="HH312" s="5" t="str">
        <f t="shared" si="827"/>
        <v/>
      </c>
      <c r="HI312" s="5" t="str">
        <f t="shared" si="828"/>
        <v/>
      </c>
      <c r="HJ312" s="5" t="str">
        <f t="shared" si="829"/>
        <v/>
      </c>
      <c r="HK312" s="5" t="str">
        <f t="shared" si="830"/>
        <v/>
      </c>
      <c r="HT312" s="5" t="str">
        <f t="shared" si="831"/>
        <v/>
      </c>
      <c r="HU312" s="5" t="str">
        <f t="shared" si="832"/>
        <v/>
      </c>
      <c r="HV312" s="5" t="str">
        <f t="shared" si="833"/>
        <v/>
      </c>
      <c r="HW312" s="5" t="str">
        <f t="shared" si="834"/>
        <v/>
      </c>
      <c r="HX312" s="5" t="str">
        <f t="shared" si="835"/>
        <v/>
      </c>
      <c r="HY312" s="5" t="str">
        <f t="shared" si="836"/>
        <v/>
      </c>
      <c r="HZ312" s="5" t="str">
        <f t="shared" si="837"/>
        <v/>
      </c>
      <c r="IA312" s="5" t="str">
        <f t="shared" si="838"/>
        <v/>
      </c>
      <c r="IB312" s="5" t="str">
        <f t="shared" si="839"/>
        <v/>
      </c>
    </row>
    <row r="313" spans="8:236" ht="60" customHeight="1" x14ac:dyDescent="0.15">
      <c r="H313" s="2">
        <f t="shared" si="723"/>
        <v>0</v>
      </c>
      <c r="I313" s="2">
        <f t="shared" si="724"/>
        <v>0</v>
      </c>
      <c r="J313" s="2">
        <f t="shared" si="725"/>
        <v>0</v>
      </c>
      <c r="T313" s="5" t="str">
        <f t="shared" si="840"/>
        <v/>
      </c>
      <c r="U313" s="1" t="str">
        <f t="shared" si="726"/>
        <v/>
      </c>
      <c r="V313" s="1" t="str">
        <f t="shared" si="727"/>
        <v/>
      </c>
      <c r="W313" s="1" t="str">
        <f t="shared" si="728"/>
        <v/>
      </c>
      <c r="X313" s="1" t="str">
        <f t="shared" si="729"/>
        <v/>
      </c>
      <c r="Y313" s="1" t="str">
        <f t="shared" si="730"/>
        <v/>
      </c>
      <c r="Z313" s="1" t="str">
        <f t="shared" si="731"/>
        <v/>
      </c>
      <c r="AA313" s="1" t="str">
        <f t="shared" si="732"/>
        <v/>
      </c>
      <c r="AB313" s="1" t="str">
        <f t="shared" si="733"/>
        <v/>
      </c>
      <c r="AL313" s="5" t="str">
        <f t="shared" si="721"/>
        <v/>
      </c>
      <c r="AM313" s="1" t="str">
        <f t="shared" si="734"/>
        <v/>
      </c>
      <c r="AN313" s="1" t="str">
        <f t="shared" si="735"/>
        <v/>
      </c>
      <c r="AO313" s="1" t="str">
        <f t="shared" si="736"/>
        <v/>
      </c>
      <c r="AP313" s="1" t="str">
        <f t="shared" si="722"/>
        <v/>
      </c>
      <c r="AQ313" s="1" t="str">
        <f t="shared" si="737"/>
        <v/>
      </c>
      <c r="AR313" s="1" t="str">
        <f t="shared" si="738"/>
        <v/>
      </c>
      <c r="AS313" s="1" t="str">
        <f t="shared" si="739"/>
        <v/>
      </c>
      <c r="AT313" s="1" t="str">
        <f t="shared" si="740"/>
        <v/>
      </c>
      <c r="BD313" s="5" t="str">
        <f t="shared" si="741"/>
        <v/>
      </c>
      <c r="BE313" s="1" t="str">
        <f t="shared" si="742"/>
        <v/>
      </c>
      <c r="BF313" s="1" t="str">
        <f t="shared" si="743"/>
        <v/>
      </c>
      <c r="BG313" s="1" t="str">
        <f t="shared" si="744"/>
        <v/>
      </c>
      <c r="BH313" s="1" t="str">
        <f t="shared" si="745"/>
        <v/>
      </c>
      <c r="BI313" s="1" t="str">
        <f t="shared" si="746"/>
        <v/>
      </c>
      <c r="BJ313" s="1" t="str">
        <f t="shared" si="747"/>
        <v/>
      </c>
      <c r="BK313" s="1" t="str">
        <f t="shared" si="748"/>
        <v/>
      </c>
      <c r="BL313" s="1" t="str">
        <f t="shared" si="749"/>
        <v/>
      </c>
      <c r="BV313" s="5" t="str">
        <f t="shared" si="750"/>
        <v/>
      </c>
      <c r="BW313" s="1" t="str">
        <f t="shared" si="751"/>
        <v/>
      </c>
      <c r="BX313" s="1" t="str">
        <f t="shared" si="752"/>
        <v/>
      </c>
      <c r="BY313" s="1" t="str">
        <f t="shared" si="753"/>
        <v/>
      </c>
      <c r="BZ313" s="1" t="str">
        <f t="shared" si="754"/>
        <v/>
      </c>
      <c r="CA313" s="1" t="str">
        <f t="shared" si="755"/>
        <v/>
      </c>
      <c r="CB313" s="1" t="str">
        <f t="shared" si="756"/>
        <v/>
      </c>
      <c r="CC313" s="1" t="str">
        <f t="shared" si="757"/>
        <v/>
      </c>
      <c r="CD313" s="1" t="str">
        <f t="shared" si="758"/>
        <v/>
      </c>
      <c r="CN313" s="5" t="str">
        <f t="shared" si="759"/>
        <v/>
      </c>
      <c r="CO313" s="5" t="str">
        <f t="shared" si="760"/>
        <v/>
      </c>
      <c r="CP313" s="5" t="str">
        <f t="shared" si="761"/>
        <v/>
      </c>
      <c r="CQ313" s="5" t="str">
        <f t="shared" si="762"/>
        <v/>
      </c>
      <c r="CR313" s="5" t="str">
        <f t="shared" si="763"/>
        <v/>
      </c>
      <c r="CS313" s="5" t="str">
        <f t="shared" si="764"/>
        <v/>
      </c>
      <c r="CT313" s="5" t="str">
        <f t="shared" si="765"/>
        <v/>
      </c>
      <c r="CU313" s="5" t="str">
        <f t="shared" si="766"/>
        <v/>
      </c>
      <c r="CV313" s="5" t="str">
        <f t="shared" si="767"/>
        <v/>
      </c>
      <c r="DE313" s="5" t="str">
        <f t="shared" si="768"/>
        <v/>
      </c>
      <c r="DF313" s="5" t="str">
        <f t="shared" si="769"/>
        <v/>
      </c>
      <c r="DG313" s="5" t="str">
        <f t="shared" si="770"/>
        <v/>
      </c>
      <c r="DH313" s="5" t="str">
        <f t="shared" si="771"/>
        <v/>
      </c>
      <c r="DI313" s="5" t="str">
        <f t="shared" si="772"/>
        <v/>
      </c>
      <c r="DJ313" s="5" t="str">
        <f t="shared" si="773"/>
        <v/>
      </c>
      <c r="DK313" s="5" t="str">
        <f t="shared" si="774"/>
        <v/>
      </c>
      <c r="DL313" s="5" t="str">
        <f t="shared" si="775"/>
        <v/>
      </c>
      <c r="DM313" s="5" t="str">
        <f t="shared" si="776"/>
        <v/>
      </c>
      <c r="DV313" s="5" t="str">
        <f t="shared" si="777"/>
        <v/>
      </c>
      <c r="DW313" s="5" t="str">
        <f t="shared" si="778"/>
        <v/>
      </c>
      <c r="DX313" s="5" t="str">
        <f t="shared" si="779"/>
        <v/>
      </c>
      <c r="DY313" s="5" t="str">
        <f t="shared" si="780"/>
        <v/>
      </c>
      <c r="DZ313" s="5" t="str">
        <f t="shared" si="781"/>
        <v/>
      </c>
      <c r="EA313" s="5" t="str">
        <f t="shared" si="782"/>
        <v/>
      </c>
      <c r="EB313" s="5" t="str">
        <f t="shared" si="783"/>
        <v/>
      </c>
      <c r="EC313" s="5" t="str">
        <f t="shared" si="784"/>
        <v/>
      </c>
      <c r="ED313" s="5" t="str">
        <f t="shared" si="785"/>
        <v/>
      </c>
      <c r="EM313" s="5" t="str">
        <f t="shared" si="786"/>
        <v/>
      </c>
      <c r="EN313" s="5" t="str">
        <f t="shared" si="787"/>
        <v/>
      </c>
      <c r="EO313" s="5" t="str">
        <f t="shared" si="788"/>
        <v/>
      </c>
      <c r="EP313" s="5" t="str">
        <f t="shared" si="789"/>
        <v/>
      </c>
      <c r="EQ313" s="5" t="str">
        <f t="shared" si="790"/>
        <v/>
      </c>
      <c r="ER313" s="5" t="str">
        <f t="shared" si="791"/>
        <v/>
      </c>
      <c r="ES313" s="5" t="str">
        <f t="shared" si="792"/>
        <v/>
      </c>
      <c r="ET313" s="5" t="str">
        <f t="shared" si="793"/>
        <v/>
      </c>
      <c r="EU313" s="5" t="str">
        <f t="shared" si="794"/>
        <v/>
      </c>
      <c r="FD313" s="5" t="str">
        <f t="shared" si="795"/>
        <v/>
      </c>
      <c r="FE313" s="5" t="str">
        <f t="shared" si="796"/>
        <v/>
      </c>
      <c r="FF313" s="5" t="str">
        <f t="shared" si="797"/>
        <v/>
      </c>
      <c r="FG313" s="5" t="str">
        <f t="shared" si="798"/>
        <v/>
      </c>
      <c r="FH313" s="5" t="str">
        <f t="shared" si="799"/>
        <v/>
      </c>
      <c r="FI313" s="5" t="str">
        <f t="shared" si="800"/>
        <v/>
      </c>
      <c r="FJ313" s="5" t="str">
        <f t="shared" si="801"/>
        <v/>
      </c>
      <c r="FK313" s="5" t="str">
        <f t="shared" si="802"/>
        <v/>
      </c>
      <c r="FL313" s="5" t="str">
        <f t="shared" si="803"/>
        <v/>
      </c>
      <c r="FU313" s="5" t="str">
        <f t="shared" si="804"/>
        <v/>
      </c>
      <c r="FV313" s="5" t="str">
        <f t="shared" si="805"/>
        <v/>
      </c>
      <c r="FW313" s="5" t="str">
        <f t="shared" si="806"/>
        <v/>
      </c>
      <c r="FX313" s="5" t="str">
        <f t="shared" si="807"/>
        <v/>
      </c>
      <c r="FY313" s="5" t="str">
        <f t="shared" si="808"/>
        <v/>
      </c>
      <c r="FZ313" s="5" t="str">
        <f t="shared" si="809"/>
        <v/>
      </c>
      <c r="GA313" s="5" t="str">
        <f t="shared" si="810"/>
        <v/>
      </c>
      <c r="GB313" s="5" t="str">
        <f t="shared" si="811"/>
        <v/>
      </c>
      <c r="GC313" s="5" t="str">
        <f t="shared" si="812"/>
        <v/>
      </c>
      <c r="GL313" s="5" t="str">
        <f t="shared" si="813"/>
        <v/>
      </c>
      <c r="GM313" s="5" t="str">
        <f t="shared" si="814"/>
        <v/>
      </c>
      <c r="GN313" s="5" t="str">
        <f t="shared" si="815"/>
        <v/>
      </c>
      <c r="GO313" s="5" t="str">
        <f t="shared" si="816"/>
        <v/>
      </c>
      <c r="GP313" s="5" t="str">
        <f t="shared" si="817"/>
        <v/>
      </c>
      <c r="GQ313" s="5" t="str">
        <f t="shared" si="818"/>
        <v/>
      </c>
      <c r="GR313" s="5" t="str">
        <f t="shared" si="819"/>
        <v/>
      </c>
      <c r="GS313" s="5" t="str">
        <f t="shared" si="820"/>
        <v/>
      </c>
      <c r="GT313" s="5" t="str">
        <f t="shared" si="821"/>
        <v/>
      </c>
      <c r="HC313" s="5" t="str">
        <f t="shared" si="822"/>
        <v/>
      </c>
      <c r="HD313" s="5" t="str">
        <f t="shared" si="823"/>
        <v/>
      </c>
      <c r="HE313" s="5" t="str">
        <f t="shared" si="824"/>
        <v/>
      </c>
      <c r="HF313" s="5" t="str">
        <f t="shared" si="825"/>
        <v/>
      </c>
      <c r="HG313" s="5" t="str">
        <f t="shared" si="826"/>
        <v/>
      </c>
      <c r="HH313" s="5" t="str">
        <f t="shared" si="827"/>
        <v/>
      </c>
      <c r="HI313" s="5" t="str">
        <f t="shared" si="828"/>
        <v/>
      </c>
      <c r="HJ313" s="5" t="str">
        <f t="shared" si="829"/>
        <v/>
      </c>
      <c r="HK313" s="5" t="str">
        <f t="shared" si="830"/>
        <v/>
      </c>
      <c r="HT313" s="5" t="str">
        <f t="shared" si="831"/>
        <v/>
      </c>
      <c r="HU313" s="5" t="str">
        <f t="shared" si="832"/>
        <v/>
      </c>
      <c r="HV313" s="5" t="str">
        <f t="shared" si="833"/>
        <v/>
      </c>
      <c r="HW313" s="5" t="str">
        <f t="shared" si="834"/>
        <v/>
      </c>
      <c r="HX313" s="5" t="str">
        <f t="shared" si="835"/>
        <v/>
      </c>
      <c r="HY313" s="5" t="str">
        <f t="shared" si="836"/>
        <v/>
      </c>
      <c r="HZ313" s="5" t="str">
        <f t="shared" si="837"/>
        <v/>
      </c>
      <c r="IA313" s="5" t="str">
        <f t="shared" si="838"/>
        <v/>
      </c>
      <c r="IB313" s="5" t="str">
        <f t="shared" si="839"/>
        <v/>
      </c>
    </row>
    <row r="314" spans="8:236" ht="60" customHeight="1" x14ac:dyDescent="0.15">
      <c r="H314" s="2">
        <f t="shared" si="723"/>
        <v>0</v>
      </c>
      <c r="I314" s="2">
        <f t="shared" si="724"/>
        <v>0</v>
      </c>
      <c r="J314" s="2">
        <f t="shared" si="725"/>
        <v>0</v>
      </c>
      <c r="T314" s="5" t="str">
        <f t="shared" si="840"/>
        <v/>
      </c>
      <c r="U314" s="1" t="str">
        <f t="shared" si="726"/>
        <v/>
      </c>
      <c r="V314" s="1" t="str">
        <f t="shared" si="727"/>
        <v/>
      </c>
      <c r="W314" s="1" t="str">
        <f t="shared" si="728"/>
        <v/>
      </c>
      <c r="X314" s="1" t="str">
        <f t="shared" si="729"/>
        <v/>
      </c>
      <c r="Y314" s="1" t="str">
        <f t="shared" si="730"/>
        <v/>
      </c>
      <c r="Z314" s="1" t="str">
        <f t="shared" si="731"/>
        <v/>
      </c>
      <c r="AA314" s="1" t="str">
        <f t="shared" si="732"/>
        <v/>
      </c>
      <c r="AB314" s="1" t="str">
        <f t="shared" si="733"/>
        <v/>
      </c>
      <c r="AL314" s="5" t="str">
        <f t="shared" si="721"/>
        <v/>
      </c>
      <c r="AM314" s="1" t="str">
        <f t="shared" si="734"/>
        <v/>
      </c>
      <c r="AN314" s="1" t="str">
        <f t="shared" si="735"/>
        <v/>
      </c>
      <c r="AO314" s="1" t="str">
        <f t="shared" si="736"/>
        <v/>
      </c>
      <c r="AP314" s="1" t="str">
        <f t="shared" si="722"/>
        <v/>
      </c>
      <c r="AQ314" s="1" t="str">
        <f t="shared" si="737"/>
        <v/>
      </c>
      <c r="AR314" s="1" t="str">
        <f t="shared" si="738"/>
        <v/>
      </c>
      <c r="AS314" s="1" t="str">
        <f t="shared" si="739"/>
        <v/>
      </c>
      <c r="AT314" s="1" t="str">
        <f t="shared" si="740"/>
        <v/>
      </c>
      <c r="BD314" s="5" t="str">
        <f t="shared" si="741"/>
        <v/>
      </c>
      <c r="BE314" s="1" t="str">
        <f t="shared" si="742"/>
        <v/>
      </c>
      <c r="BF314" s="1" t="str">
        <f t="shared" si="743"/>
        <v/>
      </c>
      <c r="BG314" s="1" t="str">
        <f t="shared" si="744"/>
        <v/>
      </c>
      <c r="BH314" s="1" t="str">
        <f t="shared" si="745"/>
        <v/>
      </c>
      <c r="BI314" s="1" t="str">
        <f t="shared" si="746"/>
        <v/>
      </c>
      <c r="BJ314" s="1" t="str">
        <f t="shared" si="747"/>
        <v/>
      </c>
      <c r="BK314" s="1" t="str">
        <f t="shared" si="748"/>
        <v/>
      </c>
      <c r="BL314" s="1" t="str">
        <f t="shared" si="749"/>
        <v/>
      </c>
      <c r="BV314" s="5" t="str">
        <f t="shared" si="750"/>
        <v/>
      </c>
      <c r="BW314" s="1" t="str">
        <f t="shared" si="751"/>
        <v/>
      </c>
      <c r="BX314" s="1" t="str">
        <f t="shared" si="752"/>
        <v/>
      </c>
      <c r="BY314" s="1" t="str">
        <f t="shared" si="753"/>
        <v/>
      </c>
      <c r="BZ314" s="1" t="str">
        <f t="shared" si="754"/>
        <v/>
      </c>
      <c r="CA314" s="1" t="str">
        <f t="shared" si="755"/>
        <v/>
      </c>
      <c r="CB314" s="1" t="str">
        <f t="shared" si="756"/>
        <v/>
      </c>
      <c r="CC314" s="1" t="str">
        <f t="shared" si="757"/>
        <v/>
      </c>
      <c r="CD314" s="1" t="str">
        <f t="shared" si="758"/>
        <v/>
      </c>
      <c r="CN314" s="5" t="str">
        <f t="shared" si="759"/>
        <v/>
      </c>
      <c r="CO314" s="5" t="str">
        <f t="shared" si="760"/>
        <v/>
      </c>
      <c r="CP314" s="5" t="str">
        <f t="shared" si="761"/>
        <v/>
      </c>
      <c r="CQ314" s="5" t="str">
        <f t="shared" si="762"/>
        <v/>
      </c>
      <c r="CR314" s="5" t="str">
        <f t="shared" si="763"/>
        <v/>
      </c>
      <c r="CS314" s="5" t="str">
        <f t="shared" si="764"/>
        <v/>
      </c>
      <c r="CT314" s="5" t="str">
        <f t="shared" si="765"/>
        <v/>
      </c>
      <c r="CU314" s="5" t="str">
        <f t="shared" si="766"/>
        <v/>
      </c>
      <c r="CV314" s="5" t="str">
        <f t="shared" si="767"/>
        <v/>
      </c>
      <c r="DE314" s="5" t="str">
        <f t="shared" si="768"/>
        <v/>
      </c>
      <c r="DF314" s="5" t="str">
        <f t="shared" si="769"/>
        <v/>
      </c>
      <c r="DG314" s="5" t="str">
        <f t="shared" si="770"/>
        <v/>
      </c>
      <c r="DH314" s="5" t="str">
        <f t="shared" si="771"/>
        <v/>
      </c>
      <c r="DI314" s="5" t="str">
        <f t="shared" si="772"/>
        <v/>
      </c>
      <c r="DJ314" s="5" t="str">
        <f t="shared" si="773"/>
        <v/>
      </c>
      <c r="DK314" s="5" t="str">
        <f t="shared" si="774"/>
        <v/>
      </c>
      <c r="DL314" s="5" t="str">
        <f t="shared" si="775"/>
        <v/>
      </c>
      <c r="DM314" s="5" t="str">
        <f t="shared" si="776"/>
        <v/>
      </c>
      <c r="DV314" s="5" t="str">
        <f t="shared" si="777"/>
        <v/>
      </c>
      <c r="DW314" s="5" t="str">
        <f t="shared" si="778"/>
        <v/>
      </c>
      <c r="DX314" s="5" t="str">
        <f t="shared" si="779"/>
        <v/>
      </c>
      <c r="DY314" s="5" t="str">
        <f t="shared" si="780"/>
        <v/>
      </c>
      <c r="DZ314" s="5" t="str">
        <f t="shared" si="781"/>
        <v/>
      </c>
      <c r="EA314" s="5" t="str">
        <f t="shared" si="782"/>
        <v/>
      </c>
      <c r="EB314" s="5" t="str">
        <f t="shared" si="783"/>
        <v/>
      </c>
      <c r="EC314" s="5" t="str">
        <f t="shared" si="784"/>
        <v/>
      </c>
      <c r="ED314" s="5" t="str">
        <f t="shared" si="785"/>
        <v/>
      </c>
      <c r="EM314" s="5" t="str">
        <f t="shared" si="786"/>
        <v/>
      </c>
      <c r="EN314" s="5" t="str">
        <f t="shared" si="787"/>
        <v/>
      </c>
      <c r="EO314" s="5" t="str">
        <f t="shared" si="788"/>
        <v/>
      </c>
      <c r="EP314" s="5" t="str">
        <f t="shared" si="789"/>
        <v/>
      </c>
      <c r="EQ314" s="5" t="str">
        <f t="shared" si="790"/>
        <v/>
      </c>
      <c r="ER314" s="5" t="str">
        <f t="shared" si="791"/>
        <v/>
      </c>
      <c r="ES314" s="5" t="str">
        <f t="shared" si="792"/>
        <v/>
      </c>
      <c r="ET314" s="5" t="str">
        <f t="shared" si="793"/>
        <v/>
      </c>
      <c r="EU314" s="5" t="str">
        <f t="shared" si="794"/>
        <v/>
      </c>
      <c r="FD314" s="5" t="str">
        <f t="shared" si="795"/>
        <v/>
      </c>
      <c r="FE314" s="5" t="str">
        <f t="shared" si="796"/>
        <v/>
      </c>
      <c r="FF314" s="5" t="str">
        <f t="shared" si="797"/>
        <v/>
      </c>
      <c r="FG314" s="5" t="str">
        <f t="shared" si="798"/>
        <v/>
      </c>
      <c r="FH314" s="5" t="str">
        <f t="shared" si="799"/>
        <v/>
      </c>
      <c r="FI314" s="5" t="str">
        <f t="shared" si="800"/>
        <v/>
      </c>
      <c r="FJ314" s="5" t="str">
        <f t="shared" si="801"/>
        <v/>
      </c>
      <c r="FK314" s="5" t="str">
        <f t="shared" si="802"/>
        <v/>
      </c>
      <c r="FL314" s="5" t="str">
        <f t="shared" si="803"/>
        <v/>
      </c>
      <c r="FU314" s="5" t="str">
        <f t="shared" si="804"/>
        <v/>
      </c>
      <c r="FV314" s="5" t="str">
        <f t="shared" si="805"/>
        <v/>
      </c>
      <c r="FW314" s="5" t="str">
        <f t="shared" si="806"/>
        <v/>
      </c>
      <c r="FX314" s="5" t="str">
        <f t="shared" si="807"/>
        <v/>
      </c>
      <c r="FY314" s="5" t="str">
        <f t="shared" si="808"/>
        <v/>
      </c>
      <c r="FZ314" s="5" t="str">
        <f t="shared" si="809"/>
        <v/>
      </c>
      <c r="GA314" s="5" t="str">
        <f t="shared" si="810"/>
        <v/>
      </c>
      <c r="GB314" s="5" t="str">
        <f t="shared" si="811"/>
        <v/>
      </c>
      <c r="GC314" s="5" t="str">
        <f t="shared" si="812"/>
        <v/>
      </c>
      <c r="GL314" s="5" t="str">
        <f t="shared" si="813"/>
        <v/>
      </c>
      <c r="GM314" s="5" t="str">
        <f t="shared" si="814"/>
        <v/>
      </c>
      <c r="GN314" s="5" t="str">
        <f t="shared" si="815"/>
        <v/>
      </c>
      <c r="GO314" s="5" t="str">
        <f t="shared" si="816"/>
        <v/>
      </c>
      <c r="GP314" s="5" t="str">
        <f t="shared" si="817"/>
        <v/>
      </c>
      <c r="GQ314" s="5" t="str">
        <f t="shared" si="818"/>
        <v/>
      </c>
      <c r="GR314" s="5" t="str">
        <f t="shared" si="819"/>
        <v/>
      </c>
      <c r="GS314" s="5" t="str">
        <f t="shared" si="820"/>
        <v/>
      </c>
      <c r="GT314" s="5" t="str">
        <f t="shared" si="821"/>
        <v/>
      </c>
      <c r="HC314" s="5" t="str">
        <f t="shared" si="822"/>
        <v/>
      </c>
      <c r="HD314" s="5" t="str">
        <f t="shared" si="823"/>
        <v/>
      </c>
      <c r="HE314" s="5" t="str">
        <f t="shared" si="824"/>
        <v/>
      </c>
      <c r="HF314" s="5" t="str">
        <f t="shared" si="825"/>
        <v/>
      </c>
      <c r="HG314" s="5" t="str">
        <f t="shared" si="826"/>
        <v/>
      </c>
      <c r="HH314" s="5" t="str">
        <f t="shared" si="827"/>
        <v/>
      </c>
      <c r="HI314" s="5" t="str">
        <f t="shared" si="828"/>
        <v/>
      </c>
      <c r="HJ314" s="5" t="str">
        <f t="shared" si="829"/>
        <v/>
      </c>
      <c r="HK314" s="5" t="str">
        <f t="shared" si="830"/>
        <v/>
      </c>
      <c r="HT314" s="5" t="str">
        <f t="shared" si="831"/>
        <v/>
      </c>
      <c r="HU314" s="5" t="str">
        <f t="shared" si="832"/>
        <v/>
      </c>
      <c r="HV314" s="5" t="str">
        <f t="shared" si="833"/>
        <v/>
      </c>
      <c r="HW314" s="5" t="str">
        <f t="shared" si="834"/>
        <v/>
      </c>
      <c r="HX314" s="5" t="str">
        <f t="shared" si="835"/>
        <v/>
      </c>
      <c r="HY314" s="5" t="str">
        <f t="shared" si="836"/>
        <v/>
      </c>
      <c r="HZ314" s="5" t="str">
        <f t="shared" si="837"/>
        <v/>
      </c>
      <c r="IA314" s="5" t="str">
        <f t="shared" si="838"/>
        <v/>
      </c>
      <c r="IB314" s="5" t="str">
        <f t="shared" si="839"/>
        <v/>
      </c>
    </row>
    <row r="315" spans="8:236" ht="60" customHeight="1" x14ac:dyDescent="0.15">
      <c r="H315" s="2">
        <f t="shared" si="723"/>
        <v>0</v>
      </c>
      <c r="I315" s="2">
        <f t="shared" si="724"/>
        <v>0</v>
      </c>
      <c r="J315" s="2">
        <f t="shared" si="725"/>
        <v>0</v>
      </c>
      <c r="T315" s="5" t="str">
        <f t="shared" si="840"/>
        <v/>
      </c>
      <c r="U315" s="1" t="str">
        <f t="shared" si="726"/>
        <v/>
      </c>
      <c r="V315" s="1" t="str">
        <f t="shared" si="727"/>
        <v/>
      </c>
      <c r="W315" s="1" t="str">
        <f t="shared" si="728"/>
        <v/>
      </c>
      <c r="X315" s="1" t="str">
        <f t="shared" si="729"/>
        <v/>
      </c>
      <c r="Y315" s="1" t="str">
        <f t="shared" si="730"/>
        <v/>
      </c>
      <c r="Z315" s="1" t="str">
        <f t="shared" si="731"/>
        <v/>
      </c>
      <c r="AA315" s="1" t="str">
        <f t="shared" si="732"/>
        <v/>
      </c>
      <c r="AB315" s="1" t="str">
        <f t="shared" si="733"/>
        <v/>
      </c>
      <c r="AL315" s="5" t="str">
        <f t="shared" si="721"/>
        <v/>
      </c>
      <c r="AM315" s="1" t="str">
        <f t="shared" si="734"/>
        <v/>
      </c>
      <c r="AN315" s="1" t="str">
        <f t="shared" si="735"/>
        <v/>
      </c>
      <c r="AO315" s="1" t="str">
        <f t="shared" si="736"/>
        <v/>
      </c>
      <c r="AP315" s="1" t="str">
        <f t="shared" si="722"/>
        <v/>
      </c>
      <c r="AQ315" s="1" t="str">
        <f t="shared" si="737"/>
        <v/>
      </c>
      <c r="AR315" s="1" t="str">
        <f t="shared" si="738"/>
        <v/>
      </c>
      <c r="AS315" s="1" t="str">
        <f t="shared" si="739"/>
        <v/>
      </c>
      <c r="AT315" s="1" t="str">
        <f t="shared" si="740"/>
        <v/>
      </c>
      <c r="BD315" s="5" t="str">
        <f t="shared" si="741"/>
        <v/>
      </c>
      <c r="BE315" s="1" t="str">
        <f t="shared" si="742"/>
        <v/>
      </c>
      <c r="BF315" s="1" t="str">
        <f t="shared" si="743"/>
        <v/>
      </c>
      <c r="BG315" s="1" t="str">
        <f t="shared" si="744"/>
        <v/>
      </c>
      <c r="BH315" s="1" t="str">
        <f t="shared" si="745"/>
        <v/>
      </c>
      <c r="BI315" s="1" t="str">
        <f t="shared" si="746"/>
        <v/>
      </c>
      <c r="BJ315" s="1" t="str">
        <f t="shared" si="747"/>
        <v/>
      </c>
      <c r="BK315" s="1" t="str">
        <f t="shared" si="748"/>
        <v/>
      </c>
      <c r="BL315" s="1" t="str">
        <f t="shared" si="749"/>
        <v/>
      </c>
      <c r="BV315" s="5" t="str">
        <f t="shared" si="750"/>
        <v/>
      </c>
      <c r="BW315" s="1" t="str">
        <f t="shared" si="751"/>
        <v/>
      </c>
      <c r="BX315" s="1" t="str">
        <f t="shared" si="752"/>
        <v/>
      </c>
      <c r="BY315" s="1" t="str">
        <f t="shared" si="753"/>
        <v/>
      </c>
      <c r="BZ315" s="1" t="str">
        <f t="shared" si="754"/>
        <v/>
      </c>
      <c r="CA315" s="1" t="str">
        <f t="shared" si="755"/>
        <v/>
      </c>
      <c r="CB315" s="1" t="str">
        <f t="shared" si="756"/>
        <v/>
      </c>
      <c r="CC315" s="1" t="str">
        <f t="shared" si="757"/>
        <v/>
      </c>
      <c r="CD315" s="1" t="str">
        <f t="shared" si="758"/>
        <v/>
      </c>
      <c r="CN315" s="5" t="str">
        <f t="shared" si="759"/>
        <v/>
      </c>
      <c r="CO315" s="5" t="str">
        <f t="shared" si="760"/>
        <v/>
      </c>
      <c r="CP315" s="5" t="str">
        <f t="shared" si="761"/>
        <v/>
      </c>
      <c r="CQ315" s="5" t="str">
        <f t="shared" si="762"/>
        <v/>
      </c>
      <c r="CR315" s="5" t="str">
        <f t="shared" si="763"/>
        <v/>
      </c>
      <c r="CS315" s="5" t="str">
        <f t="shared" si="764"/>
        <v/>
      </c>
      <c r="CT315" s="5" t="str">
        <f t="shared" si="765"/>
        <v/>
      </c>
      <c r="CU315" s="5" t="str">
        <f t="shared" si="766"/>
        <v/>
      </c>
      <c r="CV315" s="5" t="str">
        <f t="shared" si="767"/>
        <v/>
      </c>
      <c r="DE315" s="5" t="str">
        <f t="shared" si="768"/>
        <v/>
      </c>
      <c r="DF315" s="5" t="str">
        <f t="shared" si="769"/>
        <v/>
      </c>
      <c r="DG315" s="5" t="str">
        <f t="shared" si="770"/>
        <v/>
      </c>
      <c r="DH315" s="5" t="str">
        <f t="shared" si="771"/>
        <v/>
      </c>
      <c r="DI315" s="5" t="str">
        <f t="shared" si="772"/>
        <v/>
      </c>
      <c r="DJ315" s="5" t="str">
        <f t="shared" si="773"/>
        <v/>
      </c>
      <c r="DK315" s="5" t="str">
        <f t="shared" si="774"/>
        <v/>
      </c>
      <c r="DL315" s="5" t="str">
        <f t="shared" si="775"/>
        <v/>
      </c>
      <c r="DM315" s="5" t="str">
        <f t="shared" si="776"/>
        <v/>
      </c>
      <c r="DV315" s="5" t="str">
        <f t="shared" si="777"/>
        <v/>
      </c>
      <c r="DW315" s="5" t="str">
        <f t="shared" si="778"/>
        <v/>
      </c>
      <c r="DX315" s="5" t="str">
        <f t="shared" si="779"/>
        <v/>
      </c>
      <c r="DY315" s="5" t="str">
        <f t="shared" si="780"/>
        <v/>
      </c>
      <c r="DZ315" s="5" t="str">
        <f t="shared" si="781"/>
        <v/>
      </c>
      <c r="EA315" s="5" t="str">
        <f t="shared" si="782"/>
        <v/>
      </c>
      <c r="EB315" s="5" t="str">
        <f t="shared" si="783"/>
        <v/>
      </c>
      <c r="EC315" s="5" t="str">
        <f t="shared" si="784"/>
        <v/>
      </c>
      <c r="ED315" s="5" t="str">
        <f t="shared" si="785"/>
        <v/>
      </c>
      <c r="EM315" s="5" t="str">
        <f t="shared" si="786"/>
        <v/>
      </c>
      <c r="EN315" s="5" t="str">
        <f t="shared" si="787"/>
        <v/>
      </c>
      <c r="EO315" s="5" t="str">
        <f t="shared" si="788"/>
        <v/>
      </c>
      <c r="EP315" s="5" t="str">
        <f t="shared" si="789"/>
        <v/>
      </c>
      <c r="EQ315" s="5" t="str">
        <f t="shared" si="790"/>
        <v/>
      </c>
      <c r="ER315" s="5" t="str">
        <f t="shared" si="791"/>
        <v/>
      </c>
      <c r="ES315" s="5" t="str">
        <f t="shared" si="792"/>
        <v/>
      </c>
      <c r="ET315" s="5" t="str">
        <f t="shared" si="793"/>
        <v/>
      </c>
      <c r="EU315" s="5" t="str">
        <f t="shared" si="794"/>
        <v/>
      </c>
      <c r="FD315" s="5" t="str">
        <f t="shared" si="795"/>
        <v/>
      </c>
      <c r="FE315" s="5" t="str">
        <f t="shared" si="796"/>
        <v/>
      </c>
      <c r="FF315" s="5" t="str">
        <f t="shared" si="797"/>
        <v/>
      </c>
      <c r="FG315" s="5" t="str">
        <f t="shared" si="798"/>
        <v/>
      </c>
      <c r="FH315" s="5" t="str">
        <f t="shared" si="799"/>
        <v/>
      </c>
      <c r="FI315" s="5" t="str">
        <f t="shared" si="800"/>
        <v/>
      </c>
      <c r="FJ315" s="5" t="str">
        <f t="shared" si="801"/>
        <v/>
      </c>
      <c r="FK315" s="5" t="str">
        <f t="shared" si="802"/>
        <v/>
      </c>
      <c r="FL315" s="5" t="str">
        <f t="shared" si="803"/>
        <v/>
      </c>
      <c r="FU315" s="5" t="str">
        <f t="shared" si="804"/>
        <v/>
      </c>
      <c r="FV315" s="5" t="str">
        <f t="shared" si="805"/>
        <v/>
      </c>
      <c r="FW315" s="5" t="str">
        <f t="shared" si="806"/>
        <v/>
      </c>
      <c r="FX315" s="5" t="str">
        <f t="shared" si="807"/>
        <v/>
      </c>
      <c r="FY315" s="5" t="str">
        <f t="shared" si="808"/>
        <v/>
      </c>
      <c r="FZ315" s="5" t="str">
        <f t="shared" si="809"/>
        <v/>
      </c>
      <c r="GA315" s="5" t="str">
        <f t="shared" si="810"/>
        <v/>
      </c>
      <c r="GB315" s="5" t="str">
        <f t="shared" si="811"/>
        <v/>
      </c>
      <c r="GC315" s="5" t="str">
        <f t="shared" si="812"/>
        <v/>
      </c>
      <c r="GL315" s="5" t="str">
        <f t="shared" si="813"/>
        <v/>
      </c>
      <c r="GM315" s="5" t="str">
        <f t="shared" si="814"/>
        <v/>
      </c>
      <c r="GN315" s="5" t="str">
        <f t="shared" si="815"/>
        <v/>
      </c>
      <c r="GO315" s="5" t="str">
        <f t="shared" si="816"/>
        <v/>
      </c>
      <c r="GP315" s="5" t="str">
        <f t="shared" si="817"/>
        <v/>
      </c>
      <c r="GQ315" s="5" t="str">
        <f t="shared" si="818"/>
        <v/>
      </c>
      <c r="GR315" s="5" t="str">
        <f t="shared" si="819"/>
        <v/>
      </c>
      <c r="GS315" s="5" t="str">
        <f t="shared" si="820"/>
        <v/>
      </c>
      <c r="GT315" s="5" t="str">
        <f t="shared" si="821"/>
        <v/>
      </c>
      <c r="HC315" s="5" t="str">
        <f t="shared" si="822"/>
        <v/>
      </c>
      <c r="HD315" s="5" t="str">
        <f t="shared" si="823"/>
        <v/>
      </c>
      <c r="HE315" s="5" t="str">
        <f t="shared" si="824"/>
        <v/>
      </c>
      <c r="HF315" s="5" t="str">
        <f t="shared" si="825"/>
        <v/>
      </c>
      <c r="HG315" s="5" t="str">
        <f t="shared" si="826"/>
        <v/>
      </c>
      <c r="HH315" s="5" t="str">
        <f t="shared" si="827"/>
        <v/>
      </c>
      <c r="HI315" s="5" t="str">
        <f t="shared" si="828"/>
        <v/>
      </c>
      <c r="HJ315" s="5" t="str">
        <f t="shared" si="829"/>
        <v/>
      </c>
      <c r="HK315" s="5" t="str">
        <f t="shared" si="830"/>
        <v/>
      </c>
      <c r="HT315" s="5" t="str">
        <f t="shared" si="831"/>
        <v/>
      </c>
      <c r="HU315" s="5" t="str">
        <f t="shared" si="832"/>
        <v/>
      </c>
      <c r="HV315" s="5" t="str">
        <f t="shared" si="833"/>
        <v/>
      </c>
      <c r="HW315" s="5" t="str">
        <f t="shared" si="834"/>
        <v/>
      </c>
      <c r="HX315" s="5" t="str">
        <f t="shared" si="835"/>
        <v/>
      </c>
      <c r="HY315" s="5" t="str">
        <f t="shared" si="836"/>
        <v/>
      </c>
      <c r="HZ315" s="5" t="str">
        <f t="shared" si="837"/>
        <v/>
      </c>
      <c r="IA315" s="5" t="str">
        <f t="shared" si="838"/>
        <v/>
      </c>
      <c r="IB315" s="5" t="str">
        <f t="shared" si="839"/>
        <v/>
      </c>
    </row>
    <row r="316" spans="8:236" ht="60" customHeight="1" x14ac:dyDescent="0.15">
      <c r="H316" s="2">
        <f t="shared" si="723"/>
        <v>0</v>
      </c>
      <c r="I316" s="2">
        <f t="shared" si="724"/>
        <v>0</v>
      </c>
      <c r="J316" s="2">
        <f t="shared" si="725"/>
        <v>0</v>
      </c>
      <c r="T316" s="5" t="str">
        <f t="shared" si="840"/>
        <v/>
      </c>
      <c r="U316" s="1" t="str">
        <f t="shared" si="726"/>
        <v/>
      </c>
      <c r="V316" s="1" t="str">
        <f t="shared" si="727"/>
        <v/>
      </c>
      <c r="W316" s="1" t="str">
        <f t="shared" si="728"/>
        <v/>
      </c>
      <c r="X316" s="1" t="str">
        <f t="shared" si="729"/>
        <v/>
      </c>
      <c r="Y316" s="1" t="str">
        <f t="shared" si="730"/>
        <v/>
      </c>
      <c r="Z316" s="1" t="str">
        <f t="shared" si="731"/>
        <v/>
      </c>
      <c r="AA316" s="1" t="str">
        <f t="shared" si="732"/>
        <v/>
      </c>
      <c r="AB316" s="1" t="str">
        <f t="shared" si="733"/>
        <v/>
      </c>
      <c r="AL316" s="5" t="str">
        <f t="shared" si="721"/>
        <v/>
      </c>
      <c r="AM316" s="1" t="str">
        <f t="shared" si="734"/>
        <v/>
      </c>
      <c r="AN316" s="1" t="str">
        <f t="shared" si="735"/>
        <v/>
      </c>
      <c r="AO316" s="1" t="str">
        <f t="shared" si="736"/>
        <v/>
      </c>
      <c r="AP316" s="1" t="str">
        <f t="shared" si="722"/>
        <v/>
      </c>
      <c r="AQ316" s="1" t="str">
        <f t="shared" si="737"/>
        <v/>
      </c>
      <c r="AR316" s="1" t="str">
        <f t="shared" si="738"/>
        <v/>
      </c>
      <c r="AS316" s="1" t="str">
        <f t="shared" si="739"/>
        <v/>
      </c>
      <c r="AT316" s="1" t="str">
        <f t="shared" si="740"/>
        <v/>
      </c>
      <c r="BD316" s="5" t="str">
        <f t="shared" si="741"/>
        <v/>
      </c>
      <c r="BE316" s="1" t="str">
        <f t="shared" si="742"/>
        <v/>
      </c>
      <c r="BF316" s="1" t="str">
        <f t="shared" si="743"/>
        <v/>
      </c>
      <c r="BG316" s="1" t="str">
        <f t="shared" si="744"/>
        <v/>
      </c>
      <c r="BH316" s="1" t="str">
        <f t="shared" si="745"/>
        <v/>
      </c>
      <c r="BI316" s="1" t="str">
        <f t="shared" si="746"/>
        <v/>
      </c>
      <c r="BJ316" s="1" t="str">
        <f t="shared" si="747"/>
        <v/>
      </c>
      <c r="BK316" s="1" t="str">
        <f t="shared" si="748"/>
        <v/>
      </c>
      <c r="BL316" s="1" t="str">
        <f t="shared" si="749"/>
        <v/>
      </c>
      <c r="BV316" s="5" t="str">
        <f t="shared" si="750"/>
        <v/>
      </c>
      <c r="BW316" s="1" t="str">
        <f t="shared" si="751"/>
        <v/>
      </c>
      <c r="BX316" s="1" t="str">
        <f t="shared" si="752"/>
        <v/>
      </c>
      <c r="BY316" s="1" t="str">
        <f t="shared" si="753"/>
        <v/>
      </c>
      <c r="BZ316" s="1" t="str">
        <f t="shared" si="754"/>
        <v/>
      </c>
      <c r="CA316" s="1" t="str">
        <f t="shared" si="755"/>
        <v/>
      </c>
      <c r="CB316" s="1" t="str">
        <f t="shared" si="756"/>
        <v/>
      </c>
      <c r="CC316" s="1" t="str">
        <f t="shared" si="757"/>
        <v/>
      </c>
      <c r="CD316" s="1" t="str">
        <f t="shared" si="758"/>
        <v/>
      </c>
      <c r="CN316" s="5" t="str">
        <f t="shared" si="759"/>
        <v/>
      </c>
      <c r="CO316" s="5" t="str">
        <f t="shared" si="760"/>
        <v/>
      </c>
      <c r="CP316" s="5" t="str">
        <f t="shared" si="761"/>
        <v/>
      </c>
      <c r="CQ316" s="5" t="str">
        <f t="shared" si="762"/>
        <v/>
      </c>
      <c r="CR316" s="5" t="str">
        <f t="shared" si="763"/>
        <v/>
      </c>
      <c r="CS316" s="5" t="str">
        <f t="shared" si="764"/>
        <v/>
      </c>
      <c r="CT316" s="5" t="str">
        <f t="shared" si="765"/>
        <v/>
      </c>
      <c r="CU316" s="5" t="str">
        <f t="shared" si="766"/>
        <v/>
      </c>
      <c r="CV316" s="5" t="str">
        <f t="shared" si="767"/>
        <v/>
      </c>
      <c r="DE316" s="5" t="str">
        <f t="shared" si="768"/>
        <v/>
      </c>
      <c r="DF316" s="5" t="str">
        <f t="shared" si="769"/>
        <v/>
      </c>
      <c r="DG316" s="5" t="str">
        <f t="shared" si="770"/>
        <v/>
      </c>
      <c r="DH316" s="5" t="str">
        <f t="shared" si="771"/>
        <v/>
      </c>
      <c r="DI316" s="5" t="str">
        <f t="shared" si="772"/>
        <v/>
      </c>
      <c r="DJ316" s="5" t="str">
        <f t="shared" si="773"/>
        <v/>
      </c>
      <c r="DK316" s="5" t="str">
        <f t="shared" si="774"/>
        <v/>
      </c>
      <c r="DL316" s="5" t="str">
        <f t="shared" si="775"/>
        <v/>
      </c>
      <c r="DM316" s="5" t="str">
        <f t="shared" si="776"/>
        <v/>
      </c>
      <c r="DV316" s="5" t="str">
        <f t="shared" si="777"/>
        <v/>
      </c>
      <c r="DW316" s="5" t="str">
        <f t="shared" si="778"/>
        <v/>
      </c>
      <c r="DX316" s="5" t="str">
        <f t="shared" si="779"/>
        <v/>
      </c>
      <c r="DY316" s="5" t="str">
        <f t="shared" si="780"/>
        <v/>
      </c>
      <c r="DZ316" s="5" t="str">
        <f t="shared" si="781"/>
        <v/>
      </c>
      <c r="EA316" s="5" t="str">
        <f t="shared" si="782"/>
        <v/>
      </c>
      <c r="EB316" s="5" t="str">
        <f t="shared" si="783"/>
        <v/>
      </c>
      <c r="EC316" s="5" t="str">
        <f t="shared" si="784"/>
        <v/>
      </c>
      <c r="ED316" s="5" t="str">
        <f t="shared" si="785"/>
        <v/>
      </c>
      <c r="EM316" s="5" t="str">
        <f t="shared" si="786"/>
        <v/>
      </c>
      <c r="EN316" s="5" t="str">
        <f t="shared" si="787"/>
        <v/>
      </c>
      <c r="EO316" s="5" t="str">
        <f t="shared" si="788"/>
        <v/>
      </c>
      <c r="EP316" s="5" t="str">
        <f t="shared" si="789"/>
        <v/>
      </c>
      <c r="EQ316" s="5" t="str">
        <f t="shared" si="790"/>
        <v/>
      </c>
      <c r="ER316" s="5" t="str">
        <f t="shared" si="791"/>
        <v/>
      </c>
      <c r="ES316" s="5" t="str">
        <f t="shared" si="792"/>
        <v/>
      </c>
      <c r="ET316" s="5" t="str">
        <f t="shared" si="793"/>
        <v/>
      </c>
      <c r="EU316" s="5" t="str">
        <f t="shared" si="794"/>
        <v/>
      </c>
      <c r="FD316" s="5" t="str">
        <f t="shared" si="795"/>
        <v/>
      </c>
      <c r="FE316" s="5" t="str">
        <f t="shared" si="796"/>
        <v/>
      </c>
      <c r="FF316" s="5" t="str">
        <f t="shared" si="797"/>
        <v/>
      </c>
      <c r="FG316" s="5" t="str">
        <f t="shared" si="798"/>
        <v/>
      </c>
      <c r="FH316" s="5" t="str">
        <f t="shared" si="799"/>
        <v/>
      </c>
      <c r="FI316" s="5" t="str">
        <f t="shared" si="800"/>
        <v/>
      </c>
      <c r="FJ316" s="5" t="str">
        <f t="shared" si="801"/>
        <v/>
      </c>
      <c r="FK316" s="5" t="str">
        <f t="shared" si="802"/>
        <v/>
      </c>
      <c r="FL316" s="5" t="str">
        <f t="shared" si="803"/>
        <v/>
      </c>
      <c r="FU316" s="5" t="str">
        <f t="shared" si="804"/>
        <v/>
      </c>
      <c r="FV316" s="5" t="str">
        <f t="shared" si="805"/>
        <v/>
      </c>
      <c r="FW316" s="5" t="str">
        <f t="shared" si="806"/>
        <v/>
      </c>
      <c r="FX316" s="5" t="str">
        <f t="shared" si="807"/>
        <v/>
      </c>
      <c r="FY316" s="5" t="str">
        <f t="shared" si="808"/>
        <v/>
      </c>
      <c r="FZ316" s="5" t="str">
        <f t="shared" si="809"/>
        <v/>
      </c>
      <c r="GA316" s="5" t="str">
        <f t="shared" si="810"/>
        <v/>
      </c>
      <c r="GB316" s="5" t="str">
        <f t="shared" si="811"/>
        <v/>
      </c>
      <c r="GC316" s="5" t="str">
        <f t="shared" si="812"/>
        <v/>
      </c>
      <c r="GL316" s="5" t="str">
        <f t="shared" si="813"/>
        <v/>
      </c>
      <c r="GM316" s="5" t="str">
        <f t="shared" si="814"/>
        <v/>
      </c>
      <c r="GN316" s="5" t="str">
        <f t="shared" si="815"/>
        <v/>
      </c>
      <c r="GO316" s="5" t="str">
        <f t="shared" si="816"/>
        <v/>
      </c>
      <c r="GP316" s="5" t="str">
        <f t="shared" si="817"/>
        <v/>
      </c>
      <c r="GQ316" s="5" t="str">
        <f t="shared" si="818"/>
        <v/>
      </c>
      <c r="GR316" s="5" t="str">
        <f t="shared" si="819"/>
        <v/>
      </c>
      <c r="GS316" s="5" t="str">
        <f t="shared" si="820"/>
        <v/>
      </c>
      <c r="GT316" s="5" t="str">
        <f t="shared" si="821"/>
        <v/>
      </c>
      <c r="HC316" s="5" t="str">
        <f t="shared" si="822"/>
        <v/>
      </c>
      <c r="HD316" s="5" t="str">
        <f t="shared" si="823"/>
        <v/>
      </c>
      <c r="HE316" s="5" t="str">
        <f t="shared" si="824"/>
        <v/>
      </c>
      <c r="HF316" s="5" t="str">
        <f t="shared" si="825"/>
        <v/>
      </c>
      <c r="HG316" s="5" t="str">
        <f t="shared" si="826"/>
        <v/>
      </c>
      <c r="HH316" s="5" t="str">
        <f t="shared" si="827"/>
        <v/>
      </c>
      <c r="HI316" s="5" t="str">
        <f t="shared" si="828"/>
        <v/>
      </c>
      <c r="HJ316" s="5" t="str">
        <f t="shared" si="829"/>
        <v/>
      </c>
      <c r="HK316" s="5" t="str">
        <f t="shared" si="830"/>
        <v/>
      </c>
      <c r="HT316" s="5" t="str">
        <f t="shared" si="831"/>
        <v/>
      </c>
      <c r="HU316" s="5" t="str">
        <f t="shared" si="832"/>
        <v/>
      </c>
      <c r="HV316" s="5" t="str">
        <f t="shared" si="833"/>
        <v/>
      </c>
      <c r="HW316" s="5" t="str">
        <f t="shared" si="834"/>
        <v/>
      </c>
      <c r="HX316" s="5" t="str">
        <f t="shared" si="835"/>
        <v/>
      </c>
      <c r="HY316" s="5" t="str">
        <f t="shared" si="836"/>
        <v/>
      </c>
      <c r="HZ316" s="5" t="str">
        <f t="shared" si="837"/>
        <v/>
      </c>
      <c r="IA316" s="5" t="str">
        <f t="shared" si="838"/>
        <v/>
      </c>
      <c r="IB316" s="5" t="str">
        <f t="shared" si="839"/>
        <v/>
      </c>
    </row>
    <row r="317" spans="8:236" ht="60" customHeight="1" x14ac:dyDescent="0.15">
      <c r="H317" s="2">
        <f t="shared" si="723"/>
        <v>0</v>
      </c>
      <c r="I317" s="2">
        <f t="shared" si="724"/>
        <v>0</v>
      </c>
      <c r="J317" s="2">
        <f t="shared" si="725"/>
        <v>0</v>
      </c>
      <c r="T317" s="5" t="str">
        <f t="shared" si="840"/>
        <v/>
      </c>
      <c r="U317" s="1" t="str">
        <f t="shared" si="726"/>
        <v/>
      </c>
      <c r="V317" s="1" t="str">
        <f t="shared" si="727"/>
        <v/>
      </c>
      <c r="W317" s="1" t="str">
        <f t="shared" si="728"/>
        <v/>
      </c>
      <c r="X317" s="1" t="str">
        <f t="shared" si="729"/>
        <v/>
      </c>
      <c r="Y317" s="1" t="str">
        <f t="shared" si="730"/>
        <v/>
      </c>
      <c r="Z317" s="1" t="str">
        <f t="shared" si="731"/>
        <v/>
      </c>
      <c r="AA317" s="1" t="str">
        <f t="shared" si="732"/>
        <v/>
      </c>
      <c r="AB317" s="1" t="str">
        <f t="shared" si="733"/>
        <v/>
      </c>
      <c r="AL317" s="5" t="str">
        <f t="shared" si="721"/>
        <v/>
      </c>
      <c r="AM317" s="1" t="str">
        <f t="shared" si="734"/>
        <v/>
      </c>
      <c r="AN317" s="1" t="str">
        <f t="shared" si="735"/>
        <v/>
      </c>
      <c r="AO317" s="1" t="str">
        <f t="shared" si="736"/>
        <v/>
      </c>
      <c r="AP317" s="1" t="str">
        <f t="shared" si="722"/>
        <v/>
      </c>
      <c r="AQ317" s="1" t="str">
        <f t="shared" si="737"/>
        <v/>
      </c>
      <c r="AR317" s="1" t="str">
        <f t="shared" si="738"/>
        <v/>
      </c>
      <c r="AS317" s="1" t="str">
        <f t="shared" si="739"/>
        <v/>
      </c>
      <c r="AT317" s="1" t="str">
        <f t="shared" si="740"/>
        <v/>
      </c>
      <c r="BD317" s="5" t="str">
        <f t="shared" si="741"/>
        <v/>
      </c>
      <c r="BE317" s="1" t="str">
        <f t="shared" si="742"/>
        <v/>
      </c>
      <c r="BF317" s="1" t="str">
        <f t="shared" si="743"/>
        <v/>
      </c>
      <c r="BG317" s="1" t="str">
        <f t="shared" si="744"/>
        <v/>
      </c>
      <c r="BH317" s="1" t="str">
        <f t="shared" si="745"/>
        <v/>
      </c>
      <c r="BI317" s="1" t="str">
        <f t="shared" si="746"/>
        <v/>
      </c>
      <c r="BJ317" s="1" t="str">
        <f t="shared" si="747"/>
        <v/>
      </c>
      <c r="BK317" s="1" t="str">
        <f t="shared" si="748"/>
        <v/>
      </c>
      <c r="BL317" s="1" t="str">
        <f t="shared" si="749"/>
        <v/>
      </c>
      <c r="BV317" s="5" t="str">
        <f t="shared" si="750"/>
        <v/>
      </c>
      <c r="BW317" s="1" t="str">
        <f t="shared" si="751"/>
        <v/>
      </c>
      <c r="BX317" s="1" t="str">
        <f t="shared" si="752"/>
        <v/>
      </c>
      <c r="BY317" s="1" t="str">
        <f t="shared" si="753"/>
        <v/>
      </c>
      <c r="BZ317" s="1" t="str">
        <f t="shared" si="754"/>
        <v/>
      </c>
      <c r="CA317" s="1" t="str">
        <f t="shared" si="755"/>
        <v/>
      </c>
      <c r="CB317" s="1" t="str">
        <f t="shared" si="756"/>
        <v/>
      </c>
      <c r="CC317" s="1" t="str">
        <f t="shared" si="757"/>
        <v/>
      </c>
      <c r="CD317" s="1" t="str">
        <f t="shared" si="758"/>
        <v/>
      </c>
      <c r="CN317" s="5" t="str">
        <f t="shared" si="759"/>
        <v/>
      </c>
      <c r="CO317" s="5" t="str">
        <f t="shared" si="760"/>
        <v/>
      </c>
      <c r="CP317" s="5" t="str">
        <f t="shared" si="761"/>
        <v/>
      </c>
      <c r="CQ317" s="5" t="str">
        <f t="shared" si="762"/>
        <v/>
      </c>
      <c r="CR317" s="5" t="str">
        <f t="shared" si="763"/>
        <v/>
      </c>
      <c r="CS317" s="5" t="str">
        <f t="shared" si="764"/>
        <v/>
      </c>
      <c r="CT317" s="5" t="str">
        <f t="shared" si="765"/>
        <v/>
      </c>
      <c r="CU317" s="5" t="str">
        <f t="shared" si="766"/>
        <v/>
      </c>
      <c r="CV317" s="5" t="str">
        <f t="shared" si="767"/>
        <v/>
      </c>
      <c r="DE317" s="5" t="str">
        <f t="shared" si="768"/>
        <v/>
      </c>
      <c r="DF317" s="5" t="str">
        <f t="shared" si="769"/>
        <v/>
      </c>
      <c r="DG317" s="5" t="str">
        <f t="shared" si="770"/>
        <v/>
      </c>
      <c r="DH317" s="5" t="str">
        <f t="shared" si="771"/>
        <v/>
      </c>
      <c r="DI317" s="5" t="str">
        <f t="shared" si="772"/>
        <v/>
      </c>
      <c r="DJ317" s="5" t="str">
        <f t="shared" si="773"/>
        <v/>
      </c>
      <c r="DK317" s="5" t="str">
        <f t="shared" si="774"/>
        <v/>
      </c>
      <c r="DL317" s="5" t="str">
        <f t="shared" si="775"/>
        <v/>
      </c>
      <c r="DM317" s="5" t="str">
        <f t="shared" si="776"/>
        <v/>
      </c>
      <c r="DV317" s="5" t="str">
        <f t="shared" si="777"/>
        <v/>
      </c>
      <c r="DW317" s="5" t="str">
        <f t="shared" si="778"/>
        <v/>
      </c>
      <c r="DX317" s="5" t="str">
        <f t="shared" si="779"/>
        <v/>
      </c>
      <c r="DY317" s="5" t="str">
        <f t="shared" si="780"/>
        <v/>
      </c>
      <c r="DZ317" s="5" t="str">
        <f t="shared" si="781"/>
        <v/>
      </c>
      <c r="EA317" s="5" t="str">
        <f t="shared" si="782"/>
        <v/>
      </c>
      <c r="EB317" s="5" t="str">
        <f t="shared" si="783"/>
        <v/>
      </c>
      <c r="EC317" s="5" t="str">
        <f t="shared" si="784"/>
        <v/>
      </c>
      <c r="ED317" s="5" t="str">
        <f t="shared" si="785"/>
        <v/>
      </c>
      <c r="EM317" s="5" t="str">
        <f t="shared" si="786"/>
        <v/>
      </c>
      <c r="EN317" s="5" t="str">
        <f t="shared" si="787"/>
        <v/>
      </c>
      <c r="EO317" s="5" t="str">
        <f t="shared" si="788"/>
        <v/>
      </c>
      <c r="EP317" s="5" t="str">
        <f t="shared" si="789"/>
        <v/>
      </c>
      <c r="EQ317" s="5" t="str">
        <f t="shared" si="790"/>
        <v/>
      </c>
      <c r="ER317" s="5" t="str">
        <f t="shared" si="791"/>
        <v/>
      </c>
      <c r="ES317" s="5" t="str">
        <f t="shared" si="792"/>
        <v/>
      </c>
      <c r="ET317" s="5" t="str">
        <f t="shared" si="793"/>
        <v/>
      </c>
      <c r="EU317" s="5" t="str">
        <f t="shared" si="794"/>
        <v/>
      </c>
      <c r="FD317" s="5" t="str">
        <f t="shared" si="795"/>
        <v/>
      </c>
      <c r="FE317" s="5" t="str">
        <f t="shared" si="796"/>
        <v/>
      </c>
      <c r="FF317" s="5" t="str">
        <f t="shared" si="797"/>
        <v/>
      </c>
      <c r="FG317" s="5" t="str">
        <f t="shared" si="798"/>
        <v/>
      </c>
      <c r="FH317" s="5" t="str">
        <f t="shared" si="799"/>
        <v/>
      </c>
      <c r="FI317" s="5" t="str">
        <f t="shared" si="800"/>
        <v/>
      </c>
      <c r="FJ317" s="5" t="str">
        <f t="shared" si="801"/>
        <v/>
      </c>
      <c r="FK317" s="5" t="str">
        <f t="shared" si="802"/>
        <v/>
      </c>
      <c r="FL317" s="5" t="str">
        <f t="shared" si="803"/>
        <v/>
      </c>
      <c r="FU317" s="5" t="str">
        <f t="shared" si="804"/>
        <v/>
      </c>
      <c r="FV317" s="5" t="str">
        <f t="shared" si="805"/>
        <v/>
      </c>
      <c r="FW317" s="5" t="str">
        <f t="shared" si="806"/>
        <v/>
      </c>
      <c r="FX317" s="5" t="str">
        <f t="shared" si="807"/>
        <v/>
      </c>
      <c r="FY317" s="5" t="str">
        <f t="shared" si="808"/>
        <v/>
      </c>
      <c r="FZ317" s="5" t="str">
        <f t="shared" si="809"/>
        <v/>
      </c>
      <c r="GA317" s="5" t="str">
        <f t="shared" si="810"/>
        <v/>
      </c>
      <c r="GB317" s="5" t="str">
        <f t="shared" si="811"/>
        <v/>
      </c>
      <c r="GC317" s="5" t="str">
        <f t="shared" si="812"/>
        <v/>
      </c>
      <c r="GL317" s="5" t="str">
        <f t="shared" si="813"/>
        <v/>
      </c>
      <c r="GM317" s="5" t="str">
        <f t="shared" si="814"/>
        <v/>
      </c>
      <c r="GN317" s="5" t="str">
        <f t="shared" si="815"/>
        <v/>
      </c>
      <c r="GO317" s="5" t="str">
        <f t="shared" si="816"/>
        <v/>
      </c>
      <c r="GP317" s="5" t="str">
        <f t="shared" si="817"/>
        <v/>
      </c>
      <c r="GQ317" s="5" t="str">
        <f t="shared" si="818"/>
        <v/>
      </c>
      <c r="GR317" s="5" t="str">
        <f t="shared" si="819"/>
        <v/>
      </c>
      <c r="GS317" s="5" t="str">
        <f t="shared" si="820"/>
        <v/>
      </c>
      <c r="GT317" s="5" t="str">
        <f t="shared" si="821"/>
        <v/>
      </c>
      <c r="HC317" s="5" t="str">
        <f t="shared" si="822"/>
        <v/>
      </c>
      <c r="HD317" s="5" t="str">
        <f t="shared" si="823"/>
        <v/>
      </c>
      <c r="HE317" s="5" t="str">
        <f t="shared" si="824"/>
        <v/>
      </c>
      <c r="HF317" s="5" t="str">
        <f t="shared" si="825"/>
        <v/>
      </c>
      <c r="HG317" s="5" t="str">
        <f t="shared" si="826"/>
        <v/>
      </c>
      <c r="HH317" s="5" t="str">
        <f t="shared" si="827"/>
        <v/>
      </c>
      <c r="HI317" s="5" t="str">
        <f t="shared" si="828"/>
        <v/>
      </c>
      <c r="HJ317" s="5" t="str">
        <f t="shared" si="829"/>
        <v/>
      </c>
      <c r="HK317" s="5" t="str">
        <f t="shared" si="830"/>
        <v/>
      </c>
      <c r="HT317" s="5" t="str">
        <f t="shared" si="831"/>
        <v/>
      </c>
      <c r="HU317" s="5" t="str">
        <f t="shared" si="832"/>
        <v/>
      </c>
      <c r="HV317" s="5" t="str">
        <f t="shared" si="833"/>
        <v/>
      </c>
      <c r="HW317" s="5" t="str">
        <f t="shared" si="834"/>
        <v/>
      </c>
      <c r="HX317" s="5" t="str">
        <f t="shared" si="835"/>
        <v/>
      </c>
      <c r="HY317" s="5" t="str">
        <f t="shared" si="836"/>
        <v/>
      </c>
      <c r="HZ317" s="5" t="str">
        <f t="shared" si="837"/>
        <v/>
      </c>
      <c r="IA317" s="5" t="str">
        <f t="shared" si="838"/>
        <v/>
      </c>
      <c r="IB317" s="5" t="str">
        <f t="shared" si="839"/>
        <v/>
      </c>
    </row>
    <row r="318" spans="8:236" ht="60" customHeight="1" x14ac:dyDescent="0.15">
      <c r="H318" s="2">
        <f t="shared" si="723"/>
        <v>0</v>
      </c>
      <c r="I318" s="2">
        <f t="shared" si="724"/>
        <v>0</v>
      </c>
      <c r="J318" s="2">
        <f t="shared" si="725"/>
        <v>0</v>
      </c>
      <c r="T318" s="5" t="str">
        <f t="shared" si="840"/>
        <v/>
      </c>
      <c r="U318" s="1" t="str">
        <f t="shared" si="726"/>
        <v/>
      </c>
      <c r="V318" s="1" t="str">
        <f t="shared" si="727"/>
        <v/>
      </c>
      <c r="W318" s="1" t="str">
        <f t="shared" si="728"/>
        <v/>
      </c>
      <c r="X318" s="1" t="str">
        <f t="shared" si="729"/>
        <v/>
      </c>
      <c r="Y318" s="1" t="str">
        <f t="shared" si="730"/>
        <v/>
      </c>
      <c r="Z318" s="1" t="str">
        <f t="shared" si="731"/>
        <v/>
      </c>
      <c r="AA318" s="1" t="str">
        <f t="shared" si="732"/>
        <v/>
      </c>
      <c r="AB318" s="1" t="str">
        <f t="shared" si="733"/>
        <v/>
      </c>
      <c r="AL318" s="5" t="str">
        <f t="shared" si="721"/>
        <v/>
      </c>
      <c r="AM318" s="1" t="str">
        <f t="shared" si="734"/>
        <v/>
      </c>
      <c r="AN318" s="1" t="str">
        <f t="shared" si="735"/>
        <v/>
      </c>
      <c r="AO318" s="1" t="str">
        <f t="shared" si="736"/>
        <v/>
      </c>
      <c r="AP318" s="1" t="str">
        <f t="shared" si="722"/>
        <v/>
      </c>
      <c r="AQ318" s="1" t="str">
        <f t="shared" si="737"/>
        <v/>
      </c>
      <c r="AR318" s="1" t="str">
        <f t="shared" si="738"/>
        <v/>
      </c>
      <c r="AS318" s="1" t="str">
        <f t="shared" si="739"/>
        <v/>
      </c>
      <c r="AT318" s="1" t="str">
        <f t="shared" si="740"/>
        <v/>
      </c>
      <c r="BD318" s="5" t="str">
        <f t="shared" si="741"/>
        <v/>
      </c>
      <c r="BE318" s="1" t="str">
        <f t="shared" si="742"/>
        <v/>
      </c>
      <c r="BF318" s="1" t="str">
        <f t="shared" si="743"/>
        <v/>
      </c>
      <c r="BG318" s="1" t="str">
        <f t="shared" si="744"/>
        <v/>
      </c>
      <c r="BH318" s="1" t="str">
        <f t="shared" si="745"/>
        <v/>
      </c>
      <c r="BI318" s="1" t="str">
        <f t="shared" si="746"/>
        <v/>
      </c>
      <c r="BJ318" s="1" t="str">
        <f t="shared" si="747"/>
        <v/>
      </c>
      <c r="BK318" s="1" t="str">
        <f t="shared" si="748"/>
        <v/>
      </c>
      <c r="BL318" s="1" t="str">
        <f t="shared" si="749"/>
        <v/>
      </c>
      <c r="BV318" s="5" t="str">
        <f t="shared" si="750"/>
        <v/>
      </c>
      <c r="BW318" s="1" t="str">
        <f t="shared" si="751"/>
        <v/>
      </c>
      <c r="BX318" s="1" t="str">
        <f t="shared" si="752"/>
        <v/>
      </c>
      <c r="BY318" s="1" t="str">
        <f t="shared" si="753"/>
        <v/>
      </c>
      <c r="BZ318" s="1" t="str">
        <f t="shared" si="754"/>
        <v/>
      </c>
      <c r="CA318" s="1" t="str">
        <f t="shared" si="755"/>
        <v/>
      </c>
      <c r="CB318" s="1" t="str">
        <f t="shared" si="756"/>
        <v/>
      </c>
      <c r="CC318" s="1" t="str">
        <f t="shared" si="757"/>
        <v/>
      </c>
      <c r="CD318" s="1" t="str">
        <f t="shared" si="758"/>
        <v/>
      </c>
      <c r="CN318" s="5" t="str">
        <f t="shared" si="759"/>
        <v/>
      </c>
      <c r="CO318" s="5" t="str">
        <f t="shared" si="760"/>
        <v/>
      </c>
      <c r="CP318" s="5" t="str">
        <f t="shared" si="761"/>
        <v/>
      </c>
      <c r="CQ318" s="5" t="str">
        <f t="shared" si="762"/>
        <v/>
      </c>
      <c r="CR318" s="5" t="str">
        <f t="shared" si="763"/>
        <v/>
      </c>
      <c r="CS318" s="5" t="str">
        <f t="shared" si="764"/>
        <v/>
      </c>
      <c r="CT318" s="5" t="str">
        <f t="shared" si="765"/>
        <v/>
      </c>
      <c r="CU318" s="5" t="str">
        <f t="shared" si="766"/>
        <v/>
      </c>
      <c r="CV318" s="5" t="str">
        <f t="shared" si="767"/>
        <v/>
      </c>
      <c r="DE318" s="5" t="str">
        <f t="shared" si="768"/>
        <v/>
      </c>
      <c r="DF318" s="5" t="str">
        <f t="shared" si="769"/>
        <v/>
      </c>
      <c r="DG318" s="5" t="str">
        <f t="shared" si="770"/>
        <v/>
      </c>
      <c r="DH318" s="5" t="str">
        <f t="shared" si="771"/>
        <v/>
      </c>
      <c r="DI318" s="5" t="str">
        <f t="shared" si="772"/>
        <v/>
      </c>
      <c r="DJ318" s="5" t="str">
        <f t="shared" si="773"/>
        <v/>
      </c>
      <c r="DK318" s="5" t="str">
        <f t="shared" si="774"/>
        <v/>
      </c>
      <c r="DL318" s="5" t="str">
        <f t="shared" si="775"/>
        <v/>
      </c>
      <c r="DM318" s="5" t="str">
        <f t="shared" si="776"/>
        <v/>
      </c>
      <c r="DV318" s="5" t="str">
        <f t="shared" si="777"/>
        <v/>
      </c>
      <c r="DW318" s="5" t="str">
        <f t="shared" si="778"/>
        <v/>
      </c>
      <c r="DX318" s="5" t="str">
        <f t="shared" si="779"/>
        <v/>
      </c>
      <c r="DY318" s="5" t="str">
        <f t="shared" si="780"/>
        <v/>
      </c>
      <c r="DZ318" s="5" t="str">
        <f t="shared" si="781"/>
        <v/>
      </c>
      <c r="EA318" s="5" t="str">
        <f t="shared" si="782"/>
        <v/>
      </c>
      <c r="EB318" s="5" t="str">
        <f t="shared" si="783"/>
        <v/>
      </c>
      <c r="EC318" s="5" t="str">
        <f t="shared" si="784"/>
        <v/>
      </c>
      <c r="ED318" s="5" t="str">
        <f t="shared" si="785"/>
        <v/>
      </c>
      <c r="EM318" s="5" t="str">
        <f t="shared" si="786"/>
        <v/>
      </c>
      <c r="EN318" s="5" t="str">
        <f t="shared" si="787"/>
        <v/>
      </c>
      <c r="EO318" s="5" t="str">
        <f t="shared" si="788"/>
        <v/>
      </c>
      <c r="EP318" s="5" t="str">
        <f t="shared" si="789"/>
        <v/>
      </c>
      <c r="EQ318" s="5" t="str">
        <f t="shared" si="790"/>
        <v/>
      </c>
      <c r="ER318" s="5" t="str">
        <f t="shared" si="791"/>
        <v/>
      </c>
      <c r="ES318" s="5" t="str">
        <f t="shared" si="792"/>
        <v/>
      </c>
      <c r="ET318" s="5" t="str">
        <f t="shared" si="793"/>
        <v/>
      </c>
      <c r="EU318" s="5" t="str">
        <f t="shared" si="794"/>
        <v/>
      </c>
      <c r="FD318" s="5" t="str">
        <f t="shared" si="795"/>
        <v/>
      </c>
      <c r="FE318" s="5" t="str">
        <f t="shared" si="796"/>
        <v/>
      </c>
      <c r="FF318" s="5" t="str">
        <f t="shared" si="797"/>
        <v/>
      </c>
      <c r="FG318" s="5" t="str">
        <f t="shared" si="798"/>
        <v/>
      </c>
      <c r="FH318" s="5" t="str">
        <f t="shared" si="799"/>
        <v/>
      </c>
      <c r="FI318" s="5" t="str">
        <f t="shared" si="800"/>
        <v/>
      </c>
      <c r="FJ318" s="5" t="str">
        <f t="shared" si="801"/>
        <v/>
      </c>
      <c r="FK318" s="5" t="str">
        <f t="shared" si="802"/>
        <v/>
      </c>
      <c r="FL318" s="5" t="str">
        <f t="shared" si="803"/>
        <v/>
      </c>
      <c r="FU318" s="5" t="str">
        <f t="shared" si="804"/>
        <v/>
      </c>
      <c r="FV318" s="5" t="str">
        <f t="shared" si="805"/>
        <v/>
      </c>
      <c r="FW318" s="5" t="str">
        <f t="shared" si="806"/>
        <v/>
      </c>
      <c r="FX318" s="5" t="str">
        <f t="shared" si="807"/>
        <v/>
      </c>
      <c r="FY318" s="5" t="str">
        <f t="shared" si="808"/>
        <v/>
      </c>
      <c r="FZ318" s="5" t="str">
        <f t="shared" si="809"/>
        <v/>
      </c>
      <c r="GA318" s="5" t="str">
        <f t="shared" si="810"/>
        <v/>
      </c>
      <c r="GB318" s="5" t="str">
        <f t="shared" si="811"/>
        <v/>
      </c>
      <c r="GC318" s="5" t="str">
        <f t="shared" si="812"/>
        <v/>
      </c>
      <c r="GL318" s="5" t="str">
        <f t="shared" si="813"/>
        <v/>
      </c>
      <c r="GM318" s="5" t="str">
        <f t="shared" si="814"/>
        <v/>
      </c>
      <c r="GN318" s="5" t="str">
        <f t="shared" si="815"/>
        <v/>
      </c>
      <c r="GO318" s="5" t="str">
        <f t="shared" si="816"/>
        <v/>
      </c>
      <c r="GP318" s="5" t="str">
        <f t="shared" si="817"/>
        <v/>
      </c>
      <c r="GQ318" s="5" t="str">
        <f t="shared" si="818"/>
        <v/>
      </c>
      <c r="GR318" s="5" t="str">
        <f t="shared" si="819"/>
        <v/>
      </c>
      <c r="GS318" s="5" t="str">
        <f t="shared" si="820"/>
        <v/>
      </c>
      <c r="GT318" s="5" t="str">
        <f t="shared" si="821"/>
        <v/>
      </c>
      <c r="HC318" s="5" t="str">
        <f t="shared" si="822"/>
        <v/>
      </c>
      <c r="HD318" s="5" t="str">
        <f t="shared" si="823"/>
        <v/>
      </c>
      <c r="HE318" s="5" t="str">
        <f t="shared" si="824"/>
        <v/>
      </c>
      <c r="HF318" s="5" t="str">
        <f t="shared" si="825"/>
        <v/>
      </c>
      <c r="HG318" s="5" t="str">
        <f t="shared" si="826"/>
        <v/>
      </c>
      <c r="HH318" s="5" t="str">
        <f t="shared" si="827"/>
        <v/>
      </c>
      <c r="HI318" s="5" t="str">
        <f t="shared" si="828"/>
        <v/>
      </c>
      <c r="HJ318" s="5" t="str">
        <f t="shared" si="829"/>
        <v/>
      </c>
      <c r="HK318" s="5" t="str">
        <f t="shared" si="830"/>
        <v/>
      </c>
      <c r="HT318" s="5" t="str">
        <f t="shared" si="831"/>
        <v/>
      </c>
      <c r="HU318" s="5" t="str">
        <f t="shared" si="832"/>
        <v/>
      </c>
      <c r="HV318" s="5" t="str">
        <f t="shared" si="833"/>
        <v/>
      </c>
      <c r="HW318" s="5" t="str">
        <f t="shared" si="834"/>
        <v/>
      </c>
      <c r="HX318" s="5" t="str">
        <f t="shared" si="835"/>
        <v/>
      </c>
      <c r="HY318" s="5" t="str">
        <f t="shared" si="836"/>
        <v/>
      </c>
      <c r="HZ318" s="5" t="str">
        <f t="shared" si="837"/>
        <v/>
      </c>
      <c r="IA318" s="5" t="str">
        <f t="shared" si="838"/>
        <v/>
      </c>
      <c r="IB318" s="5" t="str">
        <f t="shared" si="839"/>
        <v/>
      </c>
    </row>
    <row r="319" spans="8:236" ht="60" customHeight="1" x14ac:dyDescent="0.15">
      <c r="H319" s="2">
        <f t="shared" si="723"/>
        <v>0</v>
      </c>
      <c r="I319" s="2">
        <f t="shared" si="724"/>
        <v>0</v>
      </c>
      <c r="J319" s="2">
        <f t="shared" si="725"/>
        <v>0</v>
      </c>
      <c r="T319" s="5" t="str">
        <f t="shared" si="840"/>
        <v/>
      </c>
      <c r="U319" s="1" t="str">
        <f t="shared" si="726"/>
        <v/>
      </c>
      <c r="V319" s="1" t="str">
        <f t="shared" si="727"/>
        <v/>
      </c>
      <c r="W319" s="1" t="str">
        <f t="shared" si="728"/>
        <v/>
      </c>
      <c r="X319" s="1" t="str">
        <f t="shared" si="729"/>
        <v/>
      </c>
      <c r="Y319" s="1" t="str">
        <f t="shared" si="730"/>
        <v/>
      </c>
      <c r="Z319" s="1" t="str">
        <f t="shared" si="731"/>
        <v/>
      </c>
      <c r="AA319" s="1" t="str">
        <f t="shared" si="732"/>
        <v/>
      </c>
      <c r="AB319" s="1" t="str">
        <f t="shared" si="733"/>
        <v/>
      </c>
      <c r="AL319" s="5" t="str">
        <f t="shared" si="721"/>
        <v/>
      </c>
      <c r="AM319" s="1" t="str">
        <f t="shared" si="734"/>
        <v/>
      </c>
      <c r="AN319" s="1" t="str">
        <f t="shared" si="735"/>
        <v/>
      </c>
      <c r="AO319" s="1" t="str">
        <f t="shared" si="736"/>
        <v/>
      </c>
      <c r="AP319" s="1" t="str">
        <f t="shared" si="722"/>
        <v/>
      </c>
      <c r="AQ319" s="1" t="str">
        <f t="shared" si="737"/>
        <v/>
      </c>
      <c r="AR319" s="1" t="str">
        <f t="shared" si="738"/>
        <v/>
      </c>
      <c r="AS319" s="1" t="str">
        <f t="shared" si="739"/>
        <v/>
      </c>
      <c r="AT319" s="1" t="str">
        <f t="shared" si="740"/>
        <v/>
      </c>
      <c r="BD319" s="5" t="str">
        <f t="shared" si="741"/>
        <v/>
      </c>
      <c r="BE319" s="1" t="str">
        <f t="shared" si="742"/>
        <v/>
      </c>
      <c r="BF319" s="1" t="str">
        <f t="shared" si="743"/>
        <v/>
      </c>
      <c r="BG319" s="1" t="str">
        <f t="shared" si="744"/>
        <v/>
      </c>
      <c r="BH319" s="1" t="str">
        <f t="shared" si="745"/>
        <v/>
      </c>
      <c r="BI319" s="1" t="str">
        <f t="shared" si="746"/>
        <v/>
      </c>
      <c r="BJ319" s="1" t="str">
        <f t="shared" si="747"/>
        <v/>
      </c>
      <c r="BK319" s="1" t="str">
        <f t="shared" si="748"/>
        <v/>
      </c>
      <c r="BL319" s="1" t="str">
        <f t="shared" si="749"/>
        <v/>
      </c>
      <c r="BV319" s="5" t="str">
        <f t="shared" si="750"/>
        <v/>
      </c>
      <c r="BW319" s="1" t="str">
        <f t="shared" si="751"/>
        <v/>
      </c>
      <c r="BX319" s="1" t="str">
        <f t="shared" si="752"/>
        <v/>
      </c>
      <c r="BY319" s="1" t="str">
        <f t="shared" si="753"/>
        <v/>
      </c>
      <c r="BZ319" s="1" t="str">
        <f t="shared" si="754"/>
        <v/>
      </c>
      <c r="CA319" s="1" t="str">
        <f t="shared" si="755"/>
        <v/>
      </c>
      <c r="CB319" s="1" t="str">
        <f t="shared" si="756"/>
        <v/>
      </c>
      <c r="CC319" s="1" t="str">
        <f t="shared" si="757"/>
        <v/>
      </c>
      <c r="CD319" s="1" t="str">
        <f t="shared" si="758"/>
        <v/>
      </c>
      <c r="CN319" s="5" t="str">
        <f t="shared" si="759"/>
        <v/>
      </c>
      <c r="CO319" s="5" t="str">
        <f t="shared" si="760"/>
        <v/>
      </c>
      <c r="CP319" s="5" t="str">
        <f t="shared" si="761"/>
        <v/>
      </c>
      <c r="CQ319" s="5" t="str">
        <f t="shared" si="762"/>
        <v/>
      </c>
      <c r="CR319" s="5" t="str">
        <f t="shared" si="763"/>
        <v/>
      </c>
      <c r="CS319" s="5" t="str">
        <f t="shared" si="764"/>
        <v/>
      </c>
      <c r="CT319" s="5" t="str">
        <f t="shared" si="765"/>
        <v/>
      </c>
      <c r="CU319" s="5" t="str">
        <f t="shared" si="766"/>
        <v/>
      </c>
      <c r="CV319" s="5" t="str">
        <f t="shared" si="767"/>
        <v/>
      </c>
      <c r="DE319" s="5" t="str">
        <f t="shared" si="768"/>
        <v/>
      </c>
      <c r="DF319" s="5" t="str">
        <f t="shared" si="769"/>
        <v/>
      </c>
      <c r="DG319" s="5" t="str">
        <f t="shared" si="770"/>
        <v/>
      </c>
      <c r="DH319" s="5" t="str">
        <f t="shared" si="771"/>
        <v/>
      </c>
      <c r="DI319" s="5" t="str">
        <f t="shared" si="772"/>
        <v/>
      </c>
      <c r="DJ319" s="5" t="str">
        <f t="shared" si="773"/>
        <v/>
      </c>
      <c r="DK319" s="5" t="str">
        <f t="shared" si="774"/>
        <v/>
      </c>
      <c r="DL319" s="5" t="str">
        <f t="shared" si="775"/>
        <v/>
      </c>
      <c r="DM319" s="5" t="str">
        <f t="shared" si="776"/>
        <v/>
      </c>
      <c r="DV319" s="5" t="str">
        <f t="shared" si="777"/>
        <v/>
      </c>
      <c r="DW319" s="5" t="str">
        <f t="shared" si="778"/>
        <v/>
      </c>
      <c r="DX319" s="5" t="str">
        <f t="shared" si="779"/>
        <v/>
      </c>
      <c r="DY319" s="5" t="str">
        <f t="shared" si="780"/>
        <v/>
      </c>
      <c r="DZ319" s="5" t="str">
        <f t="shared" si="781"/>
        <v/>
      </c>
      <c r="EA319" s="5" t="str">
        <f t="shared" si="782"/>
        <v/>
      </c>
      <c r="EB319" s="5" t="str">
        <f t="shared" si="783"/>
        <v/>
      </c>
      <c r="EC319" s="5" t="str">
        <f t="shared" si="784"/>
        <v/>
      </c>
      <c r="ED319" s="5" t="str">
        <f t="shared" si="785"/>
        <v/>
      </c>
      <c r="EM319" s="5" t="str">
        <f t="shared" si="786"/>
        <v/>
      </c>
      <c r="EN319" s="5" t="str">
        <f t="shared" si="787"/>
        <v/>
      </c>
      <c r="EO319" s="5" t="str">
        <f t="shared" si="788"/>
        <v/>
      </c>
      <c r="EP319" s="5" t="str">
        <f t="shared" si="789"/>
        <v/>
      </c>
      <c r="EQ319" s="5" t="str">
        <f t="shared" si="790"/>
        <v/>
      </c>
      <c r="ER319" s="5" t="str">
        <f t="shared" si="791"/>
        <v/>
      </c>
      <c r="ES319" s="5" t="str">
        <f t="shared" si="792"/>
        <v/>
      </c>
      <c r="ET319" s="5" t="str">
        <f t="shared" si="793"/>
        <v/>
      </c>
      <c r="EU319" s="5" t="str">
        <f t="shared" si="794"/>
        <v/>
      </c>
      <c r="FD319" s="5" t="str">
        <f t="shared" si="795"/>
        <v/>
      </c>
      <c r="FE319" s="5" t="str">
        <f t="shared" si="796"/>
        <v/>
      </c>
      <c r="FF319" s="5" t="str">
        <f t="shared" si="797"/>
        <v/>
      </c>
      <c r="FG319" s="5" t="str">
        <f t="shared" si="798"/>
        <v/>
      </c>
      <c r="FH319" s="5" t="str">
        <f t="shared" si="799"/>
        <v/>
      </c>
      <c r="FI319" s="5" t="str">
        <f t="shared" si="800"/>
        <v/>
      </c>
      <c r="FJ319" s="5" t="str">
        <f t="shared" si="801"/>
        <v/>
      </c>
      <c r="FK319" s="5" t="str">
        <f t="shared" si="802"/>
        <v/>
      </c>
      <c r="FL319" s="5" t="str">
        <f t="shared" si="803"/>
        <v/>
      </c>
      <c r="FU319" s="5" t="str">
        <f t="shared" si="804"/>
        <v/>
      </c>
      <c r="FV319" s="5" t="str">
        <f t="shared" si="805"/>
        <v/>
      </c>
      <c r="FW319" s="5" t="str">
        <f t="shared" si="806"/>
        <v/>
      </c>
      <c r="FX319" s="5" t="str">
        <f t="shared" si="807"/>
        <v/>
      </c>
      <c r="FY319" s="5" t="str">
        <f t="shared" si="808"/>
        <v/>
      </c>
      <c r="FZ319" s="5" t="str">
        <f t="shared" si="809"/>
        <v/>
      </c>
      <c r="GA319" s="5" t="str">
        <f t="shared" si="810"/>
        <v/>
      </c>
      <c r="GB319" s="5" t="str">
        <f t="shared" si="811"/>
        <v/>
      </c>
      <c r="GC319" s="5" t="str">
        <f t="shared" si="812"/>
        <v/>
      </c>
      <c r="GL319" s="5" t="str">
        <f t="shared" si="813"/>
        <v/>
      </c>
      <c r="GM319" s="5" t="str">
        <f t="shared" si="814"/>
        <v/>
      </c>
      <c r="GN319" s="5" t="str">
        <f t="shared" si="815"/>
        <v/>
      </c>
      <c r="GO319" s="5" t="str">
        <f t="shared" si="816"/>
        <v/>
      </c>
      <c r="GP319" s="5" t="str">
        <f t="shared" si="817"/>
        <v/>
      </c>
      <c r="GQ319" s="5" t="str">
        <f t="shared" si="818"/>
        <v/>
      </c>
      <c r="GR319" s="5" t="str">
        <f t="shared" si="819"/>
        <v/>
      </c>
      <c r="GS319" s="5" t="str">
        <f t="shared" si="820"/>
        <v/>
      </c>
      <c r="GT319" s="5" t="str">
        <f t="shared" si="821"/>
        <v/>
      </c>
      <c r="HC319" s="5" t="str">
        <f t="shared" si="822"/>
        <v/>
      </c>
      <c r="HD319" s="5" t="str">
        <f t="shared" si="823"/>
        <v/>
      </c>
      <c r="HE319" s="5" t="str">
        <f t="shared" si="824"/>
        <v/>
      </c>
      <c r="HF319" s="5" t="str">
        <f t="shared" si="825"/>
        <v/>
      </c>
      <c r="HG319" s="5" t="str">
        <f t="shared" si="826"/>
        <v/>
      </c>
      <c r="HH319" s="5" t="str">
        <f t="shared" si="827"/>
        <v/>
      </c>
      <c r="HI319" s="5" t="str">
        <f t="shared" si="828"/>
        <v/>
      </c>
      <c r="HJ319" s="5" t="str">
        <f t="shared" si="829"/>
        <v/>
      </c>
      <c r="HK319" s="5" t="str">
        <f t="shared" si="830"/>
        <v/>
      </c>
      <c r="HT319" s="5" t="str">
        <f t="shared" si="831"/>
        <v/>
      </c>
      <c r="HU319" s="5" t="str">
        <f t="shared" si="832"/>
        <v/>
      </c>
      <c r="HV319" s="5" t="str">
        <f t="shared" si="833"/>
        <v/>
      </c>
      <c r="HW319" s="5" t="str">
        <f t="shared" si="834"/>
        <v/>
      </c>
      <c r="HX319" s="5" t="str">
        <f t="shared" si="835"/>
        <v/>
      </c>
      <c r="HY319" s="5" t="str">
        <f t="shared" si="836"/>
        <v/>
      </c>
      <c r="HZ319" s="5" t="str">
        <f t="shared" si="837"/>
        <v/>
      </c>
      <c r="IA319" s="5" t="str">
        <f t="shared" si="838"/>
        <v/>
      </c>
      <c r="IB319" s="5" t="str">
        <f t="shared" si="839"/>
        <v/>
      </c>
    </row>
    <row r="320" spans="8:236" ht="60" customHeight="1" x14ac:dyDescent="0.15">
      <c r="H320" s="2">
        <f t="shared" si="723"/>
        <v>0</v>
      </c>
      <c r="I320" s="2">
        <f t="shared" si="724"/>
        <v>0</v>
      </c>
      <c r="J320" s="2">
        <f t="shared" si="725"/>
        <v>0</v>
      </c>
      <c r="T320" s="5" t="str">
        <f t="shared" si="840"/>
        <v/>
      </c>
      <c r="U320" s="1" t="str">
        <f t="shared" si="726"/>
        <v/>
      </c>
      <c r="V320" s="1" t="str">
        <f t="shared" si="727"/>
        <v/>
      </c>
      <c r="W320" s="1" t="str">
        <f t="shared" si="728"/>
        <v/>
      </c>
      <c r="X320" s="1" t="str">
        <f t="shared" si="729"/>
        <v/>
      </c>
      <c r="Y320" s="1" t="str">
        <f t="shared" si="730"/>
        <v/>
      </c>
      <c r="Z320" s="1" t="str">
        <f t="shared" si="731"/>
        <v/>
      </c>
      <c r="AA320" s="1" t="str">
        <f t="shared" si="732"/>
        <v/>
      </c>
      <c r="AB320" s="1" t="str">
        <f t="shared" si="733"/>
        <v/>
      </c>
      <c r="AL320" s="5" t="str">
        <f t="shared" si="721"/>
        <v/>
      </c>
      <c r="AM320" s="1" t="str">
        <f t="shared" si="734"/>
        <v/>
      </c>
      <c r="AN320" s="1" t="str">
        <f t="shared" si="735"/>
        <v/>
      </c>
      <c r="AO320" s="1" t="str">
        <f t="shared" si="736"/>
        <v/>
      </c>
      <c r="AP320" s="1" t="str">
        <f t="shared" si="722"/>
        <v/>
      </c>
      <c r="AQ320" s="1" t="str">
        <f t="shared" si="737"/>
        <v/>
      </c>
      <c r="AR320" s="1" t="str">
        <f t="shared" si="738"/>
        <v/>
      </c>
      <c r="AS320" s="1" t="str">
        <f t="shared" si="739"/>
        <v/>
      </c>
      <c r="AT320" s="1" t="str">
        <f t="shared" si="740"/>
        <v/>
      </c>
      <c r="BD320" s="5" t="str">
        <f t="shared" si="741"/>
        <v/>
      </c>
      <c r="BE320" s="1" t="str">
        <f t="shared" si="742"/>
        <v/>
      </c>
      <c r="BF320" s="1" t="str">
        <f t="shared" si="743"/>
        <v/>
      </c>
      <c r="BG320" s="1" t="str">
        <f t="shared" si="744"/>
        <v/>
      </c>
      <c r="BH320" s="1" t="str">
        <f t="shared" si="745"/>
        <v/>
      </c>
      <c r="BI320" s="1" t="str">
        <f t="shared" si="746"/>
        <v/>
      </c>
      <c r="BJ320" s="1" t="str">
        <f t="shared" si="747"/>
        <v/>
      </c>
      <c r="BK320" s="1" t="str">
        <f t="shared" si="748"/>
        <v/>
      </c>
      <c r="BL320" s="1" t="str">
        <f t="shared" si="749"/>
        <v/>
      </c>
      <c r="BV320" s="5" t="str">
        <f t="shared" si="750"/>
        <v/>
      </c>
      <c r="BW320" s="1" t="str">
        <f t="shared" si="751"/>
        <v/>
      </c>
      <c r="BX320" s="1" t="str">
        <f t="shared" si="752"/>
        <v/>
      </c>
      <c r="BY320" s="1" t="str">
        <f t="shared" si="753"/>
        <v/>
      </c>
      <c r="BZ320" s="1" t="str">
        <f t="shared" si="754"/>
        <v/>
      </c>
      <c r="CA320" s="1" t="str">
        <f t="shared" si="755"/>
        <v/>
      </c>
      <c r="CB320" s="1" t="str">
        <f t="shared" si="756"/>
        <v/>
      </c>
      <c r="CC320" s="1" t="str">
        <f t="shared" si="757"/>
        <v/>
      </c>
      <c r="CD320" s="1" t="str">
        <f t="shared" si="758"/>
        <v/>
      </c>
      <c r="CN320" s="5" t="str">
        <f t="shared" si="759"/>
        <v/>
      </c>
      <c r="CO320" s="5" t="str">
        <f t="shared" si="760"/>
        <v/>
      </c>
      <c r="CP320" s="5" t="str">
        <f t="shared" si="761"/>
        <v/>
      </c>
      <c r="CQ320" s="5" t="str">
        <f t="shared" si="762"/>
        <v/>
      </c>
      <c r="CR320" s="5" t="str">
        <f t="shared" si="763"/>
        <v/>
      </c>
      <c r="CS320" s="5" t="str">
        <f t="shared" si="764"/>
        <v/>
      </c>
      <c r="CT320" s="5" t="str">
        <f t="shared" si="765"/>
        <v/>
      </c>
      <c r="CU320" s="5" t="str">
        <f t="shared" si="766"/>
        <v/>
      </c>
      <c r="CV320" s="5" t="str">
        <f t="shared" si="767"/>
        <v/>
      </c>
      <c r="DE320" s="5" t="str">
        <f t="shared" si="768"/>
        <v/>
      </c>
      <c r="DF320" s="5" t="str">
        <f t="shared" si="769"/>
        <v/>
      </c>
      <c r="DG320" s="5" t="str">
        <f t="shared" si="770"/>
        <v/>
      </c>
      <c r="DH320" s="5" t="str">
        <f t="shared" si="771"/>
        <v/>
      </c>
      <c r="DI320" s="5" t="str">
        <f t="shared" si="772"/>
        <v/>
      </c>
      <c r="DJ320" s="5" t="str">
        <f t="shared" si="773"/>
        <v/>
      </c>
      <c r="DK320" s="5" t="str">
        <f t="shared" si="774"/>
        <v/>
      </c>
      <c r="DL320" s="5" t="str">
        <f t="shared" si="775"/>
        <v/>
      </c>
      <c r="DM320" s="5" t="str">
        <f t="shared" si="776"/>
        <v/>
      </c>
      <c r="DV320" s="5" t="str">
        <f t="shared" si="777"/>
        <v/>
      </c>
      <c r="DW320" s="5" t="str">
        <f t="shared" si="778"/>
        <v/>
      </c>
      <c r="DX320" s="5" t="str">
        <f t="shared" si="779"/>
        <v/>
      </c>
      <c r="DY320" s="5" t="str">
        <f t="shared" si="780"/>
        <v/>
      </c>
      <c r="DZ320" s="5" t="str">
        <f t="shared" si="781"/>
        <v/>
      </c>
      <c r="EA320" s="5" t="str">
        <f t="shared" si="782"/>
        <v/>
      </c>
      <c r="EB320" s="5" t="str">
        <f t="shared" si="783"/>
        <v/>
      </c>
      <c r="EC320" s="5" t="str">
        <f t="shared" si="784"/>
        <v/>
      </c>
      <c r="ED320" s="5" t="str">
        <f t="shared" si="785"/>
        <v/>
      </c>
      <c r="EM320" s="5" t="str">
        <f t="shared" si="786"/>
        <v/>
      </c>
      <c r="EN320" s="5" t="str">
        <f t="shared" si="787"/>
        <v/>
      </c>
      <c r="EO320" s="5" t="str">
        <f t="shared" si="788"/>
        <v/>
      </c>
      <c r="EP320" s="5" t="str">
        <f t="shared" si="789"/>
        <v/>
      </c>
      <c r="EQ320" s="5" t="str">
        <f t="shared" si="790"/>
        <v/>
      </c>
      <c r="ER320" s="5" t="str">
        <f t="shared" si="791"/>
        <v/>
      </c>
      <c r="ES320" s="5" t="str">
        <f t="shared" si="792"/>
        <v/>
      </c>
      <c r="ET320" s="5" t="str">
        <f t="shared" si="793"/>
        <v/>
      </c>
      <c r="EU320" s="5" t="str">
        <f t="shared" si="794"/>
        <v/>
      </c>
      <c r="FD320" s="5" t="str">
        <f t="shared" si="795"/>
        <v/>
      </c>
      <c r="FE320" s="5" t="str">
        <f t="shared" si="796"/>
        <v/>
      </c>
      <c r="FF320" s="5" t="str">
        <f t="shared" si="797"/>
        <v/>
      </c>
      <c r="FG320" s="5" t="str">
        <f t="shared" si="798"/>
        <v/>
      </c>
      <c r="FH320" s="5" t="str">
        <f t="shared" si="799"/>
        <v/>
      </c>
      <c r="FI320" s="5" t="str">
        <f t="shared" si="800"/>
        <v/>
      </c>
      <c r="FJ320" s="5" t="str">
        <f t="shared" si="801"/>
        <v/>
      </c>
      <c r="FK320" s="5" t="str">
        <f t="shared" si="802"/>
        <v/>
      </c>
      <c r="FL320" s="5" t="str">
        <f t="shared" si="803"/>
        <v/>
      </c>
      <c r="FU320" s="5" t="str">
        <f t="shared" si="804"/>
        <v/>
      </c>
      <c r="FV320" s="5" t="str">
        <f t="shared" si="805"/>
        <v/>
      </c>
      <c r="FW320" s="5" t="str">
        <f t="shared" si="806"/>
        <v/>
      </c>
      <c r="FX320" s="5" t="str">
        <f t="shared" si="807"/>
        <v/>
      </c>
      <c r="FY320" s="5" t="str">
        <f t="shared" si="808"/>
        <v/>
      </c>
      <c r="FZ320" s="5" t="str">
        <f t="shared" si="809"/>
        <v/>
      </c>
      <c r="GA320" s="5" t="str">
        <f t="shared" si="810"/>
        <v/>
      </c>
      <c r="GB320" s="5" t="str">
        <f t="shared" si="811"/>
        <v/>
      </c>
      <c r="GC320" s="5" t="str">
        <f t="shared" si="812"/>
        <v/>
      </c>
      <c r="GL320" s="5" t="str">
        <f t="shared" si="813"/>
        <v/>
      </c>
      <c r="GM320" s="5" t="str">
        <f t="shared" si="814"/>
        <v/>
      </c>
      <c r="GN320" s="5" t="str">
        <f t="shared" si="815"/>
        <v/>
      </c>
      <c r="GO320" s="5" t="str">
        <f t="shared" si="816"/>
        <v/>
      </c>
      <c r="GP320" s="5" t="str">
        <f t="shared" si="817"/>
        <v/>
      </c>
      <c r="GQ320" s="5" t="str">
        <f t="shared" si="818"/>
        <v/>
      </c>
      <c r="GR320" s="5" t="str">
        <f t="shared" si="819"/>
        <v/>
      </c>
      <c r="GS320" s="5" t="str">
        <f t="shared" si="820"/>
        <v/>
      </c>
      <c r="GT320" s="5" t="str">
        <f t="shared" si="821"/>
        <v/>
      </c>
      <c r="HC320" s="5" t="str">
        <f t="shared" si="822"/>
        <v/>
      </c>
      <c r="HD320" s="5" t="str">
        <f t="shared" si="823"/>
        <v/>
      </c>
      <c r="HE320" s="5" t="str">
        <f t="shared" si="824"/>
        <v/>
      </c>
      <c r="HF320" s="5" t="str">
        <f t="shared" si="825"/>
        <v/>
      </c>
      <c r="HG320" s="5" t="str">
        <f t="shared" si="826"/>
        <v/>
      </c>
      <c r="HH320" s="5" t="str">
        <f t="shared" si="827"/>
        <v/>
      </c>
      <c r="HI320" s="5" t="str">
        <f t="shared" si="828"/>
        <v/>
      </c>
      <c r="HJ320" s="5" t="str">
        <f t="shared" si="829"/>
        <v/>
      </c>
      <c r="HK320" s="5" t="str">
        <f t="shared" si="830"/>
        <v/>
      </c>
      <c r="HT320" s="5" t="str">
        <f t="shared" si="831"/>
        <v/>
      </c>
      <c r="HU320" s="5" t="str">
        <f t="shared" si="832"/>
        <v/>
      </c>
      <c r="HV320" s="5" t="str">
        <f t="shared" si="833"/>
        <v/>
      </c>
      <c r="HW320" s="5" t="str">
        <f t="shared" si="834"/>
        <v/>
      </c>
      <c r="HX320" s="5" t="str">
        <f t="shared" si="835"/>
        <v/>
      </c>
      <c r="HY320" s="5" t="str">
        <f t="shared" si="836"/>
        <v/>
      </c>
      <c r="HZ320" s="5" t="str">
        <f t="shared" si="837"/>
        <v/>
      </c>
      <c r="IA320" s="5" t="str">
        <f t="shared" si="838"/>
        <v/>
      </c>
      <c r="IB320" s="5" t="str">
        <f t="shared" si="839"/>
        <v/>
      </c>
    </row>
    <row r="321" spans="8:236" ht="60" customHeight="1" x14ac:dyDescent="0.15">
      <c r="H321" s="2">
        <f t="shared" si="723"/>
        <v>0</v>
      </c>
      <c r="I321" s="2">
        <f t="shared" si="724"/>
        <v>0</v>
      </c>
      <c r="J321" s="2">
        <f t="shared" si="725"/>
        <v>0</v>
      </c>
      <c r="T321" s="5" t="str">
        <f t="shared" si="840"/>
        <v/>
      </c>
      <c r="U321" s="1" t="str">
        <f t="shared" si="726"/>
        <v/>
      </c>
      <c r="V321" s="1" t="str">
        <f t="shared" si="727"/>
        <v/>
      </c>
      <c r="W321" s="1" t="str">
        <f t="shared" si="728"/>
        <v/>
      </c>
      <c r="X321" s="1" t="str">
        <f t="shared" si="729"/>
        <v/>
      </c>
      <c r="Y321" s="1" t="str">
        <f t="shared" si="730"/>
        <v/>
      </c>
      <c r="Z321" s="1" t="str">
        <f t="shared" si="731"/>
        <v/>
      </c>
      <c r="AA321" s="1" t="str">
        <f t="shared" si="732"/>
        <v/>
      </c>
      <c r="AB321" s="1" t="str">
        <f t="shared" si="733"/>
        <v/>
      </c>
      <c r="AL321" s="5" t="str">
        <f t="shared" si="721"/>
        <v/>
      </c>
      <c r="AM321" s="1" t="str">
        <f t="shared" si="734"/>
        <v/>
      </c>
      <c r="AN321" s="1" t="str">
        <f t="shared" si="735"/>
        <v/>
      </c>
      <c r="AO321" s="1" t="str">
        <f t="shared" si="736"/>
        <v/>
      </c>
      <c r="AP321" s="1" t="str">
        <f t="shared" si="722"/>
        <v/>
      </c>
      <c r="AQ321" s="1" t="str">
        <f t="shared" si="737"/>
        <v/>
      </c>
      <c r="AR321" s="1" t="str">
        <f t="shared" si="738"/>
        <v/>
      </c>
      <c r="AS321" s="1" t="str">
        <f t="shared" si="739"/>
        <v/>
      </c>
      <c r="AT321" s="1" t="str">
        <f t="shared" si="740"/>
        <v/>
      </c>
      <c r="BD321" s="5" t="str">
        <f t="shared" si="741"/>
        <v/>
      </c>
      <c r="BE321" s="1" t="str">
        <f t="shared" si="742"/>
        <v/>
      </c>
      <c r="BF321" s="1" t="str">
        <f t="shared" si="743"/>
        <v/>
      </c>
      <c r="BG321" s="1" t="str">
        <f t="shared" si="744"/>
        <v/>
      </c>
      <c r="BH321" s="1" t="str">
        <f t="shared" si="745"/>
        <v/>
      </c>
      <c r="BI321" s="1" t="str">
        <f t="shared" si="746"/>
        <v/>
      </c>
      <c r="BJ321" s="1" t="str">
        <f t="shared" si="747"/>
        <v/>
      </c>
      <c r="BK321" s="1" t="str">
        <f t="shared" si="748"/>
        <v/>
      </c>
      <c r="BL321" s="1" t="str">
        <f t="shared" si="749"/>
        <v/>
      </c>
      <c r="BV321" s="5" t="str">
        <f t="shared" si="750"/>
        <v/>
      </c>
      <c r="BW321" s="1" t="str">
        <f t="shared" si="751"/>
        <v/>
      </c>
      <c r="BX321" s="1" t="str">
        <f t="shared" si="752"/>
        <v/>
      </c>
      <c r="BY321" s="1" t="str">
        <f t="shared" si="753"/>
        <v/>
      </c>
      <c r="BZ321" s="1" t="str">
        <f t="shared" si="754"/>
        <v/>
      </c>
      <c r="CA321" s="1" t="str">
        <f t="shared" si="755"/>
        <v/>
      </c>
      <c r="CB321" s="1" t="str">
        <f t="shared" si="756"/>
        <v/>
      </c>
      <c r="CC321" s="1" t="str">
        <f t="shared" si="757"/>
        <v/>
      </c>
      <c r="CD321" s="1" t="str">
        <f t="shared" si="758"/>
        <v/>
      </c>
      <c r="CN321" s="5" t="str">
        <f t="shared" si="759"/>
        <v/>
      </c>
      <c r="CO321" s="5" t="str">
        <f t="shared" si="760"/>
        <v/>
      </c>
      <c r="CP321" s="5" t="str">
        <f t="shared" si="761"/>
        <v/>
      </c>
      <c r="CQ321" s="5" t="str">
        <f t="shared" si="762"/>
        <v/>
      </c>
      <c r="CR321" s="5" t="str">
        <f t="shared" si="763"/>
        <v/>
      </c>
      <c r="CS321" s="5" t="str">
        <f t="shared" si="764"/>
        <v/>
      </c>
      <c r="CT321" s="5" t="str">
        <f t="shared" si="765"/>
        <v/>
      </c>
      <c r="CU321" s="5" t="str">
        <f t="shared" si="766"/>
        <v/>
      </c>
      <c r="CV321" s="5" t="str">
        <f t="shared" si="767"/>
        <v/>
      </c>
      <c r="DE321" s="5" t="str">
        <f t="shared" si="768"/>
        <v/>
      </c>
      <c r="DF321" s="5" t="str">
        <f t="shared" si="769"/>
        <v/>
      </c>
      <c r="DG321" s="5" t="str">
        <f t="shared" si="770"/>
        <v/>
      </c>
      <c r="DH321" s="5" t="str">
        <f t="shared" si="771"/>
        <v/>
      </c>
      <c r="DI321" s="5" t="str">
        <f t="shared" si="772"/>
        <v/>
      </c>
      <c r="DJ321" s="5" t="str">
        <f t="shared" si="773"/>
        <v/>
      </c>
      <c r="DK321" s="5" t="str">
        <f t="shared" si="774"/>
        <v/>
      </c>
      <c r="DL321" s="5" t="str">
        <f t="shared" si="775"/>
        <v/>
      </c>
      <c r="DM321" s="5" t="str">
        <f t="shared" si="776"/>
        <v/>
      </c>
      <c r="DV321" s="5" t="str">
        <f t="shared" si="777"/>
        <v/>
      </c>
      <c r="DW321" s="5" t="str">
        <f t="shared" si="778"/>
        <v/>
      </c>
      <c r="DX321" s="5" t="str">
        <f t="shared" si="779"/>
        <v/>
      </c>
      <c r="DY321" s="5" t="str">
        <f t="shared" si="780"/>
        <v/>
      </c>
      <c r="DZ321" s="5" t="str">
        <f t="shared" si="781"/>
        <v/>
      </c>
      <c r="EA321" s="5" t="str">
        <f t="shared" si="782"/>
        <v/>
      </c>
      <c r="EB321" s="5" t="str">
        <f t="shared" si="783"/>
        <v/>
      </c>
      <c r="EC321" s="5" t="str">
        <f t="shared" si="784"/>
        <v/>
      </c>
      <c r="ED321" s="5" t="str">
        <f t="shared" si="785"/>
        <v/>
      </c>
      <c r="EM321" s="5" t="str">
        <f t="shared" si="786"/>
        <v/>
      </c>
      <c r="EN321" s="5" t="str">
        <f t="shared" si="787"/>
        <v/>
      </c>
      <c r="EO321" s="5" t="str">
        <f t="shared" si="788"/>
        <v/>
      </c>
      <c r="EP321" s="5" t="str">
        <f t="shared" si="789"/>
        <v/>
      </c>
      <c r="EQ321" s="5" t="str">
        <f t="shared" si="790"/>
        <v/>
      </c>
      <c r="ER321" s="5" t="str">
        <f t="shared" si="791"/>
        <v/>
      </c>
      <c r="ES321" s="5" t="str">
        <f t="shared" si="792"/>
        <v/>
      </c>
      <c r="ET321" s="5" t="str">
        <f t="shared" si="793"/>
        <v/>
      </c>
      <c r="EU321" s="5" t="str">
        <f t="shared" si="794"/>
        <v/>
      </c>
      <c r="FD321" s="5" t="str">
        <f t="shared" si="795"/>
        <v/>
      </c>
      <c r="FE321" s="5" t="str">
        <f t="shared" si="796"/>
        <v/>
      </c>
      <c r="FF321" s="5" t="str">
        <f t="shared" si="797"/>
        <v/>
      </c>
      <c r="FG321" s="5" t="str">
        <f t="shared" si="798"/>
        <v/>
      </c>
      <c r="FH321" s="5" t="str">
        <f t="shared" si="799"/>
        <v/>
      </c>
      <c r="FI321" s="5" t="str">
        <f t="shared" si="800"/>
        <v/>
      </c>
      <c r="FJ321" s="5" t="str">
        <f t="shared" si="801"/>
        <v/>
      </c>
      <c r="FK321" s="5" t="str">
        <f t="shared" si="802"/>
        <v/>
      </c>
      <c r="FL321" s="5" t="str">
        <f t="shared" si="803"/>
        <v/>
      </c>
      <c r="FU321" s="5" t="str">
        <f t="shared" si="804"/>
        <v/>
      </c>
      <c r="FV321" s="5" t="str">
        <f t="shared" si="805"/>
        <v/>
      </c>
      <c r="FW321" s="5" t="str">
        <f t="shared" si="806"/>
        <v/>
      </c>
      <c r="FX321" s="5" t="str">
        <f t="shared" si="807"/>
        <v/>
      </c>
      <c r="FY321" s="5" t="str">
        <f t="shared" si="808"/>
        <v/>
      </c>
      <c r="FZ321" s="5" t="str">
        <f t="shared" si="809"/>
        <v/>
      </c>
      <c r="GA321" s="5" t="str">
        <f t="shared" si="810"/>
        <v/>
      </c>
      <c r="GB321" s="5" t="str">
        <f t="shared" si="811"/>
        <v/>
      </c>
      <c r="GC321" s="5" t="str">
        <f t="shared" si="812"/>
        <v/>
      </c>
      <c r="GL321" s="5" t="str">
        <f t="shared" si="813"/>
        <v/>
      </c>
      <c r="GM321" s="5" t="str">
        <f t="shared" si="814"/>
        <v/>
      </c>
      <c r="GN321" s="5" t="str">
        <f t="shared" si="815"/>
        <v/>
      </c>
      <c r="GO321" s="5" t="str">
        <f t="shared" si="816"/>
        <v/>
      </c>
      <c r="GP321" s="5" t="str">
        <f t="shared" si="817"/>
        <v/>
      </c>
      <c r="GQ321" s="5" t="str">
        <f t="shared" si="818"/>
        <v/>
      </c>
      <c r="GR321" s="5" t="str">
        <f t="shared" si="819"/>
        <v/>
      </c>
      <c r="GS321" s="5" t="str">
        <f t="shared" si="820"/>
        <v/>
      </c>
      <c r="GT321" s="5" t="str">
        <f t="shared" si="821"/>
        <v/>
      </c>
      <c r="HC321" s="5" t="str">
        <f t="shared" si="822"/>
        <v/>
      </c>
      <c r="HD321" s="5" t="str">
        <f t="shared" si="823"/>
        <v/>
      </c>
      <c r="HE321" s="5" t="str">
        <f t="shared" si="824"/>
        <v/>
      </c>
      <c r="HF321" s="5" t="str">
        <f t="shared" si="825"/>
        <v/>
      </c>
      <c r="HG321" s="5" t="str">
        <f t="shared" si="826"/>
        <v/>
      </c>
      <c r="HH321" s="5" t="str">
        <f t="shared" si="827"/>
        <v/>
      </c>
      <c r="HI321" s="5" t="str">
        <f t="shared" si="828"/>
        <v/>
      </c>
      <c r="HJ321" s="5" t="str">
        <f t="shared" si="829"/>
        <v/>
      </c>
      <c r="HK321" s="5" t="str">
        <f t="shared" si="830"/>
        <v/>
      </c>
      <c r="HT321" s="5" t="str">
        <f t="shared" si="831"/>
        <v/>
      </c>
      <c r="HU321" s="5" t="str">
        <f t="shared" si="832"/>
        <v/>
      </c>
      <c r="HV321" s="5" t="str">
        <f t="shared" si="833"/>
        <v/>
      </c>
      <c r="HW321" s="5" t="str">
        <f t="shared" si="834"/>
        <v/>
      </c>
      <c r="HX321" s="5" t="str">
        <f t="shared" si="835"/>
        <v/>
      </c>
      <c r="HY321" s="5" t="str">
        <f t="shared" si="836"/>
        <v/>
      </c>
      <c r="HZ321" s="5" t="str">
        <f t="shared" si="837"/>
        <v/>
      </c>
      <c r="IA321" s="5" t="str">
        <f t="shared" si="838"/>
        <v/>
      </c>
      <c r="IB321" s="5" t="str">
        <f t="shared" si="839"/>
        <v/>
      </c>
    </row>
    <row r="322" spans="8:236" ht="60" customHeight="1" x14ac:dyDescent="0.15">
      <c r="H322" s="2">
        <f t="shared" si="723"/>
        <v>0</v>
      </c>
      <c r="I322" s="2">
        <f t="shared" si="724"/>
        <v>0</v>
      </c>
      <c r="J322" s="2">
        <f t="shared" si="725"/>
        <v>0</v>
      </c>
      <c r="T322" s="5" t="str">
        <f t="shared" si="840"/>
        <v/>
      </c>
      <c r="U322" s="1" t="str">
        <f t="shared" si="726"/>
        <v/>
      </c>
      <c r="V322" s="1" t="str">
        <f t="shared" si="727"/>
        <v/>
      </c>
      <c r="W322" s="1" t="str">
        <f t="shared" si="728"/>
        <v/>
      </c>
      <c r="X322" s="1" t="str">
        <f t="shared" si="729"/>
        <v/>
      </c>
      <c r="Y322" s="1" t="str">
        <f t="shared" si="730"/>
        <v/>
      </c>
      <c r="Z322" s="1" t="str">
        <f t="shared" si="731"/>
        <v/>
      </c>
      <c r="AA322" s="1" t="str">
        <f t="shared" si="732"/>
        <v/>
      </c>
      <c r="AB322" s="1" t="str">
        <f t="shared" si="733"/>
        <v/>
      </c>
      <c r="AL322" s="5" t="str">
        <f t="shared" si="721"/>
        <v/>
      </c>
      <c r="AM322" s="1" t="str">
        <f t="shared" si="734"/>
        <v/>
      </c>
      <c r="AN322" s="1" t="str">
        <f t="shared" si="735"/>
        <v/>
      </c>
      <c r="AO322" s="1" t="str">
        <f t="shared" si="736"/>
        <v/>
      </c>
      <c r="AP322" s="1" t="str">
        <f t="shared" si="722"/>
        <v/>
      </c>
      <c r="AQ322" s="1" t="str">
        <f t="shared" si="737"/>
        <v/>
      </c>
      <c r="AR322" s="1" t="str">
        <f t="shared" si="738"/>
        <v/>
      </c>
      <c r="AS322" s="1" t="str">
        <f t="shared" si="739"/>
        <v/>
      </c>
      <c r="AT322" s="1" t="str">
        <f t="shared" si="740"/>
        <v/>
      </c>
      <c r="BD322" s="5" t="str">
        <f t="shared" si="741"/>
        <v/>
      </c>
      <c r="BE322" s="1" t="str">
        <f t="shared" si="742"/>
        <v/>
      </c>
      <c r="BF322" s="1" t="str">
        <f t="shared" si="743"/>
        <v/>
      </c>
      <c r="BG322" s="1" t="str">
        <f t="shared" si="744"/>
        <v/>
      </c>
      <c r="BH322" s="1" t="str">
        <f t="shared" si="745"/>
        <v/>
      </c>
      <c r="BI322" s="1" t="str">
        <f t="shared" si="746"/>
        <v/>
      </c>
      <c r="BJ322" s="1" t="str">
        <f t="shared" si="747"/>
        <v/>
      </c>
      <c r="BK322" s="1" t="str">
        <f t="shared" si="748"/>
        <v/>
      </c>
      <c r="BL322" s="1" t="str">
        <f t="shared" si="749"/>
        <v/>
      </c>
      <c r="BV322" s="5" t="str">
        <f t="shared" si="750"/>
        <v/>
      </c>
      <c r="BW322" s="1" t="str">
        <f t="shared" si="751"/>
        <v/>
      </c>
      <c r="BX322" s="1" t="str">
        <f t="shared" si="752"/>
        <v/>
      </c>
      <c r="BY322" s="1" t="str">
        <f t="shared" si="753"/>
        <v/>
      </c>
      <c r="BZ322" s="1" t="str">
        <f t="shared" si="754"/>
        <v/>
      </c>
      <c r="CA322" s="1" t="str">
        <f t="shared" si="755"/>
        <v/>
      </c>
      <c r="CB322" s="1" t="str">
        <f t="shared" si="756"/>
        <v/>
      </c>
      <c r="CC322" s="1" t="str">
        <f t="shared" si="757"/>
        <v/>
      </c>
      <c r="CD322" s="1" t="str">
        <f t="shared" si="758"/>
        <v/>
      </c>
      <c r="CN322" s="5" t="str">
        <f t="shared" si="759"/>
        <v/>
      </c>
      <c r="CO322" s="5" t="str">
        <f t="shared" si="760"/>
        <v/>
      </c>
      <c r="CP322" s="5" t="str">
        <f t="shared" si="761"/>
        <v/>
      </c>
      <c r="CQ322" s="5" t="str">
        <f t="shared" si="762"/>
        <v/>
      </c>
      <c r="CR322" s="5" t="str">
        <f t="shared" si="763"/>
        <v/>
      </c>
      <c r="CS322" s="5" t="str">
        <f t="shared" si="764"/>
        <v/>
      </c>
      <c r="CT322" s="5" t="str">
        <f t="shared" si="765"/>
        <v/>
      </c>
      <c r="CU322" s="5" t="str">
        <f t="shared" si="766"/>
        <v/>
      </c>
      <c r="CV322" s="5" t="str">
        <f t="shared" si="767"/>
        <v/>
      </c>
      <c r="DE322" s="5" t="str">
        <f t="shared" si="768"/>
        <v/>
      </c>
      <c r="DF322" s="5" t="str">
        <f t="shared" si="769"/>
        <v/>
      </c>
      <c r="DG322" s="5" t="str">
        <f t="shared" si="770"/>
        <v/>
      </c>
      <c r="DH322" s="5" t="str">
        <f t="shared" si="771"/>
        <v/>
      </c>
      <c r="DI322" s="5" t="str">
        <f t="shared" si="772"/>
        <v/>
      </c>
      <c r="DJ322" s="5" t="str">
        <f t="shared" si="773"/>
        <v/>
      </c>
      <c r="DK322" s="5" t="str">
        <f t="shared" si="774"/>
        <v/>
      </c>
      <c r="DL322" s="5" t="str">
        <f t="shared" si="775"/>
        <v/>
      </c>
      <c r="DM322" s="5" t="str">
        <f t="shared" si="776"/>
        <v/>
      </c>
      <c r="DV322" s="5" t="str">
        <f t="shared" si="777"/>
        <v/>
      </c>
      <c r="DW322" s="5" t="str">
        <f t="shared" si="778"/>
        <v/>
      </c>
      <c r="DX322" s="5" t="str">
        <f t="shared" si="779"/>
        <v/>
      </c>
      <c r="DY322" s="5" t="str">
        <f t="shared" si="780"/>
        <v/>
      </c>
      <c r="DZ322" s="5" t="str">
        <f t="shared" si="781"/>
        <v/>
      </c>
      <c r="EA322" s="5" t="str">
        <f t="shared" si="782"/>
        <v/>
      </c>
      <c r="EB322" s="5" t="str">
        <f t="shared" si="783"/>
        <v/>
      </c>
      <c r="EC322" s="5" t="str">
        <f t="shared" si="784"/>
        <v/>
      </c>
      <c r="ED322" s="5" t="str">
        <f t="shared" si="785"/>
        <v/>
      </c>
      <c r="EM322" s="5" t="str">
        <f t="shared" si="786"/>
        <v/>
      </c>
      <c r="EN322" s="5" t="str">
        <f t="shared" si="787"/>
        <v/>
      </c>
      <c r="EO322" s="5" t="str">
        <f t="shared" si="788"/>
        <v/>
      </c>
      <c r="EP322" s="5" t="str">
        <f t="shared" si="789"/>
        <v/>
      </c>
      <c r="EQ322" s="5" t="str">
        <f t="shared" si="790"/>
        <v/>
      </c>
      <c r="ER322" s="5" t="str">
        <f t="shared" si="791"/>
        <v/>
      </c>
      <c r="ES322" s="5" t="str">
        <f t="shared" si="792"/>
        <v/>
      </c>
      <c r="ET322" s="5" t="str">
        <f t="shared" si="793"/>
        <v/>
      </c>
      <c r="EU322" s="5" t="str">
        <f t="shared" si="794"/>
        <v/>
      </c>
      <c r="FD322" s="5" t="str">
        <f t="shared" si="795"/>
        <v/>
      </c>
      <c r="FE322" s="5" t="str">
        <f t="shared" si="796"/>
        <v/>
      </c>
      <c r="FF322" s="5" t="str">
        <f t="shared" si="797"/>
        <v/>
      </c>
      <c r="FG322" s="5" t="str">
        <f t="shared" si="798"/>
        <v/>
      </c>
      <c r="FH322" s="5" t="str">
        <f t="shared" si="799"/>
        <v/>
      </c>
      <c r="FI322" s="5" t="str">
        <f t="shared" si="800"/>
        <v/>
      </c>
      <c r="FJ322" s="5" t="str">
        <f t="shared" si="801"/>
        <v/>
      </c>
      <c r="FK322" s="5" t="str">
        <f t="shared" si="802"/>
        <v/>
      </c>
      <c r="FL322" s="5" t="str">
        <f t="shared" si="803"/>
        <v/>
      </c>
      <c r="FU322" s="5" t="str">
        <f t="shared" si="804"/>
        <v/>
      </c>
      <c r="FV322" s="5" t="str">
        <f t="shared" si="805"/>
        <v/>
      </c>
      <c r="FW322" s="5" t="str">
        <f t="shared" si="806"/>
        <v/>
      </c>
      <c r="FX322" s="5" t="str">
        <f t="shared" si="807"/>
        <v/>
      </c>
      <c r="FY322" s="5" t="str">
        <f t="shared" si="808"/>
        <v/>
      </c>
      <c r="FZ322" s="5" t="str">
        <f t="shared" si="809"/>
        <v/>
      </c>
      <c r="GA322" s="5" t="str">
        <f t="shared" si="810"/>
        <v/>
      </c>
      <c r="GB322" s="5" t="str">
        <f t="shared" si="811"/>
        <v/>
      </c>
      <c r="GC322" s="5" t="str">
        <f t="shared" si="812"/>
        <v/>
      </c>
      <c r="GL322" s="5" t="str">
        <f t="shared" si="813"/>
        <v/>
      </c>
      <c r="GM322" s="5" t="str">
        <f t="shared" si="814"/>
        <v/>
      </c>
      <c r="GN322" s="5" t="str">
        <f t="shared" si="815"/>
        <v/>
      </c>
      <c r="GO322" s="5" t="str">
        <f t="shared" si="816"/>
        <v/>
      </c>
      <c r="GP322" s="5" t="str">
        <f t="shared" si="817"/>
        <v/>
      </c>
      <c r="GQ322" s="5" t="str">
        <f t="shared" si="818"/>
        <v/>
      </c>
      <c r="GR322" s="5" t="str">
        <f t="shared" si="819"/>
        <v/>
      </c>
      <c r="GS322" s="5" t="str">
        <f t="shared" si="820"/>
        <v/>
      </c>
      <c r="GT322" s="5" t="str">
        <f t="shared" si="821"/>
        <v/>
      </c>
      <c r="HC322" s="5" t="str">
        <f t="shared" si="822"/>
        <v/>
      </c>
      <c r="HD322" s="5" t="str">
        <f t="shared" si="823"/>
        <v/>
      </c>
      <c r="HE322" s="5" t="str">
        <f t="shared" si="824"/>
        <v/>
      </c>
      <c r="HF322" s="5" t="str">
        <f t="shared" si="825"/>
        <v/>
      </c>
      <c r="HG322" s="5" t="str">
        <f t="shared" si="826"/>
        <v/>
      </c>
      <c r="HH322" s="5" t="str">
        <f t="shared" si="827"/>
        <v/>
      </c>
      <c r="HI322" s="5" t="str">
        <f t="shared" si="828"/>
        <v/>
      </c>
      <c r="HJ322" s="5" t="str">
        <f t="shared" si="829"/>
        <v/>
      </c>
      <c r="HK322" s="5" t="str">
        <f t="shared" si="830"/>
        <v/>
      </c>
      <c r="HT322" s="5" t="str">
        <f t="shared" si="831"/>
        <v/>
      </c>
      <c r="HU322" s="5" t="str">
        <f t="shared" si="832"/>
        <v/>
      </c>
      <c r="HV322" s="5" t="str">
        <f t="shared" si="833"/>
        <v/>
      </c>
      <c r="HW322" s="5" t="str">
        <f t="shared" si="834"/>
        <v/>
      </c>
      <c r="HX322" s="5" t="str">
        <f t="shared" si="835"/>
        <v/>
      </c>
      <c r="HY322" s="5" t="str">
        <f t="shared" si="836"/>
        <v/>
      </c>
      <c r="HZ322" s="5" t="str">
        <f t="shared" si="837"/>
        <v/>
      </c>
      <c r="IA322" s="5" t="str">
        <f t="shared" si="838"/>
        <v/>
      </c>
      <c r="IB322" s="5" t="str">
        <f t="shared" si="839"/>
        <v/>
      </c>
    </row>
    <row r="323" spans="8:236" ht="60" customHeight="1" x14ac:dyDescent="0.15">
      <c r="H323" s="2">
        <f t="shared" si="723"/>
        <v>0</v>
      </c>
      <c r="I323" s="2">
        <f t="shared" si="724"/>
        <v>0</v>
      </c>
      <c r="J323" s="2">
        <f t="shared" si="725"/>
        <v>0</v>
      </c>
      <c r="T323" s="5" t="str">
        <f t="shared" si="840"/>
        <v/>
      </c>
      <c r="U323" s="1" t="str">
        <f t="shared" si="726"/>
        <v/>
      </c>
      <c r="V323" s="1" t="str">
        <f t="shared" si="727"/>
        <v/>
      </c>
      <c r="W323" s="1" t="str">
        <f t="shared" si="728"/>
        <v/>
      </c>
      <c r="X323" s="1" t="str">
        <f t="shared" si="729"/>
        <v/>
      </c>
      <c r="Y323" s="1" t="str">
        <f t="shared" si="730"/>
        <v/>
      </c>
      <c r="Z323" s="1" t="str">
        <f t="shared" si="731"/>
        <v/>
      </c>
      <c r="AA323" s="1" t="str">
        <f t="shared" si="732"/>
        <v/>
      </c>
      <c r="AB323" s="1" t="str">
        <f t="shared" si="733"/>
        <v/>
      </c>
      <c r="AL323" s="5" t="str">
        <f t="shared" si="721"/>
        <v/>
      </c>
      <c r="AM323" s="1" t="str">
        <f t="shared" si="734"/>
        <v/>
      </c>
      <c r="AN323" s="1" t="str">
        <f t="shared" si="735"/>
        <v/>
      </c>
      <c r="AO323" s="1" t="str">
        <f t="shared" si="736"/>
        <v/>
      </c>
      <c r="AP323" s="1" t="str">
        <f t="shared" si="722"/>
        <v/>
      </c>
      <c r="AQ323" s="1" t="str">
        <f t="shared" si="737"/>
        <v/>
      </c>
      <c r="AR323" s="1" t="str">
        <f t="shared" si="738"/>
        <v/>
      </c>
      <c r="AS323" s="1" t="str">
        <f t="shared" si="739"/>
        <v/>
      </c>
      <c r="AT323" s="1" t="str">
        <f t="shared" si="740"/>
        <v/>
      </c>
      <c r="BD323" s="5" t="str">
        <f t="shared" si="741"/>
        <v/>
      </c>
      <c r="BE323" s="1" t="str">
        <f t="shared" si="742"/>
        <v/>
      </c>
      <c r="BF323" s="1" t="str">
        <f t="shared" si="743"/>
        <v/>
      </c>
      <c r="BG323" s="1" t="str">
        <f t="shared" si="744"/>
        <v/>
      </c>
      <c r="BH323" s="1" t="str">
        <f t="shared" si="745"/>
        <v/>
      </c>
      <c r="BI323" s="1" t="str">
        <f t="shared" si="746"/>
        <v/>
      </c>
      <c r="BJ323" s="1" t="str">
        <f t="shared" si="747"/>
        <v/>
      </c>
      <c r="BK323" s="1" t="str">
        <f t="shared" si="748"/>
        <v/>
      </c>
      <c r="BL323" s="1" t="str">
        <f t="shared" si="749"/>
        <v/>
      </c>
      <c r="BV323" s="5" t="str">
        <f t="shared" si="750"/>
        <v/>
      </c>
      <c r="BW323" s="1" t="str">
        <f t="shared" si="751"/>
        <v/>
      </c>
      <c r="BX323" s="1" t="str">
        <f t="shared" si="752"/>
        <v/>
      </c>
      <c r="BY323" s="1" t="str">
        <f t="shared" si="753"/>
        <v/>
      </c>
      <c r="BZ323" s="1" t="str">
        <f t="shared" si="754"/>
        <v/>
      </c>
      <c r="CA323" s="1" t="str">
        <f t="shared" si="755"/>
        <v/>
      </c>
      <c r="CB323" s="1" t="str">
        <f t="shared" si="756"/>
        <v/>
      </c>
      <c r="CC323" s="1" t="str">
        <f t="shared" si="757"/>
        <v/>
      </c>
      <c r="CD323" s="1" t="str">
        <f t="shared" si="758"/>
        <v/>
      </c>
      <c r="CN323" s="5" t="str">
        <f t="shared" si="759"/>
        <v/>
      </c>
      <c r="CO323" s="5" t="str">
        <f t="shared" si="760"/>
        <v/>
      </c>
      <c r="CP323" s="5" t="str">
        <f t="shared" si="761"/>
        <v/>
      </c>
      <c r="CQ323" s="5" t="str">
        <f t="shared" si="762"/>
        <v/>
      </c>
      <c r="CR323" s="5" t="str">
        <f t="shared" si="763"/>
        <v/>
      </c>
      <c r="CS323" s="5" t="str">
        <f t="shared" si="764"/>
        <v/>
      </c>
      <c r="CT323" s="5" t="str">
        <f t="shared" si="765"/>
        <v/>
      </c>
      <c r="CU323" s="5" t="str">
        <f t="shared" si="766"/>
        <v/>
      </c>
      <c r="CV323" s="5" t="str">
        <f t="shared" si="767"/>
        <v/>
      </c>
      <c r="DE323" s="5" t="str">
        <f t="shared" si="768"/>
        <v/>
      </c>
      <c r="DF323" s="5" t="str">
        <f t="shared" si="769"/>
        <v/>
      </c>
      <c r="DG323" s="5" t="str">
        <f t="shared" si="770"/>
        <v/>
      </c>
      <c r="DH323" s="5" t="str">
        <f t="shared" si="771"/>
        <v/>
      </c>
      <c r="DI323" s="5" t="str">
        <f t="shared" si="772"/>
        <v/>
      </c>
      <c r="DJ323" s="5" t="str">
        <f t="shared" si="773"/>
        <v/>
      </c>
      <c r="DK323" s="5" t="str">
        <f t="shared" si="774"/>
        <v/>
      </c>
      <c r="DL323" s="5" t="str">
        <f t="shared" si="775"/>
        <v/>
      </c>
      <c r="DM323" s="5" t="str">
        <f t="shared" si="776"/>
        <v/>
      </c>
      <c r="DV323" s="5" t="str">
        <f t="shared" si="777"/>
        <v/>
      </c>
      <c r="DW323" s="5" t="str">
        <f t="shared" si="778"/>
        <v/>
      </c>
      <c r="DX323" s="5" t="str">
        <f t="shared" si="779"/>
        <v/>
      </c>
      <c r="DY323" s="5" t="str">
        <f t="shared" si="780"/>
        <v/>
      </c>
      <c r="DZ323" s="5" t="str">
        <f t="shared" si="781"/>
        <v/>
      </c>
      <c r="EA323" s="5" t="str">
        <f t="shared" si="782"/>
        <v/>
      </c>
      <c r="EB323" s="5" t="str">
        <f t="shared" si="783"/>
        <v/>
      </c>
      <c r="EC323" s="5" t="str">
        <f t="shared" si="784"/>
        <v/>
      </c>
      <c r="ED323" s="5" t="str">
        <f t="shared" si="785"/>
        <v/>
      </c>
      <c r="EM323" s="5" t="str">
        <f t="shared" si="786"/>
        <v/>
      </c>
      <c r="EN323" s="5" t="str">
        <f t="shared" si="787"/>
        <v/>
      </c>
      <c r="EO323" s="5" t="str">
        <f t="shared" si="788"/>
        <v/>
      </c>
      <c r="EP323" s="5" t="str">
        <f t="shared" si="789"/>
        <v/>
      </c>
      <c r="EQ323" s="5" t="str">
        <f t="shared" si="790"/>
        <v/>
      </c>
      <c r="ER323" s="5" t="str">
        <f t="shared" si="791"/>
        <v/>
      </c>
      <c r="ES323" s="5" t="str">
        <f t="shared" si="792"/>
        <v/>
      </c>
      <c r="ET323" s="5" t="str">
        <f t="shared" si="793"/>
        <v/>
      </c>
      <c r="EU323" s="5" t="str">
        <f t="shared" si="794"/>
        <v/>
      </c>
      <c r="FD323" s="5" t="str">
        <f t="shared" si="795"/>
        <v/>
      </c>
      <c r="FE323" s="5" t="str">
        <f t="shared" si="796"/>
        <v/>
      </c>
      <c r="FF323" s="5" t="str">
        <f t="shared" si="797"/>
        <v/>
      </c>
      <c r="FG323" s="5" t="str">
        <f t="shared" si="798"/>
        <v/>
      </c>
      <c r="FH323" s="5" t="str">
        <f t="shared" si="799"/>
        <v/>
      </c>
      <c r="FI323" s="5" t="str">
        <f t="shared" si="800"/>
        <v/>
      </c>
      <c r="FJ323" s="5" t="str">
        <f t="shared" si="801"/>
        <v/>
      </c>
      <c r="FK323" s="5" t="str">
        <f t="shared" si="802"/>
        <v/>
      </c>
      <c r="FL323" s="5" t="str">
        <f t="shared" si="803"/>
        <v/>
      </c>
      <c r="FU323" s="5" t="str">
        <f t="shared" si="804"/>
        <v/>
      </c>
      <c r="FV323" s="5" t="str">
        <f t="shared" si="805"/>
        <v/>
      </c>
      <c r="FW323" s="5" t="str">
        <f t="shared" si="806"/>
        <v/>
      </c>
      <c r="FX323" s="5" t="str">
        <f t="shared" si="807"/>
        <v/>
      </c>
      <c r="FY323" s="5" t="str">
        <f t="shared" si="808"/>
        <v/>
      </c>
      <c r="FZ323" s="5" t="str">
        <f t="shared" si="809"/>
        <v/>
      </c>
      <c r="GA323" s="5" t="str">
        <f t="shared" si="810"/>
        <v/>
      </c>
      <c r="GB323" s="5" t="str">
        <f t="shared" si="811"/>
        <v/>
      </c>
      <c r="GC323" s="5" t="str">
        <f t="shared" si="812"/>
        <v/>
      </c>
      <c r="GL323" s="5" t="str">
        <f t="shared" si="813"/>
        <v/>
      </c>
      <c r="GM323" s="5" t="str">
        <f t="shared" si="814"/>
        <v/>
      </c>
      <c r="GN323" s="5" t="str">
        <f t="shared" si="815"/>
        <v/>
      </c>
      <c r="GO323" s="5" t="str">
        <f t="shared" si="816"/>
        <v/>
      </c>
      <c r="GP323" s="5" t="str">
        <f t="shared" si="817"/>
        <v/>
      </c>
      <c r="GQ323" s="5" t="str">
        <f t="shared" si="818"/>
        <v/>
      </c>
      <c r="GR323" s="5" t="str">
        <f t="shared" si="819"/>
        <v/>
      </c>
      <c r="GS323" s="5" t="str">
        <f t="shared" si="820"/>
        <v/>
      </c>
      <c r="GT323" s="5" t="str">
        <f t="shared" si="821"/>
        <v/>
      </c>
      <c r="HC323" s="5" t="str">
        <f t="shared" si="822"/>
        <v/>
      </c>
      <c r="HD323" s="5" t="str">
        <f t="shared" si="823"/>
        <v/>
      </c>
      <c r="HE323" s="5" t="str">
        <f t="shared" si="824"/>
        <v/>
      </c>
      <c r="HF323" s="5" t="str">
        <f t="shared" si="825"/>
        <v/>
      </c>
      <c r="HG323" s="5" t="str">
        <f t="shared" si="826"/>
        <v/>
      </c>
      <c r="HH323" s="5" t="str">
        <f t="shared" si="827"/>
        <v/>
      </c>
      <c r="HI323" s="5" t="str">
        <f t="shared" si="828"/>
        <v/>
      </c>
      <c r="HJ323" s="5" t="str">
        <f t="shared" si="829"/>
        <v/>
      </c>
      <c r="HK323" s="5" t="str">
        <f t="shared" si="830"/>
        <v/>
      </c>
      <c r="HT323" s="5" t="str">
        <f t="shared" si="831"/>
        <v/>
      </c>
      <c r="HU323" s="5" t="str">
        <f t="shared" si="832"/>
        <v/>
      </c>
      <c r="HV323" s="5" t="str">
        <f t="shared" si="833"/>
        <v/>
      </c>
      <c r="HW323" s="5" t="str">
        <f t="shared" si="834"/>
        <v/>
      </c>
      <c r="HX323" s="5" t="str">
        <f t="shared" si="835"/>
        <v/>
      </c>
      <c r="HY323" s="5" t="str">
        <f t="shared" si="836"/>
        <v/>
      </c>
      <c r="HZ323" s="5" t="str">
        <f t="shared" si="837"/>
        <v/>
      </c>
      <c r="IA323" s="5" t="str">
        <f t="shared" si="838"/>
        <v/>
      </c>
      <c r="IB323" s="5" t="str">
        <f t="shared" si="839"/>
        <v/>
      </c>
    </row>
    <row r="324" spans="8:236" ht="60" customHeight="1" x14ac:dyDescent="0.15">
      <c r="H324" s="2">
        <f t="shared" si="723"/>
        <v>0</v>
      </c>
      <c r="I324" s="2">
        <f t="shared" si="724"/>
        <v>0</v>
      </c>
      <c r="J324" s="2">
        <f t="shared" si="725"/>
        <v>0</v>
      </c>
      <c r="T324" s="5" t="str">
        <f t="shared" si="840"/>
        <v/>
      </c>
      <c r="U324" s="1" t="str">
        <f t="shared" si="726"/>
        <v/>
      </c>
      <c r="V324" s="1" t="str">
        <f t="shared" si="727"/>
        <v/>
      </c>
      <c r="W324" s="1" t="str">
        <f t="shared" si="728"/>
        <v/>
      </c>
      <c r="X324" s="1" t="str">
        <f t="shared" si="729"/>
        <v/>
      </c>
      <c r="Y324" s="1" t="str">
        <f t="shared" si="730"/>
        <v/>
      </c>
      <c r="Z324" s="1" t="str">
        <f t="shared" si="731"/>
        <v/>
      </c>
      <c r="AA324" s="1" t="str">
        <f t="shared" si="732"/>
        <v/>
      </c>
      <c r="AB324" s="1" t="str">
        <f t="shared" si="733"/>
        <v/>
      </c>
      <c r="AL324" s="5" t="str">
        <f t="shared" si="721"/>
        <v/>
      </c>
      <c r="AM324" s="1" t="str">
        <f t="shared" si="734"/>
        <v/>
      </c>
      <c r="AN324" s="1" t="str">
        <f t="shared" si="735"/>
        <v/>
      </c>
      <c r="AO324" s="1" t="str">
        <f t="shared" si="736"/>
        <v/>
      </c>
      <c r="AP324" s="1" t="str">
        <f t="shared" si="722"/>
        <v/>
      </c>
      <c r="AQ324" s="1" t="str">
        <f t="shared" si="737"/>
        <v/>
      </c>
      <c r="AR324" s="1" t="str">
        <f t="shared" si="738"/>
        <v/>
      </c>
      <c r="AS324" s="1" t="str">
        <f t="shared" si="739"/>
        <v/>
      </c>
      <c r="AT324" s="1" t="str">
        <f t="shared" si="740"/>
        <v/>
      </c>
      <c r="BD324" s="5" t="str">
        <f t="shared" si="741"/>
        <v/>
      </c>
      <c r="BE324" s="1" t="str">
        <f t="shared" si="742"/>
        <v/>
      </c>
      <c r="BF324" s="1" t="str">
        <f t="shared" si="743"/>
        <v/>
      </c>
      <c r="BG324" s="1" t="str">
        <f t="shared" si="744"/>
        <v/>
      </c>
      <c r="BH324" s="1" t="str">
        <f t="shared" si="745"/>
        <v/>
      </c>
      <c r="BI324" s="1" t="str">
        <f t="shared" si="746"/>
        <v/>
      </c>
      <c r="BJ324" s="1" t="str">
        <f t="shared" si="747"/>
        <v/>
      </c>
      <c r="BK324" s="1" t="str">
        <f t="shared" si="748"/>
        <v/>
      </c>
      <c r="BL324" s="1" t="str">
        <f t="shared" si="749"/>
        <v/>
      </c>
      <c r="BV324" s="5" t="str">
        <f t="shared" si="750"/>
        <v/>
      </c>
      <c r="BW324" s="1" t="str">
        <f t="shared" si="751"/>
        <v/>
      </c>
      <c r="BX324" s="1" t="str">
        <f t="shared" si="752"/>
        <v/>
      </c>
      <c r="BY324" s="1" t="str">
        <f t="shared" si="753"/>
        <v/>
      </c>
      <c r="BZ324" s="1" t="str">
        <f t="shared" si="754"/>
        <v/>
      </c>
      <c r="CA324" s="1" t="str">
        <f t="shared" si="755"/>
        <v/>
      </c>
      <c r="CB324" s="1" t="str">
        <f t="shared" si="756"/>
        <v/>
      </c>
      <c r="CC324" s="1" t="str">
        <f t="shared" si="757"/>
        <v/>
      </c>
      <c r="CD324" s="1" t="str">
        <f t="shared" si="758"/>
        <v/>
      </c>
      <c r="CN324" s="5" t="str">
        <f t="shared" si="759"/>
        <v/>
      </c>
      <c r="CO324" s="5" t="str">
        <f t="shared" si="760"/>
        <v/>
      </c>
      <c r="CP324" s="5" t="str">
        <f t="shared" si="761"/>
        <v/>
      </c>
      <c r="CQ324" s="5" t="str">
        <f t="shared" si="762"/>
        <v/>
      </c>
      <c r="CR324" s="5" t="str">
        <f t="shared" si="763"/>
        <v/>
      </c>
      <c r="CS324" s="5" t="str">
        <f t="shared" si="764"/>
        <v/>
      </c>
      <c r="CT324" s="5" t="str">
        <f t="shared" si="765"/>
        <v/>
      </c>
      <c r="CU324" s="5" t="str">
        <f t="shared" si="766"/>
        <v/>
      </c>
      <c r="CV324" s="5" t="str">
        <f t="shared" si="767"/>
        <v/>
      </c>
      <c r="DE324" s="5" t="str">
        <f t="shared" si="768"/>
        <v/>
      </c>
      <c r="DF324" s="5" t="str">
        <f t="shared" si="769"/>
        <v/>
      </c>
      <c r="DG324" s="5" t="str">
        <f t="shared" si="770"/>
        <v/>
      </c>
      <c r="DH324" s="5" t="str">
        <f t="shared" si="771"/>
        <v/>
      </c>
      <c r="DI324" s="5" t="str">
        <f t="shared" si="772"/>
        <v/>
      </c>
      <c r="DJ324" s="5" t="str">
        <f t="shared" si="773"/>
        <v/>
      </c>
      <c r="DK324" s="5" t="str">
        <f t="shared" si="774"/>
        <v/>
      </c>
      <c r="DL324" s="5" t="str">
        <f t="shared" si="775"/>
        <v/>
      </c>
      <c r="DM324" s="5" t="str">
        <f t="shared" si="776"/>
        <v/>
      </c>
      <c r="DV324" s="5" t="str">
        <f t="shared" si="777"/>
        <v/>
      </c>
      <c r="DW324" s="5" t="str">
        <f t="shared" si="778"/>
        <v/>
      </c>
      <c r="DX324" s="5" t="str">
        <f t="shared" si="779"/>
        <v/>
      </c>
      <c r="DY324" s="5" t="str">
        <f t="shared" si="780"/>
        <v/>
      </c>
      <c r="DZ324" s="5" t="str">
        <f t="shared" si="781"/>
        <v/>
      </c>
      <c r="EA324" s="5" t="str">
        <f t="shared" si="782"/>
        <v/>
      </c>
      <c r="EB324" s="5" t="str">
        <f t="shared" si="783"/>
        <v/>
      </c>
      <c r="EC324" s="5" t="str">
        <f t="shared" si="784"/>
        <v/>
      </c>
      <c r="ED324" s="5" t="str">
        <f t="shared" si="785"/>
        <v/>
      </c>
      <c r="EM324" s="5" t="str">
        <f t="shared" si="786"/>
        <v/>
      </c>
      <c r="EN324" s="5" t="str">
        <f t="shared" si="787"/>
        <v/>
      </c>
      <c r="EO324" s="5" t="str">
        <f t="shared" si="788"/>
        <v/>
      </c>
      <c r="EP324" s="5" t="str">
        <f t="shared" si="789"/>
        <v/>
      </c>
      <c r="EQ324" s="5" t="str">
        <f t="shared" si="790"/>
        <v/>
      </c>
      <c r="ER324" s="5" t="str">
        <f t="shared" si="791"/>
        <v/>
      </c>
      <c r="ES324" s="5" t="str">
        <f t="shared" si="792"/>
        <v/>
      </c>
      <c r="ET324" s="5" t="str">
        <f t="shared" si="793"/>
        <v/>
      </c>
      <c r="EU324" s="5" t="str">
        <f t="shared" si="794"/>
        <v/>
      </c>
      <c r="FD324" s="5" t="str">
        <f t="shared" si="795"/>
        <v/>
      </c>
      <c r="FE324" s="5" t="str">
        <f t="shared" si="796"/>
        <v/>
      </c>
      <c r="FF324" s="5" t="str">
        <f t="shared" si="797"/>
        <v/>
      </c>
      <c r="FG324" s="5" t="str">
        <f t="shared" si="798"/>
        <v/>
      </c>
      <c r="FH324" s="5" t="str">
        <f t="shared" si="799"/>
        <v/>
      </c>
      <c r="FI324" s="5" t="str">
        <f t="shared" si="800"/>
        <v/>
      </c>
      <c r="FJ324" s="5" t="str">
        <f t="shared" si="801"/>
        <v/>
      </c>
      <c r="FK324" s="5" t="str">
        <f t="shared" si="802"/>
        <v/>
      </c>
      <c r="FL324" s="5" t="str">
        <f t="shared" si="803"/>
        <v/>
      </c>
      <c r="FU324" s="5" t="str">
        <f t="shared" si="804"/>
        <v/>
      </c>
      <c r="FV324" s="5" t="str">
        <f t="shared" si="805"/>
        <v/>
      </c>
      <c r="FW324" s="5" t="str">
        <f t="shared" si="806"/>
        <v/>
      </c>
      <c r="FX324" s="5" t="str">
        <f t="shared" si="807"/>
        <v/>
      </c>
      <c r="FY324" s="5" t="str">
        <f t="shared" si="808"/>
        <v/>
      </c>
      <c r="FZ324" s="5" t="str">
        <f t="shared" si="809"/>
        <v/>
      </c>
      <c r="GA324" s="5" t="str">
        <f t="shared" si="810"/>
        <v/>
      </c>
      <c r="GB324" s="5" t="str">
        <f t="shared" si="811"/>
        <v/>
      </c>
      <c r="GC324" s="5" t="str">
        <f t="shared" si="812"/>
        <v/>
      </c>
      <c r="GL324" s="5" t="str">
        <f t="shared" si="813"/>
        <v/>
      </c>
      <c r="GM324" s="5" t="str">
        <f t="shared" si="814"/>
        <v/>
      </c>
      <c r="GN324" s="5" t="str">
        <f t="shared" si="815"/>
        <v/>
      </c>
      <c r="GO324" s="5" t="str">
        <f t="shared" si="816"/>
        <v/>
      </c>
      <c r="GP324" s="5" t="str">
        <f t="shared" si="817"/>
        <v/>
      </c>
      <c r="GQ324" s="5" t="str">
        <f t="shared" si="818"/>
        <v/>
      </c>
      <c r="GR324" s="5" t="str">
        <f t="shared" si="819"/>
        <v/>
      </c>
      <c r="GS324" s="5" t="str">
        <f t="shared" si="820"/>
        <v/>
      </c>
      <c r="GT324" s="5" t="str">
        <f t="shared" si="821"/>
        <v/>
      </c>
      <c r="HC324" s="5" t="str">
        <f t="shared" si="822"/>
        <v/>
      </c>
      <c r="HD324" s="5" t="str">
        <f t="shared" si="823"/>
        <v/>
      </c>
      <c r="HE324" s="5" t="str">
        <f t="shared" si="824"/>
        <v/>
      </c>
      <c r="HF324" s="5" t="str">
        <f t="shared" si="825"/>
        <v/>
      </c>
      <c r="HG324" s="5" t="str">
        <f t="shared" si="826"/>
        <v/>
      </c>
      <c r="HH324" s="5" t="str">
        <f t="shared" si="827"/>
        <v/>
      </c>
      <c r="HI324" s="5" t="str">
        <f t="shared" si="828"/>
        <v/>
      </c>
      <c r="HJ324" s="5" t="str">
        <f t="shared" si="829"/>
        <v/>
      </c>
      <c r="HK324" s="5" t="str">
        <f t="shared" si="830"/>
        <v/>
      </c>
      <c r="HT324" s="5" t="str">
        <f t="shared" si="831"/>
        <v/>
      </c>
      <c r="HU324" s="5" t="str">
        <f t="shared" si="832"/>
        <v/>
      </c>
      <c r="HV324" s="5" t="str">
        <f t="shared" si="833"/>
        <v/>
      </c>
      <c r="HW324" s="5" t="str">
        <f t="shared" si="834"/>
        <v/>
      </c>
      <c r="HX324" s="5" t="str">
        <f t="shared" si="835"/>
        <v/>
      </c>
      <c r="HY324" s="5" t="str">
        <f t="shared" si="836"/>
        <v/>
      </c>
      <c r="HZ324" s="5" t="str">
        <f t="shared" si="837"/>
        <v/>
      </c>
      <c r="IA324" s="5" t="str">
        <f t="shared" si="838"/>
        <v/>
      </c>
      <c r="IB324" s="5" t="str">
        <f t="shared" si="839"/>
        <v/>
      </c>
    </row>
    <row r="325" spans="8:236" ht="60" customHeight="1" x14ac:dyDescent="0.15">
      <c r="H325" s="2">
        <f t="shared" si="723"/>
        <v>0</v>
      </c>
      <c r="I325" s="2">
        <f t="shared" si="724"/>
        <v>0</v>
      </c>
      <c r="J325" s="2">
        <f t="shared" si="725"/>
        <v>0</v>
      </c>
      <c r="T325" s="5" t="str">
        <f t="shared" si="840"/>
        <v/>
      </c>
      <c r="U325" s="1" t="str">
        <f t="shared" si="726"/>
        <v/>
      </c>
      <c r="V325" s="1" t="str">
        <f t="shared" si="727"/>
        <v/>
      </c>
      <c r="W325" s="1" t="str">
        <f t="shared" si="728"/>
        <v/>
      </c>
      <c r="X325" s="1" t="str">
        <f t="shared" si="729"/>
        <v/>
      </c>
      <c r="Y325" s="1" t="str">
        <f t="shared" si="730"/>
        <v/>
      </c>
      <c r="Z325" s="1" t="str">
        <f t="shared" si="731"/>
        <v/>
      </c>
      <c r="AA325" s="1" t="str">
        <f t="shared" si="732"/>
        <v/>
      </c>
      <c r="AB325" s="1" t="str">
        <f t="shared" si="733"/>
        <v/>
      </c>
      <c r="AL325" s="5" t="str">
        <f t="shared" si="721"/>
        <v/>
      </c>
      <c r="AM325" s="1" t="str">
        <f t="shared" si="734"/>
        <v/>
      </c>
      <c r="AN325" s="1" t="str">
        <f t="shared" si="735"/>
        <v/>
      </c>
      <c r="AO325" s="1" t="str">
        <f t="shared" si="736"/>
        <v/>
      </c>
      <c r="AP325" s="1" t="str">
        <f t="shared" si="722"/>
        <v/>
      </c>
      <c r="AQ325" s="1" t="str">
        <f t="shared" si="737"/>
        <v/>
      </c>
      <c r="AR325" s="1" t="str">
        <f t="shared" si="738"/>
        <v/>
      </c>
      <c r="AS325" s="1" t="str">
        <f t="shared" si="739"/>
        <v/>
      </c>
      <c r="AT325" s="1" t="str">
        <f t="shared" si="740"/>
        <v/>
      </c>
      <c r="BD325" s="5" t="str">
        <f t="shared" si="741"/>
        <v/>
      </c>
      <c r="BE325" s="1" t="str">
        <f t="shared" si="742"/>
        <v/>
      </c>
      <c r="BF325" s="1" t="str">
        <f t="shared" si="743"/>
        <v/>
      </c>
      <c r="BG325" s="1" t="str">
        <f t="shared" si="744"/>
        <v/>
      </c>
      <c r="BH325" s="1" t="str">
        <f t="shared" si="745"/>
        <v/>
      </c>
      <c r="BI325" s="1" t="str">
        <f t="shared" si="746"/>
        <v/>
      </c>
      <c r="BJ325" s="1" t="str">
        <f t="shared" si="747"/>
        <v/>
      </c>
      <c r="BK325" s="1" t="str">
        <f t="shared" si="748"/>
        <v/>
      </c>
      <c r="BL325" s="1" t="str">
        <f t="shared" si="749"/>
        <v/>
      </c>
      <c r="BV325" s="5" t="str">
        <f t="shared" si="750"/>
        <v/>
      </c>
      <c r="BW325" s="1" t="str">
        <f t="shared" si="751"/>
        <v/>
      </c>
      <c r="BX325" s="1" t="str">
        <f t="shared" si="752"/>
        <v/>
      </c>
      <c r="BY325" s="1" t="str">
        <f t="shared" si="753"/>
        <v/>
      </c>
      <c r="BZ325" s="1" t="str">
        <f t="shared" si="754"/>
        <v/>
      </c>
      <c r="CA325" s="1" t="str">
        <f t="shared" si="755"/>
        <v/>
      </c>
      <c r="CB325" s="1" t="str">
        <f t="shared" si="756"/>
        <v/>
      </c>
      <c r="CC325" s="1" t="str">
        <f t="shared" si="757"/>
        <v/>
      </c>
      <c r="CD325" s="1" t="str">
        <f t="shared" si="758"/>
        <v/>
      </c>
      <c r="CN325" s="5" t="str">
        <f t="shared" si="759"/>
        <v/>
      </c>
      <c r="CO325" s="5" t="str">
        <f t="shared" si="760"/>
        <v/>
      </c>
      <c r="CP325" s="5" t="str">
        <f t="shared" si="761"/>
        <v/>
      </c>
      <c r="CQ325" s="5" t="str">
        <f t="shared" si="762"/>
        <v/>
      </c>
      <c r="CR325" s="5" t="str">
        <f t="shared" si="763"/>
        <v/>
      </c>
      <c r="CS325" s="5" t="str">
        <f t="shared" si="764"/>
        <v/>
      </c>
      <c r="CT325" s="5" t="str">
        <f t="shared" si="765"/>
        <v/>
      </c>
      <c r="CU325" s="5" t="str">
        <f t="shared" si="766"/>
        <v/>
      </c>
      <c r="CV325" s="5" t="str">
        <f t="shared" si="767"/>
        <v/>
      </c>
      <c r="DE325" s="5" t="str">
        <f t="shared" si="768"/>
        <v/>
      </c>
      <c r="DF325" s="5" t="str">
        <f t="shared" si="769"/>
        <v/>
      </c>
      <c r="DG325" s="5" t="str">
        <f t="shared" si="770"/>
        <v/>
      </c>
      <c r="DH325" s="5" t="str">
        <f t="shared" si="771"/>
        <v/>
      </c>
      <c r="DI325" s="5" t="str">
        <f t="shared" si="772"/>
        <v/>
      </c>
      <c r="DJ325" s="5" t="str">
        <f t="shared" si="773"/>
        <v/>
      </c>
      <c r="DK325" s="5" t="str">
        <f t="shared" si="774"/>
        <v/>
      </c>
      <c r="DL325" s="5" t="str">
        <f t="shared" si="775"/>
        <v/>
      </c>
      <c r="DM325" s="5" t="str">
        <f t="shared" si="776"/>
        <v/>
      </c>
      <c r="DV325" s="5" t="str">
        <f t="shared" si="777"/>
        <v/>
      </c>
      <c r="DW325" s="5" t="str">
        <f t="shared" si="778"/>
        <v/>
      </c>
      <c r="DX325" s="5" t="str">
        <f t="shared" si="779"/>
        <v/>
      </c>
      <c r="DY325" s="5" t="str">
        <f t="shared" si="780"/>
        <v/>
      </c>
      <c r="DZ325" s="5" t="str">
        <f t="shared" si="781"/>
        <v/>
      </c>
      <c r="EA325" s="5" t="str">
        <f t="shared" si="782"/>
        <v/>
      </c>
      <c r="EB325" s="5" t="str">
        <f t="shared" si="783"/>
        <v/>
      </c>
      <c r="EC325" s="5" t="str">
        <f t="shared" si="784"/>
        <v/>
      </c>
      <c r="ED325" s="5" t="str">
        <f t="shared" si="785"/>
        <v/>
      </c>
      <c r="EM325" s="5" t="str">
        <f t="shared" si="786"/>
        <v/>
      </c>
      <c r="EN325" s="5" t="str">
        <f t="shared" si="787"/>
        <v/>
      </c>
      <c r="EO325" s="5" t="str">
        <f t="shared" si="788"/>
        <v/>
      </c>
      <c r="EP325" s="5" t="str">
        <f t="shared" si="789"/>
        <v/>
      </c>
      <c r="EQ325" s="5" t="str">
        <f t="shared" si="790"/>
        <v/>
      </c>
      <c r="ER325" s="5" t="str">
        <f t="shared" si="791"/>
        <v/>
      </c>
      <c r="ES325" s="5" t="str">
        <f t="shared" si="792"/>
        <v/>
      </c>
      <c r="ET325" s="5" t="str">
        <f t="shared" si="793"/>
        <v/>
      </c>
      <c r="EU325" s="5" t="str">
        <f t="shared" si="794"/>
        <v/>
      </c>
      <c r="FD325" s="5" t="str">
        <f t="shared" si="795"/>
        <v/>
      </c>
      <c r="FE325" s="5" t="str">
        <f t="shared" si="796"/>
        <v/>
      </c>
      <c r="FF325" s="5" t="str">
        <f t="shared" si="797"/>
        <v/>
      </c>
      <c r="FG325" s="5" t="str">
        <f t="shared" si="798"/>
        <v/>
      </c>
      <c r="FH325" s="5" t="str">
        <f t="shared" si="799"/>
        <v/>
      </c>
      <c r="FI325" s="5" t="str">
        <f t="shared" si="800"/>
        <v/>
      </c>
      <c r="FJ325" s="5" t="str">
        <f t="shared" si="801"/>
        <v/>
      </c>
      <c r="FK325" s="5" t="str">
        <f t="shared" si="802"/>
        <v/>
      </c>
      <c r="FL325" s="5" t="str">
        <f t="shared" si="803"/>
        <v/>
      </c>
      <c r="FU325" s="5" t="str">
        <f t="shared" si="804"/>
        <v/>
      </c>
      <c r="FV325" s="5" t="str">
        <f t="shared" si="805"/>
        <v/>
      </c>
      <c r="FW325" s="5" t="str">
        <f t="shared" si="806"/>
        <v/>
      </c>
      <c r="FX325" s="5" t="str">
        <f t="shared" si="807"/>
        <v/>
      </c>
      <c r="FY325" s="5" t="str">
        <f t="shared" si="808"/>
        <v/>
      </c>
      <c r="FZ325" s="5" t="str">
        <f t="shared" si="809"/>
        <v/>
      </c>
      <c r="GA325" s="5" t="str">
        <f t="shared" si="810"/>
        <v/>
      </c>
      <c r="GB325" s="5" t="str">
        <f t="shared" si="811"/>
        <v/>
      </c>
      <c r="GC325" s="5" t="str">
        <f t="shared" si="812"/>
        <v/>
      </c>
      <c r="GL325" s="5" t="str">
        <f t="shared" si="813"/>
        <v/>
      </c>
      <c r="GM325" s="5" t="str">
        <f t="shared" si="814"/>
        <v/>
      </c>
      <c r="GN325" s="5" t="str">
        <f t="shared" si="815"/>
        <v/>
      </c>
      <c r="GO325" s="5" t="str">
        <f t="shared" si="816"/>
        <v/>
      </c>
      <c r="GP325" s="5" t="str">
        <f t="shared" si="817"/>
        <v/>
      </c>
      <c r="GQ325" s="5" t="str">
        <f t="shared" si="818"/>
        <v/>
      </c>
      <c r="GR325" s="5" t="str">
        <f t="shared" si="819"/>
        <v/>
      </c>
      <c r="GS325" s="5" t="str">
        <f t="shared" si="820"/>
        <v/>
      </c>
      <c r="GT325" s="5" t="str">
        <f t="shared" si="821"/>
        <v/>
      </c>
      <c r="HC325" s="5" t="str">
        <f t="shared" si="822"/>
        <v/>
      </c>
      <c r="HD325" s="5" t="str">
        <f t="shared" si="823"/>
        <v/>
      </c>
      <c r="HE325" s="5" t="str">
        <f t="shared" si="824"/>
        <v/>
      </c>
      <c r="HF325" s="5" t="str">
        <f t="shared" si="825"/>
        <v/>
      </c>
      <c r="HG325" s="5" t="str">
        <f t="shared" si="826"/>
        <v/>
      </c>
      <c r="HH325" s="5" t="str">
        <f t="shared" si="827"/>
        <v/>
      </c>
      <c r="HI325" s="5" t="str">
        <f t="shared" si="828"/>
        <v/>
      </c>
      <c r="HJ325" s="5" t="str">
        <f t="shared" si="829"/>
        <v/>
      </c>
      <c r="HK325" s="5" t="str">
        <f t="shared" si="830"/>
        <v/>
      </c>
      <c r="HT325" s="5" t="str">
        <f t="shared" si="831"/>
        <v/>
      </c>
      <c r="HU325" s="5" t="str">
        <f t="shared" si="832"/>
        <v/>
      </c>
      <c r="HV325" s="5" t="str">
        <f t="shared" si="833"/>
        <v/>
      </c>
      <c r="HW325" s="5" t="str">
        <f t="shared" si="834"/>
        <v/>
      </c>
      <c r="HX325" s="5" t="str">
        <f t="shared" si="835"/>
        <v/>
      </c>
      <c r="HY325" s="5" t="str">
        <f t="shared" si="836"/>
        <v/>
      </c>
      <c r="HZ325" s="5" t="str">
        <f t="shared" si="837"/>
        <v/>
      </c>
      <c r="IA325" s="5" t="str">
        <f t="shared" si="838"/>
        <v/>
      </c>
      <c r="IB325" s="5" t="str">
        <f t="shared" si="839"/>
        <v/>
      </c>
    </row>
    <row r="326" spans="8:236" ht="60" customHeight="1" x14ac:dyDescent="0.15">
      <c r="H326" s="2">
        <f t="shared" si="723"/>
        <v>0</v>
      </c>
      <c r="I326" s="2">
        <f t="shared" si="724"/>
        <v>0</v>
      </c>
      <c r="J326" s="2">
        <f t="shared" si="725"/>
        <v>0</v>
      </c>
      <c r="T326" s="5" t="str">
        <f t="shared" si="840"/>
        <v/>
      </c>
      <c r="U326" s="1" t="str">
        <f t="shared" si="726"/>
        <v/>
      </c>
      <c r="V326" s="1" t="str">
        <f t="shared" si="727"/>
        <v/>
      </c>
      <c r="W326" s="1" t="str">
        <f t="shared" si="728"/>
        <v/>
      </c>
      <c r="X326" s="1" t="str">
        <f t="shared" si="729"/>
        <v/>
      </c>
      <c r="Y326" s="1" t="str">
        <f t="shared" si="730"/>
        <v/>
      </c>
      <c r="Z326" s="1" t="str">
        <f t="shared" si="731"/>
        <v/>
      </c>
      <c r="AA326" s="1" t="str">
        <f t="shared" si="732"/>
        <v/>
      </c>
      <c r="AB326" s="1" t="str">
        <f t="shared" si="733"/>
        <v/>
      </c>
      <c r="AL326" s="5" t="str">
        <f t="shared" si="721"/>
        <v/>
      </c>
      <c r="AM326" s="1" t="str">
        <f t="shared" si="734"/>
        <v/>
      </c>
      <c r="AN326" s="1" t="str">
        <f t="shared" si="735"/>
        <v/>
      </c>
      <c r="AO326" s="1" t="str">
        <f t="shared" si="736"/>
        <v/>
      </c>
      <c r="AP326" s="1" t="str">
        <f t="shared" si="722"/>
        <v/>
      </c>
      <c r="AQ326" s="1" t="str">
        <f t="shared" si="737"/>
        <v/>
      </c>
      <c r="AR326" s="1" t="str">
        <f t="shared" si="738"/>
        <v/>
      </c>
      <c r="AS326" s="1" t="str">
        <f t="shared" si="739"/>
        <v/>
      </c>
      <c r="AT326" s="1" t="str">
        <f t="shared" si="740"/>
        <v/>
      </c>
      <c r="BD326" s="5" t="str">
        <f t="shared" si="741"/>
        <v/>
      </c>
      <c r="BE326" s="1" t="str">
        <f t="shared" si="742"/>
        <v/>
      </c>
      <c r="BF326" s="1" t="str">
        <f t="shared" si="743"/>
        <v/>
      </c>
      <c r="BG326" s="1" t="str">
        <f t="shared" si="744"/>
        <v/>
      </c>
      <c r="BH326" s="1" t="str">
        <f t="shared" si="745"/>
        <v/>
      </c>
      <c r="BI326" s="1" t="str">
        <f t="shared" si="746"/>
        <v/>
      </c>
      <c r="BJ326" s="1" t="str">
        <f t="shared" si="747"/>
        <v/>
      </c>
      <c r="BK326" s="1" t="str">
        <f t="shared" si="748"/>
        <v/>
      </c>
      <c r="BL326" s="1" t="str">
        <f t="shared" si="749"/>
        <v/>
      </c>
      <c r="BV326" s="5" t="str">
        <f t="shared" si="750"/>
        <v/>
      </c>
      <c r="BW326" s="1" t="str">
        <f t="shared" si="751"/>
        <v/>
      </c>
      <c r="BX326" s="1" t="str">
        <f t="shared" si="752"/>
        <v/>
      </c>
      <c r="BY326" s="1" t="str">
        <f t="shared" si="753"/>
        <v/>
      </c>
      <c r="BZ326" s="1" t="str">
        <f t="shared" si="754"/>
        <v/>
      </c>
      <c r="CA326" s="1" t="str">
        <f t="shared" si="755"/>
        <v/>
      </c>
      <c r="CB326" s="1" t="str">
        <f t="shared" si="756"/>
        <v/>
      </c>
      <c r="CC326" s="1" t="str">
        <f t="shared" si="757"/>
        <v/>
      </c>
      <c r="CD326" s="1" t="str">
        <f t="shared" si="758"/>
        <v/>
      </c>
      <c r="CN326" s="5" t="str">
        <f t="shared" si="759"/>
        <v/>
      </c>
      <c r="CO326" s="5" t="str">
        <f t="shared" si="760"/>
        <v/>
      </c>
      <c r="CP326" s="5" t="str">
        <f t="shared" si="761"/>
        <v/>
      </c>
      <c r="CQ326" s="5" t="str">
        <f t="shared" si="762"/>
        <v/>
      </c>
      <c r="CR326" s="5" t="str">
        <f t="shared" si="763"/>
        <v/>
      </c>
      <c r="CS326" s="5" t="str">
        <f t="shared" si="764"/>
        <v/>
      </c>
      <c r="CT326" s="5" t="str">
        <f t="shared" si="765"/>
        <v/>
      </c>
      <c r="CU326" s="5" t="str">
        <f t="shared" si="766"/>
        <v/>
      </c>
      <c r="CV326" s="5" t="str">
        <f t="shared" si="767"/>
        <v/>
      </c>
      <c r="DE326" s="5" t="str">
        <f t="shared" si="768"/>
        <v/>
      </c>
      <c r="DF326" s="5" t="str">
        <f t="shared" si="769"/>
        <v/>
      </c>
      <c r="DG326" s="5" t="str">
        <f t="shared" si="770"/>
        <v/>
      </c>
      <c r="DH326" s="5" t="str">
        <f t="shared" si="771"/>
        <v/>
      </c>
      <c r="DI326" s="5" t="str">
        <f t="shared" si="772"/>
        <v/>
      </c>
      <c r="DJ326" s="5" t="str">
        <f t="shared" si="773"/>
        <v/>
      </c>
      <c r="DK326" s="5" t="str">
        <f t="shared" si="774"/>
        <v/>
      </c>
      <c r="DL326" s="5" t="str">
        <f t="shared" si="775"/>
        <v/>
      </c>
      <c r="DM326" s="5" t="str">
        <f t="shared" si="776"/>
        <v/>
      </c>
      <c r="DV326" s="5" t="str">
        <f t="shared" si="777"/>
        <v/>
      </c>
      <c r="DW326" s="5" t="str">
        <f t="shared" si="778"/>
        <v/>
      </c>
      <c r="DX326" s="5" t="str">
        <f t="shared" si="779"/>
        <v/>
      </c>
      <c r="DY326" s="5" t="str">
        <f t="shared" si="780"/>
        <v/>
      </c>
      <c r="DZ326" s="5" t="str">
        <f t="shared" si="781"/>
        <v/>
      </c>
      <c r="EA326" s="5" t="str">
        <f t="shared" si="782"/>
        <v/>
      </c>
      <c r="EB326" s="5" t="str">
        <f t="shared" si="783"/>
        <v/>
      </c>
      <c r="EC326" s="5" t="str">
        <f t="shared" si="784"/>
        <v/>
      </c>
      <c r="ED326" s="5" t="str">
        <f t="shared" si="785"/>
        <v/>
      </c>
      <c r="EM326" s="5" t="str">
        <f t="shared" si="786"/>
        <v/>
      </c>
      <c r="EN326" s="5" t="str">
        <f t="shared" si="787"/>
        <v/>
      </c>
      <c r="EO326" s="5" t="str">
        <f t="shared" si="788"/>
        <v/>
      </c>
      <c r="EP326" s="5" t="str">
        <f t="shared" si="789"/>
        <v/>
      </c>
      <c r="EQ326" s="5" t="str">
        <f t="shared" si="790"/>
        <v/>
      </c>
      <c r="ER326" s="5" t="str">
        <f t="shared" si="791"/>
        <v/>
      </c>
      <c r="ES326" s="5" t="str">
        <f t="shared" si="792"/>
        <v/>
      </c>
      <c r="ET326" s="5" t="str">
        <f t="shared" si="793"/>
        <v/>
      </c>
      <c r="EU326" s="5" t="str">
        <f t="shared" si="794"/>
        <v/>
      </c>
      <c r="FD326" s="5" t="str">
        <f t="shared" si="795"/>
        <v/>
      </c>
      <c r="FE326" s="5" t="str">
        <f t="shared" si="796"/>
        <v/>
      </c>
      <c r="FF326" s="5" t="str">
        <f t="shared" si="797"/>
        <v/>
      </c>
      <c r="FG326" s="5" t="str">
        <f t="shared" si="798"/>
        <v/>
      </c>
      <c r="FH326" s="5" t="str">
        <f t="shared" si="799"/>
        <v/>
      </c>
      <c r="FI326" s="5" t="str">
        <f t="shared" si="800"/>
        <v/>
      </c>
      <c r="FJ326" s="5" t="str">
        <f t="shared" si="801"/>
        <v/>
      </c>
      <c r="FK326" s="5" t="str">
        <f t="shared" si="802"/>
        <v/>
      </c>
      <c r="FL326" s="5" t="str">
        <f t="shared" si="803"/>
        <v/>
      </c>
      <c r="FU326" s="5" t="str">
        <f t="shared" si="804"/>
        <v/>
      </c>
      <c r="FV326" s="5" t="str">
        <f t="shared" si="805"/>
        <v/>
      </c>
      <c r="FW326" s="5" t="str">
        <f t="shared" si="806"/>
        <v/>
      </c>
      <c r="FX326" s="5" t="str">
        <f t="shared" si="807"/>
        <v/>
      </c>
      <c r="FY326" s="5" t="str">
        <f t="shared" si="808"/>
        <v/>
      </c>
      <c r="FZ326" s="5" t="str">
        <f t="shared" si="809"/>
        <v/>
      </c>
      <c r="GA326" s="5" t="str">
        <f t="shared" si="810"/>
        <v/>
      </c>
      <c r="GB326" s="5" t="str">
        <f t="shared" si="811"/>
        <v/>
      </c>
      <c r="GC326" s="5" t="str">
        <f t="shared" si="812"/>
        <v/>
      </c>
      <c r="GL326" s="5" t="str">
        <f t="shared" si="813"/>
        <v/>
      </c>
      <c r="GM326" s="5" t="str">
        <f t="shared" si="814"/>
        <v/>
      </c>
      <c r="GN326" s="5" t="str">
        <f t="shared" si="815"/>
        <v/>
      </c>
      <c r="GO326" s="5" t="str">
        <f t="shared" si="816"/>
        <v/>
      </c>
      <c r="GP326" s="5" t="str">
        <f t="shared" si="817"/>
        <v/>
      </c>
      <c r="GQ326" s="5" t="str">
        <f t="shared" si="818"/>
        <v/>
      </c>
      <c r="GR326" s="5" t="str">
        <f t="shared" si="819"/>
        <v/>
      </c>
      <c r="GS326" s="5" t="str">
        <f t="shared" si="820"/>
        <v/>
      </c>
      <c r="GT326" s="5" t="str">
        <f t="shared" si="821"/>
        <v/>
      </c>
      <c r="HC326" s="5" t="str">
        <f t="shared" si="822"/>
        <v/>
      </c>
      <c r="HD326" s="5" t="str">
        <f t="shared" si="823"/>
        <v/>
      </c>
      <c r="HE326" s="5" t="str">
        <f t="shared" si="824"/>
        <v/>
      </c>
      <c r="HF326" s="5" t="str">
        <f t="shared" si="825"/>
        <v/>
      </c>
      <c r="HG326" s="5" t="str">
        <f t="shared" si="826"/>
        <v/>
      </c>
      <c r="HH326" s="5" t="str">
        <f t="shared" si="827"/>
        <v/>
      </c>
      <c r="HI326" s="5" t="str">
        <f t="shared" si="828"/>
        <v/>
      </c>
      <c r="HJ326" s="5" t="str">
        <f t="shared" si="829"/>
        <v/>
      </c>
      <c r="HK326" s="5" t="str">
        <f t="shared" si="830"/>
        <v/>
      </c>
      <c r="HT326" s="5" t="str">
        <f t="shared" si="831"/>
        <v/>
      </c>
      <c r="HU326" s="5" t="str">
        <f t="shared" si="832"/>
        <v/>
      </c>
      <c r="HV326" s="5" t="str">
        <f t="shared" si="833"/>
        <v/>
      </c>
      <c r="HW326" s="5" t="str">
        <f t="shared" si="834"/>
        <v/>
      </c>
      <c r="HX326" s="5" t="str">
        <f t="shared" si="835"/>
        <v/>
      </c>
      <c r="HY326" s="5" t="str">
        <f t="shared" si="836"/>
        <v/>
      </c>
      <c r="HZ326" s="5" t="str">
        <f t="shared" si="837"/>
        <v/>
      </c>
      <c r="IA326" s="5" t="str">
        <f t="shared" si="838"/>
        <v/>
      </c>
      <c r="IB326" s="5" t="str">
        <f t="shared" si="839"/>
        <v/>
      </c>
    </row>
    <row r="327" spans="8:236" ht="60" customHeight="1" x14ac:dyDescent="0.15">
      <c r="H327" s="2">
        <f t="shared" si="723"/>
        <v>0</v>
      </c>
      <c r="I327" s="2">
        <f t="shared" si="724"/>
        <v>0</v>
      </c>
      <c r="J327" s="2">
        <f t="shared" si="725"/>
        <v>0</v>
      </c>
      <c r="T327" s="5" t="str">
        <f t="shared" si="840"/>
        <v/>
      </c>
      <c r="U327" s="1" t="str">
        <f t="shared" si="726"/>
        <v/>
      </c>
      <c r="V327" s="1" t="str">
        <f t="shared" si="727"/>
        <v/>
      </c>
      <c r="W327" s="1" t="str">
        <f t="shared" si="728"/>
        <v/>
      </c>
      <c r="X327" s="1" t="str">
        <f t="shared" si="729"/>
        <v/>
      </c>
      <c r="Y327" s="1" t="str">
        <f t="shared" si="730"/>
        <v/>
      </c>
      <c r="Z327" s="1" t="str">
        <f t="shared" si="731"/>
        <v/>
      </c>
      <c r="AA327" s="1" t="str">
        <f t="shared" si="732"/>
        <v/>
      </c>
      <c r="AB327" s="1" t="str">
        <f t="shared" si="733"/>
        <v/>
      </c>
      <c r="AL327" s="5" t="str">
        <f t="shared" si="721"/>
        <v/>
      </c>
      <c r="AM327" s="1" t="str">
        <f t="shared" si="734"/>
        <v/>
      </c>
      <c r="AN327" s="1" t="str">
        <f t="shared" si="735"/>
        <v/>
      </c>
      <c r="AO327" s="1" t="str">
        <f t="shared" si="736"/>
        <v/>
      </c>
      <c r="AP327" s="1" t="str">
        <f t="shared" si="722"/>
        <v/>
      </c>
      <c r="AQ327" s="1" t="str">
        <f t="shared" si="737"/>
        <v/>
      </c>
      <c r="AR327" s="1" t="str">
        <f t="shared" si="738"/>
        <v/>
      </c>
      <c r="AS327" s="1" t="str">
        <f t="shared" si="739"/>
        <v/>
      </c>
      <c r="AT327" s="1" t="str">
        <f t="shared" si="740"/>
        <v/>
      </c>
      <c r="BD327" s="5" t="str">
        <f t="shared" si="741"/>
        <v/>
      </c>
      <c r="BE327" s="1" t="str">
        <f t="shared" si="742"/>
        <v/>
      </c>
      <c r="BF327" s="1" t="str">
        <f t="shared" si="743"/>
        <v/>
      </c>
      <c r="BG327" s="1" t="str">
        <f t="shared" si="744"/>
        <v/>
      </c>
      <c r="BH327" s="1" t="str">
        <f t="shared" si="745"/>
        <v/>
      </c>
      <c r="BI327" s="1" t="str">
        <f t="shared" si="746"/>
        <v/>
      </c>
      <c r="BJ327" s="1" t="str">
        <f t="shared" si="747"/>
        <v/>
      </c>
      <c r="BK327" s="1" t="str">
        <f t="shared" si="748"/>
        <v/>
      </c>
      <c r="BL327" s="1" t="str">
        <f t="shared" si="749"/>
        <v/>
      </c>
      <c r="BV327" s="5" t="str">
        <f t="shared" si="750"/>
        <v/>
      </c>
      <c r="BW327" s="1" t="str">
        <f t="shared" si="751"/>
        <v/>
      </c>
      <c r="BX327" s="1" t="str">
        <f t="shared" si="752"/>
        <v/>
      </c>
      <c r="BY327" s="1" t="str">
        <f t="shared" si="753"/>
        <v/>
      </c>
      <c r="BZ327" s="1" t="str">
        <f t="shared" si="754"/>
        <v/>
      </c>
      <c r="CA327" s="1" t="str">
        <f t="shared" si="755"/>
        <v/>
      </c>
      <c r="CB327" s="1" t="str">
        <f t="shared" si="756"/>
        <v/>
      </c>
      <c r="CC327" s="1" t="str">
        <f t="shared" si="757"/>
        <v/>
      </c>
      <c r="CD327" s="1" t="str">
        <f t="shared" si="758"/>
        <v/>
      </c>
      <c r="CN327" s="5" t="str">
        <f t="shared" si="759"/>
        <v/>
      </c>
      <c r="CO327" s="5" t="str">
        <f t="shared" si="760"/>
        <v/>
      </c>
      <c r="CP327" s="5" t="str">
        <f t="shared" si="761"/>
        <v/>
      </c>
      <c r="CQ327" s="5" t="str">
        <f t="shared" si="762"/>
        <v/>
      </c>
      <c r="CR327" s="5" t="str">
        <f t="shared" si="763"/>
        <v/>
      </c>
      <c r="CS327" s="5" t="str">
        <f t="shared" si="764"/>
        <v/>
      </c>
      <c r="CT327" s="5" t="str">
        <f t="shared" si="765"/>
        <v/>
      </c>
      <c r="CU327" s="5" t="str">
        <f t="shared" si="766"/>
        <v/>
      </c>
      <c r="CV327" s="5" t="str">
        <f t="shared" si="767"/>
        <v/>
      </c>
      <c r="DE327" s="5" t="str">
        <f t="shared" si="768"/>
        <v/>
      </c>
      <c r="DF327" s="5" t="str">
        <f t="shared" si="769"/>
        <v/>
      </c>
      <c r="DG327" s="5" t="str">
        <f t="shared" si="770"/>
        <v/>
      </c>
      <c r="DH327" s="5" t="str">
        <f t="shared" si="771"/>
        <v/>
      </c>
      <c r="DI327" s="5" t="str">
        <f t="shared" si="772"/>
        <v/>
      </c>
      <c r="DJ327" s="5" t="str">
        <f t="shared" si="773"/>
        <v/>
      </c>
      <c r="DK327" s="5" t="str">
        <f t="shared" si="774"/>
        <v/>
      </c>
      <c r="DL327" s="5" t="str">
        <f t="shared" si="775"/>
        <v/>
      </c>
      <c r="DM327" s="5" t="str">
        <f t="shared" si="776"/>
        <v/>
      </c>
      <c r="DV327" s="5" t="str">
        <f t="shared" si="777"/>
        <v/>
      </c>
      <c r="DW327" s="5" t="str">
        <f t="shared" si="778"/>
        <v/>
      </c>
      <c r="DX327" s="5" t="str">
        <f t="shared" si="779"/>
        <v/>
      </c>
      <c r="DY327" s="5" t="str">
        <f t="shared" si="780"/>
        <v/>
      </c>
      <c r="DZ327" s="5" t="str">
        <f t="shared" si="781"/>
        <v/>
      </c>
      <c r="EA327" s="5" t="str">
        <f t="shared" si="782"/>
        <v/>
      </c>
      <c r="EB327" s="5" t="str">
        <f t="shared" si="783"/>
        <v/>
      </c>
      <c r="EC327" s="5" t="str">
        <f t="shared" si="784"/>
        <v/>
      </c>
      <c r="ED327" s="5" t="str">
        <f t="shared" si="785"/>
        <v/>
      </c>
      <c r="EM327" s="5" t="str">
        <f t="shared" si="786"/>
        <v/>
      </c>
      <c r="EN327" s="5" t="str">
        <f t="shared" si="787"/>
        <v/>
      </c>
      <c r="EO327" s="5" t="str">
        <f t="shared" si="788"/>
        <v/>
      </c>
      <c r="EP327" s="5" t="str">
        <f t="shared" si="789"/>
        <v/>
      </c>
      <c r="EQ327" s="5" t="str">
        <f t="shared" si="790"/>
        <v/>
      </c>
      <c r="ER327" s="5" t="str">
        <f t="shared" si="791"/>
        <v/>
      </c>
      <c r="ES327" s="5" t="str">
        <f t="shared" si="792"/>
        <v/>
      </c>
      <c r="ET327" s="5" t="str">
        <f t="shared" si="793"/>
        <v/>
      </c>
      <c r="EU327" s="5" t="str">
        <f t="shared" si="794"/>
        <v/>
      </c>
      <c r="FD327" s="5" t="str">
        <f t="shared" si="795"/>
        <v/>
      </c>
      <c r="FE327" s="5" t="str">
        <f t="shared" si="796"/>
        <v/>
      </c>
      <c r="FF327" s="5" t="str">
        <f t="shared" si="797"/>
        <v/>
      </c>
      <c r="FG327" s="5" t="str">
        <f t="shared" si="798"/>
        <v/>
      </c>
      <c r="FH327" s="5" t="str">
        <f t="shared" si="799"/>
        <v/>
      </c>
      <c r="FI327" s="5" t="str">
        <f t="shared" si="800"/>
        <v/>
      </c>
      <c r="FJ327" s="5" t="str">
        <f t="shared" si="801"/>
        <v/>
      </c>
      <c r="FK327" s="5" t="str">
        <f t="shared" si="802"/>
        <v/>
      </c>
      <c r="FL327" s="5" t="str">
        <f t="shared" si="803"/>
        <v/>
      </c>
      <c r="FU327" s="5" t="str">
        <f t="shared" si="804"/>
        <v/>
      </c>
      <c r="FV327" s="5" t="str">
        <f t="shared" si="805"/>
        <v/>
      </c>
      <c r="FW327" s="5" t="str">
        <f t="shared" si="806"/>
        <v/>
      </c>
      <c r="FX327" s="5" t="str">
        <f t="shared" si="807"/>
        <v/>
      </c>
      <c r="FY327" s="5" t="str">
        <f t="shared" si="808"/>
        <v/>
      </c>
      <c r="FZ327" s="5" t="str">
        <f t="shared" si="809"/>
        <v/>
      </c>
      <c r="GA327" s="5" t="str">
        <f t="shared" si="810"/>
        <v/>
      </c>
      <c r="GB327" s="5" t="str">
        <f t="shared" si="811"/>
        <v/>
      </c>
      <c r="GC327" s="5" t="str">
        <f t="shared" si="812"/>
        <v/>
      </c>
      <c r="GL327" s="5" t="str">
        <f t="shared" si="813"/>
        <v/>
      </c>
      <c r="GM327" s="5" t="str">
        <f t="shared" si="814"/>
        <v/>
      </c>
      <c r="GN327" s="5" t="str">
        <f t="shared" si="815"/>
        <v/>
      </c>
      <c r="GO327" s="5" t="str">
        <f t="shared" si="816"/>
        <v/>
      </c>
      <c r="GP327" s="5" t="str">
        <f t="shared" si="817"/>
        <v/>
      </c>
      <c r="GQ327" s="5" t="str">
        <f t="shared" si="818"/>
        <v/>
      </c>
      <c r="GR327" s="5" t="str">
        <f t="shared" si="819"/>
        <v/>
      </c>
      <c r="GS327" s="5" t="str">
        <f t="shared" si="820"/>
        <v/>
      </c>
      <c r="GT327" s="5" t="str">
        <f t="shared" si="821"/>
        <v/>
      </c>
      <c r="HC327" s="5" t="str">
        <f t="shared" si="822"/>
        <v/>
      </c>
      <c r="HD327" s="5" t="str">
        <f t="shared" si="823"/>
        <v/>
      </c>
      <c r="HE327" s="5" t="str">
        <f t="shared" si="824"/>
        <v/>
      </c>
      <c r="HF327" s="5" t="str">
        <f t="shared" si="825"/>
        <v/>
      </c>
      <c r="HG327" s="5" t="str">
        <f t="shared" si="826"/>
        <v/>
      </c>
      <c r="HH327" s="5" t="str">
        <f t="shared" si="827"/>
        <v/>
      </c>
      <c r="HI327" s="5" t="str">
        <f t="shared" si="828"/>
        <v/>
      </c>
      <c r="HJ327" s="5" t="str">
        <f t="shared" si="829"/>
        <v/>
      </c>
      <c r="HK327" s="5" t="str">
        <f t="shared" si="830"/>
        <v/>
      </c>
      <c r="HT327" s="5" t="str">
        <f t="shared" si="831"/>
        <v/>
      </c>
      <c r="HU327" s="5" t="str">
        <f t="shared" si="832"/>
        <v/>
      </c>
      <c r="HV327" s="5" t="str">
        <f t="shared" si="833"/>
        <v/>
      </c>
      <c r="HW327" s="5" t="str">
        <f t="shared" si="834"/>
        <v/>
      </c>
      <c r="HX327" s="5" t="str">
        <f t="shared" si="835"/>
        <v/>
      </c>
      <c r="HY327" s="5" t="str">
        <f t="shared" si="836"/>
        <v/>
      </c>
      <c r="HZ327" s="5" t="str">
        <f t="shared" si="837"/>
        <v/>
      </c>
      <c r="IA327" s="5" t="str">
        <f t="shared" si="838"/>
        <v/>
      </c>
      <c r="IB327" s="5" t="str">
        <f t="shared" si="839"/>
        <v/>
      </c>
    </row>
    <row r="328" spans="8:236" ht="60" customHeight="1" x14ac:dyDescent="0.15">
      <c r="H328" s="2">
        <f t="shared" si="723"/>
        <v>0</v>
      </c>
      <c r="I328" s="2">
        <f t="shared" si="724"/>
        <v>0</v>
      </c>
      <c r="J328" s="2">
        <f t="shared" si="725"/>
        <v>0</v>
      </c>
      <c r="T328" s="5" t="str">
        <f t="shared" si="840"/>
        <v/>
      </c>
      <c r="U328" s="1" t="str">
        <f t="shared" si="726"/>
        <v/>
      </c>
      <c r="V328" s="1" t="str">
        <f t="shared" si="727"/>
        <v/>
      </c>
      <c r="W328" s="1" t="str">
        <f t="shared" si="728"/>
        <v/>
      </c>
      <c r="X328" s="1" t="str">
        <f t="shared" si="729"/>
        <v/>
      </c>
      <c r="Y328" s="1" t="str">
        <f t="shared" si="730"/>
        <v/>
      </c>
      <c r="Z328" s="1" t="str">
        <f t="shared" si="731"/>
        <v/>
      </c>
      <c r="AA328" s="1" t="str">
        <f t="shared" si="732"/>
        <v/>
      </c>
      <c r="AB328" s="1" t="str">
        <f t="shared" si="733"/>
        <v/>
      </c>
      <c r="AL328" s="5" t="str">
        <f t="shared" si="721"/>
        <v/>
      </c>
      <c r="AM328" s="1" t="str">
        <f t="shared" si="734"/>
        <v/>
      </c>
      <c r="AN328" s="1" t="str">
        <f t="shared" si="735"/>
        <v/>
      </c>
      <c r="AO328" s="1" t="str">
        <f t="shared" si="736"/>
        <v/>
      </c>
      <c r="AP328" s="1" t="str">
        <f t="shared" si="722"/>
        <v/>
      </c>
      <c r="AQ328" s="1" t="str">
        <f t="shared" si="737"/>
        <v/>
      </c>
      <c r="AR328" s="1" t="str">
        <f t="shared" si="738"/>
        <v/>
      </c>
      <c r="AS328" s="1" t="str">
        <f t="shared" si="739"/>
        <v/>
      </c>
      <c r="AT328" s="1" t="str">
        <f t="shared" si="740"/>
        <v/>
      </c>
      <c r="BD328" s="5" t="str">
        <f t="shared" si="741"/>
        <v/>
      </c>
      <c r="BE328" s="1" t="str">
        <f t="shared" si="742"/>
        <v/>
      </c>
      <c r="BF328" s="1" t="str">
        <f t="shared" si="743"/>
        <v/>
      </c>
      <c r="BG328" s="1" t="str">
        <f t="shared" si="744"/>
        <v/>
      </c>
      <c r="BH328" s="1" t="str">
        <f t="shared" si="745"/>
        <v/>
      </c>
      <c r="BI328" s="1" t="str">
        <f t="shared" si="746"/>
        <v/>
      </c>
      <c r="BJ328" s="1" t="str">
        <f t="shared" si="747"/>
        <v/>
      </c>
      <c r="BK328" s="1" t="str">
        <f t="shared" si="748"/>
        <v/>
      </c>
      <c r="BL328" s="1" t="str">
        <f t="shared" si="749"/>
        <v/>
      </c>
      <c r="BV328" s="5" t="str">
        <f t="shared" si="750"/>
        <v/>
      </c>
      <c r="BW328" s="1" t="str">
        <f t="shared" si="751"/>
        <v/>
      </c>
      <c r="BX328" s="1" t="str">
        <f t="shared" si="752"/>
        <v/>
      </c>
      <c r="BY328" s="1" t="str">
        <f t="shared" si="753"/>
        <v/>
      </c>
      <c r="BZ328" s="1" t="str">
        <f t="shared" si="754"/>
        <v/>
      </c>
      <c r="CA328" s="1" t="str">
        <f t="shared" si="755"/>
        <v/>
      </c>
      <c r="CB328" s="1" t="str">
        <f t="shared" si="756"/>
        <v/>
      </c>
      <c r="CC328" s="1" t="str">
        <f t="shared" si="757"/>
        <v/>
      </c>
      <c r="CD328" s="1" t="str">
        <f t="shared" si="758"/>
        <v/>
      </c>
      <c r="CN328" s="5" t="str">
        <f t="shared" si="759"/>
        <v/>
      </c>
      <c r="CO328" s="5" t="str">
        <f t="shared" si="760"/>
        <v/>
      </c>
      <c r="CP328" s="5" t="str">
        <f t="shared" si="761"/>
        <v/>
      </c>
      <c r="CQ328" s="5" t="str">
        <f t="shared" si="762"/>
        <v/>
      </c>
      <c r="CR328" s="5" t="str">
        <f t="shared" si="763"/>
        <v/>
      </c>
      <c r="CS328" s="5" t="str">
        <f t="shared" si="764"/>
        <v/>
      </c>
      <c r="CT328" s="5" t="str">
        <f t="shared" si="765"/>
        <v/>
      </c>
      <c r="CU328" s="5" t="str">
        <f t="shared" si="766"/>
        <v/>
      </c>
      <c r="CV328" s="5" t="str">
        <f t="shared" si="767"/>
        <v/>
      </c>
      <c r="DE328" s="5" t="str">
        <f t="shared" si="768"/>
        <v/>
      </c>
      <c r="DF328" s="5" t="str">
        <f t="shared" si="769"/>
        <v/>
      </c>
      <c r="DG328" s="5" t="str">
        <f t="shared" si="770"/>
        <v/>
      </c>
      <c r="DH328" s="5" t="str">
        <f t="shared" si="771"/>
        <v/>
      </c>
      <c r="DI328" s="5" t="str">
        <f t="shared" si="772"/>
        <v/>
      </c>
      <c r="DJ328" s="5" t="str">
        <f t="shared" si="773"/>
        <v/>
      </c>
      <c r="DK328" s="5" t="str">
        <f t="shared" si="774"/>
        <v/>
      </c>
      <c r="DL328" s="5" t="str">
        <f t="shared" si="775"/>
        <v/>
      </c>
      <c r="DM328" s="5" t="str">
        <f t="shared" si="776"/>
        <v/>
      </c>
      <c r="DV328" s="5" t="str">
        <f t="shared" si="777"/>
        <v/>
      </c>
      <c r="DW328" s="5" t="str">
        <f t="shared" si="778"/>
        <v/>
      </c>
      <c r="DX328" s="5" t="str">
        <f t="shared" si="779"/>
        <v/>
      </c>
      <c r="DY328" s="5" t="str">
        <f t="shared" si="780"/>
        <v/>
      </c>
      <c r="DZ328" s="5" t="str">
        <f t="shared" si="781"/>
        <v/>
      </c>
      <c r="EA328" s="5" t="str">
        <f t="shared" si="782"/>
        <v/>
      </c>
      <c r="EB328" s="5" t="str">
        <f t="shared" si="783"/>
        <v/>
      </c>
      <c r="EC328" s="5" t="str">
        <f t="shared" si="784"/>
        <v/>
      </c>
      <c r="ED328" s="5" t="str">
        <f t="shared" si="785"/>
        <v/>
      </c>
      <c r="EM328" s="5" t="str">
        <f t="shared" si="786"/>
        <v/>
      </c>
      <c r="EN328" s="5" t="str">
        <f t="shared" si="787"/>
        <v/>
      </c>
      <c r="EO328" s="5" t="str">
        <f t="shared" si="788"/>
        <v/>
      </c>
      <c r="EP328" s="5" t="str">
        <f t="shared" si="789"/>
        <v/>
      </c>
      <c r="EQ328" s="5" t="str">
        <f t="shared" si="790"/>
        <v/>
      </c>
      <c r="ER328" s="5" t="str">
        <f t="shared" si="791"/>
        <v/>
      </c>
      <c r="ES328" s="5" t="str">
        <f t="shared" si="792"/>
        <v/>
      </c>
      <c r="ET328" s="5" t="str">
        <f t="shared" si="793"/>
        <v/>
      </c>
      <c r="EU328" s="5" t="str">
        <f t="shared" si="794"/>
        <v/>
      </c>
      <c r="FD328" s="5" t="str">
        <f t="shared" si="795"/>
        <v/>
      </c>
      <c r="FE328" s="5" t="str">
        <f t="shared" si="796"/>
        <v/>
      </c>
      <c r="FF328" s="5" t="str">
        <f t="shared" si="797"/>
        <v/>
      </c>
      <c r="FG328" s="5" t="str">
        <f t="shared" si="798"/>
        <v/>
      </c>
      <c r="FH328" s="5" t="str">
        <f t="shared" si="799"/>
        <v/>
      </c>
      <c r="FI328" s="5" t="str">
        <f t="shared" si="800"/>
        <v/>
      </c>
      <c r="FJ328" s="5" t="str">
        <f t="shared" si="801"/>
        <v/>
      </c>
      <c r="FK328" s="5" t="str">
        <f t="shared" si="802"/>
        <v/>
      </c>
      <c r="FL328" s="5" t="str">
        <f t="shared" si="803"/>
        <v/>
      </c>
      <c r="FU328" s="5" t="str">
        <f t="shared" si="804"/>
        <v/>
      </c>
      <c r="FV328" s="5" t="str">
        <f t="shared" si="805"/>
        <v/>
      </c>
      <c r="FW328" s="5" t="str">
        <f t="shared" si="806"/>
        <v/>
      </c>
      <c r="FX328" s="5" t="str">
        <f t="shared" si="807"/>
        <v/>
      </c>
      <c r="FY328" s="5" t="str">
        <f t="shared" si="808"/>
        <v/>
      </c>
      <c r="FZ328" s="5" t="str">
        <f t="shared" si="809"/>
        <v/>
      </c>
      <c r="GA328" s="5" t="str">
        <f t="shared" si="810"/>
        <v/>
      </c>
      <c r="GB328" s="5" t="str">
        <f t="shared" si="811"/>
        <v/>
      </c>
      <c r="GC328" s="5" t="str">
        <f t="shared" si="812"/>
        <v/>
      </c>
      <c r="GL328" s="5" t="str">
        <f t="shared" si="813"/>
        <v/>
      </c>
      <c r="GM328" s="5" t="str">
        <f t="shared" si="814"/>
        <v/>
      </c>
      <c r="GN328" s="5" t="str">
        <f t="shared" si="815"/>
        <v/>
      </c>
      <c r="GO328" s="5" t="str">
        <f t="shared" si="816"/>
        <v/>
      </c>
      <c r="GP328" s="5" t="str">
        <f t="shared" si="817"/>
        <v/>
      </c>
      <c r="GQ328" s="5" t="str">
        <f t="shared" si="818"/>
        <v/>
      </c>
      <c r="GR328" s="5" t="str">
        <f t="shared" si="819"/>
        <v/>
      </c>
      <c r="GS328" s="5" t="str">
        <f t="shared" si="820"/>
        <v/>
      </c>
      <c r="GT328" s="5" t="str">
        <f t="shared" si="821"/>
        <v/>
      </c>
      <c r="HC328" s="5" t="str">
        <f t="shared" si="822"/>
        <v/>
      </c>
      <c r="HD328" s="5" t="str">
        <f t="shared" si="823"/>
        <v/>
      </c>
      <c r="HE328" s="5" t="str">
        <f t="shared" si="824"/>
        <v/>
      </c>
      <c r="HF328" s="5" t="str">
        <f t="shared" si="825"/>
        <v/>
      </c>
      <c r="HG328" s="5" t="str">
        <f t="shared" si="826"/>
        <v/>
      </c>
      <c r="HH328" s="5" t="str">
        <f t="shared" si="827"/>
        <v/>
      </c>
      <c r="HI328" s="5" t="str">
        <f t="shared" si="828"/>
        <v/>
      </c>
      <c r="HJ328" s="5" t="str">
        <f t="shared" si="829"/>
        <v/>
      </c>
      <c r="HK328" s="5" t="str">
        <f t="shared" si="830"/>
        <v/>
      </c>
      <c r="HT328" s="5" t="str">
        <f t="shared" si="831"/>
        <v/>
      </c>
      <c r="HU328" s="5" t="str">
        <f t="shared" si="832"/>
        <v/>
      </c>
      <c r="HV328" s="5" t="str">
        <f t="shared" si="833"/>
        <v/>
      </c>
      <c r="HW328" s="5" t="str">
        <f t="shared" si="834"/>
        <v/>
      </c>
      <c r="HX328" s="5" t="str">
        <f t="shared" si="835"/>
        <v/>
      </c>
      <c r="HY328" s="5" t="str">
        <f t="shared" si="836"/>
        <v/>
      </c>
      <c r="HZ328" s="5" t="str">
        <f t="shared" si="837"/>
        <v/>
      </c>
      <c r="IA328" s="5" t="str">
        <f t="shared" si="838"/>
        <v/>
      </c>
      <c r="IB328" s="5" t="str">
        <f t="shared" si="839"/>
        <v/>
      </c>
    </row>
    <row r="329" spans="8:236" ht="60" customHeight="1" x14ac:dyDescent="0.15">
      <c r="H329" s="2">
        <f t="shared" si="723"/>
        <v>0</v>
      </c>
      <c r="I329" s="2">
        <f t="shared" si="724"/>
        <v>0</v>
      </c>
      <c r="J329" s="2">
        <f t="shared" si="725"/>
        <v>0</v>
      </c>
      <c r="T329" s="5" t="str">
        <f t="shared" si="840"/>
        <v/>
      </c>
      <c r="U329" s="1" t="str">
        <f t="shared" si="726"/>
        <v/>
      </c>
      <c r="V329" s="1" t="str">
        <f t="shared" si="727"/>
        <v/>
      </c>
      <c r="W329" s="1" t="str">
        <f t="shared" si="728"/>
        <v/>
      </c>
      <c r="X329" s="1" t="str">
        <f t="shared" si="729"/>
        <v/>
      </c>
      <c r="Y329" s="1" t="str">
        <f t="shared" si="730"/>
        <v/>
      </c>
      <c r="Z329" s="1" t="str">
        <f t="shared" si="731"/>
        <v/>
      </c>
      <c r="AA329" s="1" t="str">
        <f t="shared" si="732"/>
        <v/>
      </c>
      <c r="AB329" s="1" t="str">
        <f t="shared" si="733"/>
        <v/>
      </c>
      <c r="AL329" s="5" t="str">
        <f t="shared" si="721"/>
        <v/>
      </c>
      <c r="AM329" s="1" t="str">
        <f t="shared" si="734"/>
        <v/>
      </c>
      <c r="AN329" s="1" t="str">
        <f t="shared" si="735"/>
        <v/>
      </c>
      <c r="AO329" s="1" t="str">
        <f t="shared" si="736"/>
        <v/>
      </c>
      <c r="AP329" s="1" t="str">
        <f t="shared" si="722"/>
        <v/>
      </c>
      <c r="AQ329" s="1" t="str">
        <f t="shared" si="737"/>
        <v/>
      </c>
      <c r="AR329" s="1" t="str">
        <f t="shared" si="738"/>
        <v/>
      </c>
      <c r="AS329" s="1" t="str">
        <f t="shared" si="739"/>
        <v/>
      </c>
      <c r="AT329" s="1" t="str">
        <f t="shared" si="740"/>
        <v/>
      </c>
      <c r="BD329" s="5" t="str">
        <f t="shared" si="741"/>
        <v/>
      </c>
      <c r="BE329" s="1" t="str">
        <f t="shared" si="742"/>
        <v/>
      </c>
      <c r="BF329" s="1" t="str">
        <f t="shared" si="743"/>
        <v/>
      </c>
      <c r="BG329" s="1" t="str">
        <f t="shared" si="744"/>
        <v/>
      </c>
      <c r="BH329" s="1" t="str">
        <f t="shared" si="745"/>
        <v/>
      </c>
      <c r="BI329" s="1" t="str">
        <f t="shared" si="746"/>
        <v/>
      </c>
      <c r="BJ329" s="1" t="str">
        <f t="shared" si="747"/>
        <v/>
      </c>
      <c r="BK329" s="1" t="str">
        <f t="shared" si="748"/>
        <v/>
      </c>
      <c r="BL329" s="1" t="str">
        <f t="shared" si="749"/>
        <v/>
      </c>
      <c r="BV329" s="5" t="str">
        <f t="shared" si="750"/>
        <v/>
      </c>
      <c r="BW329" s="1" t="str">
        <f t="shared" si="751"/>
        <v/>
      </c>
      <c r="BX329" s="1" t="str">
        <f t="shared" si="752"/>
        <v/>
      </c>
      <c r="BY329" s="1" t="str">
        <f t="shared" si="753"/>
        <v/>
      </c>
      <c r="BZ329" s="1" t="str">
        <f t="shared" si="754"/>
        <v/>
      </c>
      <c r="CA329" s="1" t="str">
        <f t="shared" si="755"/>
        <v/>
      </c>
      <c r="CB329" s="1" t="str">
        <f t="shared" si="756"/>
        <v/>
      </c>
      <c r="CC329" s="1" t="str">
        <f t="shared" si="757"/>
        <v/>
      </c>
      <c r="CD329" s="1" t="str">
        <f t="shared" si="758"/>
        <v/>
      </c>
      <c r="CN329" s="5" t="str">
        <f t="shared" si="759"/>
        <v/>
      </c>
      <c r="CO329" s="5" t="str">
        <f t="shared" si="760"/>
        <v/>
      </c>
      <c r="CP329" s="5" t="str">
        <f t="shared" si="761"/>
        <v/>
      </c>
      <c r="CQ329" s="5" t="str">
        <f t="shared" si="762"/>
        <v/>
      </c>
      <c r="CR329" s="5" t="str">
        <f t="shared" si="763"/>
        <v/>
      </c>
      <c r="CS329" s="5" t="str">
        <f t="shared" si="764"/>
        <v/>
      </c>
      <c r="CT329" s="5" t="str">
        <f t="shared" si="765"/>
        <v/>
      </c>
      <c r="CU329" s="5" t="str">
        <f t="shared" si="766"/>
        <v/>
      </c>
      <c r="CV329" s="5" t="str">
        <f t="shared" si="767"/>
        <v/>
      </c>
      <c r="DE329" s="5" t="str">
        <f t="shared" si="768"/>
        <v/>
      </c>
      <c r="DF329" s="5" t="str">
        <f t="shared" si="769"/>
        <v/>
      </c>
      <c r="DG329" s="5" t="str">
        <f t="shared" si="770"/>
        <v/>
      </c>
      <c r="DH329" s="5" t="str">
        <f t="shared" si="771"/>
        <v/>
      </c>
      <c r="DI329" s="5" t="str">
        <f t="shared" si="772"/>
        <v/>
      </c>
      <c r="DJ329" s="5" t="str">
        <f t="shared" si="773"/>
        <v/>
      </c>
      <c r="DK329" s="5" t="str">
        <f t="shared" si="774"/>
        <v/>
      </c>
      <c r="DL329" s="5" t="str">
        <f t="shared" si="775"/>
        <v/>
      </c>
      <c r="DM329" s="5" t="str">
        <f t="shared" si="776"/>
        <v/>
      </c>
      <c r="DV329" s="5" t="str">
        <f t="shared" si="777"/>
        <v/>
      </c>
      <c r="DW329" s="5" t="str">
        <f t="shared" si="778"/>
        <v/>
      </c>
      <c r="DX329" s="5" t="str">
        <f t="shared" si="779"/>
        <v/>
      </c>
      <c r="DY329" s="5" t="str">
        <f t="shared" si="780"/>
        <v/>
      </c>
      <c r="DZ329" s="5" t="str">
        <f t="shared" si="781"/>
        <v/>
      </c>
      <c r="EA329" s="5" t="str">
        <f t="shared" si="782"/>
        <v/>
      </c>
      <c r="EB329" s="5" t="str">
        <f t="shared" si="783"/>
        <v/>
      </c>
      <c r="EC329" s="5" t="str">
        <f t="shared" si="784"/>
        <v/>
      </c>
      <c r="ED329" s="5" t="str">
        <f t="shared" si="785"/>
        <v/>
      </c>
      <c r="EM329" s="5" t="str">
        <f t="shared" si="786"/>
        <v/>
      </c>
      <c r="EN329" s="5" t="str">
        <f t="shared" si="787"/>
        <v/>
      </c>
      <c r="EO329" s="5" t="str">
        <f t="shared" si="788"/>
        <v/>
      </c>
      <c r="EP329" s="5" t="str">
        <f t="shared" si="789"/>
        <v/>
      </c>
      <c r="EQ329" s="5" t="str">
        <f t="shared" si="790"/>
        <v/>
      </c>
      <c r="ER329" s="5" t="str">
        <f t="shared" si="791"/>
        <v/>
      </c>
      <c r="ES329" s="5" t="str">
        <f t="shared" si="792"/>
        <v/>
      </c>
      <c r="ET329" s="5" t="str">
        <f t="shared" si="793"/>
        <v/>
      </c>
      <c r="EU329" s="5" t="str">
        <f t="shared" si="794"/>
        <v/>
      </c>
      <c r="FD329" s="5" t="str">
        <f t="shared" si="795"/>
        <v/>
      </c>
      <c r="FE329" s="5" t="str">
        <f t="shared" si="796"/>
        <v/>
      </c>
      <c r="FF329" s="5" t="str">
        <f t="shared" si="797"/>
        <v/>
      </c>
      <c r="FG329" s="5" t="str">
        <f t="shared" si="798"/>
        <v/>
      </c>
      <c r="FH329" s="5" t="str">
        <f t="shared" si="799"/>
        <v/>
      </c>
      <c r="FI329" s="5" t="str">
        <f t="shared" si="800"/>
        <v/>
      </c>
      <c r="FJ329" s="5" t="str">
        <f t="shared" si="801"/>
        <v/>
      </c>
      <c r="FK329" s="5" t="str">
        <f t="shared" si="802"/>
        <v/>
      </c>
      <c r="FL329" s="5" t="str">
        <f t="shared" si="803"/>
        <v/>
      </c>
      <c r="FU329" s="5" t="str">
        <f t="shared" si="804"/>
        <v/>
      </c>
      <c r="FV329" s="5" t="str">
        <f t="shared" si="805"/>
        <v/>
      </c>
      <c r="FW329" s="5" t="str">
        <f t="shared" si="806"/>
        <v/>
      </c>
      <c r="FX329" s="5" t="str">
        <f t="shared" si="807"/>
        <v/>
      </c>
      <c r="FY329" s="5" t="str">
        <f t="shared" si="808"/>
        <v/>
      </c>
      <c r="FZ329" s="5" t="str">
        <f t="shared" si="809"/>
        <v/>
      </c>
      <c r="GA329" s="5" t="str">
        <f t="shared" si="810"/>
        <v/>
      </c>
      <c r="GB329" s="5" t="str">
        <f t="shared" si="811"/>
        <v/>
      </c>
      <c r="GC329" s="5" t="str">
        <f t="shared" si="812"/>
        <v/>
      </c>
      <c r="GL329" s="5" t="str">
        <f t="shared" si="813"/>
        <v/>
      </c>
      <c r="GM329" s="5" t="str">
        <f t="shared" si="814"/>
        <v/>
      </c>
      <c r="GN329" s="5" t="str">
        <f t="shared" si="815"/>
        <v/>
      </c>
      <c r="GO329" s="5" t="str">
        <f t="shared" si="816"/>
        <v/>
      </c>
      <c r="GP329" s="5" t="str">
        <f t="shared" si="817"/>
        <v/>
      </c>
      <c r="GQ329" s="5" t="str">
        <f t="shared" si="818"/>
        <v/>
      </c>
      <c r="GR329" s="5" t="str">
        <f t="shared" si="819"/>
        <v/>
      </c>
      <c r="GS329" s="5" t="str">
        <f t="shared" si="820"/>
        <v/>
      </c>
      <c r="GT329" s="5" t="str">
        <f t="shared" si="821"/>
        <v/>
      </c>
      <c r="HC329" s="5" t="str">
        <f t="shared" si="822"/>
        <v/>
      </c>
      <c r="HD329" s="5" t="str">
        <f t="shared" si="823"/>
        <v/>
      </c>
      <c r="HE329" s="5" t="str">
        <f t="shared" si="824"/>
        <v/>
      </c>
      <c r="HF329" s="5" t="str">
        <f t="shared" si="825"/>
        <v/>
      </c>
      <c r="HG329" s="5" t="str">
        <f t="shared" si="826"/>
        <v/>
      </c>
      <c r="HH329" s="5" t="str">
        <f t="shared" si="827"/>
        <v/>
      </c>
      <c r="HI329" s="5" t="str">
        <f t="shared" si="828"/>
        <v/>
      </c>
      <c r="HJ329" s="5" t="str">
        <f t="shared" si="829"/>
        <v/>
      </c>
      <c r="HK329" s="5" t="str">
        <f t="shared" si="830"/>
        <v/>
      </c>
      <c r="HT329" s="5" t="str">
        <f t="shared" si="831"/>
        <v/>
      </c>
      <c r="HU329" s="5" t="str">
        <f t="shared" si="832"/>
        <v/>
      </c>
      <c r="HV329" s="5" t="str">
        <f t="shared" si="833"/>
        <v/>
      </c>
      <c r="HW329" s="5" t="str">
        <f t="shared" si="834"/>
        <v/>
      </c>
      <c r="HX329" s="5" t="str">
        <f t="shared" si="835"/>
        <v/>
      </c>
      <c r="HY329" s="5" t="str">
        <f t="shared" si="836"/>
        <v/>
      </c>
      <c r="HZ329" s="5" t="str">
        <f t="shared" si="837"/>
        <v/>
      </c>
      <c r="IA329" s="5" t="str">
        <f t="shared" si="838"/>
        <v/>
      </c>
      <c r="IB329" s="5" t="str">
        <f t="shared" si="839"/>
        <v/>
      </c>
    </row>
    <row r="330" spans="8:236" ht="60" customHeight="1" x14ac:dyDescent="0.15">
      <c r="H330" s="2">
        <f t="shared" si="723"/>
        <v>0</v>
      </c>
      <c r="I330" s="2">
        <f t="shared" si="724"/>
        <v>0</v>
      </c>
      <c r="J330" s="2">
        <f t="shared" si="725"/>
        <v>0</v>
      </c>
      <c r="T330" s="5" t="str">
        <f t="shared" si="840"/>
        <v/>
      </c>
      <c r="U330" s="1" t="str">
        <f t="shared" si="726"/>
        <v/>
      </c>
      <c r="V330" s="1" t="str">
        <f t="shared" si="727"/>
        <v/>
      </c>
      <c r="W330" s="1" t="str">
        <f t="shared" si="728"/>
        <v/>
      </c>
      <c r="X330" s="1" t="str">
        <f t="shared" si="729"/>
        <v/>
      </c>
      <c r="Y330" s="1" t="str">
        <f t="shared" si="730"/>
        <v/>
      </c>
      <c r="Z330" s="1" t="str">
        <f t="shared" si="731"/>
        <v/>
      </c>
      <c r="AA330" s="1" t="str">
        <f t="shared" si="732"/>
        <v/>
      </c>
      <c r="AB330" s="1" t="str">
        <f t="shared" si="733"/>
        <v/>
      </c>
      <c r="AL330" s="5" t="str">
        <f t="shared" si="721"/>
        <v/>
      </c>
      <c r="AM330" s="1" t="str">
        <f t="shared" si="734"/>
        <v/>
      </c>
      <c r="AN330" s="1" t="str">
        <f t="shared" si="735"/>
        <v/>
      </c>
      <c r="AO330" s="1" t="str">
        <f t="shared" si="736"/>
        <v/>
      </c>
      <c r="AP330" s="1" t="str">
        <f t="shared" si="722"/>
        <v/>
      </c>
      <c r="AQ330" s="1" t="str">
        <f t="shared" si="737"/>
        <v/>
      </c>
      <c r="AR330" s="1" t="str">
        <f t="shared" si="738"/>
        <v/>
      </c>
      <c r="AS330" s="1" t="str">
        <f t="shared" si="739"/>
        <v/>
      </c>
      <c r="AT330" s="1" t="str">
        <f t="shared" si="740"/>
        <v/>
      </c>
      <c r="BD330" s="5" t="str">
        <f t="shared" si="741"/>
        <v/>
      </c>
      <c r="BE330" s="1" t="str">
        <f t="shared" si="742"/>
        <v/>
      </c>
      <c r="BF330" s="1" t="str">
        <f t="shared" si="743"/>
        <v/>
      </c>
      <c r="BG330" s="1" t="str">
        <f t="shared" si="744"/>
        <v/>
      </c>
      <c r="BH330" s="1" t="str">
        <f t="shared" si="745"/>
        <v/>
      </c>
      <c r="BI330" s="1" t="str">
        <f t="shared" si="746"/>
        <v/>
      </c>
      <c r="BJ330" s="1" t="str">
        <f t="shared" si="747"/>
        <v/>
      </c>
      <c r="BK330" s="1" t="str">
        <f t="shared" si="748"/>
        <v/>
      </c>
      <c r="BL330" s="1" t="str">
        <f t="shared" si="749"/>
        <v/>
      </c>
      <c r="BV330" s="5" t="str">
        <f t="shared" si="750"/>
        <v/>
      </c>
      <c r="BW330" s="1" t="str">
        <f t="shared" si="751"/>
        <v/>
      </c>
      <c r="BX330" s="1" t="str">
        <f t="shared" si="752"/>
        <v/>
      </c>
      <c r="BY330" s="1" t="str">
        <f t="shared" si="753"/>
        <v/>
      </c>
      <c r="BZ330" s="1" t="str">
        <f t="shared" si="754"/>
        <v/>
      </c>
      <c r="CA330" s="1" t="str">
        <f t="shared" si="755"/>
        <v/>
      </c>
      <c r="CB330" s="1" t="str">
        <f t="shared" si="756"/>
        <v/>
      </c>
      <c r="CC330" s="1" t="str">
        <f t="shared" si="757"/>
        <v/>
      </c>
      <c r="CD330" s="1" t="str">
        <f t="shared" si="758"/>
        <v/>
      </c>
      <c r="CN330" s="5" t="str">
        <f t="shared" si="759"/>
        <v/>
      </c>
      <c r="CO330" s="5" t="str">
        <f t="shared" si="760"/>
        <v/>
      </c>
      <c r="CP330" s="5" t="str">
        <f t="shared" si="761"/>
        <v/>
      </c>
      <c r="CQ330" s="5" t="str">
        <f t="shared" si="762"/>
        <v/>
      </c>
      <c r="CR330" s="5" t="str">
        <f t="shared" si="763"/>
        <v/>
      </c>
      <c r="CS330" s="5" t="str">
        <f t="shared" si="764"/>
        <v/>
      </c>
      <c r="CT330" s="5" t="str">
        <f t="shared" si="765"/>
        <v/>
      </c>
      <c r="CU330" s="5" t="str">
        <f t="shared" si="766"/>
        <v/>
      </c>
      <c r="CV330" s="5" t="str">
        <f t="shared" si="767"/>
        <v/>
      </c>
      <c r="DE330" s="5" t="str">
        <f t="shared" si="768"/>
        <v/>
      </c>
      <c r="DF330" s="5" t="str">
        <f t="shared" si="769"/>
        <v/>
      </c>
      <c r="DG330" s="5" t="str">
        <f t="shared" si="770"/>
        <v/>
      </c>
      <c r="DH330" s="5" t="str">
        <f t="shared" si="771"/>
        <v/>
      </c>
      <c r="DI330" s="5" t="str">
        <f t="shared" si="772"/>
        <v/>
      </c>
      <c r="DJ330" s="5" t="str">
        <f t="shared" si="773"/>
        <v/>
      </c>
      <c r="DK330" s="5" t="str">
        <f t="shared" si="774"/>
        <v/>
      </c>
      <c r="DL330" s="5" t="str">
        <f t="shared" si="775"/>
        <v/>
      </c>
      <c r="DM330" s="5" t="str">
        <f t="shared" si="776"/>
        <v/>
      </c>
      <c r="DV330" s="5" t="str">
        <f t="shared" si="777"/>
        <v/>
      </c>
      <c r="DW330" s="5" t="str">
        <f t="shared" si="778"/>
        <v/>
      </c>
      <c r="DX330" s="5" t="str">
        <f t="shared" si="779"/>
        <v/>
      </c>
      <c r="DY330" s="5" t="str">
        <f t="shared" si="780"/>
        <v/>
      </c>
      <c r="DZ330" s="5" t="str">
        <f t="shared" si="781"/>
        <v/>
      </c>
      <c r="EA330" s="5" t="str">
        <f t="shared" si="782"/>
        <v/>
      </c>
      <c r="EB330" s="5" t="str">
        <f t="shared" si="783"/>
        <v/>
      </c>
      <c r="EC330" s="5" t="str">
        <f t="shared" si="784"/>
        <v/>
      </c>
      <c r="ED330" s="5" t="str">
        <f t="shared" si="785"/>
        <v/>
      </c>
      <c r="EM330" s="5" t="str">
        <f t="shared" si="786"/>
        <v/>
      </c>
      <c r="EN330" s="5" t="str">
        <f t="shared" si="787"/>
        <v/>
      </c>
      <c r="EO330" s="5" t="str">
        <f t="shared" si="788"/>
        <v/>
      </c>
      <c r="EP330" s="5" t="str">
        <f t="shared" si="789"/>
        <v/>
      </c>
      <c r="EQ330" s="5" t="str">
        <f t="shared" si="790"/>
        <v/>
      </c>
      <c r="ER330" s="5" t="str">
        <f t="shared" si="791"/>
        <v/>
      </c>
      <c r="ES330" s="5" t="str">
        <f t="shared" si="792"/>
        <v/>
      </c>
      <c r="ET330" s="5" t="str">
        <f t="shared" si="793"/>
        <v/>
      </c>
      <c r="EU330" s="5" t="str">
        <f t="shared" si="794"/>
        <v/>
      </c>
      <c r="FD330" s="5" t="str">
        <f t="shared" si="795"/>
        <v/>
      </c>
      <c r="FE330" s="5" t="str">
        <f t="shared" si="796"/>
        <v/>
      </c>
      <c r="FF330" s="5" t="str">
        <f t="shared" si="797"/>
        <v/>
      </c>
      <c r="FG330" s="5" t="str">
        <f t="shared" si="798"/>
        <v/>
      </c>
      <c r="FH330" s="5" t="str">
        <f t="shared" si="799"/>
        <v/>
      </c>
      <c r="FI330" s="5" t="str">
        <f t="shared" si="800"/>
        <v/>
      </c>
      <c r="FJ330" s="5" t="str">
        <f t="shared" si="801"/>
        <v/>
      </c>
      <c r="FK330" s="5" t="str">
        <f t="shared" si="802"/>
        <v/>
      </c>
      <c r="FL330" s="5" t="str">
        <f t="shared" si="803"/>
        <v/>
      </c>
      <c r="FU330" s="5" t="str">
        <f t="shared" si="804"/>
        <v/>
      </c>
      <c r="FV330" s="5" t="str">
        <f t="shared" si="805"/>
        <v/>
      </c>
      <c r="FW330" s="5" t="str">
        <f t="shared" si="806"/>
        <v/>
      </c>
      <c r="FX330" s="5" t="str">
        <f t="shared" si="807"/>
        <v/>
      </c>
      <c r="FY330" s="5" t="str">
        <f t="shared" si="808"/>
        <v/>
      </c>
      <c r="FZ330" s="5" t="str">
        <f t="shared" si="809"/>
        <v/>
      </c>
      <c r="GA330" s="5" t="str">
        <f t="shared" si="810"/>
        <v/>
      </c>
      <c r="GB330" s="5" t="str">
        <f t="shared" si="811"/>
        <v/>
      </c>
      <c r="GC330" s="5" t="str">
        <f t="shared" si="812"/>
        <v/>
      </c>
      <c r="GL330" s="5" t="str">
        <f t="shared" si="813"/>
        <v/>
      </c>
      <c r="GM330" s="5" t="str">
        <f t="shared" si="814"/>
        <v/>
      </c>
      <c r="GN330" s="5" t="str">
        <f t="shared" si="815"/>
        <v/>
      </c>
      <c r="GO330" s="5" t="str">
        <f t="shared" si="816"/>
        <v/>
      </c>
      <c r="GP330" s="5" t="str">
        <f t="shared" si="817"/>
        <v/>
      </c>
      <c r="GQ330" s="5" t="str">
        <f t="shared" si="818"/>
        <v/>
      </c>
      <c r="GR330" s="5" t="str">
        <f t="shared" si="819"/>
        <v/>
      </c>
      <c r="GS330" s="5" t="str">
        <f t="shared" si="820"/>
        <v/>
      </c>
      <c r="GT330" s="5" t="str">
        <f t="shared" si="821"/>
        <v/>
      </c>
      <c r="HC330" s="5" t="str">
        <f t="shared" si="822"/>
        <v/>
      </c>
      <c r="HD330" s="5" t="str">
        <f t="shared" si="823"/>
        <v/>
      </c>
      <c r="HE330" s="5" t="str">
        <f t="shared" si="824"/>
        <v/>
      </c>
      <c r="HF330" s="5" t="str">
        <f t="shared" si="825"/>
        <v/>
      </c>
      <c r="HG330" s="5" t="str">
        <f t="shared" si="826"/>
        <v/>
      </c>
      <c r="HH330" s="5" t="str">
        <f t="shared" si="827"/>
        <v/>
      </c>
      <c r="HI330" s="5" t="str">
        <f t="shared" si="828"/>
        <v/>
      </c>
      <c r="HJ330" s="5" t="str">
        <f t="shared" si="829"/>
        <v/>
      </c>
      <c r="HK330" s="5" t="str">
        <f t="shared" si="830"/>
        <v/>
      </c>
      <c r="HT330" s="5" t="str">
        <f t="shared" si="831"/>
        <v/>
      </c>
      <c r="HU330" s="5" t="str">
        <f t="shared" si="832"/>
        <v/>
      </c>
      <c r="HV330" s="5" t="str">
        <f t="shared" si="833"/>
        <v/>
      </c>
      <c r="HW330" s="5" t="str">
        <f t="shared" si="834"/>
        <v/>
      </c>
      <c r="HX330" s="5" t="str">
        <f t="shared" si="835"/>
        <v/>
      </c>
      <c r="HY330" s="5" t="str">
        <f t="shared" si="836"/>
        <v/>
      </c>
      <c r="HZ330" s="5" t="str">
        <f t="shared" si="837"/>
        <v/>
      </c>
      <c r="IA330" s="5" t="str">
        <f t="shared" si="838"/>
        <v/>
      </c>
      <c r="IB330" s="5" t="str">
        <f t="shared" si="839"/>
        <v/>
      </c>
    </row>
    <row r="331" spans="8:236" ht="60" customHeight="1" x14ac:dyDescent="0.15">
      <c r="H331" s="2">
        <f t="shared" si="723"/>
        <v>0</v>
      </c>
      <c r="I331" s="2">
        <f t="shared" si="724"/>
        <v>0</v>
      </c>
      <c r="J331" s="2">
        <f t="shared" si="725"/>
        <v>0</v>
      </c>
      <c r="T331" s="5" t="str">
        <f t="shared" si="840"/>
        <v/>
      </c>
      <c r="U331" s="1" t="str">
        <f t="shared" si="726"/>
        <v/>
      </c>
      <c r="V331" s="1" t="str">
        <f t="shared" si="727"/>
        <v/>
      </c>
      <c r="W331" s="1" t="str">
        <f t="shared" si="728"/>
        <v/>
      </c>
      <c r="X331" s="1" t="str">
        <f t="shared" si="729"/>
        <v/>
      </c>
      <c r="Y331" s="1" t="str">
        <f t="shared" si="730"/>
        <v/>
      </c>
      <c r="Z331" s="1" t="str">
        <f t="shared" si="731"/>
        <v/>
      </c>
      <c r="AA331" s="1" t="str">
        <f t="shared" si="732"/>
        <v/>
      </c>
      <c r="AB331" s="1" t="str">
        <f t="shared" si="733"/>
        <v/>
      </c>
      <c r="AL331" s="5" t="str">
        <f t="shared" si="721"/>
        <v/>
      </c>
      <c r="AM331" s="1" t="str">
        <f t="shared" si="734"/>
        <v/>
      </c>
      <c r="AN331" s="1" t="str">
        <f t="shared" si="735"/>
        <v/>
      </c>
      <c r="AO331" s="1" t="str">
        <f t="shared" si="736"/>
        <v/>
      </c>
      <c r="AP331" s="1" t="str">
        <f t="shared" si="722"/>
        <v/>
      </c>
      <c r="AQ331" s="1" t="str">
        <f t="shared" si="737"/>
        <v/>
      </c>
      <c r="AR331" s="1" t="str">
        <f t="shared" si="738"/>
        <v/>
      </c>
      <c r="AS331" s="1" t="str">
        <f t="shared" si="739"/>
        <v/>
      </c>
      <c r="AT331" s="1" t="str">
        <f t="shared" si="740"/>
        <v/>
      </c>
      <c r="BD331" s="5" t="str">
        <f t="shared" si="741"/>
        <v/>
      </c>
      <c r="BE331" s="1" t="str">
        <f t="shared" si="742"/>
        <v/>
      </c>
      <c r="BF331" s="1" t="str">
        <f t="shared" si="743"/>
        <v/>
      </c>
      <c r="BG331" s="1" t="str">
        <f t="shared" si="744"/>
        <v/>
      </c>
      <c r="BH331" s="1" t="str">
        <f t="shared" si="745"/>
        <v/>
      </c>
      <c r="BI331" s="1" t="str">
        <f t="shared" si="746"/>
        <v/>
      </c>
      <c r="BJ331" s="1" t="str">
        <f t="shared" si="747"/>
        <v/>
      </c>
      <c r="BK331" s="1" t="str">
        <f t="shared" si="748"/>
        <v/>
      </c>
      <c r="BL331" s="1" t="str">
        <f t="shared" si="749"/>
        <v/>
      </c>
      <c r="BV331" s="5" t="str">
        <f t="shared" si="750"/>
        <v/>
      </c>
      <c r="BW331" s="1" t="str">
        <f t="shared" si="751"/>
        <v/>
      </c>
      <c r="BX331" s="1" t="str">
        <f t="shared" si="752"/>
        <v/>
      </c>
      <c r="BY331" s="1" t="str">
        <f t="shared" si="753"/>
        <v/>
      </c>
      <c r="BZ331" s="1" t="str">
        <f t="shared" si="754"/>
        <v/>
      </c>
      <c r="CA331" s="1" t="str">
        <f t="shared" si="755"/>
        <v/>
      </c>
      <c r="CB331" s="1" t="str">
        <f t="shared" si="756"/>
        <v/>
      </c>
      <c r="CC331" s="1" t="str">
        <f t="shared" si="757"/>
        <v/>
      </c>
      <c r="CD331" s="1" t="str">
        <f t="shared" si="758"/>
        <v/>
      </c>
      <c r="CN331" s="5" t="str">
        <f t="shared" si="759"/>
        <v/>
      </c>
      <c r="CO331" s="5" t="str">
        <f t="shared" si="760"/>
        <v/>
      </c>
      <c r="CP331" s="5" t="str">
        <f t="shared" si="761"/>
        <v/>
      </c>
      <c r="CQ331" s="5" t="str">
        <f t="shared" si="762"/>
        <v/>
      </c>
      <c r="CR331" s="5" t="str">
        <f t="shared" si="763"/>
        <v/>
      </c>
      <c r="CS331" s="5" t="str">
        <f t="shared" si="764"/>
        <v/>
      </c>
      <c r="CT331" s="5" t="str">
        <f t="shared" si="765"/>
        <v/>
      </c>
      <c r="CU331" s="5" t="str">
        <f t="shared" si="766"/>
        <v/>
      </c>
      <c r="CV331" s="5" t="str">
        <f t="shared" si="767"/>
        <v/>
      </c>
      <c r="DE331" s="5" t="str">
        <f t="shared" si="768"/>
        <v/>
      </c>
      <c r="DF331" s="5" t="str">
        <f t="shared" si="769"/>
        <v/>
      </c>
      <c r="DG331" s="5" t="str">
        <f t="shared" si="770"/>
        <v/>
      </c>
      <c r="DH331" s="5" t="str">
        <f t="shared" si="771"/>
        <v/>
      </c>
      <c r="DI331" s="5" t="str">
        <f t="shared" si="772"/>
        <v/>
      </c>
      <c r="DJ331" s="5" t="str">
        <f t="shared" si="773"/>
        <v/>
      </c>
      <c r="DK331" s="5" t="str">
        <f t="shared" si="774"/>
        <v/>
      </c>
      <c r="DL331" s="5" t="str">
        <f t="shared" si="775"/>
        <v/>
      </c>
      <c r="DM331" s="5" t="str">
        <f t="shared" si="776"/>
        <v/>
      </c>
      <c r="DV331" s="5" t="str">
        <f t="shared" si="777"/>
        <v/>
      </c>
      <c r="DW331" s="5" t="str">
        <f t="shared" si="778"/>
        <v/>
      </c>
      <c r="DX331" s="5" t="str">
        <f t="shared" si="779"/>
        <v/>
      </c>
      <c r="DY331" s="5" t="str">
        <f t="shared" si="780"/>
        <v/>
      </c>
      <c r="DZ331" s="5" t="str">
        <f t="shared" si="781"/>
        <v/>
      </c>
      <c r="EA331" s="5" t="str">
        <f t="shared" si="782"/>
        <v/>
      </c>
      <c r="EB331" s="5" t="str">
        <f t="shared" si="783"/>
        <v/>
      </c>
      <c r="EC331" s="5" t="str">
        <f t="shared" si="784"/>
        <v/>
      </c>
      <c r="ED331" s="5" t="str">
        <f t="shared" si="785"/>
        <v/>
      </c>
      <c r="EM331" s="5" t="str">
        <f t="shared" si="786"/>
        <v/>
      </c>
      <c r="EN331" s="5" t="str">
        <f t="shared" si="787"/>
        <v/>
      </c>
      <c r="EO331" s="5" t="str">
        <f t="shared" si="788"/>
        <v/>
      </c>
      <c r="EP331" s="5" t="str">
        <f t="shared" si="789"/>
        <v/>
      </c>
      <c r="EQ331" s="5" t="str">
        <f t="shared" si="790"/>
        <v/>
      </c>
      <c r="ER331" s="5" t="str">
        <f t="shared" si="791"/>
        <v/>
      </c>
      <c r="ES331" s="5" t="str">
        <f t="shared" si="792"/>
        <v/>
      </c>
      <c r="ET331" s="5" t="str">
        <f t="shared" si="793"/>
        <v/>
      </c>
      <c r="EU331" s="5" t="str">
        <f t="shared" si="794"/>
        <v/>
      </c>
      <c r="FD331" s="5" t="str">
        <f t="shared" si="795"/>
        <v/>
      </c>
      <c r="FE331" s="5" t="str">
        <f t="shared" si="796"/>
        <v/>
      </c>
      <c r="FF331" s="5" t="str">
        <f t="shared" si="797"/>
        <v/>
      </c>
      <c r="FG331" s="5" t="str">
        <f t="shared" si="798"/>
        <v/>
      </c>
      <c r="FH331" s="5" t="str">
        <f t="shared" si="799"/>
        <v/>
      </c>
      <c r="FI331" s="5" t="str">
        <f t="shared" si="800"/>
        <v/>
      </c>
      <c r="FJ331" s="5" t="str">
        <f t="shared" si="801"/>
        <v/>
      </c>
      <c r="FK331" s="5" t="str">
        <f t="shared" si="802"/>
        <v/>
      </c>
      <c r="FL331" s="5" t="str">
        <f t="shared" si="803"/>
        <v/>
      </c>
      <c r="FU331" s="5" t="str">
        <f t="shared" si="804"/>
        <v/>
      </c>
      <c r="FV331" s="5" t="str">
        <f t="shared" si="805"/>
        <v/>
      </c>
      <c r="FW331" s="5" t="str">
        <f t="shared" si="806"/>
        <v/>
      </c>
      <c r="FX331" s="5" t="str">
        <f t="shared" si="807"/>
        <v/>
      </c>
      <c r="FY331" s="5" t="str">
        <f t="shared" si="808"/>
        <v/>
      </c>
      <c r="FZ331" s="5" t="str">
        <f t="shared" si="809"/>
        <v/>
      </c>
      <c r="GA331" s="5" t="str">
        <f t="shared" si="810"/>
        <v/>
      </c>
      <c r="GB331" s="5" t="str">
        <f t="shared" si="811"/>
        <v/>
      </c>
      <c r="GC331" s="5" t="str">
        <f t="shared" si="812"/>
        <v/>
      </c>
      <c r="GL331" s="5" t="str">
        <f t="shared" si="813"/>
        <v/>
      </c>
      <c r="GM331" s="5" t="str">
        <f t="shared" si="814"/>
        <v/>
      </c>
      <c r="GN331" s="5" t="str">
        <f t="shared" si="815"/>
        <v/>
      </c>
      <c r="GO331" s="5" t="str">
        <f t="shared" si="816"/>
        <v/>
      </c>
      <c r="GP331" s="5" t="str">
        <f t="shared" si="817"/>
        <v/>
      </c>
      <c r="GQ331" s="5" t="str">
        <f t="shared" si="818"/>
        <v/>
      </c>
      <c r="GR331" s="5" t="str">
        <f t="shared" si="819"/>
        <v/>
      </c>
      <c r="GS331" s="5" t="str">
        <f t="shared" si="820"/>
        <v/>
      </c>
      <c r="GT331" s="5" t="str">
        <f t="shared" si="821"/>
        <v/>
      </c>
      <c r="HC331" s="5" t="str">
        <f t="shared" si="822"/>
        <v/>
      </c>
      <c r="HD331" s="5" t="str">
        <f t="shared" si="823"/>
        <v/>
      </c>
      <c r="HE331" s="5" t="str">
        <f t="shared" si="824"/>
        <v/>
      </c>
      <c r="HF331" s="5" t="str">
        <f t="shared" si="825"/>
        <v/>
      </c>
      <c r="HG331" s="5" t="str">
        <f t="shared" si="826"/>
        <v/>
      </c>
      <c r="HH331" s="5" t="str">
        <f t="shared" si="827"/>
        <v/>
      </c>
      <c r="HI331" s="5" t="str">
        <f t="shared" si="828"/>
        <v/>
      </c>
      <c r="HJ331" s="5" t="str">
        <f t="shared" si="829"/>
        <v/>
      </c>
      <c r="HK331" s="5" t="str">
        <f t="shared" si="830"/>
        <v/>
      </c>
      <c r="HT331" s="5" t="str">
        <f t="shared" si="831"/>
        <v/>
      </c>
      <c r="HU331" s="5" t="str">
        <f t="shared" si="832"/>
        <v/>
      </c>
      <c r="HV331" s="5" t="str">
        <f t="shared" si="833"/>
        <v/>
      </c>
      <c r="HW331" s="5" t="str">
        <f t="shared" si="834"/>
        <v/>
      </c>
      <c r="HX331" s="5" t="str">
        <f t="shared" si="835"/>
        <v/>
      </c>
      <c r="HY331" s="5" t="str">
        <f t="shared" si="836"/>
        <v/>
      </c>
      <c r="HZ331" s="5" t="str">
        <f t="shared" si="837"/>
        <v/>
      </c>
      <c r="IA331" s="5" t="str">
        <f t="shared" si="838"/>
        <v/>
      </c>
      <c r="IB331" s="5" t="str">
        <f t="shared" si="839"/>
        <v/>
      </c>
    </row>
    <row r="332" spans="8:236" ht="60" customHeight="1" x14ac:dyDescent="0.15">
      <c r="H332" s="2">
        <f t="shared" si="723"/>
        <v>0</v>
      </c>
      <c r="I332" s="2">
        <f t="shared" si="724"/>
        <v>0</v>
      </c>
      <c r="J332" s="2">
        <f t="shared" si="725"/>
        <v>0</v>
      </c>
      <c r="T332" s="5" t="str">
        <f t="shared" si="840"/>
        <v/>
      </c>
      <c r="U332" s="1" t="str">
        <f t="shared" si="726"/>
        <v/>
      </c>
      <c r="V332" s="1" t="str">
        <f t="shared" si="727"/>
        <v/>
      </c>
      <c r="W332" s="1" t="str">
        <f t="shared" si="728"/>
        <v/>
      </c>
      <c r="X332" s="1" t="str">
        <f t="shared" si="729"/>
        <v/>
      </c>
      <c r="Y332" s="1" t="str">
        <f t="shared" si="730"/>
        <v/>
      </c>
      <c r="Z332" s="1" t="str">
        <f t="shared" si="731"/>
        <v/>
      </c>
      <c r="AA332" s="1" t="str">
        <f t="shared" si="732"/>
        <v/>
      </c>
      <c r="AB332" s="1" t="str">
        <f t="shared" si="733"/>
        <v/>
      </c>
      <c r="AL332" s="5" t="str">
        <f t="shared" si="721"/>
        <v/>
      </c>
      <c r="AM332" s="1" t="str">
        <f t="shared" si="734"/>
        <v/>
      </c>
      <c r="AN332" s="1" t="str">
        <f t="shared" si="735"/>
        <v/>
      </c>
      <c r="AO332" s="1" t="str">
        <f t="shared" si="736"/>
        <v/>
      </c>
      <c r="AP332" s="1" t="str">
        <f t="shared" si="722"/>
        <v/>
      </c>
      <c r="AQ332" s="1" t="str">
        <f t="shared" si="737"/>
        <v/>
      </c>
      <c r="AR332" s="1" t="str">
        <f t="shared" si="738"/>
        <v/>
      </c>
      <c r="AS332" s="1" t="str">
        <f t="shared" si="739"/>
        <v/>
      </c>
      <c r="AT332" s="1" t="str">
        <f t="shared" si="740"/>
        <v/>
      </c>
      <c r="BD332" s="5" t="str">
        <f t="shared" si="741"/>
        <v/>
      </c>
      <c r="BE332" s="1" t="str">
        <f t="shared" si="742"/>
        <v/>
      </c>
      <c r="BF332" s="1" t="str">
        <f t="shared" si="743"/>
        <v/>
      </c>
      <c r="BG332" s="1" t="str">
        <f t="shared" si="744"/>
        <v/>
      </c>
      <c r="BH332" s="1" t="str">
        <f t="shared" si="745"/>
        <v/>
      </c>
      <c r="BI332" s="1" t="str">
        <f t="shared" si="746"/>
        <v/>
      </c>
      <c r="BJ332" s="1" t="str">
        <f t="shared" si="747"/>
        <v/>
      </c>
      <c r="BK332" s="1" t="str">
        <f t="shared" si="748"/>
        <v/>
      </c>
      <c r="BL332" s="1" t="str">
        <f t="shared" si="749"/>
        <v/>
      </c>
      <c r="BV332" s="5" t="str">
        <f t="shared" si="750"/>
        <v/>
      </c>
      <c r="BW332" s="1" t="str">
        <f t="shared" si="751"/>
        <v/>
      </c>
      <c r="BX332" s="1" t="str">
        <f t="shared" si="752"/>
        <v/>
      </c>
      <c r="BY332" s="1" t="str">
        <f t="shared" si="753"/>
        <v/>
      </c>
      <c r="BZ332" s="1" t="str">
        <f t="shared" si="754"/>
        <v/>
      </c>
      <c r="CA332" s="1" t="str">
        <f t="shared" si="755"/>
        <v/>
      </c>
      <c r="CB332" s="1" t="str">
        <f t="shared" si="756"/>
        <v/>
      </c>
      <c r="CC332" s="1" t="str">
        <f t="shared" si="757"/>
        <v/>
      </c>
      <c r="CD332" s="1" t="str">
        <f t="shared" si="758"/>
        <v/>
      </c>
      <c r="CN332" s="5" t="str">
        <f t="shared" si="759"/>
        <v/>
      </c>
      <c r="CO332" s="5" t="str">
        <f t="shared" si="760"/>
        <v/>
      </c>
      <c r="CP332" s="5" t="str">
        <f t="shared" si="761"/>
        <v/>
      </c>
      <c r="CQ332" s="5" t="str">
        <f t="shared" si="762"/>
        <v/>
      </c>
      <c r="CR332" s="5" t="str">
        <f t="shared" si="763"/>
        <v/>
      </c>
      <c r="CS332" s="5" t="str">
        <f t="shared" si="764"/>
        <v/>
      </c>
      <c r="CT332" s="5" t="str">
        <f t="shared" si="765"/>
        <v/>
      </c>
      <c r="CU332" s="5" t="str">
        <f t="shared" si="766"/>
        <v/>
      </c>
      <c r="CV332" s="5" t="str">
        <f t="shared" si="767"/>
        <v/>
      </c>
      <c r="DE332" s="5" t="str">
        <f t="shared" si="768"/>
        <v/>
      </c>
      <c r="DF332" s="5" t="str">
        <f t="shared" si="769"/>
        <v/>
      </c>
      <c r="DG332" s="5" t="str">
        <f t="shared" si="770"/>
        <v/>
      </c>
      <c r="DH332" s="5" t="str">
        <f t="shared" si="771"/>
        <v/>
      </c>
      <c r="DI332" s="5" t="str">
        <f t="shared" si="772"/>
        <v/>
      </c>
      <c r="DJ332" s="5" t="str">
        <f t="shared" si="773"/>
        <v/>
      </c>
      <c r="DK332" s="5" t="str">
        <f t="shared" si="774"/>
        <v/>
      </c>
      <c r="DL332" s="5" t="str">
        <f t="shared" si="775"/>
        <v/>
      </c>
      <c r="DM332" s="5" t="str">
        <f t="shared" si="776"/>
        <v/>
      </c>
      <c r="DV332" s="5" t="str">
        <f t="shared" si="777"/>
        <v/>
      </c>
      <c r="DW332" s="5" t="str">
        <f t="shared" si="778"/>
        <v/>
      </c>
      <c r="DX332" s="5" t="str">
        <f t="shared" si="779"/>
        <v/>
      </c>
      <c r="DY332" s="5" t="str">
        <f t="shared" si="780"/>
        <v/>
      </c>
      <c r="DZ332" s="5" t="str">
        <f t="shared" si="781"/>
        <v/>
      </c>
      <c r="EA332" s="5" t="str">
        <f t="shared" si="782"/>
        <v/>
      </c>
      <c r="EB332" s="5" t="str">
        <f t="shared" si="783"/>
        <v/>
      </c>
      <c r="EC332" s="5" t="str">
        <f t="shared" si="784"/>
        <v/>
      </c>
      <c r="ED332" s="5" t="str">
        <f t="shared" si="785"/>
        <v/>
      </c>
      <c r="EM332" s="5" t="str">
        <f t="shared" si="786"/>
        <v/>
      </c>
      <c r="EN332" s="5" t="str">
        <f t="shared" si="787"/>
        <v/>
      </c>
      <c r="EO332" s="5" t="str">
        <f t="shared" si="788"/>
        <v/>
      </c>
      <c r="EP332" s="5" t="str">
        <f t="shared" si="789"/>
        <v/>
      </c>
      <c r="EQ332" s="5" t="str">
        <f t="shared" si="790"/>
        <v/>
      </c>
      <c r="ER332" s="5" t="str">
        <f t="shared" si="791"/>
        <v/>
      </c>
      <c r="ES332" s="5" t="str">
        <f t="shared" si="792"/>
        <v/>
      </c>
      <c r="ET332" s="5" t="str">
        <f t="shared" si="793"/>
        <v/>
      </c>
      <c r="EU332" s="5" t="str">
        <f t="shared" si="794"/>
        <v/>
      </c>
      <c r="FD332" s="5" t="str">
        <f t="shared" si="795"/>
        <v/>
      </c>
      <c r="FE332" s="5" t="str">
        <f t="shared" si="796"/>
        <v/>
      </c>
      <c r="FF332" s="5" t="str">
        <f t="shared" si="797"/>
        <v/>
      </c>
      <c r="FG332" s="5" t="str">
        <f t="shared" si="798"/>
        <v/>
      </c>
      <c r="FH332" s="5" t="str">
        <f t="shared" si="799"/>
        <v/>
      </c>
      <c r="FI332" s="5" t="str">
        <f t="shared" si="800"/>
        <v/>
      </c>
      <c r="FJ332" s="5" t="str">
        <f t="shared" si="801"/>
        <v/>
      </c>
      <c r="FK332" s="5" t="str">
        <f t="shared" si="802"/>
        <v/>
      </c>
      <c r="FL332" s="5" t="str">
        <f t="shared" si="803"/>
        <v/>
      </c>
      <c r="FU332" s="5" t="str">
        <f t="shared" si="804"/>
        <v/>
      </c>
      <c r="FV332" s="5" t="str">
        <f t="shared" si="805"/>
        <v/>
      </c>
      <c r="FW332" s="5" t="str">
        <f t="shared" si="806"/>
        <v/>
      </c>
      <c r="FX332" s="5" t="str">
        <f t="shared" si="807"/>
        <v/>
      </c>
      <c r="FY332" s="5" t="str">
        <f t="shared" si="808"/>
        <v/>
      </c>
      <c r="FZ332" s="5" t="str">
        <f t="shared" si="809"/>
        <v/>
      </c>
      <c r="GA332" s="5" t="str">
        <f t="shared" si="810"/>
        <v/>
      </c>
      <c r="GB332" s="5" t="str">
        <f t="shared" si="811"/>
        <v/>
      </c>
      <c r="GC332" s="5" t="str">
        <f t="shared" si="812"/>
        <v/>
      </c>
      <c r="GL332" s="5" t="str">
        <f t="shared" si="813"/>
        <v/>
      </c>
      <c r="GM332" s="5" t="str">
        <f t="shared" si="814"/>
        <v/>
      </c>
      <c r="GN332" s="5" t="str">
        <f t="shared" si="815"/>
        <v/>
      </c>
      <c r="GO332" s="5" t="str">
        <f t="shared" si="816"/>
        <v/>
      </c>
      <c r="GP332" s="5" t="str">
        <f t="shared" si="817"/>
        <v/>
      </c>
      <c r="GQ332" s="5" t="str">
        <f t="shared" si="818"/>
        <v/>
      </c>
      <c r="GR332" s="5" t="str">
        <f t="shared" si="819"/>
        <v/>
      </c>
      <c r="GS332" s="5" t="str">
        <f t="shared" si="820"/>
        <v/>
      </c>
      <c r="GT332" s="5" t="str">
        <f t="shared" si="821"/>
        <v/>
      </c>
      <c r="HC332" s="5" t="str">
        <f t="shared" si="822"/>
        <v/>
      </c>
      <c r="HD332" s="5" t="str">
        <f t="shared" si="823"/>
        <v/>
      </c>
      <c r="HE332" s="5" t="str">
        <f t="shared" si="824"/>
        <v/>
      </c>
      <c r="HF332" s="5" t="str">
        <f t="shared" si="825"/>
        <v/>
      </c>
      <c r="HG332" s="5" t="str">
        <f t="shared" si="826"/>
        <v/>
      </c>
      <c r="HH332" s="5" t="str">
        <f t="shared" si="827"/>
        <v/>
      </c>
      <c r="HI332" s="5" t="str">
        <f t="shared" si="828"/>
        <v/>
      </c>
      <c r="HJ332" s="5" t="str">
        <f t="shared" si="829"/>
        <v/>
      </c>
      <c r="HK332" s="5" t="str">
        <f t="shared" si="830"/>
        <v/>
      </c>
      <c r="HT332" s="5" t="str">
        <f t="shared" si="831"/>
        <v/>
      </c>
      <c r="HU332" s="5" t="str">
        <f t="shared" si="832"/>
        <v/>
      </c>
      <c r="HV332" s="5" t="str">
        <f t="shared" si="833"/>
        <v/>
      </c>
      <c r="HW332" s="5" t="str">
        <f t="shared" si="834"/>
        <v/>
      </c>
      <c r="HX332" s="5" t="str">
        <f t="shared" si="835"/>
        <v/>
      </c>
      <c r="HY332" s="5" t="str">
        <f t="shared" si="836"/>
        <v/>
      </c>
      <c r="HZ332" s="5" t="str">
        <f t="shared" si="837"/>
        <v/>
      </c>
      <c r="IA332" s="5" t="str">
        <f t="shared" si="838"/>
        <v/>
      </c>
      <c r="IB332" s="5" t="str">
        <f t="shared" si="839"/>
        <v/>
      </c>
    </row>
    <row r="333" spans="8:236" ht="60" customHeight="1" x14ac:dyDescent="0.15">
      <c r="H333" s="2">
        <f t="shared" si="723"/>
        <v>0</v>
      </c>
      <c r="I333" s="2">
        <f t="shared" si="724"/>
        <v>0</v>
      </c>
      <c r="J333" s="2">
        <f t="shared" si="725"/>
        <v>0</v>
      </c>
      <c r="T333" s="5" t="str">
        <f t="shared" si="840"/>
        <v/>
      </c>
      <c r="U333" s="1" t="str">
        <f t="shared" si="726"/>
        <v/>
      </c>
      <c r="V333" s="1" t="str">
        <f t="shared" si="727"/>
        <v/>
      </c>
      <c r="W333" s="1" t="str">
        <f t="shared" si="728"/>
        <v/>
      </c>
      <c r="X333" s="1" t="str">
        <f t="shared" si="729"/>
        <v/>
      </c>
      <c r="Y333" s="1" t="str">
        <f t="shared" si="730"/>
        <v/>
      </c>
      <c r="Z333" s="1" t="str">
        <f t="shared" si="731"/>
        <v/>
      </c>
      <c r="AA333" s="1" t="str">
        <f t="shared" si="732"/>
        <v/>
      </c>
      <c r="AB333" s="1" t="str">
        <f t="shared" si="733"/>
        <v/>
      </c>
      <c r="AL333" s="5" t="str">
        <f t="shared" si="721"/>
        <v/>
      </c>
      <c r="AM333" s="1" t="str">
        <f t="shared" si="734"/>
        <v/>
      </c>
      <c r="AN333" s="1" t="str">
        <f t="shared" si="735"/>
        <v/>
      </c>
      <c r="AO333" s="1" t="str">
        <f t="shared" si="736"/>
        <v/>
      </c>
      <c r="AP333" s="1" t="str">
        <f t="shared" si="722"/>
        <v/>
      </c>
      <c r="AQ333" s="1" t="str">
        <f t="shared" si="737"/>
        <v/>
      </c>
      <c r="AR333" s="1" t="str">
        <f t="shared" si="738"/>
        <v/>
      </c>
      <c r="AS333" s="1" t="str">
        <f t="shared" si="739"/>
        <v/>
      </c>
      <c r="AT333" s="1" t="str">
        <f t="shared" si="740"/>
        <v/>
      </c>
      <c r="BD333" s="5" t="str">
        <f t="shared" si="741"/>
        <v/>
      </c>
      <c r="BE333" s="1" t="str">
        <f t="shared" si="742"/>
        <v/>
      </c>
      <c r="BF333" s="1" t="str">
        <f t="shared" si="743"/>
        <v/>
      </c>
      <c r="BG333" s="1" t="str">
        <f t="shared" si="744"/>
        <v/>
      </c>
      <c r="BH333" s="1" t="str">
        <f t="shared" si="745"/>
        <v/>
      </c>
      <c r="BI333" s="1" t="str">
        <f t="shared" si="746"/>
        <v/>
      </c>
      <c r="BJ333" s="1" t="str">
        <f t="shared" si="747"/>
        <v/>
      </c>
      <c r="BK333" s="1" t="str">
        <f t="shared" si="748"/>
        <v/>
      </c>
      <c r="BL333" s="1" t="str">
        <f t="shared" si="749"/>
        <v/>
      </c>
      <c r="BV333" s="5" t="str">
        <f t="shared" si="750"/>
        <v/>
      </c>
      <c r="BW333" s="1" t="str">
        <f t="shared" si="751"/>
        <v/>
      </c>
      <c r="BX333" s="1" t="str">
        <f t="shared" si="752"/>
        <v/>
      </c>
      <c r="BY333" s="1" t="str">
        <f t="shared" si="753"/>
        <v/>
      </c>
      <c r="BZ333" s="1" t="str">
        <f t="shared" si="754"/>
        <v/>
      </c>
      <c r="CA333" s="1" t="str">
        <f t="shared" si="755"/>
        <v/>
      </c>
      <c r="CB333" s="1" t="str">
        <f t="shared" si="756"/>
        <v/>
      </c>
      <c r="CC333" s="1" t="str">
        <f t="shared" si="757"/>
        <v/>
      </c>
      <c r="CD333" s="1" t="str">
        <f t="shared" si="758"/>
        <v/>
      </c>
      <c r="CN333" s="5" t="str">
        <f t="shared" si="759"/>
        <v/>
      </c>
      <c r="CO333" s="5" t="str">
        <f t="shared" si="760"/>
        <v/>
      </c>
      <c r="CP333" s="5" t="str">
        <f t="shared" si="761"/>
        <v/>
      </c>
      <c r="CQ333" s="5" t="str">
        <f t="shared" si="762"/>
        <v/>
      </c>
      <c r="CR333" s="5" t="str">
        <f t="shared" si="763"/>
        <v/>
      </c>
      <c r="CS333" s="5" t="str">
        <f t="shared" si="764"/>
        <v/>
      </c>
      <c r="CT333" s="5" t="str">
        <f t="shared" si="765"/>
        <v/>
      </c>
      <c r="CU333" s="5" t="str">
        <f t="shared" si="766"/>
        <v/>
      </c>
      <c r="CV333" s="5" t="str">
        <f t="shared" si="767"/>
        <v/>
      </c>
      <c r="DE333" s="5" t="str">
        <f t="shared" si="768"/>
        <v/>
      </c>
      <c r="DF333" s="5" t="str">
        <f t="shared" si="769"/>
        <v/>
      </c>
      <c r="DG333" s="5" t="str">
        <f t="shared" si="770"/>
        <v/>
      </c>
      <c r="DH333" s="5" t="str">
        <f t="shared" si="771"/>
        <v/>
      </c>
      <c r="DI333" s="5" t="str">
        <f t="shared" si="772"/>
        <v/>
      </c>
      <c r="DJ333" s="5" t="str">
        <f t="shared" si="773"/>
        <v/>
      </c>
      <c r="DK333" s="5" t="str">
        <f t="shared" si="774"/>
        <v/>
      </c>
      <c r="DL333" s="5" t="str">
        <f t="shared" si="775"/>
        <v/>
      </c>
      <c r="DM333" s="5" t="str">
        <f t="shared" si="776"/>
        <v/>
      </c>
      <c r="DV333" s="5" t="str">
        <f t="shared" si="777"/>
        <v/>
      </c>
      <c r="DW333" s="5" t="str">
        <f t="shared" si="778"/>
        <v/>
      </c>
      <c r="DX333" s="5" t="str">
        <f t="shared" si="779"/>
        <v/>
      </c>
      <c r="DY333" s="5" t="str">
        <f t="shared" si="780"/>
        <v/>
      </c>
      <c r="DZ333" s="5" t="str">
        <f t="shared" si="781"/>
        <v/>
      </c>
      <c r="EA333" s="5" t="str">
        <f t="shared" si="782"/>
        <v/>
      </c>
      <c r="EB333" s="5" t="str">
        <f t="shared" si="783"/>
        <v/>
      </c>
      <c r="EC333" s="5" t="str">
        <f t="shared" si="784"/>
        <v/>
      </c>
      <c r="ED333" s="5" t="str">
        <f t="shared" si="785"/>
        <v/>
      </c>
      <c r="EM333" s="5" t="str">
        <f t="shared" si="786"/>
        <v/>
      </c>
      <c r="EN333" s="5" t="str">
        <f t="shared" si="787"/>
        <v/>
      </c>
      <c r="EO333" s="5" t="str">
        <f t="shared" si="788"/>
        <v/>
      </c>
      <c r="EP333" s="5" t="str">
        <f t="shared" si="789"/>
        <v/>
      </c>
      <c r="EQ333" s="5" t="str">
        <f t="shared" si="790"/>
        <v/>
      </c>
      <c r="ER333" s="5" t="str">
        <f t="shared" si="791"/>
        <v/>
      </c>
      <c r="ES333" s="5" t="str">
        <f t="shared" si="792"/>
        <v/>
      </c>
      <c r="ET333" s="5" t="str">
        <f t="shared" si="793"/>
        <v/>
      </c>
      <c r="EU333" s="5" t="str">
        <f t="shared" si="794"/>
        <v/>
      </c>
      <c r="FD333" s="5" t="str">
        <f t="shared" si="795"/>
        <v/>
      </c>
      <c r="FE333" s="5" t="str">
        <f t="shared" si="796"/>
        <v/>
      </c>
      <c r="FF333" s="5" t="str">
        <f t="shared" si="797"/>
        <v/>
      </c>
      <c r="FG333" s="5" t="str">
        <f t="shared" si="798"/>
        <v/>
      </c>
      <c r="FH333" s="5" t="str">
        <f t="shared" si="799"/>
        <v/>
      </c>
      <c r="FI333" s="5" t="str">
        <f t="shared" si="800"/>
        <v/>
      </c>
      <c r="FJ333" s="5" t="str">
        <f t="shared" si="801"/>
        <v/>
      </c>
      <c r="FK333" s="5" t="str">
        <f t="shared" si="802"/>
        <v/>
      </c>
      <c r="FL333" s="5" t="str">
        <f t="shared" si="803"/>
        <v/>
      </c>
      <c r="FU333" s="5" t="str">
        <f t="shared" si="804"/>
        <v/>
      </c>
      <c r="FV333" s="5" t="str">
        <f t="shared" si="805"/>
        <v/>
      </c>
      <c r="FW333" s="5" t="str">
        <f t="shared" si="806"/>
        <v/>
      </c>
      <c r="FX333" s="5" t="str">
        <f t="shared" si="807"/>
        <v/>
      </c>
      <c r="FY333" s="5" t="str">
        <f t="shared" si="808"/>
        <v/>
      </c>
      <c r="FZ333" s="5" t="str">
        <f t="shared" si="809"/>
        <v/>
      </c>
      <c r="GA333" s="5" t="str">
        <f t="shared" si="810"/>
        <v/>
      </c>
      <c r="GB333" s="5" t="str">
        <f t="shared" si="811"/>
        <v/>
      </c>
      <c r="GC333" s="5" t="str">
        <f t="shared" si="812"/>
        <v/>
      </c>
      <c r="GL333" s="5" t="str">
        <f t="shared" si="813"/>
        <v/>
      </c>
      <c r="GM333" s="5" t="str">
        <f t="shared" si="814"/>
        <v/>
      </c>
      <c r="GN333" s="5" t="str">
        <f t="shared" si="815"/>
        <v/>
      </c>
      <c r="GO333" s="5" t="str">
        <f t="shared" si="816"/>
        <v/>
      </c>
      <c r="GP333" s="5" t="str">
        <f t="shared" si="817"/>
        <v/>
      </c>
      <c r="GQ333" s="5" t="str">
        <f t="shared" si="818"/>
        <v/>
      </c>
      <c r="GR333" s="5" t="str">
        <f t="shared" si="819"/>
        <v/>
      </c>
      <c r="GS333" s="5" t="str">
        <f t="shared" si="820"/>
        <v/>
      </c>
      <c r="GT333" s="5" t="str">
        <f t="shared" si="821"/>
        <v/>
      </c>
      <c r="HC333" s="5" t="str">
        <f t="shared" si="822"/>
        <v/>
      </c>
      <c r="HD333" s="5" t="str">
        <f t="shared" si="823"/>
        <v/>
      </c>
      <c r="HE333" s="5" t="str">
        <f t="shared" si="824"/>
        <v/>
      </c>
      <c r="HF333" s="5" t="str">
        <f t="shared" si="825"/>
        <v/>
      </c>
      <c r="HG333" s="5" t="str">
        <f t="shared" si="826"/>
        <v/>
      </c>
      <c r="HH333" s="5" t="str">
        <f t="shared" si="827"/>
        <v/>
      </c>
      <c r="HI333" s="5" t="str">
        <f t="shared" si="828"/>
        <v/>
      </c>
      <c r="HJ333" s="5" t="str">
        <f t="shared" si="829"/>
        <v/>
      </c>
      <c r="HK333" s="5" t="str">
        <f t="shared" si="830"/>
        <v/>
      </c>
      <c r="HT333" s="5" t="str">
        <f t="shared" si="831"/>
        <v/>
      </c>
      <c r="HU333" s="5" t="str">
        <f t="shared" si="832"/>
        <v/>
      </c>
      <c r="HV333" s="5" t="str">
        <f t="shared" si="833"/>
        <v/>
      </c>
      <c r="HW333" s="5" t="str">
        <f t="shared" si="834"/>
        <v/>
      </c>
      <c r="HX333" s="5" t="str">
        <f t="shared" si="835"/>
        <v/>
      </c>
      <c r="HY333" s="5" t="str">
        <f t="shared" si="836"/>
        <v/>
      </c>
      <c r="HZ333" s="5" t="str">
        <f t="shared" si="837"/>
        <v/>
      </c>
      <c r="IA333" s="5" t="str">
        <f t="shared" si="838"/>
        <v/>
      </c>
      <c r="IB333" s="5" t="str">
        <f t="shared" si="839"/>
        <v/>
      </c>
    </row>
    <row r="334" spans="8:236" ht="60" customHeight="1" x14ac:dyDescent="0.15">
      <c r="H334" s="2">
        <f t="shared" si="723"/>
        <v>0</v>
      </c>
      <c r="I334" s="2">
        <f t="shared" si="724"/>
        <v>0</v>
      </c>
      <c r="J334" s="2">
        <f t="shared" si="725"/>
        <v>0</v>
      </c>
      <c r="T334" s="5" t="str">
        <f t="shared" si="840"/>
        <v/>
      </c>
      <c r="U334" s="1" t="str">
        <f t="shared" si="726"/>
        <v/>
      </c>
      <c r="V334" s="1" t="str">
        <f t="shared" si="727"/>
        <v/>
      </c>
      <c r="W334" s="1" t="str">
        <f t="shared" si="728"/>
        <v/>
      </c>
      <c r="X334" s="1" t="str">
        <f t="shared" si="729"/>
        <v/>
      </c>
      <c r="Y334" s="1" t="str">
        <f t="shared" si="730"/>
        <v/>
      </c>
      <c r="Z334" s="1" t="str">
        <f t="shared" si="731"/>
        <v/>
      </c>
      <c r="AA334" s="1" t="str">
        <f t="shared" si="732"/>
        <v/>
      </c>
      <c r="AB334" s="1" t="str">
        <f t="shared" si="733"/>
        <v/>
      </c>
      <c r="AL334" s="5" t="str">
        <f t="shared" si="721"/>
        <v/>
      </c>
      <c r="AM334" s="1" t="str">
        <f t="shared" si="734"/>
        <v/>
      </c>
      <c r="AN334" s="1" t="str">
        <f t="shared" si="735"/>
        <v/>
      </c>
      <c r="AO334" s="1" t="str">
        <f t="shared" si="736"/>
        <v/>
      </c>
      <c r="AP334" s="1" t="str">
        <f t="shared" si="722"/>
        <v/>
      </c>
      <c r="AQ334" s="1" t="str">
        <f t="shared" si="737"/>
        <v/>
      </c>
      <c r="AR334" s="1" t="str">
        <f t="shared" si="738"/>
        <v/>
      </c>
      <c r="AS334" s="1" t="str">
        <f t="shared" si="739"/>
        <v/>
      </c>
      <c r="AT334" s="1" t="str">
        <f t="shared" si="740"/>
        <v/>
      </c>
      <c r="BD334" s="5" t="str">
        <f t="shared" si="741"/>
        <v/>
      </c>
      <c r="BE334" s="1" t="str">
        <f t="shared" si="742"/>
        <v/>
      </c>
      <c r="BF334" s="1" t="str">
        <f t="shared" si="743"/>
        <v/>
      </c>
      <c r="BG334" s="1" t="str">
        <f t="shared" si="744"/>
        <v/>
      </c>
      <c r="BH334" s="1" t="str">
        <f t="shared" si="745"/>
        <v/>
      </c>
      <c r="BI334" s="1" t="str">
        <f t="shared" si="746"/>
        <v/>
      </c>
      <c r="BJ334" s="1" t="str">
        <f t="shared" si="747"/>
        <v/>
      </c>
      <c r="BK334" s="1" t="str">
        <f t="shared" si="748"/>
        <v/>
      </c>
      <c r="BL334" s="1" t="str">
        <f t="shared" si="749"/>
        <v/>
      </c>
      <c r="BV334" s="5" t="str">
        <f t="shared" si="750"/>
        <v/>
      </c>
      <c r="BW334" s="1" t="str">
        <f t="shared" si="751"/>
        <v/>
      </c>
      <c r="BX334" s="1" t="str">
        <f t="shared" si="752"/>
        <v/>
      </c>
      <c r="BY334" s="1" t="str">
        <f t="shared" si="753"/>
        <v/>
      </c>
      <c r="BZ334" s="1" t="str">
        <f t="shared" si="754"/>
        <v/>
      </c>
      <c r="CA334" s="1" t="str">
        <f t="shared" si="755"/>
        <v/>
      </c>
      <c r="CB334" s="1" t="str">
        <f t="shared" si="756"/>
        <v/>
      </c>
      <c r="CC334" s="1" t="str">
        <f t="shared" si="757"/>
        <v/>
      </c>
      <c r="CD334" s="1" t="str">
        <f t="shared" si="758"/>
        <v/>
      </c>
      <c r="CN334" s="5" t="str">
        <f t="shared" si="759"/>
        <v/>
      </c>
      <c r="CO334" s="5" t="str">
        <f t="shared" si="760"/>
        <v/>
      </c>
      <c r="CP334" s="5" t="str">
        <f t="shared" si="761"/>
        <v/>
      </c>
      <c r="CQ334" s="5" t="str">
        <f t="shared" si="762"/>
        <v/>
      </c>
      <c r="CR334" s="5" t="str">
        <f t="shared" si="763"/>
        <v/>
      </c>
      <c r="CS334" s="5" t="str">
        <f t="shared" si="764"/>
        <v/>
      </c>
      <c r="CT334" s="5" t="str">
        <f t="shared" si="765"/>
        <v/>
      </c>
      <c r="CU334" s="5" t="str">
        <f t="shared" si="766"/>
        <v/>
      </c>
      <c r="CV334" s="5" t="str">
        <f t="shared" si="767"/>
        <v/>
      </c>
      <c r="DE334" s="5" t="str">
        <f t="shared" si="768"/>
        <v/>
      </c>
      <c r="DF334" s="5" t="str">
        <f t="shared" si="769"/>
        <v/>
      </c>
      <c r="DG334" s="5" t="str">
        <f t="shared" si="770"/>
        <v/>
      </c>
      <c r="DH334" s="5" t="str">
        <f t="shared" si="771"/>
        <v/>
      </c>
      <c r="DI334" s="5" t="str">
        <f t="shared" si="772"/>
        <v/>
      </c>
      <c r="DJ334" s="5" t="str">
        <f t="shared" si="773"/>
        <v/>
      </c>
      <c r="DK334" s="5" t="str">
        <f t="shared" si="774"/>
        <v/>
      </c>
      <c r="DL334" s="5" t="str">
        <f t="shared" si="775"/>
        <v/>
      </c>
      <c r="DM334" s="5" t="str">
        <f t="shared" si="776"/>
        <v/>
      </c>
      <c r="DV334" s="5" t="str">
        <f t="shared" si="777"/>
        <v/>
      </c>
      <c r="DW334" s="5" t="str">
        <f t="shared" si="778"/>
        <v/>
      </c>
      <c r="DX334" s="5" t="str">
        <f t="shared" si="779"/>
        <v/>
      </c>
      <c r="DY334" s="5" t="str">
        <f t="shared" si="780"/>
        <v/>
      </c>
      <c r="DZ334" s="5" t="str">
        <f t="shared" si="781"/>
        <v/>
      </c>
      <c r="EA334" s="5" t="str">
        <f t="shared" si="782"/>
        <v/>
      </c>
      <c r="EB334" s="5" t="str">
        <f t="shared" si="783"/>
        <v/>
      </c>
      <c r="EC334" s="5" t="str">
        <f t="shared" si="784"/>
        <v/>
      </c>
      <c r="ED334" s="5" t="str">
        <f t="shared" si="785"/>
        <v/>
      </c>
      <c r="EM334" s="5" t="str">
        <f t="shared" si="786"/>
        <v/>
      </c>
      <c r="EN334" s="5" t="str">
        <f t="shared" si="787"/>
        <v/>
      </c>
      <c r="EO334" s="5" t="str">
        <f t="shared" si="788"/>
        <v/>
      </c>
      <c r="EP334" s="5" t="str">
        <f t="shared" si="789"/>
        <v/>
      </c>
      <c r="EQ334" s="5" t="str">
        <f t="shared" si="790"/>
        <v/>
      </c>
      <c r="ER334" s="5" t="str">
        <f t="shared" si="791"/>
        <v/>
      </c>
      <c r="ES334" s="5" t="str">
        <f t="shared" si="792"/>
        <v/>
      </c>
      <c r="ET334" s="5" t="str">
        <f t="shared" si="793"/>
        <v/>
      </c>
      <c r="EU334" s="5" t="str">
        <f t="shared" si="794"/>
        <v/>
      </c>
      <c r="FD334" s="5" t="str">
        <f t="shared" si="795"/>
        <v/>
      </c>
      <c r="FE334" s="5" t="str">
        <f t="shared" si="796"/>
        <v/>
      </c>
      <c r="FF334" s="5" t="str">
        <f t="shared" si="797"/>
        <v/>
      </c>
      <c r="FG334" s="5" t="str">
        <f t="shared" si="798"/>
        <v/>
      </c>
      <c r="FH334" s="5" t="str">
        <f t="shared" si="799"/>
        <v/>
      </c>
      <c r="FI334" s="5" t="str">
        <f t="shared" si="800"/>
        <v/>
      </c>
      <c r="FJ334" s="5" t="str">
        <f t="shared" si="801"/>
        <v/>
      </c>
      <c r="FK334" s="5" t="str">
        <f t="shared" si="802"/>
        <v/>
      </c>
      <c r="FL334" s="5" t="str">
        <f t="shared" si="803"/>
        <v/>
      </c>
      <c r="FU334" s="5" t="str">
        <f t="shared" si="804"/>
        <v/>
      </c>
      <c r="FV334" s="5" t="str">
        <f t="shared" si="805"/>
        <v/>
      </c>
      <c r="FW334" s="5" t="str">
        <f t="shared" si="806"/>
        <v/>
      </c>
      <c r="FX334" s="5" t="str">
        <f t="shared" si="807"/>
        <v/>
      </c>
      <c r="FY334" s="5" t="str">
        <f t="shared" si="808"/>
        <v/>
      </c>
      <c r="FZ334" s="5" t="str">
        <f t="shared" si="809"/>
        <v/>
      </c>
      <c r="GA334" s="5" t="str">
        <f t="shared" si="810"/>
        <v/>
      </c>
      <c r="GB334" s="5" t="str">
        <f t="shared" si="811"/>
        <v/>
      </c>
      <c r="GC334" s="5" t="str">
        <f t="shared" si="812"/>
        <v/>
      </c>
      <c r="GL334" s="5" t="str">
        <f t="shared" si="813"/>
        <v/>
      </c>
      <c r="GM334" s="5" t="str">
        <f t="shared" si="814"/>
        <v/>
      </c>
      <c r="GN334" s="5" t="str">
        <f t="shared" si="815"/>
        <v/>
      </c>
      <c r="GO334" s="5" t="str">
        <f t="shared" si="816"/>
        <v/>
      </c>
      <c r="GP334" s="5" t="str">
        <f t="shared" si="817"/>
        <v/>
      </c>
      <c r="GQ334" s="5" t="str">
        <f t="shared" si="818"/>
        <v/>
      </c>
      <c r="GR334" s="5" t="str">
        <f t="shared" si="819"/>
        <v/>
      </c>
      <c r="GS334" s="5" t="str">
        <f t="shared" si="820"/>
        <v/>
      </c>
      <c r="GT334" s="5" t="str">
        <f t="shared" si="821"/>
        <v/>
      </c>
      <c r="HC334" s="5" t="str">
        <f t="shared" si="822"/>
        <v/>
      </c>
      <c r="HD334" s="5" t="str">
        <f t="shared" si="823"/>
        <v/>
      </c>
      <c r="HE334" s="5" t="str">
        <f t="shared" si="824"/>
        <v/>
      </c>
      <c r="HF334" s="5" t="str">
        <f t="shared" si="825"/>
        <v/>
      </c>
      <c r="HG334" s="5" t="str">
        <f t="shared" si="826"/>
        <v/>
      </c>
      <c r="HH334" s="5" t="str">
        <f t="shared" si="827"/>
        <v/>
      </c>
      <c r="HI334" s="5" t="str">
        <f t="shared" si="828"/>
        <v/>
      </c>
      <c r="HJ334" s="5" t="str">
        <f t="shared" si="829"/>
        <v/>
      </c>
      <c r="HK334" s="5" t="str">
        <f t="shared" si="830"/>
        <v/>
      </c>
      <c r="HT334" s="5" t="str">
        <f t="shared" si="831"/>
        <v/>
      </c>
      <c r="HU334" s="5" t="str">
        <f t="shared" si="832"/>
        <v/>
      </c>
      <c r="HV334" s="5" t="str">
        <f t="shared" si="833"/>
        <v/>
      </c>
      <c r="HW334" s="5" t="str">
        <f t="shared" si="834"/>
        <v/>
      </c>
      <c r="HX334" s="5" t="str">
        <f t="shared" si="835"/>
        <v/>
      </c>
      <c r="HY334" s="5" t="str">
        <f t="shared" si="836"/>
        <v/>
      </c>
      <c r="HZ334" s="5" t="str">
        <f t="shared" si="837"/>
        <v/>
      </c>
      <c r="IA334" s="5" t="str">
        <f t="shared" si="838"/>
        <v/>
      </c>
      <c r="IB334" s="5" t="str">
        <f t="shared" si="839"/>
        <v/>
      </c>
    </row>
    <row r="335" spans="8:236" ht="60" customHeight="1" x14ac:dyDescent="0.15">
      <c r="H335" s="2">
        <f t="shared" si="723"/>
        <v>0</v>
      </c>
      <c r="I335" s="2">
        <f t="shared" si="724"/>
        <v>0</v>
      </c>
      <c r="J335" s="2">
        <f t="shared" si="725"/>
        <v>0</v>
      </c>
      <c r="T335" s="5" t="str">
        <f t="shared" si="840"/>
        <v/>
      </c>
      <c r="U335" s="1" t="str">
        <f t="shared" si="726"/>
        <v/>
      </c>
      <c r="V335" s="1" t="str">
        <f t="shared" si="727"/>
        <v/>
      </c>
      <c r="W335" s="1" t="str">
        <f t="shared" si="728"/>
        <v/>
      </c>
      <c r="X335" s="1" t="str">
        <f t="shared" si="729"/>
        <v/>
      </c>
      <c r="Y335" s="1" t="str">
        <f t="shared" si="730"/>
        <v/>
      </c>
      <c r="Z335" s="1" t="str">
        <f t="shared" si="731"/>
        <v/>
      </c>
      <c r="AA335" s="1" t="str">
        <f t="shared" si="732"/>
        <v/>
      </c>
      <c r="AB335" s="1" t="str">
        <f t="shared" si="733"/>
        <v/>
      </c>
      <c r="AL335" s="5" t="str">
        <f t="shared" ref="AL335:AL398" si="841">IF(AF335&lt;&gt;"",$K335,"")</f>
        <v/>
      </c>
      <c r="AM335" s="1" t="str">
        <f t="shared" si="734"/>
        <v/>
      </c>
      <c r="AN335" s="1" t="str">
        <f t="shared" si="735"/>
        <v/>
      </c>
      <c r="AO335" s="1" t="str">
        <f t="shared" si="736"/>
        <v/>
      </c>
      <c r="AP335" s="1" t="str">
        <f t="shared" ref="AP335:AP398" si="842">IF(AI335&lt;&gt;"",ROUND(AM335/AI335,1),"")</f>
        <v/>
      </c>
      <c r="AQ335" s="1" t="str">
        <f t="shared" si="737"/>
        <v/>
      </c>
      <c r="AR335" s="1" t="str">
        <f t="shared" si="738"/>
        <v/>
      </c>
      <c r="AS335" s="1" t="str">
        <f t="shared" si="739"/>
        <v/>
      </c>
      <c r="AT335" s="1" t="str">
        <f t="shared" si="740"/>
        <v/>
      </c>
      <c r="BD335" s="5" t="str">
        <f t="shared" si="741"/>
        <v/>
      </c>
      <c r="BE335" s="1" t="str">
        <f t="shared" si="742"/>
        <v/>
      </c>
      <c r="BF335" s="1" t="str">
        <f t="shared" si="743"/>
        <v/>
      </c>
      <c r="BG335" s="1" t="str">
        <f t="shared" si="744"/>
        <v/>
      </c>
      <c r="BH335" s="1" t="str">
        <f t="shared" si="745"/>
        <v/>
      </c>
      <c r="BI335" s="1" t="str">
        <f t="shared" si="746"/>
        <v/>
      </c>
      <c r="BJ335" s="1" t="str">
        <f t="shared" si="747"/>
        <v/>
      </c>
      <c r="BK335" s="1" t="str">
        <f t="shared" si="748"/>
        <v/>
      </c>
      <c r="BL335" s="1" t="str">
        <f t="shared" si="749"/>
        <v/>
      </c>
      <c r="BV335" s="5" t="str">
        <f t="shared" si="750"/>
        <v/>
      </c>
      <c r="BW335" s="1" t="str">
        <f t="shared" si="751"/>
        <v/>
      </c>
      <c r="BX335" s="1" t="str">
        <f t="shared" si="752"/>
        <v/>
      </c>
      <c r="BY335" s="1" t="str">
        <f t="shared" si="753"/>
        <v/>
      </c>
      <c r="BZ335" s="1" t="str">
        <f t="shared" si="754"/>
        <v/>
      </c>
      <c r="CA335" s="1" t="str">
        <f t="shared" si="755"/>
        <v/>
      </c>
      <c r="CB335" s="1" t="str">
        <f t="shared" si="756"/>
        <v/>
      </c>
      <c r="CC335" s="1" t="str">
        <f t="shared" si="757"/>
        <v/>
      </c>
      <c r="CD335" s="1" t="str">
        <f t="shared" si="758"/>
        <v/>
      </c>
      <c r="CN335" s="5" t="str">
        <f t="shared" si="759"/>
        <v/>
      </c>
      <c r="CO335" s="5" t="str">
        <f t="shared" si="760"/>
        <v/>
      </c>
      <c r="CP335" s="5" t="str">
        <f t="shared" si="761"/>
        <v/>
      </c>
      <c r="CQ335" s="5" t="str">
        <f t="shared" si="762"/>
        <v/>
      </c>
      <c r="CR335" s="5" t="str">
        <f t="shared" si="763"/>
        <v/>
      </c>
      <c r="CS335" s="5" t="str">
        <f t="shared" si="764"/>
        <v/>
      </c>
      <c r="CT335" s="5" t="str">
        <f t="shared" si="765"/>
        <v/>
      </c>
      <c r="CU335" s="5" t="str">
        <f t="shared" si="766"/>
        <v/>
      </c>
      <c r="CV335" s="5" t="str">
        <f t="shared" si="767"/>
        <v/>
      </c>
      <c r="DE335" s="5" t="str">
        <f t="shared" si="768"/>
        <v/>
      </c>
      <c r="DF335" s="5" t="str">
        <f t="shared" si="769"/>
        <v/>
      </c>
      <c r="DG335" s="5" t="str">
        <f t="shared" si="770"/>
        <v/>
      </c>
      <c r="DH335" s="5" t="str">
        <f t="shared" si="771"/>
        <v/>
      </c>
      <c r="DI335" s="5" t="str">
        <f t="shared" si="772"/>
        <v/>
      </c>
      <c r="DJ335" s="5" t="str">
        <f t="shared" si="773"/>
        <v/>
      </c>
      <c r="DK335" s="5" t="str">
        <f t="shared" si="774"/>
        <v/>
      </c>
      <c r="DL335" s="5" t="str">
        <f t="shared" si="775"/>
        <v/>
      </c>
      <c r="DM335" s="5" t="str">
        <f t="shared" si="776"/>
        <v/>
      </c>
      <c r="DV335" s="5" t="str">
        <f t="shared" si="777"/>
        <v/>
      </c>
      <c r="DW335" s="5" t="str">
        <f t="shared" si="778"/>
        <v/>
      </c>
      <c r="DX335" s="5" t="str">
        <f t="shared" si="779"/>
        <v/>
      </c>
      <c r="DY335" s="5" t="str">
        <f t="shared" si="780"/>
        <v/>
      </c>
      <c r="DZ335" s="5" t="str">
        <f t="shared" si="781"/>
        <v/>
      </c>
      <c r="EA335" s="5" t="str">
        <f t="shared" si="782"/>
        <v/>
      </c>
      <c r="EB335" s="5" t="str">
        <f t="shared" si="783"/>
        <v/>
      </c>
      <c r="EC335" s="5" t="str">
        <f t="shared" si="784"/>
        <v/>
      </c>
      <c r="ED335" s="5" t="str">
        <f t="shared" si="785"/>
        <v/>
      </c>
      <c r="EM335" s="5" t="str">
        <f t="shared" si="786"/>
        <v/>
      </c>
      <c r="EN335" s="5" t="str">
        <f t="shared" si="787"/>
        <v/>
      </c>
      <c r="EO335" s="5" t="str">
        <f t="shared" si="788"/>
        <v/>
      </c>
      <c r="EP335" s="5" t="str">
        <f t="shared" si="789"/>
        <v/>
      </c>
      <c r="EQ335" s="5" t="str">
        <f t="shared" si="790"/>
        <v/>
      </c>
      <c r="ER335" s="5" t="str">
        <f t="shared" si="791"/>
        <v/>
      </c>
      <c r="ES335" s="5" t="str">
        <f t="shared" si="792"/>
        <v/>
      </c>
      <c r="ET335" s="5" t="str">
        <f t="shared" si="793"/>
        <v/>
      </c>
      <c r="EU335" s="5" t="str">
        <f t="shared" si="794"/>
        <v/>
      </c>
      <c r="FD335" s="5" t="str">
        <f t="shared" si="795"/>
        <v/>
      </c>
      <c r="FE335" s="5" t="str">
        <f t="shared" si="796"/>
        <v/>
      </c>
      <c r="FF335" s="5" t="str">
        <f t="shared" si="797"/>
        <v/>
      </c>
      <c r="FG335" s="5" t="str">
        <f t="shared" si="798"/>
        <v/>
      </c>
      <c r="FH335" s="5" t="str">
        <f t="shared" si="799"/>
        <v/>
      </c>
      <c r="FI335" s="5" t="str">
        <f t="shared" si="800"/>
        <v/>
      </c>
      <c r="FJ335" s="5" t="str">
        <f t="shared" si="801"/>
        <v/>
      </c>
      <c r="FK335" s="5" t="str">
        <f t="shared" si="802"/>
        <v/>
      </c>
      <c r="FL335" s="5" t="str">
        <f t="shared" si="803"/>
        <v/>
      </c>
      <c r="FU335" s="5" t="str">
        <f t="shared" si="804"/>
        <v/>
      </c>
      <c r="FV335" s="5" t="str">
        <f t="shared" si="805"/>
        <v/>
      </c>
      <c r="FW335" s="5" t="str">
        <f t="shared" si="806"/>
        <v/>
      </c>
      <c r="FX335" s="5" t="str">
        <f t="shared" si="807"/>
        <v/>
      </c>
      <c r="FY335" s="5" t="str">
        <f t="shared" si="808"/>
        <v/>
      </c>
      <c r="FZ335" s="5" t="str">
        <f t="shared" si="809"/>
        <v/>
      </c>
      <c r="GA335" s="5" t="str">
        <f t="shared" si="810"/>
        <v/>
      </c>
      <c r="GB335" s="5" t="str">
        <f t="shared" si="811"/>
        <v/>
      </c>
      <c r="GC335" s="5" t="str">
        <f t="shared" si="812"/>
        <v/>
      </c>
      <c r="GL335" s="5" t="str">
        <f t="shared" si="813"/>
        <v/>
      </c>
      <c r="GM335" s="5" t="str">
        <f t="shared" si="814"/>
        <v/>
      </c>
      <c r="GN335" s="5" t="str">
        <f t="shared" si="815"/>
        <v/>
      </c>
      <c r="GO335" s="5" t="str">
        <f t="shared" si="816"/>
        <v/>
      </c>
      <c r="GP335" s="5" t="str">
        <f t="shared" si="817"/>
        <v/>
      </c>
      <c r="GQ335" s="5" t="str">
        <f t="shared" si="818"/>
        <v/>
      </c>
      <c r="GR335" s="5" t="str">
        <f t="shared" si="819"/>
        <v/>
      </c>
      <c r="GS335" s="5" t="str">
        <f t="shared" si="820"/>
        <v/>
      </c>
      <c r="GT335" s="5" t="str">
        <f t="shared" si="821"/>
        <v/>
      </c>
      <c r="HC335" s="5" t="str">
        <f t="shared" si="822"/>
        <v/>
      </c>
      <c r="HD335" s="5" t="str">
        <f t="shared" si="823"/>
        <v/>
      </c>
      <c r="HE335" s="5" t="str">
        <f t="shared" si="824"/>
        <v/>
      </c>
      <c r="HF335" s="5" t="str">
        <f t="shared" si="825"/>
        <v/>
      </c>
      <c r="HG335" s="5" t="str">
        <f t="shared" si="826"/>
        <v/>
      </c>
      <c r="HH335" s="5" t="str">
        <f t="shared" si="827"/>
        <v/>
      </c>
      <c r="HI335" s="5" t="str">
        <f t="shared" si="828"/>
        <v/>
      </c>
      <c r="HJ335" s="5" t="str">
        <f t="shared" si="829"/>
        <v/>
      </c>
      <c r="HK335" s="5" t="str">
        <f t="shared" si="830"/>
        <v/>
      </c>
      <c r="HT335" s="5" t="str">
        <f t="shared" si="831"/>
        <v/>
      </c>
      <c r="HU335" s="5" t="str">
        <f t="shared" si="832"/>
        <v/>
      </c>
      <c r="HV335" s="5" t="str">
        <f t="shared" si="833"/>
        <v/>
      </c>
      <c r="HW335" s="5" t="str">
        <f t="shared" si="834"/>
        <v/>
      </c>
      <c r="HX335" s="5" t="str">
        <f t="shared" si="835"/>
        <v/>
      </c>
      <c r="HY335" s="5" t="str">
        <f t="shared" si="836"/>
        <v/>
      </c>
      <c r="HZ335" s="5" t="str">
        <f t="shared" si="837"/>
        <v/>
      </c>
      <c r="IA335" s="5" t="str">
        <f t="shared" si="838"/>
        <v/>
      </c>
      <c r="IB335" s="5" t="str">
        <f t="shared" si="839"/>
        <v/>
      </c>
    </row>
    <row r="336" spans="8:236" ht="60" customHeight="1" x14ac:dyDescent="0.15">
      <c r="H336" s="2">
        <f t="shared" si="723"/>
        <v>0</v>
      </c>
      <c r="I336" s="2">
        <f t="shared" si="724"/>
        <v>0</v>
      </c>
      <c r="J336" s="2">
        <f t="shared" si="725"/>
        <v>0</v>
      </c>
      <c r="T336" s="5" t="str">
        <f t="shared" si="840"/>
        <v/>
      </c>
      <c r="U336" s="1" t="str">
        <f t="shared" si="726"/>
        <v/>
      </c>
      <c r="V336" s="1" t="str">
        <f t="shared" si="727"/>
        <v/>
      </c>
      <c r="W336" s="1" t="str">
        <f t="shared" si="728"/>
        <v/>
      </c>
      <c r="X336" s="1" t="str">
        <f t="shared" si="729"/>
        <v/>
      </c>
      <c r="Y336" s="1" t="str">
        <f t="shared" si="730"/>
        <v/>
      </c>
      <c r="Z336" s="1" t="str">
        <f t="shared" si="731"/>
        <v/>
      </c>
      <c r="AA336" s="1" t="str">
        <f t="shared" si="732"/>
        <v/>
      </c>
      <c r="AB336" s="1" t="str">
        <f t="shared" si="733"/>
        <v/>
      </c>
      <c r="AL336" s="5" t="str">
        <f t="shared" si="841"/>
        <v/>
      </c>
      <c r="AM336" s="1" t="str">
        <f t="shared" si="734"/>
        <v/>
      </c>
      <c r="AN336" s="1" t="str">
        <f t="shared" si="735"/>
        <v/>
      </c>
      <c r="AO336" s="1" t="str">
        <f t="shared" si="736"/>
        <v/>
      </c>
      <c r="AP336" s="1" t="str">
        <f t="shared" si="842"/>
        <v/>
      </c>
      <c r="AQ336" s="1" t="str">
        <f t="shared" si="737"/>
        <v/>
      </c>
      <c r="AR336" s="1" t="str">
        <f t="shared" si="738"/>
        <v/>
      </c>
      <c r="AS336" s="1" t="str">
        <f t="shared" si="739"/>
        <v/>
      </c>
      <c r="AT336" s="1" t="str">
        <f t="shared" si="740"/>
        <v/>
      </c>
      <c r="BD336" s="5" t="str">
        <f t="shared" si="741"/>
        <v/>
      </c>
      <c r="BE336" s="1" t="str">
        <f t="shared" si="742"/>
        <v/>
      </c>
      <c r="BF336" s="1" t="str">
        <f t="shared" si="743"/>
        <v/>
      </c>
      <c r="BG336" s="1" t="str">
        <f t="shared" si="744"/>
        <v/>
      </c>
      <c r="BH336" s="1" t="str">
        <f t="shared" si="745"/>
        <v/>
      </c>
      <c r="BI336" s="1" t="str">
        <f t="shared" si="746"/>
        <v/>
      </c>
      <c r="BJ336" s="1" t="str">
        <f t="shared" si="747"/>
        <v/>
      </c>
      <c r="BK336" s="1" t="str">
        <f t="shared" si="748"/>
        <v/>
      </c>
      <c r="BL336" s="1" t="str">
        <f t="shared" si="749"/>
        <v/>
      </c>
      <c r="BV336" s="5" t="str">
        <f t="shared" si="750"/>
        <v/>
      </c>
      <c r="BW336" s="1" t="str">
        <f t="shared" si="751"/>
        <v/>
      </c>
      <c r="BX336" s="1" t="str">
        <f t="shared" si="752"/>
        <v/>
      </c>
      <c r="BY336" s="1" t="str">
        <f t="shared" si="753"/>
        <v/>
      </c>
      <c r="BZ336" s="1" t="str">
        <f t="shared" si="754"/>
        <v/>
      </c>
      <c r="CA336" s="1" t="str">
        <f t="shared" si="755"/>
        <v/>
      </c>
      <c r="CB336" s="1" t="str">
        <f t="shared" si="756"/>
        <v/>
      </c>
      <c r="CC336" s="1" t="str">
        <f t="shared" si="757"/>
        <v/>
      </c>
      <c r="CD336" s="1" t="str">
        <f t="shared" si="758"/>
        <v/>
      </c>
      <c r="CN336" s="5" t="str">
        <f t="shared" si="759"/>
        <v/>
      </c>
      <c r="CO336" s="5" t="str">
        <f t="shared" si="760"/>
        <v/>
      </c>
      <c r="CP336" s="5" t="str">
        <f t="shared" si="761"/>
        <v/>
      </c>
      <c r="CQ336" s="5" t="str">
        <f t="shared" si="762"/>
        <v/>
      </c>
      <c r="CR336" s="5" t="str">
        <f t="shared" si="763"/>
        <v/>
      </c>
      <c r="CS336" s="5" t="str">
        <f t="shared" si="764"/>
        <v/>
      </c>
      <c r="CT336" s="5" t="str">
        <f t="shared" si="765"/>
        <v/>
      </c>
      <c r="CU336" s="5" t="str">
        <f t="shared" si="766"/>
        <v/>
      </c>
      <c r="CV336" s="5" t="str">
        <f t="shared" si="767"/>
        <v/>
      </c>
      <c r="DE336" s="5" t="str">
        <f t="shared" si="768"/>
        <v/>
      </c>
      <c r="DF336" s="5" t="str">
        <f t="shared" si="769"/>
        <v/>
      </c>
      <c r="DG336" s="5" t="str">
        <f t="shared" si="770"/>
        <v/>
      </c>
      <c r="DH336" s="5" t="str">
        <f t="shared" si="771"/>
        <v/>
      </c>
      <c r="DI336" s="5" t="str">
        <f t="shared" si="772"/>
        <v/>
      </c>
      <c r="DJ336" s="5" t="str">
        <f t="shared" si="773"/>
        <v/>
      </c>
      <c r="DK336" s="5" t="str">
        <f t="shared" si="774"/>
        <v/>
      </c>
      <c r="DL336" s="5" t="str">
        <f t="shared" si="775"/>
        <v/>
      </c>
      <c r="DM336" s="5" t="str">
        <f t="shared" si="776"/>
        <v/>
      </c>
      <c r="DV336" s="5" t="str">
        <f t="shared" si="777"/>
        <v/>
      </c>
      <c r="DW336" s="5" t="str">
        <f t="shared" si="778"/>
        <v/>
      </c>
      <c r="DX336" s="5" t="str">
        <f t="shared" si="779"/>
        <v/>
      </c>
      <c r="DY336" s="5" t="str">
        <f t="shared" si="780"/>
        <v/>
      </c>
      <c r="DZ336" s="5" t="str">
        <f t="shared" si="781"/>
        <v/>
      </c>
      <c r="EA336" s="5" t="str">
        <f t="shared" si="782"/>
        <v/>
      </c>
      <c r="EB336" s="5" t="str">
        <f t="shared" si="783"/>
        <v/>
      </c>
      <c r="EC336" s="5" t="str">
        <f t="shared" si="784"/>
        <v/>
      </c>
      <c r="ED336" s="5" t="str">
        <f t="shared" si="785"/>
        <v/>
      </c>
      <c r="EM336" s="5" t="str">
        <f t="shared" si="786"/>
        <v/>
      </c>
      <c r="EN336" s="5" t="str">
        <f t="shared" si="787"/>
        <v/>
      </c>
      <c r="EO336" s="5" t="str">
        <f t="shared" si="788"/>
        <v/>
      </c>
      <c r="EP336" s="5" t="str">
        <f t="shared" si="789"/>
        <v/>
      </c>
      <c r="EQ336" s="5" t="str">
        <f t="shared" si="790"/>
        <v/>
      </c>
      <c r="ER336" s="5" t="str">
        <f t="shared" si="791"/>
        <v/>
      </c>
      <c r="ES336" s="5" t="str">
        <f t="shared" si="792"/>
        <v/>
      </c>
      <c r="ET336" s="5" t="str">
        <f t="shared" si="793"/>
        <v/>
      </c>
      <c r="EU336" s="5" t="str">
        <f t="shared" si="794"/>
        <v/>
      </c>
      <c r="FD336" s="5" t="str">
        <f t="shared" si="795"/>
        <v/>
      </c>
      <c r="FE336" s="5" t="str">
        <f t="shared" si="796"/>
        <v/>
      </c>
      <c r="FF336" s="5" t="str">
        <f t="shared" si="797"/>
        <v/>
      </c>
      <c r="FG336" s="5" t="str">
        <f t="shared" si="798"/>
        <v/>
      </c>
      <c r="FH336" s="5" t="str">
        <f t="shared" si="799"/>
        <v/>
      </c>
      <c r="FI336" s="5" t="str">
        <f t="shared" si="800"/>
        <v/>
      </c>
      <c r="FJ336" s="5" t="str">
        <f t="shared" si="801"/>
        <v/>
      </c>
      <c r="FK336" s="5" t="str">
        <f t="shared" si="802"/>
        <v/>
      </c>
      <c r="FL336" s="5" t="str">
        <f t="shared" si="803"/>
        <v/>
      </c>
      <c r="FU336" s="5" t="str">
        <f t="shared" si="804"/>
        <v/>
      </c>
      <c r="FV336" s="5" t="str">
        <f t="shared" si="805"/>
        <v/>
      </c>
      <c r="FW336" s="5" t="str">
        <f t="shared" si="806"/>
        <v/>
      </c>
      <c r="FX336" s="5" t="str">
        <f t="shared" si="807"/>
        <v/>
      </c>
      <c r="FY336" s="5" t="str">
        <f t="shared" si="808"/>
        <v/>
      </c>
      <c r="FZ336" s="5" t="str">
        <f t="shared" si="809"/>
        <v/>
      </c>
      <c r="GA336" s="5" t="str">
        <f t="shared" si="810"/>
        <v/>
      </c>
      <c r="GB336" s="5" t="str">
        <f t="shared" si="811"/>
        <v/>
      </c>
      <c r="GC336" s="5" t="str">
        <f t="shared" si="812"/>
        <v/>
      </c>
      <c r="GL336" s="5" t="str">
        <f t="shared" si="813"/>
        <v/>
      </c>
      <c r="GM336" s="5" t="str">
        <f t="shared" si="814"/>
        <v/>
      </c>
      <c r="GN336" s="5" t="str">
        <f t="shared" si="815"/>
        <v/>
      </c>
      <c r="GO336" s="5" t="str">
        <f t="shared" si="816"/>
        <v/>
      </c>
      <c r="GP336" s="5" t="str">
        <f t="shared" si="817"/>
        <v/>
      </c>
      <c r="GQ336" s="5" t="str">
        <f t="shared" si="818"/>
        <v/>
      </c>
      <c r="GR336" s="5" t="str">
        <f t="shared" si="819"/>
        <v/>
      </c>
      <c r="GS336" s="5" t="str">
        <f t="shared" si="820"/>
        <v/>
      </c>
      <c r="GT336" s="5" t="str">
        <f t="shared" si="821"/>
        <v/>
      </c>
      <c r="HC336" s="5" t="str">
        <f t="shared" si="822"/>
        <v/>
      </c>
      <c r="HD336" s="5" t="str">
        <f t="shared" si="823"/>
        <v/>
      </c>
      <c r="HE336" s="5" t="str">
        <f t="shared" si="824"/>
        <v/>
      </c>
      <c r="HF336" s="5" t="str">
        <f t="shared" si="825"/>
        <v/>
      </c>
      <c r="HG336" s="5" t="str">
        <f t="shared" si="826"/>
        <v/>
      </c>
      <c r="HH336" s="5" t="str">
        <f t="shared" si="827"/>
        <v/>
      </c>
      <c r="HI336" s="5" t="str">
        <f t="shared" si="828"/>
        <v/>
      </c>
      <c r="HJ336" s="5" t="str">
        <f t="shared" si="829"/>
        <v/>
      </c>
      <c r="HK336" s="5" t="str">
        <f t="shared" si="830"/>
        <v/>
      </c>
      <c r="HT336" s="5" t="str">
        <f t="shared" si="831"/>
        <v/>
      </c>
      <c r="HU336" s="5" t="str">
        <f t="shared" si="832"/>
        <v/>
      </c>
      <c r="HV336" s="5" t="str">
        <f t="shared" si="833"/>
        <v/>
      </c>
      <c r="HW336" s="5" t="str">
        <f t="shared" si="834"/>
        <v/>
      </c>
      <c r="HX336" s="5" t="str">
        <f t="shared" si="835"/>
        <v/>
      </c>
      <c r="HY336" s="5" t="str">
        <f t="shared" si="836"/>
        <v/>
      </c>
      <c r="HZ336" s="5" t="str">
        <f t="shared" si="837"/>
        <v/>
      </c>
      <c r="IA336" s="5" t="str">
        <f t="shared" si="838"/>
        <v/>
      </c>
      <c r="IB336" s="5" t="str">
        <f t="shared" si="839"/>
        <v/>
      </c>
    </row>
    <row r="337" spans="8:236" ht="60" customHeight="1" x14ac:dyDescent="0.15">
      <c r="H337" s="2">
        <f t="shared" si="723"/>
        <v>0</v>
      </c>
      <c r="I337" s="2">
        <f t="shared" si="724"/>
        <v>0</v>
      </c>
      <c r="J337" s="2">
        <f t="shared" si="725"/>
        <v>0</v>
      </c>
      <c r="T337" s="5" t="str">
        <f t="shared" si="840"/>
        <v/>
      </c>
      <c r="U337" s="1" t="str">
        <f t="shared" si="726"/>
        <v/>
      </c>
      <c r="V337" s="1" t="str">
        <f t="shared" si="727"/>
        <v/>
      </c>
      <c r="W337" s="1" t="str">
        <f t="shared" si="728"/>
        <v/>
      </c>
      <c r="X337" s="1" t="str">
        <f t="shared" si="729"/>
        <v/>
      </c>
      <c r="Y337" s="1" t="str">
        <f t="shared" si="730"/>
        <v/>
      </c>
      <c r="Z337" s="1" t="str">
        <f t="shared" si="731"/>
        <v/>
      </c>
      <c r="AA337" s="1" t="str">
        <f t="shared" si="732"/>
        <v/>
      </c>
      <c r="AB337" s="1" t="str">
        <f t="shared" si="733"/>
        <v/>
      </c>
      <c r="AL337" s="5" t="str">
        <f t="shared" si="841"/>
        <v/>
      </c>
      <c r="AM337" s="1" t="str">
        <f t="shared" si="734"/>
        <v/>
      </c>
      <c r="AN337" s="1" t="str">
        <f t="shared" si="735"/>
        <v/>
      </c>
      <c r="AO337" s="1" t="str">
        <f t="shared" si="736"/>
        <v/>
      </c>
      <c r="AP337" s="1" t="str">
        <f t="shared" si="842"/>
        <v/>
      </c>
      <c r="AQ337" s="1" t="str">
        <f t="shared" si="737"/>
        <v/>
      </c>
      <c r="AR337" s="1" t="str">
        <f t="shared" si="738"/>
        <v/>
      </c>
      <c r="AS337" s="1" t="str">
        <f t="shared" si="739"/>
        <v/>
      </c>
      <c r="AT337" s="1" t="str">
        <f t="shared" si="740"/>
        <v/>
      </c>
      <c r="BD337" s="5" t="str">
        <f t="shared" si="741"/>
        <v/>
      </c>
      <c r="BE337" s="1" t="str">
        <f t="shared" si="742"/>
        <v/>
      </c>
      <c r="BF337" s="1" t="str">
        <f t="shared" si="743"/>
        <v/>
      </c>
      <c r="BG337" s="1" t="str">
        <f t="shared" si="744"/>
        <v/>
      </c>
      <c r="BH337" s="1" t="str">
        <f t="shared" si="745"/>
        <v/>
      </c>
      <c r="BI337" s="1" t="str">
        <f t="shared" si="746"/>
        <v/>
      </c>
      <c r="BJ337" s="1" t="str">
        <f t="shared" si="747"/>
        <v/>
      </c>
      <c r="BK337" s="1" t="str">
        <f t="shared" si="748"/>
        <v/>
      </c>
      <c r="BL337" s="1" t="str">
        <f t="shared" si="749"/>
        <v/>
      </c>
      <c r="BV337" s="5" t="str">
        <f t="shared" si="750"/>
        <v/>
      </c>
      <c r="BW337" s="1" t="str">
        <f t="shared" si="751"/>
        <v/>
      </c>
      <c r="BX337" s="1" t="str">
        <f t="shared" si="752"/>
        <v/>
      </c>
      <c r="BY337" s="1" t="str">
        <f t="shared" si="753"/>
        <v/>
      </c>
      <c r="BZ337" s="1" t="str">
        <f t="shared" si="754"/>
        <v/>
      </c>
      <c r="CA337" s="1" t="str">
        <f t="shared" si="755"/>
        <v/>
      </c>
      <c r="CB337" s="1" t="str">
        <f t="shared" si="756"/>
        <v/>
      </c>
      <c r="CC337" s="1" t="str">
        <f t="shared" si="757"/>
        <v/>
      </c>
      <c r="CD337" s="1" t="str">
        <f t="shared" si="758"/>
        <v/>
      </c>
      <c r="CN337" s="5" t="str">
        <f t="shared" si="759"/>
        <v/>
      </c>
      <c r="CO337" s="5" t="str">
        <f t="shared" si="760"/>
        <v/>
      </c>
      <c r="CP337" s="5" t="str">
        <f t="shared" si="761"/>
        <v/>
      </c>
      <c r="CQ337" s="5" t="str">
        <f t="shared" si="762"/>
        <v/>
      </c>
      <c r="CR337" s="5" t="str">
        <f t="shared" si="763"/>
        <v/>
      </c>
      <c r="CS337" s="5" t="str">
        <f t="shared" si="764"/>
        <v/>
      </c>
      <c r="CT337" s="5" t="str">
        <f t="shared" si="765"/>
        <v/>
      </c>
      <c r="CU337" s="5" t="str">
        <f t="shared" si="766"/>
        <v/>
      </c>
      <c r="CV337" s="5" t="str">
        <f t="shared" si="767"/>
        <v/>
      </c>
      <c r="DE337" s="5" t="str">
        <f t="shared" si="768"/>
        <v/>
      </c>
      <c r="DF337" s="5" t="str">
        <f t="shared" si="769"/>
        <v/>
      </c>
      <c r="DG337" s="5" t="str">
        <f t="shared" si="770"/>
        <v/>
      </c>
      <c r="DH337" s="5" t="str">
        <f t="shared" si="771"/>
        <v/>
      </c>
      <c r="DI337" s="5" t="str">
        <f t="shared" si="772"/>
        <v/>
      </c>
      <c r="DJ337" s="5" t="str">
        <f t="shared" si="773"/>
        <v/>
      </c>
      <c r="DK337" s="5" t="str">
        <f t="shared" si="774"/>
        <v/>
      </c>
      <c r="DL337" s="5" t="str">
        <f t="shared" si="775"/>
        <v/>
      </c>
      <c r="DM337" s="5" t="str">
        <f t="shared" si="776"/>
        <v/>
      </c>
      <c r="DV337" s="5" t="str">
        <f t="shared" si="777"/>
        <v/>
      </c>
      <c r="DW337" s="5" t="str">
        <f t="shared" si="778"/>
        <v/>
      </c>
      <c r="DX337" s="5" t="str">
        <f t="shared" si="779"/>
        <v/>
      </c>
      <c r="DY337" s="5" t="str">
        <f t="shared" si="780"/>
        <v/>
      </c>
      <c r="DZ337" s="5" t="str">
        <f t="shared" si="781"/>
        <v/>
      </c>
      <c r="EA337" s="5" t="str">
        <f t="shared" si="782"/>
        <v/>
      </c>
      <c r="EB337" s="5" t="str">
        <f t="shared" si="783"/>
        <v/>
      </c>
      <c r="EC337" s="5" t="str">
        <f t="shared" si="784"/>
        <v/>
      </c>
      <c r="ED337" s="5" t="str">
        <f t="shared" si="785"/>
        <v/>
      </c>
      <c r="EM337" s="5" t="str">
        <f t="shared" si="786"/>
        <v/>
      </c>
      <c r="EN337" s="5" t="str">
        <f t="shared" si="787"/>
        <v/>
      </c>
      <c r="EO337" s="5" t="str">
        <f t="shared" si="788"/>
        <v/>
      </c>
      <c r="EP337" s="5" t="str">
        <f t="shared" si="789"/>
        <v/>
      </c>
      <c r="EQ337" s="5" t="str">
        <f t="shared" si="790"/>
        <v/>
      </c>
      <c r="ER337" s="5" t="str">
        <f t="shared" si="791"/>
        <v/>
      </c>
      <c r="ES337" s="5" t="str">
        <f t="shared" si="792"/>
        <v/>
      </c>
      <c r="ET337" s="5" t="str">
        <f t="shared" si="793"/>
        <v/>
      </c>
      <c r="EU337" s="5" t="str">
        <f t="shared" si="794"/>
        <v/>
      </c>
      <c r="FD337" s="5" t="str">
        <f t="shared" si="795"/>
        <v/>
      </c>
      <c r="FE337" s="5" t="str">
        <f t="shared" si="796"/>
        <v/>
      </c>
      <c r="FF337" s="5" t="str">
        <f t="shared" si="797"/>
        <v/>
      </c>
      <c r="FG337" s="5" t="str">
        <f t="shared" si="798"/>
        <v/>
      </c>
      <c r="FH337" s="5" t="str">
        <f t="shared" si="799"/>
        <v/>
      </c>
      <c r="FI337" s="5" t="str">
        <f t="shared" si="800"/>
        <v/>
      </c>
      <c r="FJ337" s="5" t="str">
        <f t="shared" si="801"/>
        <v/>
      </c>
      <c r="FK337" s="5" t="str">
        <f t="shared" si="802"/>
        <v/>
      </c>
      <c r="FL337" s="5" t="str">
        <f t="shared" si="803"/>
        <v/>
      </c>
      <c r="FU337" s="5" t="str">
        <f t="shared" si="804"/>
        <v/>
      </c>
      <c r="FV337" s="5" t="str">
        <f t="shared" si="805"/>
        <v/>
      </c>
      <c r="FW337" s="5" t="str">
        <f t="shared" si="806"/>
        <v/>
      </c>
      <c r="FX337" s="5" t="str">
        <f t="shared" si="807"/>
        <v/>
      </c>
      <c r="FY337" s="5" t="str">
        <f t="shared" si="808"/>
        <v/>
      </c>
      <c r="FZ337" s="5" t="str">
        <f t="shared" si="809"/>
        <v/>
      </c>
      <c r="GA337" s="5" t="str">
        <f t="shared" si="810"/>
        <v/>
      </c>
      <c r="GB337" s="5" t="str">
        <f t="shared" si="811"/>
        <v/>
      </c>
      <c r="GC337" s="5" t="str">
        <f t="shared" si="812"/>
        <v/>
      </c>
      <c r="GL337" s="5" t="str">
        <f t="shared" si="813"/>
        <v/>
      </c>
      <c r="GM337" s="5" t="str">
        <f t="shared" si="814"/>
        <v/>
      </c>
      <c r="GN337" s="5" t="str">
        <f t="shared" si="815"/>
        <v/>
      </c>
      <c r="GO337" s="5" t="str">
        <f t="shared" si="816"/>
        <v/>
      </c>
      <c r="GP337" s="5" t="str">
        <f t="shared" si="817"/>
        <v/>
      </c>
      <c r="GQ337" s="5" t="str">
        <f t="shared" si="818"/>
        <v/>
      </c>
      <c r="GR337" s="5" t="str">
        <f t="shared" si="819"/>
        <v/>
      </c>
      <c r="GS337" s="5" t="str">
        <f t="shared" si="820"/>
        <v/>
      </c>
      <c r="GT337" s="5" t="str">
        <f t="shared" si="821"/>
        <v/>
      </c>
      <c r="HC337" s="5" t="str">
        <f t="shared" si="822"/>
        <v/>
      </c>
      <c r="HD337" s="5" t="str">
        <f t="shared" si="823"/>
        <v/>
      </c>
      <c r="HE337" s="5" t="str">
        <f t="shared" si="824"/>
        <v/>
      </c>
      <c r="HF337" s="5" t="str">
        <f t="shared" si="825"/>
        <v/>
      </c>
      <c r="HG337" s="5" t="str">
        <f t="shared" si="826"/>
        <v/>
      </c>
      <c r="HH337" s="5" t="str">
        <f t="shared" si="827"/>
        <v/>
      </c>
      <c r="HI337" s="5" t="str">
        <f t="shared" si="828"/>
        <v/>
      </c>
      <c r="HJ337" s="5" t="str">
        <f t="shared" si="829"/>
        <v/>
      </c>
      <c r="HK337" s="5" t="str">
        <f t="shared" si="830"/>
        <v/>
      </c>
      <c r="HT337" s="5" t="str">
        <f t="shared" si="831"/>
        <v/>
      </c>
      <c r="HU337" s="5" t="str">
        <f t="shared" si="832"/>
        <v/>
      </c>
      <c r="HV337" s="5" t="str">
        <f t="shared" si="833"/>
        <v/>
      </c>
      <c r="HW337" s="5" t="str">
        <f t="shared" si="834"/>
        <v/>
      </c>
      <c r="HX337" s="5" t="str">
        <f t="shared" si="835"/>
        <v/>
      </c>
      <c r="HY337" s="5" t="str">
        <f t="shared" si="836"/>
        <v/>
      </c>
      <c r="HZ337" s="5" t="str">
        <f t="shared" si="837"/>
        <v/>
      </c>
      <c r="IA337" s="5" t="str">
        <f t="shared" si="838"/>
        <v/>
      </c>
      <c r="IB337" s="5" t="str">
        <f t="shared" si="839"/>
        <v/>
      </c>
    </row>
    <row r="338" spans="8:236" ht="60" customHeight="1" x14ac:dyDescent="0.15">
      <c r="H338" s="2">
        <f t="shared" ref="H338:H401" si="843">SUMIF($M$3:$IF$3,"数量",M338:IF338)</f>
        <v>0</v>
      </c>
      <c r="I338" s="2">
        <f t="shared" ref="I338:I401" si="844">SUMIF($M$4:$IF$4,"金额",M338:IF338)</f>
        <v>0</v>
      </c>
      <c r="J338" s="2">
        <f t="shared" si="725"/>
        <v>0</v>
      </c>
      <c r="T338" s="5" t="str">
        <f t="shared" si="840"/>
        <v/>
      </c>
      <c r="U338" s="1" t="str">
        <f t="shared" si="726"/>
        <v/>
      </c>
      <c r="V338" s="1" t="str">
        <f t="shared" si="727"/>
        <v/>
      </c>
      <c r="W338" s="1" t="str">
        <f t="shared" si="728"/>
        <v/>
      </c>
      <c r="X338" s="1" t="str">
        <f t="shared" si="729"/>
        <v/>
      </c>
      <c r="Y338" s="1" t="str">
        <f t="shared" si="730"/>
        <v/>
      </c>
      <c r="Z338" s="1" t="str">
        <f t="shared" si="731"/>
        <v/>
      </c>
      <c r="AA338" s="1" t="str">
        <f t="shared" si="732"/>
        <v/>
      </c>
      <c r="AB338" s="1" t="str">
        <f t="shared" si="733"/>
        <v/>
      </c>
      <c r="AL338" s="5" t="str">
        <f t="shared" si="841"/>
        <v/>
      </c>
      <c r="AM338" s="1" t="str">
        <f t="shared" si="734"/>
        <v/>
      </c>
      <c r="AN338" s="1" t="str">
        <f t="shared" si="735"/>
        <v/>
      </c>
      <c r="AO338" s="1" t="str">
        <f t="shared" si="736"/>
        <v/>
      </c>
      <c r="AP338" s="1" t="str">
        <f t="shared" si="842"/>
        <v/>
      </c>
      <c r="AQ338" s="1" t="str">
        <f t="shared" si="737"/>
        <v/>
      </c>
      <c r="AR338" s="1" t="str">
        <f t="shared" si="738"/>
        <v/>
      </c>
      <c r="AS338" s="1" t="str">
        <f t="shared" si="739"/>
        <v/>
      </c>
      <c r="AT338" s="1" t="str">
        <f t="shared" si="740"/>
        <v/>
      </c>
      <c r="BD338" s="5" t="str">
        <f t="shared" si="741"/>
        <v/>
      </c>
      <c r="BE338" s="1" t="str">
        <f t="shared" si="742"/>
        <v/>
      </c>
      <c r="BF338" s="1" t="str">
        <f t="shared" si="743"/>
        <v/>
      </c>
      <c r="BG338" s="1" t="str">
        <f t="shared" si="744"/>
        <v/>
      </c>
      <c r="BH338" s="1" t="str">
        <f t="shared" si="745"/>
        <v/>
      </c>
      <c r="BI338" s="1" t="str">
        <f t="shared" si="746"/>
        <v/>
      </c>
      <c r="BJ338" s="1" t="str">
        <f t="shared" si="747"/>
        <v/>
      </c>
      <c r="BK338" s="1" t="str">
        <f t="shared" si="748"/>
        <v/>
      </c>
      <c r="BL338" s="1" t="str">
        <f t="shared" si="749"/>
        <v/>
      </c>
      <c r="BV338" s="5" t="str">
        <f t="shared" si="750"/>
        <v/>
      </c>
      <c r="BW338" s="1" t="str">
        <f t="shared" si="751"/>
        <v/>
      </c>
      <c r="BX338" s="1" t="str">
        <f t="shared" si="752"/>
        <v/>
      </c>
      <c r="BY338" s="1" t="str">
        <f t="shared" si="753"/>
        <v/>
      </c>
      <c r="BZ338" s="1" t="str">
        <f t="shared" si="754"/>
        <v/>
      </c>
      <c r="CA338" s="1" t="str">
        <f t="shared" si="755"/>
        <v/>
      </c>
      <c r="CB338" s="1" t="str">
        <f t="shared" si="756"/>
        <v/>
      </c>
      <c r="CC338" s="1" t="str">
        <f t="shared" si="757"/>
        <v/>
      </c>
      <c r="CD338" s="1" t="str">
        <f t="shared" si="758"/>
        <v/>
      </c>
      <c r="CN338" s="5" t="str">
        <f t="shared" si="759"/>
        <v/>
      </c>
      <c r="CO338" s="5" t="str">
        <f t="shared" si="760"/>
        <v/>
      </c>
      <c r="CP338" s="5" t="str">
        <f t="shared" si="761"/>
        <v/>
      </c>
      <c r="CQ338" s="5" t="str">
        <f t="shared" si="762"/>
        <v/>
      </c>
      <c r="CR338" s="5" t="str">
        <f t="shared" si="763"/>
        <v/>
      </c>
      <c r="CS338" s="5" t="str">
        <f t="shared" si="764"/>
        <v/>
      </c>
      <c r="CT338" s="5" t="str">
        <f t="shared" si="765"/>
        <v/>
      </c>
      <c r="CU338" s="5" t="str">
        <f t="shared" si="766"/>
        <v/>
      </c>
      <c r="CV338" s="5" t="str">
        <f t="shared" si="767"/>
        <v/>
      </c>
      <c r="DE338" s="5" t="str">
        <f t="shared" si="768"/>
        <v/>
      </c>
      <c r="DF338" s="5" t="str">
        <f t="shared" si="769"/>
        <v/>
      </c>
      <c r="DG338" s="5" t="str">
        <f t="shared" si="770"/>
        <v/>
      </c>
      <c r="DH338" s="5" t="str">
        <f t="shared" si="771"/>
        <v/>
      </c>
      <c r="DI338" s="5" t="str">
        <f t="shared" si="772"/>
        <v/>
      </c>
      <c r="DJ338" s="5" t="str">
        <f t="shared" si="773"/>
        <v/>
      </c>
      <c r="DK338" s="5" t="str">
        <f t="shared" si="774"/>
        <v/>
      </c>
      <c r="DL338" s="5" t="str">
        <f t="shared" si="775"/>
        <v/>
      </c>
      <c r="DM338" s="5" t="str">
        <f t="shared" si="776"/>
        <v/>
      </c>
      <c r="DV338" s="5" t="str">
        <f t="shared" si="777"/>
        <v/>
      </c>
      <c r="DW338" s="5" t="str">
        <f t="shared" si="778"/>
        <v/>
      </c>
      <c r="DX338" s="5" t="str">
        <f t="shared" si="779"/>
        <v/>
      </c>
      <c r="DY338" s="5" t="str">
        <f t="shared" si="780"/>
        <v/>
      </c>
      <c r="DZ338" s="5" t="str">
        <f t="shared" si="781"/>
        <v/>
      </c>
      <c r="EA338" s="5" t="str">
        <f t="shared" si="782"/>
        <v/>
      </c>
      <c r="EB338" s="5" t="str">
        <f t="shared" si="783"/>
        <v/>
      </c>
      <c r="EC338" s="5" t="str">
        <f t="shared" si="784"/>
        <v/>
      </c>
      <c r="ED338" s="5" t="str">
        <f t="shared" si="785"/>
        <v/>
      </c>
      <c r="EM338" s="5" t="str">
        <f t="shared" si="786"/>
        <v/>
      </c>
      <c r="EN338" s="5" t="str">
        <f t="shared" si="787"/>
        <v/>
      </c>
      <c r="EO338" s="5" t="str">
        <f t="shared" si="788"/>
        <v/>
      </c>
      <c r="EP338" s="5" t="str">
        <f t="shared" si="789"/>
        <v/>
      </c>
      <c r="EQ338" s="5" t="str">
        <f t="shared" si="790"/>
        <v/>
      </c>
      <c r="ER338" s="5" t="str">
        <f t="shared" si="791"/>
        <v/>
      </c>
      <c r="ES338" s="5" t="str">
        <f t="shared" si="792"/>
        <v/>
      </c>
      <c r="ET338" s="5" t="str">
        <f t="shared" si="793"/>
        <v/>
      </c>
      <c r="EU338" s="5" t="str">
        <f t="shared" si="794"/>
        <v/>
      </c>
      <c r="FD338" s="5" t="str">
        <f t="shared" si="795"/>
        <v/>
      </c>
      <c r="FE338" s="5" t="str">
        <f t="shared" si="796"/>
        <v/>
      </c>
      <c r="FF338" s="5" t="str">
        <f t="shared" si="797"/>
        <v/>
      </c>
      <c r="FG338" s="5" t="str">
        <f t="shared" si="798"/>
        <v/>
      </c>
      <c r="FH338" s="5" t="str">
        <f t="shared" si="799"/>
        <v/>
      </c>
      <c r="FI338" s="5" t="str">
        <f t="shared" si="800"/>
        <v/>
      </c>
      <c r="FJ338" s="5" t="str">
        <f t="shared" si="801"/>
        <v/>
      </c>
      <c r="FK338" s="5" t="str">
        <f t="shared" si="802"/>
        <v/>
      </c>
      <c r="FL338" s="5" t="str">
        <f t="shared" si="803"/>
        <v/>
      </c>
      <c r="FU338" s="5" t="str">
        <f t="shared" si="804"/>
        <v/>
      </c>
      <c r="FV338" s="5" t="str">
        <f t="shared" si="805"/>
        <v/>
      </c>
      <c r="FW338" s="5" t="str">
        <f t="shared" si="806"/>
        <v/>
      </c>
      <c r="FX338" s="5" t="str">
        <f t="shared" si="807"/>
        <v/>
      </c>
      <c r="FY338" s="5" t="str">
        <f t="shared" si="808"/>
        <v/>
      </c>
      <c r="FZ338" s="5" t="str">
        <f t="shared" si="809"/>
        <v/>
      </c>
      <c r="GA338" s="5" t="str">
        <f t="shared" si="810"/>
        <v/>
      </c>
      <c r="GB338" s="5" t="str">
        <f t="shared" si="811"/>
        <v/>
      </c>
      <c r="GC338" s="5" t="str">
        <f t="shared" si="812"/>
        <v/>
      </c>
      <c r="GL338" s="5" t="str">
        <f t="shared" si="813"/>
        <v/>
      </c>
      <c r="GM338" s="5" t="str">
        <f t="shared" si="814"/>
        <v/>
      </c>
      <c r="GN338" s="5" t="str">
        <f t="shared" si="815"/>
        <v/>
      </c>
      <c r="GO338" s="5" t="str">
        <f t="shared" si="816"/>
        <v/>
      </c>
      <c r="GP338" s="5" t="str">
        <f t="shared" si="817"/>
        <v/>
      </c>
      <c r="GQ338" s="5" t="str">
        <f t="shared" si="818"/>
        <v/>
      </c>
      <c r="GR338" s="5" t="str">
        <f t="shared" si="819"/>
        <v/>
      </c>
      <c r="GS338" s="5" t="str">
        <f t="shared" si="820"/>
        <v/>
      </c>
      <c r="GT338" s="5" t="str">
        <f t="shared" si="821"/>
        <v/>
      </c>
      <c r="HC338" s="5" t="str">
        <f t="shared" si="822"/>
        <v/>
      </c>
      <c r="HD338" s="5" t="str">
        <f t="shared" si="823"/>
        <v/>
      </c>
      <c r="HE338" s="5" t="str">
        <f t="shared" si="824"/>
        <v/>
      </c>
      <c r="HF338" s="5" t="str">
        <f t="shared" si="825"/>
        <v/>
      </c>
      <c r="HG338" s="5" t="str">
        <f t="shared" si="826"/>
        <v/>
      </c>
      <c r="HH338" s="5" t="str">
        <f t="shared" si="827"/>
        <v/>
      </c>
      <c r="HI338" s="5" t="str">
        <f t="shared" si="828"/>
        <v/>
      </c>
      <c r="HJ338" s="5" t="str">
        <f t="shared" si="829"/>
        <v/>
      </c>
      <c r="HK338" s="5" t="str">
        <f t="shared" si="830"/>
        <v/>
      </c>
      <c r="HT338" s="5" t="str">
        <f t="shared" si="831"/>
        <v/>
      </c>
      <c r="HU338" s="5" t="str">
        <f t="shared" si="832"/>
        <v/>
      </c>
      <c r="HV338" s="5" t="str">
        <f t="shared" si="833"/>
        <v/>
      </c>
      <c r="HW338" s="5" t="str">
        <f t="shared" si="834"/>
        <v/>
      </c>
      <c r="HX338" s="5" t="str">
        <f t="shared" si="835"/>
        <v/>
      </c>
      <c r="HY338" s="5" t="str">
        <f t="shared" si="836"/>
        <v/>
      </c>
      <c r="HZ338" s="5" t="str">
        <f t="shared" si="837"/>
        <v/>
      </c>
      <c r="IA338" s="5" t="str">
        <f t="shared" si="838"/>
        <v/>
      </c>
      <c r="IB338" s="5" t="str">
        <f t="shared" si="839"/>
        <v/>
      </c>
    </row>
    <row r="339" spans="8:236" ht="60" customHeight="1" x14ac:dyDescent="0.15">
      <c r="H339" s="2">
        <f t="shared" si="843"/>
        <v>0</v>
      </c>
      <c r="I339" s="2">
        <f t="shared" si="844"/>
        <v>0</v>
      </c>
      <c r="J339" s="2">
        <f t="shared" ref="J339:J402" si="845">I339*1.3</f>
        <v>0</v>
      </c>
      <c r="T339" s="5" t="str">
        <f t="shared" si="840"/>
        <v/>
      </c>
      <c r="U339" s="1" t="str">
        <f t="shared" ref="U339:U402" si="846">IF(N339&lt;&gt;"",N339*T339,"")</f>
        <v/>
      </c>
      <c r="V339" s="1" t="str">
        <f t="shared" ref="V339:V402" si="847">IF(N339&lt;&gt;"",ROUND(O339*U339,1),"")</f>
        <v/>
      </c>
      <c r="W339" s="1" t="str">
        <f t="shared" ref="W339:W402" si="848">IF(N339&lt;&gt;"",ROUND(N339*P339,1),"")</f>
        <v/>
      </c>
      <c r="X339" s="1" t="str">
        <f t="shared" ref="X339:X402" si="849">IF(Q339&lt;&gt;"",ROUND(U339/Q339,1),"")</f>
        <v/>
      </c>
      <c r="Y339" s="1" t="str">
        <f t="shared" ref="Y339:Y402" si="850">IF(S339=1,ROUND((U339+W339),1),"")</f>
        <v/>
      </c>
      <c r="Z339" s="1" t="str">
        <f t="shared" ref="Z339:Z402" si="851">IF(Q339&lt;&gt;"",ROUND((U339+W339)/Q339*1.35,1),"")</f>
        <v/>
      </c>
      <c r="AA339" s="1" t="str">
        <f t="shared" ref="AA339:AA402" si="852">IF(AND(Q339&lt;&gt;"",R339=1),ROUND((U339+W339)/Q339*1.05,1),IF(AND(Q339&lt;&gt;"",R339&lt;&gt;1),ROUND((U339+W339)/Q339*1.05*R339,1),""))</f>
        <v/>
      </c>
      <c r="AB339" s="1" t="str">
        <f t="shared" ref="AB339:AB402" si="853">IF(AND(Q339&lt;&gt;"",R339=1),ROUND(AA339*0.9*2,1),"")</f>
        <v/>
      </c>
      <c r="AL339" s="5" t="str">
        <f t="shared" si="841"/>
        <v/>
      </c>
      <c r="AM339" s="1" t="str">
        <f t="shared" ref="AM339:AM402" si="854">IF(AF339&lt;&gt;"",AF339*AL339,"")</f>
        <v/>
      </c>
      <c r="AN339" s="1" t="str">
        <f t="shared" ref="AN339:AN402" si="855">IF(AF339&lt;&gt;"",ROUND(AG339*AM339,1),"")</f>
        <v/>
      </c>
      <c r="AO339" s="1" t="str">
        <f t="shared" ref="AO339:AO402" si="856">IF(AF339&lt;&gt;"",ROUND(AF339*AH339,1),"")</f>
        <v/>
      </c>
      <c r="AP339" s="1" t="str">
        <f t="shared" si="842"/>
        <v/>
      </c>
      <c r="AQ339" s="1" t="str">
        <f t="shared" ref="AQ339:AQ402" si="857">IF(AK339=1,ROUND((AM339+AO339),1),"")</f>
        <v/>
      </c>
      <c r="AR339" s="1" t="str">
        <f t="shared" ref="AR339:AR402" si="858">IF(AI339&lt;&gt;"",ROUND((AM339+AO339)/AI339*1.35,1),"")</f>
        <v/>
      </c>
      <c r="AS339" s="1" t="str">
        <f t="shared" ref="AS339:AS402" si="859">IF(AND(AI339&lt;&gt;"",AJ339=1),ROUND((AM339+AO339)/AI339*1.05,1),IF(AND(AI339&lt;&gt;"",AJ339&lt;&gt;1),ROUND((AM339+AO339)/AI339*1.05*AJ339,1),""))</f>
        <v/>
      </c>
      <c r="AT339" s="1" t="str">
        <f t="shared" ref="AT339:AT402" si="860">IF(AND(AI339&lt;&gt;"",AJ339=1),ROUND(AS339*0.9*2,1),"")</f>
        <v/>
      </c>
      <c r="BD339" s="5" t="str">
        <f t="shared" ref="BD339:BD402" si="861">IF(AX339&lt;&gt;"",$K339,"")</f>
        <v/>
      </c>
      <c r="BE339" s="1" t="str">
        <f t="shared" ref="BE339:BE402" si="862">IF(AX339&lt;&gt;"",AX339*BD339,"")</f>
        <v/>
      </c>
      <c r="BF339" s="1" t="str">
        <f t="shared" ref="BF339:BF402" si="863">IF(AX339&lt;&gt;"",ROUND(AY339*BE339,1),"")</f>
        <v/>
      </c>
      <c r="BG339" s="1" t="str">
        <f t="shared" ref="BG339:BG402" si="864">IF(AX339&lt;&gt;"",ROUND(AX339*AZ339,1),"")</f>
        <v/>
      </c>
      <c r="BH339" s="1" t="str">
        <f t="shared" ref="BH339:BH402" si="865">IF(BA339&lt;&gt;"",ROUND(BE339/BA339,1),"")</f>
        <v/>
      </c>
      <c r="BI339" s="1" t="str">
        <f t="shared" ref="BI339:BI402" si="866">IF(BC339=1,ROUND((BE339+BG339),1),"")</f>
        <v/>
      </c>
      <c r="BJ339" s="1" t="str">
        <f t="shared" ref="BJ339:BJ402" si="867">IF(BA339&lt;&gt;"",ROUND((BE339+BG339)/BA339*1.35,1),"")</f>
        <v/>
      </c>
      <c r="BK339" s="1" t="str">
        <f t="shared" ref="BK339:BK402" si="868">IF(AND(BA339&lt;&gt;"",BB339=1),ROUND((BE339+BG339)/BA339*1.05,1),IF(AND(BA339&lt;&gt;"",BB339&lt;&gt;1),ROUND((BE339+BG339)/BA339*1.05*BB339,1),""))</f>
        <v/>
      </c>
      <c r="BL339" s="1" t="str">
        <f t="shared" ref="BL339:BL402" si="869">IF(AND(BA339&lt;&gt;"",BB339=1),ROUND(BK339*0.9*2,1),"")</f>
        <v/>
      </c>
      <c r="BV339" s="5" t="str">
        <f t="shared" ref="BV339:BV402" si="870">IF(BP339&lt;&gt;"",$K339,"")</f>
        <v/>
      </c>
      <c r="BW339" s="1" t="str">
        <f t="shared" ref="BW339:BW402" si="871">IF(BP339&lt;&gt;"",BP339*BV339,"")</f>
        <v/>
      </c>
      <c r="BX339" s="1" t="str">
        <f t="shared" ref="BX339:BX402" si="872">IF(BP339&lt;&gt;"",ROUND(BQ339*BW339,1),"")</f>
        <v/>
      </c>
      <c r="BY339" s="1" t="str">
        <f t="shared" ref="BY339:BY402" si="873">IF(BP339&lt;&gt;"",ROUND(BP339*BR339,1),"")</f>
        <v/>
      </c>
      <c r="BZ339" s="1" t="str">
        <f t="shared" ref="BZ339:BZ402" si="874">IF(BS339&lt;&gt;"",ROUND(BW339/BS339,1),"")</f>
        <v/>
      </c>
      <c r="CA339" s="1" t="str">
        <f t="shared" ref="CA339:CA402" si="875">IF(BU339=1,ROUND((BW339+BY339),1),"")</f>
        <v/>
      </c>
      <c r="CB339" s="1" t="str">
        <f t="shared" ref="CB339:CB402" si="876">IF(BS339&lt;&gt;"",ROUND((BW339+BY339)/BS339*1.35,1),"")</f>
        <v/>
      </c>
      <c r="CC339" s="1" t="str">
        <f t="shared" ref="CC339:CC402" si="877">IF(AND(BS339&lt;&gt;"",BT339=1),ROUND((BW339+BY339)/BS339*1.05,1),IF(AND(BS339&lt;&gt;"",BT339&lt;&gt;1),ROUND((BW339+BY339)/BS339*1.05*BT339,1),""))</f>
        <v/>
      </c>
      <c r="CD339" s="1" t="str">
        <f t="shared" ref="CD339:CD402" si="878">IF(AND(BS339&lt;&gt;"",BT339=1),ROUND(CC339*0.9*2,1),"")</f>
        <v/>
      </c>
      <c r="CN339" s="5" t="str">
        <f t="shared" ref="CN339:CN402" si="879">IF(CH339&lt;&gt;"",$K339,"")</f>
        <v/>
      </c>
      <c r="CO339" s="5" t="str">
        <f t="shared" ref="CO339:CO402" si="880">IF(CH339&lt;&gt;"",CH339*CN339,"")</f>
        <v/>
      </c>
      <c r="CP339" s="5" t="str">
        <f t="shared" ref="CP339:CP402" si="881">IF(CH339&lt;&gt;"",ROUND(CI339*CO339,1),"")</f>
        <v/>
      </c>
      <c r="CQ339" s="5" t="str">
        <f t="shared" ref="CQ339:CQ402" si="882">IF(CH339&lt;&gt;"",ROUND(CH339*CJ339,1),"")</f>
        <v/>
      </c>
      <c r="CR339" s="5" t="str">
        <f t="shared" ref="CR339:CR402" si="883">IF(CK339&lt;&gt;"",ROUND(CO339/CK339,1),"")</f>
        <v/>
      </c>
      <c r="CS339" s="5" t="str">
        <f t="shared" ref="CS339:CS402" si="884">IF(CM339=1,ROUND((CO339+CQ339),1),"")</f>
        <v/>
      </c>
      <c r="CT339" s="5" t="str">
        <f t="shared" ref="CT339:CT402" si="885">IF(CK339&lt;&gt;"",ROUND((CO339+CQ339)/CK339*1.35,1),"")</f>
        <v/>
      </c>
      <c r="CU339" s="5" t="str">
        <f t="shared" ref="CU339:CU402" si="886">IF(AND(CK339&lt;&gt;"",CL339=1),ROUND((CO339+CQ339)/CK339*1.05,1),IF(AND(CK339&lt;&gt;"",CL339&lt;&gt;1),ROUND((CO339+CQ339)/CK339*1.05*CL339,1),""))</f>
        <v/>
      </c>
      <c r="CV339" s="5" t="str">
        <f t="shared" ref="CV339:CV402" si="887">IF(AND(CK339&lt;&gt;"",CL339=1),ROUND(CU339*0.9*2,1),"")</f>
        <v/>
      </c>
      <c r="DE339" s="5" t="str">
        <f t="shared" ref="DE339:DE402" si="888">IF(CY339&lt;&gt;"",$K339,"")</f>
        <v/>
      </c>
      <c r="DF339" s="5" t="str">
        <f t="shared" ref="DF339:DF402" si="889">IF(CY339&lt;&gt;"",CY339*DE339,"")</f>
        <v/>
      </c>
      <c r="DG339" s="5" t="str">
        <f t="shared" ref="DG339:DG402" si="890">IF(CY339&lt;&gt;"",ROUND(CZ339*DF339,1),"")</f>
        <v/>
      </c>
      <c r="DH339" s="5" t="str">
        <f t="shared" ref="DH339:DH402" si="891">IF(CY339&lt;&gt;"",ROUND(CY339*DA339,1),"")</f>
        <v/>
      </c>
      <c r="DI339" s="5" t="str">
        <f t="shared" ref="DI339:DI402" si="892">IF(DB339&lt;&gt;"",ROUND(DF339/DB339,1),"")</f>
        <v/>
      </c>
      <c r="DJ339" s="5" t="str">
        <f t="shared" ref="DJ339:DJ402" si="893">IF(DD339=1,ROUND((DF339+DH339),1),"")</f>
        <v/>
      </c>
      <c r="DK339" s="5" t="str">
        <f t="shared" ref="DK339:DK402" si="894">IF(DB339&lt;&gt;"",ROUND((DF339+DH339)/DB339*1.35,1),"")</f>
        <v/>
      </c>
      <c r="DL339" s="5" t="str">
        <f t="shared" ref="DL339:DL402" si="895">IF(AND(DB339&lt;&gt;"",DC339=1),ROUND((DF339+DH339)/DB339*1.05,1),IF(AND(DB339&lt;&gt;"",DC339&lt;&gt;1),ROUND((DF339+DH339)/DB339*1.05*DC339,1),""))</f>
        <v/>
      </c>
      <c r="DM339" s="5" t="str">
        <f t="shared" ref="DM339:DM402" si="896">IF(AND(DB339&lt;&gt;"",DC339=1),ROUND(DL339*0.9*2,1),"")</f>
        <v/>
      </c>
      <c r="DV339" s="5" t="str">
        <f t="shared" ref="DV339:DV402" si="897">IF(DP339&lt;&gt;"",$K339,"")</f>
        <v/>
      </c>
      <c r="DW339" s="5" t="str">
        <f t="shared" ref="DW339:DW402" si="898">IF(DP339&lt;&gt;"",DP339*DV339,"")</f>
        <v/>
      </c>
      <c r="DX339" s="5" t="str">
        <f t="shared" ref="DX339:DX402" si="899">IF(DP339&lt;&gt;"",ROUND(DQ339*DW339,1),"")</f>
        <v/>
      </c>
      <c r="DY339" s="5" t="str">
        <f t="shared" ref="DY339:DY402" si="900">IF(DP339&lt;&gt;"",ROUND(DP339*DR339,1),"")</f>
        <v/>
      </c>
      <c r="DZ339" s="5" t="str">
        <f t="shared" ref="DZ339:DZ402" si="901">IF(DS339&lt;&gt;"",ROUND(DW339/DS339,1),"")</f>
        <v/>
      </c>
      <c r="EA339" s="5" t="str">
        <f t="shared" ref="EA339:EA402" si="902">IF(DU339=1,ROUND((DW339+DY339),1),"")</f>
        <v/>
      </c>
      <c r="EB339" s="5" t="str">
        <f t="shared" ref="EB339:EB402" si="903">IF(DS339&lt;&gt;"",ROUND((DW339+DY339)/DS339*1.35,1),"")</f>
        <v/>
      </c>
      <c r="EC339" s="5" t="str">
        <f t="shared" ref="EC339:EC402" si="904">IF(AND(DS339&lt;&gt;"",DT339=1),ROUND((DW339+DY339)/DS339*1.05,1),IF(AND(DS339&lt;&gt;"",DT339&lt;&gt;1),ROUND((DW339+DY339)/DS339*1.05*DT339,1),""))</f>
        <v/>
      </c>
      <c r="ED339" s="5" t="str">
        <f t="shared" ref="ED339:ED402" si="905">IF(AND(DS339&lt;&gt;"",DT339=1),ROUND(EC339*0.9*2,1),"")</f>
        <v/>
      </c>
      <c r="EM339" s="5" t="str">
        <f t="shared" ref="EM339:EM402" si="906">IF(EG339&lt;&gt;"",$K339,"")</f>
        <v/>
      </c>
      <c r="EN339" s="5" t="str">
        <f t="shared" ref="EN339:EN402" si="907">IF(EG339&lt;&gt;"",EG339*EM339,"")</f>
        <v/>
      </c>
      <c r="EO339" s="5" t="str">
        <f t="shared" ref="EO339:EO402" si="908">IF(EG339&lt;&gt;"",ROUND(EH339*EN339,1),"")</f>
        <v/>
      </c>
      <c r="EP339" s="5" t="str">
        <f t="shared" ref="EP339:EP402" si="909">IF(EG339&lt;&gt;"",ROUND(EG339*EI339,1),"")</f>
        <v/>
      </c>
      <c r="EQ339" s="5" t="str">
        <f t="shared" ref="EQ339:EQ402" si="910">IF(EJ339&lt;&gt;"",ROUND(EN339/EJ339,1),"")</f>
        <v/>
      </c>
      <c r="ER339" s="5" t="str">
        <f t="shared" ref="ER339:ER402" si="911">IF(EL339=1,ROUND((EN339+EP339),1),"")</f>
        <v/>
      </c>
      <c r="ES339" s="5" t="str">
        <f t="shared" ref="ES339:ES402" si="912">IF(EJ339&lt;&gt;"",ROUND((EN339+EP339)/EJ339*1.35,1),"")</f>
        <v/>
      </c>
      <c r="ET339" s="5" t="str">
        <f t="shared" ref="ET339:ET402" si="913">IF(AND(EJ339&lt;&gt;"",EK339=1),ROUND((EN339+EP339)/EJ339*1.05,1),IF(AND(EJ339&lt;&gt;"",EK339&lt;&gt;1),ROUND((EN339+EP339)/EJ339*1.05*EK339,1),""))</f>
        <v/>
      </c>
      <c r="EU339" s="5" t="str">
        <f t="shared" ref="EU339:EU402" si="914">IF(AND(EJ339&lt;&gt;"",EK339=1),ROUND(ET339*0.9*2,1),"")</f>
        <v/>
      </c>
      <c r="FD339" s="5" t="str">
        <f t="shared" ref="FD339:FD402" si="915">IF(EX339&lt;&gt;"",$K339,"")</f>
        <v/>
      </c>
      <c r="FE339" s="5" t="str">
        <f t="shared" ref="FE339:FE402" si="916">IF(EX339&lt;&gt;"",EX339*FD339,"")</f>
        <v/>
      </c>
      <c r="FF339" s="5" t="str">
        <f t="shared" ref="FF339:FF402" si="917">IF(EX339&lt;&gt;"",ROUND(EY339*FE339,1),"")</f>
        <v/>
      </c>
      <c r="FG339" s="5" t="str">
        <f t="shared" ref="FG339:FG402" si="918">IF(EX339&lt;&gt;"",ROUND(EX339*EZ339,1),"")</f>
        <v/>
      </c>
      <c r="FH339" s="5" t="str">
        <f t="shared" ref="FH339:FH402" si="919">IF(FA339&lt;&gt;"",ROUND(FE339/FA339,1),"")</f>
        <v/>
      </c>
      <c r="FI339" s="5" t="str">
        <f t="shared" ref="FI339:FI402" si="920">IF(FC339=1,ROUND((FE339+FG339),1),"")</f>
        <v/>
      </c>
      <c r="FJ339" s="5" t="str">
        <f t="shared" ref="FJ339:FJ402" si="921">IF(FA339&lt;&gt;"",ROUND((FE339+FG339)/FA339*1.35,1),"")</f>
        <v/>
      </c>
      <c r="FK339" s="5" t="str">
        <f t="shared" ref="FK339:FK402" si="922">IF(AND(FA339&lt;&gt;"",FB339=1),ROUND((FE339+FG339)/FA339*1.05,1),IF(AND(FA339&lt;&gt;"",FB339&lt;&gt;1),ROUND((FE339+FG339)/FA339*1.05*FB339,1),""))</f>
        <v/>
      </c>
      <c r="FL339" s="5" t="str">
        <f t="shared" ref="FL339:FL402" si="923">IF(AND(FA339&lt;&gt;"",FB339=1),ROUND(FK339*0.9*2,1),"")</f>
        <v/>
      </c>
      <c r="FU339" s="5" t="str">
        <f t="shared" ref="FU339:FU402" si="924">IF(FO339&lt;&gt;"",$K339,"")</f>
        <v/>
      </c>
      <c r="FV339" s="5" t="str">
        <f t="shared" ref="FV339:FV402" si="925">IF(FO339&lt;&gt;"",FO339*FU339,"")</f>
        <v/>
      </c>
      <c r="FW339" s="5" t="str">
        <f t="shared" ref="FW339:FW402" si="926">IF(FO339&lt;&gt;"",ROUND(FP339*FV339,1),"")</f>
        <v/>
      </c>
      <c r="FX339" s="5" t="str">
        <f t="shared" ref="FX339:FX402" si="927">IF(FO339&lt;&gt;"",ROUND(FO339*FQ339,1),"")</f>
        <v/>
      </c>
      <c r="FY339" s="5" t="str">
        <f t="shared" ref="FY339:FY402" si="928">IF(FR339&lt;&gt;"",ROUND(FV339/FR339,1),"")</f>
        <v/>
      </c>
      <c r="FZ339" s="5" t="str">
        <f t="shared" ref="FZ339:FZ402" si="929">IF(FT339=1,ROUND((FV339+FX339),1),"")</f>
        <v/>
      </c>
      <c r="GA339" s="5" t="str">
        <f t="shared" ref="GA339:GA402" si="930">IF(FR339&lt;&gt;"",ROUND((FV339+FX339)/FR339*1.35,1),"")</f>
        <v/>
      </c>
      <c r="GB339" s="5" t="str">
        <f t="shared" ref="GB339:GB402" si="931">IF(AND(FR339&lt;&gt;"",FS339=1),ROUND((FV339+FX339)/FR339*1.05,1),IF(AND(FR339&lt;&gt;"",FS339&lt;&gt;1),ROUND((FV339+FX339)/FR339*1.05*FS339,1),""))</f>
        <v/>
      </c>
      <c r="GC339" s="5" t="str">
        <f t="shared" ref="GC339:GC402" si="932">IF(AND(FR339&lt;&gt;"",FS339=1),ROUND(GB339*0.9*2,1),"")</f>
        <v/>
      </c>
      <c r="GL339" s="5" t="str">
        <f t="shared" ref="GL339:GL402" si="933">IF(GF339&lt;&gt;"",$K339,"")</f>
        <v/>
      </c>
      <c r="GM339" s="5" t="str">
        <f t="shared" ref="GM339:GM402" si="934">IF(GF339&lt;&gt;"",GF339*GL339,"")</f>
        <v/>
      </c>
      <c r="GN339" s="5" t="str">
        <f t="shared" ref="GN339:GN402" si="935">IF(GF339&lt;&gt;"",ROUND(GG339*GM339,1),"")</f>
        <v/>
      </c>
      <c r="GO339" s="5" t="str">
        <f t="shared" ref="GO339:GO402" si="936">IF(GF339&lt;&gt;"",ROUND(GF339*GH339,1),"")</f>
        <v/>
      </c>
      <c r="GP339" s="5" t="str">
        <f t="shared" ref="GP339:GP402" si="937">IF(GI339&lt;&gt;"",ROUND(GM339/GI339,1),"")</f>
        <v/>
      </c>
      <c r="GQ339" s="5" t="str">
        <f t="shared" ref="GQ339:GQ402" si="938">IF(GK339=1,ROUND((GM339+GO339),1),"")</f>
        <v/>
      </c>
      <c r="GR339" s="5" t="str">
        <f t="shared" ref="GR339:GR402" si="939">IF(GI339&lt;&gt;"",ROUND((GM339+GO339)/GI339*1.35,1),"")</f>
        <v/>
      </c>
      <c r="GS339" s="5" t="str">
        <f t="shared" ref="GS339:GS402" si="940">IF(AND(GI339&lt;&gt;"",GJ339=1),ROUND((GM339+GO339)/GI339*1.05,1),IF(AND(GI339&lt;&gt;"",GJ339&lt;&gt;1),ROUND((GM339+GO339)/GI339*1.05*GJ339,1),""))</f>
        <v/>
      </c>
      <c r="GT339" s="5" t="str">
        <f t="shared" ref="GT339:GT402" si="941">IF(AND(GI339&lt;&gt;"",GJ339=1),ROUND(GS339*0.9*2,1),"")</f>
        <v/>
      </c>
      <c r="HC339" s="5" t="str">
        <f t="shared" ref="HC339:HC402" si="942">IF(GW339&lt;&gt;"",$K339,"")</f>
        <v/>
      </c>
      <c r="HD339" s="5" t="str">
        <f t="shared" ref="HD339:HD402" si="943">IF(GW339&lt;&gt;"",GW339*HC339,"")</f>
        <v/>
      </c>
      <c r="HE339" s="5" t="str">
        <f t="shared" ref="HE339:HE402" si="944">IF(GW339&lt;&gt;"",ROUND(GX339*HD339,1),"")</f>
        <v/>
      </c>
      <c r="HF339" s="5" t="str">
        <f t="shared" ref="HF339:HF402" si="945">IF(GW339&lt;&gt;"",ROUND(GW339*GY339,1),"")</f>
        <v/>
      </c>
      <c r="HG339" s="5" t="str">
        <f t="shared" ref="HG339:HG402" si="946">IF(GZ339&lt;&gt;"",ROUND(HD339/GZ339,1),"")</f>
        <v/>
      </c>
      <c r="HH339" s="5" t="str">
        <f t="shared" ref="HH339:HH402" si="947">IF(HB339=1,ROUND((HD339+HF339),1),"")</f>
        <v/>
      </c>
      <c r="HI339" s="5" t="str">
        <f t="shared" ref="HI339:HI402" si="948">IF(GZ339&lt;&gt;"",ROUND((HD339+HF339)/GZ339*1.35,1),"")</f>
        <v/>
      </c>
      <c r="HJ339" s="5" t="str">
        <f t="shared" ref="HJ339:HJ402" si="949">IF(AND(GZ339&lt;&gt;"",HA339=1),ROUND((HD339+HF339)/GZ339*1.05,1),IF(AND(GZ339&lt;&gt;"",HA339&lt;&gt;1),ROUND((HD339+HF339)/GZ339*1.05*HA339,1),""))</f>
        <v/>
      </c>
      <c r="HK339" s="5" t="str">
        <f t="shared" ref="HK339:HK402" si="950">IF(AND(GZ339&lt;&gt;"",HA339=1),ROUND(HJ339*0.9*2,1),"")</f>
        <v/>
      </c>
      <c r="HT339" s="5" t="str">
        <f t="shared" ref="HT339:HT402" si="951">IF(HN339&lt;&gt;"",$K339,"")</f>
        <v/>
      </c>
      <c r="HU339" s="5" t="str">
        <f t="shared" ref="HU339:HU402" si="952">IF(HN339&lt;&gt;"",HN339*HT339,"")</f>
        <v/>
      </c>
      <c r="HV339" s="5" t="str">
        <f t="shared" ref="HV339:HV402" si="953">IF(HN339&lt;&gt;"",ROUND(HO339*HU339,1),"")</f>
        <v/>
      </c>
      <c r="HW339" s="5" t="str">
        <f t="shared" ref="HW339:HW402" si="954">IF(HN339&lt;&gt;"",ROUND(HN339*HP339,1),"")</f>
        <v/>
      </c>
      <c r="HX339" s="5" t="str">
        <f t="shared" ref="HX339:HX402" si="955">IF(HQ339&lt;&gt;"",ROUND(HU339/HQ339,1),"")</f>
        <v/>
      </c>
      <c r="HY339" s="5" t="str">
        <f t="shared" ref="HY339:HY402" si="956">IF(HS339=1,ROUND((HU339+HW339),1),"")</f>
        <v/>
      </c>
      <c r="HZ339" s="5" t="str">
        <f t="shared" ref="HZ339:HZ402" si="957">IF(HQ339&lt;&gt;"",ROUND((HU339+HW339)/HQ339*1.35,1),"")</f>
        <v/>
      </c>
      <c r="IA339" s="5" t="str">
        <f t="shared" ref="IA339:IA402" si="958">IF(AND(HQ339&lt;&gt;"",HR339=1),ROUND((HU339+HW339)/HQ339*1.05,1),IF(AND(HQ339&lt;&gt;"",HR339&lt;&gt;1),ROUND((HU339+HW339)/HQ339*1.05*HR339,1),""))</f>
        <v/>
      </c>
      <c r="IB339" s="5" t="str">
        <f t="shared" ref="IB339:IB402" si="959">IF(AND(HQ339&lt;&gt;"",HR339=1),ROUND(IA339*0.9*2,1),"")</f>
        <v/>
      </c>
    </row>
    <row r="340" spans="8:236" ht="60" customHeight="1" x14ac:dyDescent="0.15">
      <c r="H340" s="2">
        <f t="shared" si="843"/>
        <v>0</v>
      </c>
      <c r="I340" s="2">
        <f t="shared" si="844"/>
        <v>0</v>
      </c>
      <c r="J340" s="2">
        <f t="shared" si="845"/>
        <v>0</v>
      </c>
      <c r="T340" s="5" t="str">
        <f t="shared" si="840"/>
        <v/>
      </c>
      <c r="U340" s="1" t="str">
        <f t="shared" si="846"/>
        <v/>
      </c>
      <c r="V340" s="1" t="str">
        <f t="shared" si="847"/>
        <v/>
      </c>
      <c r="W340" s="1" t="str">
        <f t="shared" si="848"/>
        <v/>
      </c>
      <c r="X340" s="1" t="str">
        <f t="shared" si="849"/>
        <v/>
      </c>
      <c r="Y340" s="1" t="str">
        <f t="shared" si="850"/>
        <v/>
      </c>
      <c r="Z340" s="1" t="str">
        <f t="shared" si="851"/>
        <v/>
      </c>
      <c r="AA340" s="1" t="str">
        <f t="shared" si="852"/>
        <v/>
      </c>
      <c r="AB340" s="1" t="str">
        <f t="shared" si="853"/>
        <v/>
      </c>
      <c r="AL340" s="5" t="str">
        <f t="shared" si="841"/>
        <v/>
      </c>
      <c r="AM340" s="1" t="str">
        <f t="shared" si="854"/>
        <v/>
      </c>
      <c r="AN340" s="1" t="str">
        <f t="shared" si="855"/>
        <v/>
      </c>
      <c r="AO340" s="1" t="str">
        <f t="shared" si="856"/>
        <v/>
      </c>
      <c r="AP340" s="1" t="str">
        <f t="shared" si="842"/>
        <v/>
      </c>
      <c r="AQ340" s="1" t="str">
        <f t="shared" si="857"/>
        <v/>
      </c>
      <c r="AR340" s="1" t="str">
        <f t="shared" si="858"/>
        <v/>
      </c>
      <c r="AS340" s="1" t="str">
        <f t="shared" si="859"/>
        <v/>
      </c>
      <c r="AT340" s="1" t="str">
        <f t="shared" si="860"/>
        <v/>
      </c>
      <c r="BD340" s="5" t="str">
        <f t="shared" si="861"/>
        <v/>
      </c>
      <c r="BE340" s="1" t="str">
        <f t="shared" si="862"/>
        <v/>
      </c>
      <c r="BF340" s="1" t="str">
        <f t="shared" si="863"/>
        <v/>
      </c>
      <c r="BG340" s="1" t="str">
        <f t="shared" si="864"/>
        <v/>
      </c>
      <c r="BH340" s="1" t="str">
        <f t="shared" si="865"/>
        <v/>
      </c>
      <c r="BI340" s="1" t="str">
        <f t="shared" si="866"/>
        <v/>
      </c>
      <c r="BJ340" s="1" t="str">
        <f t="shared" si="867"/>
        <v/>
      </c>
      <c r="BK340" s="1" t="str">
        <f t="shared" si="868"/>
        <v/>
      </c>
      <c r="BL340" s="1" t="str">
        <f t="shared" si="869"/>
        <v/>
      </c>
      <c r="BV340" s="5" t="str">
        <f t="shared" si="870"/>
        <v/>
      </c>
      <c r="BW340" s="1" t="str">
        <f t="shared" si="871"/>
        <v/>
      </c>
      <c r="BX340" s="1" t="str">
        <f t="shared" si="872"/>
        <v/>
      </c>
      <c r="BY340" s="1" t="str">
        <f t="shared" si="873"/>
        <v/>
      </c>
      <c r="BZ340" s="1" t="str">
        <f t="shared" si="874"/>
        <v/>
      </c>
      <c r="CA340" s="1" t="str">
        <f t="shared" si="875"/>
        <v/>
      </c>
      <c r="CB340" s="1" t="str">
        <f t="shared" si="876"/>
        <v/>
      </c>
      <c r="CC340" s="1" t="str">
        <f t="shared" si="877"/>
        <v/>
      </c>
      <c r="CD340" s="1" t="str">
        <f t="shared" si="878"/>
        <v/>
      </c>
      <c r="CN340" s="5" t="str">
        <f t="shared" si="879"/>
        <v/>
      </c>
      <c r="CO340" s="5" t="str">
        <f t="shared" si="880"/>
        <v/>
      </c>
      <c r="CP340" s="5" t="str">
        <f t="shared" si="881"/>
        <v/>
      </c>
      <c r="CQ340" s="5" t="str">
        <f t="shared" si="882"/>
        <v/>
      </c>
      <c r="CR340" s="5" t="str">
        <f t="shared" si="883"/>
        <v/>
      </c>
      <c r="CS340" s="5" t="str">
        <f t="shared" si="884"/>
        <v/>
      </c>
      <c r="CT340" s="5" t="str">
        <f t="shared" si="885"/>
        <v/>
      </c>
      <c r="CU340" s="5" t="str">
        <f t="shared" si="886"/>
        <v/>
      </c>
      <c r="CV340" s="5" t="str">
        <f t="shared" si="887"/>
        <v/>
      </c>
      <c r="DE340" s="5" t="str">
        <f t="shared" si="888"/>
        <v/>
      </c>
      <c r="DF340" s="5" t="str">
        <f t="shared" si="889"/>
        <v/>
      </c>
      <c r="DG340" s="5" t="str">
        <f t="shared" si="890"/>
        <v/>
      </c>
      <c r="DH340" s="5" t="str">
        <f t="shared" si="891"/>
        <v/>
      </c>
      <c r="DI340" s="5" t="str">
        <f t="shared" si="892"/>
        <v/>
      </c>
      <c r="DJ340" s="5" t="str">
        <f t="shared" si="893"/>
        <v/>
      </c>
      <c r="DK340" s="5" t="str">
        <f t="shared" si="894"/>
        <v/>
      </c>
      <c r="DL340" s="5" t="str">
        <f t="shared" si="895"/>
        <v/>
      </c>
      <c r="DM340" s="5" t="str">
        <f t="shared" si="896"/>
        <v/>
      </c>
      <c r="DV340" s="5" t="str">
        <f t="shared" si="897"/>
        <v/>
      </c>
      <c r="DW340" s="5" t="str">
        <f t="shared" si="898"/>
        <v/>
      </c>
      <c r="DX340" s="5" t="str">
        <f t="shared" si="899"/>
        <v/>
      </c>
      <c r="DY340" s="5" t="str">
        <f t="shared" si="900"/>
        <v/>
      </c>
      <c r="DZ340" s="5" t="str">
        <f t="shared" si="901"/>
        <v/>
      </c>
      <c r="EA340" s="5" t="str">
        <f t="shared" si="902"/>
        <v/>
      </c>
      <c r="EB340" s="5" t="str">
        <f t="shared" si="903"/>
        <v/>
      </c>
      <c r="EC340" s="5" t="str">
        <f t="shared" si="904"/>
        <v/>
      </c>
      <c r="ED340" s="5" t="str">
        <f t="shared" si="905"/>
        <v/>
      </c>
      <c r="EM340" s="5" t="str">
        <f t="shared" si="906"/>
        <v/>
      </c>
      <c r="EN340" s="5" t="str">
        <f t="shared" si="907"/>
        <v/>
      </c>
      <c r="EO340" s="5" t="str">
        <f t="shared" si="908"/>
        <v/>
      </c>
      <c r="EP340" s="5" t="str">
        <f t="shared" si="909"/>
        <v/>
      </c>
      <c r="EQ340" s="5" t="str">
        <f t="shared" si="910"/>
        <v/>
      </c>
      <c r="ER340" s="5" t="str">
        <f t="shared" si="911"/>
        <v/>
      </c>
      <c r="ES340" s="5" t="str">
        <f t="shared" si="912"/>
        <v/>
      </c>
      <c r="ET340" s="5" t="str">
        <f t="shared" si="913"/>
        <v/>
      </c>
      <c r="EU340" s="5" t="str">
        <f t="shared" si="914"/>
        <v/>
      </c>
      <c r="FD340" s="5" t="str">
        <f t="shared" si="915"/>
        <v/>
      </c>
      <c r="FE340" s="5" t="str">
        <f t="shared" si="916"/>
        <v/>
      </c>
      <c r="FF340" s="5" t="str">
        <f t="shared" si="917"/>
        <v/>
      </c>
      <c r="FG340" s="5" t="str">
        <f t="shared" si="918"/>
        <v/>
      </c>
      <c r="FH340" s="5" t="str">
        <f t="shared" si="919"/>
        <v/>
      </c>
      <c r="FI340" s="5" t="str">
        <f t="shared" si="920"/>
        <v/>
      </c>
      <c r="FJ340" s="5" t="str">
        <f t="shared" si="921"/>
        <v/>
      </c>
      <c r="FK340" s="5" t="str">
        <f t="shared" si="922"/>
        <v/>
      </c>
      <c r="FL340" s="5" t="str">
        <f t="shared" si="923"/>
        <v/>
      </c>
      <c r="FU340" s="5" t="str">
        <f t="shared" si="924"/>
        <v/>
      </c>
      <c r="FV340" s="5" t="str">
        <f t="shared" si="925"/>
        <v/>
      </c>
      <c r="FW340" s="5" t="str">
        <f t="shared" si="926"/>
        <v/>
      </c>
      <c r="FX340" s="5" t="str">
        <f t="shared" si="927"/>
        <v/>
      </c>
      <c r="FY340" s="5" t="str">
        <f t="shared" si="928"/>
        <v/>
      </c>
      <c r="FZ340" s="5" t="str">
        <f t="shared" si="929"/>
        <v/>
      </c>
      <c r="GA340" s="5" t="str">
        <f t="shared" si="930"/>
        <v/>
      </c>
      <c r="GB340" s="5" t="str">
        <f t="shared" si="931"/>
        <v/>
      </c>
      <c r="GC340" s="5" t="str">
        <f t="shared" si="932"/>
        <v/>
      </c>
      <c r="GL340" s="5" t="str">
        <f t="shared" si="933"/>
        <v/>
      </c>
      <c r="GM340" s="5" t="str">
        <f t="shared" si="934"/>
        <v/>
      </c>
      <c r="GN340" s="5" t="str">
        <f t="shared" si="935"/>
        <v/>
      </c>
      <c r="GO340" s="5" t="str">
        <f t="shared" si="936"/>
        <v/>
      </c>
      <c r="GP340" s="5" t="str">
        <f t="shared" si="937"/>
        <v/>
      </c>
      <c r="GQ340" s="5" t="str">
        <f t="shared" si="938"/>
        <v/>
      </c>
      <c r="GR340" s="5" t="str">
        <f t="shared" si="939"/>
        <v/>
      </c>
      <c r="GS340" s="5" t="str">
        <f t="shared" si="940"/>
        <v/>
      </c>
      <c r="GT340" s="5" t="str">
        <f t="shared" si="941"/>
        <v/>
      </c>
      <c r="HC340" s="5" t="str">
        <f t="shared" si="942"/>
        <v/>
      </c>
      <c r="HD340" s="5" t="str">
        <f t="shared" si="943"/>
        <v/>
      </c>
      <c r="HE340" s="5" t="str">
        <f t="shared" si="944"/>
        <v/>
      </c>
      <c r="HF340" s="5" t="str">
        <f t="shared" si="945"/>
        <v/>
      </c>
      <c r="HG340" s="5" t="str">
        <f t="shared" si="946"/>
        <v/>
      </c>
      <c r="HH340" s="5" t="str">
        <f t="shared" si="947"/>
        <v/>
      </c>
      <c r="HI340" s="5" t="str">
        <f t="shared" si="948"/>
        <v/>
      </c>
      <c r="HJ340" s="5" t="str">
        <f t="shared" si="949"/>
        <v/>
      </c>
      <c r="HK340" s="5" t="str">
        <f t="shared" si="950"/>
        <v/>
      </c>
      <c r="HT340" s="5" t="str">
        <f t="shared" si="951"/>
        <v/>
      </c>
      <c r="HU340" s="5" t="str">
        <f t="shared" si="952"/>
        <v/>
      </c>
      <c r="HV340" s="5" t="str">
        <f t="shared" si="953"/>
        <v/>
      </c>
      <c r="HW340" s="5" t="str">
        <f t="shared" si="954"/>
        <v/>
      </c>
      <c r="HX340" s="5" t="str">
        <f t="shared" si="955"/>
        <v/>
      </c>
      <c r="HY340" s="5" t="str">
        <f t="shared" si="956"/>
        <v/>
      </c>
      <c r="HZ340" s="5" t="str">
        <f t="shared" si="957"/>
        <v/>
      </c>
      <c r="IA340" s="5" t="str">
        <f t="shared" si="958"/>
        <v/>
      </c>
      <c r="IB340" s="5" t="str">
        <f t="shared" si="959"/>
        <v/>
      </c>
    </row>
    <row r="341" spans="8:236" ht="60" customHeight="1" x14ac:dyDescent="0.15">
      <c r="H341" s="2">
        <f t="shared" si="843"/>
        <v>0</v>
      </c>
      <c r="I341" s="2">
        <f t="shared" si="844"/>
        <v>0</v>
      </c>
      <c r="J341" s="2">
        <f t="shared" si="845"/>
        <v>0</v>
      </c>
      <c r="T341" s="5" t="str">
        <f t="shared" si="840"/>
        <v/>
      </c>
      <c r="U341" s="1" t="str">
        <f t="shared" si="846"/>
        <v/>
      </c>
      <c r="V341" s="1" t="str">
        <f t="shared" si="847"/>
        <v/>
      </c>
      <c r="W341" s="1" t="str">
        <f t="shared" si="848"/>
        <v/>
      </c>
      <c r="X341" s="1" t="str">
        <f t="shared" si="849"/>
        <v/>
      </c>
      <c r="Y341" s="1" t="str">
        <f t="shared" si="850"/>
        <v/>
      </c>
      <c r="Z341" s="1" t="str">
        <f t="shared" si="851"/>
        <v/>
      </c>
      <c r="AA341" s="1" t="str">
        <f t="shared" si="852"/>
        <v/>
      </c>
      <c r="AB341" s="1" t="str">
        <f t="shared" si="853"/>
        <v/>
      </c>
      <c r="AL341" s="5" t="str">
        <f t="shared" si="841"/>
        <v/>
      </c>
      <c r="AM341" s="1" t="str">
        <f t="shared" si="854"/>
        <v/>
      </c>
      <c r="AN341" s="1" t="str">
        <f t="shared" si="855"/>
        <v/>
      </c>
      <c r="AO341" s="1" t="str">
        <f t="shared" si="856"/>
        <v/>
      </c>
      <c r="AP341" s="1" t="str">
        <f t="shared" si="842"/>
        <v/>
      </c>
      <c r="AQ341" s="1" t="str">
        <f t="shared" si="857"/>
        <v/>
      </c>
      <c r="AR341" s="1" t="str">
        <f t="shared" si="858"/>
        <v/>
      </c>
      <c r="AS341" s="1" t="str">
        <f t="shared" si="859"/>
        <v/>
      </c>
      <c r="AT341" s="1" t="str">
        <f t="shared" si="860"/>
        <v/>
      </c>
      <c r="BD341" s="5" t="str">
        <f t="shared" si="861"/>
        <v/>
      </c>
      <c r="BE341" s="1" t="str">
        <f t="shared" si="862"/>
        <v/>
      </c>
      <c r="BF341" s="1" t="str">
        <f t="shared" si="863"/>
        <v/>
      </c>
      <c r="BG341" s="1" t="str">
        <f t="shared" si="864"/>
        <v/>
      </c>
      <c r="BH341" s="1" t="str">
        <f t="shared" si="865"/>
        <v/>
      </c>
      <c r="BI341" s="1" t="str">
        <f t="shared" si="866"/>
        <v/>
      </c>
      <c r="BJ341" s="1" t="str">
        <f t="shared" si="867"/>
        <v/>
      </c>
      <c r="BK341" s="1" t="str">
        <f t="shared" si="868"/>
        <v/>
      </c>
      <c r="BL341" s="1" t="str">
        <f t="shared" si="869"/>
        <v/>
      </c>
      <c r="BV341" s="5" t="str">
        <f t="shared" si="870"/>
        <v/>
      </c>
      <c r="BW341" s="1" t="str">
        <f t="shared" si="871"/>
        <v/>
      </c>
      <c r="BX341" s="1" t="str">
        <f t="shared" si="872"/>
        <v/>
      </c>
      <c r="BY341" s="1" t="str">
        <f t="shared" si="873"/>
        <v/>
      </c>
      <c r="BZ341" s="1" t="str">
        <f t="shared" si="874"/>
        <v/>
      </c>
      <c r="CA341" s="1" t="str">
        <f t="shared" si="875"/>
        <v/>
      </c>
      <c r="CB341" s="1" t="str">
        <f t="shared" si="876"/>
        <v/>
      </c>
      <c r="CC341" s="1" t="str">
        <f t="shared" si="877"/>
        <v/>
      </c>
      <c r="CD341" s="1" t="str">
        <f t="shared" si="878"/>
        <v/>
      </c>
      <c r="CN341" s="5" t="str">
        <f t="shared" si="879"/>
        <v/>
      </c>
      <c r="CO341" s="5" t="str">
        <f t="shared" si="880"/>
        <v/>
      </c>
      <c r="CP341" s="5" t="str">
        <f t="shared" si="881"/>
        <v/>
      </c>
      <c r="CQ341" s="5" t="str">
        <f t="shared" si="882"/>
        <v/>
      </c>
      <c r="CR341" s="5" t="str">
        <f t="shared" si="883"/>
        <v/>
      </c>
      <c r="CS341" s="5" t="str">
        <f t="shared" si="884"/>
        <v/>
      </c>
      <c r="CT341" s="5" t="str">
        <f t="shared" si="885"/>
        <v/>
      </c>
      <c r="CU341" s="5" t="str">
        <f t="shared" si="886"/>
        <v/>
      </c>
      <c r="CV341" s="5" t="str">
        <f t="shared" si="887"/>
        <v/>
      </c>
      <c r="DE341" s="5" t="str">
        <f t="shared" si="888"/>
        <v/>
      </c>
      <c r="DF341" s="5" t="str">
        <f t="shared" si="889"/>
        <v/>
      </c>
      <c r="DG341" s="5" t="str">
        <f t="shared" si="890"/>
        <v/>
      </c>
      <c r="DH341" s="5" t="str">
        <f t="shared" si="891"/>
        <v/>
      </c>
      <c r="DI341" s="5" t="str">
        <f t="shared" si="892"/>
        <v/>
      </c>
      <c r="DJ341" s="5" t="str">
        <f t="shared" si="893"/>
        <v/>
      </c>
      <c r="DK341" s="5" t="str">
        <f t="shared" si="894"/>
        <v/>
      </c>
      <c r="DL341" s="5" t="str">
        <f t="shared" si="895"/>
        <v/>
      </c>
      <c r="DM341" s="5" t="str">
        <f t="shared" si="896"/>
        <v/>
      </c>
      <c r="DV341" s="5" t="str">
        <f t="shared" si="897"/>
        <v/>
      </c>
      <c r="DW341" s="5" t="str">
        <f t="shared" si="898"/>
        <v/>
      </c>
      <c r="DX341" s="5" t="str">
        <f t="shared" si="899"/>
        <v/>
      </c>
      <c r="DY341" s="5" t="str">
        <f t="shared" si="900"/>
        <v/>
      </c>
      <c r="DZ341" s="5" t="str">
        <f t="shared" si="901"/>
        <v/>
      </c>
      <c r="EA341" s="5" t="str">
        <f t="shared" si="902"/>
        <v/>
      </c>
      <c r="EB341" s="5" t="str">
        <f t="shared" si="903"/>
        <v/>
      </c>
      <c r="EC341" s="5" t="str">
        <f t="shared" si="904"/>
        <v/>
      </c>
      <c r="ED341" s="5" t="str">
        <f t="shared" si="905"/>
        <v/>
      </c>
      <c r="EM341" s="5" t="str">
        <f t="shared" si="906"/>
        <v/>
      </c>
      <c r="EN341" s="5" t="str">
        <f t="shared" si="907"/>
        <v/>
      </c>
      <c r="EO341" s="5" t="str">
        <f t="shared" si="908"/>
        <v/>
      </c>
      <c r="EP341" s="5" t="str">
        <f t="shared" si="909"/>
        <v/>
      </c>
      <c r="EQ341" s="5" t="str">
        <f t="shared" si="910"/>
        <v/>
      </c>
      <c r="ER341" s="5" t="str">
        <f t="shared" si="911"/>
        <v/>
      </c>
      <c r="ES341" s="5" t="str">
        <f t="shared" si="912"/>
        <v/>
      </c>
      <c r="ET341" s="5" t="str">
        <f t="shared" si="913"/>
        <v/>
      </c>
      <c r="EU341" s="5" t="str">
        <f t="shared" si="914"/>
        <v/>
      </c>
      <c r="FD341" s="5" t="str">
        <f t="shared" si="915"/>
        <v/>
      </c>
      <c r="FE341" s="5" t="str">
        <f t="shared" si="916"/>
        <v/>
      </c>
      <c r="FF341" s="5" t="str">
        <f t="shared" si="917"/>
        <v/>
      </c>
      <c r="FG341" s="5" t="str">
        <f t="shared" si="918"/>
        <v/>
      </c>
      <c r="FH341" s="5" t="str">
        <f t="shared" si="919"/>
        <v/>
      </c>
      <c r="FI341" s="5" t="str">
        <f t="shared" si="920"/>
        <v/>
      </c>
      <c r="FJ341" s="5" t="str">
        <f t="shared" si="921"/>
        <v/>
      </c>
      <c r="FK341" s="5" t="str">
        <f t="shared" si="922"/>
        <v/>
      </c>
      <c r="FL341" s="5" t="str">
        <f t="shared" si="923"/>
        <v/>
      </c>
      <c r="FU341" s="5" t="str">
        <f t="shared" si="924"/>
        <v/>
      </c>
      <c r="FV341" s="5" t="str">
        <f t="shared" si="925"/>
        <v/>
      </c>
      <c r="FW341" s="5" t="str">
        <f t="shared" si="926"/>
        <v/>
      </c>
      <c r="FX341" s="5" t="str">
        <f t="shared" si="927"/>
        <v/>
      </c>
      <c r="FY341" s="5" t="str">
        <f t="shared" si="928"/>
        <v/>
      </c>
      <c r="FZ341" s="5" t="str">
        <f t="shared" si="929"/>
        <v/>
      </c>
      <c r="GA341" s="5" t="str">
        <f t="shared" si="930"/>
        <v/>
      </c>
      <c r="GB341" s="5" t="str">
        <f t="shared" si="931"/>
        <v/>
      </c>
      <c r="GC341" s="5" t="str">
        <f t="shared" si="932"/>
        <v/>
      </c>
      <c r="GL341" s="5" t="str">
        <f t="shared" si="933"/>
        <v/>
      </c>
      <c r="GM341" s="5" t="str">
        <f t="shared" si="934"/>
        <v/>
      </c>
      <c r="GN341" s="5" t="str">
        <f t="shared" si="935"/>
        <v/>
      </c>
      <c r="GO341" s="5" t="str">
        <f t="shared" si="936"/>
        <v/>
      </c>
      <c r="GP341" s="5" t="str">
        <f t="shared" si="937"/>
        <v/>
      </c>
      <c r="GQ341" s="5" t="str">
        <f t="shared" si="938"/>
        <v/>
      </c>
      <c r="GR341" s="5" t="str">
        <f t="shared" si="939"/>
        <v/>
      </c>
      <c r="GS341" s="5" t="str">
        <f t="shared" si="940"/>
        <v/>
      </c>
      <c r="GT341" s="5" t="str">
        <f t="shared" si="941"/>
        <v/>
      </c>
      <c r="HC341" s="5" t="str">
        <f t="shared" si="942"/>
        <v/>
      </c>
      <c r="HD341" s="5" t="str">
        <f t="shared" si="943"/>
        <v/>
      </c>
      <c r="HE341" s="5" t="str">
        <f t="shared" si="944"/>
        <v/>
      </c>
      <c r="HF341" s="5" t="str">
        <f t="shared" si="945"/>
        <v/>
      </c>
      <c r="HG341" s="5" t="str">
        <f t="shared" si="946"/>
        <v/>
      </c>
      <c r="HH341" s="5" t="str">
        <f t="shared" si="947"/>
        <v/>
      </c>
      <c r="HI341" s="5" t="str">
        <f t="shared" si="948"/>
        <v/>
      </c>
      <c r="HJ341" s="5" t="str">
        <f t="shared" si="949"/>
        <v/>
      </c>
      <c r="HK341" s="5" t="str">
        <f t="shared" si="950"/>
        <v/>
      </c>
      <c r="HT341" s="5" t="str">
        <f t="shared" si="951"/>
        <v/>
      </c>
      <c r="HU341" s="5" t="str">
        <f t="shared" si="952"/>
        <v/>
      </c>
      <c r="HV341" s="5" t="str">
        <f t="shared" si="953"/>
        <v/>
      </c>
      <c r="HW341" s="5" t="str">
        <f t="shared" si="954"/>
        <v/>
      </c>
      <c r="HX341" s="5" t="str">
        <f t="shared" si="955"/>
        <v/>
      </c>
      <c r="HY341" s="5" t="str">
        <f t="shared" si="956"/>
        <v/>
      </c>
      <c r="HZ341" s="5" t="str">
        <f t="shared" si="957"/>
        <v/>
      </c>
      <c r="IA341" s="5" t="str">
        <f t="shared" si="958"/>
        <v/>
      </c>
      <c r="IB341" s="5" t="str">
        <f t="shared" si="959"/>
        <v/>
      </c>
    </row>
    <row r="342" spans="8:236" ht="60" customHeight="1" x14ac:dyDescent="0.15">
      <c r="H342" s="2">
        <f t="shared" si="843"/>
        <v>0</v>
      </c>
      <c r="I342" s="2">
        <f t="shared" si="844"/>
        <v>0</v>
      </c>
      <c r="J342" s="2">
        <f t="shared" si="845"/>
        <v>0</v>
      </c>
      <c r="T342" s="5" t="str">
        <f t="shared" si="840"/>
        <v/>
      </c>
      <c r="U342" s="1" t="str">
        <f t="shared" si="846"/>
        <v/>
      </c>
      <c r="V342" s="1" t="str">
        <f t="shared" si="847"/>
        <v/>
      </c>
      <c r="W342" s="1" t="str">
        <f t="shared" si="848"/>
        <v/>
      </c>
      <c r="X342" s="1" t="str">
        <f t="shared" si="849"/>
        <v/>
      </c>
      <c r="Y342" s="1" t="str">
        <f t="shared" si="850"/>
        <v/>
      </c>
      <c r="Z342" s="1" t="str">
        <f t="shared" si="851"/>
        <v/>
      </c>
      <c r="AA342" s="1" t="str">
        <f t="shared" si="852"/>
        <v/>
      </c>
      <c r="AB342" s="1" t="str">
        <f t="shared" si="853"/>
        <v/>
      </c>
      <c r="AL342" s="5" t="str">
        <f t="shared" si="841"/>
        <v/>
      </c>
      <c r="AM342" s="1" t="str">
        <f t="shared" si="854"/>
        <v/>
      </c>
      <c r="AN342" s="1" t="str">
        <f t="shared" si="855"/>
        <v/>
      </c>
      <c r="AO342" s="1" t="str">
        <f t="shared" si="856"/>
        <v/>
      </c>
      <c r="AP342" s="1" t="str">
        <f t="shared" si="842"/>
        <v/>
      </c>
      <c r="AQ342" s="1" t="str">
        <f t="shared" si="857"/>
        <v/>
      </c>
      <c r="AR342" s="1" t="str">
        <f t="shared" si="858"/>
        <v/>
      </c>
      <c r="AS342" s="1" t="str">
        <f t="shared" si="859"/>
        <v/>
      </c>
      <c r="AT342" s="1" t="str">
        <f t="shared" si="860"/>
        <v/>
      </c>
      <c r="BD342" s="5" t="str">
        <f t="shared" si="861"/>
        <v/>
      </c>
      <c r="BE342" s="1" t="str">
        <f t="shared" si="862"/>
        <v/>
      </c>
      <c r="BF342" s="1" t="str">
        <f t="shared" si="863"/>
        <v/>
      </c>
      <c r="BG342" s="1" t="str">
        <f t="shared" si="864"/>
        <v/>
      </c>
      <c r="BH342" s="1" t="str">
        <f t="shared" si="865"/>
        <v/>
      </c>
      <c r="BI342" s="1" t="str">
        <f t="shared" si="866"/>
        <v/>
      </c>
      <c r="BJ342" s="1" t="str">
        <f t="shared" si="867"/>
        <v/>
      </c>
      <c r="BK342" s="1" t="str">
        <f t="shared" si="868"/>
        <v/>
      </c>
      <c r="BL342" s="1" t="str">
        <f t="shared" si="869"/>
        <v/>
      </c>
      <c r="BV342" s="5" t="str">
        <f t="shared" si="870"/>
        <v/>
      </c>
      <c r="BW342" s="1" t="str">
        <f t="shared" si="871"/>
        <v/>
      </c>
      <c r="BX342" s="1" t="str">
        <f t="shared" si="872"/>
        <v/>
      </c>
      <c r="BY342" s="1" t="str">
        <f t="shared" si="873"/>
        <v/>
      </c>
      <c r="BZ342" s="1" t="str">
        <f t="shared" si="874"/>
        <v/>
      </c>
      <c r="CA342" s="1" t="str">
        <f t="shared" si="875"/>
        <v/>
      </c>
      <c r="CB342" s="1" t="str">
        <f t="shared" si="876"/>
        <v/>
      </c>
      <c r="CC342" s="1" t="str">
        <f t="shared" si="877"/>
        <v/>
      </c>
      <c r="CD342" s="1" t="str">
        <f t="shared" si="878"/>
        <v/>
      </c>
      <c r="CN342" s="5" t="str">
        <f t="shared" si="879"/>
        <v/>
      </c>
      <c r="CO342" s="5" t="str">
        <f t="shared" si="880"/>
        <v/>
      </c>
      <c r="CP342" s="5" t="str">
        <f t="shared" si="881"/>
        <v/>
      </c>
      <c r="CQ342" s="5" t="str">
        <f t="shared" si="882"/>
        <v/>
      </c>
      <c r="CR342" s="5" t="str">
        <f t="shared" si="883"/>
        <v/>
      </c>
      <c r="CS342" s="5" t="str">
        <f t="shared" si="884"/>
        <v/>
      </c>
      <c r="CT342" s="5" t="str">
        <f t="shared" si="885"/>
        <v/>
      </c>
      <c r="CU342" s="5" t="str">
        <f t="shared" si="886"/>
        <v/>
      </c>
      <c r="CV342" s="5" t="str">
        <f t="shared" si="887"/>
        <v/>
      </c>
      <c r="DE342" s="5" t="str">
        <f t="shared" si="888"/>
        <v/>
      </c>
      <c r="DF342" s="5" t="str">
        <f t="shared" si="889"/>
        <v/>
      </c>
      <c r="DG342" s="5" t="str">
        <f t="shared" si="890"/>
        <v/>
      </c>
      <c r="DH342" s="5" t="str">
        <f t="shared" si="891"/>
        <v/>
      </c>
      <c r="DI342" s="5" t="str">
        <f t="shared" si="892"/>
        <v/>
      </c>
      <c r="DJ342" s="5" t="str">
        <f t="shared" si="893"/>
        <v/>
      </c>
      <c r="DK342" s="5" t="str">
        <f t="shared" si="894"/>
        <v/>
      </c>
      <c r="DL342" s="5" t="str">
        <f t="shared" si="895"/>
        <v/>
      </c>
      <c r="DM342" s="5" t="str">
        <f t="shared" si="896"/>
        <v/>
      </c>
      <c r="DV342" s="5" t="str">
        <f t="shared" si="897"/>
        <v/>
      </c>
      <c r="DW342" s="5" t="str">
        <f t="shared" si="898"/>
        <v/>
      </c>
      <c r="DX342" s="5" t="str">
        <f t="shared" si="899"/>
        <v/>
      </c>
      <c r="DY342" s="5" t="str">
        <f t="shared" si="900"/>
        <v/>
      </c>
      <c r="DZ342" s="5" t="str">
        <f t="shared" si="901"/>
        <v/>
      </c>
      <c r="EA342" s="5" t="str">
        <f t="shared" si="902"/>
        <v/>
      </c>
      <c r="EB342" s="5" t="str">
        <f t="shared" si="903"/>
        <v/>
      </c>
      <c r="EC342" s="5" t="str">
        <f t="shared" si="904"/>
        <v/>
      </c>
      <c r="ED342" s="5" t="str">
        <f t="shared" si="905"/>
        <v/>
      </c>
      <c r="EM342" s="5" t="str">
        <f t="shared" si="906"/>
        <v/>
      </c>
      <c r="EN342" s="5" t="str">
        <f t="shared" si="907"/>
        <v/>
      </c>
      <c r="EO342" s="5" t="str">
        <f t="shared" si="908"/>
        <v/>
      </c>
      <c r="EP342" s="5" t="str">
        <f t="shared" si="909"/>
        <v/>
      </c>
      <c r="EQ342" s="5" t="str">
        <f t="shared" si="910"/>
        <v/>
      </c>
      <c r="ER342" s="5" t="str">
        <f t="shared" si="911"/>
        <v/>
      </c>
      <c r="ES342" s="5" t="str">
        <f t="shared" si="912"/>
        <v/>
      </c>
      <c r="ET342" s="5" t="str">
        <f t="shared" si="913"/>
        <v/>
      </c>
      <c r="EU342" s="5" t="str">
        <f t="shared" si="914"/>
        <v/>
      </c>
      <c r="FD342" s="5" t="str">
        <f t="shared" si="915"/>
        <v/>
      </c>
      <c r="FE342" s="5" t="str">
        <f t="shared" si="916"/>
        <v/>
      </c>
      <c r="FF342" s="5" t="str">
        <f t="shared" si="917"/>
        <v/>
      </c>
      <c r="FG342" s="5" t="str">
        <f t="shared" si="918"/>
        <v/>
      </c>
      <c r="FH342" s="5" t="str">
        <f t="shared" si="919"/>
        <v/>
      </c>
      <c r="FI342" s="5" t="str">
        <f t="shared" si="920"/>
        <v/>
      </c>
      <c r="FJ342" s="5" t="str">
        <f t="shared" si="921"/>
        <v/>
      </c>
      <c r="FK342" s="5" t="str">
        <f t="shared" si="922"/>
        <v/>
      </c>
      <c r="FL342" s="5" t="str">
        <f t="shared" si="923"/>
        <v/>
      </c>
      <c r="FU342" s="5" t="str">
        <f t="shared" si="924"/>
        <v/>
      </c>
      <c r="FV342" s="5" t="str">
        <f t="shared" si="925"/>
        <v/>
      </c>
      <c r="FW342" s="5" t="str">
        <f t="shared" si="926"/>
        <v/>
      </c>
      <c r="FX342" s="5" t="str">
        <f t="shared" si="927"/>
        <v/>
      </c>
      <c r="FY342" s="5" t="str">
        <f t="shared" si="928"/>
        <v/>
      </c>
      <c r="FZ342" s="5" t="str">
        <f t="shared" si="929"/>
        <v/>
      </c>
      <c r="GA342" s="5" t="str">
        <f t="shared" si="930"/>
        <v/>
      </c>
      <c r="GB342" s="5" t="str">
        <f t="shared" si="931"/>
        <v/>
      </c>
      <c r="GC342" s="5" t="str">
        <f t="shared" si="932"/>
        <v/>
      </c>
      <c r="GL342" s="5" t="str">
        <f t="shared" si="933"/>
        <v/>
      </c>
      <c r="GM342" s="5" t="str">
        <f t="shared" si="934"/>
        <v/>
      </c>
      <c r="GN342" s="5" t="str">
        <f t="shared" si="935"/>
        <v/>
      </c>
      <c r="GO342" s="5" t="str">
        <f t="shared" si="936"/>
        <v/>
      </c>
      <c r="GP342" s="5" t="str">
        <f t="shared" si="937"/>
        <v/>
      </c>
      <c r="GQ342" s="5" t="str">
        <f t="shared" si="938"/>
        <v/>
      </c>
      <c r="GR342" s="5" t="str">
        <f t="shared" si="939"/>
        <v/>
      </c>
      <c r="GS342" s="5" t="str">
        <f t="shared" si="940"/>
        <v/>
      </c>
      <c r="GT342" s="5" t="str">
        <f t="shared" si="941"/>
        <v/>
      </c>
      <c r="HC342" s="5" t="str">
        <f t="shared" si="942"/>
        <v/>
      </c>
      <c r="HD342" s="5" t="str">
        <f t="shared" si="943"/>
        <v/>
      </c>
      <c r="HE342" s="5" t="str">
        <f t="shared" si="944"/>
        <v/>
      </c>
      <c r="HF342" s="5" t="str">
        <f t="shared" si="945"/>
        <v/>
      </c>
      <c r="HG342" s="5" t="str">
        <f t="shared" si="946"/>
        <v/>
      </c>
      <c r="HH342" s="5" t="str">
        <f t="shared" si="947"/>
        <v/>
      </c>
      <c r="HI342" s="5" t="str">
        <f t="shared" si="948"/>
        <v/>
      </c>
      <c r="HJ342" s="5" t="str">
        <f t="shared" si="949"/>
        <v/>
      </c>
      <c r="HK342" s="5" t="str">
        <f t="shared" si="950"/>
        <v/>
      </c>
      <c r="HT342" s="5" t="str">
        <f t="shared" si="951"/>
        <v/>
      </c>
      <c r="HU342" s="5" t="str">
        <f t="shared" si="952"/>
        <v/>
      </c>
      <c r="HV342" s="5" t="str">
        <f t="shared" si="953"/>
        <v/>
      </c>
      <c r="HW342" s="5" t="str">
        <f t="shared" si="954"/>
        <v/>
      </c>
      <c r="HX342" s="5" t="str">
        <f t="shared" si="955"/>
        <v/>
      </c>
      <c r="HY342" s="5" t="str">
        <f t="shared" si="956"/>
        <v/>
      </c>
      <c r="HZ342" s="5" t="str">
        <f t="shared" si="957"/>
        <v/>
      </c>
      <c r="IA342" s="5" t="str">
        <f t="shared" si="958"/>
        <v/>
      </c>
      <c r="IB342" s="5" t="str">
        <f t="shared" si="959"/>
        <v/>
      </c>
    </row>
    <row r="343" spans="8:236" ht="60" customHeight="1" x14ac:dyDescent="0.15">
      <c r="H343" s="2">
        <f t="shared" si="843"/>
        <v>0</v>
      </c>
      <c r="I343" s="2">
        <f t="shared" si="844"/>
        <v>0</v>
      </c>
      <c r="J343" s="2">
        <f t="shared" si="845"/>
        <v>0</v>
      </c>
      <c r="T343" s="5" t="str">
        <f t="shared" ref="T343:T406" si="960">IF(N343&lt;&gt;"",$K343,"")</f>
        <v/>
      </c>
      <c r="U343" s="1" t="str">
        <f t="shared" si="846"/>
        <v/>
      </c>
      <c r="V343" s="1" t="str">
        <f t="shared" si="847"/>
        <v/>
      </c>
      <c r="W343" s="1" t="str">
        <f t="shared" si="848"/>
        <v/>
      </c>
      <c r="X343" s="1" t="str">
        <f t="shared" si="849"/>
        <v/>
      </c>
      <c r="Y343" s="1" t="str">
        <f t="shared" si="850"/>
        <v/>
      </c>
      <c r="Z343" s="1" t="str">
        <f t="shared" si="851"/>
        <v/>
      </c>
      <c r="AA343" s="1" t="str">
        <f t="shared" si="852"/>
        <v/>
      </c>
      <c r="AB343" s="1" t="str">
        <f t="shared" si="853"/>
        <v/>
      </c>
      <c r="AL343" s="5" t="str">
        <f t="shared" si="841"/>
        <v/>
      </c>
      <c r="AM343" s="1" t="str">
        <f t="shared" si="854"/>
        <v/>
      </c>
      <c r="AN343" s="1" t="str">
        <f t="shared" si="855"/>
        <v/>
      </c>
      <c r="AO343" s="1" t="str">
        <f t="shared" si="856"/>
        <v/>
      </c>
      <c r="AP343" s="1" t="str">
        <f t="shared" si="842"/>
        <v/>
      </c>
      <c r="AQ343" s="1" t="str">
        <f t="shared" si="857"/>
        <v/>
      </c>
      <c r="AR343" s="1" t="str">
        <f t="shared" si="858"/>
        <v/>
      </c>
      <c r="AS343" s="1" t="str">
        <f t="shared" si="859"/>
        <v/>
      </c>
      <c r="AT343" s="1" t="str">
        <f t="shared" si="860"/>
        <v/>
      </c>
      <c r="BD343" s="5" t="str">
        <f t="shared" si="861"/>
        <v/>
      </c>
      <c r="BE343" s="1" t="str">
        <f t="shared" si="862"/>
        <v/>
      </c>
      <c r="BF343" s="1" t="str">
        <f t="shared" si="863"/>
        <v/>
      </c>
      <c r="BG343" s="1" t="str">
        <f t="shared" si="864"/>
        <v/>
      </c>
      <c r="BH343" s="1" t="str">
        <f t="shared" si="865"/>
        <v/>
      </c>
      <c r="BI343" s="1" t="str">
        <f t="shared" si="866"/>
        <v/>
      </c>
      <c r="BJ343" s="1" t="str">
        <f t="shared" si="867"/>
        <v/>
      </c>
      <c r="BK343" s="1" t="str">
        <f t="shared" si="868"/>
        <v/>
      </c>
      <c r="BL343" s="1" t="str">
        <f t="shared" si="869"/>
        <v/>
      </c>
      <c r="BV343" s="5" t="str">
        <f t="shared" si="870"/>
        <v/>
      </c>
      <c r="BW343" s="1" t="str">
        <f t="shared" si="871"/>
        <v/>
      </c>
      <c r="BX343" s="1" t="str">
        <f t="shared" si="872"/>
        <v/>
      </c>
      <c r="BY343" s="1" t="str">
        <f t="shared" si="873"/>
        <v/>
      </c>
      <c r="BZ343" s="1" t="str">
        <f t="shared" si="874"/>
        <v/>
      </c>
      <c r="CA343" s="1" t="str">
        <f t="shared" si="875"/>
        <v/>
      </c>
      <c r="CB343" s="1" t="str">
        <f t="shared" si="876"/>
        <v/>
      </c>
      <c r="CC343" s="1" t="str">
        <f t="shared" si="877"/>
        <v/>
      </c>
      <c r="CD343" s="1" t="str">
        <f t="shared" si="878"/>
        <v/>
      </c>
      <c r="CN343" s="5" t="str">
        <f t="shared" si="879"/>
        <v/>
      </c>
      <c r="CO343" s="5" t="str">
        <f t="shared" si="880"/>
        <v/>
      </c>
      <c r="CP343" s="5" t="str">
        <f t="shared" si="881"/>
        <v/>
      </c>
      <c r="CQ343" s="5" t="str">
        <f t="shared" si="882"/>
        <v/>
      </c>
      <c r="CR343" s="5" t="str">
        <f t="shared" si="883"/>
        <v/>
      </c>
      <c r="CS343" s="5" t="str">
        <f t="shared" si="884"/>
        <v/>
      </c>
      <c r="CT343" s="5" t="str">
        <f t="shared" si="885"/>
        <v/>
      </c>
      <c r="CU343" s="5" t="str">
        <f t="shared" si="886"/>
        <v/>
      </c>
      <c r="CV343" s="5" t="str">
        <f t="shared" si="887"/>
        <v/>
      </c>
      <c r="DE343" s="5" t="str">
        <f t="shared" si="888"/>
        <v/>
      </c>
      <c r="DF343" s="5" t="str">
        <f t="shared" si="889"/>
        <v/>
      </c>
      <c r="DG343" s="5" t="str">
        <f t="shared" si="890"/>
        <v/>
      </c>
      <c r="DH343" s="5" t="str">
        <f t="shared" si="891"/>
        <v/>
      </c>
      <c r="DI343" s="5" t="str">
        <f t="shared" si="892"/>
        <v/>
      </c>
      <c r="DJ343" s="5" t="str">
        <f t="shared" si="893"/>
        <v/>
      </c>
      <c r="DK343" s="5" t="str">
        <f t="shared" si="894"/>
        <v/>
      </c>
      <c r="DL343" s="5" t="str">
        <f t="shared" si="895"/>
        <v/>
      </c>
      <c r="DM343" s="5" t="str">
        <f t="shared" si="896"/>
        <v/>
      </c>
      <c r="DV343" s="5" t="str">
        <f t="shared" si="897"/>
        <v/>
      </c>
      <c r="DW343" s="5" t="str">
        <f t="shared" si="898"/>
        <v/>
      </c>
      <c r="DX343" s="5" t="str">
        <f t="shared" si="899"/>
        <v/>
      </c>
      <c r="DY343" s="5" t="str">
        <f t="shared" si="900"/>
        <v/>
      </c>
      <c r="DZ343" s="5" t="str">
        <f t="shared" si="901"/>
        <v/>
      </c>
      <c r="EA343" s="5" t="str">
        <f t="shared" si="902"/>
        <v/>
      </c>
      <c r="EB343" s="5" t="str">
        <f t="shared" si="903"/>
        <v/>
      </c>
      <c r="EC343" s="5" t="str">
        <f t="shared" si="904"/>
        <v/>
      </c>
      <c r="ED343" s="5" t="str">
        <f t="shared" si="905"/>
        <v/>
      </c>
      <c r="EM343" s="5" t="str">
        <f t="shared" si="906"/>
        <v/>
      </c>
      <c r="EN343" s="5" t="str">
        <f t="shared" si="907"/>
        <v/>
      </c>
      <c r="EO343" s="5" t="str">
        <f t="shared" si="908"/>
        <v/>
      </c>
      <c r="EP343" s="5" t="str">
        <f t="shared" si="909"/>
        <v/>
      </c>
      <c r="EQ343" s="5" t="str">
        <f t="shared" si="910"/>
        <v/>
      </c>
      <c r="ER343" s="5" t="str">
        <f t="shared" si="911"/>
        <v/>
      </c>
      <c r="ES343" s="5" t="str">
        <f t="shared" si="912"/>
        <v/>
      </c>
      <c r="ET343" s="5" t="str">
        <f t="shared" si="913"/>
        <v/>
      </c>
      <c r="EU343" s="5" t="str">
        <f t="shared" si="914"/>
        <v/>
      </c>
      <c r="FD343" s="5" t="str">
        <f t="shared" si="915"/>
        <v/>
      </c>
      <c r="FE343" s="5" t="str">
        <f t="shared" si="916"/>
        <v/>
      </c>
      <c r="FF343" s="5" t="str">
        <f t="shared" si="917"/>
        <v/>
      </c>
      <c r="FG343" s="5" t="str">
        <f t="shared" si="918"/>
        <v/>
      </c>
      <c r="FH343" s="5" t="str">
        <f t="shared" si="919"/>
        <v/>
      </c>
      <c r="FI343" s="5" t="str">
        <f t="shared" si="920"/>
        <v/>
      </c>
      <c r="FJ343" s="5" t="str">
        <f t="shared" si="921"/>
        <v/>
      </c>
      <c r="FK343" s="5" t="str">
        <f t="shared" si="922"/>
        <v/>
      </c>
      <c r="FL343" s="5" t="str">
        <f t="shared" si="923"/>
        <v/>
      </c>
      <c r="FU343" s="5" t="str">
        <f t="shared" si="924"/>
        <v/>
      </c>
      <c r="FV343" s="5" t="str">
        <f t="shared" si="925"/>
        <v/>
      </c>
      <c r="FW343" s="5" t="str">
        <f t="shared" si="926"/>
        <v/>
      </c>
      <c r="FX343" s="5" t="str">
        <f t="shared" si="927"/>
        <v/>
      </c>
      <c r="FY343" s="5" t="str">
        <f t="shared" si="928"/>
        <v/>
      </c>
      <c r="FZ343" s="5" t="str">
        <f t="shared" si="929"/>
        <v/>
      </c>
      <c r="GA343" s="5" t="str">
        <f t="shared" si="930"/>
        <v/>
      </c>
      <c r="GB343" s="5" t="str">
        <f t="shared" si="931"/>
        <v/>
      </c>
      <c r="GC343" s="5" t="str">
        <f t="shared" si="932"/>
        <v/>
      </c>
      <c r="GL343" s="5" t="str">
        <f t="shared" si="933"/>
        <v/>
      </c>
      <c r="GM343" s="5" t="str">
        <f t="shared" si="934"/>
        <v/>
      </c>
      <c r="GN343" s="5" t="str">
        <f t="shared" si="935"/>
        <v/>
      </c>
      <c r="GO343" s="5" t="str">
        <f t="shared" si="936"/>
        <v/>
      </c>
      <c r="GP343" s="5" t="str">
        <f t="shared" si="937"/>
        <v/>
      </c>
      <c r="GQ343" s="5" t="str">
        <f t="shared" si="938"/>
        <v/>
      </c>
      <c r="GR343" s="5" t="str">
        <f t="shared" si="939"/>
        <v/>
      </c>
      <c r="GS343" s="5" t="str">
        <f t="shared" si="940"/>
        <v/>
      </c>
      <c r="GT343" s="5" t="str">
        <f t="shared" si="941"/>
        <v/>
      </c>
      <c r="HC343" s="5" t="str">
        <f t="shared" si="942"/>
        <v/>
      </c>
      <c r="HD343" s="5" t="str">
        <f t="shared" si="943"/>
        <v/>
      </c>
      <c r="HE343" s="5" t="str">
        <f t="shared" si="944"/>
        <v/>
      </c>
      <c r="HF343" s="5" t="str">
        <f t="shared" si="945"/>
        <v/>
      </c>
      <c r="HG343" s="5" t="str">
        <f t="shared" si="946"/>
        <v/>
      </c>
      <c r="HH343" s="5" t="str">
        <f t="shared" si="947"/>
        <v/>
      </c>
      <c r="HI343" s="5" t="str">
        <f t="shared" si="948"/>
        <v/>
      </c>
      <c r="HJ343" s="5" t="str">
        <f t="shared" si="949"/>
        <v/>
      </c>
      <c r="HK343" s="5" t="str">
        <f t="shared" si="950"/>
        <v/>
      </c>
      <c r="HT343" s="5" t="str">
        <f t="shared" si="951"/>
        <v/>
      </c>
      <c r="HU343" s="5" t="str">
        <f t="shared" si="952"/>
        <v/>
      </c>
      <c r="HV343" s="5" t="str">
        <f t="shared" si="953"/>
        <v/>
      </c>
      <c r="HW343" s="5" t="str">
        <f t="shared" si="954"/>
        <v/>
      </c>
      <c r="HX343" s="5" t="str">
        <f t="shared" si="955"/>
        <v/>
      </c>
      <c r="HY343" s="5" t="str">
        <f t="shared" si="956"/>
        <v/>
      </c>
      <c r="HZ343" s="5" t="str">
        <f t="shared" si="957"/>
        <v/>
      </c>
      <c r="IA343" s="5" t="str">
        <f t="shared" si="958"/>
        <v/>
      </c>
      <c r="IB343" s="5" t="str">
        <f t="shared" si="959"/>
        <v/>
      </c>
    </row>
    <row r="344" spans="8:236" ht="60" customHeight="1" x14ac:dyDescent="0.15">
      <c r="H344" s="2">
        <f t="shared" si="843"/>
        <v>0</v>
      </c>
      <c r="I344" s="2">
        <f t="shared" si="844"/>
        <v>0</v>
      </c>
      <c r="J344" s="2">
        <f t="shared" si="845"/>
        <v>0</v>
      </c>
      <c r="T344" s="5" t="str">
        <f t="shared" si="960"/>
        <v/>
      </c>
      <c r="U344" s="1" t="str">
        <f t="shared" si="846"/>
        <v/>
      </c>
      <c r="V344" s="1" t="str">
        <f t="shared" si="847"/>
        <v/>
      </c>
      <c r="W344" s="1" t="str">
        <f t="shared" si="848"/>
        <v/>
      </c>
      <c r="X344" s="1" t="str">
        <f t="shared" si="849"/>
        <v/>
      </c>
      <c r="Y344" s="1" t="str">
        <f t="shared" si="850"/>
        <v/>
      </c>
      <c r="Z344" s="1" t="str">
        <f t="shared" si="851"/>
        <v/>
      </c>
      <c r="AA344" s="1" t="str">
        <f t="shared" si="852"/>
        <v/>
      </c>
      <c r="AB344" s="1" t="str">
        <f t="shared" si="853"/>
        <v/>
      </c>
      <c r="AL344" s="5" t="str">
        <f t="shared" si="841"/>
        <v/>
      </c>
      <c r="AM344" s="1" t="str">
        <f t="shared" si="854"/>
        <v/>
      </c>
      <c r="AN344" s="1" t="str">
        <f t="shared" si="855"/>
        <v/>
      </c>
      <c r="AO344" s="1" t="str">
        <f t="shared" si="856"/>
        <v/>
      </c>
      <c r="AP344" s="1" t="str">
        <f t="shared" si="842"/>
        <v/>
      </c>
      <c r="AQ344" s="1" t="str">
        <f t="shared" si="857"/>
        <v/>
      </c>
      <c r="AR344" s="1" t="str">
        <f t="shared" si="858"/>
        <v/>
      </c>
      <c r="AS344" s="1" t="str">
        <f t="shared" si="859"/>
        <v/>
      </c>
      <c r="AT344" s="1" t="str">
        <f t="shared" si="860"/>
        <v/>
      </c>
      <c r="BD344" s="5" t="str">
        <f t="shared" si="861"/>
        <v/>
      </c>
      <c r="BE344" s="1" t="str">
        <f t="shared" si="862"/>
        <v/>
      </c>
      <c r="BF344" s="1" t="str">
        <f t="shared" si="863"/>
        <v/>
      </c>
      <c r="BG344" s="1" t="str">
        <f t="shared" si="864"/>
        <v/>
      </c>
      <c r="BH344" s="1" t="str">
        <f t="shared" si="865"/>
        <v/>
      </c>
      <c r="BI344" s="1" t="str">
        <f t="shared" si="866"/>
        <v/>
      </c>
      <c r="BJ344" s="1" t="str">
        <f t="shared" si="867"/>
        <v/>
      </c>
      <c r="BK344" s="1" t="str">
        <f t="shared" si="868"/>
        <v/>
      </c>
      <c r="BL344" s="1" t="str">
        <f t="shared" si="869"/>
        <v/>
      </c>
      <c r="BV344" s="5" t="str">
        <f t="shared" si="870"/>
        <v/>
      </c>
      <c r="BW344" s="1" t="str">
        <f t="shared" si="871"/>
        <v/>
      </c>
      <c r="BX344" s="1" t="str">
        <f t="shared" si="872"/>
        <v/>
      </c>
      <c r="BY344" s="1" t="str">
        <f t="shared" si="873"/>
        <v/>
      </c>
      <c r="BZ344" s="1" t="str">
        <f t="shared" si="874"/>
        <v/>
      </c>
      <c r="CA344" s="1" t="str">
        <f t="shared" si="875"/>
        <v/>
      </c>
      <c r="CB344" s="1" t="str">
        <f t="shared" si="876"/>
        <v/>
      </c>
      <c r="CC344" s="1" t="str">
        <f t="shared" si="877"/>
        <v/>
      </c>
      <c r="CD344" s="1" t="str">
        <f t="shared" si="878"/>
        <v/>
      </c>
      <c r="CN344" s="5" t="str">
        <f t="shared" si="879"/>
        <v/>
      </c>
      <c r="CO344" s="5" t="str">
        <f t="shared" si="880"/>
        <v/>
      </c>
      <c r="CP344" s="5" t="str">
        <f t="shared" si="881"/>
        <v/>
      </c>
      <c r="CQ344" s="5" t="str">
        <f t="shared" si="882"/>
        <v/>
      </c>
      <c r="CR344" s="5" t="str">
        <f t="shared" si="883"/>
        <v/>
      </c>
      <c r="CS344" s="5" t="str">
        <f t="shared" si="884"/>
        <v/>
      </c>
      <c r="CT344" s="5" t="str">
        <f t="shared" si="885"/>
        <v/>
      </c>
      <c r="CU344" s="5" t="str">
        <f t="shared" si="886"/>
        <v/>
      </c>
      <c r="CV344" s="5" t="str">
        <f t="shared" si="887"/>
        <v/>
      </c>
      <c r="DE344" s="5" t="str">
        <f t="shared" si="888"/>
        <v/>
      </c>
      <c r="DF344" s="5" t="str">
        <f t="shared" si="889"/>
        <v/>
      </c>
      <c r="DG344" s="5" t="str">
        <f t="shared" si="890"/>
        <v/>
      </c>
      <c r="DH344" s="5" t="str">
        <f t="shared" si="891"/>
        <v/>
      </c>
      <c r="DI344" s="5" t="str">
        <f t="shared" si="892"/>
        <v/>
      </c>
      <c r="DJ344" s="5" t="str">
        <f t="shared" si="893"/>
        <v/>
      </c>
      <c r="DK344" s="5" t="str">
        <f t="shared" si="894"/>
        <v/>
      </c>
      <c r="DL344" s="5" t="str">
        <f t="shared" si="895"/>
        <v/>
      </c>
      <c r="DM344" s="5" t="str">
        <f t="shared" si="896"/>
        <v/>
      </c>
      <c r="DV344" s="5" t="str">
        <f t="shared" si="897"/>
        <v/>
      </c>
      <c r="DW344" s="5" t="str">
        <f t="shared" si="898"/>
        <v/>
      </c>
      <c r="DX344" s="5" t="str">
        <f t="shared" si="899"/>
        <v/>
      </c>
      <c r="DY344" s="5" t="str">
        <f t="shared" si="900"/>
        <v/>
      </c>
      <c r="DZ344" s="5" t="str">
        <f t="shared" si="901"/>
        <v/>
      </c>
      <c r="EA344" s="5" t="str">
        <f t="shared" si="902"/>
        <v/>
      </c>
      <c r="EB344" s="5" t="str">
        <f t="shared" si="903"/>
        <v/>
      </c>
      <c r="EC344" s="5" t="str">
        <f t="shared" si="904"/>
        <v/>
      </c>
      <c r="ED344" s="5" t="str">
        <f t="shared" si="905"/>
        <v/>
      </c>
      <c r="EM344" s="5" t="str">
        <f t="shared" si="906"/>
        <v/>
      </c>
      <c r="EN344" s="5" t="str">
        <f t="shared" si="907"/>
        <v/>
      </c>
      <c r="EO344" s="5" t="str">
        <f t="shared" si="908"/>
        <v/>
      </c>
      <c r="EP344" s="5" t="str">
        <f t="shared" si="909"/>
        <v/>
      </c>
      <c r="EQ344" s="5" t="str">
        <f t="shared" si="910"/>
        <v/>
      </c>
      <c r="ER344" s="5" t="str">
        <f t="shared" si="911"/>
        <v/>
      </c>
      <c r="ES344" s="5" t="str">
        <f t="shared" si="912"/>
        <v/>
      </c>
      <c r="ET344" s="5" t="str">
        <f t="shared" si="913"/>
        <v/>
      </c>
      <c r="EU344" s="5" t="str">
        <f t="shared" si="914"/>
        <v/>
      </c>
      <c r="FD344" s="5" t="str">
        <f t="shared" si="915"/>
        <v/>
      </c>
      <c r="FE344" s="5" t="str">
        <f t="shared" si="916"/>
        <v/>
      </c>
      <c r="FF344" s="5" t="str">
        <f t="shared" si="917"/>
        <v/>
      </c>
      <c r="FG344" s="5" t="str">
        <f t="shared" si="918"/>
        <v/>
      </c>
      <c r="FH344" s="5" t="str">
        <f t="shared" si="919"/>
        <v/>
      </c>
      <c r="FI344" s="5" t="str">
        <f t="shared" si="920"/>
        <v/>
      </c>
      <c r="FJ344" s="5" t="str">
        <f t="shared" si="921"/>
        <v/>
      </c>
      <c r="FK344" s="5" t="str">
        <f t="shared" si="922"/>
        <v/>
      </c>
      <c r="FL344" s="5" t="str">
        <f t="shared" si="923"/>
        <v/>
      </c>
      <c r="FU344" s="5" t="str">
        <f t="shared" si="924"/>
        <v/>
      </c>
      <c r="FV344" s="5" t="str">
        <f t="shared" si="925"/>
        <v/>
      </c>
      <c r="FW344" s="5" t="str">
        <f t="shared" si="926"/>
        <v/>
      </c>
      <c r="FX344" s="5" t="str">
        <f t="shared" si="927"/>
        <v/>
      </c>
      <c r="FY344" s="5" t="str">
        <f t="shared" si="928"/>
        <v/>
      </c>
      <c r="FZ344" s="5" t="str">
        <f t="shared" si="929"/>
        <v/>
      </c>
      <c r="GA344" s="5" t="str">
        <f t="shared" si="930"/>
        <v/>
      </c>
      <c r="GB344" s="5" t="str">
        <f t="shared" si="931"/>
        <v/>
      </c>
      <c r="GC344" s="5" t="str">
        <f t="shared" si="932"/>
        <v/>
      </c>
      <c r="GL344" s="5" t="str">
        <f t="shared" si="933"/>
        <v/>
      </c>
      <c r="GM344" s="5" t="str">
        <f t="shared" si="934"/>
        <v/>
      </c>
      <c r="GN344" s="5" t="str">
        <f t="shared" si="935"/>
        <v/>
      </c>
      <c r="GO344" s="5" t="str">
        <f t="shared" si="936"/>
        <v/>
      </c>
      <c r="GP344" s="5" t="str">
        <f t="shared" si="937"/>
        <v/>
      </c>
      <c r="GQ344" s="5" t="str">
        <f t="shared" si="938"/>
        <v/>
      </c>
      <c r="GR344" s="5" t="str">
        <f t="shared" si="939"/>
        <v/>
      </c>
      <c r="GS344" s="5" t="str">
        <f t="shared" si="940"/>
        <v/>
      </c>
      <c r="GT344" s="5" t="str">
        <f t="shared" si="941"/>
        <v/>
      </c>
      <c r="HC344" s="5" t="str">
        <f t="shared" si="942"/>
        <v/>
      </c>
      <c r="HD344" s="5" t="str">
        <f t="shared" si="943"/>
        <v/>
      </c>
      <c r="HE344" s="5" t="str">
        <f t="shared" si="944"/>
        <v/>
      </c>
      <c r="HF344" s="5" t="str">
        <f t="shared" si="945"/>
        <v/>
      </c>
      <c r="HG344" s="5" t="str">
        <f t="shared" si="946"/>
        <v/>
      </c>
      <c r="HH344" s="5" t="str">
        <f t="shared" si="947"/>
        <v/>
      </c>
      <c r="HI344" s="5" t="str">
        <f t="shared" si="948"/>
        <v/>
      </c>
      <c r="HJ344" s="5" t="str">
        <f t="shared" si="949"/>
        <v/>
      </c>
      <c r="HK344" s="5" t="str">
        <f t="shared" si="950"/>
        <v/>
      </c>
      <c r="HT344" s="5" t="str">
        <f t="shared" si="951"/>
        <v/>
      </c>
      <c r="HU344" s="5" t="str">
        <f t="shared" si="952"/>
        <v/>
      </c>
      <c r="HV344" s="5" t="str">
        <f t="shared" si="953"/>
        <v/>
      </c>
      <c r="HW344" s="5" t="str">
        <f t="shared" si="954"/>
        <v/>
      </c>
      <c r="HX344" s="5" t="str">
        <f t="shared" si="955"/>
        <v/>
      </c>
      <c r="HY344" s="5" t="str">
        <f t="shared" si="956"/>
        <v/>
      </c>
      <c r="HZ344" s="5" t="str">
        <f t="shared" si="957"/>
        <v/>
      </c>
      <c r="IA344" s="5" t="str">
        <f t="shared" si="958"/>
        <v/>
      </c>
      <c r="IB344" s="5" t="str">
        <f t="shared" si="959"/>
        <v/>
      </c>
    </row>
    <row r="345" spans="8:236" ht="60" customHeight="1" x14ac:dyDescent="0.15">
      <c r="H345" s="2">
        <f t="shared" si="843"/>
        <v>0</v>
      </c>
      <c r="I345" s="2">
        <f t="shared" si="844"/>
        <v>0</v>
      </c>
      <c r="J345" s="2">
        <f t="shared" si="845"/>
        <v>0</v>
      </c>
      <c r="T345" s="5" t="str">
        <f t="shared" si="960"/>
        <v/>
      </c>
      <c r="U345" s="1" t="str">
        <f t="shared" si="846"/>
        <v/>
      </c>
      <c r="V345" s="1" t="str">
        <f t="shared" si="847"/>
        <v/>
      </c>
      <c r="W345" s="1" t="str">
        <f t="shared" si="848"/>
        <v/>
      </c>
      <c r="X345" s="1" t="str">
        <f t="shared" si="849"/>
        <v/>
      </c>
      <c r="Y345" s="1" t="str">
        <f t="shared" si="850"/>
        <v/>
      </c>
      <c r="Z345" s="1" t="str">
        <f t="shared" si="851"/>
        <v/>
      </c>
      <c r="AA345" s="1" t="str">
        <f t="shared" si="852"/>
        <v/>
      </c>
      <c r="AB345" s="1" t="str">
        <f t="shared" si="853"/>
        <v/>
      </c>
      <c r="AL345" s="5" t="str">
        <f t="shared" si="841"/>
        <v/>
      </c>
      <c r="AM345" s="1" t="str">
        <f t="shared" si="854"/>
        <v/>
      </c>
      <c r="AN345" s="1" t="str">
        <f t="shared" si="855"/>
        <v/>
      </c>
      <c r="AO345" s="1" t="str">
        <f t="shared" si="856"/>
        <v/>
      </c>
      <c r="AP345" s="1" t="str">
        <f t="shared" si="842"/>
        <v/>
      </c>
      <c r="AQ345" s="1" t="str">
        <f t="shared" si="857"/>
        <v/>
      </c>
      <c r="AR345" s="1" t="str">
        <f t="shared" si="858"/>
        <v/>
      </c>
      <c r="AS345" s="1" t="str">
        <f t="shared" si="859"/>
        <v/>
      </c>
      <c r="AT345" s="1" t="str">
        <f t="shared" si="860"/>
        <v/>
      </c>
      <c r="BD345" s="5" t="str">
        <f t="shared" si="861"/>
        <v/>
      </c>
      <c r="BE345" s="1" t="str">
        <f t="shared" si="862"/>
        <v/>
      </c>
      <c r="BF345" s="1" t="str">
        <f t="shared" si="863"/>
        <v/>
      </c>
      <c r="BG345" s="1" t="str">
        <f t="shared" si="864"/>
        <v/>
      </c>
      <c r="BH345" s="1" t="str">
        <f t="shared" si="865"/>
        <v/>
      </c>
      <c r="BI345" s="1" t="str">
        <f t="shared" si="866"/>
        <v/>
      </c>
      <c r="BJ345" s="1" t="str">
        <f t="shared" si="867"/>
        <v/>
      </c>
      <c r="BK345" s="1" t="str">
        <f t="shared" si="868"/>
        <v/>
      </c>
      <c r="BL345" s="1" t="str">
        <f t="shared" si="869"/>
        <v/>
      </c>
      <c r="BV345" s="5" t="str">
        <f t="shared" si="870"/>
        <v/>
      </c>
      <c r="BW345" s="1" t="str">
        <f t="shared" si="871"/>
        <v/>
      </c>
      <c r="BX345" s="1" t="str">
        <f t="shared" si="872"/>
        <v/>
      </c>
      <c r="BY345" s="1" t="str">
        <f t="shared" si="873"/>
        <v/>
      </c>
      <c r="BZ345" s="1" t="str">
        <f t="shared" si="874"/>
        <v/>
      </c>
      <c r="CA345" s="1" t="str">
        <f t="shared" si="875"/>
        <v/>
      </c>
      <c r="CB345" s="1" t="str">
        <f t="shared" si="876"/>
        <v/>
      </c>
      <c r="CC345" s="1" t="str">
        <f t="shared" si="877"/>
        <v/>
      </c>
      <c r="CD345" s="1" t="str">
        <f t="shared" si="878"/>
        <v/>
      </c>
      <c r="CN345" s="5" t="str">
        <f t="shared" si="879"/>
        <v/>
      </c>
      <c r="CO345" s="5" t="str">
        <f t="shared" si="880"/>
        <v/>
      </c>
      <c r="CP345" s="5" t="str">
        <f t="shared" si="881"/>
        <v/>
      </c>
      <c r="CQ345" s="5" t="str">
        <f t="shared" si="882"/>
        <v/>
      </c>
      <c r="CR345" s="5" t="str">
        <f t="shared" si="883"/>
        <v/>
      </c>
      <c r="CS345" s="5" t="str">
        <f t="shared" si="884"/>
        <v/>
      </c>
      <c r="CT345" s="5" t="str">
        <f t="shared" si="885"/>
        <v/>
      </c>
      <c r="CU345" s="5" t="str">
        <f t="shared" si="886"/>
        <v/>
      </c>
      <c r="CV345" s="5" t="str">
        <f t="shared" si="887"/>
        <v/>
      </c>
      <c r="DE345" s="5" t="str">
        <f t="shared" si="888"/>
        <v/>
      </c>
      <c r="DF345" s="5" t="str">
        <f t="shared" si="889"/>
        <v/>
      </c>
      <c r="DG345" s="5" t="str">
        <f t="shared" si="890"/>
        <v/>
      </c>
      <c r="DH345" s="5" t="str">
        <f t="shared" si="891"/>
        <v/>
      </c>
      <c r="DI345" s="5" t="str">
        <f t="shared" si="892"/>
        <v/>
      </c>
      <c r="DJ345" s="5" t="str">
        <f t="shared" si="893"/>
        <v/>
      </c>
      <c r="DK345" s="5" t="str">
        <f t="shared" si="894"/>
        <v/>
      </c>
      <c r="DL345" s="5" t="str">
        <f t="shared" si="895"/>
        <v/>
      </c>
      <c r="DM345" s="5" t="str">
        <f t="shared" si="896"/>
        <v/>
      </c>
      <c r="DV345" s="5" t="str">
        <f t="shared" si="897"/>
        <v/>
      </c>
      <c r="DW345" s="5" t="str">
        <f t="shared" si="898"/>
        <v/>
      </c>
      <c r="DX345" s="5" t="str">
        <f t="shared" si="899"/>
        <v/>
      </c>
      <c r="DY345" s="5" t="str">
        <f t="shared" si="900"/>
        <v/>
      </c>
      <c r="DZ345" s="5" t="str">
        <f t="shared" si="901"/>
        <v/>
      </c>
      <c r="EA345" s="5" t="str">
        <f t="shared" si="902"/>
        <v/>
      </c>
      <c r="EB345" s="5" t="str">
        <f t="shared" si="903"/>
        <v/>
      </c>
      <c r="EC345" s="5" t="str">
        <f t="shared" si="904"/>
        <v/>
      </c>
      <c r="ED345" s="5" t="str">
        <f t="shared" si="905"/>
        <v/>
      </c>
      <c r="EM345" s="5" t="str">
        <f t="shared" si="906"/>
        <v/>
      </c>
      <c r="EN345" s="5" t="str">
        <f t="shared" si="907"/>
        <v/>
      </c>
      <c r="EO345" s="5" t="str">
        <f t="shared" si="908"/>
        <v/>
      </c>
      <c r="EP345" s="5" t="str">
        <f t="shared" si="909"/>
        <v/>
      </c>
      <c r="EQ345" s="5" t="str">
        <f t="shared" si="910"/>
        <v/>
      </c>
      <c r="ER345" s="5" t="str">
        <f t="shared" si="911"/>
        <v/>
      </c>
      <c r="ES345" s="5" t="str">
        <f t="shared" si="912"/>
        <v/>
      </c>
      <c r="ET345" s="5" t="str">
        <f t="shared" si="913"/>
        <v/>
      </c>
      <c r="EU345" s="5" t="str">
        <f t="shared" si="914"/>
        <v/>
      </c>
      <c r="FD345" s="5" t="str">
        <f t="shared" si="915"/>
        <v/>
      </c>
      <c r="FE345" s="5" t="str">
        <f t="shared" si="916"/>
        <v/>
      </c>
      <c r="FF345" s="5" t="str">
        <f t="shared" si="917"/>
        <v/>
      </c>
      <c r="FG345" s="5" t="str">
        <f t="shared" si="918"/>
        <v/>
      </c>
      <c r="FH345" s="5" t="str">
        <f t="shared" si="919"/>
        <v/>
      </c>
      <c r="FI345" s="5" t="str">
        <f t="shared" si="920"/>
        <v/>
      </c>
      <c r="FJ345" s="5" t="str">
        <f t="shared" si="921"/>
        <v/>
      </c>
      <c r="FK345" s="5" t="str">
        <f t="shared" si="922"/>
        <v/>
      </c>
      <c r="FL345" s="5" t="str">
        <f t="shared" si="923"/>
        <v/>
      </c>
      <c r="FU345" s="5" t="str">
        <f t="shared" si="924"/>
        <v/>
      </c>
      <c r="FV345" s="5" t="str">
        <f t="shared" si="925"/>
        <v/>
      </c>
      <c r="FW345" s="5" t="str">
        <f t="shared" si="926"/>
        <v/>
      </c>
      <c r="FX345" s="5" t="str">
        <f t="shared" si="927"/>
        <v/>
      </c>
      <c r="FY345" s="5" t="str">
        <f t="shared" si="928"/>
        <v/>
      </c>
      <c r="FZ345" s="5" t="str">
        <f t="shared" si="929"/>
        <v/>
      </c>
      <c r="GA345" s="5" t="str">
        <f t="shared" si="930"/>
        <v/>
      </c>
      <c r="GB345" s="5" t="str">
        <f t="shared" si="931"/>
        <v/>
      </c>
      <c r="GC345" s="5" t="str">
        <f t="shared" si="932"/>
        <v/>
      </c>
      <c r="GL345" s="5" t="str">
        <f t="shared" si="933"/>
        <v/>
      </c>
      <c r="GM345" s="5" t="str">
        <f t="shared" si="934"/>
        <v/>
      </c>
      <c r="GN345" s="5" t="str">
        <f t="shared" si="935"/>
        <v/>
      </c>
      <c r="GO345" s="5" t="str">
        <f t="shared" si="936"/>
        <v/>
      </c>
      <c r="GP345" s="5" t="str">
        <f t="shared" si="937"/>
        <v/>
      </c>
      <c r="GQ345" s="5" t="str">
        <f t="shared" si="938"/>
        <v/>
      </c>
      <c r="GR345" s="5" t="str">
        <f t="shared" si="939"/>
        <v/>
      </c>
      <c r="GS345" s="5" t="str">
        <f t="shared" si="940"/>
        <v/>
      </c>
      <c r="GT345" s="5" t="str">
        <f t="shared" si="941"/>
        <v/>
      </c>
      <c r="HC345" s="5" t="str">
        <f t="shared" si="942"/>
        <v/>
      </c>
      <c r="HD345" s="5" t="str">
        <f t="shared" si="943"/>
        <v/>
      </c>
      <c r="HE345" s="5" t="str">
        <f t="shared" si="944"/>
        <v/>
      </c>
      <c r="HF345" s="5" t="str">
        <f t="shared" si="945"/>
        <v/>
      </c>
      <c r="HG345" s="5" t="str">
        <f t="shared" si="946"/>
        <v/>
      </c>
      <c r="HH345" s="5" t="str">
        <f t="shared" si="947"/>
        <v/>
      </c>
      <c r="HI345" s="5" t="str">
        <f t="shared" si="948"/>
        <v/>
      </c>
      <c r="HJ345" s="5" t="str">
        <f t="shared" si="949"/>
        <v/>
      </c>
      <c r="HK345" s="5" t="str">
        <f t="shared" si="950"/>
        <v/>
      </c>
      <c r="HT345" s="5" t="str">
        <f t="shared" si="951"/>
        <v/>
      </c>
      <c r="HU345" s="5" t="str">
        <f t="shared" si="952"/>
        <v/>
      </c>
      <c r="HV345" s="5" t="str">
        <f t="shared" si="953"/>
        <v/>
      </c>
      <c r="HW345" s="5" t="str">
        <f t="shared" si="954"/>
        <v/>
      </c>
      <c r="HX345" s="5" t="str">
        <f t="shared" si="955"/>
        <v/>
      </c>
      <c r="HY345" s="5" t="str">
        <f t="shared" si="956"/>
        <v/>
      </c>
      <c r="HZ345" s="5" t="str">
        <f t="shared" si="957"/>
        <v/>
      </c>
      <c r="IA345" s="5" t="str">
        <f t="shared" si="958"/>
        <v/>
      </c>
      <c r="IB345" s="5" t="str">
        <f t="shared" si="959"/>
        <v/>
      </c>
    </row>
    <row r="346" spans="8:236" ht="60" customHeight="1" x14ac:dyDescent="0.15">
      <c r="H346" s="2">
        <f t="shared" si="843"/>
        <v>0</v>
      </c>
      <c r="I346" s="2">
        <f t="shared" si="844"/>
        <v>0</v>
      </c>
      <c r="J346" s="2">
        <f t="shared" si="845"/>
        <v>0</v>
      </c>
      <c r="T346" s="5" t="str">
        <f t="shared" si="960"/>
        <v/>
      </c>
      <c r="U346" s="1" t="str">
        <f t="shared" si="846"/>
        <v/>
      </c>
      <c r="V346" s="1" t="str">
        <f t="shared" si="847"/>
        <v/>
      </c>
      <c r="W346" s="1" t="str">
        <f t="shared" si="848"/>
        <v/>
      </c>
      <c r="X346" s="1" t="str">
        <f t="shared" si="849"/>
        <v/>
      </c>
      <c r="Y346" s="1" t="str">
        <f t="shared" si="850"/>
        <v/>
      </c>
      <c r="Z346" s="1" t="str">
        <f t="shared" si="851"/>
        <v/>
      </c>
      <c r="AA346" s="1" t="str">
        <f t="shared" si="852"/>
        <v/>
      </c>
      <c r="AB346" s="1" t="str">
        <f t="shared" si="853"/>
        <v/>
      </c>
      <c r="AL346" s="5" t="str">
        <f t="shared" si="841"/>
        <v/>
      </c>
      <c r="AM346" s="1" t="str">
        <f t="shared" si="854"/>
        <v/>
      </c>
      <c r="AN346" s="1" t="str">
        <f t="shared" si="855"/>
        <v/>
      </c>
      <c r="AO346" s="1" t="str">
        <f t="shared" si="856"/>
        <v/>
      </c>
      <c r="AP346" s="1" t="str">
        <f t="shared" si="842"/>
        <v/>
      </c>
      <c r="AQ346" s="1" t="str">
        <f t="shared" si="857"/>
        <v/>
      </c>
      <c r="AR346" s="1" t="str">
        <f t="shared" si="858"/>
        <v/>
      </c>
      <c r="AS346" s="1" t="str">
        <f t="shared" si="859"/>
        <v/>
      </c>
      <c r="AT346" s="1" t="str">
        <f t="shared" si="860"/>
        <v/>
      </c>
      <c r="BD346" s="5" t="str">
        <f t="shared" si="861"/>
        <v/>
      </c>
      <c r="BE346" s="1" t="str">
        <f t="shared" si="862"/>
        <v/>
      </c>
      <c r="BF346" s="1" t="str">
        <f t="shared" si="863"/>
        <v/>
      </c>
      <c r="BG346" s="1" t="str">
        <f t="shared" si="864"/>
        <v/>
      </c>
      <c r="BH346" s="1" t="str">
        <f t="shared" si="865"/>
        <v/>
      </c>
      <c r="BI346" s="1" t="str">
        <f t="shared" si="866"/>
        <v/>
      </c>
      <c r="BJ346" s="1" t="str">
        <f t="shared" si="867"/>
        <v/>
      </c>
      <c r="BK346" s="1" t="str">
        <f t="shared" si="868"/>
        <v/>
      </c>
      <c r="BL346" s="1" t="str">
        <f t="shared" si="869"/>
        <v/>
      </c>
      <c r="BV346" s="5" t="str">
        <f t="shared" si="870"/>
        <v/>
      </c>
      <c r="BW346" s="1" t="str">
        <f t="shared" si="871"/>
        <v/>
      </c>
      <c r="BX346" s="1" t="str">
        <f t="shared" si="872"/>
        <v/>
      </c>
      <c r="BY346" s="1" t="str">
        <f t="shared" si="873"/>
        <v/>
      </c>
      <c r="BZ346" s="1" t="str">
        <f t="shared" si="874"/>
        <v/>
      </c>
      <c r="CA346" s="1" t="str">
        <f t="shared" si="875"/>
        <v/>
      </c>
      <c r="CB346" s="1" t="str">
        <f t="shared" si="876"/>
        <v/>
      </c>
      <c r="CC346" s="1" t="str">
        <f t="shared" si="877"/>
        <v/>
      </c>
      <c r="CD346" s="1" t="str">
        <f t="shared" si="878"/>
        <v/>
      </c>
      <c r="CN346" s="5" t="str">
        <f t="shared" si="879"/>
        <v/>
      </c>
      <c r="CO346" s="5" t="str">
        <f t="shared" si="880"/>
        <v/>
      </c>
      <c r="CP346" s="5" t="str">
        <f t="shared" si="881"/>
        <v/>
      </c>
      <c r="CQ346" s="5" t="str">
        <f t="shared" si="882"/>
        <v/>
      </c>
      <c r="CR346" s="5" t="str">
        <f t="shared" si="883"/>
        <v/>
      </c>
      <c r="CS346" s="5" t="str">
        <f t="shared" si="884"/>
        <v/>
      </c>
      <c r="CT346" s="5" t="str">
        <f t="shared" si="885"/>
        <v/>
      </c>
      <c r="CU346" s="5" t="str">
        <f t="shared" si="886"/>
        <v/>
      </c>
      <c r="CV346" s="5" t="str">
        <f t="shared" si="887"/>
        <v/>
      </c>
      <c r="DE346" s="5" t="str">
        <f t="shared" si="888"/>
        <v/>
      </c>
      <c r="DF346" s="5" t="str">
        <f t="shared" si="889"/>
        <v/>
      </c>
      <c r="DG346" s="5" t="str">
        <f t="shared" si="890"/>
        <v/>
      </c>
      <c r="DH346" s="5" t="str">
        <f t="shared" si="891"/>
        <v/>
      </c>
      <c r="DI346" s="5" t="str">
        <f t="shared" si="892"/>
        <v/>
      </c>
      <c r="DJ346" s="5" t="str">
        <f t="shared" si="893"/>
        <v/>
      </c>
      <c r="DK346" s="5" t="str">
        <f t="shared" si="894"/>
        <v/>
      </c>
      <c r="DL346" s="5" t="str">
        <f t="shared" si="895"/>
        <v/>
      </c>
      <c r="DM346" s="5" t="str">
        <f t="shared" si="896"/>
        <v/>
      </c>
      <c r="DV346" s="5" t="str">
        <f t="shared" si="897"/>
        <v/>
      </c>
      <c r="DW346" s="5" t="str">
        <f t="shared" si="898"/>
        <v/>
      </c>
      <c r="DX346" s="5" t="str">
        <f t="shared" si="899"/>
        <v/>
      </c>
      <c r="DY346" s="5" t="str">
        <f t="shared" si="900"/>
        <v/>
      </c>
      <c r="DZ346" s="5" t="str">
        <f t="shared" si="901"/>
        <v/>
      </c>
      <c r="EA346" s="5" t="str">
        <f t="shared" si="902"/>
        <v/>
      </c>
      <c r="EB346" s="5" t="str">
        <f t="shared" si="903"/>
        <v/>
      </c>
      <c r="EC346" s="5" t="str">
        <f t="shared" si="904"/>
        <v/>
      </c>
      <c r="ED346" s="5" t="str">
        <f t="shared" si="905"/>
        <v/>
      </c>
      <c r="EM346" s="5" t="str">
        <f t="shared" si="906"/>
        <v/>
      </c>
      <c r="EN346" s="5" t="str">
        <f t="shared" si="907"/>
        <v/>
      </c>
      <c r="EO346" s="5" t="str">
        <f t="shared" si="908"/>
        <v/>
      </c>
      <c r="EP346" s="5" t="str">
        <f t="shared" si="909"/>
        <v/>
      </c>
      <c r="EQ346" s="5" t="str">
        <f t="shared" si="910"/>
        <v/>
      </c>
      <c r="ER346" s="5" t="str">
        <f t="shared" si="911"/>
        <v/>
      </c>
      <c r="ES346" s="5" t="str">
        <f t="shared" si="912"/>
        <v/>
      </c>
      <c r="ET346" s="5" t="str">
        <f t="shared" si="913"/>
        <v/>
      </c>
      <c r="EU346" s="5" t="str">
        <f t="shared" si="914"/>
        <v/>
      </c>
      <c r="FD346" s="5" t="str">
        <f t="shared" si="915"/>
        <v/>
      </c>
      <c r="FE346" s="5" t="str">
        <f t="shared" si="916"/>
        <v/>
      </c>
      <c r="FF346" s="5" t="str">
        <f t="shared" si="917"/>
        <v/>
      </c>
      <c r="FG346" s="5" t="str">
        <f t="shared" si="918"/>
        <v/>
      </c>
      <c r="FH346" s="5" t="str">
        <f t="shared" si="919"/>
        <v/>
      </c>
      <c r="FI346" s="5" t="str">
        <f t="shared" si="920"/>
        <v/>
      </c>
      <c r="FJ346" s="5" t="str">
        <f t="shared" si="921"/>
        <v/>
      </c>
      <c r="FK346" s="5" t="str">
        <f t="shared" si="922"/>
        <v/>
      </c>
      <c r="FL346" s="5" t="str">
        <f t="shared" si="923"/>
        <v/>
      </c>
      <c r="FU346" s="5" t="str">
        <f t="shared" si="924"/>
        <v/>
      </c>
      <c r="FV346" s="5" t="str">
        <f t="shared" si="925"/>
        <v/>
      </c>
      <c r="FW346" s="5" t="str">
        <f t="shared" si="926"/>
        <v/>
      </c>
      <c r="FX346" s="5" t="str">
        <f t="shared" si="927"/>
        <v/>
      </c>
      <c r="FY346" s="5" t="str">
        <f t="shared" si="928"/>
        <v/>
      </c>
      <c r="FZ346" s="5" t="str">
        <f t="shared" si="929"/>
        <v/>
      </c>
      <c r="GA346" s="5" t="str">
        <f t="shared" si="930"/>
        <v/>
      </c>
      <c r="GB346" s="5" t="str">
        <f t="shared" si="931"/>
        <v/>
      </c>
      <c r="GC346" s="5" t="str">
        <f t="shared" si="932"/>
        <v/>
      </c>
      <c r="GL346" s="5" t="str">
        <f t="shared" si="933"/>
        <v/>
      </c>
      <c r="GM346" s="5" t="str">
        <f t="shared" si="934"/>
        <v/>
      </c>
      <c r="GN346" s="5" t="str">
        <f t="shared" si="935"/>
        <v/>
      </c>
      <c r="GO346" s="5" t="str">
        <f t="shared" si="936"/>
        <v/>
      </c>
      <c r="GP346" s="5" t="str">
        <f t="shared" si="937"/>
        <v/>
      </c>
      <c r="GQ346" s="5" t="str">
        <f t="shared" si="938"/>
        <v/>
      </c>
      <c r="GR346" s="5" t="str">
        <f t="shared" si="939"/>
        <v/>
      </c>
      <c r="GS346" s="5" t="str">
        <f t="shared" si="940"/>
        <v/>
      </c>
      <c r="GT346" s="5" t="str">
        <f t="shared" si="941"/>
        <v/>
      </c>
      <c r="HC346" s="5" t="str">
        <f t="shared" si="942"/>
        <v/>
      </c>
      <c r="HD346" s="5" t="str">
        <f t="shared" si="943"/>
        <v/>
      </c>
      <c r="HE346" s="5" t="str">
        <f t="shared" si="944"/>
        <v/>
      </c>
      <c r="HF346" s="5" t="str">
        <f t="shared" si="945"/>
        <v/>
      </c>
      <c r="HG346" s="5" t="str">
        <f t="shared" si="946"/>
        <v/>
      </c>
      <c r="HH346" s="5" t="str">
        <f t="shared" si="947"/>
        <v/>
      </c>
      <c r="HI346" s="5" t="str">
        <f t="shared" si="948"/>
        <v/>
      </c>
      <c r="HJ346" s="5" t="str">
        <f t="shared" si="949"/>
        <v/>
      </c>
      <c r="HK346" s="5" t="str">
        <f t="shared" si="950"/>
        <v/>
      </c>
      <c r="HT346" s="5" t="str">
        <f t="shared" si="951"/>
        <v/>
      </c>
      <c r="HU346" s="5" t="str">
        <f t="shared" si="952"/>
        <v/>
      </c>
      <c r="HV346" s="5" t="str">
        <f t="shared" si="953"/>
        <v/>
      </c>
      <c r="HW346" s="5" t="str">
        <f t="shared" si="954"/>
        <v/>
      </c>
      <c r="HX346" s="5" t="str">
        <f t="shared" si="955"/>
        <v/>
      </c>
      <c r="HY346" s="5" t="str">
        <f t="shared" si="956"/>
        <v/>
      </c>
      <c r="HZ346" s="5" t="str">
        <f t="shared" si="957"/>
        <v/>
      </c>
      <c r="IA346" s="5" t="str">
        <f t="shared" si="958"/>
        <v/>
      </c>
      <c r="IB346" s="5" t="str">
        <f t="shared" si="959"/>
        <v/>
      </c>
    </row>
    <row r="347" spans="8:236" ht="60" customHeight="1" x14ac:dyDescent="0.15">
      <c r="H347" s="2">
        <f t="shared" si="843"/>
        <v>0</v>
      </c>
      <c r="I347" s="2">
        <f t="shared" si="844"/>
        <v>0</v>
      </c>
      <c r="J347" s="2">
        <f t="shared" si="845"/>
        <v>0</v>
      </c>
      <c r="T347" s="5" t="str">
        <f t="shared" si="960"/>
        <v/>
      </c>
      <c r="U347" s="1" t="str">
        <f t="shared" si="846"/>
        <v/>
      </c>
      <c r="V347" s="1" t="str">
        <f t="shared" si="847"/>
        <v/>
      </c>
      <c r="W347" s="1" t="str">
        <f t="shared" si="848"/>
        <v/>
      </c>
      <c r="X347" s="1" t="str">
        <f t="shared" si="849"/>
        <v/>
      </c>
      <c r="Y347" s="1" t="str">
        <f t="shared" si="850"/>
        <v/>
      </c>
      <c r="Z347" s="1" t="str">
        <f t="shared" si="851"/>
        <v/>
      </c>
      <c r="AA347" s="1" t="str">
        <f t="shared" si="852"/>
        <v/>
      </c>
      <c r="AB347" s="1" t="str">
        <f t="shared" si="853"/>
        <v/>
      </c>
      <c r="AL347" s="5" t="str">
        <f t="shared" si="841"/>
        <v/>
      </c>
      <c r="AM347" s="1" t="str">
        <f t="shared" si="854"/>
        <v/>
      </c>
      <c r="AN347" s="1" t="str">
        <f t="shared" si="855"/>
        <v/>
      </c>
      <c r="AO347" s="1" t="str">
        <f t="shared" si="856"/>
        <v/>
      </c>
      <c r="AP347" s="1" t="str">
        <f t="shared" si="842"/>
        <v/>
      </c>
      <c r="AQ347" s="1" t="str">
        <f t="shared" si="857"/>
        <v/>
      </c>
      <c r="AR347" s="1" t="str">
        <f t="shared" si="858"/>
        <v/>
      </c>
      <c r="AS347" s="1" t="str">
        <f t="shared" si="859"/>
        <v/>
      </c>
      <c r="AT347" s="1" t="str">
        <f t="shared" si="860"/>
        <v/>
      </c>
      <c r="BD347" s="5" t="str">
        <f t="shared" si="861"/>
        <v/>
      </c>
      <c r="BE347" s="1" t="str">
        <f t="shared" si="862"/>
        <v/>
      </c>
      <c r="BF347" s="1" t="str">
        <f t="shared" si="863"/>
        <v/>
      </c>
      <c r="BG347" s="1" t="str">
        <f t="shared" si="864"/>
        <v/>
      </c>
      <c r="BH347" s="1" t="str">
        <f t="shared" si="865"/>
        <v/>
      </c>
      <c r="BI347" s="1" t="str">
        <f t="shared" si="866"/>
        <v/>
      </c>
      <c r="BJ347" s="1" t="str">
        <f t="shared" si="867"/>
        <v/>
      </c>
      <c r="BK347" s="1" t="str">
        <f t="shared" si="868"/>
        <v/>
      </c>
      <c r="BL347" s="1" t="str">
        <f t="shared" si="869"/>
        <v/>
      </c>
      <c r="BV347" s="5" t="str">
        <f t="shared" si="870"/>
        <v/>
      </c>
      <c r="BW347" s="1" t="str">
        <f t="shared" si="871"/>
        <v/>
      </c>
      <c r="BX347" s="1" t="str">
        <f t="shared" si="872"/>
        <v/>
      </c>
      <c r="BY347" s="1" t="str">
        <f t="shared" si="873"/>
        <v/>
      </c>
      <c r="BZ347" s="1" t="str">
        <f t="shared" si="874"/>
        <v/>
      </c>
      <c r="CA347" s="1" t="str">
        <f t="shared" si="875"/>
        <v/>
      </c>
      <c r="CB347" s="1" t="str">
        <f t="shared" si="876"/>
        <v/>
      </c>
      <c r="CC347" s="1" t="str">
        <f t="shared" si="877"/>
        <v/>
      </c>
      <c r="CD347" s="1" t="str">
        <f t="shared" si="878"/>
        <v/>
      </c>
      <c r="CN347" s="5" t="str">
        <f t="shared" si="879"/>
        <v/>
      </c>
      <c r="CO347" s="5" t="str">
        <f t="shared" si="880"/>
        <v/>
      </c>
      <c r="CP347" s="5" t="str">
        <f t="shared" si="881"/>
        <v/>
      </c>
      <c r="CQ347" s="5" t="str">
        <f t="shared" si="882"/>
        <v/>
      </c>
      <c r="CR347" s="5" t="str">
        <f t="shared" si="883"/>
        <v/>
      </c>
      <c r="CS347" s="5" t="str">
        <f t="shared" si="884"/>
        <v/>
      </c>
      <c r="CT347" s="5" t="str">
        <f t="shared" si="885"/>
        <v/>
      </c>
      <c r="CU347" s="5" t="str">
        <f t="shared" si="886"/>
        <v/>
      </c>
      <c r="CV347" s="5" t="str">
        <f t="shared" si="887"/>
        <v/>
      </c>
      <c r="DE347" s="5" t="str">
        <f t="shared" si="888"/>
        <v/>
      </c>
      <c r="DF347" s="5" t="str">
        <f t="shared" si="889"/>
        <v/>
      </c>
      <c r="DG347" s="5" t="str">
        <f t="shared" si="890"/>
        <v/>
      </c>
      <c r="DH347" s="5" t="str">
        <f t="shared" si="891"/>
        <v/>
      </c>
      <c r="DI347" s="5" t="str">
        <f t="shared" si="892"/>
        <v/>
      </c>
      <c r="DJ347" s="5" t="str">
        <f t="shared" si="893"/>
        <v/>
      </c>
      <c r="DK347" s="5" t="str">
        <f t="shared" si="894"/>
        <v/>
      </c>
      <c r="DL347" s="5" t="str">
        <f t="shared" si="895"/>
        <v/>
      </c>
      <c r="DM347" s="5" t="str">
        <f t="shared" si="896"/>
        <v/>
      </c>
      <c r="DV347" s="5" t="str">
        <f t="shared" si="897"/>
        <v/>
      </c>
      <c r="DW347" s="5" t="str">
        <f t="shared" si="898"/>
        <v/>
      </c>
      <c r="DX347" s="5" t="str">
        <f t="shared" si="899"/>
        <v/>
      </c>
      <c r="DY347" s="5" t="str">
        <f t="shared" si="900"/>
        <v/>
      </c>
      <c r="DZ347" s="5" t="str">
        <f t="shared" si="901"/>
        <v/>
      </c>
      <c r="EA347" s="5" t="str">
        <f t="shared" si="902"/>
        <v/>
      </c>
      <c r="EB347" s="5" t="str">
        <f t="shared" si="903"/>
        <v/>
      </c>
      <c r="EC347" s="5" t="str">
        <f t="shared" si="904"/>
        <v/>
      </c>
      <c r="ED347" s="5" t="str">
        <f t="shared" si="905"/>
        <v/>
      </c>
      <c r="EM347" s="5" t="str">
        <f t="shared" si="906"/>
        <v/>
      </c>
      <c r="EN347" s="5" t="str">
        <f t="shared" si="907"/>
        <v/>
      </c>
      <c r="EO347" s="5" t="str">
        <f t="shared" si="908"/>
        <v/>
      </c>
      <c r="EP347" s="5" t="str">
        <f t="shared" si="909"/>
        <v/>
      </c>
      <c r="EQ347" s="5" t="str">
        <f t="shared" si="910"/>
        <v/>
      </c>
      <c r="ER347" s="5" t="str">
        <f t="shared" si="911"/>
        <v/>
      </c>
      <c r="ES347" s="5" t="str">
        <f t="shared" si="912"/>
        <v/>
      </c>
      <c r="ET347" s="5" t="str">
        <f t="shared" si="913"/>
        <v/>
      </c>
      <c r="EU347" s="5" t="str">
        <f t="shared" si="914"/>
        <v/>
      </c>
      <c r="FD347" s="5" t="str">
        <f t="shared" si="915"/>
        <v/>
      </c>
      <c r="FE347" s="5" t="str">
        <f t="shared" si="916"/>
        <v/>
      </c>
      <c r="FF347" s="5" t="str">
        <f t="shared" si="917"/>
        <v/>
      </c>
      <c r="FG347" s="5" t="str">
        <f t="shared" si="918"/>
        <v/>
      </c>
      <c r="FH347" s="5" t="str">
        <f t="shared" si="919"/>
        <v/>
      </c>
      <c r="FI347" s="5" t="str">
        <f t="shared" si="920"/>
        <v/>
      </c>
      <c r="FJ347" s="5" t="str">
        <f t="shared" si="921"/>
        <v/>
      </c>
      <c r="FK347" s="5" t="str">
        <f t="shared" si="922"/>
        <v/>
      </c>
      <c r="FL347" s="5" t="str">
        <f t="shared" si="923"/>
        <v/>
      </c>
      <c r="FU347" s="5" t="str">
        <f t="shared" si="924"/>
        <v/>
      </c>
      <c r="FV347" s="5" t="str">
        <f t="shared" si="925"/>
        <v/>
      </c>
      <c r="FW347" s="5" t="str">
        <f t="shared" si="926"/>
        <v/>
      </c>
      <c r="FX347" s="5" t="str">
        <f t="shared" si="927"/>
        <v/>
      </c>
      <c r="FY347" s="5" t="str">
        <f t="shared" si="928"/>
        <v/>
      </c>
      <c r="FZ347" s="5" t="str">
        <f t="shared" si="929"/>
        <v/>
      </c>
      <c r="GA347" s="5" t="str">
        <f t="shared" si="930"/>
        <v/>
      </c>
      <c r="GB347" s="5" t="str">
        <f t="shared" si="931"/>
        <v/>
      </c>
      <c r="GC347" s="5" t="str">
        <f t="shared" si="932"/>
        <v/>
      </c>
      <c r="GL347" s="5" t="str">
        <f t="shared" si="933"/>
        <v/>
      </c>
      <c r="GM347" s="5" t="str">
        <f t="shared" si="934"/>
        <v/>
      </c>
      <c r="GN347" s="5" t="str">
        <f t="shared" si="935"/>
        <v/>
      </c>
      <c r="GO347" s="5" t="str">
        <f t="shared" si="936"/>
        <v/>
      </c>
      <c r="GP347" s="5" t="str">
        <f t="shared" si="937"/>
        <v/>
      </c>
      <c r="GQ347" s="5" t="str">
        <f t="shared" si="938"/>
        <v/>
      </c>
      <c r="GR347" s="5" t="str">
        <f t="shared" si="939"/>
        <v/>
      </c>
      <c r="GS347" s="5" t="str">
        <f t="shared" si="940"/>
        <v/>
      </c>
      <c r="GT347" s="5" t="str">
        <f t="shared" si="941"/>
        <v/>
      </c>
      <c r="HC347" s="5" t="str">
        <f t="shared" si="942"/>
        <v/>
      </c>
      <c r="HD347" s="5" t="str">
        <f t="shared" si="943"/>
        <v/>
      </c>
      <c r="HE347" s="5" t="str">
        <f t="shared" si="944"/>
        <v/>
      </c>
      <c r="HF347" s="5" t="str">
        <f t="shared" si="945"/>
        <v/>
      </c>
      <c r="HG347" s="5" t="str">
        <f t="shared" si="946"/>
        <v/>
      </c>
      <c r="HH347" s="5" t="str">
        <f t="shared" si="947"/>
        <v/>
      </c>
      <c r="HI347" s="5" t="str">
        <f t="shared" si="948"/>
        <v/>
      </c>
      <c r="HJ347" s="5" t="str">
        <f t="shared" si="949"/>
        <v/>
      </c>
      <c r="HK347" s="5" t="str">
        <f t="shared" si="950"/>
        <v/>
      </c>
      <c r="HT347" s="5" t="str">
        <f t="shared" si="951"/>
        <v/>
      </c>
      <c r="HU347" s="5" t="str">
        <f t="shared" si="952"/>
        <v/>
      </c>
      <c r="HV347" s="5" t="str">
        <f t="shared" si="953"/>
        <v/>
      </c>
      <c r="HW347" s="5" t="str">
        <f t="shared" si="954"/>
        <v/>
      </c>
      <c r="HX347" s="5" t="str">
        <f t="shared" si="955"/>
        <v/>
      </c>
      <c r="HY347" s="5" t="str">
        <f t="shared" si="956"/>
        <v/>
      </c>
      <c r="HZ347" s="5" t="str">
        <f t="shared" si="957"/>
        <v/>
      </c>
      <c r="IA347" s="5" t="str">
        <f t="shared" si="958"/>
        <v/>
      </c>
      <c r="IB347" s="5" t="str">
        <f t="shared" si="959"/>
        <v/>
      </c>
    </row>
    <row r="348" spans="8:236" ht="60" customHeight="1" x14ac:dyDescent="0.15">
      <c r="H348" s="2">
        <f t="shared" si="843"/>
        <v>0</v>
      </c>
      <c r="I348" s="2">
        <f t="shared" si="844"/>
        <v>0</v>
      </c>
      <c r="J348" s="2">
        <f t="shared" si="845"/>
        <v>0</v>
      </c>
      <c r="T348" s="5" t="str">
        <f t="shared" si="960"/>
        <v/>
      </c>
      <c r="U348" s="1" t="str">
        <f t="shared" si="846"/>
        <v/>
      </c>
      <c r="V348" s="1" t="str">
        <f t="shared" si="847"/>
        <v/>
      </c>
      <c r="W348" s="1" t="str">
        <f t="shared" si="848"/>
        <v/>
      </c>
      <c r="X348" s="1" t="str">
        <f t="shared" si="849"/>
        <v/>
      </c>
      <c r="Y348" s="1" t="str">
        <f t="shared" si="850"/>
        <v/>
      </c>
      <c r="Z348" s="1" t="str">
        <f t="shared" si="851"/>
        <v/>
      </c>
      <c r="AA348" s="1" t="str">
        <f t="shared" si="852"/>
        <v/>
      </c>
      <c r="AB348" s="1" t="str">
        <f t="shared" si="853"/>
        <v/>
      </c>
      <c r="AL348" s="5" t="str">
        <f t="shared" si="841"/>
        <v/>
      </c>
      <c r="AM348" s="1" t="str">
        <f t="shared" si="854"/>
        <v/>
      </c>
      <c r="AN348" s="1" t="str">
        <f t="shared" si="855"/>
        <v/>
      </c>
      <c r="AO348" s="1" t="str">
        <f t="shared" si="856"/>
        <v/>
      </c>
      <c r="AP348" s="1" t="str">
        <f t="shared" si="842"/>
        <v/>
      </c>
      <c r="AQ348" s="1" t="str">
        <f t="shared" si="857"/>
        <v/>
      </c>
      <c r="AR348" s="1" t="str">
        <f t="shared" si="858"/>
        <v/>
      </c>
      <c r="AS348" s="1" t="str">
        <f t="shared" si="859"/>
        <v/>
      </c>
      <c r="AT348" s="1" t="str">
        <f t="shared" si="860"/>
        <v/>
      </c>
      <c r="BD348" s="5" t="str">
        <f t="shared" si="861"/>
        <v/>
      </c>
      <c r="BE348" s="1" t="str">
        <f t="shared" si="862"/>
        <v/>
      </c>
      <c r="BF348" s="1" t="str">
        <f t="shared" si="863"/>
        <v/>
      </c>
      <c r="BG348" s="1" t="str">
        <f t="shared" si="864"/>
        <v/>
      </c>
      <c r="BH348" s="1" t="str">
        <f t="shared" si="865"/>
        <v/>
      </c>
      <c r="BI348" s="1" t="str">
        <f t="shared" si="866"/>
        <v/>
      </c>
      <c r="BJ348" s="1" t="str">
        <f t="shared" si="867"/>
        <v/>
      </c>
      <c r="BK348" s="1" t="str">
        <f t="shared" si="868"/>
        <v/>
      </c>
      <c r="BL348" s="1" t="str">
        <f t="shared" si="869"/>
        <v/>
      </c>
      <c r="BV348" s="5" t="str">
        <f t="shared" si="870"/>
        <v/>
      </c>
      <c r="BW348" s="1" t="str">
        <f t="shared" si="871"/>
        <v/>
      </c>
      <c r="BX348" s="1" t="str">
        <f t="shared" si="872"/>
        <v/>
      </c>
      <c r="BY348" s="1" t="str">
        <f t="shared" si="873"/>
        <v/>
      </c>
      <c r="BZ348" s="1" t="str">
        <f t="shared" si="874"/>
        <v/>
      </c>
      <c r="CA348" s="1" t="str">
        <f t="shared" si="875"/>
        <v/>
      </c>
      <c r="CB348" s="1" t="str">
        <f t="shared" si="876"/>
        <v/>
      </c>
      <c r="CC348" s="1" t="str">
        <f t="shared" si="877"/>
        <v/>
      </c>
      <c r="CD348" s="1" t="str">
        <f t="shared" si="878"/>
        <v/>
      </c>
      <c r="CN348" s="5" t="str">
        <f t="shared" si="879"/>
        <v/>
      </c>
      <c r="CO348" s="5" t="str">
        <f t="shared" si="880"/>
        <v/>
      </c>
      <c r="CP348" s="5" t="str">
        <f t="shared" si="881"/>
        <v/>
      </c>
      <c r="CQ348" s="5" t="str">
        <f t="shared" si="882"/>
        <v/>
      </c>
      <c r="CR348" s="5" t="str">
        <f t="shared" si="883"/>
        <v/>
      </c>
      <c r="CS348" s="5" t="str">
        <f t="shared" si="884"/>
        <v/>
      </c>
      <c r="CT348" s="5" t="str">
        <f t="shared" si="885"/>
        <v/>
      </c>
      <c r="CU348" s="5" t="str">
        <f t="shared" si="886"/>
        <v/>
      </c>
      <c r="CV348" s="5" t="str">
        <f t="shared" si="887"/>
        <v/>
      </c>
      <c r="DE348" s="5" t="str">
        <f t="shared" si="888"/>
        <v/>
      </c>
      <c r="DF348" s="5" t="str">
        <f t="shared" si="889"/>
        <v/>
      </c>
      <c r="DG348" s="5" t="str">
        <f t="shared" si="890"/>
        <v/>
      </c>
      <c r="DH348" s="5" t="str">
        <f t="shared" si="891"/>
        <v/>
      </c>
      <c r="DI348" s="5" t="str">
        <f t="shared" si="892"/>
        <v/>
      </c>
      <c r="DJ348" s="5" t="str">
        <f t="shared" si="893"/>
        <v/>
      </c>
      <c r="DK348" s="5" t="str">
        <f t="shared" si="894"/>
        <v/>
      </c>
      <c r="DL348" s="5" t="str">
        <f t="shared" si="895"/>
        <v/>
      </c>
      <c r="DM348" s="5" t="str">
        <f t="shared" si="896"/>
        <v/>
      </c>
      <c r="DV348" s="5" t="str">
        <f t="shared" si="897"/>
        <v/>
      </c>
      <c r="DW348" s="5" t="str">
        <f t="shared" si="898"/>
        <v/>
      </c>
      <c r="DX348" s="5" t="str">
        <f t="shared" si="899"/>
        <v/>
      </c>
      <c r="DY348" s="5" t="str">
        <f t="shared" si="900"/>
        <v/>
      </c>
      <c r="DZ348" s="5" t="str">
        <f t="shared" si="901"/>
        <v/>
      </c>
      <c r="EA348" s="5" t="str">
        <f t="shared" si="902"/>
        <v/>
      </c>
      <c r="EB348" s="5" t="str">
        <f t="shared" si="903"/>
        <v/>
      </c>
      <c r="EC348" s="5" t="str">
        <f t="shared" si="904"/>
        <v/>
      </c>
      <c r="ED348" s="5" t="str">
        <f t="shared" si="905"/>
        <v/>
      </c>
      <c r="EM348" s="5" t="str">
        <f t="shared" si="906"/>
        <v/>
      </c>
      <c r="EN348" s="5" t="str">
        <f t="shared" si="907"/>
        <v/>
      </c>
      <c r="EO348" s="5" t="str">
        <f t="shared" si="908"/>
        <v/>
      </c>
      <c r="EP348" s="5" t="str">
        <f t="shared" si="909"/>
        <v/>
      </c>
      <c r="EQ348" s="5" t="str">
        <f t="shared" si="910"/>
        <v/>
      </c>
      <c r="ER348" s="5" t="str">
        <f t="shared" si="911"/>
        <v/>
      </c>
      <c r="ES348" s="5" t="str">
        <f t="shared" si="912"/>
        <v/>
      </c>
      <c r="ET348" s="5" t="str">
        <f t="shared" si="913"/>
        <v/>
      </c>
      <c r="EU348" s="5" t="str">
        <f t="shared" si="914"/>
        <v/>
      </c>
      <c r="FD348" s="5" t="str">
        <f t="shared" si="915"/>
        <v/>
      </c>
      <c r="FE348" s="5" t="str">
        <f t="shared" si="916"/>
        <v/>
      </c>
      <c r="FF348" s="5" t="str">
        <f t="shared" si="917"/>
        <v/>
      </c>
      <c r="FG348" s="5" t="str">
        <f t="shared" si="918"/>
        <v/>
      </c>
      <c r="FH348" s="5" t="str">
        <f t="shared" si="919"/>
        <v/>
      </c>
      <c r="FI348" s="5" t="str">
        <f t="shared" si="920"/>
        <v/>
      </c>
      <c r="FJ348" s="5" t="str">
        <f t="shared" si="921"/>
        <v/>
      </c>
      <c r="FK348" s="5" t="str">
        <f t="shared" si="922"/>
        <v/>
      </c>
      <c r="FL348" s="5" t="str">
        <f t="shared" si="923"/>
        <v/>
      </c>
      <c r="FU348" s="5" t="str">
        <f t="shared" si="924"/>
        <v/>
      </c>
      <c r="FV348" s="5" t="str">
        <f t="shared" si="925"/>
        <v/>
      </c>
      <c r="FW348" s="5" t="str">
        <f t="shared" si="926"/>
        <v/>
      </c>
      <c r="FX348" s="5" t="str">
        <f t="shared" si="927"/>
        <v/>
      </c>
      <c r="FY348" s="5" t="str">
        <f t="shared" si="928"/>
        <v/>
      </c>
      <c r="FZ348" s="5" t="str">
        <f t="shared" si="929"/>
        <v/>
      </c>
      <c r="GA348" s="5" t="str">
        <f t="shared" si="930"/>
        <v/>
      </c>
      <c r="GB348" s="5" t="str">
        <f t="shared" si="931"/>
        <v/>
      </c>
      <c r="GC348" s="5" t="str">
        <f t="shared" si="932"/>
        <v/>
      </c>
      <c r="GL348" s="5" t="str">
        <f t="shared" si="933"/>
        <v/>
      </c>
      <c r="GM348" s="5" t="str">
        <f t="shared" si="934"/>
        <v/>
      </c>
      <c r="GN348" s="5" t="str">
        <f t="shared" si="935"/>
        <v/>
      </c>
      <c r="GO348" s="5" t="str">
        <f t="shared" si="936"/>
        <v/>
      </c>
      <c r="GP348" s="5" t="str">
        <f t="shared" si="937"/>
        <v/>
      </c>
      <c r="GQ348" s="5" t="str">
        <f t="shared" si="938"/>
        <v/>
      </c>
      <c r="GR348" s="5" t="str">
        <f t="shared" si="939"/>
        <v/>
      </c>
      <c r="GS348" s="5" t="str">
        <f t="shared" si="940"/>
        <v/>
      </c>
      <c r="GT348" s="5" t="str">
        <f t="shared" si="941"/>
        <v/>
      </c>
      <c r="HC348" s="5" t="str">
        <f t="shared" si="942"/>
        <v/>
      </c>
      <c r="HD348" s="5" t="str">
        <f t="shared" si="943"/>
        <v/>
      </c>
      <c r="HE348" s="5" t="str">
        <f t="shared" si="944"/>
        <v/>
      </c>
      <c r="HF348" s="5" t="str">
        <f t="shared" si="945"/>
        <v/>
      </c>
      <c r="HG348" s="5" t="str">
        <f t="shared" si="946"/>
        <v/>
      </c>
      <c r="HH348" s="5" t="str">
        <f t="shared" si="947"/>
        <v/>
      </c>
      <c r="HI348" s="5" t="str">
        <f t="shared" si="948"/>
        <v/>
      </c>
      <c r="HJ348" s="5" t="str">
        <f t="shared" si="949"/>
        <v/>
      </c>
      <c r="HK348" s="5" t="str">
        <f t="shared" si="950"/>
        <v/>
      </c>
      <c r="HT348" s="5" t="str">
        <f t="shared" si="951"/>
        <v/>
      </c>
      <c r="HU348" s="5" t="str">
        <f t="shared" si="952"/>
        <v/>
      </c>
      <c r="HV348" s="5" t="str">
        <f t="shared" si="953"/>
        <v/>
      </c>
      <c r="HW348" s="5" t="str">
        <f t="shared" si="954"/>
        <v/>
      </c>
      <c r="HX348" s="5" t="str">
        <f t="shared" si="955"/>
        <v/>
      </c>
      <c r="HY348" s="5" t="str">
        <f t="shared" si="956"/>
        <v/>
      </c>
      <c r="HZ348" s="5" t="str">
        <f t="shared" si="957"/>
        <v/>
      </c>
      <c r="IA348" s="5" t="str">
        <f t="shared" si="958"/>
        <v/>
      </c>
      <c r="IB348" s="5" t="str">
        <f t="shared" si="959"/>
        <v/>
      </c>
    </row>
    <row r="349" spans="8:236" ht="60" customHeight="1" x14ac:dyDescent="0.15">
      <c r="H349" s="2">
        <f t="shared" si="843"/>
        <v>0</v>
      </c>
      <c r="I349" s="2">
        <f t="shared" si="844"/>
        <v>0</v>
      </c>
      <c r="J349" s="2">
        <f t="shared" si="845"/>
        <v>0</v>
      </c>
      <c r="T349" s="5" t="str">
        <f t="shared" si="960"/>
        <v/>
      </c>
      <c r="U349" s="1" t="str">
        <f t="shared" si="846"/>
        <v/>
      </c>
      <c r="V349" s="1" t="str">
        <f t="shared" si="847"/>
        <v/>
      </c>
      <c r="W349" s="1" t="str">
        <f t="shared" si="848"/>
        <v/>
      </c>
      <c r="X349" s="1" t="str">
        <f t="shared" si="849"/>
        <v/>
      </c>
      <c r="Y349" s="1" t="str">
        <f t="shared" si="850"/>
        <v/>
      </c>
      <c r="Z349" s="1" t="str">
        <f t="shared" si="851"/>
        <v/>
      </c>
      <c r="AA349" s="1" t="str">
        <f t="shared" si="852"/>
        <v/>
      </c>
      <c r="AB349" s="1" t="str">
        <f t="shared" si="853"/>
        <v/>
      </c>
      <c r="AL349" s="5" t="str">
        <f t="shared" si="841"/>
        <v/>
      </c>
      <c r="AM349" s="1" t="str">
        <f t="shared" si="854"/>
        <v/>
      </c>
      <c r="AN349" s="1" t="str">
        <f t="shared" si="855"/>
        <v/>
      </c>
      <c r="AO349" s="1" t="str">
        <f t="shared" si="856"/>
        <v/>
      </c>
      <c r="AP349" s="1" t="str">
        <f t="shared" si="842"/>
        <v/>
      </c>
      <c r="AQ349" s="1" t="str">
        <f t="shared" si="857"/>
        <v/>
      </c>
      <c r="AR349" s="1" t="str">
        <f t="shared" si="858"/>
        <v/>
      </c>
      <c r="AS349" s="1" t="str">
        <f t="shared" si="859"/>
        <v/>
      </c>
      <c r="AT349" s="1" t="str">
        <f t="shared" si="860"/>
        <v/>
      </c>
      <c r="BD349" s="5" t="str">
        <f t="shared" si="861"/>
        <v/>
      </c>
      <c r="BE349" s="1" t="str">
        <f t="shared" si="862"/>
        <v/>
      </c>
      <c r="BF349" s="1" t="str">
        <f t="shared" si="863"/>
        <v/>
      </c>
      <c r="BG349" s="1" t="str">
        <f t="shared" si="864"/>
        <v/>
      </c>
      <c r="BH349" s="1" t="str">
        <f t="shared" si="865"/>
        <v/>
      </c>
      <c r="BI349" s="1" t="str">
        <f t="shared" si="866"/>
        <v/>
      </c>
      <c r="BJ349" s="1" t="str">
        <f t="shared" si="867"/>
        <v/>
      </c>
      <c r="BK349" s="1" t="str">
        <f t="shared" si="868"/>
        <v/>
      </c>
      <c r="BL349" s="1" t="str">
        <f t="shared" si="869"/>
        <v/>
      </c>
      <c r="BV349" s="5" t="str">
        <f t="shared" si="870"/>
        <v/>
      </c>
      <c r="BW349" s="1" t="str">
        <f t="shared" si="871"/>
        <v/>
      </c>
      <c r="BX349" s="1" t="str">
        <f t="shared" si="872"/>
        <v/>
      </c>
      <c r="BY349" s="1" t="str">
        <f t="shared" si="873"/>
        <v/>
      </c>
      <c r="BZ349" s="1" t="str">
        <f t="shared" si="874"/>
        <v/>
      </c>
      <c r="CA349" s="1" t="str">
        <f t="shared" si="875"/>
        <v/>
      </c>
      <c r="CB349" s="1" t="str">
        <f t="shared" si="876"/>
        <v/>
      </c>
      <c r="CC349" s="1" t="str">
        <f t="shared" si="877"/>
        <v/>
      </c>
      <c r="CD349" s="1" t="str">
        <f t="shared" si="878"/>
        <v/>
      </c>
      <c r="CN349" s="5" t="str">
        <f t="shared" si="879"/>
        <v/>
      </c>
      <c r="CO349" s="5" t="str">
        <f t="shared" si="880"/>
        <v/>
      </c>
      <c r="CP349" s="5" t="str">
        <f t="shared" si="881"/>
        <v/>
      </c>
      <c r="CQ349" s="5" t="str">
        <f t="shared" si="882"/>
        <v/>
      </c>
      <c r="CR349" s="5" t="str">
        <f t="shared" si="883"/>
        <v/>
      </c>
      <c r="CS349" s="5" t="str">
        <f t="shared" si="884"/>
        <v/>
      </c>
      <c r="CT349" s="5" t="str">
        <f t="shared" si="885"/>
        <v/>
      </c>
      <c r="CU349" s="5" t="str">
        <f t="shared" si="886"/>
        <v/>
      </c>
      <c r="CV349" s="5" t="str">
        <f t="shared" si="887"/>
        <v/>
      </c>
      <c r="DE349" s="5" t="str">
        <f t="shared" si="888"/>
        <v/>
      </c>
      <c r="DF349" s="5" t="str">
        <f t="shared" si="889"/>
        <v/>
      </c>
      <c r="DG349" s="5" t="str">
        <f t="shared" si="890"/>
        <v/>
      </c>
      <c r="DH349" s="5" t="str">
        <f t="shared" si="891"/>
        <v/>
      </c>
      <c r="DI349" s="5" t="str">
        <f t="shared" si="892"/>
        <v/>
      </c>
      <c r="DJ349" s="5" t="str">
        <f t="shared" si="893"/>
        <v/>
      </c>
      <c r="DK349" s="5" t="str">
        <f t="shared" si="894"/>
        <v/>
      </c>
      <c r="DL349" s="5" t="str">
        <f t="shared" si="895"/>
        <v/>
      </c>
      <c r="DM349" s="5" t="str">
        <f t="shared" si="896"/>
        <v/>
      </c>
      <c r="DV349" s="5" t="str">
        <f t="shared" si="897"/>
        <v/>
      </c>
      <c r="DW349" s="5" t="str">
        <f t="shared" si="898"/>
        <v/>
      </c>
      <c r="DX349" s="5" t="str">
        <f t="shared" si="899"/>
        <v/>
      </c>
      <c r="DY349" s="5" t="str">
        <f t="shared" si="900"/>
        <v/>
      </c>
      <c r="DZ349" s="5" t="str">
        <f t="shared" si="901"/>
        <v/>
      </c>
      <c r="EA349" s="5" t="str">
        <f t="shared" si="902"/>
        <v/>
      </c>
      <c r="EB349" s="5" t="str">
        <f t="shared" si="903"/>
        <v/>
      </c>
      <c r="EC349" s="5" t="str">
        <f t="shared" si="904"/>
        <v/>
      </c>
      <c r="ED349" s="5" t="str">
        <f t="shared" si="905"/>
        <v/>
      </c>
      <c r="EM349" s="5" t="str">
        <f t="shared" si="906"/>
        <v/>
      </c>
      <c r="EN349" s="5" t="str">
        <f t="shared" si="907"/>
        <v/>
      </c>
      <c r="EO349" s="5" t="str">
        <f t="shared" si="908"/>
        <v/>
      </c>
      <c r="EP349" s="5" t="str">
        <f t="shared" si="909"/>
        <v/>
      </c>
      <c r="EQ349" s="5" t="str">
        <f t="shared" si="910"/>
        <v/>
      </c>
      <c r="ER349" s="5" t="str">
        <f t="shared" si="911"/>
        <v/>
      </c>
      <c r="ES349" s="5" t="str">
        <f t="shared" si="912"/>
        <v/>
      </c>
      <c r="ET349" s="5" t="str">
        <f t="shared" si="913"/>
        <v/>
      </c>
      <c r="EU349" s="5" t="str">
        <f t="shared" si="914"/>
        <v/>
      </c>
      <c r="FD349" s="5" t="str">
        <f t="shared" si="915"/>
        <v/>
      </c>
      <c r="FE349" s="5" t="str">
        <f t="shared" si="916"/>
        <v/>
      </c>
      <c r="FF349" s="5" t="str">
        <f t="shared" si="917"/>
        <v/>
      </c>
      <c r="FG349" s="5" t="str">
        <f t="shared" si="918"/>
        <v/>
      </c>
      <c r="FH349" s="5" t="str">
        <f t="shared" si="919"/>
        <v/>
      </c>
      <c r="FI349" s="5" t="str">
        <f t="shared" si="920"/>
        <v/>
      </c>
      <c r="FJ349" s="5" t="str">
        <f t="shared" si="921"/>
        <v/>
      </c>
      <c r="FK349" s="5" t="str">
        <f t="shared" si="922"/>
        <v/>
      </c>
      <c r="FL349" s="5" t="str">
        <f t="shared" si="923"/>
        <v/>
      </c>
      <c r="FU349" s="5" t="str">
        <f t="shared" si="924"/>
        <v/>
      </c>
      <c r="FV349" s="5" t="str">
        <f t="shared" si="925"/>
        <v/>
      </c>
      <c r="FW349" s="5" t="str">
        <f t="shared" si="926"/>
        <v/>
      </c>
      <c r="FX349" s="5" t="str">
        <f t="shared" si="927"/>
        <v/>
      </c>
      <c r="FY349" s="5" t="str">
        <f t="shared" si="928"/>
        <v/>
      </c>
      <c r="FZ349" s="5" t="str">
        <f t="shared" si="929"/>
        <v/>
      </c>
      <c r="GA349" s="5" t="str">
        <f t="shared" si="930"/>
        <v/>
      </c>
      <c r="GB349" s="5" t="str">
        <f t="shared" si="931"/>
        <v/>
      </c>
      <c r="GC349" s="5" t="str">
        <f t="shared" si="932"/>
        <v/>
      </c>
      <c r="GL349" s="5" t="str">
        <f t="shared" si="933"/>
        <v/>
      </c>
      <c r="GM349" s="5" t="str">
        <f t="shared" si="934"/>
        <v/>
      </c>
      <c r="GN349" s="5" t="str">
        <f t="shared" si="935"/>
        <v/>
      </c>
      <c r="GO349" s="5" t="str">
        <f t="shared" si="936"/>
        <v/>
      </c>
      <c r="GP349" s="5" t="str">
        <f t="shared" si="937"/>
        <v/>
      </c>
      <c r="GQ349" s="5" t="str">
        <f t="shared" si="938"/>
        <v/>
      </c>
      <c r="GR349" s="5" t="str">
        <f t="shared" si="939"/>
        <v/>
      </c>
      <c r="GS349" s="5" t="str">
        <f t="shared" si="940"/>
        <v/>
      </c>
      <c r="GT349" s="5" t="str">
        <f t="shared" si="941"/>
        <v/>
      </c>
      <c r="HC349" s="5" t="str">
        <f t="shared" si="942"/>
        <v/>
      </c>
      <c r="HD349" s="5" t="str">
        <f t="shared" si="943"/>
        <v/>
      </c>
      <c r="HE349" s="5" t="str">
        <f t="shared" si="944"/>
        <v/>
      </c>
      <c r="HF349" s="5" t="str">
        <f t="shared" si="945"/>
        <v/>
      </c>
      <c r="HG349" s="5" t="str">
        <f t="shared" si="946"/>
        <v/>
      </c>
      <c r="HH349" s="5" t="str">
        <f t="shared" si="947"/>
        <v/>
      </c>
      <c r="HI349" s="5" t="str">
        <f t="shared" si="948"/>
        <v/>
      </c>
      <c r="HJ349" s="5" t="str">
        <f t="shared" si="949"/>
        <v/>
      </c>
      <c r="HK349" s="5" t="str">
        <f t="shared" si="950"/>
        <v/>
      </c>
      <c r="HT349" s="5" t="str">
        <f t="shared" si="951"/>
        <v/>
      </c>
      <c r="HU349" s="5" t="str">
        <f t="shared" si="952"/>
        <v/>
      </c>
      <c r="HV349" s="5" t="str">
        <f t="shared" si="953"/>
        <v/>
      </c>
      <c r="HW349" s="5" t="str">
        <f t="shared" si="954"/>
        <v/>
      </c>
      <c r="HX349" s="5" t="str">
        <f t="shared" si="955"/>
        <v/>
      </c>
      <c r="HY349" s="5" t="str">
        <f t="shared" si="956"/>
        <v/>
      </c>
      <c r="HZ349" s="5" t="str">
        <f t="shared" si="957"/>
        <v/>
      </c>
      <c r="IA349" s="5" t="str">
        <f t="shared" si="958"/>
        <v/>
      </c>
      <c r="IB349" s="5" t="str">
        <f t="shared" si="959"/>
        <v/>
      </c>
    </row>
    <row r="350" spans="8:236" ht="60" customHeight="1" x14ac:dyDescent="0.15">
      <c r="H350" s="2">
        <f t="shared" si="843"/>
        <v>0</v>
      </c>
      <c r="I350" s="2">
        <f t="shared" si="844"/>
        <v>0</v>
      </c>
      <c r="J350" s="2">
        <f t="shared" si="845"/>
        <v>0</v>
      </c>
      <c r="T350" s="5" t="str">
        <f t="shared" si="960"/>
        <v/>
      </c>
      <c r="U350" s="1" t="str">
        <f t="shared" si="846"/>
        <v/>
      </c>
      <c r="V350" s="1" t="str">
        <f t="shared" si="847"/>
        <v/>
      </c>
      <c r="W350" s="1" t="str">
        <f t="shared" si="848"/>
        <v/>
      </c>
      <c r="X350" s="1" t="str">
        <f t="shared" si="849"/>
        <v/>
      </c>
      <c r="Y350" s="1" t="str">
        <f t="shared" si="850"/>
        <v/>
      </c>
      <c r="Z350" s="1" t="str">
        <f t="shared" si="851"/>
        <v/>
      </c>
      <c r="AA350" s="1" t="str">
        <f t="shared" si="852"/>
        <v/>
      </c>
      <c r="AB350" s="1" t="str">
        <f t="shared" si="853"/>
        <v/>
      </c>
      <c r="AL350" s="5" t="str">
        <f t="shared" si="841"/>
        <v/>
      </c>
      <c r="AM350" s="1" t="str">
        <f t="shared" si="854"/>
        <v/>
      </c>
      <c r="AN350" s="1" t="str">
        <f t="shared" si="855"/>
        <v/>
      </c>
      <c r="AO350" s="1" t="str">
        <f t="shared" si="856"/>
        <v/>
      </c>
      <c r="AP350" s="1" t="str">
        <f t="shared" si="842"/>
        <v/>
      </c>
      <c r="AQ350" s="1" t="str">
        <f t="shared" si="857"/>
        <v/>
      </c>
      <c r="AR350" s="1" t="str">
        <f t="shared" si="858"/>
        <v/>
      </c>
      <c r="AS350" s="1" t="str">
        <f t="shared" si="859"/>
        <v/>
      </c>
      <c r="AT350" s="1" t="str">
        <f t="shared" si="860"/>
        <v/>
      </c>
      <c r="BD350" s="5" t="str">
        <f t="shared" si="861"/>
        <v/>
      </c>
      <c r="BE350" s="1" t="str">
        <f t="shared" si="862"/>
        <v/>
      </c>
      <c r="BF350" s="1" t="str">
        <f t="shared" si="863"/>
        <v/>
      </c>
      <c r="BG350" s="1" t="str">
        <f t="shared" si="864"/>
        <v/>
      </c>
      <c r="BH350" s="1" t="str">
        <f t="shared" si="865"/>
        <v/>
      </c>
      <c r="BI350" s="1" t="str">
        <f t="shared" si="866"/>
        <v/>
      </c>
      <c r="BJ350" s="1" t="str">
        <f t="shared" si="867"/>
        <v/>
      </c>
      <c r="BK350" s="1" t="str">
        <f t="shared" si="868"/>
        <v/>
      </c>
      <c r="BL350" s="1" t="str">
        <f t="shared" si="869"/>
        <v/>
      </c>
      <c r="BV350" s="5" t="str">
        <f t="shared" si="870"/>
        <v/>
      </c>
      <c r="BW350" s="1" t="str">
        <f t="shared" si="871"/>
        <v/>
      </c>
      <c r="BX350" s="1" t="str">
        <f t="shared" si="872"/>
        <v/>
      </c>
      <c r="BY350" s="1" t="str">
        <f t="shared" si="873"/>
        <v/>
      </c>
      <c r="BZ350" s="1" t="str">
        <f t="shared" si="874"/>
        <v/>
      </c>
      <c r="CA350" s="1" t="str">
        <f t="shared" si="875"/>
        <v/>
      </c>
      <c r="CB350" s="1" t="str">
        <f t="shared" si="876"/>
        <v/>
      </c>
      <c r="CC350" s="1" t="str">
        <f t="shared" si="877"/>
        <v/>
      </c>
      <c r="CD350" s="1" t="str">
        <f t="shared" si="878"/>
        <v/>
      </c>
      <c r="CN350" s="5" t="str">
        <f t="shared" si="879"/>
        <v/>
      </c>
      <c r="CO350" s="5" t="str">
        <f t="shared" si="880"/>
        <v/>
      </c>
      <c r="CP350" s="5" t="str">
        <f t="shared" si="881"/>
        <v/>
      </c>
      <c r="CQ350" s="5" t="str">
        <f t="shared" si="882"/>
        <v/>
      </c>
      <c r="CR350" s="5" t="str">
        <f t="shared" si="883"/>
        <v/>
      </c>
      <c r="CS350" s="5" t="str">
        <f t="shared" si="884"/>
        <v/>
      </c>
      <c r="CT350" s="5" t="str">
        <f t="shared" si="885"/>
        <v/>
      </c>
      <c r="CU350" s="5" t="str">
        <f t="shared" si="886"/>
        <v/>
      </c>
      <c r="CV350" s="5" t="str">
        <f t="shared" si="887"/>
        <v/>
      </c>
      <c r="DE350" s="5" t="str">
        <f t="shared" si="888"/>
        <v/>
      </c>
      <c r="DF350" s="5" t="str">
        <f t="shared" si="889"/>
        <v/>
      </c>
      <c r="DG350" s="5" t="str">
        <f t="shared" si="890"/>
        <v/>
      </c>
      <c r="DH350" s="5" t="str">
        <f t="shared" si="891"/>
        <v/>
      </c>
      <c r="DI350" s="5" t="str">
        <f t="shared" si="892"/>
        <v/>
      </c>
      <c r="DJ350" s="5" t="str">
        <f t="shared" si="893"/>
        <v/>
      </c>
      <c r="DK350" s="5" t="str">
        <f t="shared" si="894"/>
        <v/>
      </c>
      <c r="DL350" s="5" t="str">
        <f t="shared" si="895"/>
        <v/>
      </c>
      <c r="DM350" s="5" t="str">
        <f t="shared" si="896"/>
        <v/>
      </c>
      <c r="DV350" s="5" t="str">
        <f t="shared" si="897"/>
        <v/>
      </c>
      <c r="DW350" s="5" t="str">
        <f t="shared" si="898"/>
        <v/>
      </c>
      <c r="DX350" s="5" t="str">
        <f t="shared" si="899"/>
        <v/>
      </c>
      <c r="DY350" s="5" t="str">
        <f t="shared" si="900"/>
        <v/>
      </c>
      <c r="DZ350" s="5" t="str">
        <f t="shared" si="901"/>
        <v/>
      </c>
      <c r="EA350" s="5" t="str">
        <f t="shared" si="902"/>
        <v/>
      </c>
      <c r="EB350" s="5" t="str">
        <f t="shared" si="903"/>
        <v/>
      </c>
      <c r="EC350" s="5" t="str">
        <f t="shared" si="904"/>
        <v/>
      </c>
      <c r="ED350" s="5" t="str">
        <f t="shared" si="905"/>
        <v/>
      </c>
      <c r="EM350" s="5" t="str">
        <f t="shared" si="906"/>
        <v/>
      </c>
      <c r="EN350" s="5" t="str">
        <f t="shared" si="907"/>
        <v/>
      </c>
      <c r="EO350" s="5" t="str">
        <f t="shared" si="908"/>
        <v/>
      </c>
      <c r="EP350" s="5" t="str">
        <f t="shared" si="909"/>
        <v/>
      </c>
      <c r="EQ350" s="5" t="str">
        <f t="shared" si="910"/>
        <v/>
      </c>
      <c r="ER350" s="5" t="str">
        <f t="shared" si="911"/>
        <v/>
      </c>
      <c r="ES350" s="5" t="str">
        <f t="shared" si="912"/>
        <v/>
      </c>
      <c r="ET350" s="5" t="str">
        <f t="shared" si="913"/>
        <v/>
      </c>
      <c r="EU350" s="5" t="str">
        <f t="shared" si="914"/>
        <v/>
      </c>
      <c r="FD350" s="5" t="str">
        <f t="shared" si="915"/>
        <v/>
      </c>
      <c r="FE350" s="5" t="str">
        <f t="shared" si="916"/>
        <v/>
      </c>
      <c r="FF350" s="5" t="str">
        <f t="shared" si="917"/>
        <v/>
      </c>
      <c r="FG350" s="5" t="str">
        <f t="shared" si="918"/>
        <v/>
      </c>
      <c r="FH350" s="5" t="str">
        <f t="shared" si="919"/>
        <v/>
      </c>
      <c r="FI350" s="5" t="str">
        <f t="shared" si="920"/>
        <v/>
      </c>
      <c r="FJ350" s="5" t="str">
        <f t="shared" si="921"/>
        <v/>
      </c>
      <c r="FK350" s="5" t="str">
        <f t="shared" si="922"/>
        <v/>
      </c>
      <c r="FL350" s="5" t="str">
        <f t="shared" si="923"/>
        <v/>
      </c>
      <c r="FU350" s="5" t="str">
        <f t="shared" si="924"/>
        <v/>
      </c>
      <c r="FV350" s="5" t="str">
        <f t="shared" si="925"/>
        <v/>
      </c>
      <c r="FW350" s="5" t="str">
        <f t="shared" si="926"/>
        <v/>
      </c>
      <c r="FX350" s="5" t="str">
        <f t="shared" si="927"/>
        <v/>
      </c>
      <c r="FY350" s="5" t="str">
        <f t="shared" si="928"/>
        <v/>
      </c>
      <c r="FZ350" s="5" t="str">
        <f t="shared" si="929"/>
        <v/>
      </c>
      <c r="GA350" s="5" t="str">
        <f t="shared" si="930"/>
        <v/>
      </c>
      <c r="GB350" s="5" t="str">
        <f t="shared" si="931"/>
        <v/>
      </c>
      <c r="GC350" s="5" t="str">
        <f t="shared" si="932"/>
        <v/>
      </c>
      <c r="GL350" s="5" t="str">
        <f t="shared" si="933"/>
        <v/>
      </c>
      <c r="GM350" s="5" t="str">
        <f t="shared" si="934"/>
        <v/>
      </c>
      <c r="GN350" s="5" t="str">
        <f t="shared" si="935"/>
        <v/>
      </c>
      <c r="GO350" s="5" t="str">
        <f t="shared" si="936"/>
        <v/>
      </c>
      <c r="GP350" s="5" t="str">
        <f t="shared" si="937"/>
        <v/>
      </c>
      <c r="GQ350" s="5" t="str">
        <f t="shared" si="938"/>
        <v/>
      </c>
      <c r="GR350" s="5" t="str">
        <f t="shared" si="939"/>
        <v/>
      </c>
      <c r="GS350" s="5" t="str">
        <f t="shared" si="940"/>
        <v/>
      </c>
      <c r="GT350" s="5" t="str">
        <f t="shared" si="941"/>
        <v/>
      </c>
      <c r="HC350" s="5" t="str">
        <f t="shared" si="942"/>
        <v/>
      </c>
      <c r="HD350" s="5" t="str">
        <f t="shared" si="943"/>
        <v/>
      </c>
      <c r="HE350" s="5" t="str">
        <f t="shared" si="944"/>
        <v/>
      </c>
      <c r="HF350" s="5" t="str">
        <f t="shared" si="945"/>
        <v/>
      </c>
      <c r="HG350" s="5" t="str">
        <f t="shared" si="946"/>
        <v/>
      </c>
      <c r="HH350" s="5" t="str">
        <f t="shared" si="947"/>
        <v/>
      </c>
      <c r="HI350" s="5" t="str">
        <f t="shared" si="948"/>
        <v/>
      </c>
      <c r="HJ350" s="5" t="str">
        <f t="shared" si="949"/>
        <v/>
      </c>
      <c r="HK350" s="5" t="str">
        <f t="shared" si="950"/>
        <v/>
      </c>
      <c r="HT350" s="5" t="str">
        <f t="shared" si="951"/>
        <v/>
      </c>
      <c r="HU350" s="5" t="str">
        <f t="shared" si="952"/>
        <v/>
      </c>
      <c r="HV350" s="5" t="str">
        <f t="shared" si="953"/>
        <v/>
      </c>
      <c r="HW350" s="5" t="str">
        <f t="shared" si="954"/>
        <v/>
      </c>
      <c r="HX350" s="5" t="str">
        <f t="shared" si="955"/>
        <v/>
      </c>
      <c r="HY350" s="5" t="str">
        <f t="shared" si="956"/>
        <v/>
      </c>
      <c r="HZ350" s="5" t="str">
        <f t="shared" si="957"/>
        <v/>
      </c>
      <c r="IA350" s="5" t="str">
        <f t="shared" si="958"/>
        <v/>
      </c>
      <c r="IB350" s="5" t="str">
        <f t="shared" si="959"/>
        <v/>
      </c>
    </row>
    <row r="351" spans="8:236" ht="60" customHeight="1" x14ac:dyDescent="0.15">
      <c r="H351" s="2">
        <f t="shared" si="843"/>
        <v>0</v>
      </c>
      <c r="I351" s="2">
        <f t="shared" si="844"/>
        <v>0</v>
      </c>
      <c r="J351" s="2">
        <f t="shared" si="845"/>
        <v>0</v>
      </c>
      <c r="T351" s="5" t="str">
        <f t="shared" si="960"/>
        <v/>
      </c>
      <c r="U351" s="1" t="str">
        <f t="shared" si="846"/>
        <v/>
      </c>
      <c r="V351" s="1" t="str">
        <f t="shared" si="847"/>
        <v/>
      </c>
      <c r="W351" s="1" t="str">
        <f t="shared" si="848"/>
        <v/>
      </c>
      <c r="X351" s="1" t="str">
        <f t="shared" si="849"/>
        <v/>
      </c>
      <c r="Y351" s="1" t="str">
        <f t="shared" si="850"/>
        <v/>
      </c>
      <c r="Z351" s="1" t="str">
        <f t="shared" si="851"/>
        <v/>
      </c>
      <c r="AA351" s="1" t="str">
        <f t="shared" si="852"/>
        <v/>
      </c>
      <c r="AB351" s="1" t="str">
        <f t="shared" si="853"/>
        <v/>
      </c>
      <c r="AL351" s="5" t="str">
        <f t="shared" si="841"/>
        <v/>
      </c>
      <c r="AM351" s="1" t="str">
        <f t="shared" si="854"/>
        <v/>
      </c>
      <c r="AN351" s="1" t="str">
        <f t="shared" si="855"/>
        <v/>
      </c>
      <c r="AO351" s="1" t="str">
        <f t="shared" si="856"/>
        <v/>
      </c>
      <c r="AP351" s="1" t="str">
        <f t="shared" si="842"/>
        <v/>
      </c>
      <c r="AQ351" s="1" t="str">
        <f t="shared" si="857"/>
        <v/>
      </c>
      <c r="AR351" s="1" t="str">
        <f t="shared" si="858"/>
        <v/>
      </c>
      <c r="AS351" s="1" t="str">
        <f t="shared" si="859"/>
        <v/>
      </c>
      <c r="AT351" s="1" t="str">
        <f t="shared" si="860"/>
        <v/>
      </c>
      <c r="BD351" s="5" t="str">
        <f t="shared" si="861"/>
        <v/>
      </c>
      <c r="BE351" s="1" t="str">
        <f t="shared" si="862"/>
        <v/>
      </c>
      <c r="BF351" s="1" t="str">
        <f t="shared" si="863"/>
        <v/>
      </c>
      <c r="BG351" s="1" t="str">
        <f t="shared" si="864"/>
        <v/>
      </c>
      <c r="BH351" s="1" t="str">
        <f t="shared" si="865"/>
        <v/>
      </c>
      <c r="BI351" s="1" t="str">
        <f t="shared" si="866"/>
        <v/>
      </c>
      <c r="BJ351" s="1" t="str">
        <f t="shared" si="867"/>
        <v/>
      </c>
      <c r="BK351" s="1" t="str">
        <f t="shared" si="868"/>
        <v/>
      </c>
      <c r="BL351" s="1" t="str">
        <f t="shared" si="869"/>
        <v/>
      </c>
      <c r="BV351" s="5" t="str">
        <f t="shared" si="870"/>
        <v/>
      </c>
      <c r="BW351" s="1" t="str">
        <f t="shared" si="871"/>
        <v/>
      </c>
      <c r="BX351" s="1" t="str">
        <f t="shared" si="872"/>
        <v/>
      </c>
      <c r="BY351" s="1" t="str">
        <f t="shared" si="873"/>
        <v/>
      </c>
      <c r="BZ351" s="1" t="str">
        <f t="shared" si="874"/>
        <v/>
      </c>
      <c r="CA351" s="1" t="str">
        <f t="shared" si="875"/>
        <v/>
      </c>
      <c r="CB351" s="1" t="str">
        <f t="shared" si="876"/>
        <v/>
      </c>
      <c r="CC351" s="1" t="str">
        <f t="shared" si="877"/>
        <v/>
      </c>
      <c r="CD351" s="1" t="str">
        <f t="shared" si="878"/>
        <v/>
      </c>
      <c r="CN351" s="5" t="str">
        <f t="shared" si="879"/>
        <v/>
      </c>
      <c r="CO351" s="5" t="str">
        <f t="shared" si="880"/>
        <v/>
      </c>
      <c r="CP351" s="5" t="str">
        <f t="shared" si="881"/>
        <v/>
      </c>
      <c r="CQ351" s="5" t="str">
        <f t="shared" si="882"/>
        <v/>
      </c>
      <c r="CR351" s="5" t="str">
        <f t="shared" si="883"/>
        <v/>
      </c>
      <c r="CS351" s="5" t="str">
        <f t="shared" si="884"/>
        <v/>
      </c>
      <c r="CT351" s="5" t="str">
        <f t="shared" si="885"/>
        <v/>
      </c>
      <c r="CU351" s="5" t="str">
        <f t="shared" si="886"/>
        <v/>
      </c>
      <c r="CV351" s="5" t="str">
        <f t="shared" si="887"/>
        <v/>
      </c>
      <c r="DE351" s="5" t="str">
        <f t="shared" si="888"/>
        <v/>
      </c>
      <c r="DF351" s="5" t="str">
        <f t="shared" si="889"/>
        <v/>
      </c>
      <c r="DG351" s="5" t="str">
        <f t="shared" si="890"/>
        <v/>
      </c>
      <c r="DH351" s="5" t="str">
        <f t="shared" si="891"/>
        <v/>
      </c>
      <c r="DI351" s="5" t="str">
        <f t="shared" si="892"/>
        <v/>
      </c>
      <c r="DJ351" s="5" t="str">
        <f t="shared" si="893"/>
        <v/>
      </c>
      <c r="DK351" s="5" t="str">
        <f t="shared" si="894"/>
        <v/>
      </c>
      <c r="DL351" s="5" t="str">
        <f t="shared" si="895"/>
        <v/>
      </c>
      <c r="DM351" s="5" t="str">
        <f t="shared" si="896"/>
        <v/>
      </c>
      <c r="DV351" s="5" t="str">
        <f t="shared" si="897"/>
        <v/>
      </c>
      <c r="DW351" s="5" t="str">
        <f t="shared" si="898"/>
        <v/>
      </c>
      <c r="DX351" s="5" t="str">
        <f t="shared" si="899"/>
        <v/>
      </c>
      <c r="DY351" s="5" t="str">
        <f t="shared" si="900"/>
        <v/>
      </c>
      <c r="DZ351" s="5" t="str">
        <f t="shared" si="901"/>
        <v/>
      </c>
      <c r="EA351" s="5" t="str">
        <f t="shared" si="902"/>
        <v/>
      </c>
      <c r="EB351" s="5" t="str">
        <f t="shared" si="903"/>
        <v/>
      </c>
      <c r="EC351" s="5" t="str">
        <f t="shared" si="904"/>
        <v/>
      </c>
      <c r="ED351" s="5" t="str">
        <f t="shared" si="905"/>
        <v/>
      </c>
      <c r="EM351" s="5" t="str">
        <f t="shared" si="906"/>
        <v/>
      </c>
      <c r="EN351" s="5" t="str">
        <f t="shared" si="907"/>
        <v/>
      </c>
      <c r="EO351" s="5" t="str">
        <f t="shared" si="908"/>
        <v/>
      </c>
      <c r="EP351" s="5" t="str">
        <f t="shared" si="909"/>
        <v/>
      </c>
      <c r="EQ351" s="5" t="str">
        <f t="shared" si="910"/>
        <v/>
      </c>
      <c r="ER351" s="5" t="str">
        <f t="shared" si="911"/>
        <v/>
      </c>
      <c r="ES351" s="5" t="str">
        <f t="shared" si="912"/>
        <v/>
      </c>
      <c r="ET351" s="5" t="str">
        <f t="shared" si="913"/>
        <v/>
      </c>
      <c r="EU351" s="5" t="str">
        <f t="shared" si="914"/>
        <v/>
      </c>
      <c r="FD351" s="5" t="str">
        <f t="shared" si="915"/>
        <v/>
      </c>
      <c r="FE351" s="5" t="str">
        <f t="shared" si="916"/>
        <v/>
      </c>
      <c r="FF351" s="5" t="str">
        <f t="shared" si="917"/>
        <v/>
      </c>
      <c r="FG351" s="5" t="str">
        <f t="shared" si="918"/>
        <v/>
      </c>
      <c r="FH351" s="5" t="str">
        <f t="shared" si="919"/>
        <v/>
      </c>
      <c r="FI351" s="5" t="str">
        <f t="shared" si="920"/>
        <v/>
      </c>
      <c r="FJ351" s="5" t="str">
        <f t="shared" si="921"/>
        <v/>
      </c>
      <c r="FK351" s="5" t="str">
        <f t="shared" si="922"/>
        <v/>
      </c>
      <c r="FL351" s="5" t="str">
        <f t="shared" si="923"/>
        <v/>
      </c>
      <c r="FU351" s="5" t="str">
        <f t="shared" si="924"/>
        <v/>
      </c>
      <c r="FV351" s="5" t="str">
        <f t="shared" si="925"/>
        <v/>
      </c>
      <c r="FW351" s="5" t="str">
        <f t="shared" si="926"/>
        <v/>
      </c>
      <c r="FX351" s="5" t="str">
        <f t="shared" si="927"/>
        <v/>
      </c>
      <c r="FY351" s="5" t="str">
        <f t="shared" si="928"/>
        <v/>
      </c>
      <c r="FZ351" s="5" t="str">
        <f t="shared" si="929"/>
        <v/>
      </c>
      <c r="GA351" s="5" t="str">
        <f t="shared" si="930"/>
        <v/>
      </c>
      <c r="GB351" s="5" t="str">
        <f t="shared" si="931"/>
        <v/>
      </c>
      <c r="GC351" s="5" t="str">
        <f t="shared" si="932"/>
        <v/>
      </c>
      <c r="GL351" s="5" t="str">
        <f t="shared" si="933"/>
        <v/>
      </c>
      <c r="GM351" s="5" t="str">
        <f t="shared" si="934"/>
        <v/>
      </c>
      <c r="GN351" s="5" t="str">
        <f t="shared" si="935"/>
        <v/>
      </c>
      <c r="GO351" s="5" t="str">
        <f t="shared" si="936"/>
        <v/>
      </c>
      <c r="GP351" s="5" t="str">
        <f t="shared" si="937"/>
        <v/>
      </c>
      <c r="GQ351" s="5" t="str">
        <f t="shared" si="938"/>
        <v/>
      </c>
      <c r="GR351" s="5" t="str">
        <f t="shared" si="939"/>
        <v/>
      </c>
      <c r="GS351" s="5" t="str">
        <f t="shared" si="940"/>
        <v/>
      </c>
      <c r="GT351" s="5" t="str">
        <f t="shared" si="941"/>
        <v/>
      </c>
      <c r="HC351" s="5" t="str">
        <f t="shared" si="942"/>
        <v/>
      </c>
      <c r="HD351" s="5" t="str">
        <f t="shared" si="943"/>
        <v/>
      </c>
      <c r="HE351" s="5" t="str">
        <f t="shared" si="944"/>
        <v/>
      </c>
      <c r="HF351" s="5" t="str">
        <f t="shared" si="945"/>
        <v/>
      </c>
      <c r="HG351" s="5" t="str">
        <f t="shared" si="946"/>
        <v/>
      </c>
      <c r="HH351" s="5" t="str">
        <f t="shared" si="947"/>
        <v/>
      </c>
      <c r="HI351" s="5" t="str">
        <f t="shared" si="948"/>
        <v/>
      </c>
      <c r="HJ351" s="5" t="str">
        <f t="shared" si="949"/>
        <v/>
      </c>
      <c r="HK351" s="5" t="str">
        <f t="shared" si="950"/>
        <v/>
      </c>
      <c r="HT351" s="5" t="str">
        <f t="shared" si="951"/>
        <v/>
      </c>
      <c r="HU351" s="5" t="str">
        <f t="shared" si="952"/>
        <v/>
      </c>
      <c r="HV351" s="5" t="str">
        <f t="shared" si="953"/>
        <v/>
      </c>
      <c r="HW351" s="5" t="str">
        <f t="shared" si="954"/>
        <v/>
      </c>
      <c r="HX351" s="5" t="str">
        <f t="shared" si="955"/>
        <v/>
      </c>
      <c r="HY351" s="5" t="str">
        <f t="shared" si="956"/>
        <v/>
      </c>
      <c r="HZ351" s="5" t="str">
        <f t="shared" si="957"/>
        <v/>
      </c>
      <c r="IA351" s="5" t="str">
        <f t="shared" si="958"/>
        <v/>
      </c>
      <c r="IB351" s="5" t="str">
        <f t="shared" si="959"/>
        <v/>
      </c>
    </row>
    <row r="352" spans="8:236" ht="60" customHeight="1" x14ac:dyDescent="0.15">
      <c r="H352" s="2">
        <f t="shared" si="843"/>
        <v>0</v>
      </c>
      <c r="I352" s="2">
        <f t="shared" si="844"/>
        <v>0</v>
      </c>
      <c r="J352" s="2">
        <f t="shared" si="845"/>
        <v>0</v>
      </c>
      <c r="T352" s="5" t="str">
        <f t="shared" si="960"/>
        <v/>
      </c>
      <c r="U352" s="1" t="str">
        <f t="shared" si="846"/>
        <v/>
      </c>
      <c r="V352" s="1" t="str">
        <f t="shared" si="847"/>
        <v/>
      </c>
      <c r="W352" s="1" t="str">
        <f t="shared" si="848"/>
        <v/>
      </c>
      <c r="X352" s="1" t="str">
        <f t="shared" si="849"/>
        <v/>
      </c>
      <c r="Y352" s="1" t="str">
        <f t="shared" si="850"/>
        <v/>
      </c>
      <c r="Z352" s="1" t="str">
        <f t="shared" si="851"/>
        <v/>
      </c>
      <c r="AA352" s="1" t="str">
        <f t="shared" si="852"/>
        <v/>
      </c>
      <c r="AB352" s="1" t="str">
        <f t="shared" si="853"/>
        <v/>
      </c>
      <c r="AL352" s="5" t="str">
        <f t="shared" si="841"/>
        <v/>
      </c>
      <c r="AM352" s="1" t="str">
        <f t="shared" si="854"/>
        <v/>
      </c>
      <c r="AN352" s="1" t="str">
        <f t="shared" si="855"/>
        <v/>
      </c>
      <c r="AO352" s="1" t="str">
        <f t="shared" si="856"/>
        <v/>
      </c>
      <c r="AP352" s="1" t="str">
        <f t="shared" si="842"/>
        <v/>
      </c>
      <c r="AQ352" s="1" t="str">
        <f t="shared" si="857"/>
        <v/>
      </c>
      <c r="AR352" s="1" t="str">
        <f t="shared" si="858"/>
        <v/>
      </c>
      <c r="AS352" s="1" t="str">
        <f t="shared" si="859"/>
        <v/>
      </c>
      <c r="AT352" s="1" t="str">
        <f t="shared" si="860"/>
        <v/>
      </c>
      <c r="BD352" s="5" t="str">
        <f t="shared" si="861"/>
        <v/>
      </c>
      <c r="BE352" s="1" t="str">
        <f t="shared" si="862"/>
        <v/>
      </c>
      <c r="BF352" s="1" t="str">
        <f t="shared" si="863"/>
        <v/>
      </c>
      <c r="BG352" s="1" t="str">
        <f t="shared" si="864"/>
        <v/>
      </c>
      <c r="BH352" s="1" t="str">
        <f t="shared" si="865"/>
        <v/>
      </c>
      <c r="BI352" s="1" t="str">
        <f t="shared" si="866"/>
        <v/>
      </c>
      <c r="BJ352" s="1" t="str">
        <f t="shared" si="867"/>
        <v/>
      </c>
      <c r="BK352" s="1" t="str">
        <f t="shared" si="868"/>
        <v/>
      </c>
      <c r="BL352" s="1" t="str">
        <f t="shared" si="869"/>
        <v/>
      </c>
      <c r="BV352" s="5" t="str">
        <f t="shared" si="870"/>
        <v/>
      </c>
      <c r="BW352" s="1" t="str">
        <f t="shared" si="871"/>
        <v/>
      </c>
      <c r="BX352" s="1" t="str">
        <f t="shared" si="872"/>
        <v/>
      </c>
      <c r="BY352" s="1" t="str">
        <f t="shared" si="873"/>
        <v/>
      </c>
      <c r="BZ352" s="1" t="str">
        <f t="shared" si="874"/>
        <v/>
      </c>
      <c r="CA352" s="1" t="str">
        <f t="shared" si="875"/>
        <v/>
      </c>
      <c r="CB352" s="1" t="str">
        <f t="shared" si="876"/>
        <v/>
      </c>
      <c r="CC352" s="1" t="str">
        <f t="shared" si="877"/>
        <v/>
      </c>
      <c r="CD352" s="1" t="str">
        <f t="shared" si="878"/>
        <v/>
      </c>
      <c r="CN352" s="5" t="str">
        <f t="shared" si="879"/>
        <v/>
      </c>
      <c r="CO352" s="5" t="str">
        <f t="shared" si="880"/>
        <v/>
      </c>
      <c r="CP352" s="5" t="str">
        <f t="shared" si="881"/>
        <v/>
      </c>
      <c r="CQ352" s="5" t="str">
        <f t="shared" si="882"/>
        <v/>
      </c>
      <c r="CR352" s="5" t="str">
        <f t="shared" si="883"/>
        <v/>
      </c>
      <c r="CS352" s="5" t="str">
        <f t="shared" si="884"/>
        <v/>
      </c>
      <c r="CT352" s="5" t="str">
        <f t="shared" si="885"/>
        <v/>
      </c>
      <c r="CU352" s="5" t="str">
        <f t="shared" si="886"/>
        <v/>
      </c>
      <c r="CV352" s="5" t="str">
        <f t="shared" si="887"/>
        <v/>
      </c>
      <c r="DE352" s="5" t="str">
        <f t="shared" si="888"/>
        <v/>
      </c>
      <c r="DF352" s="5" t="str">
        <f t="shared" si="889"/>
        <v/>
      </c>
      <c r="DG352" s="5" t="str">
        <f t="shared" si="890"/>
        <v/>
      </c>
      <c r="DH352" s="5" t="str">
        <f t="shared" si="891"/>
        <v/>
      </c>
      <c r="DI352" s="5" t="str">
        <f t="shared" si="892"/>
        <v/>
      </c>
      <c r="DJ352" s="5" t="str">
        <f t="shared" si="893"/>
        <v/>
      </c>
      <c r="DK352" s="5" t="str">
        <f t="shared" si="894"/>
        <v/>
      </c>
      <c r="DL352" s="5" t="str">
        <f t="shared" si="895"/>
        <v/>
      </c>
      <c r="DM352" s="5" t="str">
        <f t="shared" si="896"/>
        <v/>
      </c>
      <c r="DV352" s="5" t="str">
        <f t="shared" si="897"/>
        <v/>
      </c>
      <c r="DW352" s="5" t="str">
        <f t="shared" si="898"/>
        <v/>
      </c>
      <c r="DX352" s="5" t="str">
        <f t="shared" si="899"/>
        <v/>
      </c>
      <c r="DY352" s="5" t="str">
        <f t="shared" si="900"/>
        <v/>
      </c>
      <c r="DZ352" s="5" t="str">
        <f t="shared" si="901"/>
        <v/>
      </c>
      <c r="EA352" s="5" t="str">
        <f t="shared" si="902"/>
        <v/>
      </c>
      <c r="EB352" s="5" t="str">
        <f t="shared" si="903"/>
        <v/>
      </c>
      <c r="EC352" s="5" t="str">
        <f t="shared" si="904"/>
        <v/>
      </c>
      <c r="ED352" s="5" t="str">
        <f t="shared" si="905"/>
        <v/>
      </c>
      <c r="EM352" s="5" t="str">
        <f t="shared" si="906"/>
        <v/>
      </c>
      <c r="EN352" s="5" t="str">
        <f t="shared" si="907"/>
        <v/>
      </c>
      <c r="EO352" s="5" t="str">
        <f t="shared" si="908"/>
        <v/>
      </c>
      <c r="EP352" s="5" t="str">
        <f t="shared" si="909"/>
        <v/>
      </c>
      <c r="EQ352" s="5" t="str">
        <f t="shared" si="910"/>
        <v/>
      </c>
      <c r="ER352" s="5" t="str">
        <f t="shared" si="911"/>
        <v/>
      </c>
      <c r="ES352" s="5" t="str">
        <f t="shared" si="912"/>
        <v/>
      </c>
      <c r="ET352" s="5" t="str">
        <f t="shared" si="913"/>
        <v/>
      </c>
      <c r="EU352" s="5" t="str">
        <f t="shared" si="914"/>
        <v/>
      </c>
      <c r="FD352" s="5" t="str">
        <f t="shared" si="915"/>
        <v/>
      </c>
      <c r="FE352" s="5" t="str">
        <f t="shared" si="916"/>
        <v/>
      </c>
      <c r="FF352" s="5" t="str">
        <f t="shared" si="917"/>
        <v/>
      </c>
      <c r="FG352" s="5" t="str">
        <f t="shared" si="918"/>
        <v/>
      </c>
      <c r="FH352" s="5" t="str">
        <f t="shared" si="919"/>
        <v/>
      </c>
      <c r="FI352" s="5" t="str">
        <f t="shared" si="920"/>
        <v/>
      </c>
      <c r="FJ352" s="5" t="str">
        <f t="shared" si="921"/>
        <v/>
      </c>
      <c r="FK352" s="5" t="str">
        <f t="shared" si="922"/>
        <v/>
      </c>
      <c r="FL352" s="5" t="str">
        <f t="shared" si="923"/>
        <v/>
      </c>
      <c r="FU352" s="5" t="str">
        <f t="shared" si="924"/>
        <v/>
      </c>
      <c r="FV352" s="5" t="str">
        <f t="shared" si="925"/>
        <v/>
      </c>
      <c r="FW352" s="5" t="str">
        <f t="shared" si="926"/>
        <v/>
      </c>
      <c r="FX352" s="5" t="str">
        <f t="shared" si="927"/>
        <v/>
      </c>
      <c r="FY352" s="5" t="str">
        <f t="shared" si="928"/>
        <v/>
      </c>
      <c r="FZ352" s="5" t="str">
        <f t="shared" si="929"/>
        <v/>
      </c>
      <c r="GA352" s="5" t="str">
        <f t="shared" si="930"/>
        <v/>
      </c>
      <c r="GB352" s="5" t="str">
        <f t="shared" si="931"/>
        <v/>
      </c>
      <c r="GC352" s="5" t="str">
        <f t="shared" si="932"/>
        <v/>
      </c>
      <c r="GL352" s="5" t="str">
        <f t="shared" si="933"/>
        <v/>
      </c>
      <c r="GM352" s="5" t="str">
        <f t="shared" si="934"/>
        <v/>
      </c>
      <c r="GN352" s="5" t="str">
        <f t="shared" si="935"/>
        <v/>
      </c>
      <c r="GO352" s="5" t="str">
        <f t="shared" si="936"/>
        <v/>
      </c>
      <c r="GP352" s="5" t="str">
        <f t="shared" si="937"/>
        <v/>
      </c>
      <c r="GQ352" s="5" t="str">
        <f t="shared" si="938"/>
        <v/>
      </c>
      <c r="GR352" s="5" t="str">
        <f t="shared" si="939"/>
        <v/>
      </c>
      <c r="GS352" s="5" t="str">
        <f t="shared" si="940"/>
        <v/>
      </c>
      <c r="GT352" s="5" t="str">
        <f t="shared" si="941"/>
        <v/>
      </c>
      <c r="HC352" s="5" t="str">
        <f t="shared" si="942"/>
        <v/>
      </c>
      <c r="HD352" s="5" t="str">
        <f t="shared" si="943"/>
        <v/>
      </c>
      <c r="HE352" s="5" t="str">
        <f t="shared" si="944"/>
        <v/>
      </c>
      <c r="HF352" s="5" t="str">
        <f t="shared" si="945"/>
        <v/>
      </c>
      <c r="HG352" s="5" t="str">
        <f t="shared" si="946"/>
        <v/>
      </c>
      <c r="HH352" s="5" t="str">
        <f t="shared" si="947"/>
        <v/>
      </c>
      <c r="HI352" s="5" t="str">
        <f t="shared" si="948"/>
        <v/>
      </c>
      <c r="HJ352" s="5" t="str">
        <f t="shared" si="949"/>
        <v/>
      </c>
      <c r="HK352" s="5" t="str">
        <f t="shared" si="950"/>
        <v/>
      </c>
      <c r="HT352" s="5" t="str">
        <f t="shared" si="951"/>
        <v/>
      </c>
      <c r="HU352" s="5" t="str">
        <f t="shared" si="952"/>
        <v/>
      </c>
      <c r="HV352" s="5" t="str">
        <f t="shared" si="953"/>
        <v/>
      </c>
      <c r="HW352" s="5" t="str">
        <f t="shared" si="954"/>
        <v/>
      </c>
      <c r="HX352" s="5" t="str">
        <f t="shared" si="955"/>
        <v/>
      </c>
      <c r="HY352" s="5" t="str">
        <f t="shared" si="956"/>
        <v/>
      </c>
      <c r="HZ352" s="5" t="str">
        <f t="shared" si="957"/>
        <v/>
      </c>
      <c r="IA352" s="5" t="str">
        <f t="shared" si="958"/>
        <v/>
      </c>
      <c r="IB352" s="5" t="str">
        <f t="shared" si="959"/>
        <v/>
      </c>
    </row>
    <row r="353" spans="8:236" ht="60" customHeight="1" x14ac:dyDescent="0.15">
      <c r="H353" s="2">
        <f t="shared" si="843"/>
        <v>0</v>
      </c>
      <c r="I353" s="2">
        <f t="shared" si="844"/>
        <v>0</v>
      </c>
      <c r="J353" s="2">
        <f t="shared" si="845"/>
        <v>0</v>
      </c>
      <c r="T353" s="5" t="str">
        <f t="shared" si="960"/>
        <v/>
      </c>
      <c r="U353" s="1" t="str">
        <f t="shared" si="846"/>
        <v/>
      </c>
      <c r="V353" s="1" t="str">
        <f t="shared" si="847"/>
        <v/>
      </c>
      <c r="W353" s="1" t="str">
        <f t="shared" si="848"/>
        <v/>
      </c>
      <c r="X353" s="1" t="str">
        <f t="shared" si="849"/>
        <v/>
      </c>
      <c r="Y353" s="1" t="str">
        <f t="shared" si="850"/>
        <v/>
      </c>
      <c r="Z353" s="1" t="str">
        <f t="shared" si="851"/>
        <v/>
      </c>
      <c r="AA353" s="1" t="str">
        <f t="shared" si="852"/>
        <v/>
      </c>
      <c r="AB353" s="1" t="str">
        <f t="shared" si="853"/>
        <v/>
      </c>
      <c r="AL353" s="5" t="str">
        <f t="shared" si="841"/>
        <v/>
      </c>
      <c r="AM353" s="1" t="str">
        <f t="shared" si="854"/>
        <v/>
      </c>
      <c r="AN353" s="1" t="str">
        <f t="shared" si="855"/>
        <v/>
      </c>
      <c r="AO353" s="1" t="str">
        <f t="shared" si="856"/>
        <v/>
      </c>
      <c r="AP353" s="1" t="str">
        <f t="shared" si="842"/>
        <v/>
      </c>
      <c r="AQ353" s="1" t="str">
        <f t="shared" si="857"/>
        <v/>
      </c>
      <c r="AR353" s="1" t="str">
        <f t="shared" si="858"/>
        <v/>
      </c>
      <c r="AS353" s="1" t="str">
        <f t="shared" si="859"/>
        <v/>
      </c>
      <c r="AT353" s="1" t="str">
        <f t="shared" si="860"/>
        <v/>
      </c>
      <c r="BD353" s="5" t="str">
        <f t="shared" si="861"/>
        <v/>
      </c>
      <c r="BE353" s="1" t="str">
        <f t="shared" si="862"/>
        <v/>
      </c>
      <c r="BF353" s="1" t="str">
        <f t="shared" si="863"/>
        <v/>
      </c>
      <c r="BG353" s="1" t="str">
        <f t="shared" si="864"/>
        <v/>
      </c>
      <c r="BH353" s="1" t="str">
        <f t="shared" si="865"/>
        <v/>
      </c>
      <c r="BI353" s="1" t="str">
        <f t="shared" si="866"/>
        <v/>
      </c>
      <c r="BJ353" s="1" t="str">
        <f t="shared" si="867"/>
        <v/>
      </c>
      <c r="BK353" s="1" t="str">
        <f t="shared" si="868"/>
        <v/>
      </c>
      <c r="BL353" s="1" t="str">
        <f t="shared" si="869"/>
        <v/>
      </c>
      <c r="BV353" s="5" t="str">
        <f t="shared" si="870"/>
        <v/>
      </c>
      <c r="BW353" s="1" t="str">
        <f t="shared" si="871"/>
        <v/>
      </c>
      <c r="BX353" s="1" t="str">
        <f t="shared" si="872"/>
        <v/>
      </c>
      <c r="BY353" s="1" t="str">
        <f t="shared" si="873"/>
        <v/>
      </c>
      <c r="BZ353" s="1" t="str">
        <f t="shared" si="874"/>
        <v/>
      </c>
      <c r="CA353" s="1" t="str">
        <f t="shared" si="875"/>
        <v/>
      </c>
      <c r="CB353" s="1" t="str">
        <f t="shared" si="876"/>
        <v/>
      </c>
      <c r="CC353" s="1" t="str">
        <f t="shared" si="877"/>
        <v/>
      </c>
      <c r="CD353" s="1" t="str">
        <f t="shared" si="878"/>
        <v/>
      </c>
      <c r="CN353" s="5" t="str">
        <f t="shared" si="879"/>
        <v/>
      </c>
      <c r="CO353" s="5" t="str">
        <f t="shared" si="880"/>
        <v/>
      </c>
      <c r="CP353" s="5" t="str">
        <f t="shared" si="881"/>
        <v/>
      </c>
      <c r="CQ353" s="5" t="str">
        <f t="shared" si="882"/>
        <v/>
      </c>
      <c r="CR353" s="5" t="str">
        <f t="shared" si="883"/>
        <v/>
      </c>
      <c r="CS353" s="5" t="str">
        <f t="shared" si="884"/>
        <v/>
      </c>
      <c r="CT353" s="5" t="str">
        <f t="shared" si="885"/>
        <v/>
      </c>
      <c r="CU353" s="5" t="str">
        <f t="shared" si="886"/>
        <v/>
      </c>
      <c r="CV353" s="5" t="str">
        <f t="shared" si="887"/>
        <v/>
      </c>
      <c r="DE353" s="5" t="str">
        <f t="shared" si="888"/>
        <v/>
      </c>
      <c r="DF353" s="5" t="str">
        <f t="shared" si="889"/>
        <v/>
      </c>
      <c r="DG353" s="5" t="str">
        <f t="shared" si="890"/>
        <v/>
      </c>
      <c r="DH353" s="5" t="str">
        <f t="shared" si="891"/>
        <v/>
      </c>
      <c r="DI353" s="5" t="str">
        <f t="shared" si="892"/>
        <v/>
      </c>
      <c r="DJ353" s="5" t="str">
        <f t="shared" si="893"/>
        <v/>
      </c>
      <c r="DK353" s="5" t="str">
        <f t="shared" si="894"/>
        <v/>
      </c>
      <c r="DL353" s="5" t="str">
        <f t="shared" si="895"/>
        <v/>
      </c>
      <c r="DM353" s="5" t="str">
        <f t="shared" si="896"/>
        <v/>
      </c>
      <c r="DV353" s="5" t="str">
        <f t="shared" si="897"/>
        <v/>
      </c>
      <c r="DW353" s="5" t="str">
        <f t="shared" si="898"/>
        <v/>
      </c>
      <c r="DX353" s="5" t="str">
        <f t="shared" si="899"/>
        <v/>
      </c>
      <c r="DY353" s="5" t="str">
        <f t="shared" si="900"/>
        <v/>
      </c>
      <c r="DZ353" s="5" t="str">
        <f t="shared" si="901"/>
        <v/>
      </c>
      <c r="EA353" s="5" t="str">
        <f t="shared" si="902"/>
        <v/>
      </c>
      <c r="EB353" s="5" t="str">
        <f t="shared" si="903"/>
        <v/>
      </c>
      <c r="EC353" s="5" t="str">
        <f t="shared" si="904"/>
        <v/>
      </c>
      <c r="ED353" s="5" t="str">
        <f t="shared" si="905"/>
        <v/>
      </c>
      <c r="EM353" s="5" t="str">
        <f t="shared" si="906"/>
        <v/>
      </c>
      <c r="EN353" s="5" t="str">
        <f t="shared" si="907"/>
        <v/>
      </c>
      <c r="EO353" s="5" t="str">
        <f t="shared" si="908"/>
        <v/>
      </c>
      <c r="EP353" s="5" t="str">
        <f t="shared" si="909"/>
        <v/>
      </c>
      <c r="EQ353" s="5" t="str">
        <f t="shared" si="910"/>
        <v/>
      </c>
      <c r="ER353" s="5" t="str">
        <f t="shared" si="911"/>
        <v/>
      </c>
      <c r="ES353" s="5" t="str">
        <f t="shared" si="912"/>
        <v/>
      </c>
      <c r="ET353" s="5" t="str">
        <f t="shared" si="913"/>
        <v/>
      </c>
      <c r="EU353" s="5" t="str">
        <f t="shared" si="914"/>
        <v/>
      </c>
      <c r="FD353" s="5" t="str">
        <f t="shared" si="915"/>
        <v/>
      </c>
      <c r="FE353" s="5" t="str">
        <f t="shared" si="916"/>
        <v/>
      </c>
      <c r="FF353" s="5" t="str">
        <f t="shared" si="917"/>
        <v/>
      </c>
      <c r="FG353" s="5" t="str">
        <f t="shared" si="918"/>
        <v/>
      </c>
      <c r="FH353" s="5" t="str">
        <f t="shared" si="919"/>
        <v/>
      </c>
      <c r="FI353" s="5" t="str">
        <f t="shared" si="920"/>
        <v/>
      </c>
      <c r="FJ353" s="5" t="str">
        <f t="shared" si="921"/>
        <v/>
      </c>
      <c r="FK353" s="5" t="str">
        <f t="shared" si="922"/>
        <v/>
      </c>
      <c r="FL353" s="5" t="str">
        <f t="shared" si="923"/>
        <v/>
      </c>
      <c r="FU353" s="5" t="str">
        <f t="shared" si="924"/>
        <v/>
      </c>
      <c r="FV353" s="5" t="str">
        <f t="shared" si="925"/>
        <v/>
      </c>
      <c r="FW353" s="5" t="str">
        <f t="shared" si="926"/>
        <v/>
      </c>
      <c r="FX353" s="5" t="str">
        <f t="shared" si="927"/>
        <v/>
      </c>
      <c r="FY353" s="5" t="str">
        <f t="shared" si="928"/>
        <v/>
      </c>
      <c r="FZ353" s="5" t="str">
        <f t="shared" si="929"/>
        <v/>
      </c>
      <c r="GA353" s="5" t="str">
        <f t="shared" si="930"/>
        <v/>
      </c>
      <c r="GB353" s="5" t="str">
        <f t="shared" si="931"/>
        <v/>
      </c>
      <c r="GC353" s="5" t="str">
        <f t="shared" si="932"/>
        <v/>
      </c>
      <c r="GL353" s="5" t="str">
        <f t="shared" si="933"/>
        <v/>
      </c>
      <c r="GM353" s="5" t="str">
        <f t="shared" si="934"/>
        <v/>
      </c>
      <c r="GN353" s="5" t="str">
        <f t="shared" si="935"/>
        <v/>
      </c>
      <c r="GO353" s="5" t="str">
        <f t="shared" si="936"/>
        <v/>
      </c>
      <c r="GP353" s="5" t="str">
        <f t="shared" si="937"/>
        <v/>
      </c>
      <c r="GQ353" s="5" t="str">
        <f t="shared" si="938"/>
        <v/>
      </c>
      <c r="GR353" s="5" t="str">
        <f t="shared" si="939"/>
        <v/>
      </c>
      <c r="GS353" s="5" t="str">
        <f t="shared" si="940"/>
        <v/>
      </c>
      <c r="GT353" s="5" t="str">
        <f t="shared" si="941"/>
        <v/>
      </c>
      <c r="HC353" s="5" t="str">
        <f t="shared" si="942"/>
        <v/>
      </c>
      <c r="HD353" s="5" t="str">
        <f t="shared" si="943"/>
        <v/>
      </c>
      <c r="HE353" s="5" t="str">
        <f t="shared" si="944"/>
        <v/>
      </c>
      <c r="HF353" s="5" t="str">
        <f t="shared" si="945"/>
        <v/>
      </c>
      <c r="HG353" s="5" t="str">
        <f t="shared" si="946"/>
        <v/>
      </c>
      <c r="HH353" s="5" t="str">
        <f t="shared" si="947"/>
        <v/>
      </c>
      <c r="HI353" s="5" t="str">
        <f t="shared" si="948"/>
        <v/>
      </c>
      <c r="HJ353" s="5" t="str">
        <f t="shared" si="949"/>
        <v/>
      </c>
      <c r="HK353" s="5" t="str">
        <f t="shared" si="950"/>
        <v/>
      </c>
      <c r="HT353" s="5" t="str">
        <f t="shared" si="951"/>
        <v/>
      </c>
      <c r="HU353" s="5" t="str">
        <f t="shared" si="952"/>
        <v/>
      </c>
      <c r="HV353" s="5" t="str">
        <f t="shared" si="953"/>
        <v/>
      </c>
      <c r="HW353" s="5" t="str">
        <f t="shared" si="954"/>
        <v/>
      </c>
      <c r="HX353" s="5" t="str">
        <f t="shared" si="955"/>
        <v/>
      </c>
      <c r="HY353" s="5" t="str">
        <f t="shared" si="956"/>
        <v/>
      </c>
      <c r="HZ353" s="5" t="str">
        <f t="shared" si="957"/>
        <v/>
      </c>
      <c r="IA353" s="5" t="str">
        <f t="shared" si="958"/>
        <v/>
      </c>
      <c r="IB353" s="5" t="str">
        <f t="shared" si="959"/>
        <v/>
      </c>
    </row>
    <row r="354" spans="8:236" ht="60" customHeight="1" x14ac:dyDescent="0.15">
      <c r="H354" s="2">
        <f t="shared" si="843"/>
        <v>0</v>
      </c>
      <c r="I354" s="2">
        <f t="shared" si="844"/>
        <v>0</v>
      </c>
      <c r="J354" s="2">
        <f t="shared" si="845"/>
        <v>0</v>
      </c>
      <c r="T354" s="5" t="str">
        <f t="shared" si="960"/>
        <v/>
      </c>
      <c r="U354" s="1" t="str">
        <f t="shared" si="846"/>
        <v/>
      </c>
      <c r="V354" s="1" t="str">
        <f t="shared" si="847"/>
        <v/>
      </c>
      <c r="W354" s="1" t="str">
        <f t="shared" si="848"/>
        <v/>
      </c>
      <c r="X354" s="1" t="str">
        <f t="shared" si="849"/>
        <v/>
      </c>
      <c r="Y354" s="1" t="str">
        <f t="shared" si="850"/>
        <v/>
      </c>
      <c r="Z354" s="1" t="str">
        <f t="shared" si="851"/>
        <v/>
      </c>
      <c r="AA354" s="1" t="str">
        <f t="shared" si="852"/>
        <v/>
      </c>
      <c r="AB354" s="1" t="str">
        <f t="shared" si="853"/>
        <v/>
      </c>
      <c r="AL354" s="5" t="str">
        <f t="shared" si="841"/>
        <v/>
      </c>
      <c r="AM354" s="1" t="str">
        <f t="shared" si="854"/>
        <v/>
      </c>
      <c r="AN354" s="1" t="str">
        <f t="shared" si="855"/>
        <v/>
      </c>
      <c r="AO354" s="1" t="str">
        <f t="shared" si="856"/>
        <v/>
      </c>
      <c r="AP354" s="1" t="str">
        <f t="shared" si="842"/>
        <v/>
      </c>
      <c r="AQ354" s="1" t="str">
        <f t="shared" si="857"/>
        <v/>
      </c>
      <c r="AR354" s="1" t="str">
        <f t="shared" si="858"/>
        <v/>
      </c>
      <c r="AS354" s="1" t="str">
        <f t="shared" si="859"/>
        <v/>
      </c>
      <c r="AT354" s="1" t="str">
        <f t="shared" si="860"/>
        <v/>
      </c>
      <c r="BD354" s="5" t="str">
        <f t="shared" si="861"/>
        <v/>
      </c>
      <c r="BE354" s="1" t="str">
        <f t="shared" si="862"/>
        <v/>
      </c>
      <c r="BF354" s="1" t="str">
        <f t="shared" si="863"/>
        <v/>
      </c>
      <c r="BG354" s="1" t="str">
        <f t="shared" si="864"/>
        <v/>
      </c>
      <c r="BH354" s="1" t="str">
        <f t="shared" si="865"/>
        <v/>
      </c>
      <c r="BI354" s="1" t="str">
        <f t="shared" si="866"/>
        <v/>
      </c>
      <c r="BJ354" s="1" t="str">
        <f t="shared" si="867"/>
        <v/>
      </c>
      <c r="BK354" s="1" t="str">
        <f t="shared" si="868"/>
        <v/>
      </c>
      <c r="BL354" s="1" t="str">
        <f t="shared" si="869"/>
        <v/>
      </c>
      <c r="BV354" s="5" t="str">
        <f t="shared" si="870"/>
        <v/>
      </c>
      <c r="BW354" s="1" t="str">
        <f t="shared" si="871"/>
        <v/>
      </c>
      <c r="BX354" s="1" t="str">
        <f t="shared" si="872"/>
        <v/>
      </c>
      <c r="BY354" s="1" t="str">
        <f t="shared" si="873"/>
        <v/>
      </c>
      <c r="BZ354" s="1" t="str">
        <f t="shared" si="874"/>
        <v/>
      </c>
      <c r="CA354" s="1" t="str">
        <f t="shared" si="875"/>
        <v/>
      </c>
      <c r="CB354" s="1" t="str">
        <f t="shared" si="876"/>
        <v/>
      </c>
      <c r="CC354" s="1" t="str">
        <f t="shared" si="877"/>
        <v/>
      </c>
      <c r="CD354" s="1" t="str">
        <f t="shared" si="878"/>
        <v/>
      </c>
      <c r="CN354" s="5" t="str">
        <f t="shared" si="879"/>
        <v/>
      </c>
      <c r="CO354" s="5" t="str">
        <f t="shared" si="880"/>
        <v/>
      </c>
      <c r="CP354" s="5" t="str">
        <f t="shared" si="881"/>
        <v/>
      </c>
      <c r="CQ354" s="5" t="str">
        <f t="shared" si="882"/>
        <v/>
      </c>
      <c r="CR354" s="5" t="str">
        <f t="shared" si="883"/>
        <v/>
      </c>
      <c r="CS354" s="5" t="str">
        <f t="shared" si="884"/>
        <v/>
      </c>
      <c r="CT354" s="5" t="str">
        <f t="shared" si="885"/>
        <v/>
      </c>
      <c r="CU354" s="5" t="str">
        <f t="shared" si="886"/>
        <v/>
      </c>
      <c r="CV354" s="5" t="str">
        <f t="shared" si="887"/>
        <v/>
      </c>
      <c r="DE354" s="5" t="str">
        <f t="shared" si="888"/>
        <v/>
      </c>
      <c r="DF354" s="5" t="str">
        <f t="shared" si="889"/>
        <v/>
      </c>
      <c r="DG354" s="5" t="str">
        <f t="shared" si="890"/>
        <v/>
      </c>
      <c r="DH354" s="5" t="str">
        <f t="shared" si="891"/>
        <v/>
      </c>
      <c r="DI354" s="5" t="str">
        <f t="shared" si="892"/>
        <v/>
      </c>
      <c r="DJ354" s="5" t="str">
        <f t="shared" si="893"/>
        <v/>
      </c>
      <c r="DK354" s="5" t="str">
        <f t="shared" si="894"/>
        <v/>
      </c>
      <c r="DL354" s="5" t="str">
        <f t="shared" si="895"/>
        <v/>
      </c>
      <c r="DM354" s="5" t="str">
        <f t="shared" si="896"/>
        <v/>
      </c>
      <c r="DV354" s="5" t="str">
        <f t="shared" si="897"/>
        <v/>
      </c>
      <c r="DW354" s="5" t="str">
        <f t="shared" si="898"/>
        <v/>
      </c>
      <c r="DX354" s="5" t="str">
        <f t="shared" si="899"/>
        <v/>
      </c>
      <c r="DY354" s="5" t="str">
        <f t="shared" si="900"/>
        <v/>
      </c>
      <c r="DZ354" s="5" t="str">
        <f t="shared" si="901"/>
        <v/>
      </c>
      <c r="EA354" s="5" t="str">
        <f t="shared" si="902"/>
        <v/>
      </c>
      <c r="EB354" s="5" t="str">
        <f t="shared" si="903"/>
        <v/>
      </c>
      <c r="EC354" s="5" t="str">
        <f t="shared" si="904"/>
        <v/>
      </c>
      <c r="ED354" s="5" t="str">
        <f t="shared" si="905"/>
        <v/>
      </c>
      <c r="EM354" s="5" t="str">
        <f t="shared" si="906"/>
        <v/>
      </c>
      <c r="EN354" s="5" t="str">
        <f t="shared" si="907"/>
        <v/>
      </c>
      <c r="EO354" s="5" t="str">
        <f t="shared" si="908"/>
        <v/>
      </c>
      <c r="EP354" s="5" t="str">
        <f t="shared" si="909"/>
        <v/>
      </c>
      <c r="EQ354" s="5" t="str">
        <f t="shared" si="910"/>
        <v/>
      </c>
      <c r="ER354" s="5" t="str">
        <f t="shared" si="911"/>
        <v/>
      </c>
      <c r="ES354" s="5" t="str">
        <f t="shared" si="912"/>
        <v/>
      </c>
      <c r="ET354" s="5" t="str">
        <f t="shared" si="913"/>
        <v/>
      </c>
      <c r="EU354" s="5" t="str">
        <f t="shared" si="914"/>
        <v/>
      </c>
      <c r="FD354" s="5" t="str">
        <f t="shared" si="915"/>
        <v/>
      </c>
      <c r="FE354" s="5" t="str">
        <f t="shared" si="916"/>
        <v/>
      </c>
      <c r="FF354" s="5" t="str">
        <f t="shared" si="917"/>
        <v/>
      </c>
      <c r="FG354" s="5" t="str">
        <f t="shared" si="918"/>
        <v/>
      </c>
      <c r="FH354" s="5" t="str">
        <f t="shared" si="919"/>
        <v/>
      </c>
      <c r="FI354" s="5" t="str">
        <f t="shared" si="920"/>
        <v/>
      </c>
      <c r="FJ354" s="5" t="str">
        <f t="shared" si="921"/>
        <v/>
      </c>
      <c r="FK354" s="5" t="str">
        <f t="shared" si="922"/>
        <v/>
      </c>
      <c r="FL354" s="5" t="str">
        <f t="shared" si="923"/>
        <v/>
      </c>
      <c r="FU354" s="5" t="str">
        <f t="shared" si="924"/>
        <v/>
      </c>
      <c r="FV354" s="5" t="str">
        <f t="shared" si="925"/>
        <v/>
      </c>
      <c r="FW354" s="5" t="str">
        <f t="shared" si="926"/>
        <v/>
      </c>
      <c r="FX354" s="5" t="str">
        <f t="shared" si="927"/>
        <v/>
      </c>
      <c r="FY354" s="5" t="str">
        <f t="shared" si="928"/>
        <v/>
      </c>
      <c r="FZ354" s="5" t="str">
        <f t="shared" si="929"/>
        <v/>
      </c>
      <c r="GA354" s="5" t="str">
        <f t="shared" si="930"/>
        <v/>
      </c>
      <c r="GB354" s="5" t="str">
        <f t="shared" si="931"/>
        <v/>
      </c>
      <c r="GC354" s="5" t="str">
        <f t="shared" si="932"/>
        <v/>
      </c>
      <c r="GL354" s="5" t="str">
        <f t="shared" si="933"/>
        <v/>
      </c>
      <c r="GM354" s="5" t="str">
        <f t="shared" si="934"/>
        <v/>
      </c>
      <c r="GN354" s="5" t="str">
        <f t="shared" si="935"/>
        <v/>
      </c>
      <c r="GO354" s="5" t="str">
        <f t="shared" si="936"/>
        <v/>
      </c>
      <c r="GP354" s="5" t="str">
        <f t="shared" si="937"/>
        <v/>
      </c>
      <c r="GQ354" s="5" t="str">
        <f t="shared" si="938"/>
        <v/>
      </c>
      <c r="GR354" s="5" t="str">
        <f t="shared" si="939"/>
        <v/>
      </c>
      <c r="GS354" s="5" t="str">
        <f t="shared" si="940"/>
        <v/>
      </c>
      <c r="GT354" s="5" t="str">
        <f t="shared" si="941"/>
        <v/>
      </c>
      <c r="HC354" s="5" t="str">
        <f t="shared" si="942"/>
        <v/>
      </c>
      <c r="HD354" s="5" t="str">
        <f t="shared" si="943"/>
        <v/>
      </c>
      <c r="HE354" s="5" t="str">
        <f t="shared" si="944"/>
        <v/>
      </c>
      <c r="HF354" s="5" t="str">
        <f t="shared" si="945"/>
        <v/>
      </c>
      <c r="HG354" s="5" t="str">
        <f t="shared" si="946"/>
        <v/>
      </c>
      <c r="HH354" s="5" t="str">
        <f t="shared" si="947"/>
        <v/>
      </c>
      <c r="HI354" s="5" t="str">
        <f t="shared" si="948"/>
        <v/>
      </c>
      <c r="HJ354" s="5" t="str">
        <f t="shared" si="949"/>
        <v/>
      </c>
      <c r="HK354" s="5" t="str">
        <f t="shared" si="950"/>
        <v/>
      </c>
      <c r="HT354" s="5" t="str">
        <f t="shared" si="951"/>
        <v/>
      </c>
      <c r="HU354" s="5" t="str">
        <f t="shared" si="952"/>
        <v/>
      </c>
      <c r="HV354" s="5" t="str">
        <f t="shared" si="953"/>
        <v/>
      </c>
      <c r="HW354" s="5" t="str">
        <f t="shared" si="954"/>
        <v/>
      </c>
      <c r="HX354" s="5" t="str">
        <f t="shared" si="955"/>
        <v/>
      </c>
      <c r="HY354" s="5" t="str">
        <f t="shared" si="956"/>
        <v/>
      </c>
      <c r="HZ354" s="5" t="str">
        <f t="shared" si="957"/>
        <v/>
      </c>
      <c r="IA354" s="5" t="str">
        <f t="shared" si="958"/>
        <v/>
      </c>
      <c r="IB354" s="5" t="str">
        <f t="shared" si="959"/>
        <v/>
      </c>
    </row>
    <row r="355" spans="8:236" ht="60" customHeight="1" x14ac:dyDescent="0.15">
      <c r="H355" s="2">
        <f t="shared" si="843"/>
        <v>0</v>
      </c>
      <c r="I355" s="2">
        <f t="shared" si="844"/>
        <v>0</v>
      </c>
      <c r="J355" s="2">
        <f t="shared" si="845"/>
        <v>0</v>
      </c>
      <c r="T355" s="5" t="str">
        <f t="shared" si="960"/>
        <v/>
      </c>
      <c r="U355" s="1" t="str">
        <f t="shared" si="846"/>
        <v/>
      </c>
      <c r="V355" s="1" t="str">
        <f t="shared" si="847"/>
        <v/>
      </c>
      <c r="W355" s="1" t="str">
        <f t="shared" si="848"/>
        <v/>
      </c>
      <c r="X355" s="1" t="str">
        <f t="shared" si="849"/>
        <v/>
      </c>
      <c r="Y355" s="1" t="str">
        <f t="shared" si="850"/>
        <v/>
      </c>
      <c r="Z355" s="1" t="str">
        <f t="shared" si="851"/>
        <v/>
      </c>
      <c r="AA355" s="1" t="str">
        <f t="shared" si="852"/>
        <v/>
      </c>
      <c r="AB355" s="1" t="str">
        <f t="shared" si="853"/>
        <v/>
      </c>
      <c r="AL355" s="5" t="str">
        <f t="shared" si="841"/>
        <v/>
      </c>
      <c r="AM355" s="1" t="str">
        <f t="shared" si="854"/>
        <v/>
      </c>
      <c r="AN355" s="1" t="str">
        <f t="shared" si="855"/>
        <v/>
      </c>
      <c r="AO355" s="1" t="str">
        <f t="shared" si="856"/>
        <v/>
      </c>
      <c r="AP355" s="1" t="str">
        <f t="shared" si="842"/>
        <v/>
      </c>
      <c r="AQ355" s="1" t="str">
        <f t="shared" si="857"/>
        <v/>
      </c>
      <c r="AR355" s="1" t="str">
        <f t="shared" si="858"/>
        <v/>
      </c>
      <c r="AS355" s="1" t="str">
        <f t="shared" si="859"/>
        <v/>
      </c>
      <c r="AT355" s="1" t="str">
        <f t="shared" si="860"/>
        <v/>
      </c>
      <c r="BD355" s="5" t="str">
        <f t="shared" si="861"/>
        <v/>
      </c>
      <c r="BE355" s="1" t="str">
        <f t="shared" si="862"/>
        <v/>
      </c>
      <c r="BF355" s="1" t="str">
        <f t="shared" si="863"/>
        <v/>
      </c>
      <c r="BG355" s="1" t="str">
        <f t="shared" si="864"/>
        <v/>
      </c>
      <c r="BH355" s="1" t="str">
        <f t="shared" si="865"/>
        <v/>
      </c>
      <c r="BI355" s="1" t="str">
        <f t="shared" si="866"/>
        <v/>
      </c>
      <c r="BJ355" s="1" t="str">
        <f t="shared" si="867"/>
        <v/>
      </c>
      <c r="BK355" s="1" t="str">
        <f t="shared" si="868"/>
        <v/>
      </c>
      <c r="BL355" s="1" t="str">
        <f t="shared" si="869"/>
        <v/>
      </c>
      <c r="BV355" s="5" t="str">
        <f t="shared" si="870"/>
        <v/>
      </c>
      <c r="BW355" s="1" t="str">
        <f t="shared" si="871"/>
        <v/>
      </c>
      <c r="BX355" s="1" t="str">
        <f t="shared" si="872"/>
        <v/>
      </c>
      <c r="BY355" s="1" t="str">
        <f t="shared" si="873"/>
        <v/>
      </c>
      <c r="BZ355" s="1" t="str">
        <f t="shared" si="874"/>
        <v/>
      </c>
      <c r="CA355" s="1" t="str">
        <f t="shared" si="875"/>
        <v/>
      </c>
      <c r="CB355" s="1" t="str">
        <f t="shared" si="876"/>
        <v/>
      </c>
      <c r="CC355" s="1" t="str">
        <f t="shared" si="877"/>
        <v/>
      </c>
      <c r="CD355" s="1" t="str">
        <f t="shared" si="878"/>
        <v/>
      </c>
      <c r="CN355" s="5" t="str">
        <f t="shared" si="879"/>
        <v/>
      </c>
      <c r="CO355" s="5" t="str">
        <f t="shared" si="880"/>
        <v/>
      </c>
      <c r="CP355" s="5" t="str">
        <f t="shared" si="881"/>
        <v/>
      </c>
      <c r="CQ355" s="5" t="str">
        <f t="shared" si="882"/>
        <v/>
      </c>
      <c r="CR355" s="5" t="str">
        <f t="shared" si="883"/>
        <v/>
      </c>
      <c r="CS355" s="5" t="str">
        <f t="shared" si="884"/>
        <v/>
      </c>
      <c r="CT355" s="5" t="str">
        <f t="shared" si="885"/>
        <v/>
      </c>
      <c r="CU355" s="5" t="str">
        <f t="shared" si="886"/>
        <v/>
      </c>
      <c r="CV355" s="5" t="str">
        <f t="shared" si="887"/>
        <v/>
      </c>
      <c r="DE355" s="5" t="str">
        <f t="shared" si="888"/>
        <v/>
      </c>
      <c r="DF355" s="5" t="str">
        <f t="shared" si="889"/>
        <v/>
      </c>
      <c r="DG355" s="5" t="str">
        <f t="shared" si="890"/>
        <v/>
      </c>
      <c r="DH355" s="5" t="str">
        <f t="shared" si="891"/>
        <v/>
      </c>
      <c r="DI355" s="5" t="str">
        <f t="shared" si="892"/>
        <v/>
      </c>
      <c r="DJ355" s="5" t="str">
        <f t="shared" si="893"/>
        <v/>
      </c>
      <c r="DK355" s="5" t="str">
        <f t="shared" si="894"/>
        <v/>
      </c>
      <c r="DL355" s="5" t="str">
        <f t="shared" si="895"/>
        <v/>
      </c>
      <c r="DM355" s="5" t="str">
        <f t="shared" si="896"/>
        <v/>
      </c>
      <c r="DV355" s="5" t="str">
        <f t="shared" si="897"/>
        <v/>
      </c>
      <c r="DW355" s="5" t="str">
        <f t="shared" si="898"/>
        <v/>
      </c>
      <c r="DX355" s="5" t="str">
        <f t="shared" si="899"/>
        <v/>
      </c>
      <c r="DY355" s="5" t="str">
        <f t="shared" si="900"/>
        <v/>
      </c>
      <c r="DZ355" s="5" t="str">
        <f t="shared" si="901"/>
        <v/>
      </c>
      <c r="EA355" s="5" t="str">
        <f t="shared" si="902"/>
        <v/>
      </c>
      <c r="EB355" s="5" t="str">
        <f t="shared" si="903"/>
        <v/>
      </c>
      <c r="EC355" s="5" t="str">
        <f t="shared" si="904"/>
        <v/>
      </c>
      <c r="ED355" s="5" t="str">
        <f t="shared" si="905"/>
        <v/>
      </c>
      <c r="EM355" s="5" t="str">
        <f t="shared" si="906"/>
        <v/>
      </c>
      <c r="EN355" s="5" t="str">
        <f t="shared" si="907"/>
        <v/>
      </c>
      <c r="EO355" s="5" t="str">
        <f t="shared" si="908"/>
        <v/>
      </c>
      <c r="EP355" s="5" t="str">
        <f t="shared" si="909"/>
        <v/>
      </c>
      <c r="EQ355" s="5" t="str">
        <f t="shared" si="910"/>
        <v/>
      </c>
      <c r="ER355" s="5" t="str">
        <f t="shared" si="911"/>
        <v/>
      </c>
      <c r="ES355" s="5" t="str">
        <f t="shared" si="912"/>
        <v/>
      </c>
      <c r="ET355" s="5" t="str">
        <f t="shared" si="913"/>
        <v/>
      </c>
      <c r="EU355" s="5" t="str">
        <f t="shared" si="914"/>
        <v/>
      </c>
      <c r="FD355" s="5" t="str">
        <f t="shared" si="915"/>
        <v/>
      </c>
      <c r="FE355" s="5" t="str">
        <f t="shared" si="916"/>
        <v/>
      </c>
      <c r="FF355" s="5" t="str">
        <f t="shared" si="917"/>
        <v/>
      </c>
      <c r="FG355" s="5" t="str">
        <f t="shared" si="918"/>
        <v/>
      </c>
      <c r="FH355" s="5" t="str">
        <f t="shared" si="919"/>
        <v/>
      </c>
      <c r="FI355" s="5" t="str">
        <f t="shared" si="920"/>
        <v/>
      </c>
      <c r="FJ355" s="5" t="str">
        <f t="shared" si="921"/>
        <v/>
      </c>
      <c r="FK355" s="5" t="str">
        <f t="shared" si="922"/>
        <v/>
      </c>
      <c r="FL355" s="5" t="str">
        <f t="shared" si="923"/>
        <v/>
      </c>
      <c r="FU355" s="5" t="str">
        <f t="shared" si="924"/>
        <v/>
      </c>
      <c r="FV355" s="5" t="str">
        <f t="shared" si="925"/>
        <v/>
      </c>
      <c r="FW355" s="5" t="str">
        <f t="shared" si="926"/>
        <v/>
      </c>
      <c r="FX355" s="5" t="str">
        <f t="shared" si="927"/>
        <v/>
      </c>
      <c r="FY355" s="5" t="str">
        <f t="shared" si="928"/>
        <v/>
      </c>
      <c r="FZ355" s="5" t="str">
        <f t="shared" si="929"/>
        <v/>
      </c>
      <c r="GA355" s="5" t="str">
        <f t="shared" si="930"/>
        <v/>
      </c>
      <c r="GB355" s="5" t="str">
        <f t="shared" si="931"/>
        <v/>
      </c>
      <c r="GC355" s="5" t="str">
        <f t="shared" si="932"/>
        <v/>
      </c>
      <c r="GL355" s="5" t="str">
        <f t="shared" si="933"/>
        <v/>
      </c>
      <c r="GM355" s="5" t="str">
        <f t="shared" si="934"/>
        <v/>
      </c>
      <c r="GN355" s="5" t="str">
        <f t="shared" si="935"/>
        <v/>
      </c>
      <c r="GO355" s="5" t="str">
        <f t="shared" si="936"/>
        <v/>
      </c>
      <c r="GP355" s="5" t="str">
        <f t="shared" si="937"/>
        <v/>
      </c>
      <c r="GQ355" s="5" t="str">
        <f t="shared" si="938"/>
        <v/>
      </c>
      <c r="GR355" s="5" t="str">
        <f t="shared" si="939"/>
        <v/>
      </c>
      <c r="GS355" s="5" t="str">
        <f t="shared" si="940"/>
        <v/>
      </c>
      <c r="GT355" s="5" t="str">
        <f t="shared" si="941"/>
        <v/>
      </c>
      <c r="HC355" s="5" t="str">
        <f t="shared" si="942"/>
        <v/>
      </c>
      <c r="HD355" s="5" t="str">
        <f t="shared" si="943"/>
        <v/>
      </c>
      <c r="HE355" s="5" t="str">
        <f t="shared" si="944"/>
        <v/>
      </c>
      <c r="HF355" s="5" t="str">
        <f t="shared" si="945"/>
        <v/>
      </c>
      <c r="HG355" s="5" t="str">
        <f t="shared" si="946"/>
        <v/>
      </c>
      <c r="HH355" s="5" t="str">
        <f t="shared" si="947"/>
        <v/>
      </c>
      <c r="HI355" s="5" t="str">
        <f t="shared" si="948"/>
        <v/>
      </c>
      <c r="HJ355" s="5" t="str">
        <f t="shared" si="949"/>
        <v/>
      </c>
      <c r="HK355" s="5" t="str">
        <f t="shared" si="950"/>
        <v/>
      </c>
      <c r="HT355" s="5" t="str">
        <f t="shared" si="951"/>
        <v/>
      </c>
      <c r="HU355" s="5" t="str">
        <f t="shared" si="952"/>
        <v/>
      </c>
      <c r="HV355" s="5" t="str">
        <f t="shared" si="953"/>
        <v/>
      </c>
      <c r="HW355" s="5" t="str">
        <f t="shared" si="954"/>
        <v/>
      </c>
      <c r="HX355" s="5" t="str">
        <f t="shared" si="955"/>
        <v/>
      </c>
      <c r="HY355" s="5" t="str">
        <f t="shared" si="956"/>
        <v/>
      </c>
      <c r="HZ355" s="5" t="str">
        <f t="shared" si="957"/>
        <v/>
      </c>
      <c r="IA355" s="5" t="str">
        <f t="shared" si="958"/>
        <v/>
      </c>
      <c r="IB355" s="5" t="str">
        <f t="shared" si="959"/>
        <v/>
      </c>
    </row>
    <row r="356" spans="8:236" ht="60" customHeight="1" x14ac:dyDescent="0.15">
      <c r="H356" s="2">
        <f t="shared" si="843"/>
        <v>0</v>
      </c>
      <c r="I356" s="2">
        <f t="shared" si="844"/>
        <v>0</v>
      </c>
      <c r="J356" s="2">
        <f t="shared" si="845"/>
        <v>0</v>
      </c>
      <c r="T356" s="5" t="str">
        <f t="shared" si="960"/>
        <v/>
      </c>
      <c r="U356" s="1" t="str">
        <f t="shared" si="846"/>
        <v/>
      </c>
      <c r="V356" s="1" t="str">
        <f t="shared" si="847"/>
        <v/>
      </c>
      <c r="W356" s="1" t="str">
        <f t="shared" si="848"/>
        <v/>
      </c>
      <c r="X356" s="1" t="str">
        <f t="shared" si="849"/>
        <v/>
      </c>
      <c r="Y356" s="1" t="str">
        <f t="shared" si="850"/>
        <v/>
      </c>
      <c r="Z356" s="1" t="str">
        <f t="shared" si="851"/>
        <v/>
      </c>
      <c r="AA356" s="1" t="str">
        <f t="shared" si="852"/>
        <v/>
      </c>
      <c r="AB356" s="1" t="str">
        <f t="shared" si="853"/>
        <v/>
      </c>
      <c r="AL356" s="5" t="str">
        <f t="shared" si="841"/>
        <v/>
      </c>
      <c r="AM356" s="1" t="str">
        <f t="shared" si="854"/>
        <v/>
      </c>
      <c r="AN356" s="1" t="str">
        <f t="shared" si="855"/>
        <v/>
      </c>
      <c r="AO356" s="1" t="str">
        <f t="shared" si="856"/>
        <v/>
      </c>
      <c r="AP356" s="1" t="str">
        <f t="shared" si="842"/>
        <v/>
      </c>
      <c r="AQ356" s="1" t="str">
        <f t="shared" si="857"/>
        <v/>
      </c>
      <c r="AR356" s="1" t="str">
        <f t="shared" si="858"/>
        <v/>
      </c>
      <c r="AS356" s="1" t="str">
        <f t="shared" si="859"/>
        <v/>
      </c>
      <c r="AT356" s="1" t="str">
        <f t="shared" si="860"/>
        <v/>
      </c>
      <c r="BD356" s="5" t="str">
        <f t="shared" si="861"/>
        <v/>
      </c>
      <c r="BE356" s="1" t="str">
        <f t="shared" si="862"/>
        <v/>
      </c>
      <c r="BF356" s="1" t="str">
        <f t="shared" si="863"/>
        <v/>
      </c>
      <c r="BG356" s="1" t="str">
        <f t="shared" si="864"/>
        <v/>
      </c>
      <c r="BH356" s="1" t="str">
        <f t="shared" si="865"/>
        <v/>
      </c>
      <c r="BI356" s="1" t="str">
        <f t="shared" si="866"/>
        <v/>
      </c>
      <c r="BJ356" s="1" t="str">
        <f t="shared" si="867"/>
        <v/>
      </c>
      <c r="BK356" s="1" t="str">
        <f t="shared" si="868"/>
        <v/>
      </c>
      <c r="BL356" s="1" t="str">
        <f t="shared" si="869"/>
        <v/>
      </c>
      <c r="BV356" s="5" t="str">
        <f t="shared" si="870"/>
        <v/>
      </c>
      <c r="BW356" s="1" t="str">
        <f t="shared" si="871"/>
        <v/>
      </c>
      <c r="BX356" s="1" t="str">
        <f t="shared" si="872"/>
        <v/>
      </c>
      <c r="BY356" s="1" t="str">
        <f t="shared" si="873"/>
        <v/>
      </c>
      <c r="BZ356" s="1" t="str">
        <f t="shared" si="874"/>
        <v/>
      </c>
      <c r="CA356" s="1" t="str">
        <f t="shared" si="875"/>
        <v/>
      </c>
      <c r="CB356" s="1" t="str">
        <f t="shared" si="876"/>
        <v/>
      </c>
      <c r="CC356" s="1" t="str">
        <f t="shared" si="877"/>
        <v/>
      </c>
      <c r="CD356" s="1" t="str">
        <f t="shared" si="878"/>
        <v/>
      </c>
      <c r="CN356" s="5" t="str">
        <f t="shared" si="879"/>
        <v/>
      </c>
      <c r="CO356" s="5" t="str">
        <f t="shared" si="880"/>
        <v/>
      </c>
      <c r="CP356" s="5" t="str">
        <f t="shared" si="881"/>
        <v/>
      </c>
      <c r="CQ356" s="5" t="str">
        <f t="shared" si="882"/>
        <v/>
      </c>
      <c r="CR356" s="5" t="str">
        <f t="shared" si="883"/>
        <v/>
      </c>
      <c r="CS356" s="5" t="str">
        <f t="shared" si="884"/>
        <v/>
      </c>
      <c r="CT356" s="5" t="str">
        <f t="shared" si="885"/>
        <v/>
      </c>
      <c r="CU356" s="5" t="str">
        <f t="shared" si="886"/>
        <v/>
      </c>
      <c r="CV356" s="5" t="str">
        <f t="shared" si="887"/>
        <v/>
      </c>
      <c r="DE356" s="5" t="str">
        <f t="shared" si="888"/>
        <v/>
      </c>
      <c r="DF356" s="5" t="str">
        <f t="shared" si="889"/>
        <v/>
      </c>
      <c r="DG356" s="5" t="str">
        <f t="shared" si="890"/>
        <v/>
      </c>
      <c r="DH356" s="5" t="str">
        <f t="shared" si="891"/>
        <v/>
      </c>
      <c r="DI356" s="5" t="str">
        <f t="shared" si="892"/>
        <v/>
      </c>
      <c r="DJ356" s="5" t="str">
        <f t="shared" si="893"/>
        <v/>
      </c>
      <c r="DK356" s="5" t="str">
        <f t="shared" si="894"/>
        <v/>
      </c>
      <c r="DL356" s="5" t="str">
        <f t="shared" si="895"/>
        <v/>
      </c>
      <c r="DM356" s="5" t="str">
        <f t="shared" si="896"/>
        <v/>
      </c>
      <c r="DV356" s="5" t="str">
        <f t="shared" si="897"/>
        <v/>
      </c>
      <c r="DW356" s="5" t="str">
        <f t="shared" si="898"/>
        <v/>
      </c>
      <c r="DX356" s="5" t="str">
        <f t="shared" si="899"/>
        <v/>
      </c>
      <c r="DY356" s="5" t="str">
        <f t="shared" si="900"/>
        <v/>
      </c>
      <c r="DZ356" s="5" t="str">
        <f t="shared" si="901"/>
        <v/>
      </c>
      <c r="EA356" s="5" t="str">
        <f t="shared" si="902"/>
        <v/>
      </c>
      <c r="EB356" s="5" t="str">
        <f t="shared" si="903"/>
        <v/>
      </c>
      <c r="EC356" s="5" t="str">
        <f t="shared" si="904"/>
        <v/>
      </c>
      <c r="ED356" s="5" t="str">
        <f t="shared" si="905"/>
        <v/>
      </c>
      <c r="EM356" s="5" t="str">
        <f t="shared" si="906"/>
        <v/>
      </c>
      <c r="EN356" s="5" t="str">
        <f t="shared" si="907"/>
        <v/>
      </c>
      <c r="EO356" s="5" t="str">
        <f t="shared" si="908"/>
        <v/>
      </c>
      <c r="EP356" s="5" t="str">
        <f t="shared" si="909"/>
        <v/>
      </c>
      <c r="EQ356" s="5" t="str">
        <f t="shared" si="910"/>
        <v/>
      </c>
      <c r="ER356" s="5" t="str">
        <f t="shared" si="911"/>
        <v/>
      </c>
      <c r="ES356" s="5" t="str">
        <f t="shared" si="912"/>
        <v/>
      </c>
      <c r="ET356" s="5" t="str">
        <f t="shared" si="913"/>
        <v/>
      </c>
      <c r="EU356" s="5" t="str">
        <f t="shared" si="914"/>
        <v/>
      </c>
      <c r="FD356" s="5" t="str">
        <f t="shared" si="915"/>
        <v/>
      </c>
      <c r="FE356" s="5" t="str">
        <f t="shared" si="916"/>
        <v/>
      </c>
      <c r="FF356" s="5" t="str">
        <f t="shared" si="917"/>
        <v/>
      </c>
      <c r="FG356" s="5" t="str">
        <f t="shared" si="918"/>
        <v/>
      </c>
      <c r="FH356" s="5" t="str">
        <f t="shared" si="919"/>
        <v/>
      </c>
      <c r="FI356" s="5" t="str">
        <f t="shared" si="920"/>
        <v/>
      </c>
      <c r="FJ356" s="5" t="str">
        <f t="shared" si="921"/>
        <v/>
      </c>
      <c r="FK356" s="5" t="str">
        <f t="shared" si="922"/>
        <v/>
      </c>
      <c r="FL356" s="5" t="str">
        <f t="shared" si="923"/>
        <v/>
      </c>
      <c r="FU356" s="5" t="str">
        <f t="shared" si="924"/>
        <v/>
      </c>
      <c r="FV356" s="5" t="str">
        <f t="shared" si="925"/>
        <v/>
      </c>
      <c r="FW356" s="5" t="str">
        <f t="shared" si="926"/>
        <v/>
      </c>
      <c r="FX356" s="5" t="str">
        <f t="shared" si="927"/>
        <v/>
      </c>
      <c r="FY356" s="5" t="str">
        <f t="shared" si="928"/>
        <v/>
      </c>
      <c r="FZ356" s="5" t="str">
        <f t="shared" si="929"/>
        <v/>
      </c>
      <c r="GA356" s="5" t="str">
        <f t="shared" si="930"/>
        <v/>
      </c>
      <c r="GB356" s="5" t="str">
        <f t="shared" si="931"/>
        <v/>
      </c>
      <c r="GC356" s="5" t="str">
        <f t="shared" si="932"/>
        <v/>
      </c>
      <c r="GL356" s="5" t="str">
        <f t="shared" si="933"/>
        <v/>
      </c>
      <c r="GM356" s="5" t="str">
        <f t="shared" si="934"/>
        <v/>
      </c>
      <c r="GN356" s="5" t="str">
        <f t="shared" si="935"/>
        <v/>
      </c>
      <c r="GO356" s="5" t="str">
        <f t="shared" si="936"/>
        <v/>
      </c>
      <c r="GP356" s="5" t="str">
        <f t="shared" si="937"/>
        <v/>
      </c>
      <c r="GQ356" s="5" t="str">
        <f t="shared" si="938"/>
        <v/>
      </c>
      <c r="GR356" s="5" t="str">
        <f t="shared" si="939"/>
        <v/>
      </c>
      <c r="GS356" s="5" t="str">
        <f t="shared" si="940"/>
        <v/>
      </c>
      <c r="GT356" s="5" t="str">
        <f t="shared" si="941"/>
        <v/>
      </c>
      <c r="HC356" s="5" t="str">
        <f t="shared" si="942"/>
        <v/>
      </c>
      <c r="HD356" s="5" t="str">
        <f t="shared" si="943"/>
        <v/>
      </c>
      <c r="HE356" s="5" t="str">
        <f t="shared" si="944"/>
        <v/>
      </c>
      <c r="HF356" s="5" t="str">
        <f t="shared" si="945"/>
        <v/>
      </c>
      <c r="HG356" s="5" t="str">
        <f t="shared" si="946"/>
        <v/>
      </c>
      <c r="HH356" s="5" t="str">
        <f t="shared" si="947"/>
        <v/>
      </c>
      <c r="HI356" s="5" t="str">
        <f t="shared" si="948"/>
        <v/>
      </c>
      <c r="HJ356" s="5" t="str">
        <f t="shared" si="949"/>
        <v/>
      </c>
      <c r="HK356" s="5" t="str">
        <f t="shared" si="950"/>
        <v/>
      </c>
      <c r="HT356" s="5" t="str">
        <f t="shared" si="951"/>
        <v/>
      </c>
      <c r="HU356" s="5" t="str">
        <f t="shared" si="952"/>
        <v/>
      </c>
      <c r="HV356" s="5" t="str">
        <f t="shared" si="953"/>
        <v/>
      </c>
      <c r="HW356" s="5" t="str">
        <f t="shared" si="954"/>
        <v/>
      </c>
      <c r="HX356" s="5" t="str">
        <f t="shared" si="955"/>
        <v/>
      </c>
      <c r="HY356" s="5" t="str">
        <f t="shared" si="956"/>
        <v/>
      </c>
      <c r="HZ356" s="5" t="str">
        <f t="shared" si="957"/>
        <v/>
      </c>
      <c r="IA356" s="5" t="str">
        <f t="shared" si="958"/>
        <v/>
      </c>
      <c r="IB356" s="5" t="str">
        <f t="shared" si="959"/>
        <v/>
      </c>
    </row>
    <row r="357" spans="8:236" ht="60" customHeight="1" x14ac:dyDescent="0.15">
      <c r="H357" s="2">
        <f t="shared" si="843"/>
        <v>0</v>
      </c>
      <c r="I357" s="2">
        <f t="shared" si="844"/>
        <v>0</v>
      </c>
      <c r="J357" s="2">
        <f t="shared" si="845"/>
        <v>0</v>
      </c>
      <c r="T357" s="5" t="str">
        <f t="shared" si="960"/>
        <v/>
      </c>
      <c r="U357" s="1" t="str">
        <f t="shared" si="846"/>
        <v/>
      </c>
      <c r="V357" s="1" t="str">
        <f t="shared" si="847"/>
        <v/>
      </c>
      <c r="W357" s="1" t="str">
        <f t="shared" si="848"/>
        <v/>
      </c>
      <c r="X357" s="1" t="str">
        <f t="shared" si="849"/>
        <v/>
      </c>
      <c r="Y357" s="1" t="str">
        <f t="shared" si="850"/>
        <v/>
      </c>
      <c r="Z357" s="1" t="str">
        <f t="shared" si="851"/>
        <v/>
      </c>
      <c r="AA357" s="1" t="str">
        <f t="shared" si="852"/>
        <v/>
      </c>
      <c r="AB357" s="1" t="str">
        <f t="shared" si="853"/>
        <v/>
      </c>
      <c r="AL357" s="5" t="str">
        <f t="shared" si="841"/>
        <v/>
      </c>
      <c r="AM357" s="1" t="str">
        <f t="shared" si="854"/>
        <v/>
      </c>
      <c r="AN357" s="1" t="str">
        <f t="shared" si="855"/>
        <v/>
      </c>
      <c r="AO357" s="1" t="str">
        <f t="shared" si="856"/>
        <v/>
      </c>
      <c r="AP357" s="1" t="str">
        <f t="shared" si="842"/>
        <v/>
      </c>
      <c r="AQ357" s="1" t="str">
        <f t="shared" si="857"/>
        <v/>
      </c>
      <c r="AR357" s="1" t="str">
        <f t="shared" si="858"/>
        <v/>
      </c>
      <c r="AS357" s="1" t="str">
        <f t="shared" si="859"/>
        <v/>
      </c>
      <c r="AT357" s="1" t="str">
        <f t="shared" si="860"/>
        <v/>
      </c>
      <c r="BD357" s="5" t="str">
        <f t="shared" si="861"/>
        <v/>
      </c>
      <c r="BE357" s="1" t="str">
        <f t="shared" si="862"/>
        <v/>
      </c>
      <c r="BF357" s="1" t="str">
        <f t="shared" si="863"/>
        <v/>
      </c>
      <c r="BG357" s="1" t="str">
        <f t="shared" si="864"/>
        <v/>
      </c>
      <c r="BH357" s="1" t="str">
        <f t="shared" si="865"/>
        <v/>
      </c>
      <c r="BI357" s="1" t="str">
        <f t="shared" si="866"/>
        <v/>
      </c>
      <c r="BJ357" s="1" t="str">
        <f t="shared" si="867"/>
        <v/>
      </c>
      <c r="BK357" s="1" t="str">
        <f t="shared" si="868"/>
        <v/>
      </c>
      <c r="BL357" s="1" t="str">
        <f t="shared" si="869"/>
        <v/>
      </c>
      <c r="BV357" s="5" t="str">
        <f t="shared" si="870"/>
        <v/>
      </c>
      <c r="BW357" s="1" t="str">
        <f t="shared" si="871"/>
        <v/>
      </c>
      <c r="BX357" s="1" t="str">
        <f t="shared" si="872"/>
        <v/>
      </c>
      <c r="BY357" s="1" t="str">
        <f t="shared" si="873"/>
        <v/>
      </c>
      <c r="BZ357" s="1" t="str">
        <f t="shared" si="874"/>
        <v/>
      </c>
      <c r="CA357" s="1" t="str">
        <f t="shared" si="875"/>
        <v/>
      </c>
      <c r="CB357" s="1" t="str">
        <f t="shared" si="876"/>
        <v/>
      </c>
      <c r="CC357" s="1" t="str">
        <f t="shared" si="877"/>
        <v/>
      </c>
      <c r="CD357" s="1" t="str">
        <f t="shared" si="878"/>
        <v/>
      </c>
      <c r="CN357" s="5" t="str">
        <f t="shared" si="879"/>
        <v/>
      </c>
      <c r="CO357" s="5" t="str">
        <f t="shared" si="880"/>
        <v/>
      </c>
      <c r="CP357" s="5" t="str">
        <f t="shared" si="881"/>
        <v/>
      </c>
      <c r="CQ357" s="5" t="str">
        <f t="shared" si="882"/>
        <v/>
      </c>
      <c r="CR357" s="5" t="str">
        <f t="shared" si="883"/>
        <v/>
      </c>
      <c r="CS357" s="5" t="str">
        <f t="shared" si="884"/>
        <v/>
      </c>
      <c r="CT357" s="5" t="str">
        <f t="shared" si="885"/>
        <v/>
      </c>
      <c r="CU357" s="5" t="str">
        <f t="shared" si="886"/>
        <v/>
      </c>
      <c r="CV357" s="5" t="str">
        <f t="shared" si="887"/>
        <v/>
      </c>
      <c r="DE357" s="5" t="str">
        <f t="shared" si="888"/>
        <v/>
      </c>
      <c r="DF357" s="5" t="str">
        <f t="shared" si="889"/>
        <v/>
      </c>
      <c r="DG357" s="5" t="str">
        <f t="shared" si="890"/>
        <v/>
      </c>
      <c r="DH357" s="5" t="str">
        <f t="shared" si="891"/>
        <v/>
      </c>
      <c r="DI357" s="5" t="str">
        <f t="shared" si="892"/>
        <v/>
      </c>
      <c r="DJ357" s="5" t="str">
        <f t="shared" si="893"/>
        <v/>
      </c>
      <c r="DK357" s="5" t="str">
        <f t="shared" si="894"/>
        <v/>
      </c>
      <c r="DL357" s="5" t="str">
        <f t="shared" si="895"/>
        <v/>
      </c>
      <c r="DM357" s="5" t="str">
        <f t="shared" si="896"/>
        <v/>
      </c>
      <c r="DV357" s="5" t="str">
        <f t="shared" si="897"/>
        <v/>
      </c>
      <c r="DW357" s="5" t="str">
        <f t="shared" si="898"/>
        <v/>
      </c>
      <c r="DX357" s="5" t="str">
        <f t="shared" si="899"/>
        <v/>
      </c>
      <c r="DY357" s="5" t="str">
        <f t="shared" si="900"/>
        <v/>
      </c>
      <c r="DZ357" s="5" t="str">
        <f t="shared" si="901"/>
        <v/>
      </c>
      <c r="EA357" s="5" t="str">
        <f t="shared" si="902"/>
        <v/>
      </c>
      <c r="EB357" s="5" t="str">
        <f t="shared" si="903"/>
        <v/>
      </c>
      <c r="EC357" s="5" t="str">
        <f t="shared" si="904"/>
        <v/>
      </c>
      <c r="ED357" s="5" t="str">
        <f t="shared" si="905"/>
        <v/>
      </c>
      <c r="EM357" s="5" t="str">
        <f t="shared" si="906"/>
        <v/>
      </c>
      <c r="EN357" s="5" t="str">
        <f t="shared" si="907"/>
        <v/>
      </c>
      <c r="EO357" s="5" t="str">
        <f t="shared" si="908"/>
        <v/>
      </c>
      <c r="EP357" s="5" t="str">
        <f t="shared" si="909"/>
        <v/>
      </c>
      <c r="EQ357" s="5" t="str">
        <f t="shared" si="910"/>
        <v/>
      </c>
      <c r="ER357" s="5" t="str">
        <f t="shared" si="911"/>
        <v/>
      </c>
      <c r="ES357" s="5" t="str">
        <f t="shared" si="912"/>
        <v/>
      </c>
      <c r="ET357" s="5" t="str">
        <f t="shared" si="913"/>
        <v/>
      </c>
      <c r="EU357" s="5" t="str">
        <f t="shared" si="914"/>
        <v/>
      </c>
      <c r="FD357" s="5" t="str">
        <f t="shared" si="915"/>
        <v/>
      </c>
      <c r="FE357" s="5" t="str">
        <f t="shared" si="916"/>
        <v/>
      </c>
      <c r="FF357" s="5" t="str">
        <f t="shared" si="917"/>
        <v/>
      </c>
      <c r="FG357" s="5" t="str">
        <f t="shared" si="918"/>
        <v/>
      </c>
      <c r="FH357" s="5" t="str">
        <f t="shared" si="919"/>
        <v/>
      </c>
      <c r="FI357" s="5" t="str">
        <f t="shared" si="920"/>
        <v/>
      </c>
      <c r="FJ357" s="5" t="str">
        <f t="shared" si="921"/>
        <v/>
      </c>
      <c r="FK357" s="5" t="str">
        <f t="shared" si="922"/>
        <v/>
      </c>
      <c r="FL357" s="5" t="str">
        <f t="shared" si="923"/>
        <v/>
      </c>
      <c r="FU357" s="5" t="str">
        <f t="shared" si="924"/>
        <v/>
      </c>
      <c r="FV357" s="5" t="str">
        <f t="shared" si="925"/>
        <v/>
      </c>
      <c r="FW357" s="5" t="str">
        <f t="shared" si="926"/>
        <v/>
      </c>
      <c r="FX357" s="5" t="str">
        <f t="shared" si="927"/>
        <v/>
      </c>
      <c r="FY357" s="5" t="str">
        <f t="shared" si="928"/>
        <v/>
      </c>
      <c r="FZ357" s="5" t="str">
        <f t="shared" si="929"/>
        <v/>
      </c>
      <c r="GA357" s="5" t="str">
        <f t="shared" si="930"/>
        <v/>
      </c>
      <c r="GB357" s="5" t="str">
        <f t="shared" si="931"/>
        <v/>
      </c>
      <c r="GC357" s="5" t="str">
        <f t="shared" si="932"/>
        <v/>
      </c>
      <c r="GL357" s="5" t="str">
        <f t="shared" si="933"/>
        <v/>
      </c>
      <c r="GM357" s="5" t="str">
        <f t="shared" si="934"/>
        <v/>
      </c>
      <c r="GN357" s="5" t="str">
        <f t="shared" si="935"/>
        <v/>
      </c>
      <c r="GO357" s="5" t="str">
        <f t="shared" si="936"/>
        <v/>
      </c>
      <c r="GP357" s="5" t="str">
        <f t="shared" si="937"/>
        <v/>
      </c>
      <c r="GQ357" s="5" t="str">
        <f t="shared" si="938"/>
        <v/>
      </c>
      <c r="GR357" s="5" t="str">
        <f t="shared" si="939"/>
        <v/>
      </c>
      <c r="GS357" s="5" t="str">
        <f t="shared" si="940"/>
        <v/>
      </c>
      <c r="GT357" s="5" t="str">
        <f t="shared" si="941"/>
        <v/>
      </c>
      <c r="HC357" s="5" t="str">
        <f t="shared" si="942"/>
        <v/>
      </c>
      <c r="HD357" s="5" t="str">
        <f t="shared" si="943"/>
        <v/>
      </c>
      <c r="HE357" s="5" t="str">
        <f t="shared" si="944"/>
        <v/>
      </c>
      <c r="HF357" s="5" t="str">
        <f t="shared" si="945"/>
        <v/>
      </c>
      <c r="HG357" s="5" t="str">
        <f t="shared" si="946"/>
        <v/>
      </c>
      <c r="HH357" s="5" t="str">
        <f t="shared" si="947"/>
        <v/>
      </c>
      <c r="HI357" s="5" t="str">
        <f t="shared" si="948"/>
        <v/>
      </c>
      <c r="HJ357" s="5" t="str">
        <f t="shared" si="949"/>
        <v/>
      </c>
      <c r="HK357" s="5" t="str">
        <f t="shared" si="950"/>
        <v/>
      </c>
      <c r="HT357" s="5" t="str">
        <f t="shared" si="951"/>
        <v/>
      </c>
      <c r="HU357" s="5" t="str">
        <f t="shared" si="952"/>
        <v/>
      </c>
      <c r="HV357" s="5" t="str">
        <f t="shared" si="953"/>
        <v/>
      </c>
      <c r="HW357" s="5" t="str">
        <f t="shared" si="954"/>
        <v/>
      </c>
      <c r="HX357" s="5" t="str">
        <f t="shared" si="955"/>
        <v/>
      </c>
      <c r="HY357" s="5" t="str">
        <f t="shared" si="956"/>
        <v/>
      </c>
      <c r="HZ357" s="5" t="str">
        <f t="shared" si="957"/>
        <v/>
      </c>
      <c r="IA357" s="5" t="str">
        <f t="shared" si="958"/>
        <v/>
      </c>
      <c r="IB357" s="5" t="str">
        <f t="shared" si="959"/>
        <v/>
      </c>
    </row>
    <row r="358" spans="8:236" ht="60" customHeight="1" x14ac:dyDescent="0.15">
      <c r="H358" s="2">
        <f t="shared" si="843"/>
        <v>0</v>
      </c>
      <c r="I358" s="2">
        <f t="shared" si="844"/>
        <v>0</v>
      </c>
      <c r="J358" s="2">
        <f t="shared" si="845"/>
        <v>0</v>
      </c>
      <c r="T358" s="5" t="str">
        <f t="shared" si="960"/>
        <v/>
      </c>
      <c r="U358" s="1" t="str">
        <f t="shared" si="846"/>
        <v/>
      </c>
      <c r="V358" s="1" t="str">
        <f t="shared" si="847"/>
        <v/>
      </c>
      <c r="W358" s="1" t="str">
        <f t="shared" si="848"/>
        <v/>
      </c>
      <c r="X358" s="1" t="str">
        <f t="shared" si="849"/>
        <v/>
      </c>
      <c r="Y358" s="1" t="str">
        <f t="shared" si="850"/>
        <v/>
      </c>
      <c r="Z358" s="1" t="str">
        <f t="shared" si="851"/>
        <v/>
      </c>
      <c r="AA358" s="1" t="str">
        <f t="shared" si="852"/>
        <v/>
      </c>
      <c r="AB358" s="1" t="str">
        <f t="shared" si="853"/>
        <v/>
      </c>
      <c r="AL358" s="5" t="str">
        <f t="shared" si="841"/>
        <v/>
      </c>
      <c r="AM358" s="1" t="str">
        <f t="shared" si="854"/>
        <v/>
      </c>
      <c r="AN358" s="1" t="str">
        <f t="shared" si="855"/>
        <v/>
      </c>
      <c r="AO358" s="1" t="str">
        <f t="shared" si="856"/>
        <v/>
      </c>
      <c r="AP358" s="1" t="str">
        <f t="shared" si="842"/>
        <v/>
      </c>
      <c r="AQ358" s="1" t="str">
        <f t="shared" si="857"/>
        <v/>
      </c>
      <c r="AR358" s="1" t="str">
        <f t="shared" si="858"/>
        <v/>
      </c>
      <c r="AS358" s="1" t="str">
        <f t="shared" si="859"/>
        <v/>
      </c>
      <c r="AT358" s="1" t="str">
        <f t="shared" si="860"/>
        <v/>
      </c>
      <c r="BD358" s="5" t="str">
        <f t="shared" si="861"/>
        <v/>
      </c>
      <c r="BE358" s="1" t="str">
        <f t="shared" si="862"/>
        <v/>
      </c>
      <c r="BF358" s="1" t="str">
        <f t="shared" si="863"/>
        <v/>
      </c>
      <c r="BG358" s="1" t="str">
        <f t="shared" si="864"/>
        <v/>
      </c>
      <c r="BH358" s="1" t="str">
        <f t="shared" si="865"/>
        <v/>
      </c>
      <c r="BI358" s="1" t="str">
        <f t="shared" si="866"/>
        <v/>
      </c>
      <c r="BJ358" s="1" t="str">
        <f t="shared" si="867"/>
        <v/>
      </c>
      <c r="BK358" s="1" t="str">
        <f t="shared" si="868"/>
        <v/>
      </c>
      <c r="BL358" s="1" t="str">
        <f t="shared" si="869"/>
        <v/>
      </c>
      <c r="BV358" s="5" t="str">
        <f t="shared" si="870"/>
        <v/>
      </c>
      <c r="BW358" s="1" t="str">
        <f t="shared" si="871"/>
        <v/>
      </c>
      <c r="BX358" s="1" t="str">
        <f t="shared" si="872"/>
        <v/>
      </c>
      <c r="BY358" s="1" t="str">
        <f t="shared" si="873"/>
        <v/>
      </c>
      <c r="BZ358" s="1" t="str">
        <f t="shared" si="874"/>
        <v/>
      </c>
      <c r="CA358" s="1" t="str">
        <f t="shared" si="875"/>
        <v/>
      </c>
      <c r="CB358" s="1" t="str">
        <f t="shared" si="876"/>
        <v/>
      </c>
      <c r="CC358" s="1" t="str">
        <f t="shared" si="877"/>
        <v/>
      </c>
      <c r="CD358" s="1" t="str">
        <f t="shared" si="878"/>
        <v/>
      </c>
      <c r="CN358" s="5" t="str">
        <f t="shared" si="879"/>
        <v/>
      </c>
      <c r="CO358" s="5" t="str">
        <f t="shared" si="880"/>
        <v/>
      </c>
      <c r="CP358" s="5" t="str">
        <f t="shared" si="881"/>
        <v/>
      </c>
      <c r="CQ358" s="5" t="str">
        <f t="shared" si="882"/>
        <v/>
      </c>
      <c r="CR358" s="5" t="str">
        <f t="shared" si="883"/>
        <v/>
      </c>
      <c r="CS358" s="5" t="str">
        <f t="shared" si="884"/>
        <v/>
      </c>
      <c r="CT358" s="5" t="str">
        <f t="shared" si="885"/>
        <v/>
      </c>
      <c r="CU358" s="5" t="str">
        <f t="shared" si="886"/>
        <v/>
      </c>
      <c r="CV358" s="5" t="str">
        <f t="shared" si="887"/>
        <v/>
      </c>
      <c r="DE358" s="5" t="str">
        <f t="shared" si="888"/>
        <v/>
      </c>
      <c r="DF358" s="5" t="str">
        <f t="shared" si="889"/>
        <v/>
      </c>
      <c r="DG358" s="5" t="str">
        <f t="shared" si="890"/>
        <v/>
      </c>
      <c r="DH358" s="5" t="str">
        <f t="shared" si="891"/>
        <v/>
      </c>
      <c r="DI358" s="5" t="str">
        <f t="shared" si="892"/>
        <v/>
      </c>
      <c r="DJ358" s="5" t="str">
        <f t="shared" si="893"/>
        <v/>
      </c>
      <c r="DK358" s="5" t="str">
        <f t="shared" si="894"/>
        <v/>
      </c>
      <c r="DL358" s="5" t="str">
        <f t="shared" si="895"/>
        <v/>
      </c>
      <c r="DM358" s="5" t="str">
        <f t="shared" si="896"/>
        <v/>
      </c>
      <c r="DV358" s="5" t="str">
        <f t="shared" si="897"/>
        <v/>
      </c>
      <c r="DW358" s="5" t="str">
        <f t="shared" si="898"/>
        <v/>
      </c>
      <c r="DX358" s="5" t="str">
        <f t="shared" si="899"/>
        <v/>
      </c>
      <c r="DY358" s="5" t="str">
        <f t="shared" si="900"/>
        <v/>
      </c>
      <c r="DZ358" s="5" t="str">
        <f t="shared" si="901"/>
        <v/>
      </c>
      <c r="EA358" s="5" t="str">
        <f t="shared" si="902"/>
        <v/>
      </c>
      <c r="EB358" s="5" t="str">
        <f t="shared" si="903"/>
        <v/>
      </c>
      <c r="EC358" s="5" t="str">
        <f t="shared" si="904"/>
        <v/>
      </c>
      <c r="ED358" s="5" t="str">
        <f t="shared" si="905"/>
        <v/>
      </c>
      <c r="EM358" s="5" t="str">
        <f t="shared" si="906"/>
        <v/>
      </c>
      <c r="EN358" s="5" t="str">
        <f t="shared" si="907"/>
        <v/>
      </c>
      <c r="EO358" s="5" t="str">
        <f t="shared" si="908"/>
        <v/>
      </c>
      <c r="EP358" s="5" t="str">
        <f t="shared" si="909"/>
        <v/>
      </c>
      <c r="EQ358" s="5" t="str">
        <f t="shared" si="910"/>
        <v/>
      </c>
      <c r="ER358" s="5" t="str">
        <f t="shared" si="911"/>
        <v/>
      </c>
      <c r="ES358" s="5" t="str">
        <f t="shared" si="912"/>
        <v/>
      </c>
      <c r="ET358" s="5" t="str">
        <f t="shared" si="913"/>
        <v/>
      </c>
      <c r="EU358" s="5" t="str">
        <f t="shared" si="914"/>
        <v/>
      </c>
      <c r="FD358" s="5" t="str">
        <f t="shared" si="915"/>
        <v/>
      </c>
      <c r="FE358" s="5" t="str">
        <f t="shared" si="916"/>
        <v/>
      </c>
      <c r="FF358" s="5" t="str">
        <f t="shared" si="917"/>
        <v/>
      </c>
      <c r="FG358" s="5" t="str">
        <f t="shared" si="918"/>
        <v/>
      </c>
      <c r="FH358" s="5" t="str">
        <f t="shared" si="919"/>
        <v/>
      </c>
      <c r="FI358" s="5" t="str">
        <f t="shared" si="920"/>
        <v/>
      </c>
      <c r="FJ358" s="5" t="str">
        <f t="shared" si="921"/>
        <v/>
      </c>
      <c r="FK358" s="5" t="str">
        <f t="shared" si="922"/>
        <v/>
      </c>
      <c r="FL358" s="5" t="str">
        <f t="shared" si="923"/>
        <v/>
      </c>
      <c r="FU358" s="5" t="str">
        <f t="shared" si="924"/>
        <v/>
      </c>
      <c r="FV358" s="5" t="str">
        <f t="shared" si="925"/>
        <v/>
      </c>
      <c r="FW358" s="5" t="str">
        <f t="shared" si="926"/>
        <v/>
      </c>
      <c r="FX358" s="5" t="str">
        <f t="shared" si="927"/>
        <v/>
      </c>
      <c r="FY358" s="5" t="str">
        <f t="shared" si="928"/>
        <v/>
      </c>
      <c r="FZ358" s="5" t="str">
        <f t="shared" si="929"/>
        <v/>
      </c>
      <c r="GA358" s="5" t="str">
        <f t="shared" si="930"/>
        <v/>
      </c>
      <c r="GB358" s="5" t="str">
        <f t="shared" si="931"/>
        <v/>
      </c>
      <c r="GC358" s="5" t="str">
        <f t="shared" si="932"/>
        <v/>
      </c>
      <c r="GL358" s="5" t="str">
        <f t="shared" si="933"/>
        <v/>
      </c>
      <c r="GM358" s="5" t="str">
        <f t="shared" si="934"/>
        <v/>
      </c>
      <c r="GN358" s="5" t="str">
        <f t="shared" si="935"/>
        <v/>
      </c>
      <c r="GO358" s="5" t="str">
        <f t="shared" si="936"/>
        <v/>
      </c>
      <c r="GP358" s="5" t="str">
        <f t="shared" si="937"/>
        <v/>
      </c>
      <c r="GQ358" s="5" t="str">
        <f t="shared" si="938"/>
        <v/>
      </c>
      <c r="GR358" s="5" t="str">
        <f t="shared" si="939"/>
        <v/>
      </c>
      <c r="GS358" s="5" t="str">
        <f t="shared" si="940"/>
        <v/>
      </c>
      <c r="GT358" s="5" t="str">
        <f t="shared" si="941"/>
        <v/>
      </c>
      <c r="HC358" s="5" t="str">
        <f t="shared" si="942"/>
        <v/>
      </c>
      <c r="HD358" s="5" t="str">
        <f t="shared" si="943"/>
        <v/>
      </c>
      <c r="HE358" s="5" t="str">
        <f t="shared" si="944"/>
        <v/>
      </c>
      <c r="HF358" s="5" t="str">
        <f t="shared" si="945"/>
        <v/>
      </c>
      <c r="HG358" s="5" t="str">
        <f t="shared" si="946"/>
        <v/>
      </c>
      <c r="HH358" s="5" t="str">
        <f t="shared" si="947"/>
        <v/>
      </c>
      <c r="HI358" s="5" t="str">
        <f t="shared" si="948"/>
        <v/>
      </c>
      <c r="HJ358" s="5" t="str">
        <f t="shared" si="949"/>
        <v/>
      </c>
      <c r="HK358" s="5" t="str">
        <f t="shared" si="950"/>
        <v/>
      </c>
      <c r="HT358" s="5" t="str">
        <f t="shared" si="951"/>
        <v/>
      </c>
      <c r="HU358" s="5" t="str">
        <f t="shared" si="952"/>
        <v/>
      </c>
      <c r="HV358" s="5" t="str">
        <f t="shared" si="953"/>
        <v/>
      </c>
      <c r="HW358" s="5" t="str">
        <f t="shared" si="954"/>
        <v/>
      </c>
      <c r="HX358" s="5" t="str">
        <f t="shared" si="955"/>
        <v/>
      </c>
      <c r="HY358" s="5" t="str">
        <f t="shared" si="956"/>
        <v/>
      </c>
      <c r="HZ358" s="5" t="str">
        <f t="shared" si="957"/>
        <v/>
      </c>
      <c r="IA358" s="5" t="str">
        <f t="shared" si="958"/>
        <v/>
      </c>
      <c r="IB358" s="5" t="str">
        <f t="shared" si="959"/>
        <v/>
      </c>
    </row>
    <row r="359" spans="8:236" ht="60" customHeight="1" x14ac:dyDescent="0.15">
      <c r="H359" s="2">
        <f t="shared" si="843"/>
        <v>0</v>
      </c>
      <c r="I359" s="2">
        <f t="shared" si="844"/>
        <v>0</v>
      </c>
      <c r="J359" s="2">
        <f t="shared" si="845"/>
        <v>0</v>
      </c>
      <c r="T359" s="5" t="str">
        <f t="shared" si="960"/>
        <v/>
      </c>
      <c r="U359" s="1" t="str">
        <f t="shared" si="846"/>
        <v/>
      </c>
      <c r="V359" s="1" t="str">
        <f t="shared" si="847"/>
        <v/>
      </c>
      <c r="W359" s="1" t="str">
        <f t="shared" si="848"/>
        <v/>
      </c>
      <c r="X359" s="1" t="str">
        <f t="shared" si="849"/>
        <v/>
      </c>
      <c r="Y359" s="1" t="str">
        <f t="shared" si="850"/>
        <v/>
      </c>
      <c r="Z359" s="1" t="str">
        <f t="shared" si="851"/>
        <v/>
      </c>
      <c r="AA359" s="1" t="str">
        <f t="shared" si="852"/>
        <v/>
      </c>
      <c r="AB359" s="1" t="str">
        <f t="shared" si="853"/>
        <v/>
      </c>
      <c r="AL359" s="5" t="str">
        <f t="shared" si="841"/>
        <v/>
      </c>
      <c r="AM359" s="1" t="str">
        <f t="shared" si="854"/>
        <v/>
      </c>
      <c r="AN359" s="1" t="str">
        <f t="shared" si="855"/>
        <v/>
      </c>
      <c r="AO359" s="1" t="str">
        <f t="shared" si="856"/>
        <v/>
      </c>
      <c r="AP359" s="1" t="str">
        <f t="shared" si="842"/>
        <v/>
      </c>
      <c r="AQ359" s="1" t="str">
        <f t="shared" si="857"/>
        <v/>
      </c>
      <c r="AR359" s="1" t="str">
        <f t="shared" si="858"/>
        <v/>
      </c>
      <c r="AS359" s="1" t="str">
        <f t="shared" si="859"/>
        <v/>
      </c>
      <c r="AT359" s="1" t="str">
        <f t="shared" si="860"/>
        <v/>
      </c>
      <c r="BD359" s="5" t="str">
        <f t="shared" si="861"/>
        <v/>
      </c>
      <c r="BE359" s="1" t="str">
        <f t="shared" si="862"/>
        <v/>
      </c>
      <c r="BF359" s="1" t="str">
        <f t="shared" si="863"/>
        <v/>
      </c>
      <c r="BG359" s="1" t="str">
        <f t="shared" si="864"/>
        <v/>
      </c>
      <c r="BH359" s="1" t="str">
        <f t="shared" si="865"/>
        <v/>
      </c>
      <c r="BI359" s="1" t="str">
        <f t="shared" si="866"/>
        <v/>
      </c>
      <c r="BJ359" s="1" t="str">
        <f t="shared" si="867"/>
        <v/>
      </c>
      <c r="BK359" s="1" t="str">
        <f t="shared" si="868"/>
        <v/>
      </c>
      <c r="BL359" s="1" t="str">
        <f t="shared" si="869"/>
        <v/>
      </c>
      <c r="BV359" s="5" t="str">
        <f t="shared" si="870"/>
        <v/>
      </c>
      <c r="BW359" s="1" t="str">
        <f t="shared" si="871"/>
        <v/>
      </c>
      <c r="BX359" s="1" t="str">
        <f t="shared" si="872"/>
        <v/>
      </c>
      <c r="BY359" s="1" t="str">
        <f t="shared" si="873"/>
        <v/>
      </c>
      <c r="BZ359" s="1" t="str">
        <f t="shared" si="874"/>
        <v/>
      </c>
      <c r="CA359" s="1" t="str">
        <f t="shared" si="875"/>
        <v/>
      </c>
      <c r="CB359" s="1" t="str">
        <f t="shared" si="876"/>
        <v/>
      </c>
      <c r="CC359" s="1" t="str">
        <f t="shared" si="877"/>
        <v/>
      </c>
      <c r="CD359" s="1" t="str">
        <f t="shared" si="878"/>
        <v/>
      </c>
      <c r="CN359" s="5" t="str">
        <f t="shared" si="879"/>
        <v/>
      </c>
      <c r="CO359" s="5" t="str">
        <f t="shared" si="880"/>
        <v/>
      </c>
      <c r="CP359" s="5" t="str">
        <f t="shared" si="881"/>
        <v/>
      </c>
      <c r="CQ359" s="5" t="str">
        <f t="shared" si="882"/>
        <v/>
      </c>
      <c r="CR359" s="5" t="str">
        <f t="shared" si="883"/>
        <v/>
      </c>
      <c r="CS359" s="5" t="str">
        <f t="shared" si="884"/>
        <v/>
      </c>
      <c r="CT359" s="5" t="str">
        <f t="shared" si="885"/>
        <v/>
      </c>
      <c r="CU359" s="5" t="str">
        <f t="shared" si="886"/>
        <v/>
      </c>
      <c r="CV359" s="5" t="str">
        <f t="shared" si="887"/>
        <v/>
      </c>
      <c r="DE359" s="5" t="str">
        <f t="shared" si="888"/>
        <v/>
      </c>
      <c r="DF359" s="5" t="str">
        <f t="shared" si="889"/>
        <v/>
      </c>
      <c r="DG359" s="5" t="str">
        <f t="shared" si="890"/>
        <v/>
      </c>
      <c r="DH359" s="5" t="str">
        <f t="shared" si="891"/>
        <v/>
      </c>
      <c r="DI359" s="5" t="str">
        <f t="shared" si="892"/>
        <v/>
      </c>
      <c r="DJ359" s="5" t="str">
        <f t="shared" si="893"/>
        <v/>
      </c>
      <c r="DK359" s="5" t="str">
        <f t="shared" si="894"/>
        <v/>
      </c>
      <c r="DL359" s="5" t="str">
        <f t="shared" si="895"/>
        <v/>
      </c>
      <c r="DM359" s="5" t="str">
        <f t="shared" si="896"/>
        <v/>
      </c>
      <c r="DV359" s="5" t="str">
        <f t="shared" si="897"/>
        <v/>
      </c>
      <c r="DW359" s="5" t="str">
        <f t="shared" si="898"/>
        <v/>
      </c>
      <c r="DX359" s="5" t="str">
        <f t="shared" si="899"/>
        <v/>
      </c>
      <c r="DY359" s="5" t="str">
        <f t="shared" si="900"/>
        <v/>
      </c>
      <c r="DZ359" s="5" t="str">
        <f t="shared" si="901"/>
        <v/>
      </c>
      <c r="EA359" s="5" t="str">
        <f t="shared" si="902"/>
        <v/>
      </c>
      <c r="EB359" s="5" t="str">
        <f t="shared" si="903"/>
        <v/>
      </c>
      <c r="EC359" s="5" t="str">
        <f t="shared" si="904"/>
        <v/>
      </c>
      <c r="ED359" s="5" t="str">
        <f t="shared" si="905"/>
        <v/>
      </c>
      <c r="EM359" s="5" t="str">
        <f t="shared" si="906"/>
        <v/>
      </c>
      <c r="EN359" s="5" t="str">
        <f t="shared" si="907"/>
        <v/>
      </c>
      <c r="EO359" s="5" t="str">
        <f t="shared" si="908"/>
        <v/>
      </c>
      <c r="EP359" s="5" t="str">
        <f t="shared" si="909"/>
        <v/>
      </c>
      <c r="EQ359" s="5" t="str">
        <f t="shared" si="910"/>
        <v/>
      </c>
      <c r="ER359" s="5" t="str">
        <f t="shared" si="911"/>
        <v/>
      </c>
      <c r="ES359" s="5" t="str">
        <f t="shared" si="912"/>
        <v/>
      </c>
      <c r="ET359" s="5" t="str">
        <f t="shared" si="913"/>
        <v/>
      </c>
      <c r="EU359" s="5" t="str">
        <f t="shared" si="914"/>
        <v/>
      </c>
      <c r="FD359" s="5" t="str">
        <f t="shared" si="915"/>
        <v/>
      </c>
      <c r="FE359" s="5" t="str">
        <f t="shared" si="916"/>
        <v/>
      </c>
      <c r="FF359" s="5" t="str">
        <f t="shared" si="917"/>
        <v/>
      </c>
      <c r="FG359" s="5" t="str">
        <f t="shared" si="918"/>
        <v/>
      </c>
      <c r="FH359" s="5" t="str">
        <f t="shared" si="919"/>
        <v/>
      </c>
      <c r="FI359" s="5" t="str">
        <f t="shared" si="920"/>
        <v/>
      </c>
      <c r="FJ359" s="5" t="str">
        <f t="shared" si="921"/>
        <v/>
      </c>
      <c r="FK359" s="5" t="str">
        <f t="shared" si="922"/>
        <v/>
      </c>
      <c r="FL359" s="5" t="str">
        <f t="shared" si="923"/>
        <v/>
      </c>
      <c r="FU359" s="5" t="str">
        <f t="shared" si="924"/>
        <v/>
      </c>
      <c r="FV359" s="5" t="str">
        <f t="shared" si="925"/>
        <v/>
      </c>
      <c r="FW359" s="5" t="str">
        <f t="shared" si="926"/>
        <v/>
      </c>
      <c r="FX359" s="5" t="str">
        <f t="shared" si="927"/>
        <v/>
      </c>
      <c r="FY359" s="5" t="str">
        <f t="shared" si="928"/>
        <v/>
      </c>
      <c r="FZ359" s="5" t="str">
        <f t="shared" si="929"/>
        <v/>
      </c>
      <c r="GA359" s="5" t="str">
        <f t="shared" si="930"/>
        <v/>
      </c>
      <c r="GB359" s="5" t="str">
        <f t="shared" si="931"/>
        <v/>
      </c>
      <c r="GC359" s="5" t="str">
        <f t="shared" si="932"/>
        <v/>
      </c>
      <c r="GL359" s="5" t="str">
        <f t="shared" si="933"/>
        <v/>
      </c>
      <c r="GM359" s="5" t="str">
        <f t="shared" si="934"/>
        <v/>
      </c>
      <c r="GN359" s="5" t="str">
        <f t="shared" si="935"/>
        <v/>
      </c>
      <c r="GO359" s="5" t="str">
        <f t="shared" si="936"/>
        <v/>
      </c>
      <c r="GP359" s="5" t="str">
        <f t="shared" si="937"/>
        <v/>
      </c>
      <c r="GQ359" s="5" t="str">
        <f t="shared" si="938"/>
        <v/>
      </c>
      <c r="GR359" s="5" t="str">
        <f t="shared" si="939"/>
        <v/>
      </c>
      <c r="GS359" s="5" t="str">
        <f t="shared" si="940"/>
        <v/>
      </c>
      <c r="GT359" s="5" t="str">
        <f t="shared" si="941"/>
        <v/>
      </c>
      <c r="HC359" s="5" t="str">
        <f t="shared" si="942"/>
        <v/>
      </c>
      <c r="HD359" s="5" t="str">
        <f t="shared" si="943"/>
        <v/>
      </c>
      <c r="HE359" s="5" t="str">
        <f t="shared" si="944"/>
        <v/>
      </c>
      <c r="HF359" s="5" t="str">
        <f t="shared" si="945"/>
        <v/>
      </c>
      <c r="HG359" s="5" t="str">
        <f t="shared" si="946"/>
        <v/>
      </c>
      <c r="HH359" s="5" t="str">
        <f t="shared" si="947"/>
        <v/>
      </c>
      <c r="HI359" s="5" t="str">
        <f t="shared" si="948"/>
        <v/>
      </c>
      <c r="HJ359" s="5" t="str">
        <f t="shared" si="949"/>
        <v/>
      </c>
      <c r="HK359" s="5" t="str">
        <f t="shared" si="950"/>
        <v/>
      </c>
      <c r="HT359" s="5" t="str">
        <f t="shared" si="951"/>
        <v/>
      </c>
      <c r="HU359" s="5" t="str">
        <f t="shared" si="952"/>
        <v/>
      </c>
      <c r="HV359" s="5" t="str">
        <f t="shared" si="953"/>
        <v/>
      </c>
      <c r="HW359" s="5" t="str">
        <f t="shared" si="954"/>
        <v/>
      </c>
      <c r="HX359" s="5" t="str">
        <f t="shared" si="955"/>
        <v/>
      </c>
      <c r="HY359" s="5" t="str">
        <f t="shared" si="956"/>
        <v/>
      </c>
      <c r="HZ359" s="5" t="str">
        <f t="shared" si="957"/>
        <v/>
      </c>
      <c r="IA359" s="5" t="str">
        <f t="shared" si="958"/>
        <v/>
      </c>
      <c r="IB359" s="5" t="str">
        <f t="shared" si="959"/>
        <v/>
      </c>
    </row>
    <row r="360" spans="8:236" ht="60" customHeight="1" x14ac:dyDescent="0.15">
      <c r="H360" s="2">
        <f t="shared" si="843"/>
        <v>0</v>
      </c>
      <c r="I360" s="2">
        <f t="shared" si="844"/>
        <v>0</v>
      </c>
      <c r="J360" s="2">
        <f t="shared" si="845"/>
        <v>0</v>
      </c>
      <c r="T360" s="5" t="str">
        <f t="shared" si="960"/>
        <v/>
      </c>
      <c r="U360" s="1" t="str">
        <f t="shared" si="846"/>
        <v/>
      </c>
      <c r="V360" s="1" t="str">
        <f t="shared" si="847"/>
        <v/>
      </c>
      <c r="W360" s="1" t="str">
        <f t="shared" si="848"/>
        <v/>
      </c>
      <c r="X360" s="1" t="str">
        <f t="shared" si="849"/>
        <v/>
      </c>
      <c r="Y360" s="1" t="str">
        <f t="shared" si="850"/>
        <v/>
      </c>
      <c r="Z360" s="1" t="str">
        <f t="shared" si="851"/>
        <v/>
      </c>
      <c r="AA360" s="1" t="str">
        <f t="shared" si="852"/>
        <v/>
      </c>
      <c r="AB360" s="1" t="str">
        <f t="shared" si="853"/>
        <v/>
      </c>
      <c r="AL360" s="5" t="str">
        <f t="shared" si="841"/>
        <v/>
      </c>
      <c r="AM360" s="1" t="str">
        <f t="shared" si="854"/>
        <v/>
      </c>
      <c r="AN360" s="1" t="str">
        <f t="shared" si="855"/>
        <v/>
      </c>
      <c r="AO360" s="1" t="str">
        <f t="shared" si="856"/>
        <v/>
      </c>
      <c r="AP360" s="1" t="str">
        <f t="shared" si="842"/>
        <v/>
      </c>
      <c r="AQ360" s="1" t="str">
        <f t="shared" si="857"/>
        <v/>
      </c>
      <c r="AR360" s="1" t="str">
        <f t="shared" si="858"/>
        <v/>
      </c>
      <c r="AS360" s="1" t="str">
        <f t="shared" si="859"/>
        <v/>
      </c>
      <c r="AT360" s="1" t="str">
        <f t="shared" si="860"/>
        <v/>
      </c>
      <c r="BD360" s="5" t="str">
        <f t="shared" si="861"/>
        <v/>
      </c>
      <c r="BE360" s="1" t="str">
        <f t="shared" si="862"/>
        <v/>
      </c>
      <c r="BF360" s="1" t="str">
        <f t="shared" si="863"/>
        <v/>
      </c>
      <c r="BG360" s="1" t="str">
        <f t="shared" si="864"/>
        <v/>
      </c>
      <c r="BH360" s="1" t="str">
        <f t="shared" si="865"/>
        <v/>
      </c>
      <c r="BI360" s="1" t="str">
        <f t="shared" si="866"/>
        <v/>
      </c>
      <c r="BJ360" s="1" t="str">
        <f t="shared" si="867"/>
        <v/>
      </c>
      <c r="BK360" s="1" t="str">
        <f t="shared" si="868"/>
        <v/>
      </c>
      <c r="BL360" s="1" t="str">
        <f t="shared" si="869"/>
        <v/>
      </c>
      <c r="BV360" s="5" t="str">
        <f t="shared" si="870"/>
        <v/>
      </c>
      <c r="BW360" s="1" t="str">
        <f t="shared" si="871"/>
        <v/>
      </c>
      <c r="BX360" s="1" t="str">
        <f t="shared" si="872"/>
        <v/>
      </c>
      <c r="BY360" s="1" t="str">
        <f t="shared" si="873"/>
        <v/>
      </c>
      <c r="BZ360" s="1" t="str">
        <f t="shared" si="874"/>
        <v/>
      </c>
      <c r="CA360" s="1" t="str">
        <f t="shared" si="875"/>
        <v/>
      </c>
      <c r="CB360" s="1" t="str">
        <f t="shared" si="876"/>
        <v/>
      </c>
      <c r="CC360" s="1" t="str">
        <f t="shared" si="877"/>
        <v/>
      </c>
      <c r="CD360" s="1" t="str">
        <f t="shared" si="878"/>
        <v/>
      </c>
      <c r="CN360" s="5" t="str">
        <f t="shared" si="879"/>
        <v/>
      </c>
      <c r="CO360" s="5" t="str">
        <f t="shared" si="880"/>
        <v/>
      </c>
      <c r="CP360" s="5" t="str">
        <f t="shared" si="881"/>
        <v/>
      </c>
      <c r="CQ360" s="5" t="str">
        <f t="shared" si="882"/>
        <v/>
      </c>
      <c r="CR360" s="5" t="str">
        <f t="shared" si="883"/>
        <v/>
      </c>
      <c r="CS360" s="5" t="str">
        <f t="shared" si="884"/>
        <v/>
      </c>
      <c r="CT360" s="5" t="str">
        <f t="shared" si="885"/>
        <v/>
      </c>
      <c r="CU360" s="5" t="str">
        <f t="shared" si="886"/>
        <v/>
      </c>
      <c r="CV360" s="5" t="str">
        <f t="shared" si="887"/>
        <v/>
      </c>
      <c r="DE360" s="5" t="str">
        <f t="shared" si="888"/>
        <v/>
      </c>
      <c r="DF360" s="5" t="str">
        <f t="shared" si="889"/>
        <v/>
      </c>
      <c r="DG360" s="5" t="str">
        <f t="shared" si="890"/>
        <v/>
      </c>
      <c r="DH360" s="5" t="str">
        <f t="shared" si="891"/>
        <v/>
      </c>
      <c r="DI360" s="5" t="str">
        <f t="shared" si="892"/>
        <v/>
      </c>
      <c r="DJ360" s="5" t="str">
        <f t="shared" si="893"/>
        <v/>
      </c>
      <c r="DK360" s="5" t="str">
        <f t="shared" si="894"/>
        <v/>
      </c>
      <c r="DL360" s="5" t="str">
        <f t="shared" si="895"/>
        <v/>
      </c>
      <c r="DM360" s="5" t="str">
        <f t="shared" si="896"/>
        <v/>
      </c>
      <c r="DV360" s="5" t="str">
        <f t="shared" si="897"/>
        <v/>
      </c>
      <c r="DW360" s="5" t="str">
        <f t="shared" si="898"/>
        <v/>
      </c>
      <c r="DX360" s="5" t="str">
        <f t="shared" si="899"/>
        <v/>
      </c>
      <c r="DY360" s="5" t="str">
        <f t="shared" si="900"/>
        <v/>
      </c>
      <c r="DZ360" s="5" t="str">
        <f t="shared" si="901"/>
        <v/>
      </c>
      <c r="EA360" s="5" t="str">
        <f t="shared" si="902"/>
        <v/>
      </c>
      <c r="EB360" s="5" t="str">
        <f t="shared" si="903"/>
        <v/>
      </c>
      <c r="EC360" s="5" t="str">
        <f t="shared" si="904"/>
        <v/>
      </c>
      <c r="ED360" s="5" t="str">
        <f t="shared" si="905"/>
        <v/>
      </c>
      <c r="EM360" s="5" t="str">
        <f t="shared" si="906"/>
        <v/>
      </c>
      <c r="EN360" s="5" t="str">
        <f t="shared" si="907"/>
        <v/>
      </c>
      <c r="EO360" s="5" t="str">
        <f t="shared" si="908"/>
        <v/>
      </c>
      <c r="EP360" s="5" t="str">
        <f t="shared" si="909"/>
        <v/>
      </c>
      <c r="EQ360" s="5" t="str">
        <f t="shared" si="910"/>
        <v/>
      </c>
      <c r="ER360" s="5" t="str">
        <f t="shared" si="911"/>
        <v/>
      </c>
      <c r="ES360" s="5" t="str">
        <f t="shared" si="912"/>
        <v/>
      </c>
      <c r="ET360" s="5" t="str">
        <f t="shared" si="913"/>
        <v/>
      </c>
      <c r="EU360" s="5" t="str">
        <f t="shared" si="914"/>
        <v/>
      </c>
      <c r="FD360" s="5" t="str">
        <f t="shared" si="915"/>
        <v/>
      </c>
      <c r="FE360" s="5" t="str">
        <f t="shared" si="916"/>
        <v/>
      </c>
      <c r="FF360" s="5" t="str">
        <f t="shared" si="917"/>
        <v/>
      </c>
      <c r="FG360" s="5" t="str">
        <f t="shared" si="918"/>
        <v/>
      </c>
      <c r="FH360" s="5" t="str">
        <f t="shared" si="919"/>
        <v/>
      </c>
      <c r="FI360" s="5" t="str">
        <f t="shared" si="920"/>
        <v/>
      </c>
      <c r="FJ360" s="5" t="str">
        <f t="shared" si="921"/>
        <v/>
      </c>
      <c r="FK360" s="5" t="str">
        <f t="shared" si="922"/>
        <v/>
      </c>
      <c r="FL360" s="5" t="str">
        <f t="shared" si="923"/>
        <v/>
      </c>
      <c r="FU360" s="5" t="str">
        <f t="shared" si="924"/>
        <v/>
      </c>
      <c r="FV360" s="5" t="str">
        <f t="shared" si="925"/>
        <v/>
      </c>
      <c r="FW360" s="5" t="str">
        <f t="shared" si="926"/>
        <v/>
      </c>
      <c r="FX360" s="5" t="str">
        <f t="shared" si="927"/>
        <v/>
      </c>
      <c r="FY360" s="5" t="str">
        <f t="shared" si="928"/>
        <v/>
      </c>
      <c r="FZ360" s="5" t="str">
        <f t="shared" si="929"/>
        <v/>
      </c>
      <c r="GA360" s="5" t="str">
        <f t="shared" si="930"/>
        <v/>
      </c>
      <c r="GB360" s="5" t="str">
        <f t="shared" si="931"/>
        <v/>
      </c>
      <c r="GC360" s="5" t="str">
        <f t="shared" si="932"/>
        <v/>
      </c>
      <c r="GL360" s="5" t="str">
        <f t="shared" si="933"/>
        <v/>
      </c>
      <c r="GM360" s="5" t="str">
        <f t="shared" si="934"/>
        <v/>
      </c>
      <c r="GN360" s="5" t="str">
        <f t="shared" si="935"/>
        <v/>
      </c>
      <c r="GO360" s="5" t="str">
        <f t="shared" si="936"/>
        <v/>
      </c>
      <c r="GP360" s="5" t="str">
        <f t="shared" si="937"/>
        <v/>
      </c>
      <c r="GQ360" s="5" t="str">
        <f t="shared" si="938"/>
        <v/>
      </c>
      <c r="GR360" s="5" t="str">
        <f t="shared" si="939"/>
        <v/>
      </c>
      <c r="GS360" s="5" t="str">
        <f t="shared" si="940"/>
        <v/>
      </c>
      <c r="GT360" s="5" t="str">
        <f t="shared" si="941"/>
        <v/>
      </c>
      <c r="HC360" s="5" t="str">
        <f t="shared" si="942"/>
        <v/>
      </c>
      <c r="HD360" s="5" t="str">
        <f t="shared" si="943"/>
        <v/>
      </c>
      <c r="HE360" s="5" t="str">
        <f t="shared" si="944"/>
        <v/>
      </c>
      <c r="HF360" s="5" t="str">
        <f t="shared" si="945"/>
        <v/>
      </c>
      <c r="HG360" s="5" t="str">
        <f t="shared" si="946"/>
        <v/>
      </c>
      <c r="HH360" s="5" t="str">
        <f t="shared" si="947"/>
        <v/>
      </c>
      <c r="HI360" s="5" t="str">
        <f t="shared" si="948"/>
        <v/>
      </c>
      <c r="HJ360" s="5" t="str">
        <f t="shared" si="949"/>
        <v/>
      </c>
      <c r="HK360" s="5" t="str">
        <f t="shared" si="950"/>
        <v/>
      </c>
      <c r="HT360" s="5" t="str">
        <f t="shared" si="951"/>
        <v/>
      </c>
      <c r="HU360" s="5" t="str">
        <f t="shared" si="952"/>
        <v/>
      </c>
      <c r="HV360" s="5" t="str">
        <f t="shared" si="953"/>
        <v/>
      </c>
      <c r="HW360" s="5" t="str">
        <f t="shared" si="954"/>
        <v/>
      </c>
      <c r="HX360" s="5" t="str">
        <f t="shared" si="955"/>
        <v/>
      </c>
      <c r="HY360" s="5" t="str">
        <f t="shared" si="956"/>
        <v/>
      </c>
      <c r="HZ360" s="5" t="str">
        <f t="shared" si="957"/>
        <v/>
      </c>
      <c r="IA360" s="5" t="str">
        <f t="shared" si="958"/>
        <v/>
      </c>
      <c r="IB360" s="5" t="str">
        <f t="shared" si="959"/>
        <v/>
      </c>
    </row>
    <row r="361" spans="8:236" ht="60" customHeight="1" x14ac:dyDescent="0.15">
      <c r="H361" s="2">
        <f t="shared" si="843"/>
        <v>0</v>
      </c>
      <c r="I361" s="2">
        <f t="shared" si="844"/>
        <v>0</v>
      </c>
      <c r="J361" s="2">
        <f t="shared" si="845"/>
        <v>0</v>
      </c>
      <c r="T361" s="5" t="str">
        <f t="shared" si="960"/>
        <v/>
      </c>
      <c r="U361" s="1" t="str">
        <f t="shared" si="846"/>
        <v/>
      </c>
      <c r="V361" s="1" t="str">
        <f t="shared" si="847"/>
        <v/>
      </c>
      <c r="W361" s="1" t="str">
        <f t="shared" si="848"/>
        <v/>
      </c>
      <c r="X361" s="1" t="str">
        <f t="shared" si="849"/>
        <v/>
      </c>
      <c r="Y361" s="1" t="str">
        <f t="shared" si="850"/>
        <v/>
      </c>
      <c r="Z361" s="1" t="str">
        <f t="shared" si="851"/>
        <v/>
      </c>
      <c r="AA361" s="1" t="str">
        <f t="shared" si="852"/>
        <v/>
      </c>
      <c r="AB361" s="1" t="str">
        <f t="shared" si="853"/>
        <v/>
      </c>
      <c r="AL361" s="5" t="str">
        <f t="shared" si="841"/>
        <v/>
      </c>
      <c r="AM361" s="1" t="str">
        <f t="shared" si="854"/>
        <v/>
      </c>
      <c r="AN361" s="1" t="str">
        <f t="shared" si="855"/>
        <v/>
      </c>
      <c r="AO361" s="1" t="str">
        <f t="shared" si="856"/>
        <v/>
      </c>
      <c r="AP361" s="1" t="str">
        <f t="shared" si="842"/>
        <v/>
      </c>
      <c r="AQ361" s="1" t="str">
        <f t="shared" si="857"/>
        <v/>
      </c>
      <c r="AR361" s="1" t="str">
        <f t="shared" si="858"/>
        <v/>
      </c>
      <c r="AS361" s="1" t="str">
        <f t="shared" si="859"/>
        <v/>
      </c>
      <c r="AT361" s="1" t="str">
        <f t="shared" si="860"/>
        <v/>
      </c>
      <c r="BD361" s="5" t="str">
        <f t="shared" si="861"/>
        <v/>
      </c>
      <c r="BE361" s="1" t="str">
        <f t="shared" si="862"/>
        <v/>
      </c>
      <c r="BF361" s="1" t="str">
        <f t="shared" si="863"/>
        <v/>
      </c>
      <c r="BG361" s="1" t="str">
        <f t="shared" si="864"/>
        <v/>
      </c>
      <c r="BH361" s="1" t="str">
        <f t="shared" si="865"/>
        <v/>
      </c>
      <c r="BI361" s="1" t="str">
        <f t="shared" si="866"/>
        <v/>
      </c>
      <c r="BJ361" s="1" t="str">
        <f t="shared" si="867"/>
        <v/>
      </c>
      <c r="BK361" s="1" t="str">
        <f t="shared" si="868"/>
        <v/>
      </c>
      <c r="BL361" s="1" t="str">
        <f t="shared" si="869"/>
        <v/>
      </c>
      <c r="BV361" s="5" t="str">
        <f t="shared" si="870"/>
        <v/>
      </c>
      <c r="BW361" s="1" t="str">
        <f t="shared" si="871"/>
        <v/>
      </c>
      <c r="BX361" s="1" t="str">
        <f t="shared" si="872"/>
        <v/>
      </c>
      <c r="BY361" s="1" t="str">
        <f t="shared" si="873"/>
        <v/>
      </c>
      <c r="BZ361" s="1" t="str">
        <f t="shared" si="874"/>
        <v/>
      </c>
      <c r="CA361" s="1" t="str">
        <f t="shared" si="875"/>
        <v/>
      </c>
      <c r="CB361" s="1" t="str">
        <f t="shared" si="876"/>
        <v/>
      </c>
      <c r="CC361" s="1" t="str">
        <f t="shared" si="877"/>
        <v/>
      </c>
      <c r="CD361" s="1" t="str">
        <f t="shared" si="878"/>
        <v/>
      </c>
      <c r="CN361" s="5" t="str">
        <f t="shared" si="879"/>
        <v/>
      </c>
      <c r="CO361" s="5" t="str">
        <f t="shared" si="880"/>
        <v/>
      </c>
      <c r="CP361" s="5" t="str">
        <f t="shared" si="881"/>
        <v/>
      </c>
      <c r="CQ361" s="5" t="str">
        <f t="shared" si="882"/>
        <v/>
      </c>
      <c r="CR361" s="5" t="str">
        <f t="shared" si="883"/>
        <v/>
      </c>
      <c r="CS361" s="5" t="str">
        <f t="shared" si="884"/>
        <v/>
      </c>
      <c r="CT361" s="5" t="str">
        <f t="shared" si="885"/>
        <v/>
      </c>
      <c r="CU361" s="5" t="str">
        <f t="shared" si="886"/>
        <v/>
      </c>
      <c r="CV361" s="5" t="str">
        <f t="shared" si="887"/>
        <v/>
      </c>
      <c r="DE361" s="5" t="str">
        <f t="shared" si="888"/>
        <v/>
      </c>
      <c r="DF361" s="5" t="str">
        <f t="shared" si="889"/>
        <v/>
      </c>
      <c r="DG361" s="5" t="str">
        <f t="shared" si="890"/>
        <v/>
      </c>
      <c r="DH361" s="5" t="str">
        <f t="shared" si="891"/>
        <v/>
      </c>
      <c r="DI361" s="5" t="str">
        <f t="shared" si="892"/>
        <v/>
      </c>
      <c r="DJ361" s="5" t="str">
        <f t="shared" si="893"/>
        <v/>
      </c>
      <c r="DK361" s="5" t="str">
        <f t="shared" si="894"/>
        <v/>
      </c>
      <c r="DL361" s="5" t="str">
        <f t="shared" si="895"/>
        <v/>
      </c>
      <c r="DM361" s="5" t="str">
        <f t="shared" si="896"/>
        <v/>
      </c>
      <c r="DV361" s="5" t="str">
        <f t="shared" si="897"/>
        <v/>
      </c>
      <c r="DW361" s="5" t="str">
        <f t="shared" si="898"/>
        <v/>
      </c>
      <c r="DX361" s="5" t="str">
        <f t="shared" si="899"/>
        <v/>
      </c>
      <c r="DY361" s="5" t="str">
        <f t="shared" si="900"/>
        <v/>
      </c>
      <c r="DZ361" s="5" t="str">
        <f t="shared" si="901"/>
        <v/>
      </c>
      <c r="EA361" s="5" t="str">
        <f t="shared" si="902"/>
        <v/>
      </c>
      <c r="EB361" s="5" t="str">
        <f t="shared" si="903"/>
        <v/>
      </c>
      <c r="EC361" s="5" t="str">
        <f t="shared" si="904"/>
        <v/>
      </c>
      <c r="ED361" s="5" t="str">
        <f t="shared" si="905"/>
        <v/>
      </c>
      <c r="EM361" s="5" t="str">
        <f t="shared" si="906"/>
        <v/>
      </c>
      <c r="EN361" s="5" t="str">
        <f t="shared" si="907"/>
        <v/>
      </c>
      <c r="EO361" s="5" t="str">
        <f t="shared" si="908"/>
        <v/>
      </c>
      <c r="EP361" s="5" t="str">
        <f t="shared" si="909"/>
        <v/>
      </c>
      <c r="EQ361" s="5" t="str">
        <f t="shared" si="910"/>
        <v/>
      </c>
      <c r="ER361" s="5" t="str">
        <f t="shared" si="911"/>
        <v/>
      </c>
      <c r="ES361" s="5" t="str">
        <f t="shared" si="912"/>
        <v/>
      </c>
      <c r="ET361" s="5" t="str">
        <f t="shared" si="913"/>
        <v/>
      </c>
      <c r="EU361" s="5" t="str">
        <f t="shared" si="914"/>
        <v/>
      </c>
      <c r="FD361" s="5" t="str">
        <f t="shared" si="915"/>
        <v/>
      </c>
      <c r="FE361" s="5" t="str">
        <f t="shared" si="916"/>
        <v/>
      </c>
      <c r="FF361" s="5" t="str">
        <f t="shared" si="917"/>
        <v/>
      </c>
      <c r="FG361" s="5" t="str">
        <f t="shared" si="918"/>
        <v/>
      </c>
      <c r="FH361" s="5" t="str">
        <f t="shared" si="919"/>
        <v/>
      </c>
      <c r="FI361" s="5" t="str">
        <f t="shared" si="920"/>
        <v/>
      </c>
      <c r="FJ361" s="5" t="str">
        <f t="shared" si="921"/>
        <v/>
      </c>
      <c r="FK361" s="5" t="str">
        <f t="shared" si="922"/>
        <v/>
      </c>
      <c r="FL361" s="5" t="str">
        <f t="shared" si="923"/>
        <v/>
      </c>
      <c r="FU361" s="5" t="str">
        <f t="shared" si="924"/>
        <v/>
      </c>
      <c r="FV361" s="5" t="str">
        <f t="shared" si="925"/>
        <v/>
      </c>
      <c r="FW361" s="5" t="str">
        <f t="shared" si="926"/>
        <v/>
      </c>
      <c r="FX361" s="5" t="str">
        <f t="shared" si="927"/>
        <v/>
      </c>
      <c r="FY361" s="5" t="str">
        <f t="shared" si="928"/>
        <v/>
      </c>
      <c r="FZ361" s="5" t="str">
        <f t="shared" si="929"/>
        <v/>
      </c>
      <c r="GA361" s="5" t="str">
        <f t="shared" si="930"/>
        <v/>
      </c>
      <c r="GB361" s="5" t="str">
        <f t="shared" si="931"/>
        <v/>
      </c>
      <c r="GC361" s="5" t="str">
        <f t="shared" si="932"/>
        <v/>
      </c>
      <c r="GL361" s="5" t="str">
        <f t="shared" si="933"/>
        <v/>
      </c>
      <c r="GM361" s="5" t="str">
        <f t="shared" si="934"/>
        <v/>
      </c>
      <c r="GN361" s="5" t="str">
        <f t="shared" si="935"/>
        <v/>
      </c>
      <c r="GO361" s="5" t="str">
        <f t="shared" si="936"/>
        <v/>
      </c>
      <c r="GP361" s="5" t="str">
        <f t="shared" si="937"/>
        <v/>
      </c>
      <c r="GQ361" s="5" t="str">
        <f t="shared" si="938"/>
        <v/>
      </c>
      <c r="GR361" s="5" t="str">
        <f t="shared" si="939"/>
        <v/>
      </c>
      <c r="GS361" s="5" t="str">
        <f t="shared" si="940"/>
        <v/>
      </c>
      <c r="GT361" s="5" t="str">
        <f t="shared" si="941"/>
        <v/>
      </c>
      <c r="HC361" s="5" t="str">
        <f t="shared" si="942"/>
        <v/>
      </c>
      <c r="HD361" s="5" t="str">
        <f t="shared" si="943"/>
        <v/>
      </c>
      <c r="HE361" s="5" t="str">
        <f t="shared" si="944"/>
        <v/>
      </c>
      <c r="HF361" s="5" t="str">
        <f t="shared" si="945"/>
        <v/>
      </c>
      <c r="HG361" s="5" t="str">
        <f t="shared" si="946"/>
        <v/>
      </c>
      <c r="HH361" s="5" t="str">
        <f t="shared" si="947"/>
        <v/>
      </c>
      <c r="HI361" s="5" t="str">
        <f t="shared" si="948"/>
        <v/>
      </c>
      <c r="HJ361" s="5" t="str">
        <f t="shared" si="949"/>
        <v/>
      </c>
      <c r="HK361" s="5" t="str">
        <f t="shared" si="950"/>
        <v/>
      </c>
      <c r="HT361" s="5" t="str">
        <f t="shared" si="951"/>
        <v/>
      </c>
      <c r="HU361" s="5" t="str">
        <f t="shared" si="952"/>
        <v/>
      </c>
      <c r="HV361" s="5" t="str">
        <f t="shared" si="953"/>
        <v/>
      </c>
      <c r="HW361" s="5" t="str">
        <f t="shared" si="954"/>
        <v/>
      </c>
      <c r="HX361" s="5" t="str">
        <f t="shared" si="955"/>
        <v/>
      </c>
      <c r="HY361" s="5" t="str">
        <f t="shared" si="956"/>
        <v/>
      </c>
      <c r="HZ361" s="5" t="str">
        <f t="shared" si="957"/>
        <v/>
      </c>
      <c r="IA361" s="5" t="str">
        <f t="shared" si="958"/>
        <v/>
      </c>
      <c r="IB361" s="5" t="str">
        <f t="shared" si="959"/>
        <v/>
      </c>
    </row>
    <row r="362" spans="8:236" ht="60" customHeight="1" x14ac:dyDescent="0.15">
      <c r="H362" s="2">
        <f t="shared" si="843"/>
        <v>0</v>
      </c>
      <c r="I362" s="2">
        <f t="shared" si="844"/>
        <v>0</v>
      </c>
      <c r="J362" s="2">
        <f t="shared" si="845"/>
        <v>0</v>
      </c>
      <c r="T362" s="5" t="str">
        <f t="shared" si="960"/>
        <v/>
      </c>
      <c r="U362" s="1" t="str">
        <f t="shared" si="846"/>
        <v/>
      </c>
      <c r="V362" s="1" t="str">
        <f t="shared" si="847"/>
        <v/>
      </c>
      <c r="W362" s="1" t="str">
        <f t="shared" si="848"/>
        <v/>
      </c>
      <c r="X362" s="1" t="str">
        <f t="shared" si="849"/>
        <v/>
      </c>
      <c r="Y362" s="1" t="str">
        <f t="shared" si="850"/>
        <v/>
      </c>
      <c r="Z362" s="1" t="str">
        <f t="shared" si="851"/>
        <v/>
      </c>
      <c r="AA362" s="1" t="str">
        <f t="shared" si="852"/>
        <v/>
      </c>
      <c r="AB362" s="1" t="str">
        <f t="shared" si="853"/>
        <v/>
      </c>
      <c r="AL362" s="5" t="str">
        <f t="shared" si="841"/>
        <v/>
      </c>
      <c r="AM362" s="1" t="str">
        <f t="shared" si="854"/>
        <v/>
      </c>
      <c r="AN362" s="1" t="str">
        <f t="shared" si="855"/>
        <v/>
      </c>
      <c r="AO362" s="1" t="str">
        <f t="shared" si="856"/>
        <v/>
      </c>
      <c r="AP362" s="1" t="str">
        <f t="shared" si="842"/>
        <v/>
      </c>
      <c r="AQ362" s="1" t="str">
        <f t="shared" si="857"/>
        <v/>
      </c>
      <c r="AR362" s="1" t="str">
        <f t="shared" si="858"/>
        <v/>
      </c>
      <c r="AS362" s="1" t="str">
        <f t="shared" si="859"/>
        <v/>
      </c>
      <c r="AT362" s="1" t="str">
        <f t="shared" si="860"/>
        <v/>
      </c>
      <c r="BD362" s="5" t="str">
        <f t="shared" si="861"/>
        <v/>
      </c>
      <c r="BE362" s="1" t="str">
        <f t="shared" si="862"/>
        <v/>
      </c>
      <c r="BF362" s="1" t="str">
        <f t="shared" si="863"/>
        <v/>
      </c>
      <c r="BG362" s="1" t="str">
        <f t="shared" si="864"/>
        <v/>
      </c>
      <c r="BH362" s="1" t="str">
        <f t="shared" si="865"/>
        <v/>
      </c>
      <c r="BI362" s="1" t="str">
        <f t="shared" si="866"/>
        <v/>
      </c>
      <c r="BJ362" s="1" t="str">
        <f t="shared" si="867"/>
        <v/>
      </c>
      <c r="BK362" s="1" t="str">
        <f t="shared" si="868"/>
        <v/>
      </c>
      <c r="BL362" s="1" t="str">
        <f t="shared" si="869"/>
        <v/>
      </c>
      <c r="BV362" s="5" t="str">
        <f t="shared" si="870"/>
        <v/>
      </c>
      <c r="BW362" s="1" t="str">
        <f t="shared" si="871"/>
        <v/>
      </c>
      <c r="BX362" s="1" t="str">
        <f t="shared" si="872"/>
        <v/>
      </c>
      <c r="BY362" s="1" t="str">
        <f t="shared" si="873"/>
        <v/>
      </c>
      <c r="BZ362" s="1" t="str">
        <f t="shared" si="874"/>
        <v/>
      </c>
      <c r="CA362" s="1" t="str">
        <f t="shared" si="875"/>
        <v/>
      </c>
      <c r="CB362" s="1" t="str">
        <f t="shared" si="876"/>
        <v/>
      </c>
      <c r="CC362" s="1" t="str">
        <f t="shared" si="877"/>
        <v/>
      </c>
      <c r="CD362" s="1" t="str">
        <f t="shared" si="878"/>
        <v/>
      </c>
      <c r="CN362" s="5" t="str">
        <f t="shared" si="879"/>
        <v/>
      </c>
      <c r="CO362" s="5" t="str">
        <f t="shared" si="880"/>
        <v/>
      </c>
      <c r="CP362" s="5" t="str">
        <f t="shared" si="881"/>
        <v/>
      </c>
      <c r="CQ362" s="5" t="str">
        <f t="shared" si="882"/>
        <v/>
      </c>
      <c r="CR362" s="5" t="str">
        <f t="shared" si="883"/>
        <v/>
      </c>
      <c r="CS362" s="5" t="str">
        <f t="shared" si="884"/>
        <v/>
      </c>
      <c r="CT362" s="5" t="str">
        <f t="shared" si="885"/>
        <v/>
      </c>
      <c r="CU362" s="5" t="str">
        <f t="shared" si="886"/>
        <v/>
      </c>
      <c r="CV362" s="5" t="str">
        <f t="shared" si="887"/>
        <v/>
      </c>
      <c r="DE362" s="5" t="str">
        <f t="shared" si="888"/>
        <v/>
      </c>
      <c r="DF362" s="5" t="str">
        <f t="shared" si="889"/>
        <v/>
      </c>
      <c r="DG362" s="5" t="str">
        <f t="shared" si="890"/>
        <v/>
      </c>
      <c r="DH362" s="5" t="str">
        <f t="shared" si="891"/>
        <v/>
      </c>
      <c r="DI362" s="5" t="str">
        <f t="shared" si="892"/>
        <v/>
      </c>
      <c r="DJ362" s="5" t="str">
        <f t="shared" si="893"/>
        <v/>
      </c>
      <c r="DK362" s="5" t="str">
        <f t="shared" si="894"/>
        <v/>
      </c>
      <c r="DL362" s="5" t="str">
        <f t="shared" si="895"/>
        <v/>
      </c>
      <c r="DM362" s="5" t="str">
        <f t="shared" si="896"/>
        <v/>
      </c>
      <c r="DV362" s="5" t="str">
        <f t="shared" si="897"/>
        <v/>
      </c>
      <c r="DW362" s="5" t="str">
        <f t="shared" si="898"/>
        <v/>
      </c>
      <c r="DX362" s="5" t="str">
        <f t="shared" si="899"/>
        <v/>
      </c>
      <c r="DY362" s="5" t="str">
        <f t="shared" si="900"/>
        <v/>
      </c>
      <c r="DZ362" s="5" t="str">
        <f t="shared" si="901"/>
        <v/>
      </c>
      <c r="EA362" s="5" t="str">
        <f t="shared" si="902"/>
        <v/>
      </c>
      <c r="EB362" s="5" t="str">
        <f t="shared" si="903"/>
        <v/>
      </c>
      <c r="EC362" s="5" t="str">
        <f t="shared" si="904"/>
        <v/>
      </c>
      <c r="ED362" s="5" t="str">
        <f t="shared" si="905"/>
        <v/>
      </c>
      <c r="EM362" s="5" t="str">
        <f t="shared" si="906"/>
        <v/>
      </c>
      <c r="EN362" s="5" t="str">
        <f t="shared" si="907"/>
        <v/>
      </c>
      <c r="EO362" s="5" t="str">
        <f t="shared" si="908"/>
        <v/>
      </c>
      <c r="EP362" s="5" t="str">
        <f t="shared" si="909"/>
        <v/>
      </c>
      <c r="EQ362" s="5" t="str">
        <f t="shared" si="910"/>
        <v/>
      </c>
      <c r="ER362" s="5" t="str">
        <f t="shared" si="911"/>
        <v/>
      </c>
      <c r="ES362" s="5" t="str">
        <f t="shared" si="912"/>
        <v/>
      </c>
      <c r="ET362" s="5" t="str">
        <f t="shared" si="913"/>
        <v/>
      </c>
      <c r="EU362" s="5" t="str">
        <f t="shared" si="914"/>
        <v/>
      </c>
      <c r="FD362" s="5" t="str">
        <f t="shared" si="915"/>
        <v/>
      </c>
      <c r="FE362" s="5" t="str">
        <f t="shared" si="916"/>
        <v/>
      </c>
      <c r="FF362" s="5" t="str">
        <f t="shared" si="917"/>
        <v/>
      </c>
      <c r="FG362" s="5" t="str">
        <f t="shared" si="918"/>
        <v/>
      </c>
      <c r="FH362" s="5" t="str">
        <f t="shared" si="919"/>
        <v/>
      </c>
      <c r="FI362" s="5" t="str">
        <f t="shared" si="920"/>
        <v/>
      </c>
      <c r="FJ362" s="5" t="str">
        <f t="shared" si="921"/>
        <v/>
      </c>
      <c r="FK362" s="5" t="str">
        <f t="shared" si="922"/>
        <v/>
      </c>
      <c r="FL362" s="5" t="str">
        <f t="shared" si="923"/>
        <v/>
      </c>
      <c r="FU362" s="5" t="str">
        <f t="shared" si="924"/>
        <v/>
      </c>
      <c r="FV362" s="5" t="str">
        <f t="shared" si="925"/>
        <v/>
      </c>
      <c r="FW362" s="5" t="str">
        <f t="shared" si="926"/>
        <v/>
      </c>
      <c r="FX362" s="5" t="str">
        <f t="shared" si="927"/>
        <v/>
      </c>
      <c r="FY362" s="5" t="str">
        <f t="shared" si="928"/>
        <v/>
      </c>
      <c r="FZ362" s="5" t="str">
        <f t="shared" si="929"/>
        <v/>
      </c>
      <c r="GA362" s="5" t="str">
        <f t="shared" si="930"/>
        <v/>
      </c>
      <c r="GB362" s="5" t="str">
        <f t="shared" si="931"/>
        <v/>
      </c>
      <c r="GC362" s="5" t="str">
        <f t="shared" si="932"/>
        <v/>
      </c>
      <c r="GL362" s="5" t="str">
        <f t="shared" si="933"/>
        <v/>
      </c>
      <c r="GM362" s="5" t="str">
        <f t="shared" si="934"/>
        <v/>
      </c>
      <c r="GN362" s="5" t="str">
        <f t="shared" si="935"/>
        <v/>
      </c>
      <c r="GO362" s="5" t="str">
        <f t="shared" si="936"/>
        <v/>
      </c>
      <c r="GP362" s="5" t="str">
        <f t="shared" si="937"/>
        <v/>
      </c>
      <c r="GQ362" s="5" t="str">
        <f t="shared" si="938"/>
        <v/>
      </c>
      <c r="GR362" s="5" t="str">
        <f t="shared" si="939"/>
        <v/>
      </c>
      <c r="GS362" s="5" t="str">
        <f t="shared" si="940"/>
        <v/>
      </c>
      <c r="GT362" s="5" t="str">
        <f t="shared" si="941"/>
        <v/>
      </c>
      <c r="HC362" s="5" t="str">
        <f t="shared" si="942"/>
        <v/>
      </c>
      <c r="HD362" s="5" t="str">
        <f t="shared" si="943"/>
        <v/>
      </c>
      <c r="HE362" s="5" t="str">
        <f t="shared" si="944"/>
        <v/>
      </c>
      <c r="HF362" s="5" t="str">
        <f t="shared" si="945"/>
        <v/>
      </c>
      <c r="HG362" s="5" t="str">
        <f t="shared" si="946"/>
        <v/>
      </c>
      <c r="HH362" s="5" t="str">
        <f t="shared" si="947"/>
        <v/>
      </c>
      <c r="HI362" s="5" t="str">
        <f t="shared" si="948"/>
        <v/>
      </c>
      <c r="HJ362" s="5" t="str">
        <f t="shared" si="949"/>
        <v/>
      </c>
      <c r="HK362" s="5" t="str">
        <f t="shared" si="950"/>
        <v/>
      </c>
      <c r="HT362" s="5" t="str">
        <f t="shared" si="951"/>
        <v/>
      </c>
      <c r="HU362" s="5" t="str">
        <f t="shared" si="952"/>
        <v/>
      </c>
      <c r="HV362" s="5" t="str">
        <f t="shared" si="953"/>
        <v/>
      </c>
      <c r="HW362" s="5" t="str">
        <f t="shared" si="954"/>
        <v/>
      </c>
      <c r="HX362" s="5" t="str">
        <f t="shared" si="955"/>
        <v/>
      </c>
      <c r="HY362" s="5" t="str">
        <f t="shared" si="956"/>
        <v/>
      </c>
      <c r="HZ362" s="5" t="str">
        <f t="shared" si="957"/>
        <v/>
      </c>
      <c r="IA362" s="5" t="str">
        <f t="shared" si="958"/>
        <v/>
      </c>
      <c r="IB362" s="5" t="str">
        <f t="shared" si="959"/>
        <v/>
      </c>
    </row>
    <row r="363" spans="8:236" ht="60" customHeight="1" x14ac:dyDescent="0.15">
      <c r="H363" s="2">
        <f t="shared" si="843"/>
        <v>0</v>
      </c>
      <c r="I363" s="2">
        <f t="shared" si="844"/>
        <v>0</v>
      </c>
      <c r="J363" s="2">
        <f t="shared" si="845"/>
        <v>0</v>
      </c>
      <c r="T363" s="5" t="str">
        <f t="shared" si="960"/>
        <v/>
      </c>
      <c r="U363" s="1" t="str">
        <f t="shared" si="846"/>
        <v/>
      </c>
      <c r="V363" s="1" t="str">
        <f t="shared" si="847"/>
        <v/>
      </c>
      <c r="W363" s="1" t="str">
        <f t="shared" si="848"/>
        <v/>
      </c>
      <c r="X363" s="1" t="str">
        <f t="shared" si="849"/>
        <v/>
      </c>
      <c r="Y363" s="1" t="str">
        <f t="shared" si="850"/>
        <v/>
      </c>
      <c r="Z363" s="1" t="str">
        <f t="shared" si="851"/>
        <v/>
      </c>
      <c r="AA363" s="1" t="str">
        <f t="shared" si="852"/>
        <v/>
      </c>
      <c r="AB363" s="1" t="str">
        <f t="shared" si="853"/>
        <v/>
      </c>
      <c r="AL363" s="5" t="str">
        <f t="shared" si="841"/>
        <v/>
      </c>
      <c r="AM363" s="1" t="str">
        <f t="shared" si="854"/>
        <v/>
      </c>
      <c r="AN363" s="1" t="str">
        <f t="shared" si="855"/>
        <v/>
      </c>
      <c r="AO363" s="1" t="str">
        <f t="shared" si="856"/>
        <v/>
      </c>
      <c r="AP363" s="1" t="str">
        <f t="shared" si="842"/>
        <v/>
      </c>
      <c r="AQ363" s="1" t="str">
        <f t="shared" si="857"/>
        <v/>
      </c>
      <c r="AR363" s="1" t="str">
        <f t="shared" si="858"/>
        <v/>
      </c>
      <c r="AS363" s="1" t="str">
        <f t="shared" si="859"/>
        <v/>
      </c>
      <c r="AT363" s="1" t="str">
        <f t="shared" si="860"/>
        <v/>
      </c>
      <c r="BD363" s="5" t="str">
        <f t="shared" si="861"/>
        <v/>
      </c>
      <c r="BE363" s="1" t="str">
        <f t="shared" si="862"/>
        <v/>
      </c>
      <c r="BF363" s="1" t="str">
        <f t="shared" si="863"/>
        <v/>
      </c>
      <c r="BG363" s="1" t="str">
        <f t="shared" si="864"/>
        <v/>
      </c>
      <c r="BH363" s="1" t="str">
        <f t="shared" si="865"/>
        <v/>
      </c>
      <c r="BI363" s="1" t="str">
        <f t="shared" si="866"/>
        <v/>
      </c>
      <c r="BJ363" s="1" t="str">
        <f t="shared" si="867"/>
        <v/>
      </c>
      <c r="BK363" s="1" t="str">
        <f t="shared" si="868"/>
        <v/>
      </c>
      <c r="BL363" s="1" t="str">
        <f t="shared" si="869"/>
        <v/>
      </c>
      <c r="BV363" s="5" t="str">
        <f t="shared" si="870"/>
        <v/>
      </c>
      <c r="BW363" s="1" t="str">
        <f t="shared" si="871"/>
        <v/>
      </c>
      <c r="BX363" s="1" t="str">
        <f t="shared" si="872"/>
        <v/>
      </c>
      <c r="BY363" s="1" t="str">
        <f t="shared" si="873"/>
        <v/>
      </c>
      <c r="BZ363" s="1" t="str">
        <f t="shared" si="874"/>
        <v/>
      </c>
      <c r="CA363" s="1" t="str">
        <f t="shared" si="875"/>
        <v/>
      </c>
      <c r="CB363" s="1" t="str">
        <f t="shared" si="876"/>
        <v/>
      </c>
      <c r="CC363" s="1" t="str">
        <f t="shared" si="877"/>
        <v/>
      </c>
      <c r="CD363" s="1" t="str">
        <f t="shared" si="878"/>
        <v/>
      </c>
      <c r="CN363" s="5" t="str">
        <f t="shared" si="879"/>
        <v/>
      </c>
      <c r="CO363" s="5" t="str">
        <f t="shared" si="880"/>
        <v/>
      </c>
      <c r="CP363" s="5" t="str">
        <f t="shared" si="881"/>
        <v/>
      </c>
      <c r="CQ363" s="5" t="str">
        <f t="shared" si="882"/>
        <v/>
      </c>
      <c r="CR363" s="5" t="str">
        <f t="shared" si="883"/>
        <v/>
      </c>
      <c r="CS363" s="5" t="str">
        <f t="shared" si="884"/>
        <v/>
      </c>
      <c r="CT363" s="5" t="str">
        <f t="shared" si="885"/>
        <v/>
      </c>
      <c r="CU363" s="5" t="str">
        <f t="shared" si="886"/>
        <v/>
      </c>
      <c r="CV363" s="5" t="str">
        <f t="shared" si="887"/>
        <v/>
      </c>
      <c r="DE363" s="5" t="str">
        <f t="shared" si="888"/>
        <v/>
      </c>
      <c r="DF363" s="5" t="str">
        <f t="shared" si="889"/>
        <v/>
      </c>
      <c r="DG363" s="5" t="str">
        <f t="shared" si="890"/>
        <v/>
      </c>
      <c r="DH363" s="5" t="str">
        <f t="shared" si="891"/>
        <v/>
      </c>
      <c r="DI363" s="5" t="str">
        <f t="shared" si="892"/>
        <v/>
      </c>
      <c r="DJ363" s="5" t="str">
        <f t="shared" si="893"/>
        <v/>
      </c>
      <c r="DK363" s="5" t="str">
        <f t="shared" si="894"/>
        <v/>
      </c>
      <c r="DL363" s="5" t="str">
        <f t="shared" si="895"/>
        <v/>
      </c>
      <c r="DM363" s="5" t="str">
        <f t="shared" si="896"/>
        <v/>
      </c>
      <c r="DV363" s="5" t="str">
        <f t="shared" si="897"/>
        <v/>
      </c>
      <c r="DW363" s="5" t="str">
        <f t="shared" si="898"/>
        <v/>
      </c>
      <c r="DX363" s="5" t="str">
        <f t="shared" si="899"/>
        <v/>
      </c>
      <c r="DY363" s="5" t="str">
        <f t="shared" si="900"/>
        <v/>
      </c>
      <c r="DZ363" s="5" t="str">
        <f t="shared" si="901"/>
        <v/>
      </c>
      <c r="EA363" s="5" t="str">
        <f t="shared" si="902"/>
        <v/>
      </c>
      <c r="EB363" s="5" t="str">
        <f t="shared" si="903"/>
        <v/>
      </c>
      <c r="EC363" s="5" t="str">
        <f t="shared" si="904"/>
        <v/>
      </c>
      <c r="ED363" s="5" t="str">
        <f t="shared" si="905"/>
        <v/>
      </c>
      <c r="EM363" s="5" t="str">
        <f t="shared" si="906"/>
        <v/>
      </c>
      <c r="EN363" s="5" t="str">
        <f t="shared" si="907"/>
        <v/>
      </c>
      <c r="EO363" s="5" t="str">
        <f t="shared" si="908"/>
        <v/>
      </c>
      <c r="EP363" s="5" t="str">
        <f t="shared" si="909"/>
        <v/>
      </c>
      <c r="EQ363" s="5" t="str">
        <f t="shared" si="910"/>
        <v/>
      </c>
      <c r="ER363" s="5" t="str">
        <f t="shared" si="911"/>
        <v/>
      </c>
      <c r="ES363" s="5" t="str">
        <f t="shared" si="912"/>
        <v/>
      </c>
      <c r="ET363" s="5" t="str">
        <f t="shared" si="913"/>
        <v/>
      </c>
      <c r="EU363" s="5" t="str">
        <f t="shared" si="914"/>
        <v/>
      </c>
      <c r="FD363" s="5" t="str">
        <f t="shared" si="915"/>
        <v/>
      </c>
      <c r="FE363" s="5" t="str">
        <f t="shared" si="916"/>
        <v/>
      </c>
      <c r="FF363" s="5" t="str">
        <f t="shared" si="917"/>
        <v/>
      </c>
      <c r="FG363" s="5" t="str">
        <f t="shared" si="918"/>
        <v/>
      </c>
      <c r="FH363" s="5" t="str">
        <f t="shared" si="919"/>
        <v/>
      </c>
      <c r="FI363" s="5" t="str">
        <f t="shared" si="920"/>
        <v/>
      </c>
      <c r="FJ363" s="5" t="str">
        <f t="shared" si="921"/>
        <v/>
      </c>
      <c r="FK363" s="5" t="str">
        <f t="shared" si="922"/>
        <v/>
      </c>
      <c r="FL363" s="5" t="str">
        <f t="shared" si="923"/>
        <v/>
      </c>
      <c r="FU363" s="5" t="str">
        <f t="shared" si="924"/>
        <v/>
      </c>
      <c r="FV363" s="5" t="str">
        <f t="shared" si="925"/>
        <v/>
      </c>
      <c r="FW363" s="5" t="str">
        <f t="shared" si="926"/>
        <v/>
      </c>
      <c r="FX363" s="5" t="str">
        <f t="shared" si="927"/>
        <v/>
      </c>
      <c r="FY363" s="5" t="str">
        <f t="shared" si="928"/>
        <v/>
      </c>
      <c r="FZ363" s="5" t="str">
        <f t="shared" si="929"/>
        <v/>
      </c>
      <c r="GA363" s="5" t="str">
        <f t="shared" si="930"/>
        <v/>
      </c>
      <c r="GB363" s="5" t="str">
        <f t="shared" si="931"/>
        <v/>
      </c>
      <c r="GC363" s="5" t="str">
        <f t="shared" si="932"/>
        <v/>
      </c>
      <c r="GL363" s="5" t="str">
        <f t="shared" si="933"/>
        <v/>
      </c>
      <c r="GM363" s="5" t="str">
        <f t="shared" si="934"/>
        <v/>
      </c>
      <c r="GN363" s="5" t="str">
        <f t="shared" si="935"/>
        <v/>
      </c>
      <c r="GO363" s="5" t="str">
        <f t="shared" si="936"/>
        <v/>
      </c>
      <c r="GP363" s="5" t="str">
        <f t="shared" si="937"/>
        <v/>
      </c>
      <c r="GQ363" s="5" t="str">
        <f t="shared" si="938"/>
        <v/>
      </c>
      <c r="GR363" s="5" t="str">
        <f t="shared" si="939"/>
        <v/>
      </c>
      <c r="GS363" s="5" t="str">
        <f t="shared" si="940"/>
        <v/>
      </c>
      <c r="GT363" s="5" t="str">
        <f t="shared" si="941"/>
        <v/>
      </c>
      <c r="HC363" s="5" t="str">
        <f t="shared" si="942"/>
        <v/>
      </c>
      <c r="HD363" s="5" t="str">
        <f t="shared" si="943"/>
        <v/>
      </c>
      <c r="HE363" s="5" t="str">
        <f t="shared" si="944"/>
        <v/>
      </c>
      <c r="HF363" s="5" t="str">
        <f t="shared" si="945"/>
        <v/>
      </c>
      <c r="HG363" s="5" t="str">
        <f t="shared" si="946"/>
        <v/>
      </c>
      <c r="HH363" s="5" t="str">
        <f t="shared" si="947"/>
        <v/>
      </c>
      <c r="HI363" s="5" t="str">
        <f t="shared" si="948"/>
        <v/>
      </c>
      <c r="HJ363" s="5" t="str">
        <f t="shared" si="949"/>
        <v/>
      </c>
      <c r="HK363" s="5" t="str">
        <f t="shared" si="950"/>
        <v/>
      </c>
      <c r="HT363" s="5" t="str">
        <f t="shared" si="951"/>
        <v/>
      </c>
      <c r="HU363" s="5" t="str">
        <f t="shared" si="952"/>
        <v/>
      </c>
      <c r="HV363" s="5" t="str">
        <f t="shared" si="953"/>
        <v/>
      </c>
      <c r="HW363" s="5" t="str">
        <f t="shared" si="954"/>
        <v/>
      </c>
      <c r="HX363" s="5" t="str">
        <f t="shared" si="955"/>
        <v/>
      </c>
      <c r="HY363" s="5" t="str">
        <f t="shared" si="956"/>
        <v/>
      </c>
      <c r="HZ363" s="5" t="str">
        <f t="shared" si="957"/>
        <v/>
      </c>
      <c r="IA363" s="5" t="str">
        <f t="shared" si="958"/>
        <v/>
      </c>
      <c r="IB363" s="5" t="str">
        <f t="shared" si="959"/>
        <v/>
      </c>
    </row>
    <row r="364" spans="8:236" ht="60" customHeight="1" x14ac:dyDescent="0.15">
      <c r="H364" s="2">
        <f t="shared" si="843"/>
        <v>0</v>
      </c>
      <c r="I364" s="2">
        <f t="shared" si="844"/>
        <v>0</v>
      </c>
      <c r="J364" s="2">
        <f t="shared" si="845"/>
        <v>0</v>
      </c>
      <c r="T364" s="5" t="str">
        <f t="shared" si="960"/>
        <v/>
      </c>
      <c r="U364" s="1" t="str">
        <f t="shared" si="846"/>
        <v/>
      </c>
      <c r="V364" s="1" t="str">
        <f t="shared" si="847"/>
        <v/>
      </c>
      <c r="W364" s="1" t="str">
        <f t="shared" si="848"/>
        <v/>
      </c>
      <c r="X364" s="1" t="str">
        <f t="shared" si="849"/>
        <v/>
      </c>
      <c r="Y364" s="1" t="str">
        <f t="shared" si="850"/>
        <v/>
      </c>
      <c r="Z364" s="1" t="str">
        <f t="shared" si="851"/>
        <v/>
      </c>
      <c r="AA364" s="1" t="str">
        <f t="shared" si="852"/>
        <v/>
      </c>
      <c r="AB364" s="1" t="str">
        <f t="shared" si="853"/>
        <v/>
      </c>
      <c r="AL364" s="5" t="str">
        <f t="shared" si="841"/>
        <v/>
      </c>
      <c r="AM364" s="1" t="str">
        <f t="shared" si="854"/>
        <v/>
      </c>
      <c r="AN364" s="1" t="str">
        <f t="shared" si="855"/>
        <v/>
      </c>
      <c r="AO364" s="1" t="str">
        <f t="shared" si="856"/>
        <v/>
      </c>
      <c r="AP364" s="1" t="str">
        <f t="shared" si="842"/>
        <v/>
      </c>
      <c r="AQ364" s="1" t="str">
        <f t="shared" si="857"/>
        <v/>
      </c>
      <c r="AR364" s="1" t="str">
        <f t="shared" si="858"/>
        <v/>
      </c>
      <c r="AS364" s="1" t="str">
        <f t="shared" si="859"/>
        <v/>
      </c>
      <c r="AT364" s="1" t="str">
        <f t="shared" si="860"/>
        <v/>
      </c>
      <c r="BD364" s="5" t="str">
        <f t="shared" si="861"/>
        <v/>
      </c>
      <c r="BE364" s="1" t="str">
        <f t="shared" si="862"/>
        <v/>
      </c>
      <c r="BF364" s="1" t="str">
        <f t="shared" si="863"/>
        <v/>
      </c>
      <c r="BG364" s="1" t="str">
        <f t="shared" si="864"/>
        <v/>
      </c>
      <c r="BH364" s="1" t="str">
        <f t="shared" si="865"/>
        <v/>
      </c>
      <c r="BI364" s="1" t="str">
        <f t="shared" si="866"/>
        <v/>
      </c>
      <c r="BJ364" s="1" t="str">
        <f t="shared" si="867"/>
        <v/>
      </c>
      <c r="BK364" s="1" t="str">
        <f t="shared" si="868"/>
        <v/>
      </c>
      <c r="BL364" s="1" t="str">
        <f t="shared" si="869"/>
        <v/>
      </c>
      <c r="BV364" s="5" t="str">
        <f t="shared" si="870"/>
        <v/>
      </c>
      <c r="BW364" s="1" t="str">
        <f t="shared" si="871"/>
        <v/>
      </c>
      <c r="BX364" s="1" t="str">
        <f t="shared" si="872"/>
        <v/>
      </c>
      <c r="BY364" s="1" t="str">
        <f t="shared" si="873"/>
        <v/>
      </c>
      <c r="BZ364" s="1" t="str">
        <f t="shared" si="874"/>
        <v/>
      </c>
      <c r="CA364" s="1" t="str">
        <f t="shared" si="875"/>
        <v/>
      </c>
      <c r="CB364" s="1" t="str">
        <f t="shared" si="876"/>
        <v/>
      </c>
      <c r="CC364" s="1" t="str">
        <f t="shared" si="877"/>
        <v/>
      </c>
      <c r="CD364" s="1" t="str">
        <f t="shared" si="878"/>
        <v/>
      </c>
      <c r="CN364" s="5" t="str">
        <f t="shared" si="879"/>
        <v/>
      </c>
      <c r="CO364" s="5" t="str">
        <f t="shared" si="880"/>
        <v/>
      </c>
      <c r="CP364" s="5" t="str">
        <f t="shared" si="881"/>
        <v/>
      </c>
      <c r="CQ364" s="5" t="str">
        <f t="shared" si="882"/>
        <v/>
      </c>
      <c r="CR364" s="5" t="str">
        <f t="shared" si="883"/>
        <v/>
      </c>
      <c r="CS364" s="5" t="str">
        <f t="shared" si="884"/>
        <v/>
      </c>
      <c r="CT364" s="5" t="str">
        <f t="shared" si="885"/>
        <v/>
      </c>
      <c r="CU364" s="5" t="str">
        <f t="shared" si="886"/>
        <v/>
      </c>
      <c r="CV364" s="5" t="str">
        <f t="shared" si="887"/>
        <v/>
      </c>
      <c r="DE364" s="5" t="str">
        <f t="shared" si="888"/>
        <v/>
      </c>
      <c r="DF364" s="5" t="str">
        <f t="shared" si="889"/>
        <v/>
      </c>
      <c r="DG364" s="5" t="str">
        <f t="shared" si="890"/>
        <v/>
      </c>
      <c r="DH364" s="5" t="str">
        <f t="shared" si="891"/>
        <v/>
      </c>
      <c r="DI364" s="5" t="str">
        <f t="shared" si="892"/>
        <v/>
      </c>
      <c r="DJ364" s="5" t="str">
        <f t="shared" si="893"/>
        <v/>
      </c>
      <c r="DK364" s="5" t="str">
        <f t="shared" si="894"/>
        <v/>
      </c>
      <c r="DL364" s="5" t="str">
        <f t="shared" si="895"/>
        <v/>
      </c>
      <c r="DM364" s="5" t="str">
        <f t="shared" si="896"/>
        <v/>
      </c>
      <c r="DV364" s="5" t="str">
        <f t="shared" si="897"/>
        <v/>
      </c>
      <c r="DW364" s="5" t="str">
        <f t="shared" si="898"/>
        <v/>
      </c>
      <c r="DX364" s="5" t="str">
        <f t="shared" si="899"/>
        <v/>
      </c>
      <c r="DY364" s="5" t="str">
        <f t="shared" si="900"/>
        <v/>
      </c>
      <c r="DZ364" s="5" t="str">
        <f t="shared" si="901"/>
        <v/>
      </c>
      <c r="EA364" s="5" t="str">
        <f t="shared" si="902"/>
        <v/>
      </c>
      <c r="EB364" s="5" t="str">
        <f t="shared" si="903"/>
        <v/>
      </c>
      <c r="EC364" s="5" t="str">
        <f t="shared" si="904"/>
        <v/>
      </c>
      <c r="ED364" s="5" t="str">
        <f t="shared" si="905"/>
        <v/>
      </c>
      <c r="EM364" s="5" t="str">
        <f t="shared" si="906"/>
        <v/>
      </c>
      <c r="EN364" s="5" t="str">
        <f t="shared" si="907"/>
        <v/>
      </c>
      <c r="EO364" s="5" t="str">
        <f t="shared" si="908"/>
        <v/>
      </c>
      <c r="EP364" s="5" t="str">
        <f t="shared" si="909"/>
        <v/>
      </c>
      <c r="EQ364" s="5" t="str">
        <f t="shared" si="910"/>
        <v/>
      </c>
      <c r="ER364" s="5" t="str">
        <f t="shared" si="911"/>
        <v/>
      </c>
      <c r="ES364" s="5" t="str">
        <f t="shared" si="912"/>
        <v/>
      </c>
      <c r="ET364" s="5" t="str">
        <f t="shared" si="913"/>
        <v/>
      </c>
      <c r="EU364" s="5" t="str">
        <f t="shared" si="914"/>
        <v/>
      </c>
      <c r="FD364" s="5" t="str">
        <f t="shared" si="915"/>
        <v/>
      </c>
      <c r="FE364" s="5" t="str">
        <f t="shared" si="916"/>
        <v/>
      </c>
      <c r="FF364" s="5" t="str">
        <f t="shared" si="917"/>
        <v/>
      </c>
      <c r="FG364" s="5" t="str">
        <f t="shared" si="918"/>
        <v/>
      </c>
      <c r="FH364" s="5" t="str">
        <f t="shared" si="919"/>
        <v/>
      </c>
      <c r="FI364" s="5" t="str">
        <f t="shared" si="920"/>
        <v/>
      </c>
      <c r="FJ364" s="5" t="str">
        <f t="shared" si="921"/>
        <v/>
      </c>
      <c r="FK364" s="5" t="str">
        <f t="shared" si="922"/>
        <v/>
      </c>
      <c r="FL364" s="5" t="str">
        <f t="shared" si="923"/>
        <v/>
      </c>
      <c r="FU364" s="5" t="str">
        <f t="shared" si="924"/>
        <v/>
      </c>
      <c r="FV364" s="5" t="str">
        <f t="shared" si="925"/>
        <v/>
      </c>
      <c r="FW364" s="5" t="str">
        <f t="shared" si="926"/>
        <v/>
      </c>
      <c r="FX364" s="5" t="str">
        <f t="shared" si="927"/>
        <v/>
      </c>
      <c r="FY364" s="5" t="str">
        <f t="shared" si="928"/>
        <v/>
      </c>
      <c r="FZ364" s="5" t="str">
        <f t="shared" si="929"/>
        <v/>
      </c>
      <c r="GA364" s="5" t="str">
        <f t="shared" si="930"/>
        <v/>
      </c>
      <c r="GB364" s="5" t="str">
        <f t="shared" si="931"/>
        <v/>
      </c>
      <c r="GC364" s="5" t="str">
        <f t="shared" si="932"/>
        <v/>
      </c>
      <c r="GL364" s="5" t="str">
        <f t="shared" si="933"/>
        <v/>
      </c>
      <c r="GM364" s="5" t="str">
        <f t="shared" si="934"/>
        <v/>
      </c>
      <c r="GN364" s="5" t="str">
        <f t="shared" si="935"/>
        <v/>
      </c>
      <c r="GO364" s="5" t="str">
        <f t="shared" si="936"/>
        <v/>
      </c>
      <c r="GP364" s="5" t="str">
        <f t="shared" si="937"/>
        <v/>
      </c>
      <c r="GQ364" s="5" t="str">
        <f t="shared" si="938"/>
        <v/>
      </c>
      <c r="GR364" s="5" t="str">
        <f t="shared" si="939"/>
        <v/>
      </c>
      <c r="GS364" s="5" t="str">
        <f t="shared" si="940"/>
        <v/>
      </c>
      <c r="GT364" s="5" t="str">
        <f t="shared" si="941"/>
        <v/>
      </c>
      <c r="HC364" s="5" t="str">
        <f t="shared" si="942"/>
        <v/>
      </c>
      <c r="HD364" s="5" t="str">
        <f t="shared" si="943"/>
        <v/>
      </c>
      <c r="HE364" s="5" t="str">
        <f t="shared" si="944"/>
        <v/>
      </c>
      <c r="HF364" s="5" t="str">
        <f t="shared" si="945"/>
        <v/>
      </c>
      <c r="HG364" s="5" t="str">
        <f t="shared" si="946"/>
        <v/>
      </c>
      <c r="HH364" s="5" t="str">
        <f t="shared" si="947"/>
        <v/>
      </c>
      <c r="HI364" s="5" t="str">
        <f t="shared" si="948"/>
        <v/>
      </c>
      <c r="HJ364" s="5" t="str">
        <f t="shared" si="949"/>
        <v/>
      </c>
      <c r="HK364" s="5" t="str">
        <f t="shared" si="950"/>
        <v/>
      </c>
      <c r="HT364" s="5" t="str">
        <f t="shared" si="951"/>
        <v/>
      </c>
      <c r="HU364" s="5" t="str">
        <f t="shared" si="952"/>
        <v/>
      </c>
      <c r="HV364" s="5" t="str">
        <f t="shared" si="953"/>
        <v/>
      </c>
      <c r="HW364" s="5" t="str">
        <f t="shared" si="954"/>
        <v/>
      </c>
      <c r="HX364" s="5" t="str">
        <f t="shared" si="955"/>
        <v/>
      </c>
      <c r="HY364" s="5" t="str">
        <f t="shared" si="956"/>
        <v/>
      </c>
      <c r="HZ364" s="5" t="str">
        <f t="shared" si="957"/>
        <v/>
      </c>
      <c r="IA364" s="5" t="str">
        <f t="shared" si="958"/>
        <v/>
      </c>
      <c r="IB364" s="5" t="str">
        <f t="shared" si="959"/>
        <v/>
      </c>
    </row>
    <row r="365" spans="8:236" ht="60" customHeight="1" x14ac:dyDescent="0.15">
      <c r="H365" s="2">
        <f t="shared" si="843"/>
        <v>0</v>
      </c>
      <c r="I365" s="2">
        <f t="shared" si="844"/>
        <v>0</v>
      </c>
      <c r="J365" s="2">
        <f t="shared" si="845"/>
        <v>0</v>
      </c>
      <c r="T365" s="5" t="str">
        <f t="shared" si="960"/>
        <v/>
      </c>
      <c r="U365" s="1" t="str">
        <f t="shared" si="846"/>
        <v/>
      </c>
      <c r="V365" s="1" t="str">
        <f t="shared" si="847"/>
        <v/>
      </c>
      <c r="W365" s="1" t="str">
        <f t="shared" si="848"/>
        <v/>
      </c>
      <c r="X365" s="1" t="str">
        <f t="shared" si="849"/>
        <v/>
      </c>
      <c r="Y365" s="1" t="str">
        <f t="shared" si="850"/>
        <v/>
      </c>
      <c r="Z365" s="1" t="str">
        <f t="shared" si="851"/>
        <v/>
      </c>
      <c r="AA365" s="1" t="str">
        <f t="shared" si="852"/>
        <v/>
      </c>
      <c r="AB365" s="1" t="str">
        <f t="shared" si="853"/>
        <v/>
      </c>
      <c r="AL365" s="5" t="str">
        <f t="shared" si="841"/>
        <v/>
      </c>
      <c r="AM365" s="1" t="str">
        <f t="shared" si="854"/>
        <v/>
      </c>
      <c r="AN365" s="1" t="str">
        <f t="shared" si="855"/>
        <v/>
      </c>
      <c r="AO365" s="1" t="str">
        <f t="shared" si="856"/>
        <v/>
      </c>
      <c r="AP365" s="1" t="str">
        <f t="shared" si="842"/>
        <v/>
      </c>
      <c r="AQ365" s="1" t="str">
        <f t="shared" si="857"/>
        <v/>
      </c>
      <c r="AR365" s="1" t="str">
        <f t="shared" si="858"/>
        <v/>
      </c>
      <c r="AS365" s="1" t="str">
        <f t="shared" si="859"/>
        <v/>
      </c>
      <c r="AT365" s="1" t="str">
        <f t="shared" si="860"/>
        <v/>
      </c>
      <c r="BD365" s="5" t="str">
        <f t="shared" si="861"/>
        <v/>
      </c>
      <c r="BE365" s="1" t="str">
        <f t="shared" si="862"/>
        <v/>
      </c>
      <c r="BF365" s="1" t="str">
        <f t="shared" si="863"/>
        <v/>
      </c>
      <c r="BG365" s="1" t="str">
        <f t="shared" si="864"/>
        <v/>
      </c>
      <c r="BH365" s="1" t="str">
        <f t="shared" si="865"/>
        <v/>
      </c>
      <c r="BI365" s="1" t="str">
        <f t="shared" si="866"/>
        <v/>
      </c>
      <c r="BJ365" s="1" t="str">
        <f t="shared" si="867"/>
        <v/>
      </c>
      <c r="BK365" s="1" t="str">
        <f t="shared" si="868"/>
        <v/>
      </c>
      <c r="BL365" s="1" t="str">
        <f t="shared" si="869"/>
        <v/>
      </c>
      <c r="BV365" s="5" t="str">
        <f t="shared" si="870"/>
        <v/>
      </c>
      <c r="BW365" s="1" t="str">
        <f t="shared" si="871"/>
        <v/>
      </c>
      <c r="BX365" s="1" t="str">
        <f t="shared" si="872"/>
        <v/>
      </c>
      <c r="BY365" s="1" t="str">
        <f t="shared" si="873"/>
        <v/>
      </c>
      <c r="BZ365" s="1" t="str">
        <f t="shared" si="874"/>
        <v/>
      </c>
      <c r="CA365" s="1" t="str">
        <f t="shared" si="875"/>
        <v/>
      </c>
      <c r="CB365" s="1" t="str">
        <f t="shared" si="876"/>
        <v/>
      </c>
      <c r="CC365" s="1" t="str">
        <f t="shared" si="877"/>
        <v/>
      </c>
      <c r="CD365" s="1" t="str">
        <f t="shared" si="878"/>
        <v/>
      </c>
      <c r="CN365" s="5" t="str">
        <f t="shared" si="879"/>
        <v/>
      </c>
      <c r="CO365" s="5" t="str">
        <f t="shared" si="880"/>
        <v/>
      </c>
      <c r="CP365" s="5" t="str">
        <f t="shared" si="881"/>
        <v/>
      </c>
      <c r="CQ365" s="5" t="str">
        <f t="shared" si="882"/>
        <v/>
      </c>
      <c r="CR365" s="5" t="str">
        <f t="shared" si="883"/>
        <v/>
      </c>
      <c r="CS365" s="5" t="str">
        <f t="shared" si="884"/>
        <v/>
      </c>
      <c r="CT365" s="5" t="str">
        <f t="shared" si="885"/>
        <v/>
      </c>
      <c r="CU365" s="5" t="str">
        <f t="shared" si="886"/>
        <v/>
      </c>
      <c r="CV365" s="5" t="str">
        <f t="shared" si="887"/>
        <v/>
      </c>
      <c r="DE365" s="5" t="str">
        <f t="shared" si="888"/>
        <v/>
      </c>
      <c r="DF365" s="5" t="str">
        <f t="shared" si="889"/>
        <v/>
      </c>
      <c r="DG365" s="5" t="str">
        <f t="shared" si="890"/>
        <v/>
      </c>
      <c r="DH365" s="5" t="str">
        <f t="shared" si="891"/>
        <v/>
      </c>
      <c r="DI365" s="5" t="str">
        <f t="shared" si="892"/>
        <v/>
      </c>
      <c r="DJ365" s="5" t="str">
        <f t="shared" si="893"/>
        <v/>
      </c>
      <c r="DK365" s="5" t="str">
        <f t="shared" si="894"/>
        <v/>
      </c>
      <c r="DL365" s="5" t="str">
        <f t="shared" si="895"/>
        <v/>
      </c>
      <c r="DM365" s="5" t="str">
        <f t="shared" si="896"/>
        <v/>
      </c>
      <c r="DV365" s="5" t="str">
        <f t="shared" si="897"/>
        <v/>
      </c>
      <c r="DW365" s="5" t="str">
        <f t="shared" si="898"/>
        <v/>
      </c>
      <c r="DX365" s="5" t="str">
        <f t="shared" si="899"/>
        <v/>
      </c>
      <c r="DY365" s="5" t="str">
        <f t="shared" si="900"/>
        <v/>
      </c>
      <c r="DZ365" s="5" t="str">
        <f t="shared" si="901"/>
        <v/>
      </c>
      <c r="EA365" s="5" t="str">
        <f t="shared" si="902"/>
        <v/>
      </c>
      <c r="EB365" s="5" t="str">
        <f t="shared" si="903"/>
        <v/>
      </c>
      <c r="EC365" s="5" t="str">
        <f t="shared" si="904"/>
        <v/>
      </c>
      <c r="ED365" s="5" t="str">
        <f t="shared" si="905"/>
        <v/>
      </c>
      <c r="EM365" s="5" t="str">
        <f t="shared" si="906"/>
        <v/>
      </c>
      <c r="EN365" s="5" t="str">
        <f t="shared" si="907"/>
        <v/>
      </c>
      <c r="EO365" s="5" t="str">
        <f t="shared" si="908"/>
        <v/>
      </c>
      <c r="EP365" s="5" t="str">
        <f t="shared" si="909"/>
        <v/>
      </c>
      <c r="EQ365" s="5" t="str">
        <f t="shared" si="910"/>
        <v/>
      </c>
      <c r="ER365" s="5" t="str">
        <f t="shared" si="911"/>
        <v/>
      </c>
      <c r="ES365" s="5" t="str">
        <f t="shared" si="912"/>
        <v/>
      </c>
      <c r="ET365" s="5" t="str">
        <f t="shared" si="913"/>
        <v/>
      </c>
      <c r="EU365" s="5" t="str">
        <f t="shared" si="914"/>
        <v/>
      </c>
      <c r="FD365" s="5" t="str">
        <f t="shared" si="915"/>
        <v/>
      </c>
      <c r="FE365" s="5" t="str">
        <f t="shared" si="916"/>
        <v/>
      </c>
      <c r="FF365" s="5" t="str">
        <f t="shared" si="917"/>
        <v/>
      </c>
      <c r="FG365" s="5" t="str">
        <f t="shared" si="918"/>
        <v/>
      </c>
      <c r="FH365" s="5" t="str">
        <f t="shared" si="919"/>
        <v/>
      </c>
      <c r="FI365" s="5" t="str">
        <f t="shared" si="920"/>
        <v/>
      </c>
      <c r="FJ365" s="5" t="str">
        <f t="shared" si="921"/>
        <v/>
      </c>
      <c r="FK365" s="5" t="str">
        <f t="shared" si="922"/>
        <v/>
      </c>
      <c r="FL365" s="5" t="str">
        <f t="shared" si="923"/>
        <v/>
      </c>
      <c r="FU365" s="5" t="str">
        <f t="shared" si="924"/>
        <v/>
      </c>
      <c r="FV365" s="5" t="str">
        <f t="shared" si="925"/>
        <v/>
      </c>
      <c r="FW365" s="5" t="str">
        <f t="shared" si="926"/>
        <v/>
      </c>
      <c r="FX365" s="5" t="str">
        <f t="shared" si="927"/>
        <v/>
      </c>
      <c r="FY365" s="5" t="str">
        <f t="shared" si="928"/>
        <v/>
      </c>
      <c r="FZ365" s="5" t="str">
        <f t="shared" si="929"/>
        <v/>
      </c>
      <c r="GA365" s="5" t="str">
        <f t="shared" si="930"/>
        <v/>
      </c>
      <c r="GB365" s="5" t="str">
        <f t="shared" si="931"/>
        <v/>
      </c>
      <c r="GC365" s="5" t="str">
        <f t="shared" si="932"/>
        <v/>
      </c>
      <c r="GL365" s="5" t="str">
        <f t="shared" si="933"/>
        <v/>
      </c>
      <c r="GM365" s="5" t="str">
        <f t="shared" si="934"/>
        <v/>
      </c>
      <c r="GN365" s="5" t="str">
        <f t="shared" si="935"/>
        <v/>
      </c>
      <c r="GO365" s="5" t="str">
        <f t="shared" si="936"/>
        <v/>
      </c>
      <c r="GP365" s="5" t="str">
        <f t="shared" si="937"/>
        <v/>
      </c>
      <c r="GQ365" s="5" t="str">
        <f t="shared" si="938"/>
        <v/>
      </c>
      <c r="GR365" s="5" t="str">
        <f t="shared" si="939"/>
        <v/>
      </c>
      <c r="GS365" s="5" t="str">
        <f t="shared" si="940"/>
        <v/>
      </c>
      <c r="GT365" s="5" t="str">
        <f t="shared" si="941"/>
        <v/>
      </c>
      <c r="HC365" s="5" t="str">
        <f t="shared" si="942"/>
        <v/>
      </c>
      <c r="HD365" s="5" t="str">
        <f t="shared" si="943"/>
        <v/>
      </c>
      <c r="HE365" s="5" t="str">
        <f t="shared" si="944"/>
        <v/>
      </c>
      <c r="HF365" s="5" t="str">
        <f t="shared" si="945"/>
        <v/>
      </c>
      <c r="HG365" s="5" t="str">
        <f t="shared" si="946"/>
        <v/>
      </c>
      <c r="HH365" s="5" t="str">
        <f t="shared" si="947"/>
        <v/>
      </c>
      <c r="HI365" s="5" t="str">
        <f t="shared" si="948"/>
        <v/>
      </c>
      <c r="HJ365" s="5" t="str">
        <f t="shared" si="949"/>
        <v/>
      </c>
      <c r="HK365" s="5" t="str">
        <f t="shared" si="950"/>
        <v/>
      </c>
      <c r="HT365" s="5" t="str">
        <f t="shared" si="951"/>
        <v/>
      </c>
      <c r="HU365" s="5" t="str">
        <f t="shared" si="952"/>
        <v/>
      </c>
      <c r="HV365" s="5" t="str">
        <f t="shared" si="953"/>
        <v/>
      </c>
      <c r="HW365" s="5" t="str">
        <f t="shared" si="954"/>
        <v/>
      </c>
      <c r="HX365" s="5" t="str">
        <f t="shared" si="955"/>
        <v/>
      </c>
      <c r="HY365" s="5" t="str">
        <f t="shared" si="956"/>
        <v/>
      </c>
      <c r="HZ365" s="5" t="str">
        <f t="shared" si="957"/>
        <v/>
      </c>
      <c r="IA365" s="5" t="str">
        <f t="shared" si="958"/>
        <v/>
      </c>
      <c r="IB365" s="5" t="str">
        <f t="shared" si="959"/>
        <v/>
      </c>
    </row>
    <row r="366" spans="8:236" ht="60" customHeight="1" x14ac:dyDescent="0.15">
      <c r="H366" s="2">
        <f t="shared" si="843"/>
        <v>0</v>
      </c>
      <c r="I366" s="2">
        <f t="shared" si="844"/>
        <v>0</v>
      </c>
      <c r="J366" s="2">
        <f t="shared" si="845"/>
        <v>0</v>
      </c>
      <c r="T366" s="5" t="str">
        <f t="shared" si="960"/>
        <v/>
      </c>
      <c r="U366" s="1" t="str">
        <f t="shared" si="846"/>
        <v/>
      </c>
      <c r="V366" s="1" t="str">
        <f t="shared" si="847"/>
        <v/>
      </c>
      <c r="W366" s="1" t="str">
        <f t="shared" si="848"/>
        <v/>
      </c>
      <c r="X366" s="1" t="str">
        <f t="shared" si="849"/>
        <v/>
      </c>
      <c r="Y366" s="1" t="str">
        <f t="shared" si="850"/>
        <v/>
      </c>
      <c r="Z366" s="1" t="str">
        <f t="shared" si="851"/>
        <v/>
      </c>
      <c r="AA366" s="1" t="str">
        <f t="shared" si="852"/>
        <v/>
      </c>
      <c r="AB366" s="1" t="str">
        <f t="shared" si="853"/>
        <v/>
      </c>
      <c r="AL366" s="5" t="str">
        <f t="shared" si="841"/>
        <v/>
      </c>
      <c r="AM366" s="1" t="str">
        <f t="shared" si="854"/>
        <v/>
      </c>
      <c r="AN366" s="1" t="str">
        <f t="shared" si="855"/>
        <v/>
      </c>
      <c r="AO366" s="1" t="str">
        <f t="shared" si="856"/>
        <v/>
      </c>
      <c r="AP366" s="1" t="str">
        <f t="shared" si="842"/>
        <v/>
      </c>
      <c r="AQ366" s="1" t="str">
        <f t="shared" si="857"/>
        <v/>
      </c>
      <c r="AR366" s="1" t="str">
        <f t="shared" si="858"/>
        <v/>
      </c>
      <c r="AS366" s="1" t="str">
        <f t="shared" si="859"/>
        <v/>
      </c>
      <c r="AT366" s="1" t="str">
        <f t="shared" si="860"/>
        <v/>
      </c>
      <c r="BD366" s="5" t="str">
        <f t="shared" si="861"/>
        <v/>
      </c>
      <c r="BE366" s="1" t="str">
        <f t="shared" si="862"/>
        <v/>
      </c>
      <c r="BF366" s="1" t="str">
        <f t="shared" si="863"/>
        <v/>
      </c>
      <c r="BG366" s="1" t="str">
        <f t="shared" si="864"/>
        <v/>
      </c>
      <c r="BH366" s="1" t="str">
        <f t="shared" si="865"/>
        <v/>
      </c>
      <c r="BI366" s="1" t="str">
        <f t="shared" si="866"/>
        <v/>
      </c>
      <c r="BJ366" s="1" t="str">
        <f t="shared" si="867"/>
        <v/>
      </c>
      <c r="BK366" s="1" t="str">
        <f t="shared" si="868"/>
        <v/>
      </c>
      <c r="BL366" s="1" t="str">
        <f t="shared" si="869"/>
        <v/>
      </c>
      <c r="BV366" s="5" t="str">
        <f t="shared" si="870"/>
        <v/>
      </c>
      <c r="BW366" s="1" t="str">
        <f t="shared" si="871"/>
        <v/>
      </c>
      <c r="BX366" s="1" t="str">
        <f t="shared" si="872"/>
        <v/>
      </c>
      <c r="BY366" s="1" t="str">
        <f t="shared" si="873"/>
        <v/>
      </c>
      <c r="BZ366" s="1" t="str">
        <f t="shared" si="874"/>
        <v/>
      </c>
      <c r="CA366" s="1" t="str">
        <f t="shared" si="875"/>
        <v/>
      </c>
      <c r="CB366" s="1" t="str">
        <f t="shared" si="876"/>
        <v/>
      </c>
      <c r="CC366" s="1" t="str">
        <f t="shared" si="877"/>
        <v/>
      </c>
      <c r="CD366" s="1" t="str">
        <f t="shared" si="878"/>
        <v/>
      </c>
      <c r="CN366" s="5" t="str">
        <f t="shared" si="879"/>
        <v/>
      </c>
      <c r="CO366" s="5" t="str">
        <f t="shared" si="880"/>
        <v/>
      </c>
      <c r="CP366" s="5" t="str">
        <f t="shared" si="881"/>
        <v/>
      </c>
      <c r="CQ366" s="5" t="str">
        <f t="shared" si="882"/>
        <v/>
      </c>
      <c r="CR366" s="5" t="str">
        <f t="shared" si="883"/>
        <v/>
      </c>
      <c r="CS366" s="5" t="str">
        <f t="shared" si="884"/>
        <v/>
      </c>
      <c r="CT366" s="5" t="str">
        <f t="shared" si="885"/>
        <v/>
      </c>
      <c r="CU366" s="5" t="str">
        <f t="shared" si="886"/>
        <v/>
      </c>
      <c r="CV366" s="5" t="str">
        <f t="shared" si="887"/>
        <v/>
      </c>
      <c r="DE366" s="5" t="str">
        <f t="shared" si="888"/>
        <v/>
      </c>
      <c r="DF366" s="5" t="str">
        <f t="shared" si="889"/>
        <v/>
      </c>
      <c r="DG366" s="5" t="str">
        <f t="shared" si="890"/>
        <v/>
      </c>
      <c r="DH366" s="5" t="str">
        <f t="shared" si="891"/>
        <v/>
      </c>
      <c r="DI366" s="5" t="str">
        <f t="shared" si="892"/>
        <v/>
      </c>
      <c r="DJ366" s="5" t="str">
        <f t="shared" si="893"/>
        <v/>
      </c>
      <c r="DK366" s="5" t="str">
        <f t="shared" si="894"/>
        <v/>
      </c>
      <c r="DL366" s="5" t="str">
        <f t="shared" si="895"/>
        <v/>
      </c>
      <c r="DM366" s="5" t="str">
        <f t="shared" si="896"/>
        <v/>
      </c>
      <c r="DV366" s="5" t="str">
        <f t="shared" si="897"/>
        <v/>
      </c>
      <c r="DW366" s="5" t="str">
        <f t="shared" si="898"/>
        <v/>
      </c>
      <c r="DX366" s="5" t="str">
        <f t="shared" si="899"/>
        <v/>
      </c>
      <c r="DY366" s="5" t="str">
        <f t="shared" si="900"/>
        <v/>
      </c>
      <c r="DZ366" s="5" t="str">
        <f t="shared" si="901"/>
        <v/>
      </c>
      <c r="EA366" s="5" t="str">
        <f t="shared" si="902"/>
        <v/>
      </c>
      <c r="EB366" s="5" t="str">
        <f t="shared" si="903"/>
        <v/>
      </c>
      <c r="EC366" s="5" t="str">
        <f t="shared" si="904"/>
        <v/>
      </c>
      <c r="ED366" s="5" t="str">
        <f t="shared" si="905"/>
        <v/>
      </c>
      <c r="EM366" s="5" t="str">
        <f t="shared" si="906"/>
        <v/>
      </c>
      <c r="EN366" s="5" t="str">
        <f t="shared" si="907"/>
        <v/>
      </c>
      <c r="EO366" s="5" t="str">
        <f t="shared" si="908"/>
        <v/>
      </c>
      <c r="EP366" s="5" t="str">
        <f t="shared" si="909"/>
        <v/>
      </c>
      <c r="EQ366" s="5" t="str">
        <f t="shared" si="910"/>
        <v/>
      </c>
      <c r="ER366" s="5" t="str">
        <f t="shared" si="911"/>
        <v/>
      </c>
      <c r="ES366" s="5" t="str">
        <f t="shared" si="912"/>
        <v/>
      </c>
      <c r="ET366" s="5" t="str">
        <f t="shared" si="913"/>
        <v/>
      </c>
      <c r="EU366" s="5" t="str">
        <f t="shared" si="914"/>
        <v/>
      </c>
      <c r="FD366" s="5" t="str">
        <f t="shared" si="915"/>
        <v/>
      </c>
      <c r="FE366" s="5" t="str">
        <f t="shared" si="916"/>
        <v/>
      </c>
      <c r="FF366" s="5" t="str">
        <f t="shared" si="917"/>
        <v/>
      </c>
      <c r="FG366" s="5" t="str">
        <f t="shared" si="918"/>
        <v/>
      </c>
      <c r="FH366" s="5" t="str">
        <f t="shared" si="919"/>
        <v/>
      </c>
      <c r="FI366" s="5" t="str">
        <f t="shared" si="920"/>
        <v/>
      </c>
      <c r="FJ366" s="5" t="str">
        <f t="shared" si="921"/>
        <v/>
      </c>
      <c r="FK366" s="5" t="str">
        <f t="shared" si="922"/>
        <v/>
      </c>
      <c r="FL366" s="5" t="str">
        <f t="shared" si="923"/>
        <v/>
      </c>
      <c r="FU366" s="5" t="str">
        <f t="shared" si="924"/>
        <v/>
      </c>
      <c r="FV366" s="5" t="str">
        <f t="shared" si="925"/>
        <v/>
      </c>
      <c r="FW366" s="5" t="str">
        <f t="shared" si="926"/>
        <v/>
      </c>
      <c r="FX366" s="5" t="str">
        <f t="shared" si="927"/>
        <v/>
      </c>
      <c r="FY366" s="5" t="str">
        <f t="shared" si="928"/>
        <v/>
      </c>
      <c r="FZ366" s="5" t="str">
        <f t="shared" si="929"/>
        <v/>
      </c>
      <c r="GA366" s="5" t="str">
        <f t="shared" si="930"/>
        <v/>
      </c>
      <c r="GB366" s="5" t="str">
        <f t="shared" si="931"/>
        <v/>
      </c>
      <c r="GC366" s="5" t="str">
        <f t="shared" si="932"/>
        <v/>
      </c>
      <c r="GL366" s="5" t="str">
        <f t="shared" si="933"/>
        <v/>
      </c>
      <c r="GM366" s="5" t="str">
        <f t="shared" si="934"/>
        <v/>
      </c>
      <c r="GN366" s="5" t="str">
        <f t="shared" si="935"/>
        <v/>
      </c>
      <c r="GO366" s="5" t="str">
        <f t="shared" si="936"/>
        <v/>
      </c>
      <c r="GP366" s="5" t="str">
        <f t="shared" si="937"/>
        <v/>
      </c>
      <c r="GQ366" s="5" t="str">
        <f t="shared" si="938"/>
        <v/>
      </c>
      <c r="GR366" s="5" t="str">
        <f t="shared" si="939"/>
        <v/>
      </c>
      <c r="GS366" s="5" t="str">
        <f t="shared" si="940"/>
        <v/>
      </c>
      <c r="GT366" s="5" t="str">
        <f t="shared" si="941"/>
        <v/>
      </c>
      <c r="HC366" s="5" t="str">
        <f t="shared" si="942"/>
        <v/>
      </c>
      <c r="HD366" s="5" t="str">
        <f t="shared" si="943"/>
        <v/>
      </c>
      <c r="HE366" s="5" t="str">
        <f t="shared" si="944"/>
        <v/>
      </c>
      <c r="HF366" s="5" t="str">
        <f t="shared" si="945"/>
        <v/>
      </c>
      <c r="HG366" s="5" t="str">
        <f t="shared" si="946"/>
        <v/>
      </c>
      <c r="HH366" s="5" t="str">
        <f t="shared" si="947"/>
        <v/>
      </c>
      <c r="HI366" s="5" t="str">
        <f t="shared" si="948"/>
        <v/>
      </c>
      <c r="HJ366" s="5" t="str">
        <f t="shared" si="949"/>
        <v/>
      </c>
      <c r="HK366" s="5" t="str">
        <f t="shared" si="950"/>
        <v/>
      </c>
      <c r="HT366" s="5" t="str">
        <f t="shared" si="951"/>
        <v/>
      </c>
      <c r="HU366" s="5" t="str">
        <f t="shared" si="952"/>
        <v/>
      </c>
      <c r="HV366" s="5" t="str">
        <f t="shared" si="953"/>
        <v/>
      </c>
      <c r="HW366" s="5" t="str">
        <f t="shared" si="954"/>
        <v/>
      </c>
      <c r="HX366" s="5" t="str">
        <f t="shared" si="955"/>
        <v/>
      </c>
      <c r="HY366" s="5" t="str">
        <f t="shared" si="956"/>
        <v/>
      </c>
      <c r="HZ366" s="5" t="str">
        <f t="shared" si="957"/>
        <v/>
      </c>
      <c r="IA366" s="5" t="str">
        <f t="shared" si="958"/>
        <v/>
      </c>
      <c r="IB366" s="5" t="str">
        <f t="shared" si="959"/>
        <v/>
      </c>
    </row>
    <row r="367" spans="8:236" ht="60" customHeight="1" x14ac:dyDescent="0.15">
      <c r="H367" s="2">
        <f t="shared" si="843"/>
        <v>0</v>
      </c>
      <c r="I367" s="2">
        <f t="shared" si="844"/>
        <v>0</v>
      </c>
      <c r="J367" s="2">
        <f t="shared" si="845"/>
        <v>0</v>
      </c>
      <c r="T367" s="5" t="str">
        <f t="shared" si="960"/>
        <v/>
      </c>
      <c r="U367" s="1" t="str">
        <f t="shared" si="846"/>
        <v/>
      </c>
      <c r="V367" s="1" t="str">
        <f t="shared" si="847"/>
        <v/>
      </c>
      <c r="W367" s="1" t="str">
        <f t="shared" si="848"/>
        <v/>
      </c>
      <c r="X367" s="1" t="str">
        <f t="shared" si="849"/>
        <v/>
      </c>
      <c r="Y367" s="1" t="str">
        <f t="shared" si="850"/>
        <v/>
      </c>
      <c r="Z367" s="1" t="str">
        <f t="shared" si="851"/>
        <v/>
      </c>
      <c r="AA367" s="1" t="str">
        <f t="shared" si="852"/>
        <v/>
      </c>
      <c r="AB367" s="1" t="str">
        <f t="shared" si="853"/>
        <v/>
      </c>
      <c r="AL367" s="5" t="str">
        <f t="shared" si="841"/>
        <v/>
      </c>
      <c r="AM367" s="1" t="str">
        <f t="shared" si="854"/>
        <v/>
      </c>
      <c r="AN367" s="1" t="str">
        <f t="shared" si="855"/>
        <v/>
      </c>
      <c r="AO367" s="1" t="str">
        <f t="shared" si="856"/>
        <v/>
      </c>
      <c r="AP367" s="1" t="str">
        <f t="shared" si="842"/>
        <v/>
      </c>
      <c r="AQ367" s="1" t="str">
        <f t="shared" si="857"/>
        <v/>
      </c>
      <c r="AR367" s="1" t="str">
        <f t="shared" si="858"/>
        <v/>
      </c>
      <c r="AS367" s="1" t="str">
        <f t="shared" si="859"/>
        <v/>
      </c>
      <c r="AT367" s="1" t="str">
        <f t="shared" si="860"/>
        <v/>
      </c>
      <c r="BD367" s="5" t="str">
        <f t="shared" si="861"/>
        <v/>
      </c>
      <c r="BE367" s="1" t="str">
        <f t="shared" si="862"/>
        <v/>
      </c>
      <c r="BF367" s="1" t="str">
        <f t="shared" si="863"/>
        <v/>
      </c>
      <c r="BG367" s="1" t="str">
        <f t="shared" si="864"/>
        <v/>
      </c>
      <c r="BH367" s="1" t="str">
        <f t="shared" si="865"/>
        <v/>
      </c>
      <c r="BI367" s="1" t="str">
        <f t="shared" si="866"/>
        <v/>
      </c>
      <c r="BJ367" s="1" t="str">
        <f t="shared" si="867"/>
        <v/>
      </c>
      <c r="BK367" s="1" t="str">
        <f t="shared" si="868"/>
        <v/>
      </c>
      <c r="BL367" s="1" t="str">
        <f t="shared" si="869"/>
        <v/>
      </c>
      <c r="BV367" s="5" t="str">
        <f t="shared" si="870"/>
        <v/>
      </c>
      <c r="BW367" s="1" t="str">
        <f t="shared" si="871"/>
        <v/>
      </c>
      <c r="BX367" s="1" t="str">
        <f t="shared" si="872"/>
        <v/>
      </c>
      <c r="BY367" s="1" t="str">
        <f t="shared" si="873"/>
        <v/>
      </c>
      <c r="BZ367" s="1" t="str">
        <f t="shared" si="874"/>
        <v/>
      </c>
      <c r="CA367" s="1" t="str">
        <f t="shared" si="875"/>
        <v/>
      </c>
      <c r="CB367" s="1" t="str">
        <f t="shared" si="876"/>
        <v/>
      </c>
      <c r="CC367" s="1" t="str">
        <f t="shared" si="877"/>
        <v/>
      </c>
      <c r="CD367" s="1" t="str">
        <f t="shared" si="878"/>
        <v/>
      </c>
      <c r="CN367" s="5" t="str">
        <f t="shared" si="879"/>
        <v/>
      </c>
      <c r="CO367" s="5" t="str">
        <f t="shared" si="880"/>
        <v/>
      </c>
      <c r="CP367" s="5" t="str">
        <f t="shared" si="881"/>
        <v/>
      </c>
      <c r="CQ367" s="5" t="str">
        <f t="shared" si="882"/>
        <v/>
      </c>
      <c r="CR367" s="5" t="str">
        <f t="shared" si="883"/>
        <v/>
      </c>
      <c r="CS367" s="5" t="str">
        <f t="shared" si="884"/>
        <v/>
      </c>
      <c r="CT367" s="5" t="str">
        <f t="shared" si="885"/>
        <v/>
      </c>
      <c r="CU367" s="5" t="str">
        <f t="shared" si="886"/>
        <v/>
      </c>
      <c r="CV367" s="5" t="str">
        <f t="shared" si="887"/>
        <v/>
      </c>
      <c r="DE367" s="5" t="str">
        <f t="shared" si="888"/>
        <v/>
      </c>
      <c r="DF367" s="5" t="str">
        <f t="shared" si="889"/>
        <v/>
      </c>
      <c r="DG367" s="5" t="str">
        <f t="shared" si="890"/>
        <v/>
      </c>
      <c r="DH367" s="5" t="str">
        <f t="shared" si="891"/>
        <v/>
      </c>
      <c r="DI367" s="5" t="str">
        <f t="shared" si="892"/>
        <v/>
      </c>
      <c r="DJ367" s="5" t="str">
        <f t="shared" si="893"/>
        <v/>
      </c>
      <c r="DK367" s="5" t="str">
        <f t="shared" si="894"/>
        <v/>
      </c>
      <c r="DL367" s="5" t="str">
        <f t="shared" si="895"/>
        <v/>
      </c>
      <c r="DM367" s="5" t="str">
        <f t="shared" si="896"/>
        <v/>
      </c>
      <c r="DV367" s="5" t="str">
        <f t="shared" si="897"/>
        <v/>
      </c>
      <c r="DW367" s="5" t="str">
        <f t="shared" si="898"/>
        <v/>
      </c>
      <c r="DX367" s="5" t="str">
        <f t="shared" si="899"/>
        <v/>
      </c>
      <c r="DY367" s="5" t="str">
        <f t="shared" si="900"/>
        <v/>
      </c>
      <c r="DZ367" s="5" t="str">
        <f t="shared" si="901"/>
        <v/>
      </c>
      <c r="EA367" s="5" t="str">
        <f t="shared" si="902"/>
        <v/>
      </c>
      <c r="EB367" s="5" t="str">
        <f t="shared" si="903"/>
        <v/>
      </c>
      <c r="EC367" s="5" t="str">
        <f t="shared" si="904"/>
        <v/>
      </c>
      <c r="ED367" s="5" t="str">
        <f t="shared" si="905"/>
        <v/>
      </c>
      <c r="EM367" s="5" t="str">
        <f t="shared" si="906"/>
        <v/>
      </c>
      <c r="EN367" s="5" t="str">
        <f t="shared" si="907"/>
        <v/>
      </c>
      <c r="EO367" s="5" t="str">
        <f t="shared" si="908"/>
        <v/>
      </c>
      <c r="EP367" s="5" t="str">
        <f t="shared" si="909"/>
        <v/>
      </c>
      <c r="EQ367" s="5" t="str">
        <f t="shared" si="910"/>
        <v/>
      </c>
      <c r="ER367" s="5" t="str">
        <f t="shared" si="911"/>
        <v/>
      </c>
      <c r="ES367" s="5" t="str">
        <f t="shared" si="912"/>
        <v/>
      </c>
      <c r="ET367" s="5" t="str">
        <f t="shared" si="913"/>
        <v/>
      </c>
      <c r="EU367" s="5" t="str">
        <f t="shared" si="914"/>
        <v/>
      </c>
      <c r="FD367" s="5" t="str">
        <f t="shared" si="915"/>
        <v/>
      </c>
      <c r="FE367" s="5" t="str">
        <f t="shared" si="916"/>
        <v/>
      </c>
      <c r="FF367" s="5" t="str">
        <f t="shared" si="917"/>
        <v/>
      </c>
      <c r="FG367" s="5" t="str">
        <f t="shared" si="918"/>
        <v/>
      </c>
      <c r="FH367" s="5" t="str">
        <f t="shared" si="919"/>
        <v/>
      </c>
      <c r="FI367" s="5" t="str">
        <f t="shared" si="920"/>
        <v/>
      </c>
      <c r="FJ367" s="5" t="str">
        <f t="shared" si="921"/>
        <v/>
      </c>
      <c r="FK367" s="5" t="str">
        <f t="shared" si="922"/>
        <v/>
      </c>
      <c r="FL367" s="5" t="str">
        <f t="shared" si="923"/>
        <v/>
      </c>
      <c r="FU367" s="5" t="str">
        <f t="shared" si="924"/>
        <v/>
      </c>
      <c r="FV367" s="5" t="str">
        <f t="shared" si="925"/>
        <v/>
      </c>
      <c r="FW367" s="5" t="str">
        <f t="shared" si="926"/>
        <v/>
      </c>
      <c r="FX367" s="5" t="str">
        <f t="shared" si="927"/>
        <v/>
      </c>
      <c r="FY367" s="5" t="str">
        <f t="shared" si="928"/>
        <v/>
      </c>
      <c r="FZ367" s="5" t="str">
        <f t="shared" si="929"/>
        <v/>
      </c>
      <c r="GA367" s="5" t="str">
        <f t="shared" si="930"/>
        <v/>
      </c>
      <c r="GB367" s="5" t="str">
        <f t="shared" si="931"/>
        <v/>
      </c>
      <c r="GC367" s="5" t="str">
        <f t="shared" si="932"/>
        <v/>
      </c>
      <c r="GL367" s="5" t="str">
        <f t="shared" si="933"/>
        <v/>
      </c>
      <c r="GM367" s="5" t="str">
        <f t="shared" si="934"/>
        <v/>
      </c>
      <c r="GN367" s="5" t="str">
        <f t="shared" si="935"/>
        <v/>
      </c>
      <c r="GO367" s="5" t="str">
        <f t="shared" si="936"/>
        <v/>
      </c>
      <c r="GP367" s="5" t="str">
        <f t="shared" si="937"/>
        <v/>
      </c>
      <c r="GQ367" s="5" t="str">
        <f t="shared" si="938"/>
        <v/>
      </c>
      <c r="GR367" s="5" t="str">
        <f t="shared" si="939"/>
        <v/>
      </c>
      <c r="GS367" s="5" t="str">
        <f t="shared" si="940"/>
        <v/>
      </c>
      <c r="GT367" s="5" t="str">
        <f t="shared" si="941"/>
        <v/>
      </c>
      <c r="HC367" s="5" t="str">
        <f t="shared" si="942"/>
        <v/>
      </c>
      <c r="HD367" s="5" t="str">
        <f t="shared" si="943"/>
        <v/>
      </c>
      <c r="HE367" s="5" t="str">
        <f t="shared" si="944"/>
        <v/>
      </c>
      <c r="HF367" s="5" t="str">
        <f t="shared" si="945"/>
        <v/>
      </c>
      <c r="HG367" s="5" t="str">
        <f t="shared" si="946"/>
        <v/>
      </c>
      <c r="HH367" s="5" t="str">
        <f t="shared" si="947"/>
        <v/>
      </c>
      <c r="HI367" s="5" t="str">
        <f t="shared" si="948"/>
        <v/>
      </c>
      <c r="HJ367" s="5" t="str">
        <f t="shared" si="949"/>
        <v/>
      </c>
      <c r="HK367" s="5" t="str">
        <f t="shared" si="950"/>
        <v/>
      </c>
      <c r="HT367" s="5" t="str">
        <f t="shared" si="951"/>
        <v/>
      </c>
      <c r="HU367" s="5" t="str">
        <f t="shared" si="952"/>
        <v/>
      </c>
      <c r="HV367" s="5" t="str">
        <f t="shared" si="953"/>
        <v/>
      </c>
      <c r="HW367" s="5" t="str">
        <f t="shared" si="954"/>
        <v/>
      </c>
      <c r="HX367" s="5" t="str">
        <f t="shared" si="955"/>
        <v/>
      </c>
      <c r="HY367" s="5" t="str">
        <f t="shared" si="956"/>
        <v/>
      </c>
      <c r="HZ367" s="5" t="str">
        <f t="shared" si="957"/>
        <v/>
      </c>
      <c r="IA367" s="5" t="str">
        <f t="shared" si="958"/>
        <v/>
      </c>
      <c r="IB367" s="5" t="str">
        <f t="shared" si="959"/>
        <v/>
      </c>
    </row>
    <row r="368" spans="8:236" ht="60" customHeight="1" x14ac:dyDescent="0.15">
      <c r="H368" s="2">
        <f t="shared" si="843"/>
        <v>0</v>
      </c>
      <c r="I368" s="2">
        <f t="shared" si="844"/>
        <v>0</v>
      </c>
      <c r="J368" s="2">
        <f t="shared" si="845"/>
        <v>0</v>
      </c>
      <c r="T368" s="5" t="str">
        <f t="shared" si="960"/>
        <v/>
      </c>
      <c r="U368" s="1" t="str">
        <f t="shared" si="846"/>
        <v/>
      </c>
      <c r="V368" s="1" t="str">
        <f t="shared" si="847"/>
        <v/>
      </c>
      <c r="W368" s="1" t="str">
        <f t="shared" si="848"/>
        <v/>
      </c>
      <c r="X368" s="1" t="str">
        <f t="shared" si="849"/>
        <v/>
      </c>
      <c r="Y368" s="1" t="str">
        <f t="shared" si="850"/>
        <v/>
      </c>
      <c r="Z368" s="1" t="str">
        <f t="shared" si="851"/>
        <v/>
      </c>
      <c r="AA368" s="1" t="str">
        <f t="shared" si="852"/>
        <v/>
      </c>
      <c r="AB368" s="1" t="str">
        <f t="shared" si="853"/>
        <v/>
      </c>
      <c r="AL368" s="5" t="str">
        <f t="shared" si="841"/>
        <v/>
      </c>
      <c r="AM368" s="1" t="str">
        <f t="shared" si="854"/>
        <v/>
      </c>
      <c r="AN368" s="1" t="str">
        <f t="shared" si="855"/>
        <v/>
      </c>
      <c r="AO368" s="1" t="str">
        <f t="shared" si="856"/>
        <v/>
      </c>
      <c r="AP368" s="1" t="str">
        <f t="shared" si="842"/>
        <v/>
      </c>
      <c r="AQ368" s="1" t="str">
        <f t="shared" si="857"/>
        <v/>
      </c>
      <c r="AR368" s="1" t="str">
        <f t="shared" si="858"/>
        <v/>
      </c>
      <c r="AS368" s="1" t="str">
        <f t="shared" si="859"/>
        <v/>
      </c>
      <c r="AT368" s="1" t="str">
        <f t="shared" si="860"/>
        <v/>
      </c>
      <c r="BD368" s="5" t="str">
        <f t="shared" si="861"/>
        <v/>
      </c>
      <c r="BE368" s="1" t="str">
        <f t="shared" si="862"/>
        <v/>
      </c>
      <c r="BF368" s="1" t="str">
        <f t="shared" si="863"/>
        <v/>
      </c>
      <c r="BG368" s="1" t="str">
        <f t="shared" si="864"/>
        <v/>
      </c>
      <c r="BH368" s="1" t="str">
        <f t="shared" si="865"/>
        <v/>
      </c>
      <c r="BI368" s="1" t="str">
        <f t="shared" si="866"/>
        <v/>
      </c>
      <c r="BJ368" s="1" t="str">
        <f t="shared" si="867"/>
        <v/>
      </c>
      <c r="BK368" s="1" t="str">
        <f t="shared" si="868"/>
        <v/>
      </c>
      <c r="BL368" s="1" t="str">
        <f t="shared" si="869"/>
        <v/>
      </c>
      <c r="BV368" s="5" t="str">
        <f t="shared" si="870"/>
        <v/>
      </c>
      <c r="BW368" s="1" t="str">
        <f t="shared" si="871"/>
        <v/>
      </c>
      <c r="BX368" s="1" t="str">
        <f t="shared" si="872"/>
        <v/>
      </c>
      <c r="BY368" s="1" t="str">
        <f t="shared" si="873"/>
        <v/>
      </c>
      <c r="BZ368" s="1" t="str">
        <f t="shared" si="874"/>
        <v/>
      </c>
      <c r="CA368" s="1" t="str">
        <f t="shared" si="875"/>
        <v/>
      </c>
      <c r="CB368" s="1" t="str">
        <f t="shared" si="876"/>
        <v/>
      </c>
      <c r="CC368" s="1" t="str">
        <f t="shared" si="877"/>
        <v/>
      </c>
      <c r="CD368" s="1" t="str">
        <f t="shared" si="878"/>
        <v/>
      </c>
      <c r="CN368" s="5" t="str">
        <f t="shared" si="879"/>
        <v/>
      </c>
      <c r="CO368" s="5" t="str">
        <f t="shared" si="880"/>
        <v/>
      </c>
      <c r="CP368" s="5" t="str">
        <f t="shared" si="881"/>
        <v/>
      </c>
      <c r="CQ368" s="5" t="str">
        <f t="shared" si="882"/>
        <v/>
      </c>
      <c r="CR368" s="5" t="str">
        <f t="shared" si="883"/>
        <v/>
      </c>
      <c r="CS368" s="5" t="str">
        <f t="shared" si="884"/>
        <v/>
      </c>
      <c r="CT368" s="5" t="str">
        <f t="shared" si="885"/>
        <v/>
      </c>
      <c r="CU368" s="5" t="str">
        <f t="shared" si="886"/>
        <v/>
      </c>
      <c r="CV368" s="5" t="str">
        <f t="shared" si="887"/>
        <v/>
      </c>
      <c r="DE368" s="5" t="str">
        <f t="shared" si="888"/>
        <v/>
      </c>
      <c r="DF368" s="5" t="str">
        <f t="shared" si="889"/>
        <v/>
      </c>
      <c r="DG368" s="5" t="str">
        <f t="shared" si="890"/>
        <v/>
      </c>
      <c r="DH368" s="5" t="str">
        <f t="shared" si="891"/>
        <v/>
      </c>
      <c r="DI368" s="5" t="str">
        <f t="shared" si="892"/>
        <v/>
      </c>
      <c r="DJ368" s="5" t="str">
        <f t="shared" si="893"/>
        <v/>
      </c>
      <c r="DK368" s="5" t="str">
        <f t="shared" si="894"/>
        <v/>
      </c>
      <c r="DL368" s="5" t="str">
        <f t="shared" si="895"/>
        <v/>
      </c>
      <c r="DM368" s="5" t="str">
        <f t="shared" si="896"/>
        <v/>
      </c>
      <c r="DV368" s="5" t="str">
        <f t="shared" si="897"/>
        <v/>
      </c>
      <c r="DW368" s="5" t="str">
        <f t="shared" si="898"/>
        <v/>
      </c>
      <c r="DX368" s="5" t="str">
        <f t="shared" si="899"/>
        <v/>
      </c>
      <c r="DY368" s="5" t="str">
        <f t="shared" si="900"/>
        <v/>
      </c>
      <c r="DZ368" s="5" t="str">
        <f t="shared" si="901"/>
        <v/>
      </c>
      <c r="EA368" s="5" t="str">
        <f t="shared" si="902"/>
        <v/>
      </c>
      <c r="EB368" s="5" t="str">
        <f t="shared" si="903"/>
        <v/>
      </c>
      <c r="EC368" s="5" t="str">
        <f t="shared" si="904"/>
        <v/>
      </c>
      <c r="ED368" s="5" t="str">
        <f t="shared" si="905"/>
        <v/>
      </c>
      <c r="EM368" s="5" t="str">
        <f t="shared" si="906"/>
        <v/>
      </c>
      <c r="EN368" s="5" t="str">
        <f t="shared" si="907"/>
        <v/>
      </c>
      <c r="EO368" s="5" t="str">
        <f t="shared" si="908"/>
        <v/>
      </c>
      <c r="EP368" s="5" t="str">
        <f t="shared" si="909"/>
        <v/>
      </c>
      <c r="EQ368" s="5" t="str">
        <f t="shared" si="910"/>
        <v/>
      </c>
      <c r="ER368" s="5" t="str">
        <f t="shared" si="911"/>
        <v/>
      </c>
      <c r="ES368" s="5" t="str">
        <f t="shared" si="912"/>
        <v/>
      </c>
      <c r="ET368" s="5" t="str">
        <f t="shared" si="913"/>
        <v/>
      </c>
      <c r="EU368" s="5" t="str">
        <f t="shared" si="914"/>
        <v/>
      </c>
      <c r="FD368" s="5" t="str">
        <f t="shared" si="915"/>
        <v/>
      </c>
      <c r="FE368" s="5" t="str">
        <f t="shared" si="916"/>
        <v/>
      </c>
      <c r="FF368" s="5" t="str">
        <f t="shared" si="917"/>
        <v/>
      </c>
      <c r="FG368" s="5" t="str">
        <f t="shared" si="918"/>
        <v/>
      </c>
      <c r="FH368" s="5" t="str">
        <f t="shared" si="919"/>
        <v/>
      </c>
      <c r="FI368" s="5" t="str">
        <f t="shared" si="920"/>
        <v/>
      </c>
      <c r="FJ368" s="5" t="str">
        <f t="shared" si="921"/>
        <v/>
      </c>
      <c r="FK368" s="5" t="str">
        <f t="shared" si="922"/>
        <v/>
      </c>
      <c r="FL368" s="5" t="str">
        <f t="shared" si="923"/>
        <v/>
      </c>
      <c r="FU368" s="5" t="str">
        <f t="shared" si="924"/>
        <v/>
      </c>
      <c r="FV368" s="5" t="str">
        <f t="shared" si="925"/>
        <v/>
      </c>
      <c r="FW368" s="5" t="str">
        <f t="shared" si="926"/>
        <v/>
      </c>
      <c r="FX368" s="5" t="str">
        <f t="shared" si="927"/>
        <v/>
      </c>
      <c r="FY368" s="5" t="str">
        <f t="shared" si="928"/>
        <v/>
      </c>
      <c r="FZ368" s="5" t="str">
        <f t="shared" si="929"/>
        <v/>
      </c>
      <c r="GA368" s="5" t="str">
        <f t="shared" si="930"/>
        <v/>
      </c>
      <c r="GB368" s="5" t="str">
        <f t="shared" si="931"/>
        <v/>
      </c>
      <c r="GC368" s="5" t="str">
        <f t="shared" si="932"/>
        <v/>
      </c>
      <c r="GL368" s="5" t="str">
        <f t="shared" si="933"/>
        <v/>
      </c>
      <c r="GM368" s="5" t="str">
        <f t="shared" si="934"/>
        <v/>
      </c>
      <c r="GN368" s="5" t="str">
        <f t="shared" si="935"/>
        <v/>
      </c>
      <c r="GO368" s="5" t="str">
        <f t="shared" si="936"/>
        <v/>
      </c>
      <c r="GP368" s="5" t="str">
        <f t="shared" si="937"/>
        <v/>
      </c>
      <c r="GQ368" s="5" t="str">
        <f t="shared" si="938"/>
        <v/>
      </c>
      <c r="GR368" s="5" t="str">
        <f t="shared" si="939"/>
        <v/>
      </c>
      <c r="GS368" s="5" t="str">
        <f t="shared" si="940"/>
        <v/>
      </c>
      <c r="GT368" s="5" t="str">
        <f t="shared" si="941"/>
        <v/>
      </c>
      <c r="HC368" s="5" t="str">
        <f t="shared" si="942"/>
        <v/>
      </c>
      <c r="HD368" s="5" t="str">
        <f t="shared" si="943"/>
        <v/>
      </c>
      <c r="HE368" s="5" t="str">
        <f t="shared" si="944"/>
        <v/>
      </c>
      <c r="HF368" s="5" t="str">
        <f t="shared" si="945"/>
        <v/>
      </c>
      <c r="HG368" s="5" t="str">
        <f t="shared" si="946"/>
        <v/>
      </c>
      <c r="HH368" s="5" t="str">
        <f t="shared" si="947"/>
        <v/>
      </c>
      <c r="HI368" s="5" t="str">
        <f t="shared" si="948"/>
        <v/>
      </c>
      <c r="HJ368" s="5" t="str">
        <f t="shared" si="949"/>
        <v/>
      </c>
      <c r="HK368" s="5" t="str">
        <f t="shared" si="950"/>
        <v/>
      </c>
      <c r="HT368" s="5" t="str">
        <f t="shared" si="951"/>
        <v/>
      </c>
      <c r="HU368" s="5" t="str">
        <f t="shared" si="952"/>
        <v/>
      </c>
      <c r="HV368" s="5" t="str">
        <f t="shared" si="953"/>
        <v/>
      </c>
      <c r="HW368" s="5" t="str">
        <f t="shared" si="954"/>
        <v/>
      </c>
      <c r="HX368" s="5" t="str">
        <f t="shared" si="955"/>
        <v/>
      </c>
      <c r="HY368" s="5" t="str">
        <f t="shared" si="956"/>
        <v/>
      </c>
      <c r="HZ368" s="5" t="str">
        <f t="shared" si="957"/>
        <v/>
      </c>
      <c r="IA368" s="5" t="str">
        <f t="shared" si="958"/>
        <v/>
      </c>
      <c r="IB368" s="5" t="str">
        <f t="shared" si="959"/>
        <v/>
      </c>
    </row>
    <row r="369" spans="8:236" ht="60" customHeight="1" x14ac:dyDescent="0.15">
      <c r="H369" s="2">
        <f t="shared" si="843"/>
        <v>0</v>
      </c>
      <c r="I369" s="2">
        <f t="shared" si="844"/>
        <v>0</v>
      </c>
      <c r="J369" s="2">
        <f t="shared" si="845"/>
        <v>0</v>
      </c>
      <c r="T369" s="5" t="str">
        <f t="shared" si="960"/>
        <v/>
      </c>
      <c r="U369" s="1" t="str">
        <f t="shared" si="846"/>
        <v/>
      </c>
      <c r="V369" s="1" t="str">
        <f t="shared" si="847"/>
        <v/>
      </c>
      <c r="W369" s="1" t="str">
        <f t="shared" si="848"/>
        <v/>
      </c>
      <c r="X369" s="1" t="str">
        <f t="shared" si="849"/>
        <v/>
      </c>
      <c r="Y369" s="1" t="str">
        <f t="shared" si="850"/>
        <v/>
      </c>
      <c r="Z369" s="1" t="str">
        <f t="shared" si="851"/>
        <v/>
      </c>
      <c r="AA369" s="1" t="str">
        <f t="shared" si="852"/>
        <v/>
      </c>
      <c r="AB369" s="1" t="str">
        <f t="shared" si="853"/>
        <v/>
      </c>
      <c r="AL369" s="5" t="str">
        <f t="shared" si="841"/>
        <v/>
      </c>
      <c r="AM369" s="1" t="str">
        <f t="shared" si="854"/>
        <v/>
      </c>
      <c r="AN369" s="1" t="str">
        <f t="shared" si="855"/>
        <v/>
      </c>
      <c r="AO369" s="1" t="str">
        <f t="shared" si="856"/>
        <v/>
      </c>
      <c r="AP369" s="1" t="str">
        <f t="shared" si="842"/>
        <v/>
      </c>
      <c r="AQ369" s="1" t="str">
        <f t="shared" si="857"/>
        <v/>
      </c>
      <c r="AR369" s="1" t="str">
        <f t="shared" si="858"/>
        <v/>
      </c>
      <c r="AS369" s="1" t="str">
        <f t="shared" si="859"/>
        <v/>
      </c>
      <c r="AT369" s="1" t="str">
        <f t="shared" si="860"/>
        <v/>
      </c>
      <c r="BD369" s="5" t="str">
        <f t="shared" si="861"/>
        <v/>
      </c>
      <c r="BE369" s="1" t="str">
        <f t="shared" si="862"/>
        <v/>
      </c>
      <c r="BF369" s="1" t="str">
        <f t="shared" si="863"/>
        <v/>
      </c>
      <c r="BG369" s="1" t="str">
        <f t="shared" si="864"/>
        <v/>
      </c>
      <c r="BH369" s="1" t="str">
        <f t="shared" si="865"/>
        <v/>
      </c>
      <c r="BI369" s="1" t="str">
        <f t="shared" si="866"/>
        <v/>
      </c>
      <c r="BJ369" s="1" t="str">
        <f t="shared" si="867"/>
        <v/>
      </c>
      <c r="BK369" s="1" t="str">
        <f t="shared" si="868"/>
        <v/>
      </c>
      <c r="BL369" s="1" t="str">
        <f t="shared" si="869"/>
        <v/>
      </c>
      <c r="BV369" s="5" t="str">
        <f t="shared" si="870"/>
        <v/>
      </c>
      <c r="BW369" s="1" t="str">
        <f t="shared" si="871"/>
        <v/>
      </c>
      <c r="BX369" s="1" t="str">
        <f t="shared" si="872"/>
        <v/>
      </c>
      <c r="BY369" s="1" t="str">
        <f t="shared" si="873"/>
        <v/>
      </c>
      <c r="BZ369" s="1" t="str">
        <f t="shared" si="874"/>
        <v/>
      </c>
      <c r="CA369" s="1" t="str">
        <f t="shared" si="875"/>
        <v/>
      </c>
      <c r="CB369" s="1" t="str">
        <f t="shared" si="876"/>
        <v/>
      </c>
      <c r="CC369" s="1" t="str">
        <f t="shared" si="877"/>
        <v/>
      </c>
      <c r="CD369" s="1" t="str">
        <f t="shared" si="878"/>
        <v/>
      </c>
      <c r="CN369" s="5" t="str">
        <f t="shared" si="879"/>
        <v/>
      </c>
      <c r="CO369" s="5" t="str">
        <f t="shared" si="880"/>
        <v/>
      </c>
      <c r="CP369" s="5" t="str">
        <f t="shared" si="881"/>
        <v/>
      </c>
      <c r="CQ369" s="5" t="str">
        <f t="shared" si="882"/>
        <v/>
      </c>
      <c r="CR369" s="5" t="str">
        <f t="shared" si="883"/>
        <v/>
      </c>
      <c r="CS369" s="5" t="str">
        <f t="shared" si="884"/>
        <v/>
      </c>
      <c r="CT369" s="5" t="str">
        <f t="shared" si="885"/>
        <v/>
      </c>
      <c r="CU369" s="5" t="str">
        <f t="shared" si="886"/>
        <v/>
      </c>
      <c r="CV369" s="5" t="str">
        <f t="shared" si="887"/>
        <v/>
      </c>
      <c r="DE369" s="5" t="str">
        <f t="shared" si="888"/>
        <v/>
      </c>
      <c r="DF369" s="5" t="str">
        <f t="shared" si="889"/>
        <v/>
      </c>
      <c r="DG369" s="5" t="str">
        <f t="shared" si="890"/>
        <v/>
      </c>
      <c r="DH369" s="5" t="str">
        <f t="shared" si="891"/>
        <v/>
      </c>
      <c r="DI369" s="5" t="str">
        <f t="shared" si="892"/>
        <v/>
      </c>
      <c r="DJ369" s="5" t="str">
        <f t="shared" si="893"/>
        <v/>
      </c>
      <c r="DK369" s="5" t="str">
        <f t="shared" si="894"/>
        <v/>
      </c>
      <c r="DL369" s="5" t="str">
        <f t="shared" si="895"/>
        <v/>
      </c>
      <c r="DM369" s="5" t="str">
        <f t="shared" si="896"/>
        <v/>
      </c>
      <c r="DV369" s="5" t="str">
        <f t="shared" si="897"/>
        <v/>
      </c>
      <c r="DW369" s="5" t="str">
        <f t="shared" si="898"/>
        <v/>
      </c>
      <c r="DX369" s="5" t="str">
        <f t="shared" si="899"/>
        <v/>
      </c>
      <c r="DY369" s="5" t="str">
        <f t="shared" si="900"/>
        <v/>
      </c>
      <c r="DZ369" s="5" t="str">
        <f t="shared" si="901"/>
        <v/>
      </c>
      <c r="EA369" s="5" t="str">
        <f t="shared" si="902"/>
        <v/>
      </c>
      <c r="EB369" s="5" t="str">
        <f t="shared" si="903"/>
        <v/>
      </c>
      <c r="EC369" s="5" t="str">
        <f t="shared" si="904"/>
        <v/>
      </c>
      <c r="ED369" s="5" t="str">
        <f t="shared" si="905"/>
        <v/>
      </c>
      <c r="EM369" s="5" t="str">
        <f t="shared" si="906"/>
        <v/>
      </c>
      <c r="EN369" s="5" t="str">
        <f t="shared" si="907"/>
        <v/>
      </c>
      <c r="EO369" s="5" t="str">
        <f t="shared" si="908"/>
        <v/>
      </c>
      <c r="EP369" s="5" t="str">
        <f t="shared" si="909"/>
        <v/>
      </c>
      <c r="EQ369" s="5" t="str">
        <f t="shared" si="910"/>
        <v/>
      </c>
      <c r="ER369" s="5" t="str">
        <f t="shared" si="911"/>
        <v/>
      </c>
      <c r="ES369" s="5" t="str">
        <f t="shared" si="912"/>
        <v/>
      </c>
      <c r="ET369" s="5" t="str">
        <f t="shared" si="913"/>
        <v/>
      </c>
      <c r="EU369" s="5" t="str">
        <f t="shared" si="914"/>
        <v/>
      </c>
      <c r="FD369" s="5" t="str">
        <f t="shared" si="915"/>
        <v/>
      </c>
      <c r="FE369" s="5" t="str">
        <f t="shared" si="916"/>
        <v/>
      </c>
      <c r="FF369" s="5" t="str">
        <f t="shared" si="917"/>
        <v/>
      </c>
      <c r="FG369" s="5" t="str">
        <f t="shared" si="918"/>
        <v/>
      </c>
      <c r="FH369" s="5" t="str">
        <f t="shared" si="919"/>
        <v/>
      </c>
      <c r="FI369" s="5" t="str">
        <f t="shared" si="920"/>
        <v/>
      </c>
      <c r="FJ369" s="5" t="str">
        <f t="shared" si="921"/>
        <v/>
      </c>
      <c r="FK369" s="5" t="str">
        <f t="shared" si="922"/>
        <v/>
      </c>
      <c r="FL369" s="5" t="str">
        <f t="shared" si="923"/>
        <v/>
      </c>
      <c r="FU369" s="5" t="str">
        <f t="shared" si="924"/>
        <v/>
      </c>
      <c r="FV369" s="5" t="str">
        <f t="shared" si="925"/>
        <v/>
      </c>
      <c r="FW369" s="5" t="str">
        <f t="shared" si="926"/>
        <v/>
      </c>
      <c r="FX369" s="5" t="str">
        <f t="shared" si="927"/>
        <v/>
      </c>
      <c r="FY369" s="5" t="str">
        <f t="shared" si="928"/>
        <v/>
      </c>
      <c r="FZ369" s="5" t="str">
        <f t="shared" si="929"/>
        <v/>
      </c>
      <c r="GA369" s="5" t="str">
        <f t="shared" si="930"/>
        <v/>
      </c>
      <c r="GB369" s="5" t="str">
        <f t="shared" si="931"/>
        <v/>
      </c>
      <c r="GC369" s="5" t="str">
        <f t="shared" si="932"/>
        <v/>
      </c>
      <c r="GL369" s="5" t="str">
        <f t="shared" si="933"/>
        <v/>
      </c>
      <c r="GM369" s="5" t="str">
        <f t="shared" si="934"/>
        <v/>
      </c>
      <c r="GN369" s="5" t="str">
        <f t="shared" si="935"/>
        <v/>
      </c>
      <c r="GO369" s="5" t="str">
        <f t="shared" si="936"/>
        <v/>
      </c>
      <c r="GP369" s="5" t="str">
        <f t="shared" si="937"/>
        <v/>
      </c>
      <c r="GQ369" s="5" t="str">
        <f t="shared" si="938"/>
        <v/>
      </c>
      <c r="GR369" s="5" t="str">
        <f t="shared" si="939"/>
        <v/>
      </c>
      <c r="GS369" s="5" t="str">
        <f t="shared" si="940"/>
        <v/>
      </c>
      <c r="GT369" s="5" t="str">
        <f t="shared" si="941"/>
        <v/>
      </c>
      <c r="HC369" s="5" t="str">
        <f t="shared" si="942"/>
        <v/>
      </c>
      <c r="HD369" s="5" t="str">
        <f t="shared" si="943"/>
        <v/>
      </c>
      <c r="HE369" s="5" t="str">
        <f t="shared" si="944"/>
        <v/>
      </c>
      <c r="HF369" s="5" t="str">
        <f t="shared" si="945"/>
        <v/>
      </c>
      <c r="HG369" s="5" t="str">
        <f t="shared" si="946"/>
        <v/>
      </c>
      <c r="HH369" s="5" t="str">
        <f t="shared" si="947"/>
        <v/>
      </c>
      <c r="HI369" s="5" t="str">
        <f t="shared" si="948"/>
        <v/>
      </c>
      <c r="HJ369" s="5" t="str">
        <f t="shared" si="949"/>
        <v/>
      </c>
      <c r="HK369" s="5" t="str">
        <f t="shared" si="950"/>
        <v/>
      </c>
      <c r="HT369" s="5" t="str">
        <f t="shared" si="951"/>
        <v/>
      </c>
      <c r="HU369" s="5" t="str">
        <f t="shared" si="952"/>
        <v/>
      </c>
      <c r="HV369" s="5" t="str">
        <f t="shared" si="953"/>
        <v/>
      </c>
      <c r="HW369" s="5" t="str">
        <f t="shared" si="954"/>
        <v/>
      </c>
      <c r="HX369" s="5" t="str">
        <f t="shared" si="955"/>
        <v/>
      </c>
      <c r="HY369" s="5" t="str">
        <f t="shared" si="956"/>
        <v/>
      </c>
      <c r="HZ369" s="5" t="str">
        <f t="shared" si="957"/>
        <v/>
      </c>
      <c r="IA369" s="5" t="str">
        <f t="shared" si="958"/>
        <v/>
      </c>
      <c r="IB369" s="5" t="str">
        <f t="shared" si="959"/>
        <v/>
      </c>
    </row>
    <row r="370" spans="8:236" ht="60" customHeight="1" x14ac:dyDescent="0.15">
      <c r="H370" s="2">
        <f t="shared" si="843"/>
        <v>0</v>
      </c>
      <c r="I370" s="2">
        <f t="shared" si="844"/>
        <v>0</v>
      </c>
      <c r="J370" s="2">
        <f t="shared" si="845"/>
        <v>0</v>
      </c>
      <c r="T370" s="5" t="str">
        <f t="shared" si="960"/>
        <v/>
      </c>
      <c r="U370" s="1" t="str">
        <f t="shared" si="846"/>
        <v/>
      </c>
      <c r="V370" s="1" t="str">
        <f t="shared" si="847"/>
        <v/>
      </c>
      <c r="W370" s="1" t="str">
        <f t="shared" si="848"/>
        <v/>
      </c>
      <c r="X370" s="1" t="str">
        <f t="shared" si="849"/>
        <v/>
      </c>
      <c r="Y370" s="1" t="str">
        <f t="shared" si="850"/>
        <v/>
      </c>
      <c r="Z370" s="1" t="str">
        <f t="shared" si="851"/>
        <v/>
      </c>
      <c r="AA370" s="1" t="str">
        <f t="shared" si="852"/>
        <v/>
      </c>
      <c r="AB370" s="1" t="str">
        <f t="shared" si="853"/>
        <v/>
      </c>
      <c r="AL370" s="5" t="str">
        <f t="shared" si="841"/>
        <v/>
      </c>
      <c r="AM370" s="1" t="str">
        <f t="shared" si="854"/>
        <v/>
      </c>
      <c r="AN370" s="1" t="str">
        <f t="shared" si="855"/>
        <v/>
      </c>
      <c r="AO370" s="1" t="str">
        <f t="shared" si="856"/>
        <v/>
      </c>
      <c r="AP370" s="1" t="str">
        <f t="shared" si="842"/>
        <v/>
      </c>
      <c r="AQ370" s="1" t="str">
        <f t="shared" si="857"/>
        <v/>
      </c>
      <c r="AR370" s="1" t="str">
        <f t="shared" si="858"/>
        <v/>
      </c>
      <c r="AS370" s="1" t="str">
        <f t="shared" si="859"/>
        <v/>
      </c>
      <c r="AT370" s="1" t="str">
        <f t="shared" si="860"/>
        <v/>
      </c>
      <c r="BD370" s="5" t="str">
        <f t="shared" si="861"/>
        <v/>
      </c>
      <c r="BE370" s="1" t="str">
        <f t="shared" si="862"/>
        <v/>
      </c>
      <c r="BF370" s="1" t="str">
        <f t="shared" si="863"/>
        <v/>
      </c>
      <c r="BG370" s="1" t="str">
        <f t="shared" si="864"/>
        <v/>
      </c>
      <c r="BH370" s="1" t="str">
        <f t="shared" si="865"/>
        <v/>
      </c>
      <c r="BI370" s="1" t="str">
        <f t="shared" si="866"/>
        <v/>
      </c>
      <c r="BJ370" s="1" t="str">
        <f t="shared" si="867"/>
        <v/>
      </c>
      <c r="BK370" s="1" t="str">
        <f t="shared" si="868"/>
        <v/>
      </c>
      <c r="BL370" s="1" t="str">
        <f t="shared" si="869"/>
        <v/>
      </c>
      <c r="BV370" s="5" t="str">
        <f t="shared" si="870"/>
        <v/>
      </c>
      <c r="BW370" s="1" t="str">
        <f t="shared" si="871"/>
        <v/>
      </c>
      <c r="BX370" s="1" t="str">
        <f t="shared" si="872"/>
        <v/>
      </c>
      <c r="BY370" s="1" t="str">
        <f t="shared" si="873"/>
        <v/>
      </c>
      <c r="BZ370" s="1" t="str">
        <f t="shared" si="874"/>
        <v/>
      </c>
      <c r="CA370" s="1" t="str">
        <f t="shared" si="875"/>
        <v/>
      </c>
      <c r="CB370" s="1" t="str">
        <f t="shared" si="876"/>
        <v/>
      </c>
      <c r="CC370" s="1" t="str">
        <f t="shared" si="877"/>
        <v/>
      </c>
      <c r="CD370" s="1" t="str">
        <f t="shared" si="878"/>
        <v/>
      </c>
      <c r="CN370" s="5" t="str">
        <f t="shared" si="879"/>
        <v/>
      </c>
      <c r="CO370" s="5" t="str">
        <f t="shared" si="880"/>
        <v/>
      </c>
      <c r="CP370" s="5" t="str">
        <f t="shared" si="881"/>
        <v/>
      </c>
      <c r="CQ370" s="5" t="str">
        <f t="shared" si="882"/>
        <v/>
      </c>
      <c r="CR370" s="5" t="str">
        <f t="shared" si="883"/>
        <v/>
      </c>
      <c r="CS370" s="5" t="str">
        <f t="shared" si="884"/>
        <v/>
      </c>
      <c r="CT370" s="5" t="str">
        <f t="shared" si="885"/>
        <v/>
      </c>
      <c r="CU370" s="5" t="str">
        <f t="shared" si="886"/>
        <v/>
      </c>
      <c r="CV370" s="5" t="str">
        <f t="shared" si="887"/>
        <v/>
      </c>
      <c r="DE370" s="5" t="str">
        <f t="shared" si="888"/>
        <v/>
      </c>
      <c r="DF370" s="5" t="str">
        <f t="shared" si="889"/>
        <v/>
      </c>
      <c r="DG370" s="5" t="str">
        <f t="shared" si="890"/>
        <v/>
      </c>
      <c r="DH370" s="5" t="str">
        <f t="shared" si="891"/>
        <v/>
      </c>
      <c r="DI370" s="5" t="str">
        <f t="shared" si="892"/>
        <v/>
      </c>
      <c r="DJ370" s="5" t="str">
        <f t="shared" si="893"/>
        <v/>
      </c>
      <c r="DK370" s="5" t="str">
        <f t="shared" si="894"/>
        <v/>
      </c>
      <c r="DL370" s="5" t="str">
        <f t="shared" si="895"/>
        <v/>
      </c>
      <c r="DM370" s="5" t="str">
        <f t="shared" si="896"/>
        <v/>
      </c>
      <c r="DV370" s="5" t="str">
        <f t="shared" si="897"/>
        <v/>
      </c>
      <c r="DW370" s="5" t="str">
        <f t="shared" si="898"/>
        <v/>
      </c>
      <c r="DX370" s="5" t="str">
        <f t="shared" si="899"/>
        <v/>
      </c>
      <c r="DY370" s="5" t="str">
        <f t="shared" si="900"/>
        <v/>
      </c>
      <c r="DZ370" s="5" t="str">
        <f t="shared" si="901"/>
        <v/>
      </c>
      <c r="EA370" s="5" t="str">
        <f t="shared" si="902"/>
        <v/>
      </c>
      <c r="EB370" s="5" t="str">
        <f t="shared" si="903"/>
        <v/>
      </c>
      <c r="EC370" s="5" t="str">
        <f t="shared" si="904"/>
        <v/>
      </c>
      <c r="ED370" s="5" t="str">
        <f t="shared" si="905"/>
        <v/>
      </c>
      <c r="EM370" s="5" t="str">
        <f t="shared" si="906"/>
        <v/>
      </c>
      <c r="EN370" s="5" t="str">
        <f t="shared" si="907"/>
        <v/>
      </c>
      <c r="EO370" s="5" t="str">
        <f t="shared" si="908"/>
        <v/>
      </c>
      <c r="EP370" s="5" t="str">
        <f t="shared" si="909"/>
        <v/>
      </c>
      <c r="EQ370" s="5" t="str">
        <f t="shared" si="910"/>
        <v/>
      </c>
      <c r="ER370" s="5" t="str">
        <f t="shared" si="911"/>
        <v/>
      </c>
      <c r="ES370" s="5" t="str">
        <f t="shared" si="912"/>
        <v/>
      </c>
      <c r="ET370" s="5" t="str">
        <f t="shared" si="913"/>
        <v/>
      </c>
      <c r="EU370" s="5" t="str">
        <f t="shared" si="914"/>
        <v/>
      </c>
      <c r="FD370" s="5" t="str">
        <f t="shared" si="915"/>
        <v/>
      </c>
      <c r="FE370" s="5" t="str">
        <f t="shared" si="916"/>
        <v/>
      </c>
      <c r="FF370" s="5" t="str">
        <f t="shared" si="917"/>
        <v/>
      </c>
      <c r="FG370" s="5" t="str">
        <f t="shared" si="918"/>
        <v/>
      </c>
      <c r="FH370" s="5" t="str">
        <f t="shared" si="919"/>
        <v/>
      </c>
      <c r="FI370" s="5" t="str">
        <f t="shared" si="920"/>
        <v/>
      </c>
      <c r="FJ370" s="5" t="str">
        <f t="shared" si="921"/>
        <v/>
      </c>
      <c r="FK370" s="5" t="str">
        <f t="shared" si="922"/>
        <v/>
      </c>
      <c r="FL370" s="5" t="str">
        <f t="shared" si="923"/>
        <v/>
      </c>
      <c r="FU370" s="5" t="str">
        <f t="shared" si="924"/>
        <v/>
      </c>
      <c r="FV370" s="5" t="str">
        <f t="shared" si="925"/>
        <v/>
      </c>
      <c r="FW370" s="5" t="str">
        <f t="shared" si="926"/>
        <v/>
      </c>
      <c r="FX370" s="5" t="str">
        <f t="shared" si="927"/>
        <v/>
      </c>
      <c r="FY370" s="5" t="str">
        <f t="shared" si="928"/>
        <v/>
      </c>
      <c r="FZ370" s="5" t="str">
        <f t="shared" si="929"/>
        <v/>
      </c>
      <c r="GA370" s="5" t="str">
        <f t="shared" si="930"/>
        <v/>
      </c>
      <c r="GB370" s="5" t="str">
        <f t="shared" si="931"/>
        <v/>
      </c>
      <c r="GC370" s="5" t="str">
        <f t="shared" si="932"/>
        <v/>
      </c>
      <c r="GL370" s="5" t="str">
        <f t="shared" si="933"/>
        <v/>
      </c>
      <c r="GM370" s="5" t="str">
        <f t="shared" si="934"/>
        <v/>
      </c>
      <c r="GN370" s="5" t="str">
        <f t="shared" si="935"/>
        <v/>
      </c>
      <c r="GO370" s="5" t="str">
        <f t="shared" si="936"/>
        <v/>
      </c>
      <c r="GP370" s="5" t="str">
        <f t="shared" si="937"/>
        <v/>
      </c>
      <c r="GQ370" s="5" t="str">
        <f t="shared" si="938"/>
        <v/>
      </c>
      <c r="GR370" s="5" t="str">
        <f t="shared" si="939"/>
        <v/>
      </c>
      <c r="GS370" s="5" t="str">
        <f t="shared" si="940"/>
        <v/>
      </c>
      <c r="GT370" s="5" t="str">
        <f t="shared" si="941"/>
        <v/>
      </c>
      <c r="HC370" s="5" t="str">
        <f t="shared" si="942"/>
        <v/>
      </c>
      <c r="HD370" s="5" t="str">
        <f t="shared" si="943"/>
        <v/>
      </c>
      <c r="HE370" s="5" t="str">
        <f t="shared" si="944"/>
        <v/>
      </c>
      <c r="HF370" s="5" t="str">
        <f t="shared" si="945"/>
        <v/>
      </c>
      <c r="HG370" s="5" t="str">
        <f t="shared" si="946"/>
        <v/>
      </c>
      <c r="HH370" s="5" t="str">
        <f t="shared" si="947"/>
        <v/>
      </c>
      <c r="HI370" s="5" t="str">
        <f t="shared" si="948"/>
        <v/>
      </c>
      <c r="HJ370" s="5" t="str">
        <f t="shared" si="949"/>
        <v/>
      </c>
      <c r="HK370" s="5" t="str">
        <f t="shared" si="950"/>
        <v/>
      </c>
      <c r="HT370" s="5" t="str">
        <f t="shared" si="951"/>
        <v/>
      </c>
      <c r="HU370" s="5" t="str">
        <f t="shared" si="952"/>
        <v/>
      </c>
      <c r="HV370" s="5" t="str">
        <f t="shared" si="953"/>
        <v/>
      </c>
      <c r="HW370" s="5" t="str">
        <f t="shared" si="954"/>
        <v/>
      </c>
      <c r="HX370" s="5" t="str">
        <f t="shared" si="955"/>
        <v/>
      </c>
      <c r="HY370" s="5" t="str">
        <f t="shared" si="956"/>
        <v/>
      </c>
      <c r="HZ370" s="5" t="str">
        <f t="shared" si="957"/>
        <v/>
      </c>
      <c r="IA370" s="5" t="str">
        <f t="shared" si="958"/>
        <v/>
      </c>
      <c r="IB370" s="5" t="str">
        <f t="shared" si="959"/>
        <v/>
      </c>
    </row>
    <row r="371" spans="8:236" ht="60" customHeight="1" x14ac:dyDescent="0.15">
      <c r="H371" s="2">
        <f t="shared" si="843"/>
        <v>0</v>
      </c>
      <c r="I371" s="2">
        <f t="shared" si="844"/>
        <v>0</v>
      </c>
      <c r="J371" s="2">
        <f t="shared" si="845"/>
        <v>0</v>
      </c>
      <c r="T371" s="5" t="str">
        <f t="shared" si="960"/>
        <v/>
      </c>
      <c r="U371" s="1" t="str">
        <f t="shared" si="846"/>
        <v/>
      </c>
      <c r="V371" s="1" t="str">
        <f t="shared" si="847"/>
        <v/>
      </c>
      <c r="W371" s="1" t="str">
        <f t="shared" si="848"/>
        <v/>
      </c>
      <c r="X371" s="1" t="str">
        <f t="shared" si="849"/>
        <v/>
      </c>
      <c r="Y371" s="1" t="str">
        <f t="shared" si="850"/>
        <v/>
      </c>
      <c r="Z371" s="1" t="str">
        <f t="shared" si="851"/>
        <v/>
      </c>
      <c r="AA371" s="1" t="str">
        <f t="shared" si="852"/>
        <v/>
      </c>
      <c r="AB371" s="1" t="str">
        <f t="shared" si="853"/>
        <v/>
      </c>
      <c r="AL371" s="5" t="str">
        <f t="shared" si="841"/>
        <v/>
      </c>
      <c r="AM371" s="1" t="str">
        <f t="shared" si="854"/>
        <v/>
      </c>
      <c r="AN371" s="1" t="str">
        <f t="shared" si="855"/>
        <v/>
      </c>
      <c r="AO371" s="1" t="str">
        <f t="shared" si="856"/>
        <v/>
      </c>
      <c r="AP371" s="1" t="str">
        <f t="shared" si="842"/>
        <v/>
      </c>
      <c r="AQ371" s="1" t="str">
        <f t="shared" si="857"/>
        <v/>
      </c>
      <c r="AR371" s="1" t="str">
        <f t="shared" si="858"/>
        <v/>
      </c>
      <c r="AS371" s="1" t="str">
        <f t="shared" si="859"/>
        <v/>
      </c>
      <c r="AT371" s="1" t="str">
        <f t="shared" si="860"/>
        <v/>
      </c>
      <c r="BD371" s="5" t="str">
        <f t="shared" si="861"/>
        <v/>
      </c>
      <c r="BE371" s="1" t="str">
        <f t="shared" si="862"/>
        <v/>
      </c>
      <c r="BF371" s="1" t="str">
        <f t="shared" si="863"/>
        <v/>
      </c>
      <c r="BG371" s="1" t="str">
        <f t="shared" si="864"/>
        <v/>
      </c>
      <c r="BH371" s="1" t="str">
        <f t="shared" si="865"/>
        <v/>
      </c>
      <c r="BI371" s="1" t="str">
        <f t="shared" si="866"/>
        <v/>
      </c>
      <c r="BJ371" s="1" t="str">
        <f t="shared" si="867"/>
        <v/>
      </c>
      <c r="BK371" s="1" t="str">
        <f t="shared" si="868"/>
        <v/>
      </c>
      <c r="BL371" s="1" t="str">
        <f t="shared" si="869"/>
        <v/>
      </c>
      <c r="BV371" s="5" t="str">
        <f t="shared" si="870"/>
        <v/>
      </c>
      <c r="BW371" s="1" t="str">
        <f t="shared" si="871"/>
        <v/>
      </c>
      <c r="BX371" s="1" t="str">
        <f t="shared" si="872"/>
        <v/>
      </c>
      <c r="BY371" s="1" t="str">
        <f t="shared" si="873"/>
        <v/>
      </c>
      <c r="BZ371" s="1" t="str">
        <f t="shared" si="874"/>
        <v/>
      </c>
      <c r="CA371" s="1" t="str">
        <f t="shared" si="875"/>
        <v/>
      </c>
      <c r="CB371" s="1" t="str">
        <f t="shared" si="876"/>
        <v/>
      </c>
      <c r="CC371" s="1" t="str">
        <f t="shared" si="877"/>
        <v/>
      </c>
      <c r="CD371" s="1" t="str">
        <f t="shared" si="878"/>
        <v/>
      </c>
      <c r="CN371" s="5" t="str">
        <f t="shared" si="879"/>
        <v/>
      </c>
      <c r="CO371" s="5" t="str">
        <f t="shared" si="880"/>
        <v/>
      </c>
      <c r="CP371" s="5" t="str">
        <f t="shared" si="881"/>
        <v/>
      </c>
      <c r="CQ371" s="5" t="str">
        <f t="shared" si="882"/>
        <v/>
      </c>
      <c r="CR371" s="5" t="str">
        <f t="shared" si="883"/>
        <v/>
      </c>
      <c r="CS371" s="5" t="str">
        <f t="shared" si="884"/>
        <v/>
      </c>
      <c r="CT371" s="5" t="str">
        <f t="shared" si="885"/>
        <v/>
      </c>
      <c r="CU371" s="5" t="str">
        <f t="shared" si="886"/>
        <v/>
      </c>
      <c r="CV371" s="5" t="str">
        <f t="shared" si="887"/>
        <v/>
      </c>
      <c r="DE371" s="5" t="str">
        <f t="shared" si="888"/>
        <v/>
      </c>
      <c r="DF371" s="5" t="str">
        <f t="shared" si="889"/>
        <v/>
      </c>
      <c r="DG371" s="5" t="str">
        <f t="shared" si="890"/>
        <v/>
      </c>
      <c r="DH371" s="5" t="str">
        <f t="shared" si="891"/>
        <v/>
      </c>
      <c r="DI371" s="5" t="str">
        <f t="shared" si="892"/>
        <v/>
      </c>
      <c r="DJ371" s="5" t="str">
        <f t="shared" si="893"/>
        <v/>
      </c>
      <c r="DK371" s="5" t="str">
        <f t="shared" si="894"/>
        <v/>
      </c>
      <c r="DL371" s="5" t="str">
        <f t="shared" si="895"/>
        <v/>
      </c>
      <c r="DM371" s="5" t="str">
        <f t="shared" si="896"/>
        <v/>
      </c>
      <c r="DV371" s="5" t="str">
        <f t="shared" si="897"/>
        <v/>
      </c>
      <c r="DW371" s="5" t="str">
        <f t="shared" si="898"/>
        <v/>
      </c>
      <c r="DX371" s="5" t="str">
        <f t="shared" si="899"/>
        <v/>
      </c>
      <c r="DY371" s="5" t="str">
        <f t="shared" si="900"/>
        <v/>
      </c>
      <c r="DZ371" s="5" t="str">
        <f t="shared" si="901"/>
        <v/>
      </c>
      <c r="EA371" s="5" t="str">
        <f t="shared" si="902"/>
        <v/>
      </c>
      <c r="EB371" s="5" t="str">
        <f t="shared" si="903"/>
        <v/>
      </c>
      <c r="EC371" s="5" t="str">
        <f t="shared" si="904"/>
        <v/>
      </c>
      <c r="ED371" s="5" t="str">
        <f t="shared" si="905"/>
        <v/>
      </c>
      <c r="EM371" s="5" t="str">
        <f t="shared" si="906"/>
        <v/>
      </c>
      <c r="EN371" s="5" t="str">
        <f t="shared" si="907"/>
        <v/>
      </c>
      <c r="EO371" s="5" t="str">
        <f t="shared" si="908"/>
        <v/>
      </c>
      <c r="EP371" s="5" t="str">
        <f t="shared" si="909"/>
        <v/>
      </c>
      <c r="EQ371" s="5" t="str">
        <f t="shared" si="910"/>
        <v/>
      </c>
      <c r="ER371" s="5" t="str">
        <f t="shared" si="911"/>
        <v/>
      </c>
      <c r="ES371" s="5" t="str">
        <f t="shared" si="912"/>
        <v/>
      </c>
      <c r="ET371" s="5" t="str">
        <f t="shared" si="913"/>
        <v/>
      </c>
      <c r="EU371" s="5" t="str">
        <f t="shared" si="914"/>
        <v/>
      </c>
      <c r="FD371" s="5" t="str">
        <f t="shared" si="915"/>
        <v/>
      </c>
      <c r="FE371" s="5" t="str">
        <f t="shared" si="916"/>
        <v/>
      </c>
      <c r="FF371" s="5" t="str">
        <f t="shared" si="917"/>
        <v/>
      </c>
      <c r="FG371" s="5" t="str">
        <f t="shared" si="918"/>
        <v/>
      </c>
      <c r="FH371" s="5" t="str">
        <f t="shared" si="919"/>
        <v/>
      </c>
      <c r="FI371" s="5" t="str">
        <f t="shared" si="920"/>
        <v/>
      </c>
      <c r="FJ371" s="5" t="str">
        <f t="shared" si="921"/>
        <v/>
      </c>
      <c r="FK371" s="5" t="str">
        <f t="shared" si="922"/>
        <v/>
      </c>
      <c r="FL371" s="5" t="str">
        <f t="shared" si="923"/>
        <v/>
      </c>
      <c r="FU371" s="5" t="str">
        <f t="shared" si="924"/>
        <v/>
      </c>
      <c r="FV371" s="5" t="str">
        <f t="shared" si="925"/>
        <v/>
      </c>
      <c r="FW371" s="5" t="str">
        <f t="shared" si="926"/>
        <v/>
      </c>
      <c r="FX371" s="5" t="str">
        <f t="shared" si="927"/>
        <v/>
      </c>
      <c r="FY371" s="5" t="str">
        <f t="shared" si="928"/>
        <v/>
      </c>
      <c r="FZ371" s="5" t="str">
        <f t="shared" si="929"/>
        <v/>
      </c>
      <c r="GA371" s="5" t="str">
        <f t="shared" si="930"/>
        <v/>
      </c>
      <c r="GB371" s="5" t="str">
        <f t="shared" si="931"/>
        <v/>
      </c>
      <c r="GC371" s="5" t="str">
        <f t="shared" si="932"/>
        <v/>
      </c>
      <c r="GL371" s="5" t="str">
        <f t="shared" si="933"/>
        <v/>
      </c>
      <c r="GM371" s="5" t="str">
        <f t="shared" si="934"/>
        <v/>
      </c>
      <c r="GN371" s="5" t="str">
        <f t="shared" si="935"/>
        <v/>
      </c>
      <c r="GO371" s="5" t="str">
        <f t="shared" si="936"/>
        <v/>
      </c>
      <c r="GP371" s="5" t="str">
        <f t="shared" si="937"/>
        <v/>
      </c>
      <c r="GQ371" s="5" t="str">
        <f t="shared" si="938"/>
        <v/>
      </c>
      <c r="GR371" s="5" t="str">
        <f t="shared" si="939"/>
        <v/>
      </c>
      <c r="GS371" s="5" t="str">
        <f t="shared" si="940"/>
        <v/>
      </c>
      <c r="GT371" s="5" t="str">
        <f t="shared" si="941"/>
        <v/>
      </c>
      <c r="HC371" s="5" t="str">
        <f t="shared" si="942"/>
        <v/>
      </c>
      <c r="HD371" s="5" t="str">
        <f t="shared" si="943"/>
        <v/>
      </c>
      <c r="HE371" s="5" t="str">
        <f t="shared" si="944"/>
        <v/>
      </c>
      <c r="HF371" s="5" t="str">
        <f t="shared" si="945"/>
        <v/>
      </c>
      <c r="HG371" s="5" t="str">
        <f t="shared" si="946"/>
        <v/>
      </c>
      <c r="HH371" s="5" t="str">
        <f t="shared" si="947"/>
        <v/>
      </c>
      <c r="HI371" s="5" t="str">
        <f t="shared" si="948"/>
        <v/>
      </c>
      <c r="HJ371" s="5" t="str">
        <f t="shared" si="949"/>
        <v/>
      </c>
      <c r="HK371" s="5" t="str">
        <f t="shared" si="950"/>
        <v/>
      </c>
      <c r="HT371" s="5" t="str">
        <f t="shared" si="951"/>
        <v/>
      </c>
      <c r="HU371" s="5" t="str">
        <f t="shared" si="952"/>
        <v/>
      </c>
      <c r="HV371" s="5" t="str">
        <f t="shared" si="953"/>
        <v/>
      </c>
      <c r="HW371" s="5" t="str">
        <f t="shared" si="954"/>
        <v/>
      </c>
      <c r="HX371" s="5" t="str">
        <f t="shared" si="955"/>
        <v/>
      </c>
      <c r="HY371" s="5" t="str">
        <f t="shared" si="956"/>
        <v/>
      </c>
      <c r="HZ371" s="5" t="str">
        <f t="shared" si="957"/>
        <v/>
      </c>
      <c r="IA371" s="5" t="str">
        <f t="shared" si="958"/>
        <v/>
      </c>
      <c r="IB371" s="5" t="str">
        <f t="shared" si="959"/>
        <v/>
      </c>
    </row>
    <row r="372" spans="8:236" ht="60" customHeight="1" x14ac:dyDescent="0.15">
      <c r="H372" s="2">
        <f t="shared" si="843"/>
        <v>0</v>
      </c>
      <c r="I372" s="2">
        <f t="shared" si="844"/>
        <v>0</v>
      </c>
      <c r="J372" s="2">
        <f t="shared" si="845"/>
        <v>0</v>
      </c>
      <c r="T372" s="5" t="str">
        <f t="shared" si="960"/>
        <v/>
      </c>
      <c r="U372" s="1" t="str">
        <f t="shared" si="846"/>
        <v/>
      </c>
      <c r="V372" s="1" t="str">
        <f t="shared" si="847"/>
        <v/>
      </c>
      <c r="W372" s="1" t="str">
        <f t="shared" si="848"/>
        <v/>
      </c>
      <c r="X372" s="1" t="str">
        <f t="shared" si="849"/>
        <v/>
      </c>
      <c r="Y372" s="1" t="str">
        <f t="shared" si="850"/>
        <v/>
      </c>
      <c r="Z372" s="1" t="str">
        <f t="shared" si="851"/>
        <v/>
      </c>
      <c r="AA372" s="1" t="str">
        <f t="shared" si="852"/>
        <v/>
      </c>
      <c r="AB372" s="1" t="str">
        <f t="shared" si="853"/>
        <v/>
      </c>
      <c r="AL372" s="5" t="str">
        <f t="shared" si="841"/>
        <v/>
      </c>
      <c r="AM372" s="1" t="str">
        <f t="shared" si="854"/>
        <v/>
      </c>
      <c r="AN372" s="1" t="str">
        <f t="shared" si="855"/>
        <v/>
      </c>
      <c r="AO372" s="1" t="str">
        <f t="shared" si="856"/>
        <v/>
      </c>
      <c r="AP372" s="1" t="str">
        <f t="shared" si="842"/>
        <v/>
      </c>
      <c r="AQ372" s="1" t="str">
        <f t="shared" si="857"/>
        <v/>
      </c>
      <c r="AR372" s="1" t="str">
        <f t="shared" si="858"/>
        <v/>
      </c>
      <c r="AS372" s="1" t="str">
        <f t="shared" si="859"/>
        <v/>
      </c>
      <c r="AT372" s="1" t="str">
        <f t="shared" si="860"/>
        <v/>
      </c>
      <c r="BD372" s="5" t="str">
        <f t="shared" si="861"/>
        <v/>
      </c>
      <c r="BE372" s="1" t="str">
        <f t="shared" si="862"/>
        <v/>
      </c>
      <c r="BF372" s="1" t="str">
        <f t="shared" si="863"/>
        <v/>
      </c>
      <c r="BG372" s="1" t="str">
        <f t="shared" si="864"/>
        <v/>
      </c>
      <c r="BH372" s="1" t="str">
        <f t="shared" si="865"/>
        <v/>
      </c>
      <c r="BI372" s="1" t="str">
        <f t="shared" si="866"/>
        <v/>
      </c>
      <c r="BJ372" s="1" t="str">
        <f t="shared" si="867"/>
        <v/>
      </c>
      <c r="BK372" s="1" t="str">
        <f t="shared" si="868"/>
        <v/>
      </c>
      <c r="BL372" s="1" t="str">
        <f t="shared" si="869"/>
        <v/>
      </c>
      <c r="BV372" s="5" t="str">
        <f t="shared" si="870"/>
        <v/>
      </c>
      <c r="BW372" s="1" t="str">
        <f t="shared" si="871"/>
        <v/>
      </c>
      <c r="BX372" s="1" t="str">
        <f t="shared" si="872"/>
        <v/>
      </c>
      <c r="BY372" s="1" t="str">
        <f t="shared" si="873"/>
        <v/>
      </c>
      <c r="BZ372" s="1" t="str">
        <f t="shared" si="874"/>
        <v/>
      </c>
      <c r="CA372" s="1" t="str">
        <f t="shared" si="875"/>
        <v/>
      </c>
      <c r="CB372" s="1" t="str">
        <f t="shared" si="876"/>
        <v/>
      </c>
      <c r="CC372" s="1" t="str">
        <f t="shared" si="877"/>
        <v/>
      </c>
      <c r="CD372" s="1" t="str">
        <f t="shared" si="878"/>
        <v/>
      </c>
      <c r="CN372" s="5" t="str">
        <f t="shared" si="879"/>
        <v/>
      </c>
      <c r="CO372" s="5" t="str">
        <f t="shared" si="880"/>
        <v/>
      </c>
      <c r="CP372" s="5" t="str">
        <f t="shared" si="881"/>
        <v/>
      </c>
      <c r="CQ372" s="5" t="str">
        <f t="shared" si="882"/>
        <v/>
      </c>
      <c r="CR372" s="5" t="str">
        <f t="shared" si="883"/>
        <v/>
      </c>
      <c r="CS372" s="5" t="str">
        <f t="shared" si="884"/>
        <v/>
      </c>
      <c r="CT372" s="5" t="str">
        <f t="shared" si="885"/>
        <v/>
      </c>
      <c r="CU372" s="5" t="str">
        <f t="shared" si="886"/>
        <v/>
      </c>
      <c r="CV372" s="5" t="str">
        <f t="shared" si="887"/>
        <v/>
      </c>
      <c r="DE372" s="5" t="str">
        <f t="shared" si="888"/>
        <v/>
      </c>
      <c r="DF372" s="5" t="str">
        <f t="shared" si="889"/>
        <v/>
      </c>
      <c r="DG372" s="5" t="str">
        <f t="shared" si="890"/>
        <v/>
      </c>
      <c r="DH372" s="5" t="str">
        <f t="shared" si="891"/>
        <v/>
      </c>
      <c r="DI372" s="5" t="str">
        <f t="shared" si="892"/>
        <v/>
      </c>
      <c r="DJ372" s="5" t="str">
        <f t="shared" si="893"/>
        <v/>
      </c>
      <c r="DK372" s="5" t="str">
        <f t="shared" si="894"/>
        <v/>
      </c>
      <c r="DL372" s="5" t="str">
        <f t="shared" si="895"/>
        <v/>
      </c>
      <c r="DM372" s="5" t="str">
        <f t="shared" si="896"/>
        <v/>
      </c>
      <c r="DV372" s="5" t="str">
        <f t="shared" si="897"/>
        <v/>
      </c>
      <c r="DW372" s="5" t="str">
        <f t="shared" si="898"/>
        <v/>
      </c>
      <c r="DX372" s="5" t="str">
        <f t="shared" si="899"/>
        <v/>
      </c>
      <c r="DY372" s="5" t="str">
        <f t="shared" si="900"/>
        <v/>
      </c>
      <c r="DZ372" s="5" t="str">
        <f t="shared" si="901"/>
        <v/>
      </c>
      <c r="EA372" s="5" t="str">
        <f t="shared" si="902"/>
        <v/>
      </c>
      <c r="EB372" s="5" t="str">
        <f t="shared" si="903"/>
        <v/>
      </c>
      <c r="EC372" s="5" t="str">
        <f t="shared" si="904"/>
        <v/>
      </c>
      <c r="ED372" s="5" t="str">
        <f t="shared" si="905"/>
        <v/>
      </c>
      <c r="EM372" s="5" t="str">
        <f t="shared" si="906"/>
        <v/>
      </c>
      <c r="EN372" s="5" t="str">
        <f t="shared" si="907"/>
        <v/>
      </c>
      <c r="EO372" s="5" t="str">
        <f t="shared" si="908"/>
        <v/>
      </c>
      <c r="EP372" s="5" t="str">
        <f t="shared" si="909"/>
        <v/>
      </c>
      <c r="EQ372" s="5" t="str">
        <f t="shared" si="910"/>
        <v/>
      </c>
      <c r="ER372" s="5" t="str">
        <f t="shared" si="911"/>
        <v/>
      </c>
      <c r="ES372" s="5" t="str">
        <f t="shared" si="912"/>
        <v/>
      </c>
      <c r="ET372" s="5" t="str">
        <f t="shared" si="913"/>
        <v/>
      </c>
      <c r="EU372" s="5" t="str">
        <f t="shared" si="914"/>
        <v/>
      </c>
      <c r="FD372" s="5" t="str">
        <f t="shared" si="915"/>
        <v/>
      </c>
      <c r="FE372" s="5" t="str">
        <f t="shared" si="916"/>
        <v/>
      </c>
      <c r="FF372" s="5" t="str">
        <f t="shared" si="917"/>
        <v/>
      </c>
      <c r="FG372" s="5" t="str">
        <f t="shared" si="918"/>
        <v/>
      </c>
      <c r="FH372" s="5" t="str">
        <f t="shared" si="919"/>
        <v/>
      </c>
      <c r="FI372" s="5" t="str">
        <f t="shared" si="920"/>
        <v/>
      </c>
      <c r="FJ372" s="5" t="str">
        <f t="shared" si="921"/>
        <v/>
      </c>
      <c r="FK372" s="5" t="str">
        <f t="shared" si="922"/>
        <v/>
      </c>
      <c r="FL372" s="5" t="str">
        <f t="shared" si="923"/>
        <v/>
      </c>
      <c r="FU372" s="5" t="str">
        <f t="shared" si="924"/>
        <v/>
      </c>
      <c r="FV372" s="5" t="str">
        <f t="shared" si="925"/>
        <v/>
      </c>
      <c r="FW372" s="5" t="str">
        <f t="shared" si="926"/>
        <v/>
      </c>
      <c r="FX372" s="5" t="str">
        <f t="shared" si="927"/>
        <v/>
      </c>
      <c r="FY372" s="5" t="str">
        <f t="shared" si="928"/>
        <v/>
      </c>
      <c r="FZ372" s="5" t="str">
        <f t="shared" si="929"/>
        <v/>
      </c>
      <c r="GA372" s="5" t="str">
        <f t="shared" si="930"/>
        <v/>
      </c>
      <c r="GB372" s="5" t="str">
        <f t="shared" si="931"/>
        <v/>
      </c>
      <c r="GC372" s="5" t="str">
        <f t="shared" si="932"/>
        <v/>
      </c>
      <c r="GL372" s="5" t="str">
        <f t="shared" si="933"/>
        <v/>
      </c>
      <c r="GM372" s="5" t="str">
        <f t="shared" si="934"/>
        <v/>
      </c>
      <c r="GN372" s="5" t="str">
        <f t="shared" si="935"/>
        <v/>
      </c>
      <c r="GO372" s="5" t="str">
        <f t="shared" si="936"/>
        <v/>
      </c>
      <c r="GP372" s="5" t="str">
        <f t="shared" si="937"/>
        <v/>
      </c>
      <c r="GQ372" s="5" t="str">
        <f t="shared" si="938"/>
        <v/>
      </c>
      <c r="GR372" s="5" t="str">
        <f t="shared" si="939"/>
        <v/>
      </c>
      <c r="GS372" s="5" t="str">
        <f t="shared" si="940"/>
        <v/>
      </c>
      <c r="GT372" s="5" t="str">
        <f t="shared" si="941"/>
        <v/>
      </c>
      <c r="HC372" s="5" t="str">
        <f t="shared" si="942"/>
        <v/>
      </c>
      <c r="HD372" s="5" t="str">
        <f t="shared" si="943"/>
        <v/>
      </c>
      <c r="HE372" s="5" t="str">
        <f t="shared" si="944"/>
        <v/>
      </c>
      <c r="HF372" s="5" t="str">
        <f t="shared" si="945"/>
        <v/>
      </c>
      <c r="HG372" s="5" t="str">
        <f t="shared" si="946"/>
        <v/>
      </c>
      <c r="HH372" s="5" t="str">
        <f t="shared" si="947"/>
        <v/>
      </c>
      <c r="HI372" s="5" t="str">
        <f t="shared" si="948"/>
        <v/>
      </c>
      <c r="HJ372" s="5" t="str">
        <f t="shared" si="949"/>
        <v/>
      </c>
      <c r="HK372" s="5" t="str">
        <f t="shared" si="950"/>
        <v/>
      </c>
      <c r="HT372" s="5" t="str">
        <f t="shared" si="951"/>
        <v/>
      </c>
      <c r="HU372" s="5" t="str">
        <f t="shared" si="952"/>
        <v/>
      </c>
      <c r="HV372" s="5" t="str">
        <f t="shared" si="953"/>
        <v/>
      </c>
      <c r="HW372" s="5" t="str">
        <f t="shared" si="954"/>
        <v/>
      </c>
      <c r="HX372" s="5" t="str">
        <f t="shared" si="955"/>
        <v/>
      </c>
      <c r="HY372" s="5" t="str">
        <f t="shared" si="956"/>
        <v/>
      </c>
      <c r="HZ372" s="5" t="str">
        <f t="shared" si="957"/>
        <v/>
      </c>
      <c r="IA372" s="5" t="str">
        <f t="shared" si="958"/>
        <v/>
      </c>
      <c r="IB372" s="5" t="str">
        <f t="shared" si="959"/>
        <v/>
      </c>
    </row>
    <row r="373" spans="8:236" ht="60" customHeight="1" x14ac:dyDescent="0.15">
      <c r="H373" s="2">
        <f t="shared" si="843"/>
        <v>0</v>
      </c>
      <c r="I373" s="2">
        <f t="shared" si="844"/>
        <v>0</v>
      </c>
      <c r="J373" s="2">
        <f t="shared" si="845"/>
        <v>0</v>
      </c>
      <c r="T373" s="5" t="str">
        <f t="shared" si="960"/>
        <v/>
      </c>
      <c r="U373" s="1" t="str">
        <f t="shared" si="846"/>
        <v/>
      </c>
      <c r="V373" s="1" t="str">
        <f t="shared" si="847"/>
        <v/>
      </c>
      <c r="W373" s="1" t="str">
        <f t="shared" si="848"/>
        <v/>
      </c>
      <c r="X373" s="1" t="str">
        <f t="shared" si="849"/>
        <v/>
      </c>
      <c r="Y373" s="1" t="str">
        <f t="shared" si="850"/>
        <v/>
      </c>
      <c r="Z373" s="1" t="str">
        <f t="shared" si="851"/>
        <v/>
      </c>
      <c r="AA373" s="1" t="str">
        <f t="shared" si="852"/>
        <v/>
      </c>
      <c r="AB373" s="1" t="str">
        <f t="shared" si="853"/>
        <v/>
      </c>
      <c r="AL373" s="5" t="str">
        <f t="shared" si="841"/>
        <v/>
      </c>
      <c r="AM373" s="1" t="str">
        <f t="shared" si="854"/>
        <v/>
      </c>
      <c r="AN373" s="1" t="str">
        <f t="shared" si="855"/>
        <v/>
      </c>
      <c r="AO373" s="1" t="str">
        <f t="shared" si="856"/>
        <v/>
      </c>
      <c r="AP373" s="1" t="str">
        <f t="shared" si="842"/>
        <v/>
      </c>
      <c r="AQ373" s="1" t="str">
        <f t="shared" si="857"/>
        <v/>
      </c>
      <c r="AR373" s="1" t="str">
        <f t="shared" si="858"/>
        <v/>
      </c>
      <c r="AS373" s="1" t="str">
        <f t="shared" si="859"/>
        <v/>
      </c>
      <c r="AT373" s="1" t="str">
        <f t="shared" si="860"/>
        <v/>
      </c>
      <c r="BD373" s="5" t="str">
        <f t="shared" si="861"/>
        <v/>
      </c>
      <c r="BE373" s="1" t="str">
        <f t="shared" si="862"/>
        <v/>
      </c>
      <c r="BF373" s="1" t="str">
        <f t="shared" si="863"/>
        <v/>
      </c>
      <c r="BG373" s="1" t="str">
        <f t="shared" si="864"/>
        <v/>
      </c>
      <c r="BH373" s="1" t="str">
        <f t="shared" si="865"/>
        <v/>
      </c>
      <c r="BI373" s="1" t="str">
        <f t="shared" si="866"/>
        <v/>
      </c>
      <c r="BJ373" s="1" t="str">
        <f t="shared" si="867"/>
        <v/>
      </c>
      <c r="BK373" s="1" t="str">
        <f t="shared" si="868"/>
        <v/>
      </c>
      <c r="BL373" s="1" t="str">
        <f t="shared" si="869"/>
        <v/>
      </c>
      <c r="BV373" s="5" t="str">
        <f t="shared" si="870"/>
        <v/>
      </c>
      <c r="BW373" s="1" t="str">
        <f t="shared" si="871"/>
        <v/>
      </c>
      <c r="BX373" s="1" t="str">
        <f t="shared" si="872"/>
        <v/>
      </c>
      <c r="BY373" s="1" t="str">
        <f t="shared" si="873"/>
        <v/>
      </c>
      <c r="BZ373" s="1" t="str">
        <f t="shared" si="874"/>
        <v/>
      </c>
      <c r="CA373" s="1" t="str">
        <f t="shared" si="875"/>
        <v/>
      </c>
      <c r="CB373" s="1" t="str">
        <f t="shared" si="876"/>
        <v/>
      </c>
      <c r="CC373" s="1" t="str">
        <f t="shared" si="877"/>
        <v/>
      </c>
      <c r="CD373" s="1" t="str">
        <f t="shared" si="878"/>
        <v/>
      </c>
      <c r="CN373" s="5" t="str">
        <f t="shared" si="879"/>
        <v/>
      </c>
      <c r="CO373" s="5" t="str">
        <f t="shared" si="880"/>
        <v/>
      </c>
      <c r="CP373" s="5" t="str">
        <f t="shared" si="881"/>
        <v/>
      </c>
      <c r="CQ373" s="5" t="str">
        <f t="shared" si="882"/>
        <v/>
      </c>
      <c r="CR373" s="5" t="str">
        <f t="shared" si="883"/>
        <v/>
      </c>
      <c r="CS373" s="5" t="str">
        <f t="shared" si="884"/>
        <v/>
      </c>
      <c r="CT373" s="5" t="str">
        <f t="shared" si="885"/>
        <v/>
      </c>
      <c r="CU373" s="5" t="str">
        <f t="shared" si="886"/>
        <v/>
      </c>
      <c r="CV373" s="5" t="str">
        <f t="shared" si="887"/>
        <v/>
      </c>
      <c r="DE373" s="5" t="str">
        <f t="shared" si="888"/>
        <v/>
      </c>
      <c r="DF373" s="5" t="str">
        <f t="shared" si="889"/>
        <v/>
      </c>
      <c r="DG373" s="5" t="str">
        <f t="shared" si="890"/>
        <v/>
      </c>
      <c r="DH373" s="5" t="str">
        <f t="shared" si="891"/>
        <v/>
      </c>
      <c r="DI373" s="5" t="str">
        <f t="shared" si="892"/>
        <v/>
      </c>
      <c r="DJ373" s="5" t="str">
        <f t="shared" si="893"/>
        <v/>
      </c>
      <c r="DK373" s="5" t="str">
        <f t="shared" si="894"/>
        <v/>
      </c>
      <c r="DL373" s="5" t="str">
        <f t="shared" si="895"/>
        <v/>
      </c>
      <c r="DM373" s="5" t="str">
        <f t="shared" si="896"/>
        <v/>
      </c>
      <c r="DV373" s="5" t="str">
        <f t="shared" si="897"/>
        <v/>
      </c>
      <c r="DW373" s="5" t="str">
        <f t="shared" si="898"/>
        <v/>
      </c>
      <c r="DX373" s="5" t="str">
        <f t="shared" si="899"/>
        <v/>
      </c>
      <c r="DY373" s="5" t="str">
        <f t="shared" si="900"/>
        <v/>
      </c>
      <c r="DZ373" s="5" t="str">
        <f t="shared" si="901"/>
        <v/>
      </c>
      <c r="EA373" s="5" t="str">
        <f t="shared" si="902"/>
        <v/>
      </c>
      <c r="EB373" s="5" t="str">
        <f t="shared" si="903"/>
        <v/>
      </c>
      <c r="EC373" s="5" t="str">
        <f t="shared" si="904"/>
        <v/>
      </c>
      <c r="ED373" s="5" t="str">
        <f t="shared" si="905"/>
        <v/>
      </c>
      <c r="EM373" s="5" t="str">
        <f t="shared" si="906"/>
        <v/>
      </c>
      <c r="EN373" s="5" t="str">
        <f t="shared" si="907"/>
        <v/>
      </c>
      <c r="EO373" s="5" t="str">
        <f t="shared" si="908"/>
        <v/>
      </c>
      <c r="EP373" s="5" t="str">
        <f t="shared" si="909"/>
        <v/>
      </c>
      <c r="EQ373" s="5" t="str">
        <f t="shared" si="910"/>
        <v/>
      </c>
      <c r="ER373" s="5" t="str">
        <f t="shared" si="911"/>
        <v/>
      </c>
      <c r="ES373" s="5" t="str">
        <f t="shared" si="912"/>
        <v/>
      </c>
      <c r="ET373" s="5" t="str">
        <f t="shared" si="913"/>
        <v/>
      </c>
      <c r="EU373" s="5" t="str">
        <f t="shared" si="914"/>
        <v/>
      </c>
      <c r="FD373" s="5" t="str">
        <f t="shared" si="915"/>
        <v/>
      </c>
      <c r="FE373" s="5" t="str">
        <f t="shared" si="916"/>
        <v/>
      </c>
      <c r="FF373" s="5" t="str">
        <f t="shared" si="917"/>
        <v/>
      </c>
      <c r="FG373" s="5" t="str">
        <f t="shared" si="918"/>
        <v/>
      </c>
      <c r="FH373" s="5" t="str">
        <f t="shared" si="919"/>
        <v/>
      </c>
      <c r="FI373" s="5" t="str">
        <f t="shared" si="920"/>
        <v/>
      </c>
      <c r="FJ373" s="5" t="str">
        <f t="shared" si="921"/>
        <v/>
      </c>
      <c r="FK373" s="5" t="str">
        <f t="shared" si="922"/>
        <v/>
      </c>
      <c r="FL373" s="5" t="str">
        <f t="shared" si="923"/>
        <v/>
      </c>
      <c r="FU373" s="5" t="str">
        <f t="shared" si="924"/>
        <v/>
      </c>
      <c r="FV373" s="5" t="str">
        <f t="shared" si="925"/>
        <v/>
      </c>
      <c r="FW373" s="5" t="str">
        <f t="shared" si="926"/>
        <v/>
      </c>
      <c r="FX373" s="5" t="str">
        <f t="shared" si="927"/>
        <v/>
      </c>
      <c r="FY373" s="5" t="str">
        <f t="shared" si="928"/>
        <v/>
      </c>
      <c r="FZ373" s="5" t="str">
        <f t="shared" si="929"/>
        <v/>
      </c>
      <c r="GA373" s="5" t="str">
        <f t="shared" si="930"/>
        <v/>
      </c>
      <c r="GB373" s="5" t="str">
        <f t="shared" si="931"/>
        <v/>
      </c>
      <c r="GC373" s="5" t="str">
        <f t="shared" si="932"/>
        <v/>
      </c>
      <c r="GL373" s="5" t="str">
        <f t="shared" si="933"/>
        <v/>
      </c>
      <c r="GM373" s="5" t="str">
        <f t="shared" si="934"/>
        <v/>
      </c>
      <c r="GN373" s="5" t="str">
        <f t="shared" si="935"/>
        <v/>
      </c>
      <c r="GO373" s="5" t="str">
        <f t="shared" si="936"/>
        <v/>
      </c>
      <c r="GP373" s="5" t="str">
        <f t="shared" si="937"/>
        <v/>
      </c>
      <c r="GQ373" s="5" t="str">
        <f t="shared" si="938"/>
        <v/>
      </c>
      <c r="GR373" s="5" t="str">
        <f t="shared" si="939"/>
        <v/>
      </c>
      <c r="GS373" s="5" t="str">
        <f t="shared" si="940"/>
        <v/>
      </c>
      <c r="GT373" s="5" t="str">
        <f t="shared" si="941"/>
        <v/>
      </c>
      <c r="HC373" s="5" t="str">
        <f t="shared" si="942"/>
        <v/>
      </c>
      <c r="HD373" s="5" t="str">
        <f t="shared" si="943"/>
        <v/>
      </c>
      <c r="HE373" s="5" t="str">
        <f t="shared" si="944"/>
        <v/>
      </c>
      <c r="HF373" s="5" t="str">
        <f t="shared" si="945"/>
        <v/>
      </c>
      <c r="HG373" s="5" t="str">
        <f t="shared" si="946"/>
        <v/>
      </c>
      <c r="HH373" s="5" t="str">
        <f t="shared" si="947"/>
        <v/>
      </c>
      <c r="HI373" s="5" t="str">
        <f t="shared" si="948"/>
        <v/>
      </c>
      <c r="HJ373" s="5" t="str">
        <f t="shared" si="949"/>
        <v/>
      </c>
      <c r="HK373" s="5" t="str">
        <f t="shared" si="950"/>
        <v/>
      </c>
      <c r="HT373" s="5" t="str">
        <f t="shared" si="951"/>
        <v/>
      </c>
      <c r="HU373" s="5" t="str">
        <f t="shared" si="952"/>
        <v/>
      </c>
      <c r="HV373" s="5" t="str">
        <f t="shared" si="953"/>
        <v/>
      </c>
      <c r="HW373" s="5" t="str">
        <f t="shared" si="954"/>
        <v/>
      </c>
      <c r="HX373" s="5" t="str">
        <f t="shared" si="955"/>
        <v/>
      </c>
      <c r="HY373" s="5" t="str">
        <f t="shared" si="956"/>
        <v/>
      </c>
      <c r="HZ373" s="5" t="str">
        <f t="shared" si="957"/>
        <v/>
      </c>
      <c r="IA373" s="5" t="str">
        <f t="shared" si="958"/>
        <v/>
      </c>
      <c r="IB373" s="5" t="str">
        <f t="shared" si="959"/>
        <v/>
      </c>
    </row>
    <row r="374" spans="8:236" ht="60" customHeight="1" x14ac:dyDescent="0.15">
      <c r="H374" s="2">
        <f t="shared" si="843"/>
        <v>0</v>
      </c>
      <c r="I374" s="2">
        <f t="shared" si="844"/>
        <v>0</v>
      </c>
      <c r="J374" s="2">
        <f t="shared" si="845"/>
        <v>0</v>
      </c>
      <c r="T374" s="5" t="str">
        <f t="shared" si="960"/>
        <v/>
      </c>
      <c r="U374" s="1" t="str">
        <f t="shared" si="846"/>
        <v/>
      </c>
      <c r="V374" s="1" t="str">
        <f t="shared" si="847"/>
        <v/>
      </c>
      <c r="W374" s="1" t="str">
        <f t="shared" si="848"/>
        <v/>
      </c>
      <c r="X374" s="1" t="str">
        <f t="shared" si="849"/>
        <v/>
      </c>
      <c r="Y374" s="1" t="str">
        <f t="shared" si="850"/>
        <v/>
      </c>
      <c r="Z374" s="1" t="str">
        <f t="shared" si="851"/>
        <v/>
      </c>
      <c r="AA374" s="1" t="str">
        <f t="shared" si="852"/>
        <v/>
      </c>
      <c r="AB374" s="1" t="str">
        <f t="shared" si="853"/>
        <v/>
      </c>
      <c r="AL374" s="5" t="str">
        <f t="shared" si="841"/>
        <v/>
      </c>
      <c r="AM374" s="1" t="str">
        <f t="shared" si="854"/>
        <v/>
      </c>
      <c r="AN374" s="1" t="str">
        <f t="shared" si="855"/>
        <v/>
      </c>
      <c r="AO374" s="1" t="str">
        <f t="shared" si="856"/>
        <v/>
      </c>
      <c r="AP374" s="1" t="str">
        <f t="shared" si="842"/>
        <v/>
      </c>
      <c r="AQ374" s="1" t="str">
        <f t="shared" si="857"/>
        <v/>
      </c>
      <c r="AR374" s="1" t="str">
        <f t="shared" si="858"/>
        <v/>
      </c>
      <c r="AS374" s="1" t="str">
        <f t="shared" si="859"/>
        <v/>
      </c>
      <c r="AT374" s="1" t="str">
        <f t="shared" si="860"/>
        <v/>
      </c>
      <c r="BD374" s="5" t="str">
        <f t="shared" si="861"/>
        <v/>
      </c>
      <c r="BE374" s="1" t="str">
        <f t="shared" si="862"/>
        <v/>
      </c>
      <c r="BF374" s="1" t="str">
        <f t="shared" si="863"/>
        <v/>
      </c>
      <c r="BG374" s="1" t="str">
        <f t="shared" si="864"/>
        <v/>
      </c>
      <c r="BH374" s="1" t="str">
        <f t="shared" si="865"/>
        <v/>
      </c>
      <c r="BI374" s="1" t="str">
        <f t="shared" si="866"/>
        <v/>
      </c>
      <c r="BJ374" s="1" t="str">
        <f t="shared" si="867"/>
        <v/>
      </c>
      <c r="BK374" s="1" t="str">
        <f t="shared" si="868"/>
        <v/>
      </c>
      <c r="BL374" s="1" t="str">
        <f t="shared" si="869"/>
        <v/>
      </c>
      <c r="BV374" s="5" t="str">
        <f t="shared" si="870"/>
        <v/>
      </c>
      <c r="BW374" s="1" t="str">
        <f t="shared" si="871"/>
        <v/>
      </c>
      <c r="BX374" s="1" t="str">
        <f t="shared" si="872"/>
        <v/>
      </c>
      <c r="BY374" s="1" t="str">
        <f t="shared" si="873"/>
        <v/>
      </c>
      <c r="BZ374" s="1" t="str">
        <f t="shared" si="874"/>
        <v/>
      </c>
      <c r="CA374" s="1" t="str">
        <f t="shared" si="875"/>
        <v/>
      </c>
      <c r="CB374" s="1" t="str">
        <f t="shared" si="876"/>
        <v/>
      </c>
      <c r="CC374" s="1" t="str">
        <f t="shared" si="877"/>
        <v/>
      </c>
      <c r="CD374" s="1" t="str">
        <f t="shared" si="878"/>
        <v/>
      </c>
      <c r="CN374" s="5" t="str">
        <f t="shared" si="879"/>
        <v/>
      </c>
      <c r="CO374" s="5" t="str">
        <f t="shared" si="880"/>
        <v/>
      </c>
      <c r="CP374" s="5" t="str">
        <f t="shared" si="881"/>
        <v/>
      </c>
      <c r="CQ374" s="5" t="str">
        <f t="shared" si="882"/>
        <v/>
      </c>
      <c r="CR374" s="5" t="str">
        <f t="shared" si="883"/>
        <v/>
      </c>
      <c r="CS374" s="5" t="str">
        <f t="shared" si="884"/>
        <v/>
      </c>
      <c r="CT374" s="5" t="str">
        <f t="shared" si="885"/>
        <v/>
      </c>
      <c r="CU374" s="5" t="str">
        <f t="shared" si="886"/>
        <v/>
      </c>
      <c r="CV374" s="5" t="str">
        <f t="shared" si="887"/>
        <v/>
      </c>
      <c r="DE374" s="5" t="str">
        <f t="shared" si="888"/>
        <v/>
      </c>
      <c r="DF374" s="5" t="str">
        <f t="shared" si="889"/>
        <v/>
      </c>
      <c r="DG374" s="5" t="str">
        <f t="shared" si="890"/>
        <v/>
      </c>
      <c r="DH374" s="5" t="str">
        <f t="shared" si="891"/>
        <v/>
      </c>
      <c r="DI374" s="5" t="str">
        <f t="shared" si="892"/>
        <v/>
      </c>
      <c r="DJ374" s="5" t="str">
        <f t="shared" si="893"/>
        <v/>
      </c>
      <c r="DK374" s="5" t="str">
        <f t="shared" si="894"/>
        <v/>
      </c>
      <c r="DL374" s="5" t="str">
        <f t="shared" si="895"/>
        <v/>
      </c>
      <c r="DM374" s="5" t="str">
        <f t="shared" si="896"/>
        <v/>
      </c>
      <c r="DV374" s="5" t="str">
        <f t="shared" si="897"/>
        <v/>
      </c>
      <c r="DW374" s="5" t="str">
        <f t="shared" si="898"/>
        <v/>
      </c>
      <c r="DX374" s="5" t="str">
        <f t="shared" si="899"/>
        <v/>
      </c>
      <c r="DY374" s="5" t="str">
        <f t="shared" si="900"/>
        <v/>
      </c>
      <c r="DZ374" s="5" t="str">
        <f t="shared" si="901"/>
        <v/>
      </c>
      <c r="EA374" s="5" t="str">
        <f t="shared" si="902"/>
        <v/>
      </c>
      <c r="EB374" s="5" t="str">
        <f t="shared" si="903"/>
        <v/>
      </c>
      <c r="EC374" s="5" t="str">
        <f t="shared" si="904"/>
        <v/>
      </c>
      <c r="ED374" s="5" t="str">
        <f t="shared" si="905"/>
        <v/>
      </c>
      <c r="EM374" s="5" t="str">
        <f t="shared" si="906"/>
        <v/>
      </c>
      <c r="EN374" s="5" t="str">
        <f t="shared" si="907"/>
        <v/>
      </c>
      <c r="EO374" s="5" t="str">
        <f t="shared" si="908"/>
        <v/>
      </c>
      <c r="EP374" s="5" t="str">
        <f t="shared" si="909"/>
        <v/>
      </c>
      <c r="EQ374" s="5" t="str">
        <f t="shared" si="910"/>
        <v/>
      </c>
      <c r="ER374" s="5" t="str">
        <f t="shared" si="911"/>
        <v/>
      </c>
      <c r="ES374" s="5" t="str">
        <f t="shared" si="912"/>
        <v/>
      </c>
      <c r="ET374" s="5" t="str">
        <f t="shared" si="913"/>
        <v/>
      </c>
      <c r="EU374" s="5" t="str">
        <f t="shared" si="914"/>
        <v/>
      </c>
      <c r="FD374" s="5" t="str">
        <f t="shared" si="915"/>
        <v/>
      </c>
      <c r="FE374" s="5" t="str">
        <f t="shared" si="916"/>
        <v/>
      </c>
      <c r="FF374" s="5" t="str">
        <f t="shared" si="917"/>
        <v/>
      </c>
      <c r="FG374" s="5" t="str">
        <f t="shared" si="918"/>
        <v/>
      </c>
      <c r="FH374" s="5" t="str">
        <f t="shared" si="919"/>
        <v/>
      </c>
      <c r="FI374" s="5" t="str">
        <f t="shared" si="920"/>
        <v/>
      </c>
      <c r="FJ374" s="5" t="str">
        <f t="shared" si="921"/>
        <v/>
      </c>
      <c r="FK374" s="5" t="str">
        <f t="shared" si="922"/>
        <v/>
      </c>
      <c r="FL374" s="5" t="str">
        <f t="shared" si="923"/>
        <v/>
      </c>
      <c r="FU374" s="5" t="str">
        <f t="shared" si="924"/>
        <v/>
      </c>
      <c r="FV374" s="5" t="str">
        <f t="shared" si="925"/>
        <v/>
      </c>
      <c r="FW374" s="5" t="str">
        <f t="shared" si="926"/>
        <v/>
      </c>
      <c r="FX374" s="5" t="str">
        <f t="shared" si="927"/>
        <v/>
      </c>
      <c r="FY374" s="5" t="str">
        <f t="shared" si="928"/>
        <v/>
      </c>
      <c r="FZ374" s="5" t="str">
        <f t="shared" si="929"/>
        <v/>
      </c>
      <c r="GA374" s="5" t="str">
        <f t="shared" si="930"/>
        <v/>
      </c>
      <c r="GB374" s="5" t="str">
        <f t="shared" si="931"/>
        <v/>
      </c>
      <c r="GC374" s="5" t="str">
        <f t="shared" si="932"/>
        <v/>
      </c>
      <c r="GL374" s="5" t="str">
        <f t="shared" si="933"/>
        <v/>
      </c>
      <c r="GM374" s="5" t="str">
        <f t="shared" si="934"/>
        <v/>
      </c>
      <c r="GN374" s="5" t="str">
        <f t="shared" si="935"/>
        <v/>
      </c>
      <c r="GO374" s="5" t="str">
        <f t="shared" si="936"/>
        <v/>
      </c>
      <c r="GP374" s="5" t="str">
        <f t="shared" si="937"/>
        <v/>
      </c>
      <c r="GQ374" s="5" t="str">
        <f t="shared" si="938"/>
        <v/>
      </c>
      <c r="GR374" s="5" t="str">
        <f t="shared" si="939"/>
        <v/>
      </c>
      <c r="GS374" s="5" t="str">
        <f t="shared" si="940"/>
        <v/>
      </c>
      <c r="GT374" s="5" t="str">
        <f t="shared" si="941"/>
        <v/>
      </c>
      <c r="HC374" s="5" t="str">
        <f t="shared" si="942"/>
        <v/>
      </c>
      <c r="HD374" s="5" t="str">
        <f t="shared" si="943"/>
        <v/>
      </c>
      <c r="HE374" s="5" t="str">
        <f t="shared" si="944"/>
        <v/>
      </c>
      <c r="HF374" s="5" t="str">
        <f t="shared" si="945"/>
        <v/>
      </c>
      <c r="HG374" s="5" t="str">
        <f t="shared" si="946"/>
        <v/>
      </c>
      <c r="HH374" s="5" t="str">
        <f t="shared" si="947"/>
        <v/>
      </c>
      <c r="HI374" s="5" t="str">
        <f t="shared" si="948"/>
        <v/>
      </c>
      <c r="HJ374" s="5" t="str">
        <f t="shared" si="949"/>
        <v/>
      </c>
      <c r="HK374" s="5" t="str">
        <f t="shared" si="950"/>
        <v/>
      </c>
      <c r="HT374" s="5" t="str">
        <f t="shared" si="951"/>
        <v/>
      </c>
      <c r="HU374" s="5" t="str">
        <f t="shared" si="952"/>
        <v/>
      </c>
      <c r="HV374" s="5" t="str">
        <f t="shared" si="953"/>
        <v/>
      </c>
      <c r="HW374" s="5" t="str">
        <f t="shared" si="954"/>
        <v/>
      </c>
      <c r="HX374" s="5" t="str">
        <f t="shared" si="955"/>
        <v/>
      </c>
      <c r="HY374" s="5" t="str">
        <f t="shared" si="956"/>
        <v/>
      </c>
      <c r="HZ374" s="5" t="str">
        <f t="shared" si="957"/>
        <v/>
      </c>
      <c r="IA374" s="5" t="str">
        <f t="shared" si="958"/>
        <v/>
      </c>
      <c r="IB374" s="5" t="str">
        <f t="shared" si="959"/>
        <v/>
      </c>
    </row>
    <row r="375" spans="8:236" ht="60" customHeight="1" x14ac:dyDescent="0.15">
      <c r="H375" s="2">
        <f t="shared" si="843"/>
        <v>0</v>
      </c>
      <c r="I375" s="2">
        <f t="shared" si="844"/>
        <v>0</v>
      </c>
      <c r="J375" s="2">
        <f t="shared" si="845"/>
        <v>0</v>
      </c>
      <c r="T375" s="5" t="str">
        <f t="shared" si="960"/>
        <v/>
      </c>
      <c r="U375" s="1" t="str">
        <f t="shared" si="846"/>
        <v/>
      </c>
      <c r="V375" s="1" t="str">
        <f t="shared" si="847"/>
        <v/>
      </c>
      <c r="W375" s="1" t="str">
        <f t="shared" si="848"/>
        <v/>
      </c>
      <c r="X375" s="1" t="str">
        <f t="shared" si="849"/>
        <v/>
      </c>
      <c r="Y375" s="1" t="str">
        <f t="shared" si="850"/>
        <v/>
      </c>
      <c r="Z375" s="1" t="str">
        <f t="shared" si="851"/>
        <v/>
      </c>
      <c r="AA375" s="1" t="str">
        <f t="shared" si="852"/>
        <v/>
      </c>
      <c r="AB375" s="1" t="str">
        <f t="shared" si="853"/>
        <v/>
      </c>
      <c r="AL375" s="5" t="str">
        <f t="shared" si="841"/>
        <v/>
      </c>
      <c r="AM375" s="1" t="str">
        <f t="shared" si="854"/>
        <v/>
      </c>
      <c r="AN375" s="1" t="str">
        <f t="shared" si="855"/>
        <v/>
      </c>
      <c r="AO375" s="1" t="str">
        <f t="shared" si="856"/>
        <v/>
      </c>
      <c r="AP375" s="1" t="str">
        <f t="shared" si="842"/>
        <v/>
      </c>
      <c r="AQ375" s="1" t="str">
        <f t="shared" si="857"/>
        <v/>
      </c>
      <c r="AR375" s="1" t="str">
        <f t="shared" si="858"/>
        <v/>
      </c>
      <c r="AS375" s="1" t="str">
        <f t="shared" si="859"/>
        <v/>
      </c>
      <c r="AT375" s="1" t="str">
        <f t="shared" si="860"/>
        <v/>
      </c>
      <c r="BD375" s="5" t="str">
        <f t="shared" si="861"/>
        <v/>
      </c>
      <c r="BE375" s="1" t="str">
        <f t="shared" si="862"/>
        <v/>
      </c>
      <c r="BF375" s="1" t="str">
        <f t="shared" si="863"/>
        <v/>
      </c>
      <c r="BG375" s="1" t="str">
        <f t="shared" si="864"/>
        <v/>
      </c>
      <c r="BH375" s="1" t="str">
        <f t="shared" si="865"/>
        <v/>
      </c>
      <c r="BI375" s="1" t="str">
        <f t="shared" si="866"/>
        <v/>
      </c>
      <c r="BJ375" s="1" t="str">
        <f t="shared" si="867"/>
        <v/>
      </c>
      <c r="BK375" s="1" t="str">
        <f t="shared" si="868"/>
        <v/>
      </c>
      <c r="BL375" s="1" t="str">
        <f t="shared" si="869"/>
        <v/>
      </c>
      <c r="BV375" s="5" t="str">
        <f t="shared" si="870"/>
        <v/>
      </c>
      <c r="BW375" s="1" t="str">
        <f t="shared" si="871"/>
        <v/>
      </c>
      <c r="BX375" s="1" t="str">
        <f t="shared" si="872"/>
        <v/>
      </c>
      <c r="BY375" s="1" t="str">
        <f t="shared" si="873"/>
        <v/>
      </c>
      <c r="BZ375" s="1" t="str">
        <f t="shared" si="874"/>
        <v/>
      </c>
      <c r="CA375" s="1" t="str">
        <f t="shared" si="875"/>
        <v/>
      </c>
      <c r="CB375" s="1" t="str">
        <f t="shared" si="876"/>
        <v/>
      </c>
      <c r="CC375" s="1" t="str">
        <f t="shared" si="877"/>
        <v/>
      </c>
      <c r="CD375" s="1" t="str">
        <f t="shared" si="878"/>
        <v/>
      </c>
      <c r="CN375" s="5" t="str">
        <f t="shared" si="879"/>
        <v/>
      </c>
      <c r="CO375" s="5" t="str">
        <f t="shared" si="880"/>
        <v/>
      </c>
      <c r="CP375" s="5" t="str">
        <f t="shared" si="881"/>
        <v/>
      </c>
      <c r="CQ375" s="5" t="str">
        <f t="shared" si="882"/>
        <v/>
      </c>
      <c r="CR375" s="5" t="str">
        <f t="shared" si="883"/>
        <v/>
      </c>
      <c r="CS375" s="5" t="str">
        <f t="shared" si="884"/>
        <v/>
      </c>
      <c r="CT375" s="5" t="str">
        <f t="shared" si="885"/>
        <v/>
      </c>
      <c r="CU375" s="5" t="str">
        <f t="shared" si="886"/>
        <v/>
      </c>
      <c r="CV375" s="5" t="str">
        <f t="shared" si="887"/>
        <v/>
      </c>
      <c r="DE375" s="5" t="str">
        <f t="shared" si="888"/>
        <v/>
      </c>
      <c r="DF375" s="5" t="str">
        <f t="shared" si="889"/>
        <v/>
      </c>
      <c r="DG375" s="5" t="str">
        <f t="shared" si="890"/>
        <v/>
      </c>
      <c r="DH375" s="5" t="str">
        <f t="shared" si="891"/>
        <v/>
      </c>
      <c r="DI375" s="5" t="str">
        <f t="shared" si="892"/>
        <v/>
      </c>
      <c r="DJ375" s="5" t="str">
        <f t="shared" si="893"/>
        <v/>
      </c>
      <c r="DK375" s="5" t="str">
        <f t="shared" si="894"/>
        <v/>
      </c>
      <c r="DL375" s="5" t="str">
        <f t="shared" si="895"/>
        <v/>
      </c>
      <c r="DM375" s="5" t="str">
        <f t="shared" si="896"/>
        <v/>
      </c>
      <c r="DV375" s="5" t="str">
        <f t="shared" si="897"/>
        <v/>
      </c>
      <c r="DW375" s="5" t="str">
        <f t="shared" si="898"/>
        <v/>
      </c>
      <c r="DX375" s="5" t="str">
        <f t="shared" si="899"/>
        <v/>
      </c>
      <c r="DY375" s="5" t="str">
        <f t="shared" si="900"/>
        <v/>
      </c>
      <c r="DZ375" s="5" t="str">
        <f t="shared" si="901"/>
        <v/>
      </c>
      <c r="EA375" s="5" t="str">
        <f t="shared" si="902"/>
        <v/>
      </c>
      <c r="EB375" s="5" t="str">
        <f t="shared" si="903"/>
        <v/>
      </c>
      <c r="EC375" s="5" t="str">
        <f t="shared" si="904"/>
        <v/>
      </c>
      <c r="ED375" s="5" t="str">
        <f t="shared" si="905"/>
        <v/>
      </c>
      <c r="EM375" s="5" t="str">
        <f t="shared" si="906"/>
        <v/>
      </c>
      <c r="EN375" s="5" t="str">
        <f t="shared" si="907"/>
        <v/>
      </c>
      <c r="EO375" s="5" t="str">
        <f t="shared" si="908"/>
        <v/>
      </c>
      <c r="EP375" s="5" t="str">
        <f t="shared" si="909"/>
        <v/>
      </c>
      <c r="EQ375" s="5" t="str">
        <f t="shared" si="910"/>
        <v/>
      </c>
      <c r="ER375" s="5" t="str">
        <f t="shared" si="911"/>
        <v/>
      </c>
      <c r="ES375" s="5" t="str">
        <f t="shared" si="912"/>
        <v/>
      </c>
      <c r="ET375" s="5" t="str">
        <f t="shared" si="913"/>
        <v/>
      </c>
      <c r="EU375" s="5" t="str">
        <f t="shared" si="914"/>
        <v/>
      </c>
      <c r="FD375" s="5" t="str">
        <f t="shared" si="915"/>
        <v/>
      </c>
      <c r="FE375" s="5" t="str">
        <f t="shared" si="916"/>
        <v/>
      </c>
      <c r="FF375" s="5" t="str">
        <f t="shared" si="917"/>
        <v/>
      </c>
      <c r="FG375" s="5" t="str">
        <f t="shared" si="918"/>
        <v/>
      </c>
      <c r="FH375" s="5" t="str">
        <f t="shared" si="919"/>
        <v/>
      </c>
      <c r="FI375" s="5" t="str">
        <f t="shared" si="920"/>
        <v/>
      </c>
      <c r="FJ375" s="5" t="str">
        <f t="shared" si="921"/>
        <v/>
      </c>
      <c r="FK375" s="5" t="str">
        <f t="shared" si="922"/>
        <v/>
      </c>
      <c r="FL375" s="5" t="str">
        <f t="shared" si="923"/>
        <v/>
      </c>
      <c r="FU375" s="5" t="str">
        <f t="shared" si="924"/>
        <v/>
      </c>
      <c r="FV375" s="5" t="str">
        <f t="shared" si="925"/>
        <v/>
      </c>
      <c r="FW375" s="5" t="str">
        <f t="shared" si="926"/>
        <v/>
      </c>
      <c r="FX375" s="5" t="str">
        <f t="shared" si="927"/>
        <v/>
      </c>
      <c r="FY375" s="5" t="str">
        <f t="shared" si="928"/>
        <v/>
      </c>
      <c r="FZ375" s="5" t="str">
        <f t="shared" si="929"/>
        <v/>
      </c>
      <c r="GA375" s="5" t="str">
        <f t="shared" si="930"/>
        <v/>
      </c>
      <c r="GB375" s="5" t="str">
        <f t="shared" si="931"/>
        <v/>
      </c>
      <c r="GC375" s="5" t="str">
        <f t="shared" si="932"/>
        <v/>
      </c>
      <c r="GL375" s="5" t="str">
        <f t="shared" si="933"/>
        <v/>
      </c>
      <c r="GM375" s="5" t="str">
        <f t="shared" si="934"/>
        <v/>
      </c>
      <c r="GN375" s="5" t="str">
        <f t="shared" si="935"/>
        <v/>
      </c>
      <c r="GO375" s="5" t="str">
        <f t="shared" si="936"/>
        <v/>
      </c>
      <c r="GP375" s="5" t="str">
        <f t="shared" si="937"/>
        <v/>
      </c>
      <c r="GQ375" s="5" t="str">
        <f t="shared" si="938"/>
        <v/>
      </c>
      <c r="GR375" s="5" t="str">
        <f t="shared" si="939"/>
        <v/>
      </c>
      <c r="GS375" s="5" t="str">
        <f t="shared" si="940"/>
        <v/>
      </c>
      <c r="GT375" s="5" t="str">
        <f t="shared" si="941"/>
        <v/>
      </c>
      <c r="HC375" s="5" t="str">
        <f t="shared" si="942"/>
        <v/>
      </c>
      <c r="HD375" s="5" t="str">
        <f t="shared" si="943"/>
        <v/>
      </c>
      <c r="HE375" s="5" t="str">
        <f t="shared" si="944"/>
        <v/>
      </c>
      <c r="HF375" s="5" t="str">
        <f t="shared" si="945"/>
        <v/>
      </c>
      <c r="HG375" s="5" t="str">
        <f t="shared" si="946"/>
        <v/>
      </c>
      <c r="HH375" s="5" t="str">
        <f t="shared" si="947"/>
        <v/>
      </c>
      <c r="HI375" s="5" t="str">
        <f t="shared" si="948"/>
        <v/>
      </c>
      <c r="HJ375" s="5" t="str">
        <f t="shared" si="949"/>
        <v/>
      </c>
      <c r="HK375" s="5" t="str">
        <f t="shared" si="950"/>
        <v/>
      </c>
      <c r="HT375" s="5" t="str">
        <f t="shared" si="951"/>
        <v/>
      </c>
      <c r="HU375" s="5" t="str">
        <f t="shared" si="952"/>
        <v/>
      </c>
      <c r="HV375" s="5" t="str">
        <f t="shared" si="953"/>
        <v/>
      </c>
      <c r="HW375" s="5" t="str">
        <f t="shared" si="954"/>
        <v/>
      </c>
      <c r="HX375" s="5" t="str">
        <f t="shared" si="955"/>
        <v/>
      </c>
      <c r="HY375" s="5" t="str">
        <f t="shared" si="956"/>
        <v/>
      </c>
      <c r="HZ375" s="5" t="str">
        <f t="shared" si="957"/>
        <v/>
      </c>
      <c r="IA375" s="5" t="str">
        <f t="shared" si="958"/>
        <v/>
      </c>
      <c r="IB375" s="5" t="str">
        <f t="shared" si="959"/>
        <v/>
      </c>
    </row>
    <row r="376" spans="8:236" ht="60" customHeight="1" x14ac:dyDescent="0.15">
      <c r="H376" s="2">
        <f t="shared" si="843"/>
        <v>0</v>
      </c>
      <c r="I376" s="2">
        <f t="shared" si="844"/>
        <v>0</v>
      </c>
      <c r="J376" s="2">
        <f t="shared" si="845"/>
        <v>0</v>
      </c>
      <c r="T376" s="5" t="str">
        <f t="shared" si="960"/>
        <v/>
      </c>
      <c r="U376" s="1" t="str">
        <f t="shared" si="846"/>
        <v/>
      </c>
      <c r="V376" s="1" t="str">
        <f t="shared" si="847"/>
        <v/>
      </c>
      <c r="W376" s="1" t="str">
        <f t="shared" si="848"/>
        <v/>
      </c>
      <c r="X376" s="1" t="str">
        <f t="shared" si="849"/>
        <v/>
      </c>
      <c r="Y376" s="1" t="str">
        <f t="shared" si="850"/>
        <v/>
      </c>
      <c r="Z376" s="1" t="str">
        <f t="shared" si="851"/>
        <v/>
      </c>
      <c r="AA376" s="1" t="str">
        <f t="shared" si="852"/>
        <v/>
      </c>
      <c r="AB376" s="1" t="str">
        <f t="shared" si="853"/>
        <v/>
      </c>
      <c r="AL376" s="5" t="str">
        <f t="shared" si="841"/>
        <v/>
      </c>
      <c r="AM376" s="1" t="str">
        <f t="shared" si="854"/>
        <v/>
      </c>
      <c r="AN376" s="1" t="str">
        <f t="shared" si="855"/>
        <v/>
      </c>
      <c r="AO376" s="1" t="str">
        <f t="shared" si="856"/>
        <v/>
      </c>
      <c r="AP376" s="1" t="str">
        <f t="shared" si="842"/>
        <v/>
      </c>
      <c r="AQ376" s="1" t="str">
        <f t="shared" si="857"/>
        <v/>
      </c>
      <c r="AR376" s="1" t="str">
        <f t="shared" si="858"/>
        <v/>
      </c>
      <c r="AS376" s="1" t="str">
        <f t="shared" si="859"/>
        <v/>
      </c>
      <c r="AT376" s="1" t="str">
        <f t="shared" si="860"/>
        <v/>
      </c>
      <c r="BD376" s="5" t="str">
        <f t="shared" si="861"/>
        <v/>
      </c>
      <c r="BE376" s="1" t="str">
        <f t="shared" si="862"/>
        <v/>
      </c>
      <c r="BF376" s="1" t="str">
        <f t="shared" si="863"/>
        <v/>
      </c>
      <c r="BG376" s="1" t="str">
        <f t="shared" si="864"/>
        <v/>
      </c>
      <c r="BH376" s="1" t="str">
        <f t="shared" si="865"/>
        <v/>
      </c>
      <c r="BI376" s="1" t="str">
        <f t="shared" si="866"/>
        <v/>
      </c>
      <c r="BJ376" s="1" t="str">
        <f t="shared" si="867"/>
        <v/>
      </c>
      <c r="BK376" s="1" t="str">
        <f t="shared" si="868"/>
        <v/>
      </c>
      <c r="BL376" s="1" t="str">
        <f t="shared" si="869"/>
        <v/>
      </c>
      <c r="BV376" s="5" t="str">
        <f t="shared" si="870"/>
        <v/>
      </c>
      <c r="BW376" s="1" t="str">
        <f t="shared" si="871"/>
        <v/>
      </c>
      <c r="BX376" s="1" t="str">
        <f t="shared" si="872"/>
        <v/>
      </c>
      <c r="BY376" s="1" t="str">
        <f t="shared" si="873"/>
        <v/>
      </c>
      <c r="BZ376" s="1" t="str">
        <f t="shared" si="874"/>
        <v/>
      </c>
      <c r="CA376" s="1" t="str">
        <f t="shared" si="875"/>
        <v/>
      </c>
      <c r="CB376" s="1" t="str">
        <f t="shared" si="876"/>
        <v/>
      </c>
      <c r="CC376" s="1" t="str">
        <f t="shared" si="877"/>
        <v/>
      </c>
      <c r="CD376" s="1" t="str">
        <f t="shared" si="878"/>
        <v/>
      </c>
      <c r="CN376" s="5" t="str">
        <f t="shared" si="879"/>
        <v/>
      </c>
      <c r="CO376" s="5" t="str">
        <f t="shared" si="880"/>
        <v/>
      </c>
      <c r="CP376" s="5" t="str">
        <f t="shared" si="881"/>
        <v/>
      </c>
      <c r="CQ376" s="5" t="str">
        <f t="shared" si="882"/>
        <v/>
      </c>
      <c r="CR376" s="5" t="str">
        <f t="shared" si="883"/>
        <v/>
      </c>
      <c r="CS376" s="5" t="str">
        <f t="shared" si="884"/>
        <v/>
      </c>
      <c r="CT376" s="5" t="str">
        <f t="shared" si="885"/>
        <v/>
      </c>
      <c r="CU376" s="5" t="str">
        <f t="shared" si="886"/>
        <v/>
      </c>
      <c r="CV376" s="5" t="str">
        <f t="shared" si="887"/>
        <v/>
      </c>
      <c r="DE376" s="5" t="str">
        <f t="shared" si="888"/>
        <v/>
      </c>
      <c r="DF376" s="5" t="str">
        <f t="shared" si="889"/>
        <v/>
      </c>
      <c r="DG376" s="5" t="str">
        <f t="shared" si="890"/>
        <v/>
      </c>
      <c r="DH376" s="5" t="str">
        <f t="shared" si="891"/>
        <v/>
      </c>
      <c r="DI376" s="5" t="str">
        <f t="shared" si="892"/>
        <v/>
      </c>
      <c r="DJ376" s="5" t="str">
        <f t="shared" si="893"/>
        <v/>
      </c>
      <c r="DK376" s="5" t="str">
        <f t="shared" si="894"/>
        <v/>
      </c>
      <c r="DL376" s="5" t="str">
        <f t="shared" si="895"/>
        <v/>
      </c>
      <c r="DM376" s="5" t="str">
        <f t="shared" si="896"/>
        <v/>
      </c>
      <c r="DV376" s="5" t="str">
        <f t="shared" si="897"/>
        <v/>
      </c>
      <c r="DW376" s="5" t="str">
        <f t="shared" si="898"/>
        <v/>
      </c>
      <c r="DX376" s="5" t="str">
        <f t="shared" si="899"/>
        <v/>
      </c>
      <c r="DY376" s="5" t="str">
        <f t="shared" si="900"/>
        <v/>
      </c>
      <c r="DZ376" s="5" t="str">
        <f t="shared" si="901"/>
        <v/>
      </c>
      <c r="EA376" s="5" t="str">
        <f t="shared" si="902"/>
        <v/>
      </c>
      <c r="EB376" s="5" t="str">
        <f t="shared" si="903"/>
        <v/>
      </c>
      <c r="EC376" s="5" t="str">
        <f t="shared" si="904"/>
        <v/>
      </c>
      <c r="ED376" s="5" t="str">
        <f t="shared" si="905"/>
        <v/>
      </c>
      <c r="EM376" s="5" t="str">
        <f t="shared" si="906"/>
        <v/>
      </c>
      <c r="EN376" s="5" t="str">
        <f t="shared" si="907"/>
        <v/>
      </c>
      <c r="EO376" s="5" t="str">
        <f t="shared" si="908"/>
        <v/>
      </c>
      <c r="EP376" s="5" t="str">
        <f t="shared" si="909"/>
        <v/>
      </c>
      <c r="EQ376" s="5" t="str">
        <f t="shared" si="910"/>
        <v/>
      </c>
      <c r="ER376" s="5" t="str">
        <f t="shared" si="911"/>
        <v/>
      </c>
      <c r="ES376" s="5" t="str">
        <f t="shared" si="912"/>
        <v/>
      </c>
      <c r="ET376" s="5" t="str">
        <f t="shared" si="913"/>
        <v/>
      </c>
      <c r="EU376" s="5" t="str">
        <f t="shared" si="914"/>
        <v/>
      </c>
      <c r="FD376" s="5" t="str">
        <f t="shared" si="915"/>
        <v/>
      </c>
      <c r="FE376" s="5" t="str">
        <f t="shared" si="916"/>
        <v/>
      </c>
      <c r="FF376" s="5" t="str">
        <f t="shared" si="917"/>
        <v/>
      </c>
      <c r="FG376" s="5" t="str">
        <f t="shared" si="918"/>
        <v/>
      </c>
      <c r="FH376" s="5" t="str">
        <f t="shared" si="919"/>
        <v/>
      </c>
      <c r="FI376" s="5" t="str">
        <f t="shared" si="920"/>
        <v/>
      </c>
      <c r="FJ376" s="5" t="str">
        <f t="shared" si="921"/>
        <v/>
      </c>
      <c r="FK376" s="5" t="str">
        <f t="shared" si="922"/>
        <v/>
      </c>
      <c r="FL376" s="5" t="str">
        <f t="shared" si="923"/>
        <v/>
      </c>
      <c r="FU376" s="5" t="str">
        <f t="shared" si="924"/>
        <v/>
      </c>
      <c r="FV376" s="5" t="str">
        <f t="shared" si="925"/>
        <v/>
      </c>
      <c r="FW376" s="5" t="str">
        <f t="shared" si="926"/>
        <v/>
      </c>
      <c r="FX376" s="5" t="str">
        <f t="shared" si="927"/>
        <v/>
      </c>
      <c r="FY376" s="5" t="str">
        <f t="shared" si="928"/>
        <v/>
      </c>
      <c r="FZ376" s="5" t="str">
        <f t="shared" si="929"/>
        <v/>
      </c>
      <c r="GA376" s="5" t="str">
        <f t="shared" si="930"/>
        <v/>
      </c>
      <c r="GB376" s="5" t="str">
        <f t="shared" si="931"/>
        <v/>
      </c>
      <c r="GC376" s="5" t="str">
        <f t="shared" si="932"/>
        <v/>
      </c>
      <c r="GL376" s="5" t="str">
        <f t="shared" si="933"/>
        <v/>
      </c>
      <c r="GM376" s="5" t="str">
        <f t="shared" si="934"/>
        <v/>
      </c>
      <c r="GN376" s="5" t="str">
        <f t="shared" si="935"/>
        <v/>
      </c>
      <c r="GO376" s="5" t="str">
        <f t="shared" si="936"/>
        <v/>
      </c>
      <c r="GP376" s="5" t="str">
        <f t="shared" si="937"/>
        <v/>
      </c>
      <c r="GQ376" s="5" t="str">
        <f t="shared" si="938"/>
        <v/>
      </c>
      <c r="GR376" s="5" t="str">
        <f t="shared" si="939"/>
        <v/>
      </c>
      <c r="GS376" s="5" t="str">
        <f t="shared" si="940"/>
        <v/>
      </c>
      <c r="GT376" s="5" t="str">
        <f t="shared" si="941"/>
        <v/>
      </c>
      <c r="HC376" s="5" t="str">
        <f t="shared" si="942"/>
        <v/>
      </c>
      <c r="HD376" s="5" t="str">
        <f t="shared" si="943"/>
        <v/>
      </c>
      <c r="HE376" s="5" t="str">
        <f t="shared" si="944"/>
        <v/>
      </c>
      <c r="HF376" s="5" t="str">
        <f t="shared" si="945"/>
        <v/>
      </c>
      <c r="HG376" s="5" t="str">
        <f t="shared" si="946"/>
        <v/>
      </c>
      <c r="HH376" s="5" t="str">
        <f t="shared" si="947"/>
        <v/>
      </c>
      <c r="HI376" s="5" t="str">
        <f t="shared" si="948"/>
        <v/>
      </c>
      <c r="HJ376" s="5" t="str">
        <f t="shared" si="949"/>
        <v/>
      </c>
      <c r="HK376" s="5" t="str">
        <f t="shared" si="950"/>
        <v/>
      </c>
      <c r="HT376" s="5" t="str">
        <f t="shared" si="951"/>
        <v/>
      </c>
      <c r="HU376" s="5" t="str">
        <f t="shared" si="952"/>
        <v/>
      </c>
      <c r="HV376" s="5" t="str">
        <f t="shared" si="953"/>
        <v/>
      </c>
      <c r="HW376" s="5" t="str">
        <f t="shared" si="954"/>
        <v/>
      </c>
      <c r="HX376" s="5" t="str">
        <f t="shared" si="955"/>
        <v/>
      </c>
      <c r="HY376" s="5" t="str">
        <f t="shared" si="956"/>
        <v/>
      </c>
      <c r="HZ376" s="5" t="str">
        <f t="shared" si="957"/>
        <v/>
      </c>
      <c r="IA376" s="5" t="str">
        <f t="shared" si="958"/>
        <v/>
      </c>
      <c r="IB376" s="5" t="str">
        <f t="shared" si="959"/>
        <v/>
      </c>
    </row>
    <row r="377" spans="8:236" ht="60" customHeight="1" x14ac:dyDescent="0.15">
      <c r="H377" s="2">
        <f t="shared" si="843"/>
        <v>0</v>
      </c>
      <c r="I377" s="2">
        <f t="shared" si="844"/>
        <v>0</v>
      </c>
      <c r="J377" s="2">
        <f t="shared" si="845"/>
        <v>0</v>
      </c>
      <c r="T377" s="5" t="str">
        <f t="shared" si="960"/>
        <v/>
      </c>
      <c r="U377" s="1" t="str">
        <f t="shared" si="846"/>
        <v/>
      </c>
      <c r="V377" s="1" t="str">
        <f t="shared" si="847"/>
        <v/>
      </c>
      <c r="W377" s="1" t="str">
        <f t="shared" si="848"/>
        <v/>
      </c>
      <c r="X377" s="1" t="str">
        <f t="shared" si="849"/>
        <v/>
      </c>
      <c r="Y377" s="1" t="str">
        <f t="shared" si="850"/>
        <v/>
      </c>
      <c r="Z377" s="1" t="str">
        <f t="shared" si="851"/>
        <v/>
      </c>
      <c r="AA377" s="1" t="str">
        <f t="shared" si="852"/>
        <v/>
      </c>
      <c r="AB377" s="1" t="str">
        <f t="shared" si="853"/>
        <v/>
      </c>
      <c r="AL377" s="5" t="str">
        <f t="shared" si="841"/>
        <v/>
      </c>
      <c r="AM377" s="1" t="str">
        <f t="shared" si="854"/>
        <v/>
      </c>
      <c r="AN377" s="1" t="str">
        <f t="shared" si="855"/>
        <v/>
      </c>
      <c r="AO377" s="1" t="str">
        <f t="shared" si="856"/>
        <v/>
      </c>
      <c r="AP377" s="1" t="str">
        <f t="shared" si="842"/>
        <v/>
      </c>
      <c r="AQ377" s="1" t="str">
        <f t="shared" si="857"/>
        <v/>
      </c>
      <c r="AR377" s="1" t="str">
        <f t="shared" si="858"/>
        <v/>
      </c>
      <c r="AS377" s="1" t="str">
        <f t="shared" si="859"/>
        <v/>
      </c>
      <c r="AT377" s="1" t="str">
        <f t="shared" si="860"/>
        <v/>
      </c>
      <c r="BD377" s="5" t="str">
        <f t="shared" si="861"/>
        <v/>
      </c>
      <c r="BE377" s="1" t="str">
        <f t="shared" si="862"/>
        <v/>
      </c>
      <c r="BF377" s="1" t="str">
        <f t="shared" si="863"/>
        <v/>
      </c>
      <c r="BG377" s="1" t="str">
        <f t="shared" si="864"/>
        <v/>
      </c>
      <c r="BH377" s="1" t="str">
        <f t="shared" si="865"/>
        <v/>
      </c>
      <c r="BI377" s="1" t="str">
        <f t="shared" si="866"/>
        <v/>
      </c>
      <c r="BJ377" s="1" t="str">
        <f t="shared" si="867"/>
        <v/>
      </c>
      <c r="BK377" s="1" t="str">
        <f t="shared" si="868"/>
        <v/>
      </c>
      <c r="BL377" s="1" t="str">
        <f t="shared" si="869"/>
        <v/>
      </c>
      <c r="BV377" s="5" t="str">
        <f t="shared" si="870"/>
        <v/>
      </c>
      <c r="BW377" s="1" t="str">
        <f t="shared" si="871"/>
        <v/>
      </c>
      <c r="BX377" s="1" t="str">
        <f t="shared" si="872"/>
        <v/>
      </c>
      <c r="BY377" s="1" t="str">
        <f t="shared" si="873"/>
        <v/>
      </c>
      <c r="BZ377" s="1" t="str">
        <f t="shared" si="874"/>
        <v/>
      </c>
      <c r="CA377" s="1" t="str">
        <f t="shared" si="875"/>
        <v/>
      </c>
      <c r="CB377" s="1" t="str">
        <f t="shared" si="876"/>
        <v/>
      </c>
      <c r="CC377" s="1" t="str">
        <f t="shared" si="877"/>
        <v/>
      </c>
      <c r="CD377" s="1" t="str">
        <f t="shared" si="878"/>
        <v/>
      </c>
      <c r="CN377" s="5" t="str">
        <f t="shared" si="879"/>
        <v/>
      </c>
      <c r="CO377" s="5" t="str">
        <f t="shared" si="880"/>
        <v/>
      </c>
      <c r="CP377" s="5" t="str">
        <f t="shared" si="881"/>
        <v/>
      </c>
      <c r="CQ377" s="5" t="str">
        <f t="shared" si="882"/>
        <v/>
      </c>
      <c r="CR377" s="5" t="str">
        <f t="shared" si="883"/>
        <v/>
      </c>
      <c r="CS377" s="5" t="str">
        <f t="shared" si="884"/>
        <v/>
      </c>
      <c r="CT377" s="5" t="str">
        <f t="shared" si="885"/>
        <v/>
      </c>
      <c r="CU377" s="5" t="str">
        <f t="shared" si="886"/>
        <v/>
      </c>
      <c r="CV377" s="5" t="str">
        <f t="shared" si="887"/>
        <v/>
      </c>
      <c r="DE377" s="5" t="str">
        <f t="shared" si="888"/>
        <v/>
      </c>
      <c r="DF377" s="5" t="str">
        <f t="shared" si="889"/>
        <v/>
      </c>
      <c r="DG377" s="5" t="str">
        <f t="shared" si="890"/>
        <v/>
      </c>
      <c r="DH377" s="5" t="str">
        <f t="shared" si="891"/>
        <v/>
      </c>
      <c r="DI377" s="5" t="str">
        <f t="shared" si="892"/>
        <v/>
      </c>
      <c r="DJ377" s="5" t="str">
        <f t="shared" si="893"/>
        <v/>
      </c>
      <c r="DK377" s="5" t="str">
        <f t="shared" si="894"/>
        <v/>
      </c>
      <c r="DL377" s="5" t="str">
        <f t="shared" si="895"/>
        <v/>
      </c>
      <c r="DM377" s="5" t="str">
        <f t="shared" si="896"/>
        <v/>
      </c>
      <c r="DV377" s="5" t="str">
        <f t="shared" si="897"/>
        <v/>
      </c>
      <c r="DW377" s="5" t="str">
        <f t="shared" si="898"/>
        <v/>
      </c>
      <c r="DX377" s="5" t="str">
        <f t="shared" si="899"/>
        <v/>
      </c>
      <c r="DY377" s="5" t="str">
        <f t="shared" si="900"/>
        <v/>
      </c>
      <c r="DZ377" s="5" t="str">
        <f t="shared" si="901"/>
        <v/>
      </c>
      <c r="EA377" s="5" t="str">
        <f t="shared" si="902"/>
        <v/>
      </c>
      <c r="EB377" s="5" t="str">
        <f t="shared" si="903"/>
        <v/>
      </c>
      <c r="EC377" s="5" t="str">
        <f t="shared" si="904"/>
        <v/>
      </c>
      <c r="ED377" s="5" t="str">
        <f t="shared" si="905"/>
        <v/>
      </c>
      <c r="EM377" s="5" t="str">
        <f t="shared" si="906"/>
        <v/>
      </c>
      <c r="EN377" s="5" t="str">
        <f t="shared" si="907"/>
        <v/>
      </c>
      <c r="EO377" s="5" t="str">
        <f t="shared" si="908"/>
        <v/>
      </c>
      <c r="EP377" s="5" t="str">
        <f t="shared" si="909"/>
        <v/>
      </c>
      <c r="EQ377" s="5" t="str">
        <f t="shared" si="910"/>
        <v/>
      </c>
      <c r="ER377" s="5" t="str">
        <f t="shared" si="911"/>
        <v/>
      </c>
      <c r="ES377" s="5" t="str">
        <f t="shared" si="912"/>
        <v/>
      </c>
      <c r="ET377" s="5" t="str">
        <f t="shared" si="913"/>
        <v/>
      </c>
      <c r="EU377" s="5" t="str">
        <f t="shared" si="914"/>
        <v/>
      </c>
      <c r="FD377" s="5" t="str">
        <f t="shared" si="915"/>
        <v/>
      </c>
      <c r="FE377" s="5" t="str">
        <f t="shared" si="916"/>
        <v/>
      </c>
      <c r="FF377" s="5" t="str">
        <f t="shared" si="917"/>
        <v/>
      </c>
      <c r="FG377" s="5" t="str">
        <f t="shared" si="918"/>
        <v/>
      </c>
      <c r="FH377" s="5" t="str">
        <f t="shared" si="919"/>
        <v/>
      </c>
      <c r="FI377" s="5" t="str">
        <f t="shared" si="920"/>
        <v/>
      </c>
      <c r="FJ377" s="5" t="str">
        <f t="shared" si="921"/>
        <v/>
      </c>
      <c r="FK377" s="5" t="str">
        <f t="shared" si="922"/>
        <v/>
      </c>
      <c r="FL377" s="5" t="str">
        <f t="shared" si="923"/>
        <v/>
      </c>
      <c r="FU377" s="5" t="str">
        <f t="shared" si="924"/>
        <v/>
      </c>
      <c r="FV377" s="5" t="str">
        <f t="shared" si="925"/>
        <v/>
      </c>
      <c r="FW377" s="5" t="str">
        <f t="shared" si="926"/>
        <v/>
      </c>
      <c r="FX377" s="5" t="str">
        <f t="shared" si="927"/>
        <v/>
      </c>
      <c r="FY377" s="5" t="str">
        <f t="shared" si="928"/>
        <v/>
      </c>
      <c r="FZ377" s="5" t="str">
        <f t="shared" si="929"/>
        <v/>
      </c>
      <c r="GA377" s="5" t="str">
        <f t="shared" si="930"/>
        <v/>
      </c>
      <c r="GB377" s="5" t="str">
        <f t="shared" si="931"/>
        <v/>
      </c>
      <c r="GC377" s="5" t="str">
        <f t="shared" si="932"/>
        <v/>
      </c>
      <c r="GL377" s="5" t="str">
        <f t="shared" si="933"/>
        <v/>
      </c>
      <c r="GM377" s="5" t="str">
        <f t="shared" si="934"/>
        <v/>
      </c>
      <c r="GN377" s="5" t="str">
        <f t="shared" si="935"/>
        <v/>
      </c>
      <c r="GO377" s="5" t="str">
        <f t="shared" si="936"/>
        <v/>
      </c>
      <c r="GP377" s="5" t="str">
        <f t="shared" si="937"/>
        <v/>
      </c>
      <c r="GQ377" s="5" t="str">
        <f t="shared" si="938"/>
        <v/>
      </c>
      <c r="GR377" s="5" t="str">
        <f t="shared" si="939"/>
        <v/>
      </c>
      <c r="GS377" s="5" t="str">
        <f t="shared" si="940"/>
        <v/>
      </c>
      <c r="GT377" s="5" t="str">
        <f t="shared" si="941"/>
        <v/>
      </c>
      <c r="HC377" s="5" t="str">
        <f t="shared" si="942"/>
        <v/>
      </c>
      <c r="HD377" s="5" t="str">
        <f t="shared" si="943"/>
        <v/>
      </c>
      <c r="HE377" s="5" t="str">
        <f t="shared" si="944"/>
        <v/>
      </c>
      <c r="HF377" s="5" t="str">
        <f t="shared" si="945"/>
        <v/>
      </c>
      <c r="HG377" s="5" t="str">
        <f t="shared" si="946"/>
        <v/>
      </c>
      <c r="HH377" s="5" t="str">
        <f t="shared" si="947"/>
        <v/>
      </c>
      <c r="HI377" s="5" t="str">
        <f t="shared" si="948"/>
        <v/>
      </c>
      <c r="HJ377" s="5" t="str">
        <f t="shared" si="949"/>
        <v/>
      </c>
      <c r="HK377" s="5" t="str">
        <f t="shared" si="950"/>
        <v/>
      </c>
      <c r="HT377" s="5" t="str">
        <f t="shared" si="951"/>
        <v/>
      </c>
      <c r="HU377" s="5" t="str">
        <f t="shared" si="952"/>
        <v/>
      </c>
      <c r="HV377" s="5" t="str">
        <f t="shared" si="953"/>
        <v/>
      </c>
      <c r="HW377" s="5" t="str">
        <f t="shared" si="954"/>
        <v/>
      </c>
      <c r="HX377" s="5" t="str">
        <f t="shared" si="955"/>
        <v/>
      </c>
      <c r="HY377" s="5" t="str">
        <f t="shared" si="956"/>
        <v/>
      </c>
      <c r="HZ377" s="5" t="str">
        <f t="shared" si="957"/>
        <v/>
      </c>
      <c r="IA377" s="5" t="str">
        <f t="shared" si="958"/>
        <v/>
      </c>
      <c r="IB377" s="5" t="str">
        <f t="shared" si="959"/>
        <v/>
      </c>
    </row>
    <row r="378" spans="8:236" ht="60" customHeight="1" x14ac:dyDescent="0.15">
      <c r="H378" s="2">
        <f t="shared" si="843"/>
        <v>0</v>
      </c>
      <c r="I378" s="2">
        <f t="shared" si="844"/>
        <v>0</v>
      </c>
      <c r="J378" s="2">
        <f t="shared" si="845"/>
        <v>0</v>
      </c>
      <c r="T378" s="5" t="str">
        <f t="shared" si="960"/>
        <v/>
      </c>
      <c r="U378" s="1" t="str">
        <f t="shared" si="846"/>
        <v/>
      </c>
      <c r="V378" s="1" t="str">
        <f t="shared" si="847"/>
        <v/>
      </c>
      <c r="W378" s="1" t="str">
        <f t="shared" si="848"/>
        <v/>
      </c>
      <c r="X378" s="1" t="str">
        <f t="shared" si="849"/>
        <v/>
      </c>
      <c r="Y378" s="1" t="str">
        <f t="shared" si="850"/>
        <v/>
      </c>
      <c r="Z378" s="1" t="str">
        <f t="shared" si="851"/>
        <v/>
      </c>
      <c r="AA378" s="1" t="str">
        <f t="shared" si="852"/>
        <v/>
      </c>
      <c r="AB378" s="1" t="str">
        <f t="shared" si="853"/>
        <v/>
      </c>
      <c r="AL378" s="5" t="str">
        <f t="shared" si="841"/>
        <v/>
      </c>
      <c r="AM378" s="1" t="str">
        <f t="shared" si="854"/>
        <v/>
      </c>
      <c r="AN378" s="1" t="str">
        <f t="shared" si="855"/>
        <v/>
      </c>
      <c r="AO378" s="1" t="str">
        <f t="shared" si="856"/>
        <v/>
      </c>
      <c r="AP378" s="1" t="str">
        <f t="shared" si="842"/>
        <v/>
      </c>
      <c r="AQ378" s="1" t="str">
        <f t="shared" si="857"/>
        <v/>
      </c>
      <c r="AR378" s="1" t="str">
        <f t="shared" si="858"/>
        <v/>
      </c>
      <c r="AS378" s="1" t="str">
        <f t="shared" si="859"/>
        <v/>
      </c>
      <c r="AT378" s="1" t="str">
        <f t="shared" si="860"/>
        <v/>
      </c>
      <c r="BD378" s="5" t="str">
        <f t="shared" si="861"/>
        <v/>
      </c>
      <c r="BE378" s="1" t="str">
        <f t="shared" si="862"/>
        <v/>
      </c>
      <c r="BF378" s="1" t="str">
        <f t="shared" si="863"/>
        <v/>
      </c>
      <c r="BG378" s="1" t="str">
        <f t="shared" si="864"/>
        <v/>
      </c>
      <c r="BH378" s="1" t="str">
        <f t="shared" si="865"/>
        <v/>
      </c>
      <c r="BI378" s="1" t="str">
        <f t="shared" si="866"/>
        <v/>
      </c>
      <c r="BJ378" s="1" t="str">
        <f t="shared" si="867"/>
        <v/>
      </c>
      <c r="BK378" s="1" t="str">
        <f t="shared" si="868"/>
        <v/>
      </c>
      <c r="BL378" s="1" t="str">
        <f t="shared" si="869"/>
        <v/>
      </c>
      <c r="BV378" s="5" t="str">
        <f t="shared" si="870"/>
        <v/>
      </c>
      <c r="BW378" s="1" t="str">
        <f t="shared" si="871"/>
        <v/>
      </c>
      <c r="BX378" s="1" t="str">
        <f t="shared" si="872"/>
        <v/>
      </c>
      <c r="BY378" s="1" t="str">
        <f t="shared" si="873"/>
        <v/>
      </c>
      <c r="BZ378" s="1" t="str">
        <f t="shared" si="874"/>
        <v/>
      </c>
      <c r="CA378" s="1" t="str">
        <f t="shared" si="875"/>
        <v/>
      </c>
      <c r="CB378" s="1" t="str">
        <f t="shared" si="876"/>
        <v/>
      </c>
      <c r="CC378" s="1" t="str">
        <f t="shared" si="877"/>
        <v/>
      </c>
      <c r="CD378" s="1" t="str">
        <f t="shared" si="878"/>
        <v/>
      </c>
      <c r="CN378" s="5" t="str">
        <f t="shared" si="879"/>
        <v/>
      </c>
      <c r="CO378" s="5" t="str">
        <f t="shared" si="880"/>
        <v/>
      </c>
      <c r="CP378" s="5" t="str">
        <f t="shared" si="881"/>
        <v/>
      </c>
      <c r="CQ378" s="5" t="str">
        <f t="shared" si="882"/>
        <v/>
      </c>
      <c r="CR378" s="5" t="str">
        <f t="shared" si="883"/>
        <v/>
      </c>
      <c r="CS378" s="5" t="str">
        <f t="shared" si="884"/>
        <v/>
      </c>
      <c r="CT378" s="5" t="str">
        <f t="shared" si="885"/>
        <v/>
      </c>
      <c r="CU378" s="5" t="str">
        <f t="shared" si="886"/>
        <v/>
      </c>
      <c r="CV378" s="5" t="str">
        <f t="shared" si="887"/>
        <v/>
      </c>
      <c r="DE378" s="5" t="str">
        <f t="shared" si="888"/>
        <v/>
      </c>
      <c r="DF378" s="5" t="str">
        <f t="shared" si="889"/>
        <v/>
      </c>
      <c r="DG378" s="5" t="str">
        <f t="shared" si="890"/>
        <v/>
      </c>
      <c r="DH378" s="5" t="str">
        <f t="shared" si="891"/>
        <v/>
      </c>
      <c r="DI378" s="5" t="str">
        <f t="shared" si="892"/>
        <v/>
      </c>
      <c r="DJ378" s="5" t="str">
        <f t="shared" si="893"/>
        <v/>
      </c>
      <c r="DK378" s="5" t="str">
        <f t="shared" si="894"/>
        <v/>
      </c>
      <c r="DL378" s="5" t="str">
        <f t="shared" si="895"/>
        <v/>
      </c>
      <c r="DM378" s="5" t="str">
        <f t="shared" si="896"/>
        <v/>
      </c>
      <c r="DV378" s="5" t="str">
        <f t="shared" si="897"/>
        <v/>
      </c>
      <c r="DW378" s="5" t="str">
        <f t="shared" si="898"/>
        <v/>
      </c>
      <c r="DX378" s="5" t="str">
        <f t="shared" si="899"/>
        <v/>
      </c>
      <c r="DY378" s="5" t="str">
        <f t="shared" si="900"/>
        <v/>
      </c>
      <c r="DZ378" s="5" t="str">
        <f t="shared" si="901"/>
        <v/>
      </c>
      <c r="EA378" s="5" t="str">
        <f t="shared" si="902"/>
        <v/>
      </c>
      <c r="EB378" s="5" t="str">
        <f t="shared" si="903"/>
        <v/>
      </c>
      <c r="EC378" s="5" t="str">
        <f t="shared" si="904"/>
        <v/>
      </c>
      <c r="ED378" s="5" t="str">
        <f t="shared" si="905"/>
        <v/>
      </c>
      <c r="EM378" s="5" t="str">
        <f t="shared" si="906"/>
        <v/>
      </c>
      <c r="EN378" s="5" t="str">
        <f t="shared" si="907"/>
        <v/>
      </c>
      <c r="EO378" s="5" t="str">
        <f t="shared" si="908"/>
        <v/>
      </c>
      <c r="EP378" s="5" t="str">
        <f t="shared" si="909"/>
        <v/>
      </c>
      <c r="EQ378" s="5" t="str">
        <f t="shared" si="910"/>
        <v/>
      </c>
      <c r="ER378" s="5" t="str">
        <f t="shared" si="911"/>
        <v/>
      </c>
      <c r="ES378" s="5" t="str">
        <f t="shared" si="912"/>
        <v/>
      </c>
      <c r="ET378" s="5" t="str">
        <f t="shared" si="913"/>
        <v/>
      </c>
      <c r="EU378" s="5" t="str">
        <f t="shared" si="914"/>
        <v/>
      </c>
      <c r="FD378" s="5" t="str">
        <f t="shared" si="915"/>
        <v/>
      </c>
      <c r="FE378" s="5" t="str">
        <f t="shared" si="916"/>
        <v/>
      </c>
      <c r="FF378" s="5" t="str">
        <f t="shared" si="917"/>
        <v/>
      </c>
      <c r="FG378" s="5" t="str">
        <f t="shared" si="918"/>
        <v/>
      </c>
      <c r="FH378" s="5" t="str">
        <f t="shared" si="919"/>
        <v/>
      </c>
      <c r="FI378" s="5" t="str">
        <f t="shared" si="920"/>
        <v/>
      </c>
      <c r="FJ378" s="5" t="str">
        <f t="shared" si="921"/>
        <v/>
      </c>
      <c r="FK378" s="5" t="str">
        <f t="shared" si="922"/>
        <v/>
      </c>
      <c r="FL378" s="5" t="str">
        <f t="shared" si="923"/>
        <v/>
      </c>
      <c r="FU378" s="5" t="str">
        <f t="shared" si="924"/>
        <v/>
      </c>
      <c r="FV378" s="5" t="str">
        <f t="shared" si="925"/>
        <v/>
      </c>
      <c r="FW378" s="5" t="str">
        <f t="shared" si="926"/>
        <v/>
      </c>
      <c r="FX378" s="5" t="str">
        <f t="shared" si="927"/>
        <v/>
      </c>
      <c r="FY378" s="5" t="str">
        <f t="shared" si="928"/>
        <v/>
      </c>
      <c r="FZ378" s="5" t="str">
        <f t="shared" si="929"/>
        <v/>
      </c>
      <c r="GA378" s="5" t="str">
        <f t="shared" si="930"/>
        <v/>
      </c>
      <c r="GB378" s="5" t="str">
        <f t="shared" si="931"/>
        <v/>
      </c>
      <c r="GC378" s="5" t="str">
        <f t="shared" si="932"/>
        <v/>
      </c>
      <c r="GL378" s="5" t="str">
        <f t="shared" si="933"/>
        <v/>
      </c>
      <c r="GM378" s="5" t="str">
        <f t="shared" si="934"/>
        <v/>
      </c>
      <c r="GN378" s="5" t="str">
        <f t="shared" si="935"/>
        <v/>
      </c>
      <c r="GO378" s="5" t="str">
        <f t="shared" si="936"/>
        <v/>
      </c>
      <c r="GP378" s="5" t="str">
        <f t="shared" si="937"/>
        <v/>
      </c>
      <c r="GQ378" s="5" t="str">
        <f t="shared" si="938"/>
        <v/>
      </c>
      <c r="GR378" s="5" t="str">
        <f t="shared" si="939"/>
        <v/>
      </c>
      <c r="GS378" s="5" t="str">
        <f t="shared" si="940"/>
        <v/>
      </c>
      <c r="GT378" s="5" t="str">
        <f t="shared" si="941"/>
        <v/>
      </c>
      <c r="HC378" s="5" t="str">
        <f t="shared" si="942"/>
        <v/>
      </c>
      <c r="HD378" s="5" t="str">
        <f t="shared" si="943"/>
        <v/>
      </c>
      <c r="HE378" s="5" t="str">
        <f t="shared" si="944"/>
        <v/>
      </c>
      <c r="HF378" s="5" t="str">
        <f t="shared" si="945"/>
        <v/>
      </c>
      <c r="HG378" s="5" t="str">
        <f t="shared" si="946"/>
        <v/>
      </c>
      <c r="HH378" s="5" t="str">
        <f t="shared" si="947"/>
        <v/>
      </c>
      <c r="HI378" s="5" t="str">
        <f t="shared" si="948"/>
        <v/>
      </c>
      <c r="HJ378" s="5" t="str">
        <f t="shared" si="949"/>
        <v/>
      </c>
      <c r="HK378" s="5" t="str">
        <f t="shared" si="950"/>
        <v/>
      </c>
      <c r="HT378" s="5" t="str">
        <f t="shared" si="951"/>
        <v/>
      </c>
      <c r="HU378" s="5" t="str">
        <f t="shared" si="952"/>
        <v/>
      </c>
      <c r="HV378" s="5" t="str">
        <f t="shared" si="953"/>
        <v/>
      </c>
      <c r="HW378" s="5" t="str">
        <f t="shared" si="954"/>
        <v/>
      </c>
      <c r="HX378" s="5" t="str">
        <f t="shared" si="955"/>
        <v/>
      </c>
      <c r="HY378" s="5" t="str">
        <f t="shared" si="956"/>
        <v/>
      </c>
      <c r="HZ378" s="5" t="str">
        <f t="shared" si="957"/>
        <v/>
      </c>
      <c r="IA378" s="5" t="str">
        <f t="shared" si="958"/>
        <v/>
      </c>
      <c r="IB378" s="5" t="str">
        <f t="shared" si="959"/>
        <v/>
      </c>
    </row>
    <row r="379" spans="8:236" ht="60" customHeight="1" x14ac:dyDescent="0.15">
      <c r="H379" s="2">
        <f t="shared" si="843"/>
        <v>0</v>
      </c>
      <c r="I379" s="2">
        <f t="shared" si="844"/>
        <v>0</v>
      </c>
      <c r="J379" s="2">
        <f t="shared" si="845"/>
        <v>0</v>
      </c>
      <c r="T379" s="5" t="str">
        <f t="shared" si="960"/>
        <v/>
      </c>
      <c r="U379" s="1" t="str">
        <f t="shared" si="846"/>
        <v/>
      </c>
      <c r="V379" s="1" t="str">
        <f t="shared" si="847"/>
        <v/>
      </c>
      <c r="W379" s="1" t="str">
        <f t="shared" si="848"/>
        <v/>
      </c>
      <c r="X379" s="1" t="str">
        <f t="shared" si="849"/>
        <v/>
      </c>
      <c r="Y379" s="1" t="str">
        <f t="shared" si="850"/>
        <v/>
      </c>
      <c r="Z379" s="1" t="str">
        <f t="shared" si="851"/>
        <v/>
      </c>
      <c r="AA379" s="1" t="str">
        <f t="shared" si="852"/>
        <v/>
      </c>
      <c r="AB379" s="1" t="str">
        <f t="shared" si="853"/>
        <v/>
      </c>
      <c r="AL379" s="5" t="str">
        <f t="shared" si="841"/>
        <v/>
      </c>
      <c r="AM379" s="1" t="str">
        <f t="shared" si="854"/>
        <v/>
      </c>
      <c r="AN379" s="1" t="str">
        <f t="shared" si="855"/>
        <v/>
      </c>
      <c r="AO379" s="1" t="str">
        <f t="shared" si="856"/>
        <v/>
      </c>
      <c r="AP379" s="1" t="str">
        <f t="shared" si="842"/>
        <v/>
      </c>
      <c r="AQ379" s="1" t="str">
        <f t="shared" si="857"/>
        <v/>
      </c>
      <c r="AR379" s="1" t="str">
        <f t="shared" si="858"/>
        <v/>
      </c>
      <c r="AS379" s="1" t="str">
        <f t="shared" si="859"/>
        <v/>
      </c>
      <c r="AT379" s="1" t="str">
        <f t="shared" si="860"/>
        <v/>
      </c>
      <c r="BD379" s="5" t="str">
        <f t="shared" si="861"/>
        <v/>
      </c>
      <c r="BE379" s="1" t="str">
        <f t="shared" si="862"/>
        <v/>
      </c>
      <c r="BF379" s="1" t="str">
        <f t="shared" si="863"/>
        <v/>
      </c>
      <c r="BG379" s="1" t="str">
        <f t="shared" si="864"/>
        <v/>
      </c>
      <c r="BH379" s="1" t="str">
        <f t="shared" si="865"/>
        <v/>
      </c>
      <c r="BI379" s="1" t="str">
        <f t="shared" si="866"/>
        <v/>
      </c>
      <c r="BJ379" s="1" t="str">
        <f t="shared" si="867"/>
        <v/>
      </c>
      <c r="BK379" s="1" t="str">
        <f t="shared" si="868"/>
        <v/>
      </c>
      <c r="BL379" s="1" t="str">
        <f t="shared" si="869"/>
        <v/>
      </c>
      <c r="BV379" s="5" t="str">
        <f t="shared" si="870"/>
        <v/>
      </c>
      <c r="BW379" s="1" t="str">
        <f t="shared" si="871"/>
        <v/>
      </c>
      <c r="BX379" s="1" t="str">
        <f t="shared" si="872"/>
        <v/>
      </c>
      <c r="BY379" s="1" t="str">
        <f t="shared" si="873"/>
        <v/>
      </c>
      <c r="BZ379" s="1" t="str">
        <f t="shared" si="874"/>
        <v/>
      </c>
      <c r="CA379" s="1" t="str">
        <f t="shared" si="875"/>
        <v/>
      </c>
      <c r="CB379" s="1" t="str">
        <f t="shared" si="876"/>
        <v/>
      </c>
      <c r="CC379" s="1" t="str">
        <f t="shared" si="877"/>
        <v/>
      </c>
      <c r="CD379" s="1" t="str">
        <f t="shared" si="878"/>
        <v/>
      </c>
      <c r="CN379" s="5" t="str">
        <f t="shared" si="879"/>
        <v/>
      </c>
      <c r="CO379" s="5" t="str">
        <f t="shared" si="880"/>
        <v/>
      </c>
      <c r="CP379" s="5" t="str">
        <f t="shared" si="881"/>
        <v/>
      </c>
      <c r="CQ379" s="5" t="str">
        <f t="shared" si="882"/>
        <v/>
      </c>
      <c r="CR379" s="5" t="str">
        <f t="shared" si="883"/>
        <v/>
      </c>
      <c r="CS379" s="5" t="str">
        <f t="shared" si="884"/>
        <v/>
      </c>
      <c r="CT379" s="5" t="str">
        <f t="shared" si="885"/>
        <v/>
      </c>
      <c r="CU379" s="5" t="str">
        <f t="shared" si="886"/>
        <v/>
      </c>
      <c r="CV379" s="5" t="str">
        <f t="shared" si="887"/>
        <v/>
      </c>
      <c r="DE379" s="5" t="str">
        <f t="shared" si="888"/>
        <v/>
      </c>
      <c r="DF379" s="5" t="str">
        <f t="shared" si="889"/>
        <v/>
      </c>
      <c r="DG379" s="5" t="str">
        <f t="shared" si="890"/>
        <v/>
      </c>
      <c r="DH379" s="5" t="str">
        <f t="shared" si="891"/>
        <v/>
      </c>
      <c r="DI379" s="5" t="str">
        <f t="shared" si="892"/>
        <v/>
      </c>
      <c r="DJ379" s="5" t="str">
        <f t="shared" si="893"/>
        <v/>
      </c>
      <c r="DK379" s="5" t="str">
        <f t="shared" si="894"/>
        <v/>
      </c>
      <c r="DL379" s="5" t="str">
        <f t="shared" si="895"/>
        <v/>
      </c>
      <c r="DM379" s="5" t="str">
        <f t="shared" si="896"/>
        <v/>
      </c>
      <c r="DV379" s="5" t="str">
        <f t="shared" si="897"/>
        <v/>
      </c>
      <c r="DW379" s="5" t="str">
        <f t="shared" si="898"/>
        <v/>
      </c>
      <c r="DX379" s="5" t="str">
        <f t="shared" si="899"/>
        <v/>
      </c>
      <c r="DY379" s="5" t="str">
        <f t="shared" si="900"/>
        <v/>
      </c>
      <c r="DZ379" s="5" t="str">
        <f t="shared" si="901"/>
        <v/>
      </c>
      <c r="EA379" s="5" t="str">
        <f t="shared" si="902"/>
        <v/>
      </c>
      <c r="EB379" s="5" t="str">
        <f t="shared" si="903"/>
        <v/>
      </c>
      <c r="EC379" s="5" t="str">
        <f t="shared" si="904"/>
        <v/>
      </c>
      <c r="ED379" s="5" t="str">
        <f t="shared" si="905"/>
        <v/>
      </c>
      <c r="EM379" s="5" t="str">
        <f t="shared" si="906"/>
        <v/>
      </c>
      <c r="EN379" s="5" t="str">
        <f t="shared" si="907"/>
        <v/>
      </c>
      <c r="EO379" s="5" t="str">
        <f t="shared" si="908"/>
        <v/>
      </c>
      <c r="EP379" s="5" t="str">
        <f t="shared" si="909"/>
        <v/>
      </c>
      <c r="EQ379" s="5" t="str">
        <f t="shared" si="910"/>
        <v/>
      </c>
      <c r="ER379" s="5" t="str">
        <f t="shared" si="911"/>
        <v/>
      </c>
      <c r="ES379" s="5" t="str">
        <f t="shared" si="912"/>
        <v/>
      </c>
      <c r="ET379" s="5" t="str">
        <f t="shared" si="913"/>
        <v/>
      </c>
      <c r="EU379" s="5" t="str">
        <f t="shared" si="914"/>
        <v/>
      </c>
      <c r="FD379" s="5" t="str">
        <f t="shared" si="915"/>
        <v/>
      </c>
      <c r="FE379" s="5" t="str">
        <f t="shared" si="916"/>
        <v/>
      </c>
      <c r="FF379" s="5" t="str">
        <f t="shared" si="917"/>
        <v/>
      </c>
      <c r="FG379" s="5" t="str">
        <f t="shared" si="918"/>
        <v/>
      </c>
      <c r="FH379" s="5" t="str">
        <f t="shared" si="919"/>
        <v/>
      </c>
      <c r="FI379" s="5" t="str">
        <f t="shared" si="920"/>
        <v/>
      </c>
      <c r="FJ379" s="5" t="str">
        <f t="shared" si="921"/>
        <v/>
      </c>
      <c r="FK379" s="5" t="str">
        <f t="shared" si="922"/>
        <v/>
      </c>
      <c r="FL379" s="5" t="str">
        <f t="shared" si="923"/>
        <v/>
      </c>
      <c r="FU379" s="5" t="str">
        <f t="shared" si="924"/>
        <v/>
      </c>
      <c r="FV379" s="5" t="str">
        <f t="shared" si="925"/>
        <v/>
      </c>
      <c r="FW379" s="5" t="str">
        <f t="shared" si="926"/>
        <v/>
      </c>
      <c r="FX379" s="5" t="str">
        <f t="shared" si="927"/>
        <v/>
      </c>
      <c r="FY379" s="5" t="str">
        <f t="shared" si="928"/>
        <v/>
      </c>
      <c r="FZ379" s="5" t="str">
        <f t="shared" si="929"/>
        <v/>
      </c>
      <c r="GA379" s="5" t="str">
        <f t="shared" si="930"/>
        <v/>
      </c>
      <c r="GB379" s="5" t="str">
        <f t="shared" si="931"/>
        <v/>
      </c>
      <c r="GC379" s="5" t="str">
        <f t="shared" si="932"/>
        <v/>
      </c>
      <c r="GL379" s="5" t="str">
        <f t="shared" si="933"/>
        <v/>
      </c>
      <c r="GM379" s="5" t="str">
        <f t="shared" si="934"/>
        <v/>
      </c>
      <c r="GN379" s="5" t="str">
        <f t="shared" si="935"/>
        <v/>
      </c>
      <c r="GO379" s="5" t="str">
        <f t="shared" si="936"/>
        <v/>
      </c>
      <c r="GP379" s="5" t="str">
        <f t="shared" si="937"/>
        <v/>
      </c>
      <c r="GQ379" s="5" t="str">
        <f t="shared" si="938"/>
        <v/>
      </c>
      <c r="GR379" s="5" t="str">
        <f t="shared" si="939"/>
        <v/>
      </c>
      <c r="GS379" s="5" t="str">
        <f t="shared" si="940"/>
        <v/>
      </c>
      <c r="GT379" s="5" t="str">
        <f t="shared" si="941"/>
        <v/>
      </c>
      <c r="HC379" s="5" t="str">
        <f t="shared" si="942"/>
        <v/>
      </c>
      <c r="HD379" s="5" t="str">
        <f t="shared" si="943"/>
        <v/>
      </c>
      <c r="HE379" s="5" t="str">
        <f t="shared" si="944"/>
        <v/>
      </c>
      <c r="HF379" s="5" t="str">
        <f t="shared" si="945"/>
        <v/>
      </c>
      <c r="HG379" s="5" t="str">
        <f t="shared" si="946"/>
        <v/>
      </c>
      <c r="HH379" s="5" t="str">
        <f t="shared" si="947"/>
        <v/>
      </c>
      <c r="HI379" s="5" t="str">
        <f t="shared" si="948"/>
        <v/>
      </c>
      <c r="HJ379" s="5" t="str">
        <f t="shared" si="949"/>
        <v/>
      </c>
      <c r="HK379" s="5" t="str">
        <f t="shared" si="950"/>
        <v/>
      </c>
      <c r="HT379" s="5" t="str">
        <f t="shared" si="951"/>
        <v/>
      </c>
      <c r="HU379" s="5" t="str">
        <f t="shared" si="952"/>
        <v/>
      </c>
      <c r="HV379" s="5" t="str">
        <f t="shared" si="953"/>
        <v/>
      </c>
      <c r="HW379" s="5" t="str">
        <f t="shared" si="954"/>
        <v/>
      </c>
      <c r="HX379" s="5" t="str">
        <f t="shared" si="955"/>
        <v/>
      </c>
      <c r="HY379" s="5" t="str">
        <f t="shared" si="956"/>
        <v/>
      </c>
      <c r="HZ379" s="5" t="str">
        <f t="shared" si="957"/>
        <v/>
      </c>
      <c r="IA379" s="5" t="str">
        <f t="shared" si="958"/>
        <v/>
      </c>
      <c r="IB379" s="5" t="str">
        <f t="shared" si="959"/>
        <v/>
      </c>
    </row>
    <row r="380" spans="8:236" ht="60" customHeight="1" x14ac:dyDescent="0.15">
      <c r="H380" s="2">
        <f t="shared" si="843"/>
        <v>0</v>
      </c>
      <c r="I380" s="2">
        <f t="shared" si="844"/>
        <v>0</v>
      </c>
      <c r="J380" s="2">
        <f t="shared" si="845"/>
        <v>0</v>
      </c>
      <c r="T380" s="5" t="str">
        <f t="shared" si="960"/>
        <v/>
      </c>
      <c r="U380" s="1" t="str">
        <f t="shared" si="846"/>
        <v/>
      </c>
      <c r="V380" s="1" t="str">
        <f t="shared" si="847"/>
        <v/>
      </c>
      <c r="W380" s="1" t="str">
        <f t="shared" si="848"/>
        <v/>
      </c>
      <c r="X380" s="1" t="str">
        <f t="shared" si="849"/>
        <v/>
      </c>
      <c r="Y380" s="1" t="str">
        <f t="shared" si="850"/>
        <v/>
      </c>
      <c r="Z380" s="1" t="str">
        <f t="shared" si="851"/>
        <v/>
      </c>
      <c r="AA380" s="1" t="str">
        <f t="shared" si="852"/>
        <v/>
      </c>
      <c r="AB380" s="1" t="str">
        <f t="shared" si="853"/>
        <v/>
      </c>
      <c r="AL380" s="5" t="str">
        <f t="shared" si="841"/>
        <v/>
      </c>
      <c r="AM380" s="1" t="str">
        <f t="shared" si="854"/>
        <v/>
      </c>
      <c r="AN380" s="1" t="str">
        <f t="shared" si="855"/>
        <v/>
      </c>
      <c r="AO380" s="1" t="str">
        <f t="shared" si="856"/>
        <v/>
      </c>
      <c r="AP380" s="1" t="str">
        <f t="shared" si="842"/>
        <v/>
      </c>
      <c r="AQ380" s="1" t="str">
        <f t="shared" si="857"/>
        <v/>
      </c>
      <c r="AR380" s="1" t="str">
        <f t="shared" si="858"/>
        <v/>
      </c>
      <c r="AS380" s="1" t="str">
        <f t="shared" si="859"/>
        <v/>
      </c>
      <c r="AT380" s="1" t="str">
        <f t="shared" si="860"/>
        <v/>
      </c>
      <c r="BD380" s="5" t="str">
        <f t="shared" si="861"/>
        <v/>
      </c>
      <c r="BE380" s="1" t="str">
        <f t="shared" si="862"/>
        <v/>
      </c>
      <c r="BF380" s="1" t="str">
        <f t="shared" si="863"/>
        <v/>
      </c>
      <c r="BG380" s="1" t="str">
        <f t="shared" si="864"/>
        <v/>
      </c>
      <c r="BH380" s="1" t="str">
        <f t="shared" si="865"/>
        <v/>
      </c>
      <c r="BI380" s="1" t="str">
        <f t="shared" si="866"/>
        <v/>
      </c>
      <c r="BJ380" s="1" t="str">
        <f t="shared" si="867"/>
        <v/>
      </c>
      <c r="BK380" s="1" t="str">
        <f t="shared" si="868"/>
        <v/>
      </c>
      <c r="BL380" s="1" t="str">
        <f t="shared" si="869"/>
        <v/>
      </c>
      <c r="BV380" s="5" t="str">
        <f t="shared" si="870"/>
        <v/>
      </c>
      <c r="BW380" s="1" t="str">
        <f t="shared" si="871"/>
        <v/>
      </c>
      <c r="BX380" s="1" t="str">
        <f t="shared" si="872"/>
        <v/>
      </c>
      <c r="BY380" s="1" t="str">
        <f t="shared" si="873"/>
        <v/>
      </c>
      <c r="BZ380" s="1" t="str">
        <f t="shared" si="874"/>
        <v/>
      </c>
      <c r="CA380" s="1" t="str">
        <f t="shared" si="875"/>
        <v/>
      </c>
      <c r="CB380" s="1" t="str">
        <f t="shared" si="876"/>
        <v/>
      </c>
      <c r="CC380" s="1" t="str">
        <f t="shared" si="877"/>
        <v/>
      </c>
      <c r="CD380" s="1" t="str">
        <f t="shared" si="878"/>
        <v/>
      </c>
      <c r="CN380" s="5" t="str">
        <f t="shared" si="879"/>
        <v/>
      </c>
      <c r="CO380" s="5" t="str">
        <f t="shared" si="880"/>
        <v/>
      </c>
      <c r="CP380" s="5" t="str">
        <f t="shared" si="881"/>
        <v/>
      </c>
      <c r="CQ380" s="5" t="str">
        <f t="shared" si="882"/>
        <v/>
      </c>
      <c r="CR380" s="5" t="str">
        <f t="shared" si="883"/>
        <v/>
      </c>
      <c r="CS380" s="5" t="str">
        <f t="shared" si="884"/>
        <v/>
      </c>
      <c r="CT380" s="5" t="str">
        <f t="shared" si="885"/>
        <v/>
      </c>
      <c r="CU380" s="5" t="str">
        <f t="shared" si="886"/>
        <v/>
      </c>
      <c r="CV380" s="5" t="str">
        <f t="shared" si="887"/>
        <v/>
      </c>
      <c r="DE380" s="5" t="str">
        <f t="shared" si="888"/>
        <v/>
      </c>
      <c r="DF380" s="5" t="str">
        <f t="shared" si="889"/>
        <v/>
      </c>
      <c r="DG380" s="5" t="str">
        <f t="shared" si="890"/>
        <v/>
      </c>
      <c r="DH380" s="5" t="str">
        <f t="shared" si="891"/>
        <v/>
      </c>
      <c r="DI380" s="5" t="str">
        <f t="shared" si="892"/>
        <v/>
      </c>
      <c r="DJ380" s="5" t="str">
        <f t="shared" si="893"/>
        <v/>
      </c>
      <c r="DK380" s="5" t="str">
        <f t="shared" si="894"/>
        <v/>
      </c>
      <c r="DL380" s="5" t="str">
        <f t="shared" si="895"/>
        <v/>
      </c>
      <c r="DM380" s="5" t="str">
        <f t="shared" si="896"/>
        <v/>
      </c>
      <c r="DV380" s="5" t="str">
        <f t="shared" si="897"/>
        <v/>
      </c>
      <c r="DW380" s="5" t="str">
        <f t="shared" si="898"/>
        <v/>
      </c>
      <c r="DX380" s="5" t="str">
        <f t="shared" si="899"/>
        <v/>
      </c>
      <c r="DY380" s="5" t="str">
        <f t="shared" si="900"/>
        <v/>
      </c>
      <c r="DZ380" s="5" t="str">
        <f t="shared" si="901"/>
        <v/>
      </c>
      <c r="EA380" s="5" t="str">
        <f t="shared" si="902"/>
        <v/>
      </c>
      <c r="EB380" s="5" t="str">
        <f t="shared" si="903"/>
        <v/>
      </c>
      <c r="EC380" s="5" t="str">
        <f t="shared" si="904"/>
        <v/>
      </c>
      <c r="ED380" s="5" t="str">
        <f t="shared" si="905"/>
        <v/>
      </c>
      <c r="EM380" s="5" t="str">
        <f t="shared" si="906"/>
        <v/>
      </c>
      <c r="EN380" s="5" t="str">
        <f t="shared" si="907"/>
        <v/>
      </c>
      <c r="EO380" s="5" t="str">
        <f t="shared" si="908"/>
        <v/>
      </c>
      <c r="EP380" s="5" t="str">
        <f t="shared" si="909"/>
        <v/>
      </c>
      <c r="EQ380" s="5" t="str">
        <f t="shared" si="910"/>
        <v/>
      </c>
      <c r="ER380" s="5" t="str">
        <f t="shared" si="911"/>
        <v/>
      </c>
      <c r="ES380" s="5" t="str">
        <f t="shared" si="912"/>
        <v/>
      </c>
      <c r="ET380" s="5" t="str">
        <f t="shared" si="913"/>
        <v/>
      </c>
      <c r="EU380" s="5" t="str">
        <f t="shared" si="914"/>
        <v/>
      </c>
      <c r="FD380" s="5" t="str">
        <f t="shared" si="915"/>
        <v/>
      </c>
      <c r="FE380" s="5" t="str">
        <f t="shared" si="916"/>
        <v/>
      </c>
      <c r="FF380" s="5" t="str">
        <f t="shared" si="917"/>
        <v/>
      </c>
      <c r="FG380" s="5" t="str">
        <f t="shared" si="918"/>
        <v/>
      </c>
      <c r="FH380" s="5" t="str">
        <f t="shared" si="919"/>
        <v/>
      </c>
      <c r="FI380" s="5" t="str">
        <f t="shared" si="920"/>
        <v/>
      </c>
      <c r="FJ380" s="5" t="str">
        <f t="shared" si="921"/>
        <v/>
      </c>
      <c r="FK380" s="5" t="str">
        <f t="shared" si="922"/>
        <v/>
      </c>
      <c r="FL380" s="5" t="str">
        <f t="shared" si="923"/>
        <v/>
      </c>
      <c r="FU380" s="5" t="str">
        <f t="shared" si="924"/>
        <v/>
      </c>
      <c r="FV380" s="5" t="str">
        <f t="shared" si="925"/>
        <v/>
      </c>
      <c r="FW380" s="5" t="str">
        <f t="shared" si="926"/>
        <v/>
      </c>
      <c r="FX380" s="5" t="str">
        <f t="shared" si="927"/>
        <v/>
      </c>
      <c r="FY380" s="5" t="str">
        <f t="shared" si="928"/>
        <v/>
      </c>
      <c r="FZ380" s="5" t="str">
        <f t="shared" si="929"/>
        <v/>
      </c>
      <c r="GA380" s="5" t="str">
        <f t="shared" si="930"/>
        <v/>
      </c>
      <c r="GB380" s="5" t="str">
        <f t="shared" si="931"/>
        <v/>
      </c>
      <c r="GC380" s="5" t="str">
        <f t="shared" si="932"/>
        <v/>
      </c>
      <c r="GL380" s="5" t="str">
        <f t="shared" si="933"/>
        <v/>
      </c>
      <c r="GM380" s="5" t="str">
        <f t="shared" si="934"/>
        <v/>
      </c>
      <c r="GN380" s="5" t="str">
        <f t="shared" si="935"/>
        <v/>
      </c>
      <c r="GO380" s="5" t="str">
        <f t="shared" si="936"/>
        <v/>
      </c>
      <c r="GP380" s="5" t="str">
        <f t="shared" si="937"/>
        <v/>
      </c>
      <c r="GQ380" s="5" t="str">
        <f t="shared" si="938"/>
        <v/>
      </c>
      <c r="GR380" s="5" t="str">
        <f t="shared" si="939"/>
        <v/>
      </c>
      <c r="GS380" s="5" t="str">
        <f t="shared" si="940"/>
        <v/>
      </c>
      <c r="GT380" s="5" t="str">
        <f t="shared" si="941"/>
        <v/>
      </c>
      <c r="HC380" s="5" t="str">
        <f t="shared" si="942"/>
        <v/>
      </c>
      <c r="HD380" s="5" t="str">
        <f t="shared" si="943"/>
        <v/>
      </c>
      <c r="HE380" s="5" t="str">
        <f t="shared" si="944"/>
        <v/>
      </c>
      <c r="HF380" s="5" t="str">
        <f t="shared" si="945"/>
        <v/>
      </c>
      <c r="HG380" s="5" t="str">
        <f t="shared" si="946"/>
        <v/>
      </c>
      <c r="HH380" s="5" t="str">
        <f t="shared" si="947"/>
        <v/>
      </c>
      <c r="HI380" s="5" t="str">
        <f t="shared" si="948"/>
        <v/>
      </c>
      <c r="HJ380" s="5" t="str">
        <f t="shared" si="949"/>
        <v/>
      </c>
      <c r="HK380" s="5" t="str">
        <f t="shared" si="950"/>
        <v/>
      </c>
      <c r="HT380" s="5" t="str">
        <f t="shared" si="951"/>
        <v/>
      </c>
      <c r="HU380" s="5" t="str">
        <f t="shared" si="952"/>
        <v/>
      </c>
      <c r="HV380" s="5" t="str">
        <f t="shared" si="953"/>
        <v/>
      </c>
      <c r="HW380" s="5" t="str">
        <f t="shared" si="954"/>
        <v/>
      </c>
      <c r="HX380" s="5" t="str">
        <f t="shared" si="955"/>
        <v/>
      </c>
      <c r="HY380" s="5" t="str">
        <f t="shared" si="956"/>
        <v/>
      </c>
      <c r="HZ380" s="5" t="str">
        <f t="shared" si="957"/>
        <v/>
      </c>
      <c r="IA380" s="5" t="str">
        <f t="shared" si="958"/>
        <v/>
      </c>
      <c r="IB380" s="5" t="str">
        <f t="shared" si="959"/>
        <v/>
      </c>
    </row>
    <row r="381" spans="8:236" ht="60" customHeight="1" x14ac:dyDescent="0.15">
      <c r="H381" s="2">
        <f t="shared" si="843"/>
        <v>0</v>
      </c>
      <c r="I381" s="2">
        <f t="shared" si="844"/>
        <v>0</v>
      </c>
      <c r="J381" s="2">
        <f t="shared" si="845"/>
        <v>0</v>
      </c>
      <c r="T381" s="5" t="str">
        <f t="shared" si="960"/>
        <v/>
      </c>
      <c r="U381" s="1" t="str">
        <f t="shared" si="846"/>
        <v/>
      </c>
      <c r="V381" s="1" t="str">
        <f t="shared" si="847"/>
        <v/>
      </c>
      <c r="W381" s="1" t="str">
        <f t="shared" si="848"/>
        <v/>
      </c>
      <c r="X381" s="1" t="str">
        <f t="shared" si="849"/>
        <v/>
      </c>
      <c r="Y381" s="1" t="str">
        <f t="shared" si="850"/>
        <v/>
      </c>
      <c r="Z381" s="1" t="str">
        <f t="shared" si="851"/>
        <v/>
      </c>
      <c r="AA381" s="1" t="str">
        <f t="shared" si="852"/>
        <v/>
      </c>
      <c r="AB381" s="1" t="str">
        <f t="shared" si="853"/>
        <v/>
      </c>
      <c r="AL381" s="5" t="str">
        <f t="shared" si="841"/>
        <v/>
      </c>
      <c r="AM381" s="1" t="str">
        <f t="shared" si="854"/>
        <v/>
      </c>
      <c r="AN381" s="1" t="str">
        <f t="shared" si="855"/>
        <v/>
      </c>
      <c r="AO381" s="1" t="str">
        <f t="shared" si="856"/>
        <v/>
      </c>
      <c r="AP381" s="1" t="str">
        <f t="shared" si="842"/>
        <v/>
      </c>
      <c r="AQ381" s="1" t="str">
        <f t="shared" si="857"/>
        <v/>
      </c>
      <c r="AR381" s="1" t="str">
        <f t="shared" si="858"/>
        <v/>
      </c>
      <c r="AS381" s="1" t="str">
        <f t="shared" si="859"/>
        <v/>
      </c>
      <c r="AT381" s="1" t="str">
        <f t="shared" si="860"/>
        <v/>
      </c>
      <c r="BD381" s="5" t="str">
        <f t="shared" si="861"/>
        <v/>
      </c>
      <c r="BE381" s="1" t="str">
        <f t="shared" si="862"/>
        <v/>
      </c>
      <c r="BF381" s="1" t="str">
        <f t="shared" si="863"/>
        <v/>
      </c>
      <c r="BG381" s="1" t="str">
        <f t="shared" si="864"/>
        <v/>
      </c>
      <c r="BH381" s="1" t="str">
        <f t="shared" si="865"/>
        <v/>
      </c>
      <c r="BI381" s="1" t="str">
        <f t="shared" si="866"/>
        <v/>
      </c>
      <c r="BJ381" s="1" t="str">
        <f t="shared" si="867"/>
        <v/>
      </c>
      <c r="BK381" s="1" t="str">
        <f t="shared" si="868"/>
        <v/>
      </c>
      <c r="BL381" s="1" t="str">
        <f t="shared" si="869"/>
        <v/>
      </c>
      <c r="BV381" s="5" t="str">
        <f t="shared" si="870"/>
        <v/>
      </c>
      <c r="BW381" s="1" t="str">
        <f t="shared" si="871"/>
        <v/>
      </c>
      <c r="BX381" s="1" t="str">
        <f t="shared" si="872"/>
        <v/>
      </c>
      <c r="BY381" s="1" t="str">
        <f t="shared" si="873"/>
        <v/>
      </c>
      <c r="BZ381" s="1" t="str">
        <f t="shared" si="874"/>
        <v/>
      </c>
      <c r="CA381" s="1" t="str">
        <f t="shared" si="875"/>
        <v/>
      </c>
      <c r="CB381" s="1" t="str">
        <f t="shared" si="876"/>
        <v/>
      </c>
      <c r="CC381" s="1" t="str">
        <f t="shared" si="877"/>
        <v/>
      </c>
      <c r="CD381" s="1" t="str">
        <f t="shared" si="878"/>
        <v/>
      </c>
      <c r="CN381" s="5" t="str">
        <f t="shared" si="879"/>
        <v/>
      </c>
      <c r="CO381" s="5" t="str">
        <f t="shared" si="880"/>
        <v/>
      </c>
      <c r="CP381" s="5" t="str">
        <f t="shared" si="881"/>
        <v/>
      </c>
      <c r="CQ381" s="5" t="str">
        <f t="shared" si="882"/>
        <v/>
      </c>
      <c r="CR381" s="5" t="str">
        <f t="shared" si="883"/>
        <v/>
      </c>
      <c r="CS381" s="5" t="str">
        <f t="shared" si="884"/>
        <v/>
      </c>
      <c r="CT381" s="5" t="str">
        <f t="shared" si="885"/>
        <v/>
      </c>
      <c r="CU381" s="5" t="str">
        <f t="shared" si="886"/>
        <v/>
      </c>
      <c r="CV381" s="5" t="str">
        <f t="shared" si="887"/>
        <v/>
      </c>
      <c r="DE381" s="5" t="str">
        <f t="shared" si="888"/>
        <v/>
      </c>
      <c r="DF381" s="5" t="str">
        <f t="shared" si="889"/>
        <v/>
      </c>
      <c r="DG381" s="5" t="str">
        <f t="shared" si="890"/>
        <v/>
      </c>
      <c r="DH381" s="5" t="str">
        <f t="shared" si="891"/>
        <v/>
      </c>
      <c r="DI381" s="5" t="str">
        <f t="shared" si="892"/>
        <v/>
      </c>
      <c r="DJ381" s="5" t="str">
        <f t="shared" si="893"/>
        <v/>
      </c>
      <c r="DK381" s="5" t="str">
        <f t="shared" si="894"/>
        <v/>
      </c>
      <c r="DL381" s="5" t="str">
        <f t="shared" si="895"/>
        <v/>
      </c>
      <c r="DM381" s="5" t="str">
        <f t="shared" si="896"/>
        <v/>
      </c>
      <c r="DV381" s="5" t="str">
        <f t="shared" si="897"/>
        <v/>
      </c>
      <c r="DW381" s="5" t="str">
        <f t="shared" si="898"/>
        <v/>
      </c>
      <c r="DX381" s="5" t="str">
        <f t="shared" si="899"/>
        <v/>
      </c>
      <c r="DY381" s="5" t="str">
        <f t="shared" si="900"/>
        <v/>
      </c>
      <c r="DZ381" s="5" t="str">
        <f t="shared" si="901"/>
        <v/>
      </c>
      <c r="EA381" s="5" t="str">
        <f t="shared" si="902"/>
        <v/>
      </c>
      <c r="EB381" s="5" t="str">
        <f t="shared" si="903"/>
        <v/>
      </c>
      <c r="EC381" s="5" t="str">
        <f t="shared" si="904"/>
        <v/>
      </c>
      <c r="ED381" s="5" t="str">
        <f t="shared" si="905"/>
        <v/>
      </c>
      <c r="EM381" s="5" t="str">
        <f t="shared" si="906"/>
        <v/>
      </c>
      <c r="EN381" s="5" t="str">
        <f t="shared" si="907"/>
        <v/>
      </c>
      <c r="EO381" s="5" t="str">
        <f t="shared" si="908"/>
        <v/>
      </c>
      <c r="EP381" s="5" t="str">
        <f t="shared" si="909"/>
        <v/>
      </c>
      <c r="EQ381" s="5" t="str">
        <f t="shared" si="910"/>
        <v/>
      </c>
      <c r="ER381" s="5" t="str">
        <f t="shared" si="911"/>
        <v/>
      </c>
      <c r="ES381" s="5" t="str">
        <f t="shared" si="912"/>
        <v/>
      </c>
      <c r="ET381" s="5" t="str">
        <f t="shared" si="913"/>
        <v/>
      </c>
      <c r="EU381" s="5" t="str">
        <f t="shared" si="914"/>
        <v/>
      </c>
      <c r="FD381" s="5" t="str">
        <f t="shared" si="915"/>
        <v/>
      </c>
      <c r="FE381" s="5" t="str">
        <f t="shared" si="916"/>
        <v/>
      </c>
      <c r="FF381" s="5" t="str">
        <f t="shared" si="917"/>
        <v/>
      </c>
      <c r="FG381" s="5" t="str">
        <f t="shared" si="918"/>
        <v/>
      </c>
      <c r="FH381" s="5" t="str">
        <f t="shared" si="919"/>
        <v/>
      </c>
      <c r="FI381" s="5" t="str">
        <f t="shared" si="920"/>
        <v/>
      </c>
      <c r="FJ381" s="5" t="str">
        <f t="shared" si="921"/>
        <v/>
      </c>
      <c r="FK381" s="5" t="str">
        <f t="shared" si="922"/>
        <v/>
      </c>
      <c r="FL381" s="5" t="str">
        <f t="shared" si="923"/>
        <v/>
      </c>
      <c r="FU381" s="5" t="str">
        <f t="shared" si="924"/>
        <v/>
      </c>
      <c r="FV381" s="5" t="str">
        <f t="shared" si="925"/>
        <v/>
      </c>
      <c r="FW381" s="5" t="str">
        <f t="shared" si="926"/>
        <v/>
      </c>
      <c r="FX381" s="5" t="str">
        <f t="shared" si="927"/>
        <v/>
      </c>
      <c r="FY381" s="5" t="str">
        <f t="shared" si="928"/>
        <v/>
      </c>
      <c r="FZ381" s="5" t="str">
        <f t="shared" si="929"/>
        <v/>
      </c>
      <c r="GA381" s="5" t="str">
        <f t="shared" si="930"/>
        <v/>
      </c>
      <c r="GB381" s="5" t="str">
        <f t="shared" si="931"/>
        <v/>
      </c>
      <c r="GC381" s="5" t="str">
        <f t="shared" si="932"/>
        <v/>
      </c>
      <c r="GL381" s="5" t="str">
        <f t="shared" si="933"/>
        <v/>
      </c>
      <c r="GM381" s="5" t="str">
        <f t="shared" si="934"/>
        <v/>
      </c>
      <c r="GN381" s="5" t="str">
        <f t="shared" si="935"/>
        <v/>
      </c>
      <c r="GO381" s="5" t="str">
        <f t="shared" si="936"/>
        <v/>
      </c>
      <c r="GP381" s="5" t="str">
        <f t="shared" si="937"/>
        <v/>
      </c>
      <c r="GQ381" s="5" t="str">
        <f t="shared" si="938"/>
        <v/>
      </c>
      <c r="GR381" s="5" t="str">
        <f t="shared" si="939"/>
        <v/>
      </c>
      <c r="GS381" s="5" t="str">
        <f t="shared" si="940"/>
        <v/>
      </c>
      <c r="GT381" s="5" t="str">
        <f t="shared" si="941"/>
        <v/>
      </c>
      <c r="HC381" s="5" t="str">
        <f t="shared" si="942"/>
        <v/>
      </c>
      <c r="HD381" s="5" t="str">
        <f t="shared" si="943"/>
        <v/>
      </c>
      <c r="HE381" s="5" t="str">
        <f t="shared" si="944"/>
        <v/>
      </c>
      <c r="HF381" s="5" t="str">
        <f t="shared" si="945"/>
        <v/>
      </c>
      <c r="HG381" s="5" t="str">
        <f t="shared" si="946"/>
        <v/>
      </c>
      <c r="HH381" s="5" t="str">
        <f t="shared" si="947"/>
        <v/>
      </c>
      <c r="HI381" s="5" t="str">
        <f t="shared" si="948"/>
        <v/>
      </c>
      <c r="HJ381" s="5" t="str">
        <f t="shared" si="949"/>
        <v/>
      </c>
      <c r="HK381" s="5" t="str">
        <f t="shared" si="950"/>
        <v/>
      </c>
      <c r="HT381" s="5" t="str">
        <f t="shared" si="951"/>
        <v/>
      </c>
      <c r="HU381" s="5" t="str">
        <f t="shared" si="952"/>
        <v/>
      </c>
      <c r="HV381" s="5" t="str">
        <f t="shared" si="953"/>
        <v/>
      </c>
      <c r="HW381" s="5" t="str">
        <f t="shared" si="954"/>
        <v/>
      </c>
      <c r="HX381" s="5" t="str">
        <f t="shared" si="955"/>
        <v/>
      </c>
      <c r="HY381" s="5" t="str">
        <f t="shared" si="956"/>
        <v/>
      </c>
      <c r="HZ381" s="5" t="str">
        <f t="shared" si="957"/>
        <v/>
      </c>
      <c r="IA381" s="5" t="str">
        <f t="shared" si="958"/>
        <v/>
      </c>
      <c r="IB381" s="5" t="str">
        <f t="shared" si="959"/>
        <v/>
      </c>
    </row>
    <row r="382" spans="8:236" ht="60" customHeight="1" x14ac:dyDescent="0.15">
      <c r="H382" s="2">
        <f t="shared" si="843"/>
        <v>0</v>
      </c>
      <c r="I382" s="2">
        <f t="shared" si="844"/>
        <v>0</v>
      </c>
      <c r="J382" s="2">
        <f t="shared" si="845"/>
        <v>0</v>
      </c>
      <c r="T382" s="5" t="str">
        <f t="shared" si="960"/>
        <v/>
      </c>
      <c r="U382" s="1" t="str">
        <f t="shared" si="846"/>
        <v/>
      </c>
      <c r="V382" s="1" t="str">
        <f t="shared" si="847"/>
        <v/>
      </c>
      <c r="W382" s="1" t="str">
        <f t="shared" si="848"/>
        <v/>
      </c>
      <c r="X382" s="1" t="str">
        <f t="shared" si="849"/>
        <v/>
      </c>
      <c r="Y382" s="1" t="str">
        <f t="shared" si="850"/>
        <v/>
      </c>
      <c r="Z382" s="1" t="str">
        <f t="shared" si="851"/>
        <v/>
      </c>
      <c r="AA382" s="1" t="str">
        <f t="shared" si="852"/>
        <v/>
      </c>
      <c r="AB382" s="1" t="str">
        <f t="shared" si="853"/>
        <v/>
      </c>
      <c r="AL382" s="5" t="str">
        <f t="shared" si="841"/>
        <v/>
      </c>
      <c r="AM382" s="1" t="str">
        <f t="shared" si="854"/>
        <v/>
      </c>
      <c r="AN382" s="1" t="str">
        <f t="shared" si="855"/>
        <v/>
      </c>
      <c r="AO382" s="1" t="str">
        <f t="shared" si="856"/>
        <v/>
      </c>
      <c r="AP382" s="1" t="str">
        <f t="shared" si="842"/>
        <v/>
      </c>
      <c r="AQ382" s="1" t="str">
        <f t="shared" si="857"/>
        <v/>
      </c>
      <c r="AR382" s="1" t="str">
        <f t="shared" si="858"/>
        <v/>
      </c>
      <c r="AS382" s="1" t="str">
        <f t="shared" si="859"/>
        <v/>
      </c>
      <c r="AT382" s="1" t="str">
        <f t="shared" si="860"/>
        <v/>
      </c>
      <c r="BD382" s="5" t="str">
        <f t="shared" si="861"/>
        <v/>
      </c>
      <c r="BE382" s="1" t="str">
        <f t="shared" si="862"/>
        <v/>
      </c>
      <c r="BF382" s="1" t="str">
        <f t="shared" si="863"/>
        <v/>
      </c>
      <c r="BG382" s="1" t="str">
        <f t="shared" si="864"/>
        <v/>
      </c>
      <c r="BH382" s="1" t="str">
        <f t="shared" si="865"/>
        <v/>
      </c>
      <c r="BI382" s="1" t="str">
        <f t="shared" si="866"/>
        <v/>
      </c>
      <c r="BJ382" s="1" t="str">
        <f t="shared" si="867"/>
        <v/>
      </c>
      <c r="BK382" s="1" t="str">
        <f t="shared" si="868"/>
        <v/>
      </c>
      <c r="BL382" s="1" t="str">
        <f t="shared" si="869"/>
        <v/>
      </c>
      <c r="BV382" s="5" t="str">
        <f t="shared" si="870"/>
        <v/>
      </c>
      <c r="BW382" s="1" t="str">
        <f t="shared" si="871"/>
        <v/>
      </c>
      <c r="BX382" s="1" t="str">
        <f t="shared" si="872"/>
        <v/>
      </c>
      <c r="BY382" s="1" t="str">
        <f t="shared" si="873"/>
        <v/>
      </c>
      <c r="BZ382" s="1" t="str">
        <f t="shared" si="874"/>
        <v/>
      </c>
      <c r="CA382" s="1" t="str">
        <f t="shared" si="875"/>
        <v/>
      </c>
      <c r="CB382" s="1" t="str">
        <f t="shared" si="876"/>
        <v/>
      </c>
      <c r="CC382" s="1" t="str">
        <f t="shared" si="877"/>
        <v/>
      </c>
      <c r="CD382" s="1" t="str">
        <f t="shared" si="878"/>
        <v/>
      </c>
      <c r="CN382" s="5" t="str">
        <f t="shared" si="879"/>
        <v/>
      </c>
      <c r="CO382" s="5" t="str">
        <f t="shared" si="880"/>
        <v/>
      </c>
      <c r="CP382" s="5" t="str">
        <f t="shared" si="881"/>
        <v/>
      </c>
      <c r="CQ382" s="5" t="str">
        <f t="shared" si="882"/>
        <v/>
      </c>
      <c r="CR382" s="5" t="str">
        <f t="shared" si="883"/>
        <v/>
      </c>
      <c r="CS382" s="5" t="str">
        <f t="shared" si="884"/>
        <v/>
      </c>
      <c r="CT382" s="5" t="str">
        <f t="shared" si="885"/>
        <v/>
      </c>
      <c r="CU382" s="5" t="str">
        <f t="shared" si="886"/>
        <v/>
      </c>
      <c r="CV382" s="5" t="str">
        <f t="shared" si="887"/>
        <v/>
      </c>
      <c r="DE382" s="5" t="str">
        <f t="shared" si="888"/>
        <v/>
      </c>
      <c r="DF382" s="5" t="str">
        <f t="shared" si="889"/>
        <v/>
      </c>
      <c r="DG382" s="5" t="str">
        <f t="shared" si="890"/>
        <v/>
      </c>
      <c r="DH382" s="5" t="str">
        <f t="shared" si="891"/>
        <v/>
      </c>
      <c r="DI382" s="5" t="str">
        <f t="shared" si="892"/>
        <v/>
      </c>
      <c r="DJ382" s="5" t="str">
        <f t="shared" si="893"/>
        <v/>
      </c>
      <c r="DK382" s="5" t="str">
        <f t="shared" si="894"/>
        <v/>
      </c>
      <c r="DL382" s="5" t="str">
        <f t="shared" si="895"/>
        <v/>
      </c>
      <c r="DM382" s="5" t="str">
        <f t="shared" si="896"/>
        <v/>
      </c>
      <c r="DV382" s="5" t="str">
        <f t="shared" si="897"/>
        <v/>
      </c>
      <c r="DW382" s="5" t="str">
        <f t="shared" si="898"/>
        <v/>
      </c>
      <c r="DX382" s="5" t="str">
        <f t="shared" si="899"/>
        <v/>
      </c>
      <c r="DY382" s="5" t="str">
        <f t="shared" si="900"/>
        <v/>
      </c>
      <c r="DZ382" s="5" t="str">
        <f t="shared" si="901"/>
        <v/>
      </c>
      <c r="EA382" s="5" t="str">
        <f t="shared" si="902"/>
        <v/>
      </c>
      <c r="EB382" s="5" t="str">
        <f t="shared" si="903"/>
        <v/>
      </c>
      <c r="EC382" s="5" t="str">
        <f t="shared" si="904"/>
        <v/>
      </c>
      <c r="ED382" s="5" t="str">
        <f t="shared" si="905"/>
        <v/>
      </c>
      <c r="EM382" s="5" t="str">
        <f t="shared" si="906"/>
        <v/>
      </c>
      <c r="EN382" s="5" t="str">
        <f t="shared" si="907"/>
        <v/>
      </c>
      <c r="EO382" s="5" t="str">
        <f t="shared" si="908"/>
        <v/>
      </c>
      <c r="EP382" s="5" t="str">
        <f t="shared" si="909"/>
        <v/>
      </c>
      <c r="EQ382" s="5" t="str">
        <f t="shared" si="910"/>
        <v/>
      </c>
      <c r="ER382" s="5" t="str">
        <f t="shared" si="911"/>
        <v/>
      </c>
      <c r="ES382" s="5" t="str">
        <f t="shared" si="912"/>
        <v/>
      </c>
      <c r="ET382" s="5" t="str">
        <f t="shared" si="913"/>
        <v/>
      </c>
      <c r="EU382" s="5" t="str">
        <f t="shared" si="914"/>
        <v/>
      </c>
      <c r="FD382" s="5" t="str">
        <f t="shared" si="915"/>
        <v/>
      </c>
      <c r="FE382" s="5" t="str">
        <f t="shared" si="916"/>
        <v/>
      </c>
      <c r="FF382" s="5" t="str">
        <f t="shared" si="917"/>
        <v/>
      </c>
      <c r="FG382" s="5" t="str">
        <f t="shared" si="918"/>
        <v/>
      </c>
      <c r="FH382" s="5" t="str">
        <f t="shared" si="919"/>
        <v/>
      </c>
      <c r="FI382" s="5" t="str">
        <f t="shared" si="920"/>
        <v/>
      </c>
      <c r="FJ382" s="5" t="str">
        <f t="shared" si="921"/>
        <v/>
      </c>
      <c r="FK382" s="5" t="str">
        <f t="shared" si="922"/>
        <v/>
      </c>
      <c r="FL382" s="5" t="str">
        <f t="shared" si="923"/>
        <v/>
      </c>
      <c r="FU382" s="5" t="str">
        <f t="shared" si="924"/>
        <v/>
      </c>
      <c r="FV382" s="5" t="str">
        <f t="shared" si="925"/>
        <v/>
      </c>
      <c r="FW382" s="5" t="str">
        <f t="shared" si="926"/>
        <v/>
      </c>
      <c r="FX382" s="5" t="str">
        <f t="shared" si="927"/>
        <v/>
      </c>
      <c r="FY382" s="5" t="str">
        <f t="shared" si="928"/>
        <v/>
      </c>
      <c r="FZ382" s="5" t="str">
        <f t="shared" si="929"/>
        <v/>
      </c>
      <c r="GA382" s="5" t="str">
        <f t="shared" si="930"/>
        <v/>
      </c>
      <c r="GB382" s="5" t="str">
        <f t="shared" si="931"/>
        <v/>
      </c>
      <c r="GC382" s="5" t="str">
        <f t="shared" si="932"/>
        <v/>
      </c>
      <c r="GL382" s="5" t="str">
        <f t="shared" si="933"/>
        <v/>
      </c>
      <c r="GM382" s="5" t="str">
        <f t="shared" si="934"/>
        <v/>
      </c>
      <c r="GN382" s="5" t="str">
        <f t="shared" si="935"/>
        <v/>
      </c>
      <c r="GO382" s="5" t="str">
        <f t="shared" si="936"/>
        <v/>
      </c>
      <c r="GP382" s="5" t="str">
        <f t="shared" si="937"/>
        <v/>
      </c>
      <c r="GQ382" s="5" t="str">
        <f t="shared" si="938"/>
        <v/>
      </c>
      <c r="GR382" s="5" t="str">
        <f t="shared" si="939"/>
        <v/>
      </c>
      <c r="GS382" s="5" t="str">
        <f t="shared" si="940"/>
        <v/>
      </c>
      <c r="GT382" s="5" t="str">
        <f t="shared" si="941"/>
        <v/>
      </c>
      <c r="HC382" s="5" t="str">
        <f t="shared" si="942"/>
        <v/>
      </c>
      <c r="HD382" s="5" t="str">
        <f t="shared" si="943"/>
        <v/>
      </c>
      <c r="HE382" s="5" t="str">
        <f t="shared" si="944"/>
        <v/>
      </c>
      <c r="HF382" s="5" t="str">
        <f t="shared" si="945"/>
        <v/>
      </c>
      <c r="HG382" s="5" t="str">
        <f t="shared" si="946"/>
        <v/>
      </c>
      <c r="HH382" s="5" t="str">
        <f t="shared" si="947"/>
        <v/>
      </c>
      <c r="HI382" s="5" t="str">
        <f t="shared" si="948"/>
        <v/>
      </c>
      <c r="HJ382" s="5" t="str">
        <f t="shared" si="949"/>
        <v/>
      </c>
      <c r="HK382" s="5" t="str">
        <f t="shared" si="950"/>
        <v/>
      </c>
      <c r="HT382" s="5" t="str">
        <f t="shared" si="951"/>
        <v/>
      </c>
      <c r="HU382" s="5" t="str">
        <f t="shared" si="952"/>
        <v/>
      </c>
      <c r="HV382" s="5" t="str">
        <f t="shared" si="953"/>
        <v/>
      </c>
      <c r="HW382" s="5" t="str">
        <f t="shared" si="954"/>
        <v/>
      </c>
      <c r="HX382" s="5" t="str">
        <f t="shared" si="955"/>
        <v/>
      </c>
      <c r="HY382" s="5" t="str">
        <f t="shared" si="956"/>
        <v/>
      </c>
      <c r="HZ382" s="5" t="str">
        <f t="shared" si="957"/>
        <v/>
      </c>
      <c r="IA382" s="5" t="str">
        <f t="shared" si="958"/>
        <v/>
      </c>
      <c r="IB382" s="5" t="str">
        <f t="shared" si="959"/>
        <v/>
      </c>
    </row>
    <row r="383" spans="8:236" ht="60" customHeight="1" x14ac:dyDescent="0.15">
      <c r="H383" s="2">
        <f t="shared" si="843"/>
        <v>0</v>
      </c>
      <c r="I383" s="2">
        <f t="shared" si="844"/>
        <v>0</v>
      </c>
      <c r="J383" s="2">
        <f t="shared" si="845"/>
        <v>0</v>
      </c>
      <c r="T383" s="5" t="str">
        <f t="shared" si="960"/>
        <v/>
      </c>
      <c r="U383" s="1" t="str">
        <f t="shared" si="846"/>
        <v/>
      </c>
      <c r="V383" s="1" t="str">
        <f t="shared" si="847"/>
        <v/>
      </c>
      <c r="W383" s="1" t="str">
        <f t="shared" si="848"/>
        <v/>
      </c>
      <c r="X383" s="1" t="str">
        <f t="shared" si="849"/>
        <v/>
      </c>
      <c r="Y383" s="1" t="str">
        <f t="shared" si="850"/>
        <v/>
      </c>
      <c r="Z383" s="1" t="str">
        <f t="shared" si="851"/>
        <v/>
      </c>
      <c r="AA383" s="1" t="str">
        <f t="shared" si="852"/>
        <v/>
      </c>
      <c r="AB383" s="1" t="str">
        <f t="shared" si="853"/>
        <v/>
      </c>
      <c r="AL383" s="5" t="str">
        <f t="shared" si="841"/>
        <v/>
      </c>
      <c r="AM383" s="1" t="str">
        <f t="shared" si="854"/>
        <v/>
      </c>
      <c r="AN383" s="1" t="str">
        <f t="shared" si="855"/>
        <v/>
      </c>
      <c r="AO383" s="1" t="str">
        <f t="shared" si="856"/>
        <v/>
      </c>
      <c r="AP383" s="1" t="str">
        <f t="shared" si="842"/>
        <v/>
      </c>
      <c r="AQ383" s="1" t="str">
        <f t="shared" si="857"/>
        <v/>
      </c>
      <c r="AR383" s="1" t="str">
        <f t="shared" si="858"/>
        <v/>
      </c>
      <c r="AS383" s="1" t="str">
        <f t="shared" si="859"/>
        <v/>
      </c>
      <c r="AT383" s="1" t="str">
        <f t="shared" si="860"/>
        <v/>
      </c>
      <c r="BD383" s="5" t="str">
        <f t="shared" si="861"/>
        <v/>
      </c>
      <c r="BE383" s="1" t="str">
        <f t="shared" si="862"/>
        <v/>
      </c>
      <c r="BF383" s="1" t="str">
        <f t="shared" si="863"/>
        <v/>
      </c>
      <c r="BG383" s="1" t="str">
        <f t="shared" si="864"/>
        <v/>
      </c>
      <c r="BH383" s="1" t="str">
        <f t="shared" si="865"/>
        <v/>
      </c>
      <c r="BI383" s="1" t="str">
        <f t="shared" si="866"/>
        <v/>
      </c>
      <c r="BJ383" s="1" t="str">
        <f t="shared" si="867"/>
        <v/>
      </c>
      <c r="BK383" s="1" t="str">
        <f t="shared" si="868"/>
        <v/>
      </c>
      <c r="BL383" s="1" t="str">
        <f t="shared" si="869"/>
        <v/>
      </c>
      <c r="BV383" s="5" t="str">
        <f t="shared" si="870"/>
        <v/>
      </c>
      <c r="BW383" s="1" t="str">
        <f t="shared" si="871"/>
        <v/>
      </c>
      <c r="BX383" s="1" t="str">
        <f t="shared" si="872"/>
        <v/>
      </c>
      <c r="BY383" s="1" t="str">
        <f t="shared" si="873"/>
        <v/>
      </c>
      <c r="BZ383" s="1" t="str">
        <f t="shared" si="874"/>
        <v/>
      </c>
      <c r="CA383" s="1" t="str">
        <f t="shared" si="875"/>
        <v/>
      </c>
      <c r="CB383" s="1" t="str">
        <f t="shared" si="876"/>
        <v/>
      </c>
      <c r="CC383" s="1" t="str">
        <f t="shared" si="877"/>
        <v/>
      </c>
      <c r="CD383" s="1" t="str">
        <f t="shared" si="878"/>
        <v/>
      </c>
      <c r="CN383" s="5" t="str">
        <f t="shared" si="879"/>
        <v/>
      </c>
      <c r="CO383" s="5" t="str">
        <f t="shared" si="880"/>
        <v/>
      </c>
      <c r="CP383" s="5" t="str">
        <f t="shared" si="881"/>
        <v/>
      </c>
      <c r="CQ383" s="5" t="str">
        <f t="shared" si="882"/>
        <v/>
      </c>
      <c r="CR383" s="5" t="str">
        <f t="shared" si="883"/>
        <v/>
      </c>
      <c r="CS383" s="5" t="str">
        <f t="shared" si="884"/>
        <v/>
      </c>
      <c r="CT383" s="5" t="str">
        <f t="shared" si="885"/>
        <v/>
      </c>
      <c r="CU383" s="5" t="str">
        <f t="shared" si="886"/>
        <v/>
      </c>
      <c r="CV383" s="5" t="str">
        <f t="shared" si="887"/>
        <v/>
      </c>
      <c r="DE383" s="5" t="str">
        <f t="shared" si="888"/>
        <v/>
      </c>
      <c r="DF383" s="5" t="str">
        <f t="shared" si="889"/>
        <v/>
      </c>
      <c r="DG383" s="5" t="str">
        <f t="shared" si="890"/>
        <v/>
      </c>
      <c r="DH383" s="5" t="str">
        <f t="shared" si="891"/>
        <v/>
      </c>
      <c r="DI383" s="5" t="str">
        <f t="shared" si="892"/>
        <v/>
      </c>
      <c r="DJ383" s="5" t="str">
        <f t="shared" si="893"/>
        <v/>
      </c>
      <c r="DK383" s="5" t="str">
        <f t="shared" si="894"/>
        <v/>
      </c>
      <c r="DL383" s="5" t="str">
        <f t="shared" si="895"/>
        <v/>
      </c>
      <c r="DM383" s="5" t="str">
        <f t="shared" si="896"/>
        <v/>
      </c>
      <c r="DV383" s="5" t="str">
        <f t="shared" si="897"/>
        <v/>
      </c>
      <c r="DW383" s="5" t="str">
        <f t="shared" si="898"/>
        <v/>
      </c>
      <c r="DX383" s="5" t="str">
        <f t="shared" si="899"/>
        <v/>
      </c>
      <c r="DY383" s="5" t="str">
        <f t="shared" si="900"/>
        <v/>
      </c>
      <c r="DZ383" s="5" t="str">
        <f t="shared" si="901"/>
        <v/>
      </c>
      <c r="EA383" s="5" t="str">
        <f t="shared" si="902"/>
        <v/>
      </c>
      <c r="EB383" s="5" t="str">
        <f t="shared" si="903"/>
        <v/>
      </c>
      <c r="EC383" s="5" t="str">
        <f t="shared" si="904"/>
        <v/>
      </c>
      <c r="ED383" s="5" t="str">
        <f t="shared" si="905"/>
        <v/>
      </c>
      <c r="EM383" s="5" t="str">
        <f t="shared" si="906"/>
        <v/>
      </c>
      <c r="EN383" s="5" t="str">
        <f t="shared" si="907"/>
        <v/>
      </c>
      <c r="EO383" s="5" t="str">
        <f t="shared" si="908"/>
        <v/>
      </c>
      <c r="EP383" s="5" t="str">
        <f t="shared" si="909"/>
        <v/>
      </c>
      <c r="EQ383" s="5" t="str">
        <f t="shared" si="910"/>
        <v/>
      </c>
      <c r="ER383" s="5" t="str">
        <f t="shared" si="911"/>
        <v/>
      </c>
      <c r="ES383" s="5" t="str">
        <f t="shared" si="912"/>
        <v/>
      </c>
      <c r="ET383" s="5" t="str">
        <f t="shared" si="913"/>
        <v/>
      </c>
      <c r="EU383" s="5" t="str">
        <f t="shared" si="914"/>
        <v/>
      </c>
      <c r="FD383" s="5" t="str">
        <f t="shared" si="915"/>
        <v/>
      </c>
      <c r="FE383" s="5" t="str">
        <f t="shared" si="916"/>
        <v/>
      </c>
      <c r="FF383" s="5" t="str">
        <f t="shared" si="917"/>
        <v/>
      </c>
      <c r="FG383" s="5" t="str">
        <f t="shared" si="918"/>
        <v/>
      </c>
      <c r="FH383" s="5" t="str">
        <f t="shared" si="919"/>
        <v/>
      </c>
      <c r="FI383" s="5" t="str">
        <f t="shared" si="920"/>
        <v/>
      </c>
      <c r="FJ383" s="5" t="str">
        <f t="shared" si="921"/>
        <v/>
      </c>
      <c r="FK383" s="5" t="str">
        <f t="shared" si="922"/>
        <v/>
      </c>
      <c r="FL383" s="5" t="str">
        <f t="shared" si="923"/>
        <v/>
      </c>
      <c r="FU383" s="5" t="str">
        <f t="shared" si="924"/>
        <v/>
      </c>
      <c r="FV383" s="5" t="str">
        <f t="shared" si="925"/>
        <v/>
      </c>
      <c r="FW383" s="5" t="str">
        <f t="shared" si="926"/>
        <v/>
      </c>
      <c r="FX383" s="5" t="str">
        <f t="shared" si="927"/>
        <v/>
      </c>
      <c r="FY383" s="5" t="str">
        <f t="shared" si="928"/>
        <v/>
      </c>
      <c r="FZ383" s="5" t="str">
        <f t="shared" si="929"/>
        <v/>
      </c>
      <c r="GA383" s="5" t="str">
        <f t="shared" si="930"/>
        <v/>
      </c>
      <c r="GB383" s="5" t="str">
        <f t="shared" si="931"/>
        <v/>
      </c>
      <c r="GC383" s="5" t="str">
        <f t="shared" si="932"/>
        <v/>
      </c>
      <c r="GL383" s="5" t="str">
        <f t="shared" si="933"/>
        <v/>
      </c>
      <c r="GM383" s="5" t="str">
        <f t="shared" si="934"/>
        <v/>
      </c>
      <c r="GN383" s="5" t="str">
        <f t="shared" si="935"/>
        <v/>
      </c>
      <c r="GO383" s="5" t="str">
        <f t="shared" si="936"/>
        <v/>
      </c>
      <c r="GP383" s="5" t="str">
        <f t="shared" si="937"/>
        <v/>
      </c>
      <c r="GQ383" s="5" t="str">
        <f t="shared" si="938"/>
        <v/>
      </c>
      <c r="GR383" s="5" t="str">
        <f t="shared" si="939"/>
        <v/>
      </c>
      <c r="GS383" s="5" t="str">
        <f t="shared" si="940"/>
        <v/>
      </c>
      <c r="GT383" s="5" t="str">
        <f t="shared" si="941"/>
        <v/>
      </c>
      <c r="HC383" s="5" t="str">
        <f t="shared" si="942"/>
        <v/>
      </c>
      <c r="HD383" s="5" t="str">
        <f t="shared" si="943"/>
        <v/>
      </c>
      <c r="HE383" s="5" t="str">
        <f t="shared" si="944"/>
        <v/>
      </c>
      <c r="HF383" s="5" t="str">
        <f t="shared" si="945"/>
        <v/>
      </c>
      <c r="HG383" s="5" t="str">
        <f t="shared" si="946"/>
        <v/>
      </c>
      <c r="HH383" s="5" t="str">
        <f t="shared" si="947"/>
        <v/>
      </c>
      <c r="HI383" s="5" t="str">
        <f t="shared" si="948"/>
        <v/>
      </c>
      <c r="HJ383" s="5" t="str">
        <f t="shared" si="949"/>
        <v/>
      </c>
      <c r="HK383" s="5" t="str">
        <f t="shared" si="950"/>
        <v/>
      </c>
      <c r="HT383" s="5" t="str">
        <f t="shared" si="951"/>
        <v/>
      </c>
      <c r="HU383" s="5" t="str">
        <f t="shared" si="952"/>
        <v/>
      </c>
      <c r="HV383" s="5" t="str">
        <f t="shared" si="953"/>
        <v/>
      </c>
      <c r="HW383" s="5" t="str">
        <f t="shared" si="954"/>
        <v/>
      </c>
      <c r="HX383" s="5" t="str">
        <f t="shared" si="955"/>
        <v/>
      </c>
      <c r="HY383" s="5" t="str">
        <f t="shared" si="956"/>
        <v/>
      </c>
      <c r="HZ383" s="5" t="str">
        <f t="shared" si="957"/>
        <v/>
      </c>
      <c r="IA383" s="5" t="str">
        <f t="shared" si="958"/>
        <v/>
      </c>
      <c r="IB383" s="5" t="str">
        <f t="shared" si="959"/>
        <v/>
      </c>
    </row>
    <row r="384" spans="8:236" ht="60" customHeight="1" x14ac:dyDescent="0.15">
      <c r="H384" s="2">
        <f t="shared" si="843"/>
        <v>0</v>
      </c>
      <c r="I384" s="2">
        <f t="shared" si="844"/>
        <v>0</v>
      </c>
      <c r="J384" s="2">
        <f t="shared" si="845"/>
        <v>0</v>
      </c>
      <c r="T384" s="5" t="str">
        <f t="shared" si="960"/>
        <v/>
      </c>
      <c r="U384" s="1" t="str">
        <f t="shared" si="846"/>
        <v/>
      </c>
      <c r="V384" s="1" t="str">
        <f t="shared" si="847"/>
        <v/>
      </c>
      <c r="W384" s="1" t="str">
        <f t="shared" si="848"/>
        <v/>
      </c>
      <c r="X384" s="1" t="str">
        <f t="shared" si="849"/>
        <v/>
      </c>
      <c r="Y384" s="1" t="str">
        <f t="shared" si="850"/>
        <v/>
      </c>
      <c r="Z384" s="1" t="str">
        <f t="shared" si="851"/>
        <v/>
      </c>
      <c r="AA384" s="1" t="str">
        <f t="shared" si="852"/>
        <v/>
      </c>
      <c r="AB384" s="1" t="str">
        <f t="shared" si="853"/>
        <v/>
      </c>
      <c r="AL384" s="5" t="str">
        <f t="shared" si="841"/>
        <v/>
      </c>
      <c r="AM384" s="1" t="str">
        <f t="shared" si="854"/>
        <v/>
      </c>
      <c r="AN384" s="1" t="str">
        <f t="shared" si="855"/>
        <v/>
      </c>
      <c r="AO384" s="1" t="str">
        <f t="shared" si="856"/>
        <v/>
      </c>
      <c r="AP384" s="1" t="str">
        <f t="shared" si="842"/>
        <v/>
      </c>
      <c r="AQ384" s="1" t="str">
        <f t="shared" si="857"/>
        <v/>
      </c>
      <c r="AR384" s="1" t="str">
        <f t="shared" si="858"/>
        <v/>
      </c>
      <c r="AS384" s="1" t="str">
        <f t="shared" si="859"/>
        <v/>
      </c>
      <c r="AT384" s="1" t="str">
        <f t="shared" si="860"/>
        <v/>
      </c>
      <c r="BD384" s="5" t="str">
        <f t="shared" si="861"/>
        <v/>
      </c>
      <c r="BE384" s="1" t="str">
        <f t="shared" si="862"/>
        <v/>
      </c>
      <c r="BF384" s="1" t="str">
        <f t="shared" si="863"/>
        <v/>
      </c>
      <c r="BG384" s="1" t="str">
        <f t="shared" si="864"/>
        <v/>
      </c>
      <c r="BH384" s="1" t="str">
        <f t="shared" si="865"/>
        <v/>
      </c>
      <c r="BI384" s="1" t="str">
        <f t="shared" si="866"/>
        <v/>
      </c>
      <c r="BJ384" s="1" t="str">
        <f t="shared" si="867"/>
        <v/>
      </c>
      <c r="BK384" s="1" t="str">
        <f t="shared" si="868"/>
        <v/>
      </c>
      <c r="BL384" s="1" t="str">
        <f t="shared" si="869"/>
        <v/>
      </c>
      <c r="BV384" s="5" t="str">
        <f t="shared" si="870"/>
        <v/>
      </c>
      <c r="BW384" s="1" t="str">
        <f t="shared" si="871"/>
        <v/>
      </c>
      <c r="BX384" s="1" t="str">
        <f t="shared" si="872"/>
        <v/>
      </c>
      <c r="BY384" s="1" t="str">
        <f t="shared" si="873"/>
        <v/>
      </c>
      <c r="BZ384" s="1" t="str">
        <f t="shared" si="874"/>
        <v/>
      </c>
      <c r="CA384" s="1" t="str">
        <f t="shared" si="875"/>
        <v/>
      </c>
      <c r="CB384" s="1" t="str">
        <f t="shared" si="876"/>
        <v/>
      </c>
      <c r="CC384" s="1" t="str">
        <f t="shared" si="877"/>
        <v/>
      </c>
      <c r="CD384" s="1" t="str">
        <f t="shared" si="878"/>
        <v/>
      </c>
      <c r="CN384" s="5" t="str">
        <f t="shared" si="879"/>
        <v/>
      </c>
      <c r="CO384" s="5" t="str">
        <f t="shared" si="880"/>
        <v/>
      </c>
      <c r="CP384" s="5" t="str">
        <f t="shared" si="881"/>
        <v/>
      </c>
      <c r="CQ384" s="5" t="str">
        <f t="shared" si="882"/>
        <v/>
      </c>
      <c r="CR384" s="5" t="str">
        <f t="shared" si="883"/>
        <v/>
      </c>
      <c r="CS384" s="5" t="str">
        <f t="shared" si="884"/>
        <v/>
      </c>
      <c r="CT384" s="5" t="str">
        <f t="shared" si="885"/>
        <v/>
      </c>
      <c r="CU384" s="5" t="str">
        <f t="shared" si="886"/>
        <v/>
      </c>
      <c r="CV384" s="5" t="str">
        <f t="shared" si="887"/>
        <v/>
      </c>
      <c r="DE384" s="5" t="str">
        <f t="shared" si="888"/>
        <v/>
      </c>
      <c r="DF384" s="5" t="str">
        <f t="shared" si="889"/>
        <v/>
      </c>
      <c r="DG384" s="5" t="str">
        <f t="shared" si="890"/>
        <v/>
      </c>
      <c r="DH384" s="5" t="str">
        <f t="shared" si="891"/>
        <v/>
      </c>
      <c r="DI384" s="5" t="str">
        <f t="shared" si="892"/>
        <v/>
      </c>
      <c r="DJ384" s="5" t="str">
        <f t="shared" si="893"/>
        <v/>
      </c>
      <c r="DK384" s="5" t="str">
        <f t="shared" si="894"/>
        <v/>
      </c>
      <c r="DL384" s="5" t="str">
        <f t="shared" si="895"/>
        <v/>
      </c>
      <c r="DM384" s="5" t="str">
        <f t="shared" si="896"/>
        <v/>
      </c>
      <c r="DV384" s="5" t="str">
        <f t="shared" si="897"/>
        <v/>
      </c>
      <c r="DW384" s="5" t="str">
        <f t="shared" si="898"/>
        <v/>
      </c>
      <c r="DX384" s="5" t="str">
        <f t="shared" si="899"/>
        <v/>
      </c>
      <c r="DY384" s="5" t="str">
        <f t="shared" si="900"/>
        <v/>
      </c>
      <c r="DZ384" s="5" t="str">
        <f t="shared" si="901"/>
        <v/>
      </c>
      <c r="EA384" s="5" t="str">
        <f t="shared" si="902"/>
        <v/>
      </c>
      <c r="EB384" s="5" t="str">
        <f t="shared" si="903"/>
        <v/>
      </c>
      <c r="EC384" s="5" t="str">
        <f t="shared" si="904"/>
        <v/>
      </c>
      <c r="ED384" s="5" t="str">
        <f t="shared" si="905"/>
        <v/>
      </c>
      <c r="EM384" s="5" t="str">
        <f t="shared" si="906"/>
        <v/>
      </c>
      <c r="EN384" s="5" t="str">
        <f t="shared" si="907"/>
        <v/>
      </c>
      <c r="EO384" s="5" t="str">
        <f t="shared" si="908"/>
        <v/>
      </c>
      <c r="EP384" s="5" t="str">
        <f t="shared" si="909"/>
        <v/>
      </c>
      <c r="EQ384" s="5" t="str">
        <f t="shared" si="910"/>
        <v/>
      </c>
      <c r="ER384" s="5" t="str">
        <f t="shared" si="911"/>
        <v/>
      </c>
      <c r="ES384" s="5" t="str">
        <f t="shared" si="912"/>
        <v/>
      </c>
      <c r="ET384" s="5" t="str">
        <f t="shared" si="913"/>
        <v/>
      </c>
      <c r="EU384" s="5" t="str">
        <f t="shared" si="914"/>
        <v/>
      </c>
      <c r="FD384" s="5" t="str">
        <f t="shared" si="915"/>
        <v/>
      </c>
      <c r="FE384" s="5" t="str">
        <f t="shared" si="916"/>
        <v/>
      </c>
      <c r="FF384" s="5" t="str">
        <f t="shared" si="917"/>
        <v/>
      </c>
      <c r="FG384" s="5" t="str">
        <f t="shared" si="918"/>
        <v/>
      </c>
      <c r="FH384" s="5" t="str">
        <f t="shared" si="919"/>
        <v/>
      </c>
      <c r="FI384" s="5" t="str">
        <f t="shared" si="920"/>
        <v/>
      </c>
      <c r="FJ384" s="5" t="str">
        <f t="shared" si="921"/>
        <v/>
      </c>
      <c r="FK384" s="5" t="str">
        <f t="shared" si="922"/>
        <v/>
      </c>
      <c r="FL384" s="5" t="str">
        <f t="shared" si="923"/>
        <v/>
      </c>
      <c r="FU384" s="5" t="str">
        <f t="shared" si="924"/>
        <v/>
      </c>
      <c r="FV384" s="5" t="str">
        <f t="shared" si="925"/>
        <v/>
      </c>
      <c r="FW384" s="5" t="str">
        <f t="shared" si="926"/>
        <v/>
      </c>
      <c r="FX384" s="5" t="str">
        <f t="shared" si="927"/>
        <v/>
      </c>
      <c r="FY384" s="5" t="str">
        <f t="shared" si="928"/>
        <v/>
      </c>
      <c r="FZ384" s="5" t="str">
        <f t="shared" si="929"/>
        <v/>
      </c>
      <c r="GA384" s="5" t="str">
        <f t="shared" si="930"/>
        <v/>
      </c>
      <c r="GB384" s="5" t="str">
        <f t="shared" si="931"/>
        <v/>
      </c>
      <c r="GC384" s="5" t="str">
        <f t="shared" si="932"/>
        <v/>
      </c>
      <c r="GL384" s="5" t="str">
        <f t="shared" si="933"/>
        <v/>
      </c>
      <c r="GM384" s="5" t="str">
        <f t="shared" si="934"/>
        <v/>
      </c>
      <c r="GN384" s="5" t="str">
        <f t="shared" si="935"/>
        <v/>
      </c>
      <c r="GO384" s="5" t="str">
        <f t="shared" si="936"/>
        <v/>
      </c>
      <c r="GP384" s="5" t="str">
        <f t="shared" si="937"/>
        <v/>
      </c>
      <c r="GQ384" s="5" t="str">
        <f t="shared" si="938"/>
        <v/>
      </c>
      <c r="GR384" s="5" t="str">
        <f t="shared" si="939"/>
        <v/>
      </c>
      <c r="GS384" s="5" t="str">
        <f t="shared" si="940"/>
        <v/>
      </c>
      <c r="GT384" s="5" t="str">
        <f t="shared" si="941"/>
        <v/>
      </c>
      <c r="HC384" s="5" t="str">
        <f t="shared" si="942"/>
        <v/>
      </c>
      <c r="HD384" s="5" t="str">
        <f t="shared" si="943"/>
        <v/>
      </c>
      <c r="HE384" s="5" t="str">
        <f t="shared" si="944"/>
        <v/>
      </c>
      <c r="HF384" s="5" t="str">
        <f t="shared" si="945"/>
        <v/>
      </c>
      <c r="HG384" s="5" t="str">
        <f t="shared" si="946"/>
        <v/>
      </c>
      <c r="HH384" s="5" t="str">
        <f t="shared" si="947"/>
        <v/>
      </c>
      <c r="HI384" s="5" t="str">
        <f t="shared" si="948"/>
        <v/>
      </c>
      <c r="HJ384" s="5" t="str">
        <f t="shared" si="949"/>
        <v/>
      </c>
      <c r="HK384" s="5" t="str">
        <f t="shared" si="950"/>
        <v/>
      </c>
      <c r="HT384" s="5" t="str">
        <f t="shared" si="951"/>
        <v/>
      </c>
      <c r="HU384" s="5" t="str">
        <f t="shared" si="952"/>
        <v/>
      </c>
      <c r="HV384" s="5" t="str">
        <f t="shared" si="953"/>
        <v/>
      </c>
      <c r="HW384" s="5" t="str">
        <f t="shared" si="954"/>
        <v/>
      </c>
      <c r="HX384" s="5" t="str">
        <f t="shared" si="955"/>
        <v/>
      </c>
      <c r="HY384" s="5" t="str">
        <f t="shared" si="956"/>
        <v/>
      </c>
      <c r="HZ384" s="5" t="str">
        <f t="shared" si="957"/>
        <v/>
      </c>
      <c r="IA384" s="5" t="str">
        <f t="shared" si="958"/>
        <v/>
      </c>
      <c r="IB384" s="5" t="str">
        <f t="shared" si="959"/>
        <v/>
      </c>
    </row>
    <row r="385" spans="8:236" ht="60" customHeight="1" x14ac:dyDescent="0.15">
      <c r="H385" s="2">
        <f t="shared" si="843"/>
        <v>0</v>
      </c>
      <c r="I385" s="2">
        <f t="shared" si="844"/>
        <v>0</v>
      </c>
      <c r="J385" s="2">
        <f t="shared" si="845"/>
        <v>0</v>
      </c>
      <c r="T385" s="5" t="str">
        <f t="shared" si="960"/>
        <v/>
      </c>
      <c r="U385" s="1" t="str">
        <f t="shared" si="846"/>
        <v/>
      </c>
      <c r="V385" s="1" t="str">
        <f t="shared" si="847"/>
        <v/>
      </c>
      <c r="W385" s="1" t="str">
        <f t="shared" si="848"/>
        <v/>
      </c>
      <c r="X385" s="1" t="str">
        <f t="shared" si="849"/>
        <v/>
      </c>
      <c r="Y385" s="1" t="str">
        <f t="shared" si="850"/>
        <v/>
      </c>
      <c r="Z385" s="1" t="str">
        <f t="shared" si="851"/>
        <v/>
      </c>
      <c r="AA385" s="1" t="str">
        <f t="shared" si="852"/>
        <v/>
      </c>
      <c r="AB385" s="1" t="str">
        <f t="shared" si="853"/>
        <v/>
      </c>
      <c r="AL385" s="5" t="str">
        <f t="shared" si="841"/>
        <v/>
      </c>
      <c r="AM385" s="1" t="str">
        <f t="shared" si="854"/>
        <v/>
      </c>
      <c r="AN385" s="1" t="str">
        <f t="shared" si="855"/>
        <v/>
      </c>
      <c r="AO385" s="1" t="str">
        <f t="shared" si="856"/>
        <v/>
      </c>
      <c r="AP385" s="1" t="str">
        <f t="shared" si="842"/>
        <v/>
      </c>
      <c r="AQ385" s="1" t="str">
        <f t="shared" si="857"/>
        <v/>
      </c>
      <c r="AR385" s="1" t="str">
        <f t="shared" si="858"/>
        <v/>
      </c>
      <c r="AS385" s="1" t="str">
        <f t="shared" si="859"/>
        <v/>
      </c>
      <c r="AT385" s="1" t="str">
        <f t="shared" si="860"/>
        <v/>
      </c>
      <c r="BD385" s="5" t="str">
        <f t="shared" si="861"/>
        <v/>
      </c>
      <c r="BE385" s="1" t="str">
        <f t="shared" si="862"/>
        <v/>
      </c>
      <c r="BF385" s="1" t="str">
        <f t="shared" si="863"/>
        <v/>
      </c>
      <c r="BG385" s="1" t="str">
        <f t="shared" si="864"/>
        <v/>
      </c>
      <c r="BH385" s="1" t="str">
        <f t="shared" si="865"/>
        <v/>
      </c>
      <c r="BI385" s="1" t="str">
        <f t="shared" si="866"/>
        <v/>
      </c>
      <c r="BJ385" s="1" t="str">
        <f t="shared" si="867"/>
        <v/>
      </c>
      <c r="BK385" s="1" t="str">
        <f t="shared" si="868"/>
        <v/>
      </c>
      <c r="BL385" s="1" t="str">
        <f t="shared" si="869"/>
        <v/>
      </c>
      <c r="BV385" s="5" t="str">
        <f t="shared" si="870"/>
        <v/>
      </c>
      <c r="BW385" s="1" t="str">
        <f t="shared" si="871"/>
        <v/>
      </c>
      <c r="BX385" s="1" t="str">
        <f t="shared" si="872"/>
        <v/>
      </c>
      <c r="BY385" s="1" t="str">
        <f t="shared" si="873"/>
        <v/>
      </c>
      <c r="BZ385" s="1" t="str">
        <f t="shared" si="874"/>
        <v/>
      </c>
      <c r="CA385" s="1" t="str">
        <f t="shared" si="875"/>
        <v/>
      </c>
      <c r="CB385" s="1" t="str">
        <f t="shared" si="876"/>
        <v/>
      </c>
      <c r="CC385" s="1" t="str">
        <f t="shared" si="877"/>
        <v/>
      </c>
      <c r="CD385" s="1" t="str">
        <f t="shared" si="878"/>
        <v/>
      </c>
      <c r="CN385" s="5" t="str">
        <f t="shared" si="879"/>
        <v/>
      </c>
      <c r="CO385" s="5" t="str">
        <f t="shared" si="880"/>
        <v/>
      </c>
      <c r="CP385" s="5" t="str">
        <f t="shared" si="881"/>
        <v/>
      </c>
      <c r="CQ385" s="5" t="str">
        <f t="shared" si="882"/>
        <v/>
      </c>
      <c r="CR385" s="5" t="str">
        <f t="shared" si="883"/>
        <v/>
      </c>
      <c r="CS385" s="5" t="str">
        <f t="shared" si="884"/>
        <v/>
      </c>
      <c r="CT385" s="5" t="str">
        <f t="shared" si="885"/>
        <v/>
      </c>
      <c r="CU385" s="5" t="str">
        <f t="shared" si="886"/>
        <v/>
      </c>
      <c r="CV385" s="5" t="str">
        <f t="shared" si="887"/>
        <v/>
      </c>
      <c r="DE385" s="5" t="str">
        <f t="shared" si="888"/>
        <v/>
      </c>
      <c r="DF385" s="5" t="str">
        <f t="shared" si="889"/>
        <v/>
      </c>
      <c r="DG385" s="5" t="str">
        <f t="shared" si="890"/>
        <v/>
      </c>
      <c r="DH385" s="5" t="str">
        <f t="shared" si="891"/>
        <v/>
      </c>
      <c r="DI385" s="5" t="str">
        <f t="shared" si="892"/>
        <v/>
      </c>
      <c r="DJ385" s="5" t="str">
        <f t="shared" si="893"/>
        <v/>
      </c>
      <c r="DK385" s="5" t="str">
        <f t="shared" si="894"/>
        <v/>
      </c>
      <c r="DL385" s="5" t="str">
        <f t="shared" si="895"/>
        <v/>
      </c>
      <c r="DM385" s="5" t="str">
        <f t="shared" si="896"/>
        <v/>
      </c>
      <c r="DV385" s="5" t="str">
        <f t="shared" si="897"/>
        <v/>
      </c>
      <c r="DW385" s="5" t="str">
        <f t="shared" si="898"/>
        <v/>
      </c>
      <c r="DX385" s="5" t="str">
        <f t="shared" si="899"/>
        <v/>
      </c>
      <c r="DY385" s="5" t="str">
        <f t="shared" si="900"/>
        <v/>
      </c>
      <c r="DZ385" s="5" t="str">
        <f t="shared" si="901"/>
        <v/>
      </c>
      <c r="EA385" s="5" t="str">
        <f t="shared" si="902"/>
        <v/>
      </c>
      <c r="EB385" s="5" t="str">
        <f t="shared" si="903"/>
        <v/>
      </c>
      <c r="EC385" s="5" t="str">
        <f t="shared" si="904"/>
        <v/>
      </c>
      <c r="ED385" s="5" t="str">
        <f t="shared" si="905"/>
        <v/>
      </c>
      <c r="EM385" s="5" t="str">
        <f t="shared" si="906"/>
        <v/>
      </c>
      <c r="EN385" s="5" t="str">
        <f t="shared" si="907"/>
        <v/>
      </c>
      <c r="EO385" s="5" t="str">
        <f t="shared" si="908"/>
        <v/>
      </c>
      <c r="EP385" s="5" t="str">
        <f t="shared" si="909"/>
        <v/>
      </c>
      <c r="EQ385" s="5" t="str">
        <f t="shared" si="910"/>
        <v/>
      </c>
      <c r="ER385" s="5" t="str">
        <f t="shared" si="911"/>
        <v/>
      </c>
      <c r="ES385" s="5" t="str">
        <f t="shared" si="912"/>
        <v/>
      </c>
      <c r="ET385" s="5" t="str">
        <f t="shared" si="913"/>
        <v/>
      </c>
      <c r="EU385" s="5" t="str">
        <f t="shared" si="914"/>
        <v/>
      </c>
      <c r="FD385" s="5" t="str">
        <f t="shared" si="915"/>
        <v/>
      </c>
      <c r="FE385" s="5" t="str">
        <f t="shared" si="916"/>
        <v/>
      </c>
      <c r="FF385" s="5" t="str">
        <f t="shared" si="917"/>
        <v/>
      </c>
      <c r="FG385" s="5" t="str">
        <f t="shared" si="918"/>
        <v/>
      </c>
      <c r="FH385" s="5" t="str">
        <f t="shared" si="919"/>
        <v/>
      </c>
      <c r="FI385" s="5" t="str">
        <f t="shared" si="920"/>
        <v/>
      </c>
      <c r="FJ385" s="5" t="str">
        <f t="shared" si="921"/>
        <v/>
      </c>
      <c r="FK385" s="5" t="str">
        <f t="shared" si="922"/>
        <v/>
      </c>
      <c r="FL385" s="5" t="str">
        <f t="shared" si="923"/>
        <v/>
      </c>
      <c r="FU385" s="5" t="str">
        <f t="shared" si="924"/>
        <v/>
      </c>
      <c r="FV385" s="5" t="str">
        <f t="shared" si="925"/>
        <v/>
      </c>
      <c r="FW385" s="5" t="str">
        <f t="shared" si="926"/>
        <v/>
      </c>
      <c r="FX385" s="5" t="str">
        <f t="shared" si="927"/>
        <v/>
      </c>
      <c r="FY385" s="5" t="str">
        <f t="shared" si="928"/>
        <v/>
      </c>
      <c r="FZ385" s="5" t="str">
        <f t="shared" si="929"/>
        <v/>
      </c>
      <c r="GA385" s="5" t="str">
        <f t="shared" si="930"/>
        <v/>
      </c>
      <c r="GB385" s="5" t="str">
        <f t="shared" si="931"/>
        <v/>
      </c>
      <c r="GC385" s="5" t="str">
        <f t="shared" si="932"/>
        <v/>
      </c>
      <c r="GL385" s="5" t="str">
        <f t="shared" si="933"/>
        <v/>
      </c>
      <c r="GM385" s="5" t="str">
        <f t="shared" si="934"/>
        <v/>
      </c>
      <c r="GN385" s="5" t="str">
        <f t="shared" si="935"/>
        <v/>
      </c>
      <c r="GO385" s="5" t="str">
        <f t="shared" si="936"/>
        <v/>
      </c>
      <c r="GP385" s="5" t="str">
        <f t="shared" si="937"/>
        <v/>
      </c>
      <c r="GQ385" s="5" t="str">
        <f t="shared" si="938"/>
        <v/>
      </c>
      <c r="GR385" s="5" t="str">
        <f t="shared" si="939"/>
        <v/>
      </c>
      <c r="GS385" s="5" t="str">
        <f t="shared" si="940"/>
        <v/>
      </c>
      <c r="GT385" s="5" t="str">
        <f t="shared" si="941"/>
        <v/>
      </c>
      <c r="HC385" s="5" t="str">
        <f t="shared" si="942"/>
        <v/>
      </c>
      <c r="HD385" s="5" t="str">
        <f t="shared" si="943"/>
        <v/>
      </c>
      <c r="HE385" s="5" t="str">
        <f t="shared" si="944"/>
        <v/>
      </c>
      <c r="HF385" s="5" t="str">
        <f t="shared" si="945"/>
        <v/>
      </c>
      <c r="HG385" s="5" t="str">
        <f t="shared" si="946"/>
        <v/>
      </c>
      <c r="HH385" s="5" t="str">
        <f t="shared" si="947"/>
        <v/>
      </c>
      <c r="HI385" s="5" t="str">
        <f t="shared" si="948"/>
        <v/>
      </c>
      <c r="HJ385" s="5" t="str">
        <f t="shared" si="949"/>
        <v/>
      </c>
      <c r="HK385" s="5" t="str">
        <f t="shared" si="950"/>
        <v/>
      </c>
      <c r="HT385" s="5" t="str">
        <f t="shared" si="951"/>
        <v/>
      </c>
      <c r="HU385" s="5" t="str">
        <f t="shared" si="952"/>
        <v/>
      </c>
      <c r="HV385" s="5" t="str">
        <f t="shared" si="953"/>
        <v/>
      </c>
      <c r="HW385" s="5" t="str">
        <f t="shared" si="954"/>
        <v/>
      </c>
      <c r="HX385" s="5" t="str">
        <f t="shared" si="955"/>
        <v/>
      </c>
      <c r="HY385" s="5" t="str">
        <f t="shared" si="956"/>
        <v/>
      </c>
      <c r="HZ385" s="5" t="str">
        <f t="shared" si="957"/>
        <v/>
      </c>
      <c r="IA385" s="5" t="str">
        <f t="shared" si="958"/>
        <v/>
      </c>
      <c r="IB385" s="5" t="str">
        <f t="shared" si="959"/>
        <v/>
      </c>
    </row>
    <row r="386" spans="8:236" ht="60" customHeight="1" x14ac:dyDescent="0.15">
      <c r="H386" s="2">
        <f t="shared" si="843"/>
        <v>0</v>
      </c>
      <c r="I386" s="2">
        <f t="shared" si="844"/>
        <v>0</v>
      </c>
      <c r="J386" s="2">
        <f t="shared" si="845"/>
        <v>0</v>
      </c>
      <c r="T386" s="5" t="str">
        <f t="shared" si="960"/>
        <v/>
      </c>
      <c r="U386" s="1" t="str">
        <f t="shared" si="846"/>
        <v/>
      </c>
      <c r="V386" s="1" t="str">
        <f t="shared" si="847"/>
        <v/>
      </c>
      <c r="W386" s="1" t="str">
        <f t="shared" si="848"/>
        <v/>
      </c>
      <c r="X386" s="1" t="str">
        <f t="shared" si="849"/>
        <v/>
      </c>
      <c r="Y386" s="1" t="str">
        <f t="shared" si="850"/>
        <v/>
      </c>
      <c r="Z386" s="1" t="str">
        <f t="shared" si="851"/>
        <v/>
      </c>
      <c r="AA386" s="1" t="str">
        <f t="shared" si="852"/>
        <v/>
      </c>
      <c r="AB386" s="1" t="str">
        <f t="shared" si="853"/>
        <v/>
      </c>
      <c r="AL386" s="5" t="str">
        <f t="shared" si="841"/>
        <v/>
      </c>
      <c r="AM386" s="1" t="str">
        <f t="shared" si="854"/>
        <v/>
      </c>
      <c r="AN386" s="1" t="str">
        <f t="shared" si="855"/>
        <v/>
      </c>
      <c r="AO386" s="1" t="str">
        <f t="shared" si="856"/>
        <v/>
      </c>
      <c r="AP386" s="1" t="str">
        <f t="shared" si="842"/>
        <v/>
      </c>
      <c r="AQ386" s="1" t="str">
        <f t="shared" si="857"/>
        <v/>
      </c>
      <c r="AR386" s="1" t="str">
        <f t="shared" si="858"/>
        <v/>
      </c>
      <c r="AS386" s="1" t="str">
        <f t="shared" si="859"/>
        <v/>
      </c>
      <c r="AT386" s="1" t="str">
        <f t="shared" si="860"/>
        <v/>
      </c>
      <c r="BD386" s="5" t="str">
        <f t="shared" si="861"/>
        <v/>
      </c>
      <c r="BE386" s="1" t="str">
        <f t="shared" si="862"/>
        <v/>
      </c>
      <c r="BF386" s="1" t="str">
        <f t="shared" si="863"/>
        <v/>
      </c>
      <c r="BG386" s="1" t="str">
        <f t="shared" si="864"/>
        <v/>
      </c>
      <c r="BH386" s="1" t="str">
        <f t="shared" si="865"/>
        <v/>
      </c>
      <c r="BI386" s="1" t="str">
        <f t="shared" si="866"/>
        <v/>
      </c>
      <c r="BJ386" s="1" t="str">
        <f t="shared" si="867"/>
        <v/>
      </c>
      <c r="BK386" s="1" t="str">
        <f t="shared" si="868"/>
        <v/>
      </c>
      <c r="BL386" s="1" t="str">
        <f t="shared" si="869"/>
        <v/>
      </c>
      <c r="BV386" s="5" t="str">
        <f t="shared" si="870"/>
        <v/>
      </c>
      <c r="BW386" s="1" t="str">
        <f t="shared" si="871"/>
        <v/>
      </c>
      <c r="BX386" s="1" t="str">
        <f t="shared" si="872"/>
        <v/>
      </c>
      <c r="BY386" s="1" t="str">
        <f t="shared" si="873"/>
        <v/>
      </c>
      <c r="BZ386" s="1" t="str">
        <f t="shared" si="874"/>
        <v/>
      </c>
      <c r="CA386" s="1" t="str">
        <f t="shared" si="875"/>
        <v/>
      </c>
      <c r="CB386" s="1" t="str">
        <f t="shared" si="876"/>
        <v/>
      </c>
      <c r="CC386" s="1" t="str">
        <f t="shared" si="877"/>
        <v/>
      </c>
      <c r="CD386" s="1" t="str">
        <f t="shared" si="878"/>
        <v/>
      </c>
      <c r="CN386" s="5" t="str">
        <f t="shared" si="879"/>
        <v/>
      </c>
      <c r="CO386" s="5" t="str">
        <f t="shared" si="880"/>
        <v/>
      </c>
      <c r="CP386" s="5" t="str">
        <f t="shared" si="881"/>
        <v/>
      </c>
      <c r="CQ386" s="5" t="str">
        <f t="shared" si="882"/>
        <v/>
      </c>
      <c r="CR386" s="5" t="str">
        <f t="shared" si="883"/>
        <v/>
      </c>
      <c r="CS386" s="5" t="str">
        <f t="shared" si="884"/>
        <v/>
      </c>
      <c r="CT386" s="5" t="str">
        <f t="shared" si="885"/>
        <v/>
      </c>
      <c r="CU386" s="5" t="str">
        <f t="shared" si="886"/>
        <v/>
      </c>
      <c r="CV386" s="5" t="str">
        <f t="shared" si="887"/>
        <v/>
      </c>
      <c r="DE386" s="5" t="str">
        <f t="shared" si="888"/>
        <v/>
      </c>
      <c r="DF386" s="5" t="str">
        <f t="shared" si="889"/>
        <v/>
      </c>
      <c r="DG386" s="5" t="str">
        <f t="shared" si="890"/>
        <v/>
      </c>
      <c r="DH386" s="5" t="str">
        <f t="shared" si="891"/>
        <v/>
      </c>
      <c r="DI386" s="5" t="str">
        <f t="shared" si="892"/>
        <v/>
      </c>
      <c r="DJ386" s="5" t="str">
        <f t="shared" si="893"/>
        <v/>
      </c>
      <c r="DK386" s="5" t="str">
        <f t="shared" si="894"/>
        <v/>
      </c>
      <c r="DL386" s="5" t="str">
        <f t="shared" si="895"/>
        <v/>
      </c>
      <c r="DM386" s="5" t="str">
        <f t="shared" si="896"/>
        <v/>
      </c>
      <c r="DV386" s="5" t="str">
        <f t="shared" si="897"/>
        <v/>
      </c>
      <c r="DW386" s="5" t="str">
        <f t="shared" si="898"/>
        <v/>
      </c>
      <c r="DX386" s="5" t="str">
        <f t="shared" si="899"/>
        <v/>
      </c>
      <c r="DY386" s="5" t="str">
        <f t="shared" si="900"/>
        <v/>
      </c>
      <c r="DZ386" s="5" t="str">
        <f t="shared" si="901"/>
        <v/>
      </c>
      <c r="EA386" s="5" t="str">
        <f t="shared" si="902"/>
        <v/>
      </c>
      <c r="EB386" s="5" t="str">
        <f t="shared" si="903"/>
        <v/>
      </c>
      <c r="EC386" s="5" t="str">
        <f t="shared" si="904"/>
        <v/>
      </c>
      <c r="ED386" s="5" t="str">
        <f t="shared" si="905"/>
        <v/>
      </c>
      <c r="EM386" s="5" t="str">
        <f t="shared" si="906"/>
        <v/>
      </c>
      <c r="EN386" s="5" t="str">
        <f t="shared" si="907"/>
        <v/>
      </c>
      <c r="EO386" s="5" t="str">
        <f t="shared" si="908"/>
        <v/>
      </c>
      <c r="EP386" s="5" t="str">
        <f t="shared" si="909"/>
        <v/>
      </c>
      <c r="EQ386" s="5" t="str">
        <f t="shared" si="910"/>
        <v/>
      </c>
      <c r="ER386" s="5" t="str">
        <f t="shared" si="911"/>
        <v/>
      </c>
      <c r="ES386" s="5" t="str">
        <f t="shared" si="912"/>
        <v/>
      </c>
      <c r="ET386" s="5" t="str">
        <f t="shared" si="913"/>
        <v/>
      </c>
      <c r="EU386" s="5" t="str">
        <f t="shared" si="914"/>
        <v/>
      </c>
      <c r="FD386" s="5" t="str">
        <f t="shared" si="915"/>
        <v/>
      </c>
      <c r="FE386" s="5" t="str">
        <f t="shared" si="916"/>
        <v/>
      </c>
      <c r="FF386" s="5" t="str">
        <f t="shared" si="917"/>
        <v/>
      </c>
      <c r="FG386" s="5" t="str">
        <f t="shared" si="918"/>
        <v/>
      </c>
      <c r="FH386" s="5" t="str">
        <f t="shared" si="919"/>
        <v/>
      </c>
      <c r="FI386" s="5" t="str">
        <f t="shared" si="920"/>
        <v/>
      </c>
      <c r="FJ386" s="5" t="str">
        <f t="shared" si="921"/>
        <v/>
      </c>
      <c r="FK386" s="5" t="str">
        <f t="shared" si="922"/>
        <v/>
      </c>
      <c r="FL386" s="5" t="str">
        <f t="shared" si="923"/>
        <v/>
      </c>
      <c r="FU386" s="5" t="str">
        <f t="shared" si="924"/>
        <v/>
      </c>
      <c r="FV386" s="5" t="str">
        <f t="shared" si="925"/>
        <v/>
      </c>
      <c r="FW386" s="5" t="str">
        <f t="shared" si="926"/>
        <v/>
      </c>
      <c r="FX386" s="5" t="str">
        <f t="shared" si="927"/>
        <v/>
      </c>
      <c r="FY386" s="5" t="str">
        <f t="shared" si="928"/>
        <v/>
      </c>
      <c r="FZ386" s="5" t="str">
        <f t="shared" si="929"/>
        <v/>
      </c>
      <c r="GA386" s="5" t="str">
        <f t="shared" si="930"/>
        <v/>
      </c>
      <c r="GB386" s="5" t="str">
        <f t="shared" si="931"/>
        <v/>
      </c>
      <c r="GC386" s="5" t="str">
        <f t="shared" si="932"/>
        <v/>
      </c>
      <c r="GL386" s="5" t="str">
        <f t="shared" si="933"/>
        <v/>
      </c>
      <c r="GM386" s="5" t="str">
        <f t="shared" si="934"/>
        <v/>
      </c>
      <c r="GN386" s="5" t="str">
        <f t="shared" si="935"/>
        <v/>
      </c>
      <c r="GO386" s="5" t="str">
        <f t="shared" si="936"/>
        <v/>
      </c>
      <c r="GP386" s="5" t="str">
        <f t="shared" si="937"/>
        <v/>
      </c>
      <c r="GQ386" s="5" t="str">
        <f t="shared" si="938"/>
        <v/>
      </c>
      <c r="GR386" s="5" t="str">
        <f t="shared" si="939"/>
        <v/>
      </c>
      <c r="GS386" s="5" t="str">
        <f t="shared" si="940"/>
        <v/>
      </c>
      <c r="GT386" s="5" t="str">
        <f t="shared" si="941"/>
        <v/>
      </c>
      <c r="HC386" s="5" t="str">
        <f t="shared" si="942"/>
        <v/>
      </c>
      <c r="HD386" s="5" t="str">
        <f t="shared" si="943"/>
        <v/>
      </c>
      <c r="HE386" s="5" t="str">
        <f t="shared" si="944"/>
        <v/>
      </c>
      <c r="HF386" s="5" t="str">
        <f t="shared" si="945"/>
        <v/>
      </c>
      <c r="HG386" s="5" t="str">
        <f t="shared" si="946"/>
        <v/>
      </c>
      <c r="HH386" s="5" t="str">
        <f t="shared" si="947"/>
        <v/>
      </c>
      <c r="HI386" s="5" t="str">
        <f t="shared" si="948"/>
        <v/>
      </c>
      <c r="HJ386" s="5" t="str">
        <f t="shared" si="949"/>
        <v/>
      </c>
      <c r="HK386" s="5" t="str">
        <f t="shared" si="950"/>
        <v/>
      </c>
      <c r="HT386" s="5" t="str">
        <f t="shared" si="951"/>
        <v/>
      </c>
      <c r="HU386" s="5" t="str">
        <f t="shared" si="952"/>
        <v/>
      </c>
      <c r="HV386" s="5" t="str">
        <f t="shared" si="953"/>
        <v/>
      </c>
      <c r="HW386" s="5" t="str">
        <f t="shared" si="954"/>
        <v/>
      </c>
      <c r="HX386" s="5" t="str">
        <f t="shared" si="955"/>
        <v/>
      </c>
      <c r="HY386" s="5" t="str">
        <f t="shared" si="956"/>
        <v/>
      </c>
      <c r="HZ386" s="5" t="str">
        <f t="shared" si="957"/>
        <v/>
      </c>
      <c r="IA386" s="5" t="str">
        <f t="shared" si="958"/>
        <v/>
      </c>
      <c r="IB386" s="5" t="str">
        <f t="shared" si="959"/>
        <v/>
      </c>
    </row>
    <row r="387" spans="8:236" ht="60" customHeight="1" x14ac:dyDescent="0.15">
      <c r="H387" s="2">
        <f t="shared" si="843"/>
        <v>0</v>
      </c>
      <c r="I387" s="2">
        <f t="shared" si="844"/>
        <v>0</v>
      </c>
      <c r="J387" s="2">
        <f t="shared" si="845"/>
        <v>0</v>
      </c>
      <c r="T387" s="5" t="str">
        <f t="shared" si="960"/>
        <v/>
      </c>
      <c r="U387" s="1" t="str">
        <f t="shared" si="846"/>
        <v/>
      </c>
      <c r="V387" s="1" t="str">
        <f t="shared" si="847"/>
        <v/>
      </c>
      <c r="W387" s="1" t="str">
        <f t="shared" si="848"/>
        <v/>
      </c>
      <c r="X387" s="1" t="str">
        <f t="shared" si="849"/>
        <v/>
      </c>
      <c r="Y387" s="1" t="str">
        <f t="shared" si="850"/>
        <v/>
      </c>
      <c r="Z387" s="1" t="str">
        <f t="shared" si="851"/>
        <v/>
      </c>
      <c r="AA387" s="1" t="str">
        <f t="shared" si="852"/>
        <v/>
      </c>
      <c r="AB387" s="1" t="str">
        <f t="shared" si="853"/>
        <v/>
      </c>
      <c r="AL387" s="5" t="str">
        <f t="shared" si="841"/>
        <v/>
      </c>
      <c r="AM387" s="1" t="str">
        <f t="shared" si="854"/>
        <v/>
      </c>
      <c r="AN387" s="1" t="str">
        <f t="shared" si="855"/>
        <v/>
      </c>
      <c r="AO387" s="1" t="str">
        <f t="shared" si="856"/>
        <v/>
      </c>
      <c r="AP387" s="1" t="str">
        <f t="shared" si="842"/>
        <v/>
      </c>
      <c r="AQ387" s="1" t="str">
        <f t="shared" si="857"/>
        <v/>
      </c>
      <c r="AR387" s="1" t="str">
        <f t="shared" si="858"/>
        <v/>
      </c>
      <c r="AS387" s="1" t="str">
        <f t="shared" si="859"/>
        <v/>
      </c>
      <c r="AT387" s="1" t="str">
        <f t="shared" si="860"/>
        <v/>
      </c>
      <c r="BD387" s="5" t="str">
        <f t="shared" si="861"/>
        <v/>
      </c>
      <c r="BE387" s="1" t="str">
        <f t="shared" si="862"/>
        <v/>
      </c>
      <c r="BF387" s="1" t="str">
        <f t="shared" si="863"/>
        <v/>
      </c>
      <c r="BG387" s="1" t="str">
        <f t="shared" si="864"/>
        <v/>
      </c>
      <c r="BH387" s="1" t="str">
        <f t="shared" si="865"/>
        <v/>
      </c>
      <c r="BI387" s="1" t="str">
        <f t="shared" si="866"/>
        <v/>
      </c>
      <c r="BJ387" s="1" t="str">
        <f t="shared" si="867"/>
        <v/>
      </c>
      <c r="BK387" s="1" t="str">
        <f t="shared" si="868"/>
        <v/>
      </c>
      <c r="BL387" s="1" t="str">
        <f t="shared" si="869"/>
        <v/>
      </c>
      <c r="BV387" s="5" t="str">
        <f t="shared" si="870"/>
        <v/>
      </c>
      <c r="BW387" s="1" t="str">
        <f t="shared" si="871"/>
        <v/>
      </c>
      <c r="BX387" s="1" t="str">
        <f t="shared" si="872"/>
        <v/>
      </c>
      <c r="BY387" s="1" t="str">
        <f t="shared" si="873"/>
        <v/>
      </c>
      <c r="BZ387" s="1" t="str">
        <f t="shared" si="874"/>
        <v/>
      </c>
      <c r="CA387" s="1" t="str">
        <f t="shared" si="875"/>
        <v/>
      </c>
      <c r="CB387" s="1" t="str">
        <f t="shared" si="876"/>
        <v/>
      </c>
      <c r="CC387" s="1" t="str">
        <f t="shared" si="877"/>
        <v/>
      </c>
      <c r="CD387" s="1" t="str">
        <f t="shared" si="878"/>
        <v/>
      </c>
      <c r="CN387" s="5" t="str">
        <f t="shared" si="879"/>
        <v/>
      </c>
      <c r="CO387" s="5" t="str">
        <f t="shared" si="880"/>
        <v/>
      </c>
      <c r="CP387" s="5" t="str">
        <f t="shared" si="881"/>
        <v/>
      </c>
      <c r="CQ387" s="5" t="str">
        <f t="shared" si="882"/>
        <v/>
      </c>
      <c r="CR387" s="5" t="str">
        <f t="shared" si="883"/>
        <v/>
      </c>
      <c r="CS387" s="5" t="str">
        <f t="shared" si="884"/>
        <v/>
      </c>
      <c r="CT387" s="5" t="str">
        <f t="shared" si="885"/>
        <v/>
      </c>
      <c r="CU387" s="5" t="str">
        <f t="shared" si="886"/>
        <v/>
      </c>
      <c r="CV387" s="5" t="str">
        <f t="shared" si="887"/>
        <v/>
      </c>
      <c r="DE387" s="5" t="str">
        <f t="shared" si="888"/>
        <v/>
      </c>
      <c r="DF387" s="5" t="str">
        <f t="shared" si="889"/>
        <v/>
      </c>
      <c r="DG387" s="5" t="str">
        <f t="shared" si="890"/>
        <v/>
      </c>
      <c r="DH387" s="5" t="str">
        <f t="shared" si="891"/>
        <v/>
      </c>
      <c r="DI387" s="5" t="str">
        <f t="shared" si="892"/>
        <v/>
      </c>
      <c r="DJ387" s="5" t="str">
        <f t="shared" si="893"/>
        <v/>
      </c>
      <c r="DK387" s="5" t="str">
        <f t="shared" si="894"/>
        <v/>
      </c>
      <c r="DL387" s="5" t="str">
        <f t="shared" si="895"/>
        <v/>
      </c>
      <c r="DM387" s="5" t="str">
        <f t="shared" si="896"/>
        <v/>
      </c>
      <c r="DV387" s="5" t="str">
        <f t="shared" si="897"/>
        <v/>
      </c>
      <c r="DW387" s="5" t="str">
        <f t="shared" si="898"/>
        <v/>
      </c>
      <c r="DX387" s="5" t="str">
        <f t="shared" si="899"/>
        <v/>
      </c>
      <c r="DY387" s="5" t="str">
        <f t="shared" si="900"/>
        <v/>
      </c>
      <c r="DZ387" s="5" t="str">
        <f t="shared" si="901"/>
        <v/>
      </c>
      <c r="EA387" s="5" t="str">
        <f t="shared" si="902"/>
        <v/>
      </c>
      <c r="EB387" s="5" t="str">
        <f t="shared" si="903"/>
        <v/>
      </c>
      <c r="EC387" s="5" t="str">
        <f t="shared" si="904"/>
        <v/>
      </c>
      <c r="ED387" s="5" t="str">
        <f t="shared" si="905"/>
        <v/>
      </c>
      <c r="EM387" s="5" t="str">
        <f t="shared" si="906"/>
        <v/>
      </c>
      <c r="EN387" s="5" t="str">
        <f t="shared" si="907"/>
        <v/>
      </c>
      <c r="EO387" s="5" t="str">
        <f t="shared" si="908"/>
        <v/>
      </c>
      <c r="EP387" s="5" t="str">
        <f t="shared" si="909"/>
        <v/>
      </c>
      <c r="EQ387" s="5" t="str">
        <f t="shared" si="910"/>
        <v/>
      </c>
      <c r="ER387" s="5" t="str">
        <f t="shared" si="911"/>
        <v/>
      </c>
      <c r="ES387" s="5" t="str">
        <f t="shared" si="912"/>
        <v/>
      </c>
      <c r="ET387" s="5" t="str">
        <f t="shared" si="913"/>
        <v/>
      </c>
      <c r="EU387" s="5" t="str">
        <f t="shared" si="914"/>
        <v/>
      </c>
      <c r="FD387" s="5" t="str">
        <f t="shared" si="915"/>
        <v/>
      </c>
      <c r="FE387" s="5" t="str">
        <f t="shared" si="916"/>
        <v/>
      </c>
      <c r="FF387" s="5" t="str">
        <f t="shared" si="917"/>
        <v/>
      </c>
      <c r="FG387" s="5" t="str">
        <f t="shared" si="918"/>
        <v/>
      </c>
      <c r="FH387" s="5" t="str">
        <f t="shared" si="919"/>
        <v/>
      </c>
      <c r="FI387" s="5" t="str">
        <f t="shared" si="920"/>
        <v/>
      </c>
      <c r="FJ387" s="5" t="str">
        <f t="shared" si="921"/>
        <v/>
      </c>
      <c r="FK387" s="5" t="str">
        <f t="shared" si="922"/>
        <v/>
      </c>
      <c r="FL387" s="5" t="str">
        <f t="shared" si="923"/>
        <v/>
      </c>
      <c r="FU387" s="5" t="str">
        <f t="shared" si="924"/>
        <v/>
      </c>
      <c r="FV387" s="5" t="str">
        <f t="shared" si="925"/>
        <v/>
      </c>
      <c r="FW387" s="5" t="str">
        <f t="shared" si="926"/>
        <v/>
      </c>
      <c r="FX387" s="5" t="str">
        <f t="shared" si="927"/>
        <v/>
      </c>
      <c r="FY387" s="5" t="str">
        <f t="shared" si="928"/>
        <v/>
      </c>
      <c r="FZ387" s="5" t="str">
        <f t="shared" si="929"/>
        <v/>
      </c>
      <c r="GA387" s="5" t="str">
        <f t="shared" si="930"/>
        <v/>
      </c>
      <c r="GB387" s="5" t="str">
        <f t="shared" si="931"/>
        <v/>
      </c>
      <c r="GC387" s="5" t="str">
        <f t="shared" si="932"/>
        <v/>
      </c>
      <c r="GL387" s="5" t="str">
        <f t="shared" si="933"/>
        <v/>
      </c>
      <c r="GM387" s="5" t="str">
        <f t="shared" si="934"/>
        <v/>
      </c>
      <c r="GN387" s="5" t="str">
        <f t="shared" si="935"/>
        <v/>
      </c>
      <c r="GO387" s="5" t="str">
        <f t="shared" si="936"/>
        <v/>
      </c>
      <c r="GP387" s="5" t="str">
        <f t="shared" si="937"/>
        <v/>
      </c>
      <c r="GQ387" s="5" t="str">
        <f t="shared" si="938"/>
        <v/>
      </c>
      <c r="GR387" s="5" t="str">
        <f t="shared" si="939"/>
        <v/>
      </c>
      <c r="GS387" s="5" t="str">
        <f t="shared" si="940"/>
        <v/>
      </c>
      <c r="GT387" s="5" t="str">
        <f t="shared" si="941"/>
        <v/>
      </c>
      <c r="HC387" s="5" t="str">
        <f t="shared" si="942"/>
        <v/>
      </c>
      <c r="HD387" s="5" t="str">
        <f t="shared" si="943"/>
        <v/>
      </c>
      <c r="HE387" s="5" t="str">
        <f t="shared" si="944"/>
        <v/>
      </c>
      <c r="HF387" s="5" t="str">
        <f t="shared" si="945"/>
        <v/>
      </c>
      <c r="HG387" s="5" t="str">
        <f t="shared" si="946"/>
        <v/>
      </c>
      <c r="HH387" s="5" t="str">
        <f t="shared" si="947"/>
        <v/>
      </c>
      <c r="HI387" s="5" t="str">
        <f t="shared" si="948"/>
        <v/>
      </c>
      <c r="HJ387" s="5" t="str">
        <f t="shared" si="949"/>
        <v/>
      </c>
      <c r="HK387" s="5" t="str">
        <f t="shared" si="950"/>
        <v/>
      </c>
      <c r="HT387" s="5" t="str">
        <f t="shared" si="951"/>
        <v/>
      </c>
      <c r="HU387" s="5" t="str">
        <f t="shared" si="952"/>
        <v/>
      </c>
      <c r="HV387" s="5" t="str">
        <f t="shared" si="953"/>
        <v/>
      </c>
      <c r="HW387" s="5" t="str">
        <f t="shared" si="954"/>
        <v/>
      </c>
      <c r="HX387" s="5" t="str">
        <f t="shared" si="955"/>
        <v/>
      </c>
      <c r="HY387" s="5" t="str">
        <f t="shared" si="956"/>
        <v/>
      </c>
      <c r="HZ387" s="5" t="str">
        <f t="shared" si="957"/>
        <v/>
      </c>
      <c r="IA387" s="5" t="str">
        <f t="shared" si="958"/>
        <v/>
      </c>
      <c r="IB387" s="5" t="str">
        <f t="shared" si="959"/>
        <v/>
      </c>
    </row>
    <row r="388" spans="8:236" ht="60" customHeight="1" x14ac:dyDescent="0.15">
      <c r="H388" s="2">
        <f t="shared" si="843"/>
        <v>0</v>
      </c>
      <c r="I388" s="2">
        <f t="shared" si="844"/>
        <v>0</v>
      </c>
      <c r="J388" s="2">
        <f t="shared" si="845"/>
        <v>0</v>
      </c>
      <c r="T388" s="5" t="str">
        <f t="shared" si="960"/>
        <v/>
      </c>
      <c r="U388" s="1" t="str">
        <f t="shared" si="846"/>
        <v/>
      </c>
      <c r="V388" s="1" t="str">
        <f t="shared" si="847"/>
        <v/>
      </c>
      <c r="W388" s="1" t="str">
        <f t="shared" si="848"/>
        <v/>
      </c>
      <c r="X388" s="1" t="str">
        <f t="shared" si="849"/>
        <v/>
      </c>
      <c r="Y388" s="1" t="str">
        <f t="shared" si="850"/>
        <v/>
      </c>
      <c r="Z388" s="1" t="str">
        <f t="shared" si="851"/>
        <v/>
      </c>
      <c r="AA388" s="1" t="str">
        <f t="shared" si="852"/>
        <v/>
      </c>
      <c r="AB388" s="1" t="str">
        <f t="shared" si="853"/>
        <v/>
      </c>
      <c r="AL388" s="5" t="str">
        <f t="shared" si="841"/>
        <v/>
      </c>
      <c r="AM388" s="1" t="str">
        <f t="shared" si="854"/>
        <v/>
      </c>
      <c r="AN388" s="1" t="str">
        <f t="shared" si="855"/>
        <v/>
      </c>
      <c r="AO388" s="1" t="str">
        <f t="shared" si="856"/>
        <v/>
      </c>
      <c r="AP388" s="1" t="str">
        <f t="shared" si="842"/>
        <v/>
      </c>
      <c r="AQ388" s="1" t="str">
        <f t="shared" si="857"/>
        <v/>
      </c>
      <c r="AR388" s="1" t="str">
        <f t="shared" si="858"/>
        <v/>
      </c>
      <c r="AS388" s="1" t="str">
        <f t="shared" si="859"/>
        <v/>
      </c>
      <c r="AT388" s="1" t="str">
        <f t="shared" si="860"/>
        <v/>
      </c>
      <c r="BD388" s="5" t="str">
        <f t="shared" si="861"/>
        <v/>
      </c>
      <c r="BE388" s="1" t="str">
        <f t="shared" si="862"/>
        <v/>
      </c>
      <c r="BF388" s="1" t="str">
        <f t="shared" si="863"/>
        <v/>
      </c>
      <c r="BG388" s="1" t="str">
        <f t="shared" si="864"/>
        <v/>
      </c>
      <c r="BH388" s="1" t="str">
        <f t="shared" si="865"/>
        <v/>
      </c>
      <c r="BI388" s="1" t="str">
        <f t="shared" si="866"/>
        <v/>
      </c>
      <c r="BJ388" s="1" t="str">
        <f t="shared" si="867"/>
        <v/>
      </c>
      <c r="BK388" s="1" t="str">
        <f t="shared" si="868"/>
        <v/>
      </c>
      <c r="BL388" s="1" t="str">
        <f t="shared" si="869"/>
        <v/>
      </c>
      <c r="BV388" s="5" t="str">
        <f t="shared" si="870"/>
        <v/>
      </c>
      <c r="BW388" s="1" t="str">
        <f t="shared" si="871"/>
        <v/>
      </c>
      <c r="BX388" s="1" t="str">
        <f t="shared" si="872"/>
        <v/>
      </c>
      <c r="BY388" s="1" t="str">
        <f t="shared" si="873"/>
        <v/>
      </c>
      <c r="BZ388" s="1" t="str">
        <f t="shared" si="874"/>
        <v/>
      </c>
      <c r="CA388" s="1" t="str">
        <f t="shared" si="875"/>
        <v/>
      </c>
      <c r="CB388" s="1" t="str">
        <f t="shared" si="876"/>
        <v/>
      </c>
      <c r="CC388" s="1" t="str">
        <f t="shared" si="877"/>
        <v/>
      </c>
      <c r="CD388" s="1" t="str">
        <f t="shared" si="878"/>
        <v/>
      </c>
      <c r="CN388" s="5" t="str">
        <f t="shared" si="879"/>
        <v/>
      </c>
      <c r="CO388" s="5" t="str">
        <f t="shared" si="880"/>
        <v/>
      </c>
      <c r="CP388" s="5" t="str">
        <f t="shared" si="881"/>
        <v/>
      </c>
      <c r="CQ388" s="5" t="str">
        <f t="shared" si="882"/>
        <v/>
      </c>
      <c r="CR388" s="5" t="str">
        <f t="shared" si="883"/>
        <v/>
      </c>
      <c r="CS388" s="5" t="str">
        <f t="shared" si="884"/>
        <v/>
      </c>
      <c r="CT388" s="5" t="str">
        <f t="shared" si="885"/>
        <v/>
      </c>
      <c r="CU388" s="5" t="str">
        <f t="shared" si="886"/>
        <v/>
      </c>
      <c r="CV388" s="5" t="str">
        <f t="shared" si="887"/>
        <v/>
      </c>
      <c r="DE388" s="5" t="str">
        <f t="shared" si="888"/>
        <v/>
      </c>
      <c r="DF388" s="5" t="str">
        <f t="shared" si="889"/>
        <v/>
      </c>
      <c r="DG388" s="5" t="str">
        <f t="shared" si="890"/>
        <v/>
      </c>
      <c r="DH388" s="5" t="str">
        <f t="shared" si="891"/>
        <v/>
      </c>
      <c r="DI388" s="5" t="str">
        <f t="shared" si="892"/>
        <v/>
      </c>
      <c r="DJ388" s="5" t="str">
        <f t="shared" si="893"/>
        <v/>
      </c>
      <c r="DK388" s="5" t="str">
        <f t="shared" si="894"/>
        <v/>
      </c>
      <c r="DL388" s="5" t="str">
        <f t="shared" si="895"/>
        <v/>
      </c>
      <c r="DM388" s="5" t="str">
        <f t="shared" si="896"/>
        <v/>
      </c>
      <c r="DV388" s="5" t="str">
        <f t="shared" si="897"/>
        <v/>
      </c>
      <c r="DW388" s="5" t="str">
        <f t="shared" si="898"/>
        <v/>
      </c>
      <c r="DX388" s="5" t="str">
        <f t="shared" si="899"/>
        <v/>
      </c>
      <c r="DY388" s="5" t="str">
        <f t="shared" si="900"/>
        <v/>
      </c>
      <c r="DZ388" s="5" t="str">
        <f t="shared" si="901"/>
        <v/>
      </c>
      <c r="EA388" s="5" t="str">
        <f t="shared" si="902"/>
        <v/>
      </c>
      <c r="EB388" s="5" t="str">
        <f t="shared" si="903"/>
        <v/>
      </c>
      <c r="EC388" s="5" t="str">
        <f t="shared" si="904"/>
        <v/>
      </c>
      <c r="ED388" s="5" t="str">
        <f t="shared" si="905"/>
        <v/>
      </c>
      <c r="EM388" s="5" t="str">
        <f t="shared" si="906"/>
        <v/>
      </c>
      <c r="EN388" s="5" t="str">
        <f t="shared" si="907"/>
        <v/>
      </c>
      <c r="EO388" s="5" t="str">
        <f t="shared" si="908"/>
        <v/>
      </c>
      <c r="EP388" s="5" t="str">
        <f t="shared" si="909"/>
        <v/>
      </c>
      <c r="EQ388" s="5" t="str">
        <f t="shared" si="910"/>
        <v/>
      </c>
      <c r="ER388" s="5" t="str">
        <f t="shared" si="911"/>
        <v/>
      </c>
      <c r="ES388" s="5" t="str">
        <f t="shared" si="912"/>
        <v/>
      </c>
      <c r="ET388" s="5" t="str">
        <f t="shared" si="913"/>
        <v/>
      </c>
      <c r="EU388" s="5" t="str">
        <f t="shared" si="914"/>
        <v/>
      </c>
      <c r="FD388" s="5" t="str">
        <f t="shared" si="915"/>
        <v/>
      </c>
      <c r="FE388" s="5" t="str">
        <f t="shared" si="916"/>
        <v/>
      </c>
      <c r="FF388" s="5" t="str">
        <f t="shared" si="917"/>
        <v/>
      </c>
      <c r="FG388" s="5" t="str">
        <f t="shared" si="918"/>
        <v/>
      </c>
      <c r="FH388" s="5" t="str">
        <f t="shared" si="919"/>
        <v/>
      </c>
      <c r="FI388" s="5" t="str">
        <f t="shared" si="920"/>
        <v/>
      </c>
      <c r="FJ388" s="5" t="str">
        <f t="shared" si="921"/>
        <v/>
      </c>
      <c r="FK388" s="5" t="str">
        <f t="shared" si="922"/>
        <v/>
      </c>
      <c r="FL388" s="5" t="str">
        <f t="shared" si="923"/>
        <v/>
      </c>
      <c r="FU388" s="5" t="str">
        <f t="shared" si="924"/>
        <v/>
      </c>
      <c r="FV388" s="5" t="str">
        <f t="shared" si="925"/>
        <v/>
      </c>
      <c r="FW388" s="5" t="str">
        <f t="shared" si="926"/>
        <v/>
      </c>
      <c r="FX388" s="5" t="str">
        <f t="shared" si="927"/>
        <v/>
      </c>
      <c r="FY388" s="5" t="str">
        <f t="shared" si="928"/>
        <v/>
      </c>
      <c r="FZ388" s="5" t="str">
        <f t="shared" si="929"/>
        <v/>
      </c>
      <c r="GA388" s="5" t="str">
        <f t="shared" si="930"/>
        <v/>
      </c>
      <c r="GB388" s="5" t="str">
        <f t="shared" si="931"/>
        <v/>
      </c>
      <c r="GC388" s="5" t="str">
        <f t="shared" si="932"/>
        <v/>
      </c>
      <c r="GL388" s="5" t="str">
        <f t="shared" si="933"/>
        <v/>
      </c>
      <c r="GM388" s="5" t="str">
        <f t="shared" si="934"/>
        <v/>
      </c>
      <c r="GN388" s="5" t="str">
        <f t="shared" si="935"/>
        <v/>
      </c>
      <c r="GO388" s="5" t="str">
        <f t="shared" si="936"/>
        <v/>
      </c>
      <c r="GP388" s="5" t="str">
        <f t="shared" si="937"/>
        <v/>
      </c>
      <c r="GQ388" s="5" t="str">
        <f t="shared" si="938"/>
        <v/>
      </c>
      <c r="GR388" s="5" t="str">
        <f t="shared" si="939"/>
        <v/>
      </c>
      <c r="GS388" s="5" t="str">
        <f t="shared" si="940"/>
        <v/>
      </c>
      <c r="GT388" s="5" t="str">
        <f t="shared" si="941"/>
        <v/>
      </c>
      <c r="HC388" s="5" t="str">
        <f t="shared" si="942"/>
        <v/>
      </c>
      <c r="HD388" s="5" t="str">
        <f t="shared" si="943"/>
        <v/>
      </c>
      <c r="HE388" s="5" t="str">
        <f t="shared" si="944"/>
        <v/>
      </c>
      <c r="HF388" s="5" t="str">
        <f t="shared" si="945"/>
        <v/>
      </c>
      <c r="HG388" s="5" t="str">
        <f t="shared" si="946"/>
        <v/>
      </c>
      <c r="HH388" s="5" t="str">
        <f t="shared" si="947"/>
        <v/>
      </c>
      <c r="HI388" s="5" t="str">
        <f t="shared" si="948"/>
        <v/>
      </c>
      <c r="HJ388" s="5" t="str">
        <f t="shared" si="949"/>
        <v/>
      </c>
      <c r="HK388" s="5" t="str">
        <f t="shared" si="950"/>
        <v/>
      </c>
      <c r="HT388" s="5" t="str">
        <f t="shared" si="951"/>
        <v/>
      </c>
      <c r="HU388" s="5" t="str">
        <f t="shared" si="952"/>
        <v/>
      </c>
      <c r="HV388" s="5" t="str">
        <f t="shared" si="953"/>
        <v/>
      </c>
      <c r="HW388" s="5" t="str">
        <f t="shared" si="954"/>
        <v/>
      </c>
      <c r="HX388" s="5" t="str">
        <f t="shared" si="955"/>
        <v/>
      </c>
      <c r="HY388" s="5" t="str">
        <f t="shared" si="956"/>
        <v/>
      </c>
      <c r="HZ388" s="5" t="str">
        <f t="shared" si="957"/>
        <v/>
      </c>
      <c r="IA388" s="5" t="str">
        <f t="shared" si="958"/>
        <v/>
      </c>
      <c r="IB388" s="5" t="str">
        <f t="shared" si="959"/>
        <v/>
      </c>
    </row>
    <row r="389" spans="8:236" ht="60" customHeight="1" x14ac:dyDescent="0.15">
      <c r="H389" s="2">
        <f t="shared" si="843"/>
        <v>0</v>
      </c>
      <c r="I389" s="2">
        <f t="shared" si="844"/>
        <v>0</v>
      </c>
      <c r="J389" s="2">
        <f t="shared" si="845"/>
        <v>0</v>
      </c>
      <c r="T389" s="5" t="str">
        <f t="shared" si="960"/>
        <v/>
      </c>
      <c r="U389" s="1" t="str">
        <f t="shared" si="846"/>
        <v/>
      </c>
      <c r="V389" s="1" t="str">
        <f t="shared" si="847"/>
        <v/>
      </c>
      <c r="W389" s="1" t="str">
        <f t="shared" si="848"/>
        <v/>
      </c>
      <c r="X389" s="1" t="str">
        <f t="shared" si="849"/>
        <v/>
      </c>
      <c r="Y389" s="1" t="str">
        <f t="shared" si="850"/>
        <v/>
      </c>
      <c r="Z389" s="1" t="str">
        <f t="shared" si="851"/>
        <v/>
      </c>
      <c r="AA389" s="1" t="str">
        <f t="shared" si="852"/>
        <v/>
      </c>
      <c r="AB389" s="1" t="str">
        <f t="shared" si="853"/>
        <v/>
      </c>
      <c r="AL389" s="5" t="str">
        <f t="shared" si="841"/>
        <v/>
      </c>
      <c r="AM389" s="1" t="str">
        <f t="shared" si="854"/>
        <v/>
      </c>
      <c r="AN389" s="1" t="str">
        <f t="shared" si="855"/>
        <v/>
      </c>
      <c r="AO389" s="1" t="str">
        <f t="shared" si="856"/>
        <v/>
      </c>
      <c r="AP389" s="1" t="str">
        <f t="shared" si="842"/>
        <v/>
      </c>
      <c r="AQ389" s="1" t="str">
        <f t="shared" si="857"/>
        <v/>
      </c>
      <c r="AR389" s="1" t="str">
        <f t="shared" si="858"/>
        <v/>
      </c>
      <c r="AS389" s="1" t="str">
        <f t="shared" si="859"/>
        <v/>
      </c>
      <c r="AT389" s="1" t="str">
        <f t="shared" si="860"/>
        <v/>
      </c>
      <c r="BD389" s="5" t="str">
        <f t="shared" si="861"/>
        <v/>
      </c>
      <c r="BE389" s="1" t="str">
        <f t="shared" si="862"/>
        <v/>
      </c>
      <c r="BF389" s="1" t="str">
        <f t="shared" si="863"/>
        <v/>
      </c>
      <c r="BG389" s="1" t="str">
        <f t="shared" si="864"/>
        <v/>
      </c>
      <c r="BH389" s="1" t="str">
        <f t="shared" si="865"/>
        <v/>
      </c>
      <c r="BI389" s="1" t="str">
        <f t="shared" si="866"/>
        <v/>
      </c>
      <c r="BJ389" s="1" t="str">
        <f t="shared" si="867"/>
        <v/>
      </c>
      <c r="BK389" s="1" t="str">
        <f t="shared" si="868"/>
        <v/>
      </c>
      <c r="BL389" s="1" t="str">
        <f t="shared" si="869"/>
        <v/>
      </c>
      <c r="BV389" s="5" t="str">
        <f t="shared" si="870"/>
        <v/>
      </c>
      <c r="BW389" s="1" t="str">
        <f t="shared" si="871"/>
        <v/>
      </c>
      <c r="BX389" s="1" t="str">
        <f t="shared" si="872"/>
        <v/>
      </c>
      <c r="BY389" s="1" t="str">
        <f t="shared" si="873"/>
        <v/>
      </c>
      <c r="BZ389" s="1" t="str">
        <f t="shared" si="874"/>
        <v/>
      </c>
      <c r="CA389" s="1" t="str">
        <f t="shared" si="875"/>
        <v/>
      </c>
      <c r="CB389" s="1" t="str">
        <f t="shared" si="876"/>
        <v/>
      </c>
      <c r="CC389" s="1" t="str">
        <f t="shared" si="877"/>
        <v/>
      </c>
      <c r="CD389" s="1" t="str">
        <f t="shared" si="878"/>
        <v/>
      </c>
      <c r="CN389" s="5" t="str">
        <f t="shared" si="879"/>
        <v/>
      </c>
      <c r="CO389" s="5" t="str">
        <f t="shared" si="880"/>
        <v/>
      </c>
      <c r="CP389" s="5" t="str">
        <f t="shared" si="881"/>
        <v/>
      </c>
      <c r="CQ389" s="5" t="str">
        <f t="shared" si="882"/>
        <v/>
      </c>
      <c r="CR389" s="5" t="str">
        <f t="shared" si="883"/>
        <v/>
      </c>
      <c r="CS389" s="5" t="str">
        <f t="shared" si="884"/>
        <v/>
      </c>
      <c r="CT389" s="5" t="str">
        <f t="shared" si="885"/>
        <v/>
      </c>
      <c r="CU389" s="5" t="str">
        <f t="shared" si="886"/>
        <v/>
      </c>
      <c r="CV389" s="5" t="str">
        <f t="shared" si="887"/>
        <v/>
      </c>
      <c r="DE389" s="5" t="str">
        <f t="shared" si="888"/>
        <v/>
      </c>
      <c r="DF389" s="5" t="str">
        <f t="shared" si="889"/>
        <v/>
      </c>
      <c r="DG389" s="5" t="str">
        <f t="shared" si="890"/>
        <v/>
      </c>
      <c r="DH389" s="5" t="str">
        <f t="shared" si="891"/>
        <v/>
      </c>
      <c r="DI389" s="5" t="str">
        <f t="shared" si="892"/>
        <v/>
      </c>
      <c r="DJ389" s="5" t="str">
        <f t="shared" si="893"/>
        <v/>
      </c>
      <c r="DK389" s="5" t="str">
        <f t="shared" si="894"/>
        <v/>
      </c>
      <c r="DL389" s="5" t="str">
        <f t="shared" si="895"/>
        <v/>
      </c>
      <c r="DM389" s="5" t="str">
        <f t="shared" si="896"/>
        <v/>
      </c>
      <c r="DV389" s="5" t="str">
        <f t="shared" si="897"/>
        <v/>
      </c>
      <c r="DW389" s="5" t="str">
        <f t="shared" si="898"/>
        <v/>
      </c>
      <c r="DX389" s="5" t="str">
        <f t="shared" si="899"/>
        <v/>
      </c>
      <c r="DY389" s="5" t="str">
        <f t="shared" si="900"/>
        <v/>
      </c>
      <c r="DZ389" s="5" t="str">
        <f t="shared" si="901"/>
        <v/>
      </c>
      <c r="EA389" s="5" t="str">
        <f t="shared" si="902"/>
        <v/>
      </c>
      <c r="EB389" s="5" t="str">
        <f t="shared" si="903"/>
        <v/>
      </c>
      <c r="EC389" s="5" t="str">
        <f t="shared" si="904"/>
        <v/>
      </c>
      <c r="ED389" s="5" t="str">
        <f t="shared" si="905"/>
        <v/>
      </c>
      <c r="EM389" s="5" t="str">
        <f t="shared" si="906"/>
        <v/>
      </c>
      <c r="EN389" s="5" t="str">
        <f t="shared" si="907"/>
        <v/>
      </c>
      <c r="EO389" s="5" t="str">
        <f t="shared" si="908"/>
        <v/>
      </c>
      <c r="EP389" s="5" t="str">
        <f t="shared" si="909"/>
        <v/>
      </c>
      <c r="EQ389" s="5" t="str">
        <f t="shared" si="910"/>
        <v/>
      </c>
      <c r="ER389" s="5" t="str">
        <f t="shared" si="911"/>
        <v/>
      </c>
      <c r="ES389" s="5" t="str">
        <f t="shared" si="912"/>
        <v/>
      </c>
      <c r="ET389" s="5" t="str">
        <f t="shared" si="913"/>
        <v/>
      </c>
      <c r="EU389" s="5" t="str">
        <f t="shared" si="914"/>
        <v/>
      </c>
      <c r="FD389" s="5" t="str">
        <f t="shared" si="915"/>
        <v/>
      </c>
      <c r="FE389" s="5" t="str">
        <f t="shared" si="916"/>
        <v/>
      </c>
      <c r="FF389" s="5" t="str">
        <f t="shared" si="917"/>
        <v/>
      </c>
      <c r="FG389" s="5" t="str">
        <f t="shared" si="918"/>
        <v/>
      </c>
      <c r="FH389" s="5" t="str">
        <f t="shared" si="919"/>
        <v/>
      </c>
      <c r="FI389" s="5" t="str">
        <f t="shared" si="920"/>
        <v/>
      </c>
      <c r="FJ389" s="5" t="str">
        <f t="shared" si="921"/>
        <v/>
      </c>
      <c r="FK389" s="5" t="str">
        <f t="shared" si="922"/>
        <v/>
      </c>
      <c r="FL389" s="5" t="str">
        <f t="shared" si="923"/>
        <v/>
      </c>
      <c r="FU389" s="5" t="str">
        <f t="shared" si="924"/>
        <v/>
      </c>
      <c r="FV389" s="5" t="str">
        <f t="shared" si="925"/>
        <v/>
      </c>
      <c r="FW389" s="5" t="str">
        <f t="shared" si="926"/>
        <v/>
      </c>
      <c r="FX389" s="5" t="str">
        <f t="shared" si="927"/>
        <v/>
      </c>
      <c r="FY389" s="5" t="str">
        <f t="shared" si="928"/>
        <v/>
      </c>
      <c r="FZ389" s="5" t="str">
        <f t="shared" si="929"/>
        <v/>
      </c>
      <c r="GA389" s="5" t="str">
        <f t="shared" si="930"/>
        <v/>
      </c>
      <c r="GB389" s="5" t="str">
        <f t="shared" si="931"/>
        <v/>
      </c>
      <c r="GC389" s="5" t="str">
        <f t="shared" si="932"/>
        <v/>
      </c>
      <c r="GL389" s="5" t="str">
        <f t="shared" si="933"/>
        <v/>
      </c>
      <c r="GM389" s="5" t="str">
        <f t="shared" si="934"/>
        <v/>
      </c>
      <c r="GN389" s="5" t="str">
        <f t="shared" si="935"/>
        <v/>
      </c>
      <c r="GO389" s="5" t="str">
        <f t="shared" si="936"/>
        <v/>
      </c>
      <c r="GP389" s="5" t="str">
        <f t="shared" si="937"/>
        <v/>
      </c>
      <c r="GQ389" s="5" t="str">
        <f t="shared" si="938"/>
        <v/>
      </c>
      <c r="GR389" s="5" t="str">
        <f t="shared" si="939"/>
        <v/>
      </c>
      <c r="GS389" s="5" t="str">
        <f t="shared" si="940"/>
        <v/>
      </c>
      <c r="GT389" s="5" t="str">
        <f t="shared" si="941"/>
        <v/>
      </c>
      <c r="HC389" s="5" t="str">
        <f t="shared" si="942"/>
        <v/>
      </c>
      <c r="HD389" s="5" t="str">
        <f t="shared" si="943"/>
        <v/>
      </c>
      <c r="HE389" s="5" t="str">
        <f t="shared" si="944"/>
        <v/>
      </c>
      <c r="HF389" s="5" t="str">
        <f t="shared" si="945"/>
        <v/>
      </c>
      <c r="HG389" s="5" t="str">
        <f t="shared" si="946"/>
        <v/>
      </c>
      <c r="HH389" s="5" t="str">
        <f t="shared" si="947"/>
        <v/>
      </c>
      <c r="HI389" s="5" t="str">
        <f t="shared" si="948"/>
        <v/>
      </c>
      <c r="HJ389" s="5" t="str">
        <f t="shared" si="949"/>
        <v/>
      </c>
      <c r="HK389" s="5" t="str">
        <f t="shared" si="950"/>
        <v/>
      </c>
      <c r="HT389" s="5" t="str">
        <f t="shared" si="951"/>
        <v/>
      </c>
      <c r="HU389" s="5" t="str">
        <f t="shared" si="952"/>
        <v/>
      </c>
      <c r="HV389" s="5" t="str">
        <f t="shared" si="953"/>
        <v/>
      </c>
      <c r="HW389" s="5" t="str">
        <f t="shared" si="954"/>
        <v/>
      </c>
      <c r="HX389" s="5" t="str">
        <f t="shared" si="955"/>
        <v/>
      </c>
      <c r="HY389" s="5" t="str">
        <f t="shared" si="956"/>
        <v/>
      </c>
      <c r="HZ389" s="5" t="str">
        <f t="shared" si="957"/>
        <v/>
      </c>
      <c r="IA389" s="5" t="str">
        <f t="shared" si="958"/>
        <v/>
      </c>
      <c r="IB389" s="5" t="str">
        <f t="shared" si="959"/>
        <v/>
      </c>
    </row>
    <row r="390" spans="8:236" ht="60" customHeight="1" x14ac:dyDescent="0.15">
      <c r="H390" s="2">
        <f t="shared" si="843"/>
        <v>0</v>
      </c>
      <c r="I390" s="2">
        <f t="shared" si="844"/>
        <v>0</v>
      </c>
      <c r="J390" s="2">
        <f t="shared" si="845"/>
        <v>0</v>
      </c>
      <c r="T390" s="5" t="str">
        <f t="shared" si="960"/>
        <v/>
      </c>
      <c r="U390" s="1" t="str">
        <f t="shared" si="846"/>
        <v/>
      </c>
      <c r="V390" s="1" t="str">
        <f t="shared" si="847"/>
        <v/>
      </c>
      <c r="W390" s="1" t="str">
        <f t="shared" si="848"/>
        <v/>
      </c>
      <c r="X390" s="1" t="str">
        <f t="shared" si="849"/>
        <v/>
      </c>
      <c r="Y390" s="1" t="str">
        <f t="shared" si="850"/>
        <v/>
      </c>
      <c r="Z390" s="1" t="str">
        <f t="shared" si="851"/>
        <v/>
      </c>
      <c r="AA390" s="1" t="str">
        <f t="shared" si="852"/>
        <v/>
      </c>
      <c r="AB390" s="1" t="str">
        <f t="shared" si="853"/>
        <v/>
      </c>
      <c r="AL390" s="5" t="str">
        <f t="shared" si="841"/>
        <v/>
      </c>
      <c r="AM390" s="1" t="str">
        <f t="shared" si="854"/>
        <v/>
      </c>
      <c r="AN390" s="1" t="str">
        <f t="shared" si="855"/>
        <v/>
      </c>
      <c r="AO390" s="1" t="str">
        <f t="shared" si="856"/>
        <v/>
      </c>
      <c r="AP390" s="1" t="str">
        <f t="shared" si="842"/>
        <v/>
      </c>
      <c r="AQ390" s="1" t="str">
        <f t="shared" si="857"/>
        <v/>
      </c>
      <c r="AR390" s="1" t="str">
        <f t="shared" si="858"/>
        <v/>
      </c>
      <c r="AS390" s="1" t="str">
        <f t="shared" si="859"/>
        <v/>
      </c>
      <c r="AT390" s="1" t="str">
        <f t="shared" si="860"/>
        <v/>
      </c>
      <c r="BD390" s="5" t="str">
        <f t="shared" si="861"/>
        <v/>
      </c>
      <c r="BE390" s="1" t="str">
        <f t="shared" si="862"/>
        <v/>
      </c>
      <c r="BF390" s="1" t="str">
        <f t="shared" si="863"/>
        <v/>
      </c>
      <c r="BG390" s="1" t="str">
        <f t="shared" si="864"/>
        <v/>
      </c>
      <c r="BH390" s="1" t="str">
        <f t="shared" si="865"/>
        <v/>
      </c>
      <c r="BI390" s="1" t="str">
        <f t="shared" si="866"/>
        <v/>
      </c>
      <c r="BJ390" s="1" t="str">
        <f t="shared" si="867"/>
        <v/>
      </c>
      <c r="BK390" s="1" t="str">
        <f t="shared" si="868"/>
        <v/>
      </c>
      <c r="BL390" s="1" t="str">
        <f t="shared" si="869"/>
        <v/>
      </c>
      <c r="BV390" s="5" t="str">
        <f t="shared" si="870"/>
        <v/>
      </c>
      <c r="BW390" s="1" t="str">
        <f t="shared" si="871"/>
        <v/>
      </c>
      <c r="BX390" s="1" t="str">
        <f t="shared" si="872"/>
        <v/>
      </c>
      <c r="BY390" s="1" t="str">
        <f t="shared" si="873"/>
        <v/>
      </c>
      <c r="BZ390" s="1" t="str">
        <f t="shared" si="874"/>
        <v/>
      </c>
      <c r="CA390" s="1" t="str">
        <f t="shared" si="875"/>
        <v/>
      </c>
      <c r="CB390" s="1" t="str">
        <f t="shared" si="876"/>
        <v/>
      </c>
      <c r="CC390" s="1" t="str">
        <f t="shared" si="877"/>
        <v/>
      </c>
      <c r="CD390" s="1" t="str">
        <f t="shared" si="878"/>
        <v/>
      </c>
      <c r="CN390" s="5" t="str">
        <f t="shared" si="879"/>
        <v/>
      </c>
      <c r="CO390" s="5" t="str">
        <f t="shared" si="880"/>
        <v/>
      </c>
      <c r="CP390" s="5" t="str">
        <f t="shared" si="881"/>
        <v/>
      </c>
      <c r="CQ390" s="5" t="str">
        <f t="shared" si="882"/>
        <v/>
      </c>
      <c r="CR390" s="5" t="str">
        <f t="shared" si="883"/>
        <v/>
      </c>
      <c r="CS390" s="5" t="str">
        <f t="shared" si="884"/>
        <v/>
      </c>
      <c r="CT390" s="5" t="str">
        <f t="shared" si="885"/>
        <v/>
      </c>
      <c r="CU390" s="5" t="str">
        <f t="shared" si="886"/>
        <v/>
      </c>
      <c r="CV390" s="5" t="str">
        <f t="shared" si="887"/>
        <v/>
      </c>
      <c r="DE390" s="5" t="str">
        <f t="shared" si="888"/>
        <v/>
      </c>
      <c r="DF390" s="5" t="str">
        <f t="shared" si="889"/>
        <v/>
      </c>
      <c r="DG390" s="5" t="str">
        <f t="shared" si="890"/>
        <v/>
      </c>
      <c r="DH390" s="5" t="str">
        <f t="shared" si="891"/>
        <v/>
      </c>
      <c r="DI390" s="5" t="str">
        <f t="shared" si="892"/>
        <v/>
      </c>
      <c r="DJ390" s="5" t="str">
        <f t="shared" si="893"/>
        <v/>
      </c>
      <c r="DK390" s="5" t="str">
        <f t="shared" si="894"/>
        <v/>
      </c>
      <c r="DL390" s="5" t="str">
        <f t="shared" si="895"/>
        <v/>
      </c>
      <c r="DM390" s="5" t="str">
        <f t="shared" si="896"/>
        <v/>
      </c>
      <c r="DV390" s="5" t="str">
        <f t="shared" si="897"/>
        <v/>
      </c>
      <c r="DW390" s="5" t="str">
        <f t="shared" si="898"/>
        <v/>
      </c>
      <c r="DX390" s="5" t="str">
        <f t="shared" si="899"/>
        <v/>
      </c>
      <c r="DY390" s="5" t="str">
        <f t="shared" si="900"/>
        <v/>
      </c>
      <c r="DZ390" s="5" t="str">
        <f t="shared" si="901"/>
        <v/>
      </c>
      <c r="EA390" s="5" t="str">
        <f t="shared" si="902"/>
        <v/>
      </c>
      <c r="EB390" s="5" t="str">
        <f t="shared" si="903"/>
        <v/>
      </c>
      <c r="EC390" s="5" t="str">
        <f t="shared" si="904"/>
        <v/>
      </c>
      <c r="ED390" s="5" t="str">
        <f t="shared" si="905"/>
        <v/>
      </c>
      <c r="EM390" s="5" t="str">
        <f t="shared" si="906"/>
        <v/>
      </c>
      <c r="EN390" s="5" t="str">
        <f t="shared" si="907"/>
        <v/>
      </c>
      <c r="EO390" s="5" t="str">
        <f t="shared" si="908"/>
        <v/>
      </c>
      <c r="EP390" s="5" t="str">
        <f t="shared" si="909"/>
        <v/>
      </c>
      <c r="EQ390" s="5" t="str">
        <f t="shared" si="910"/>
        <v/>
      </c>
      <c r="ER390" s="5" t="str">
        <f t="shared" si="911"/>
        <v/>
      </c>
      <c r="ES390" s="5" t="str">
        <f t="shared" si="912"/>
        <v/>
      </c>
      <c r="ET390" s="5" t="str">
        <f t="shared" si="913"/>
        <v/>
      </c>
      <c r="EU390" s="5" t="str">
        <f t="shared" si="914"/>
        <v/>
      </c>
      <c r="FD390" s="5" t="str">
        <f t="shared" si="915"/>
        <v/>
      </c>
      <c r="FE390" s="5" t="str">
        <f t="shared" si="916"/>
        <v/>
      </c>
      <c r="FF390" s="5" t="str">
        <f t="shared" si="917"/>
        <v/>
      </c>
      <c r="FG390" s="5" t="str">
        <f t="shared" si="918"/>
        <v/>
      </c>
      <c r="FH390" s="5" t="str">
        <f t="shared" si="919"/>
        <v/>
      </c>
      <c r="FI390" s="5" t="str">
        <f t="shared" si="920"/>
        <v/>
      </c>
      <c r="FJ390" s="5" t="str">
        <f t="shared" si="921"/>
        <v/>
      </c>
      <c r="FK390" s="5" t="str">
        <f t="shared" si="922"/>
        <v/>
      </c>
      <c r="FL390" s="5" t="str">
        <f t="shared" si="923"/>
        <v/>
      </c>
      <c r="FU390" s="5" t="str">
        <f t="shared" si="924"/>
        <v/>
      </c>
      <c r="FV390" s="5" t="str">
        <f t="shared" si="925"/>
        <v/>
      </c>
      <c r="FW390" s="5" t="str">
        <f t="shared" si="926"/>
        <v/>
      </c>
      <c r="FX390" s="5" t="str">
        <f t="shared" si="927"/>
        <v/>
      </c>
      <c r="FY390" s="5" t="str">
        <f t="shared" si="928"/>
        <v/>
      </c>
      <c r="FZ390" s="5" t="str">
        <f t="shared" si="929"/>
        <v/>
      </c>
      <c r="GA390" s="5" t="str">
        <f t="shared" si="930"/>
        <v/>
      </c>
      <c r="GB390" s="5" t="str">
        <f t="shared" si="931"/>
        <v/>
      </c>
      <c r="GC390" s="5" t="str">
        <f t="shared" si="932"/>
        <v/>
      </c>
      <c r="GL390" s="5" t="str">
        <f t="shared" si="933"/>
        <v/>
      </c>
      <c r="GM390" s="5" t="str">
        <f t="shared" si="934"/>
        <v/>
      </c>
      <c r="GN390" s="5" t="str">
        <f t="shared" si="935"/>
        <v/>
      </c>
      <c r="GO390" s="5" t="str">
        <f t="shared" si="936"/>
        <v/>
      </c>
      <c r="GP390" s="5" t="str">
        <f t="shared" si="937"/>
        <v/>
      </c>
      <c r="GQ390" s="5" t="str">
        <f t="shared" si="938"/>
        <v/>
      </c>
      <c r="GR390" s="5" t="str">
        <f t="shared" si="939"/>
        <v/>
      </c>
      <c r="GS390" s="5" t="str">
        <f t="shared" si="940"/>
        <v/>
      </c>
      <c r="GT390" s="5" t="str">
        <f t="shared" si="941"/>
        <v/>
      </c>
      <c r="HC390" s="5" t="str">
        <f t="shared" si="942"/>
        <v/>
      </c>
      <c r="HD390" s="5" t="str">
        <f t="shared" si="943"/>
        <v/>
      </c>
      <c r="HE390" s="5" t="str">
        <f t="shared" si="944"/>
        <v/>
      </c>
      <c r="HF390" s="5" t="str">
        <f t="shared" si="945"/>
        <v/>
      </c>
      <c r="HG390" s="5" t="str">
        <f t="shared" si="946"/>
        <v/>
      </c>
      <c r="HH390" s="5" t="str">
        <f t="shared" si="947"/>
        <v/>
      </c>
      <c r="HI390" s="5" t="str">
        <f t="shared" si="948"/>
        <v/>
      </c>
      <c r="HJ390" s="5" t="str">
        <f t="shared" si="949"/>
        <v/>
      </c>
      <c r="HK390" s="5" t="str">
        <f t="shared" si="950"/>
        <v/>
      </c>
      <c r="HT390" s="5" t="str">
        <f t="shared" si="951"/>
        <v/>
      </c>
      <c r="HU390" s="5" t="str">
        <f t="shared" si="952"/>
        <v/>
      </c>
      <c r="HV390" s="5" t="str">
        <f t="shared" si="953"/>
        <v/>
      </c>
      <c r="HW390" s="5" t="str">
        <f t="shared" si="954"/>
        <v/>
      </c>
      <c r="HX390" s="5" t="str">
        <f t="shared" si="955"/>
        <v/>
      </c>
      <c r="HY390" s="5" t="str">
        <f t="shared" si="956"/>
        <v/>
      </c>
      <c r="HZ390" s="5" t="str">
        <f t="shared" si="957"/>
        <v/>
      </c>
      <c r="IA390" s="5" t="str">
        <f t="shared" si="958"/>
        <v/>
      </c>
      <c r="IB390" s="5" t="str">
        <f t="shared" si="959"/>
        <v/>
      </c>
    </row>
    <row r="391" spans="8:236" ht="60" customHeight="1" x14ac:dyDescent="0.15">
      <c r="H391" s="2">
        <f t="shared" si="843"/>
        <v>0</v>
      </c>
      <c r="I391" s="2">
        <f t="shared" si="844"/>
        <v>0</v>
      </c>
      <c r="J391" s="2">
        <f t="shared" si="845"/>
        <v>0</v>
      </c>
      <c r="T391" s="5" t="str">
        <f t="shared" si="960"/>
        <v/>
      </c>
      <c r="U391" s="1" t="str">
        <f t="shared" si="846"/>
        <v/>
      </c>
      <c r="V391" s="1" t="str">
        <f t="shared" si="847"/>
        <v/>
      </c>
      <c r="W391" s="1" t="str">
        <f t="shared" si="848"/>
        <v/>
      </c>
      <c r="X391" s="1" t="str">
        <f t="shared" si="849"/>
        <v/>
      </c>
      <c r="Y391" s="1" t="str">
        <f t="shared" si="850"/>
        <v/>
      </c>
      <c r="Z391" s="1" t="str">
        <f t="shared" si="851"/>
        <v/>
      </c>
      <c r="AA391" s="1" t="str">
        <f t="shared" si="852"/>
        <v/>
      </c>
      <c r="AB391" s="1" t="str">
        <f t="shared" si="853"/>
        <v/>
      </c>
      <c r="AL391" s="5" t="str">
        <f t="shared" si="841"/>
        <v/>
      </c>
      <c r="AM391" s="1" t="str">
        <f t="shared" si="854"/>
        <v/>
      </c>
      <c r="AN391" s="1" t="str">
        <f t="shared" si="855"/>
        <v/>
      </c>
      <c r="AO391" s="1" t="str">
        <f t="shared" si="856"/>
        <v/>
      </c>
      <c r="AP391" s="1" t="str">
        <f t="shared" si="842"/>
        <v/>
      </c>
      <c r="AQ391" s="1" t="str">
        <f t="shared" si="857"/>
        <v/>
      </c>
      <c r="AR391" s="1" t="str">
        <f t="shared" si="858"/>
        <v/>
      </c>
      <c r="AS391" s="1" t="str">
        <f t="shared" si="859"/>
        <v/>
      </c>
      <c r="AT391" s="1" t="str">
        <f t="shared" si="860"/>
        <v/>
      </c>
      <c r="BD391" s="5" t="str">
        <f t="shared" si="861"/>
        <v/>
      </c>
      <c r="BE391" s="1" t="str">
        <f t="shared" si="862"/>
        <v/>
      </c>
      <c r="BF391" s="1" t="str">
        <f t="shared" si="863"/>
        <v/>
      </c>
      <c r="BG391" s="1" t="str">
        <f t="shared" si="864"/>
        <v/>
      </c>
      <c r="BH391" s="1" t="str">
        <f t="shared" si="865"/>
        <v/>
      </c>
      <c r="BI391" s="1" t="str">
        <f t="shared" si="866"/>
        <v/>
      </c>
      <c r="BJ391" s="1" t="str">
        <f t="shared" si="867"/>
        <v/>
      </c>
      <c r="BK391" s="1" t="str">
        <f t="shared" si="868"/>
        <v/>
      </c>
      <c r="BL391" s="1" t="str">
        <f t="shared" si="869"/>
        <v/>
      </c>
      <c r="BV391" s="5" t="str">
        <f t="shared" si="870"/>
        <v/>
      </c>
      <c r="BW391" s="1" t="str">
        <f t="shared" si="871"/>
        <v/>
      </c>
      <c r="BX391" s="1" t="str">
        <f t="shared" si="872"/>
        <v/>
      </c>
      <c r="BY391" s="1" t="str">
        <f t="shared" si="873"/>
        <v/>
      </c>
      <c r="BZ391" s="1" t="str">
        <f t="shared" si="874"/>
        <v/>
      </c>
      <c r="CA391" s="1" t="str">
        <f t="shared" si="875"/>
        <v/>
      </c>
      <c r="CB391" s="1" t="str">
        <f t="shared" si="876"/>
        <v/>
      </c>
      <c r="CC391" s="1" t="str">
        <f t="shared" si="877"/>
        <v/>
      </c>
      <c r="CD391" s="1" t="str">
        <f t="shared" si="878"/>
        <v/>
      </c>
      <c r="CN391" s="5" t="str">
        <f t="shared" si="879"/>
        <v/>
      </c>
      <c r="CO391" s="5" t="str">
        <f t="shared" si="880"/>
        <v/>
      </c>
      <c r="CP391" s="5" t="str">
        <f t="shared" si="881"/>
        <v/>
      </c>
      <c r="CQ391" s="5" t="str">
        <f t="shared" si="882"/>
        <v/>
      </c>
      <c r="CR391" s="5" t="str">
        <f t="shared" si="883"/>
        <v/>
      </c>
      <c r="CS391" s="5" t="str">
        <f t="shared" si="884"/>
        <v/>
      </c>
      <c r="CT391" s="5" t="str">
        <f t="shared" si="885"/>
        <v/>
      </c>
      <c r="CU391" s="5" t="str">
        <f t="shared" si="886"/>
        <v/>
      </c>
      <c r="CV391" s="5" t="str">
        <f t="shared" si="887"/>
        <v/>
      </c>
      <c r="DE391" s="5" t="str">
        <f t="shared" si="888"/>
        <v/>
      </c>
      <c r="DF391" s="5" t="str">
        <f t="shared" si="889"/>
        <v/>
      </c>
      <c r="DG391" s="5" t="str">
        <f t="shared" si="890"/>
        <v/>
      </c>
      <c r="DH391" s="5" t="str">
        <f t="shared" si="891"/>
        <v/>
      </c>
      <c r="DI391" s="5" t="str">
        <f t="shared" si="892"/>
        <v/>
      </c>
      <c r="DJ391" s="5" t="str">
        <f t="shared" si="893"/>
        <v/>
      </c>
      <c r="DK391" s="5" t="str">
        <f t="shared" si="894"/>
        <v/>
      </c>
      <c r="DL391" s="5" t="str">
        <f t="shared" si="895"/>
        <v/>
      </c>
      <c r="DM391" s="5" t="str">
        <f t="shared" si="896"/>
        <v/>
      </c>
      <c r="DV391" s="5" t="str">
        <f t="shared" si="897"/>
        <v/>
      </c>
      <c r="DW391" s="5" t="str">
        <f t="shared" si="898"/>
        <v/>
      </c>
      <c r="DX391" s="5" t="str">
        <f t="shared" si="899"/>
        <v/>
      </c>
      <c r="DY391" s="5" t="str">
        <f t="shared" si="900"/>
        <v/>
      </c>
      <c r="DZ391" s="5" t="str">
        <f t="shared" si="901"/>
        <v/>
      </c>
      <c r="EA391" s="5" t="str">
        <f t="shared" si="902"/>
        <v/>
      </c>
      <c r="EB391" s="5" t="str">
        <f t="shared" si="903"/>
        <v/>
      </c>
      <c r="EC391" s="5" t="str">
        <f t="shared" si="904"/>
        <v/>
      </c>
      <c r="ED391" s="5" t="str">
        <f t="shared" si="905"/>
        <v/>
      </c>
      <c r="EM391" s="5" t="str">
        <f t="shared" si="906"/>
        <v/>
      </c>
      <c r="EN391" s="5" t="str">
        <f t="shared" si="907"/>
        <v/>
      </c>
      <c r="EO391" s="5" t="str">
        <f t="shared" si="908"/>
        <v/>
      </c>
      <c r="EP391" s="5" t="str">
        <f t="shared" si="909"/>
        <v/>
      </c>
      <c r="EQ391" s="5" t="str">
        <f t="shared" si="910"/>
        <v/>
      </c>
      <c r="ER391" s="5" t="str">
        <f t="shared" si="911"/>
        <v/>
      </c>
      <c r="ES391" s="5" t="str">
        <f t="shared" si="912"/>
        <v/>
      </c>
      <c r="ET391" s="5" t="str">
        <f t="shared" si="913"/>
        <v/>
      </c>
      <c r="EU391" s="5" t="str">
        <f t="shared" si="914"/>
        <v/>
      </c>
      <c r="FD391" s="5" t="str">
        <f t="shared" si="915"/>
        <v/>
      </c>
      <c r="FE391" s="5" t="str">
        <f t="shared" si="916"/>
        <v/>
      </c>
      <c r="FF391" s="5" t="str">
        <f t="shared" si="917"/>
        <v/>
      </c>
      <c r="FG391" s="5" t="str">
        <f t="shared" si="918"/>
        <v/>
      </c>
      <c r="FH391" s="5" t="str">
        <f t="shared" si="919"/>
        <v/>
      </c>
      <c r="FI391" s="5" t="str">
        <f t="shared" si="920"/>
        <v/>
      </c>
      <c r="FJ391" s="5" t="str">
        <f t="shared" si="921"/>
        <v/>
      </c>
      <c r="FK391" s="5" t="str">
        <f t="shared" si="922"/>
        <v/>
      </c>
      <c r="FL391" s="5" t="str">
        <f t="shared" si="923"/>
        <v/>
      </c>
      <c r="FU391" s="5" t="str">
        <f t="shared" si="924"/>
        <v/>
      </c>
      <c r="FV391" s="5" t="str">
        <f t="shared" si="925"/>
        <v/>
      </c>
      <c r="FW391" s="5" t="str">
        <f t="shared" si="926"/>
        <v/>
      </c>
      <c r="FX391" s="5" t="str">
        <f t="shared" si="927"/>
        <v/>
      </c>
      <c r="FY391" s="5" t="str">
        <f t="shared" si="928"/>
        <v/>
      </c>
      <c r="FZ391" s="5" t="str">
        <f t="shared" si="929"/>
        <v/>
      </c>
      <c r="GA391" s="5" t="str">
        <f t="shared" si="930"/>
        <v/>
      </c>
      <c r="GB391" s="5" t="str">
        <f t="shared" si="931"/>
        <v/>
      </c>
      <c r="GC391" s="5" t="str">
        <f t="shared" si="932"/>
        <v/>
      </c>
      <c r="GL391" s="5" t="str">
        <f t="shared" si="933"/>
        <v/>
      </c>
      <c r="GM391" s="5" t="str">
        <f t="shared" si="934"/>
        <v/>
      </c>
      <c r="GN391" s="5" t="str">
        <f t="shared" si="935"/>
        <v/>
      </c>
      <c r="GO391" s="5" t="str">
        <f t="shared" si="936"/>
        <v/>
      </c>
      <c r="GP391" s="5" t="str">
        <f t="shared" si="937"/>
        <v/>
      </c>
      <c r="GQ391" s="5" t="str">
        <f t="shared" si="938"/>
        <v/>
      </c>
      <c r="GR391" s="5" t="str">
        <f t="shared" si="939"/>
        <v/>
      </c>
      <c r="GS391" s="5" t="str">
        <f t="shared" si="940"/>
        <v/>
      </c>
      <c r="GT391" s="5" t="str">
        <f t="shared" si="941"/>
        <v/>
      </c>
      <c r="HC391" s="5" t="str">
        <f t="shared" si="942"/>
        <v/>
      </c>
      <c r="HD391" s="5" t="str">
        <f t="shared" si="943"/>
        <v/>
      </c>
      <c r="HE391" s="5" t="str">
        <f t="shared" si="944"/>
        <v/>
      </c>
      <c r="HF391" s="5" t="str">
        <f t="shared" si="945"/>
        <v/>
      </c>
      <c r="HG391" s="5" t="str">
        <f t="shared" si="946"/>
        <v/>
      </c>
      <c r="HH391" s="5" t="str">
        <f t="shared" si="947"/>
        <v/>
      </c>
      <c r="HI391" s="5" t="str">
        <f t="shared" si="948"/>
        <v/>
      </c>
      <c r="HJ391" s="5" t="str">
        <f t="shared" si="949"/>
        <v/>
      </c>
      <c r="HK391" s="5" t="str">
        <f t="shared" si="950"/>
        <v/>
      </c>
      <c r="HT391" s="5" t="str">
        <f t="shared" si="951"/>
        <v/>
      </c>
      <c r="HU391" s="5" t="str">
        <f t="shared" si="952"/>
        <v/>
      </c>
      <c r="HV391" s="5" t="str">
        <f t="shared" si="953"/>
        <v/>
      </c>
      <c r="HW391" s="5" t="str">
        <f t="shared" si="954"/>
        <v/>
      </c>
      <c r="HX391" s="5" t="str">
        <f t="shared" si="955"/>
        <v/>
      </c>
      <c r="HY391" s="5" t="str">
        <f t="shared" si="956"/>
        <v/>
      </c>
      <c r="HZ391" s="5" t="str">
        <f t="shared" si="957"/>
        <v/>
      </c>
      <c r="IA391" s="5" t="str">
        <f t="shared" si="958"/>
        <v/>
      </c>
      <c r="IB391" s="5" t="str">
        <f t="shared" si="959"/>
        <v/>
      </c>
    </row>
    <row r="392" spans="8:236" ht="60" customHeight="1" x14ac:dyDescent="0.15">
      <c r="H392" s="2">
        <f t="shared" si="843"/>
        <v>0</v>
      </c>
      <c r="I392" s="2">
        <f t="shared" si="844"/>
        <v>0</v>
      </c>
      <c r="J392" s="2">
        <f t="shared" si="845"/>
        <v>0</v>
      </c>
      <c r="T392" s="5" t="str">
        <f t="shared" si="960"/>
        <v/>
      </c>
      <c r="U392" s="1" t="str">
        <f t="shared" si="846"/>
        <v/>
      </c>
      <c r="V392" s="1" t="str">
        <f t="shared" si="847"/>
        <v/>
      </c>
      <c r="W392" s="1" t="str">
        <f t="shared" si="848"/>
        <v/>
      </c>
      <c r="X392" s="1" t="str">
        <f t="shared" si="849"/>
        <v/>
      </c>
      <c r="Y392" s="1" t="str">
        <f t="shared" si="850"/>
        <v/>
      </c>
      <c r="Z392" s="1" t="str">
        <f t="shared" si="851"/>
        <v/>
      </c>
      <c r="AA392" s="1" t="str">
        <f t="shared" si="852"/>
        <v/>
      </c>
      <c r="AB392" s="1" t="str">
        <f t="shared" si="853"/>
        <v/>
      </c>
      <c r="AL392" s="5" t="str">
        <f t="shared" si="841"/>
        <v/>
      </c>
      <c r="AM392" s="1" t="str">
        <f t="shared" si="854"/>
        <v/>
      </c>
      <c r="AN392" s="1" t="str">
        <f t="shared" si="855"/>
        <v/>
      </c>
      <c r="AO392" s="1" t="str">
        <f t="shared" si="856"/>
        <v/>
      </c>
      <c r="AP392" s="1" t="str">
        <f t="shared" si="842"/>
        <v/>
      </c>
      <c r="AQ392" s="1" t="str">
        <f t="shared" si="857"/>
        <v/>
      </c>
      <c r="AR392" s="1" t="str">
        <f t="shared" si="858"/>
        <v/>
      </c>
      <c r="AS392" s="1" t="str">
        <f t="shared" si="859"/>
        <v/>
      </c>
      <c r="AT392" s="1" t="str">
        <f t="shared" si="860"/>
        <v/>
      </c>
      <c r="BD392" s="5" t="str">
        <f t="shared" si="861"/>
        <v/>
      </c>
      <c r="BE392" s="1" t="str">
        <f t="shared" si="862"/>
        <v/>
      </c>
      <c r="BF392" s="1" t="str">
        <f t="shared" si="863"/>
        <v/>
      </c>
      <c r="BG392" s="1" t="str">
        <f t="shared" si="864"/>
        <v/>
      </c>
      <c r="BH392" s="1" t="str">
        <f t="shared" si="865"/>
        <v/>
      </c>
      <c r="BI392" s="1" t="str">
        <f t="shared" si="866"/>
        <v/>
      </c>
      <c r="BJ392" s="1" t="str">
        <f t="shared" si="867"/>
        <v/>
      </c>
      <c r="BK392" s="1" t="str">
        <f t="shared" si="868"/>
        <v/>
      </c>
      <c r="BL392" s="1" t="str">
        <f t="shared" si="869"/>
        <v/>
      </c>
      <c r="BV392" s="5" t="str">
        <f t="shared" si="870"/>
        <v/>
      </c>
      <c r="BW392" s="1" t="str">
        <f t="shared" si="871"/>
        <v/>
      </c>
      <c r="BX392" s="1" t="str">
        <f t="shared" si="872"/>
        <v/>
      </c>
      <c r="BY392" s="1" t="str">
        <f t="shared" si="873"/>
        <v/>
      </c>
      <c r="BZ392" s="1" t="str">
        <f t="shared" si="874"/>
        <v/>
      </c>
      <c r="CA392" s="1" t="str">
        <f t="shared" si="875"/>
        <v/>
      </c>
      <c r="CB392" s="1" t="str">
        <f t="shared" si="876"/>
        <v/>
      </c>
      <c r="CC392" s="1" t="str">
        <f t="shared" si="877"/>
        <v/>
      </c>
      <c r="CD392" s="1" t="str">
        <f t="shared" si="878"/>
        <v/>
      </c>
      <c r="CN392" s="5" t="str">
        <f t="shared" si="879"/>
        <v/>
      </c>
      <c r="CO392" s="5" t="str">
        <f t="shared" si="880"/>
        <v/>
      </c>
      <c r="CP392" s="5" t="str">
        <f t="shared" si="881"/>
        <v/>
      </c>
      <c r="CQ392" s="5" t="str">
        <f t="shared" si="882"/>
        <v/>
      </c>
      <c r="CR392" s="5" t="str">
        <f t="shared" si="883"/>
        <v/>
      </c>
      <c r="CS392" s="5" t="str">
        <f t="shared" si="884"/>
        <v/>
      </c>
      <c r="CT392" s="5" t="str">
        <f t="shared" si="885"/>
        <v/>
      </c>
      <c r="CU392" s="5" t="str">
        <f t="shared" si="886"/>
        <v/>
      </c>
      <c r="CV392" s="5" t="str">
        <f t="shared" si="887"/>
        <v/>
      </c>
      <c r="DE392" s="5" t="str">
        <f t="shared" si="888"/>
        <v/>
      </c>
      <c r="DF392" s="5" t="str">
        <f t="shared" si="889"/>
        <v/>
      </c>
      <c r="DG392" s="5" t="str">
        <f t="shared" si="890"/>
        <v/>
      </c>
      <c r="DH392" s="5" t="str">
        <f t="shared" si="891"/>
        <v/>
      </c>
      <c r="DI392" s="5" t="str">
        <f t="shared" si="892"/>
        <v/>
      </c>
      <c r="DJ392" s="5" t="str">
        <f t="shared" si="893"/>
        <v/>
      </c>
      <c r="DK392" s="5" t="str">
        <f t="shared" si="894"/>
        <v/>
      </c>
      <c r="DL392" s="5" t="str">
        <f t="shared" si="895"/>
        <v/>
      </c>
      <c r="DM392" s="5" t="str">
        <f t="shared" si="896"/>
        <v/>
      </c>
      <c r="DV392" s="5" t="str">
        <f t="shared" si="897"/>
        <v/>
      </c>
      <c r="DW392" s="5" t="str">
        <f t="shared" si="898"/>
        <v/>
      </c>
      <c r="DX392" s="5" t="str">
        <f t="shared" si="899"/>
        <v/>
      </c>
      <c r="DY392" s="5" t="str">
        <f t="shared" si="900"/>
        <v/>
      </c>
      <c r="DZ392" s="5" t="str">
        <f t="shared" si="901"/>
        <v/>
      </c>
      <c r="EA392" s="5" t="str">
        <f t="shared" si="902"/>
        <v/>
      </c>
      <c r="EB392" s="5" t="str">
        <f t="shared" si="903"/>
        <v/>
      </c>
      <c r="EC392" s="5" t="str">
        <f t="shared" si="904"/>
        <v/>
      </c>
      <c r="ED392" s="5" t="str">
        <f t="shared" si="905"/>
        <v/>
      </c>
      <c r="EM392" s="5" t="str">
        <f t="shared" si="906"/>
        <v/>
      </c>
      <c r="EN392" s="5" t="str">
        <f t="shared" si="907"/>
        <v/>
      </c>
      <c r="EO392" s="5" t="str">
        <f t="shared" si="908"/>
        <v/>
      </c>
      <c r="EP392" s="5" t="str">
        <f t="shared" si="909"/>
        <v/>
      </c>
      <c r="EQ392" s="5" t="str">
        <f t="shared" si="910"/>
        <v/>
      </c>
      <c r="ER392" s="5" t="str">
        <f t="shared" si="911"/>
        <v/>
      </c>
      <c r="ES392" s="5" t="str">
        <f t="shared" si="912"/>
        <v/>
      </c>
      <c r="ET392" s="5" t="str">
        <f t="shared" si="913"/>
        <v/>
      </c>
      <c r="EU392" s="5" t="str">
        <f t="shared" si="914"/>
        <v/>
      </c>
      <c r="FD392" s="5" t="str">
        <f t="shared" si="915"/>
        <v/>
      </c>
      <c r="FE392" s="5" t="str">
        <f t="shared" si="916"/>
        <v/>
      </c>
      <c r="FF392" s="5" t="str">
        <f t="shared" si="917"/>
        <v/>
      </c>
      <c r="FG392" s="5" t="str">
        <f t="shared" si="918"/>
        <v/>
      </c>
      <c r="FH392" s="5" t="str">
        <f t="shared" si="919"/>
        <v/>
      </c>
      <c r="FI392" s="5" t="str">
        <f t="shared" si="920"/>
        <v/>
      </c>
      <c r="FJ392" s="5" t="str">
        <f t="shared" si="921"/>
        <v/>
      </c>
      <c r="FK392" s="5" t="str">
        <f t="shared" si="922"/>
        <v/>
      </c>
      <c r="FL392" s="5" t="str">
        <f t="shared" si="923"/>
        <v/>
      </c>
      <c r="FU392" s="5" t="str">
        <f t="shared" si="924"/>
        <v/>
      </c>
      <c r="FV392" s="5" t="str">
        <f t="shared" si="925"/>
        <v/>
      </c>
      <c r="FW392" s="5" t="str">
        <f t="shared" si="926"/>
        <v/>
      </c>
      <c r="FX392" s="5" t="str">
        <f t="shared" si="927"/>
        <v/>
      </c>
      <c r="FY392" s="5" t="str">
        <f t="shared" si="928"/>
        <v/>
      </c>
      <c r="FZ392" s="5" t="str">
        <f t="shared" si="929"/>
        <v/>
      </c>
      <c r="GA392" s="5" t="str">
        <f t="shared" si="930"/>
        <v/>
      </c>
      <c r="GB392" s="5" t="str">
        <f t="shared" si="931"/>
        <v/>
      </c>
      <c r="GC392" s="5" t="str">
        <f t="shared" si="932"/>
        <v/>
      </c>
      <c r="GL392" s="5" t="str">
        <f t="shared" si="933"/>
        <v/>
      </c>
      <c r="GM392" s="5" t="str">
        <f t="shared" si="934"/>
        <v/>
      </c>
      <c r="GN392" s="5" t="str">
        <f t="shared" si="935"/>
        <v/>
      </c>
      <c r="GO392" s="5" t="str">
        <f t="shared" si="936"/>
        <v/>
      </c>
      <c r="GP392" s="5" t="str">
        <f t="shared" si="937"/>
        <v/>
      </c>
      <c r="GQ392" s="5" t="str">
        <f t="shared" si="938"/>
        <v/>
      </c>
      <c r="GR392" s="5" t="str">
        <f t="shared" si="939"/>
        <v/>
      </c>
      <c r="GS392" s="5" t="str">
        <f t="shared" si="940"/>
        <v/>
      </c>
      <c r="GT392" s="5" t="str">
        <f t="shared" si="941"/>
        <v/>
      </c>
      <c r="HC392" s="5" t="str">
        <f t="shared" si="942"/>
        <v/>
      </c>
      <c r="HD392" s="5" t="str">
        <f t="shared" si="943"/>
        <v/>
      </c>
      <c r="HE392" s="5" t="str">
        <f t="shared" si="944"/>
        <v/>
      </c>
      <c r="HF392" s="5" t="str">
        <f t="shared" si="945"/>
        <v/>
      </c>
      <c r="HG392" s="5" t="str">
        <f t="shared" si="946"/>
        <v/>
      </c>
      <c r="HH392" s="5" t="str">
        <f t="shared" si="947"/>
        <v/>
      </c>
      <c r="HI392" s="5" t="str">
        <f t="shared" si="948"/>
        <v/>
      </c>
      <c r="HJ392" s="5" t="str">
        <f t="shared" si="949"/>
        <v/>
      </c>
      <c r="HK392" s="5" t="str">
        <f t="shared" si="950"/>
        <v/>
      </c>
      <c r="HT392" s="5" t="str">
        <f t="shared" si="951"/>
        <v/>
      </c>
      <c r="HU392" s="5" t="str">
        <f t="shared" si="952"/>
        <v/>
      </c>
      <c r="HV392" s="5" t="str">
        <f t="shared" si="953"/>
        <v/>
      </c>
      <c r="HW392" s="5" t="str">
        <f t="shared" si="954"/>
        <v/>
      </c>
      <c r="HX392" s="5" t="str">
        <f t="shared" si="955"/>
        <v/>
      </c>
      <c r="HY392" s="5" t="str">
        <f t="shared" si="956"/>
        <v/>
      </c>
      <c r="HZ392" s="5" t="str">
        <f t="shared" si="957"/>
        <v/>
      </c>
      <c r="IA392" s="5" t="str">
        <f t="shared" si="958"/>
        <v/>
      </c>
      <c r="IB392" s="5" t="str">
        <f t="shared" si="959"/>
        <v/>
      </c>
    </row>
    <row r="393" spans="8:236" ht="60" customHeight="1" x14ac:dyDescent="0.15">
      <c r="H393" s="2">
        <f t="shared" si="843"/>
        <v>0</v>
      </c>
      <c r="I393" s="2">
        <f t="shared" si="844"/>
        <v>0</v>
      </c>
      <c r="J393" s="2">
        <f t="shared" si="845"/>
        <v>0</v>
      </c>
      <c r="T393" s="5" t="str">
        <f t="shared" si="960"/>
        <v/>
      </c>
      <c r="U393" s="1" t="str">
        <f t="shared" si="846"/>
        <v/>
      </c>
      <c r="V393" s="1" t="str">
        <f t="shared" si="847"/>
        <v/>
      </c>
      <c r="W393" s="1" t="str">
        <f t="shared" si="848"/>
        <v/>
      </c>
      <c r="X393" s="1" t="str">
        <f t="shared" si="849"/>
        <v/>
      </c>
      <c r="Y393" s="1" t="str">
        <f t="shared" si="850"/>
        <v/>
      </c>
      <c r="Z393" s="1" t="str">
        <f t="shared" si="851"/>
        <v/>
      </c>
      <c r="AA393" s="1" t="str">
        <f t="shared" si="852"/>
        <v/>
      </c>
      <c r="AB393" s="1" t="str">
        <f t="shared" si="853"/>
        <v/>
      </c>
      <c r="AL393" s="5" t="str">
        <f t="shared" si="841"/>
        <v/>
      </c>
      <c r="AM393" s="1" t="str">
        <f t="shared" si="854"/>
        <v/>
      </c>
      <c r="AN393" s="1" t="str">
        <f t="shared" si="855"/>
        <v/>
      </c>
      <c r="AO393" s="1" t="str">
        <f t="shared" si="856"/>
        <v/>
      </c>
      <c r="AP393" s="1" t="str">
        <f t="shared" si="842"/>
        <v/>
      </c>
      <c r="AQ393" s="1" t="str">
        <f t="shared" si="857"/>
        <v/>
      </c>
      <c r="AR393" s="1" t="str">
        <f t="shared" si="858"/>
        <v/>
      </c>
      <c r="AS393" s="1" t="str">
        <f t="shared" si="859"/>
        <v/>
      </c>
      <c r="AT393" s="1" t="str">
        <f t="shared" si="860"/>
        <v/>
      </c>
      <c r="BD393" s="5" t="str">
        <f t="shared" si="861"/>
        <v/>
      </c>
      <c r="BE393" s="1" t="str">
        <f t="shared" si="862"/>
        <v/>
      </c>
      <c r="BF393" s="1" t="str">
        <f t="shared" si="863"/>
        <v/>
      </c>
      <c r="BG393" s="1" t="str">
        <f t="shared" si="864"/>
        <v/>
      </c>
      <c r="BH393" s="1" t="str">
        <f t="shared" si="865"/>
        <v/>
      </c>
      <c r="BI393" s="1" t="str">
        <f t="shared" si="866"/>
        <v/>
      </c>
      <c r="BJ393" s="1" t="str">
        <f t="shared" si="867"/>
        <v/>
      </c>
      <c r="BK393" s="1" t="str">
        <f t="shared" si="868"/>
        <v/>
      </c>
      <c r="BL393" s="1" t="str">
        <f t="shared" si="869"/>
        <v/>
      </c>
      <c r="BV393" s="5" t="str">
        <f t="shared" si="870"/>
        <v/>
      </c>
      <c r="BW393" s="1" t="str">
        <f t="shared" si="871"/>
        <v/>
      </c>
      <c r="BX393" s="1" t="str">
        <f t="shared" si="872"/>
        <v/>
      </c>
      <c r="BY393" s="1" t="str">
        <f t="shared" si="873"/>
        <v/>
      </c>
      <c r="BZ393" s="1" t="str">
        <f t="shared" si="874"/>
        <v/>
      </c>
      <c r="CA393" s="1" t="str">
        <f t="shared" si="875"/>
        <v/>
      </c>
      <c r="CB393" s="1" t="str">
        <f t="shared" si="876"/>
        <v/>
      </c>
      <c r="CC393" s="1" t="str">
        <f t="shared" si="877"/>
        <v/>
      </c>
      <c r="CD393" s="1" t="str">
        <f t="shared" si="878"/>
        <v/>
      </c>
      <c r="CN393" s="5" t="str">
        <f t="shared" si="879"/>
        <v/>
      </c>
      <c r="CO393" s="5" t="str">
        <f t="shared" si="880"/>
        <v/>
      </c>
      <c r="CP393" s="5" t="str">
        <f t="shared" si="881"/>
        <v/>
      </c>
      <c r="CQ393" s="5" t="str">
        <f t="shared" si="882"/>
        <v/>
      </c>
      <c r="CR393" s="5" t="str">
        <f t="shared" si="883"/>
        <v/>
      </c>
      <c r="CS393" s="5" t="str">
        <f t="shared" si="884"/>
        <v/>
      </c>
      <c r="CT393" s="5" t="str">
        <f t="shared" si="885"/>
        <v/>
      </c>
      <c r="CU393" s="5" t="str">
        <f t="shared" si="886"/>
        <v/>
      </c>
      <c r="CV393" s="5" t="str">
        <f t="shared" si="887"/>
        <v/>
      </c>
      <c r="DE393" s="5" t="str">
        <f t="shared" si="888"/>
        <v/>
      </c>
      <c r="DF393" s="5" t="str">
        <f t="shared" si="889"/>
        <v/>
      </c>
      <c r="DG393" s="5" t="str">
        <f t="shared" si="890"/>
        <v/>
      </c>
      <c r="DH393" s="5" t="str">
        <f t="shared" si="891"/>
        <v/>
      </c>
      <c r="DI393" s="5" t="str">
        <f t="shared" si="892"/>
        <v/>
      </c>
      <c r="DJ393" s="5" t="str">
        <f t="shared" si="893"/>
        <v/>
      </c>
      <c r="DK393" s="5" t="str">
        <f t="shared" si="894"/>
        <v/>
      </c>
      <c r="DL393" s="5" t="str">
        <f t="shared" si="895"/>
        <v/>
      </c>
      <c r="DM393" s="5" t="str">
        <f t="shared" si="896"/>
        <v/>
      </c>
      <c r="DV393" s="5" t="str">
        <f t="shared" si="897"/>
        <v/>
      </c>
      <c r="DW393" s="5" t="str">
        <f t="shared" si="898"/>
        <v/>
      </c>
      <c r="DX393" s="5" t="str">
        <f t="shared" si="899"/>
        <v/>
      </c>
      <c r="DY393" s="5" t="str">
        <f t="shared" si="900"/>
        <v/>
      </c>
      <c r="DZ393" s="5" t="str">
        <f t="shared" si="901"/>
        <v/>
      </c>
      <c r="EA393" s="5" t="str">
        <f t="shared" si="902"/>
        <v/>
      </c>
      <c r="EB393" s="5" t="str">
        <f t="shared" si="903"/>
        <v/>
      </c>
      <c r="EC393" s="5" t="str">
        <f t="shared" si="904"/>
        <v/>
      </c>
      <c r="ED393" s="5" t="str">
        <f t="shared" si="905"/>
        <v/>
      </c>
      <c r="EM393" s="5" t="str">
        <f t="shared" si="906"/>
        <v/>
      </c>
      <c r="EN393" s="5" t="str">
        <f t="shared" si="907"/>
        <v/>
      </c>
      <c r="EO393" s="5" t="str">
        <f t="shared" si="908"/>
        <v/>
      </c>
      <c r="EP393" s="5" t="str">
        <f t="shared" si="909"/>
        <v/>
      </c>
      <c r="EQ393" s="5" t="str">
        <f t="shared" si="910"/>
        <v/>
      </c>
      <c r="ER393" s="5" t="str">
        <f t="shared" si="911"/>
        <v/>
      </c>
      <c r="ES393" s="5" t="str">
        <f t="shared" si="912"/>
        <v/>
      </c>
      <c r="ET393" s="5" t="str">
        <f t="shared" si="913"/>
        <v/>
      </c>
      <c r="EU393" s="5" t="str">
        <f t="shared" si="914"/>
        <v/>
      </c>
      <c r="FD393" s="5" t="str">
        <f t="shared" si="915"/>
        <v/>
      </c>
      <c r="FE393" s="5" t="str">
        <f t="shared" si="916"/>
        <v/>
      </c>
      <c r="FF393" s="5" t="str">
        <f t="shared" si="917"/>
        <v/>
      </c>
      <c r="FG393" s="5" t="str">
        <f t="shared" si="918"/>
        <v/>
      </c>
      <c r="FH393" s="5" t="str">
        <f t="shared" si="919"/>
        <v/>
      </c>
      <c r="FI393" s="5" t="str">
        <f t="shared" si="920"/>
        <v/>
      </c>
      <c r="FJ393" s="5" t="str">
        <f t="shared" si="921"/>
        <v/>
      </c>
      <c r="FK393" s="5" t="str">
        <f t="shared" si="922"/>
        <v/>
      </c>
      <c r="FL393" s="5" t="str">
        <f t="shared" si="923"/>
        <v/>
      </c>
      <c r="FU393" s="5" t="str">
        <f t="shared" si="924"/>
        <v/>
      </c>
      <c r="FV393" s="5" t="str">
        <f t="shared" si="925"/>
        <v/>
      </c>
      <c r="FW393" s="5" t="str">
        <f t="shared" si="926"/>
        <v/>
      </c>
      <c r="FX393" s="5" t="str">
        <f t="shared" si="927"/>
        <v/>
      </c>
      <c r="FY393" s="5" t="str">
        <f t="shared" si="928"/>
        <v/>
      </c>
      <c r="FZ393" s="5" t="str">
        <f t="shared" si="929"/>
        <v/>
      </c>
      <c r="GA393" s="5" t="str">
        <f t="shared" si="930"/>
        <v/>
      </c>
      <c r="GB393" s="5" t="str">
        <f t="shared" si="931"/>
        <v/>
      </c>
      <c r="GC393" s="5" t="str">
        <f t="shared" si="932"/>
        <v/>
      </c>
      <c r="GL393" s="5" t="str">
        <f t="shared" si="933"/>
        <v/>
      </c>
      <c r="GM393" s="5" t="str">
        <f t="shared" si="934"/>
        <v/>
      </c>
      <c r="GN393" s="5" t="str">
        <f t="shared" si="935"/>
        <v/>
      </c>
      <c r="GO393" s="5" t="str">
        <f t="shared" si="936"/>
        <v/>
      </c>
      <c r="GP393" s="5" t="str">
        <f t="shared" si="937"/>
        <v/>
      </c>
      <c r="GQ393" s="5" t="str">
        <f t="shared" si="938"/>
        <v/>
      </c>
      <c r="GR393" s="5" t="str">
        <f t="shared" si="939"/>
        <v/>
      </c>
      <c r="GS393" s="5" t="str">
        <f t="shared" si="940"/>
        <v/>
      </c>
      <c r="GT393" s="5" t="str">
        <f t="shared" si="941"/>
        <v/>
      </c>
      <c r="HC393" s="5" t="str">
        <f t="shared" si="942"/>
        <v/>
      </c>
      <c r="HD393" s="5" t="str">
        <f t="shared" si="943"/>
        <v/>
      </c>
      <c r="HE393" s="5" t="str">
        <f t="shared" si="944"/>
        <v/>
      </c>
      <c r="HF393" s="5" t="str">
        <f t="shared" si="945"/>
        <v/>
      </c>
      <c r="HG393" s="5" t="str">
        <f t="shared" si="946"/>
        <v/>
      </c>
      <c r="HH393" s="5" t="str">
        <f t="shared" si="947"/>
        <v/>
      </c>
      <c r="HI393" s="5" t="str">
        <f t="shared" si="948"/>
        <v/>
      </c>
      <c r="HJ393" s="5" t="str">
        <f t="shared" si="949"/>
        <v/>
      </c>
      <c r="HK393" s="5" t="str">
        <f t="shared" si="950"/>
        <v/>
      </c>
      <c r="HT393" s="5" t="str">
        <f t="shared" si="951"/>
        <v/>
      </c>
      <c r="HU393" s="5" t="str">
        <f t="shared" si="952"/>
        <v/>
      </c>
      <c r="HV393" s="5" t="str">
        <f t="shared" si="953"/>
        <v/>
      </c>
      <c r="HW393" s="5" t="str">
        <f t="shared" si="954"/>
        <v/>
      </c>
      <c r="HX393" s="5" t="str">
        <f t="shared" si="955"/>
        <v/>
      </c>
      <c r="HY393" s="5" t="str">
        <f t="shared" si="956"/>
        <v/>
      </c>
      <c r="HZ393" s="5" t="str">
        <f t="shared" si="957"/>
        <v/>
      </c>
      <c r="IA393" s="5" t="str">
        <f t="shared" si="958"/>
        <v/>
      </c>
      <c r="IB393" s="5" t="str">
        <f t="shared" si="959"/>
        <v/>
      </c>
    </row>
    <row r="394" spans="8:236" ht="60" customHeight="1" x14ac:dyDescent="0.15">
      <c r="H394" s="2">
        <f t="shared" si="843"/>
        <v>0</v>
      </c>
      <c r="I394" s="2">
        <f t="shared" si="844"/>
        <v>0</v>
      </c>
      <c r="J394" s="2">
        <f t="shared" si="845"/>
        <v>0</v>
      </c>
      <c r="T394" s="5" t="str">
        <f t="shared" si="960"/>
        <v/>
      </c>
      <c r="U394" s="1" t="str">
        <f t="shared" si="846"/>
        <v/>
      </c>
      <c r="V394" s="1" t="str">
        <f t="shared" si="847"/>
        <v/>
      </c>
      <c r="W394" s="1" t="str">
        <f t="shared" si="848"/>
        <v/>
      </c>
      <c r="X394" s="1" t="str">
        <f t="shared" si="849"/>
        <v/>
      </c>
      <c r="Y394" s="1" t="str">
        <f t="shared" si="850"/>
        <v/>
      </c>
      <c r="Z394" s="1" t="str">
        <f t="shared" si="851"/>
        <v/>
      </c>
      <c r="AA394" s="1" t="str">
        <f t="shared" si="852"/>
        <v/>
      </c>
      <c r="AB394" s="1" t="str">
        <f t="shared" si="853"/>
        <v/>
      </c>
      <c r="AL394" s="5" t="str">
        <f t="shared" si="841"/>
        <v/>
      </c>
      <c r="AM394" s="1" t="str">
        <f t="shared" si="854"/>
        <v/>
      </c>
      <c r="AN394" s="1" t="str">
        <f t="shared" si="855"/>
        <v/>
      </c>
      <c r="AO394" s="1" t="str">
        <f t="shared" si="856"/>
        <v/>
      </c>
      <c r="AP394" s="1" t="str">
        <f t="shared" si="842"/>
        <v/>
      </c>
      <c r="AQ394" s="1" t="str">
        <f t="shared" si="857"/>
        <v/>
      </c>
      <c r="AR394" s="1" t="str">
        <f t="shared" si="858"/>
        <v/>
      </c>
      <c r="AS394" s="1" t="str">
        <f t="shared" si="859"/>
        <v/>
      </c>
      <c r="AT394" s="1" t="str">
        <f t="shared" si="860"/>
        <v/>
      </c>
      <c r="BD394" s="5" t="str">
        <f t="shared" si="861"/>
        <v/>
      </c>
      <c r="BE394" s="1" t="str">
        <f t="shared" si="862"/>
        <v/>
      </c>
      <c r="BF394" s="1" t="str">
        <f t="shared" si="863"/>
        <v/>
      </c>
      <c r="BG394" s="1" t="str">
        <f t="shared" si="864"/>
        <v/>
      </c>
      <c r="BH394" s="1" t="str">
        <f t="shared" si="865"/>
        <v/>
      </c>
      <c r="BI394" s="1" t="str">
        <f t="shared" si="866"/>
        <v/>
      </c>
      <c r="BJ394" s="1" t="str">
        <f t="shared" si="867"/>
        <v/>
      </c>
      <c r="BK394" s="1" t="str">
        <f t="shared" si="868"/>
        <v/>
      </c>
      <c r="BL394" s="1" t="str">
        <f t="shared" si="869"/>
        <v/>
      </c>
      <c r="BV394" s="5" t="str">
        <f t="shared" si="870"/>
        <v/>
      </c>
      <c r="BW394" s="1" t="str">
        <f t="shared" si="871"/>
        <v/>
      </c>
      <c r="BX394" s="1" t="str">
        <f t="shared" si="872"/>
        <v/>
      </c>
      <c r="BY394" s="1" t="str">
        <f t="shared" si="873"/>
        <v/>
      </c>
      <c r="BZ394" s="1" t="str">
        <f t="shared" si="874"/>
        <v/>
      </c>
      <c r="CA394" s="1" t="str">
        <f t="shared" si="875"/>
        <v/>
      </c>
      <c r="CB394" s="1" t="str">
        <f t="shared" si="876"/>
        <v/>
      </c>
      <c r="CC394" s="1" t="str">
        <f t="shared" si="877"/>
        <v/>
      </c>
      <c r="CD394" s="1" t="str">
        <f t="shared" si="878"/>
        <v/>
      </c>
      <c r="CN394" s="5" t="str">
        <f t="shared" si="879"/>
        <v/>
      </c>
      <c r="CO394" s="5" t="str">
        <f t="shared" si="880"/>
        <v/>
      </c>
      <c r="CP394" s="5" t="str">
        <f t="shared" si="881"/>
        <v/>
      </c>
      <c r="CQ394" s="5" t="str">
        <f t="shared" si="882"/>
        <v/>
      </c>
      <c r="CR394" s="5" t="str">
        <f t="shared" si="883"/>
        <v/>
      </c>
      <c r="CS394" s="5" t="str">
        <f t="shared" si="884"/>
        <v/>
      </c>
      <c r="CT394" s="5" t="str">
        <f t="shared" si="885"/>
        <v/>
      </c>
      <c r="CU394" s="5" t="str">
        <f t="shared" si="886"/>
        <v/>
      </c>
      <c r="CV394" s="5" t="str">
        <f t="shared" si="887"/>
        <v/>
      </c>
      <c r="DE394" s="5" t="str">
        <f t="shared" si="888"/>
        <v/>
      </c>
      <c r="DF394" s="5" t="str">
        <f t="shared" si="889"/>
        <v/>
      </c>
      <c r="DG394" s="5" t="str">
        <f t="shared" si="890"/>
        <v/>
      </c>
      <c r="DH394" s="5" t="str">
        <f t="shared" si="891"/>
        <v/>
      </c>
      <c r="DI394" s="5" t="str">
        <f t="shared" si="892"/>
        <v/>
      </c>
      <c r="DJ394" s="5" t="str">
        <f t="shared" si="893"/>
        <v/>
      </c>
      <c r="DK394" s="5" t="str">
        <f t="shared" si="894"/>
        <v/>
      </c>
      <c r="DL394" s="5" t="str">
        <f t="shared" si="895"/>
        <v/>
      </c>
      <c r="DM394" s="5" t="str">
        <f t="shared" si="896"/>
        <v/>
      </c>
      <c r="DV394" s="5" t="str">
        <f t="shared" si="897"/>
        <v/>
      </c>
      <c r="DW394" s="5" t="str">
        <f t="shared" si="898"/>
        <v/>
      </c>
      <c r="DX394" s="5" t="str">
        <f t="shared" si="899"/>
        <v/>
      </c>
      <c r="DY394" s="5" t="str">
        <f t="shared" si="900"/>
        <v/>
      </c>
      <c r="DZ394" s="5" t="str">
        <f t="shared" si="901"/>
        <v/>
      </c>
      <c r="EA394" s="5" t="str">
        <f t="shared" si="902"/>
        <v/>
      </c>
      <c r="EB394" s="5" t="str">
        <f t="shared" si="903"/>
        <v/>
      </c>
      <c r="EC394" s="5" t="str">
        <f t="shared" si="904"/>
        <v/>
      </c>
      <c r="ED394" s="5" t="str">
        <f t="shared" si="905"/>
        <v/>
      </c>
      <c r="EM394" s="5" t="str">
        <f t="shared" si="906"/>
        <v/>
      </c>
      <c r="EN394" s="5" t="str">
        <f t="shared" si="907"/>
        <v/>
      </c>
      <c r="EO394" s="5" t="str">
        <f t="shared" si="908"/>
        <v/>
      </c>
      <c r="EP394" s="5" t="str">
        <f t="shared" si="909"/>
        <v/>
      </c>
      <c r="EQ394" s="5" t="str">
        <f t="shared" si="910"/>
        <v/>
      </c>
      <c r="ER394" s="5" t="str">
        <f t="shared" si="911"/>
        <v/>
      </c>
      <c r="ES394" s="5" t="str">
        <f t="shared" si="912"/>
        <v/>
      </c>
      <c r="ET394" s="5" t="str">
        <f t="shared" si="913"/>
        <v/>
      </c>
      <c r="EU394" s="5" t="str">
        <f t="shared" si="914"/>
        <v/>
      </c>
      <c r="FD394" s="5" t="str">
        <f t="shared" si="915"/>
        <v/>
      </c>
      <c r="FE394" s="5" t="str">
        <f t="shared" si="916"/>
        <v/>
      </c>
      <c r="FF394" s="5" t="str">
        <f t="shared" si="917"/>
        <v/>
      </c>
      <c r="FG394" s="5" t="str">
        <f t="shared" si="918"/>
        <v/>
      </c>
      <c r="FH394" s="5" t="str">
        <f t="shared" si="919"/>
        <v/>
      </c>
      <c r="FI394" s="5" t="str">
        <f t="shared" si="920"/>
        <v/>
      </c>
      <c r="FJ394" s="5" t="str">
        <f t="shared" si="921"/>
        <v/>
      </c>
      <c r="FK394" s="5" t="str">
        <f t="shared" si="922"/>
        <v/>
      </c>
      <c r="FL394" s="5" t="str">
        <f t="shared" si="923"/>
        <v/>
      </c>
      <c r="FU394" s="5" t="str">
        <f t="shared" si="924"/>
        <v/>
      </c>
      <c r="FV394" s="5" t="str">
        <f t="shared" si="925"/>
        <v/>
      </c>
      <c r="FW394" s="5" t="str">
        <f t="shared" si="926"/>
        <v/>
      </c>
      <c r="FX394" s="5" t="str">
        <f t="shared" si="927"/>
        <v/>
      </c>
      <c r="FY394" s="5" t="str">
        <f t="shared" si="928"/>
        <v/>
      </c>
      <c r="FZ394" s="5" t="str">
        <f t="shared" si="929"/>
        <v/>
      </c>
      <c r="GA394" s="5" t="str">
        <f t="shared" si="930"/>
        <v/>
      </c>
      <c r="GB394" s="5" t="str">
        <f t="shared" si="931"/>
        <v/>
      </c>
      <c r="GC394" s="5" t="str">
        <f t="shared" si="932"/>
        <v/>
      </c>
      <c r="GL394" s="5" t="str">
        <f t="shared" si="933"/>
        <v/>
      </c>
      <c r="GM394" s="5" t="str">
        <f t="shared" si="934"/>
        <v/>
      </c>
      <c r="GN394" s="5" t="str">
        <f t="shared" si="935"/>
        <v/>
      </c>
      <c r="GO394" s="5" t="str">
        <f t="shared" si="936"/>
        <v/>
      </c>
      <c r="GP394" s="5" t="str">
        <f t="shared" si="937"/>
        <v/>
      </c>
      <c r="GQ394" s="5" t="str">
        <f t="shared" si="938"/>
        <v/>
      </c>
      <c r="GR394" s="5" t="str">
        <f t="shared" si="939"/>
        <v/>
      </c>
      <c r="GS394" s="5" t="str">
        <f t="shared" si="940"/>
        <v/>
      </c>
      <c r="GT394" s="5" t="str">
        <f t="shared" si="941"/>
        <v/>
      </c>
      <c r="HC394" s="5" t="str">
        <f t="shared" si="942"/>
        <v/>
      </c>
      <c r="HD394" s="5" t="str">
        <f t="shared" si="943"/>
        <v/>
      </c>
      <c r="HE394" s="5" t="str">
        <f t="shared" si="944"/>
        <v/>
      </c>
      <c r="HF394" s="5" t="str">
        <f t="shared" si="945"/>
        <v/>
      </c>
      <c r="HG394" s="5" t="str">
        <f t="shared" si="946"/>
        <v/>
      </c>
      <c r="HH394" s="5" t="str">
        <f t="shared" si="947"/>
        <v/>
      </c>
      <c r="HI394" s="5" t="str">
        <f t="shared" si="948"/>
        <v/>
      </c>
      <c r="HJ394" s="5" t="str">
        <f t="shared" si="949"/>
        <v/>
      </c>
      <c r="HK394" s="5" t="str">
        <f t="shared" si="950"/>
        <v/>
      </c>
      <c r="HT394" s="5" t="str">
        <f t="shared" si="951"/>
        <v/>
      </c>
      <c r="HU394" s="5" t="str">
        <f t="shared" si="952"/>
        <v/>
      </c>
      <c r="HV394" s="5" t="str">
        <f t="shared" si="953"/>
        <v/>
      </c>
      <c r="HW394" s="5" t="str">
        <f t="shared" si="954"/>
        <v/>
      </c>
      <c r="HX394" s="5" t="str">
        <f t="shared" si="955"/>
        <v/>
      </c>
      <c r="HY394" s="5" t="str">
        <f t="shared" si="956"/>
        <v/>
      </c>
      <c r="HZ394" s="5" t="str">
        <f t="shared" si="957"/>
        <v/>
      </c>
      <c r="IA394" s="5" t="str">
        <f t="shared" si="958"/>
        <v/>
      </c>
      <c r="IB394" s="5" t="str">
        <f t="shared" si="959"/>
        <v/>
      </c>
    </row>
    <row r="395" spans="8:236" ht="60" customHeight="1" x14ac:dyDescent="0.15">
      <c r="H395" s="2">
        <f t="shared" si="843"/>
        <v>0</v>
      </c>
      <c r="I395" s="2">
        <f t="shared" si="844"/>
        <v>0</v>
      </c>
      <c r="J395" s="2">
        <f t="shared" si="845"/>
        <v>0</v>
      </c>
      <c r="T395" s="5" t="str">
        <f t="shared" si="960"/>
        <v/>
      </c>
      <c r="U395" s="1" t="str">
        <f t="shared" si="846"/>
        <v/>
      </c>
      <c r="V395" s="1" t="str">
        <f t="shared" si="847"/>
        <v/>
      </c>
      <c r="W395" s="1" t="str">
        <f t="shared" si="848"/>
        <v/>
      </c>
      <c r="X395" s="1" t="str">
        <f t="shared" si="849"/>
        <v/>
      </c>
      <c r="Y395" s="1" t="str">
        <f t="shared" si="850"/>
        <v/>
      </c>
      <c r="Z395" s="1" t="str">
        <f t="shared" si="851"/>
        <v/>
      </c>
      <c r="AA395" s="1" t="str">
        <f t="shared" si="852"/>
        <v/>
      </c>
      <c r="AB395" s="1" t="str">
        <f t="shared" si="853"/>
        <v/>
      </c>
      <c r="AL395" s="5" t="str">
        <f t="shared" si="841"/>
        <v/>
      </c>
      <c r="AM395" s="1" t="str">
        <f t="shared" si="854"/>
        <v/>
      </c>
      <c r="AN395" s="1" t="str">
        <f t="shared" si="855"/>
        <v/>
      </c>
      <c r="AO395" s="1" t="str">
        <f t="shared" si="856"/>
        <v/>
      </c>
      <c r="AP395" s="1" t="str">
        <f t="shared" si="842"/>
        <v/>
      </c>
      <c r="AQ395" s="1" t="str">
        <f t="shared" si="857"/>
        <v/>
      </c>
      <c r="AR395" s="1" t="str">
        <f t="shared" si="858"/>
        <v/>
      </c>
      <c r="AS395" s="1" t="str">
        <f t="shared" si="859"/>
        <v/>
      </c>
      <c r="AT395" s="1" t="str">
        <f t="shared" si="860"/>
        <v/>
      </c>
      <c r="BD395" s="5" t="str">
        <f t="shared" si="861"/>
        <v/>
      </c>
      <c r="BE395" s="1" t="str">
        <f t="shared" si="862"/>
        <v/>
      </c>
      <c r="BF395" s="1" t="str">
        <f t="shared" si="863"/>
        <v/>
      </c>
      <c r="BG395" s="1" t="str">
        <f t="shared" si="864"/>
        <v/>
      </c>
      <c r="BH395" s="1" t="str">
        <f t="shared" si="865"/>
        <v/>
      </c>
      <c r="BI395" s="1" t="str">
        <f t="shared" si="866"/>
        <v/>
      </c>
      <c r="BJ395" s="1" t="str">
        <f t="shared" si="867"/>
        <v/>
      </c>
      <c r="BK395" s="1" t="str">
        <f t="shared" si="868"/>
        <v/>
      </c>
      <c r="BL395" s="1" t="str">
        <f t="shared" si="869"/>
        <v/>
      </c>
      <c r="BV395" s="5" t="str">
        <f t="shared" si="870"/>
        <v/>
      </c>
      <c r="BW395" s="1" t="str">
        <f t="shared" si="871"/>
        <v/>
      </c>
      <c r="BX395" s="1" t="str">
        <f t="shared" si="872"/>
        <v/>
      </c>
      <c r="BY395" s="1" t="str">
        <f t="shared" si="873"/>
        <v/>
      </c>
      <c r="BZ395" s="1" t="str">
        <f t="shared" si="874"/>
        <v/>
      </c>
      <c r="CA395" s="1" t="str">
        <f t="shared" si="875"/>
        <v/>
      </c>
      <c r="CB395" s="1" t="str">
        <f t="shared" si="876"/>
        <v/>
      </c>
      <c r="CC395" s="1" t="str">
        <f t="shared" si="877"/>
        <v/>
      </c>
      <c r="CD395" s="1" t="str">
        <f t="shared" si="878"/>
        <v/>
      </c>
      <c r="CN395" s="5" t="str">
        <f t="shared" si="879"/>
        <v/>
      </c>
      <c r="CO395" s="5" t="str">
        <f t="shared" si="880"/>
        <v/>
      </c>
      <c r="CP395" s="5" t="str">
        <f t="shared" si="881"/>
        <v/>
      </c>
      <c r="CQ395" s="5" t="str">
        <f t="shared" si="882"/>
        <v/>
      </c>
      <c r="CR395" s="5" t="str">
        <f t="shared" si="883"/>
        <v/>
      </c>
      <c r="CS395" s="5" t="str">
        <f t="shared" si="884"/>
        <v/>
      </c>
      <c r="CT395" s="5" t="str">
        <f t="shared" si="885"/>
        <v/>
      </c>
      <c r="CU395" s="5" t="str">
        <f t="shared" si="886"/>
        <v/>
      </c>
      <c r="CV395" s="5" t="str">
        <f t="shared" si="887"/>
        <v/>
      </c>
      <c r="DE395" s="5" t="str">
        <f t="shared" si="888"/>
        <v/>
      </c>
      <c r="DF395" s="5" t="str">
        <f t="shared" si="889"/>
        <v/>
      </c>
      <c r="DG395" s="5" t="str">
        <f t="shared" si="890"/>
        <v/>
      </c>
      <c r="DH395" s="5" t="str">
        <f t="shared" si="891"/>
        <v/>
      </c>
      <c r="DI395" s="5" t="str">
        <f t="shared" si="892"/>
        <v/>
      </c>
      <c r="DJ395" s="5" t="str">
        <f t="shared" si="893"/>
        <v/>
      </c>
      <c r="DK395" s="5" t="str">
        <f t="shared" si="894"/>
        <v/>
      </c>
      <c r="DL395" s="5" t="str">
        <f t="shared" si="895"/>
        <v/>
      </c>
      <c r="DM395" s="5" t="str">
        <f t="shared" si="896"/>
        <v/>
      </c>
      <c r="DV395" s="5" t="str">
        <f t="shared" si="897"/>
        <v/>
      </c>
      <c r="DW395" s="5" t="str">
        <f t="shared" si="898"/>
        <v/>
      </c>
      <c r="DX395" s="5" t="str">
        <f t="shared" si="899"/>
        <v/>
      </c>
      <c r="DY395" s="5" t="str">
        <f t="shared" si="900"/>
        <v/>
      </c>
      <c r="DZ395" s="5" t="str">
        <f t="shared" si="901"/>
        <v/>
      </c>
      <c r="EA395" s="5" t="str">
        <f t="shared" si="902"/>
        <v/>
      </c>
      <c r="EB395" s="5" t="str">
        <f t="shared" si="903"/>
        <v/>
      </c>
      <c r="EC395" s="5" t="str">
        <f t="shared" si="904"/>
        <v/>
      </c>
      <c r="ED395" s="5" t="str">
        <f t="shared" si="905"/>
        <v/>
      </c>
      <c r="EM395" s="5" t="str">
        <f t="shared" si="906"/>
        <v/>
      </c>
      <c r="EN395" s="5" t="str">
        <f t="shared" si="907"/>
        <v/>
      </c>
      <c r="EO395" s="5" t="str">
        <f t="shared" si="908"/>
        <v/>
      </c>
      <c r="EP395" s="5" t="str">
        <f t="shared" si="909"/>
        <v/>
      </c>
      <c r="EQ395" s="5" t="str">
        <f t="shared" si="910"/>
        <v/>
      </c>
      <c r="ER395" s="5" t="str">
        <f t="shared" si="911"/>
        <v/>
      </c>
      <c r="ES395" s="5" t="str">
        <f t="shared" si="912"/>
        <v/>
      </c>
      <c r="ET395" s="5" t="str">
        <f t="shared" si="913"/>
        <v/>
      </c>
      <c r="EU395" s="5" t="str">
        <f t="shared" si="914"/>
        <v/>
      </c>
      <c r="FD395" s="5" t="str">
        <f t="shared" si="915"/>
        <v/>
      </c>
      <c r="FE395" s="5" t="str">
        <f t="shared" si="916"/>
        <v/>
      </c>
      <c r="FF395" s="5" t="str">
        <f t="shared" si="917"/>
        <v/>
      </c>
      <c r="FG395" s="5" t="str">
        <f t="shared" si="918"/>
        <v/>
      </c>
      <c r="FH395" s="5" t="str">
        <f t="shared" si="919"/>
        <v/>
      </c>
      <c r="FI395" s="5" t="str">
        <f t="shared" si="920"/>
        <v/>
      </c>
      <c r="FJ395" s="5" t="str">
        <f t="shared" si="921"/>
        <v/>
      </c>
      <c r="FK395" s="5" t="str">
        <f t="shared" si="922"/>
        <v/>
      </c>
      <c r="FL395" s="5" t="str">
        <f t="shared" si="923"/>
        <v/>
      </c>
      <c r="FU395" s="5" t="str">
        <f t="shared" si="924"/>
        <v/>
      </c>
      <c r="FV395" s="5" t="str">
        <f t="shared" si="925"/>
        <v/>
      </c>
      <c r="FW395" s="5" t="str">
        <f t="shared" si="926"/>
        <v/>
      </c>
      <c r="FX395" s="5" t="str">
        <f t="shared" si="927"/>
        <v/>
      </c>
      <c r="FY395" s="5" t="str">
        <f t="shared" si="928"/>
        <v/>
      </c>
      <c r="FZ395" s="5" t="str">
        <f t="shared" si="929"/>
        <v/>
      </c>
      <c r="GA395" s="5" t="str">
        <f t="shared" si="930"/>
        <v/>
      </c>
      <c r="GB395" s="5" t="str">
        <f t="shared" si="931"/>
        <v/>
      </c>
      <c r="GC395" s="5" t="str">
        <f t="shared" si="932"/>
        <v/>
      </c>
      <c r="GL395" s="5" t="str">
        <f t="shared" si="933"/>
        <v/>
      </c>
      <c r="GM395" s="5" t="str">
        <f t="shared" si="934"/>
        <v/>
      </c>
      <c r="GN395" s="5" t="str">
        <f t="shared" si="935"/>
        <v/>
      </c>
      <c r="GO395" s="5" t="str">
        <f t="shared" si="936"/>
        <v/>
      </c>
      <c r="GP395" s="5" t="str">
        <f t="shared" si="937"/>
        <v/>
      </c>
      <c r="GQ395" s="5" t="str">
        <f t="shared" si="938"/>
        <v/>
      </c>
      <c r="GR395" s="5" t="str">
        <f t="shared" si="939"/>
        <v/>
      </c>
      <c r="GS395" s="5" t="str">
        <f t="shared" si="940"/>
        <v/>
      </c>
      <c r="GT395" s="5" t="str">
        <f t="shared" si="941"/>
        <v/>
      </c>
      <c r="HC395" s="5" t="str">
        <f t="shared" si="942"/>
        <v/>
      </c>
      <c r="HD395" s="5" t="str">
        <f t="shared" si="943"/>
        <v/>
      </c>
      <c r="HE395" s="5" t="str">
        <f t="shared" si="944"/>
        <v/>
      </c>
      <c r="HF395" s="5" t="str">
        <f t="shared" si="945"/>
        <v/>
      </c>
      <c r="HG395" s="5" t="str">
        <f t="shared" si="946"/>
        <v/>
      </c>
      <c r="HH395" s="5" t="str">
        <f t="shared" si="947"/>
        <v/>
      </c>
      <c r="HI395" s="5" t="str">
        <f t="shared" si="948"/>
        <v/>
      </c>
      <c r="HJ395" s="5" t="str">
        <f t="shared" si="949"/>
        <v/>
      </c>
      <c r="HK395" s="5" t="str">
        <f t="shared" si="950"/>
        <v/>
      </c>
      <c r="HT395" s="5" t="str">
        <f t="shared" si="951"/>
        <v/>
      </c>
      <c r="HU395" s="5" t="str">
        <f t="shared" si="952"/>
        <v/>
      </c>
      <c r="HV395" s="5" t="str">
        <f t="shared" si="953"/>
        <v/>
      </c>
      <c r="HW395" s="5" t="str">
        <f t="shared" si="954"/>
        <v/>
      </c>
      <c r="HX395" s="5" t="str">
        <f t="shared" si="955"/>
        <v/>
      </c>
      <c r="HY395" s="5" t="str">
        <f t="shared" si="956"/>
        <v/>
      </c>
      <c r="HZ395" s="5" t="str">
        <f t="shared" si="957"/>
        <v/>
      </c>
      <c r="IA395" s="5" t="str">
        <f t="shared" si="958"/>
        <v/>
      </c>
      <c r="IB395" s="5" t="str">
        <f t="shared" si="959"/>
        <v/>
      </c>
    </row>
    <row r="396" spans="8:236" ht="60" customHeight="1" x14ac:dyDescent="0.15">
      <c r="H396" s="2">
        <f t="shared" si="843"/>
        <v>0</v>
      </c>
      <c r="I396" s="2">
        <f t="shared" si="844"/>
        <v>0</v>
      </c>
      <c r="J396" s="2">
        <f t="shared" si="845"/>
        <v>0</v>
      </c>
      <c r="T396" s="5" t="str">
        <f t="shared" si="960"/>
        <v/>
      </c>
      <c r="U396" s="1" t="str">
        <f t="shared" si="846"/>
        <v/>
      </c>
      <c r="V396" s="1" t="str">
        <f t="shared" si="847"/>
        <v/>
      </c>
      <c r="W396" s="1" t="str">
        <f t="shared" si="848"/>
        <v/>
      </c>
      <c r="X396" s="1" t="str">
        <f t="shared" si="849"/>
        <v/>
      </c>
      <c r="Y396" s="1" t="str">
        <f t="shared" si="850"/>
        <v/>
      </c>
      <c r="Z396" s="1" t="str">
        <f t="shared" si="851"/>
        <v/>
      </c>
      <c r="AA396" s="1" t="str">
        <f t="shared" si="852"/>
        <v/>
      </c>
      <c r="AB396" s="1" t="str">
        <f t="shared" si="853"/>
        <v/>
      </c>
      <c r="AL396" s="5" t="str">
        <f t="shared" si="841"/>
        <v/>
      </c>
      <c r="AM396" s="1" t="str">
        <f t="shared" si="854"/>
        <v/>
      </c>
      <c r="AN396" s="1" t="str">
        <f t="shared" si="855"/>
        <v/>
      </c>
      <c r="AO396" s="1" t="str">
        <f t="shared" si="856"/>
        <v/>
      </c>
      <c r="AP396" s="1" t="str">
        <f t="shared" si="842"/>
        <v/>
      </c>
      <c r="AQ396" s="1" t="str">
        <f t="shared" si="857"/>
        <v/>
      </c>
      <c r="AR396" s="1" t="str">
        <f t="shared" si="858"/>
        <v/>
      </c>
      <c r="AS396" s="1" t="str">
        <f t="shared" si="859"/>
        <v/>
      </c>
      <c r="AT396" s="1" t="str">
        <f t="shared" si="860"/>
        <v/>
      </c>
      <c r="BD396" s="5" t="str">
        <f t="shared" si="861"/>
        <v/>
      </c>
      <c r="BE396" s="1" t="str">
        <f t="shared" si="862"/>
        <v/>
      </c>
      <c r="BF396" s="1" t="str">
        <f t="shared" si="863"/>
        <v/>
      </c>
      <c r="BG396" s="1" t="str">
        <f t="shared" si="864"/>
        <v/>
      </c>
      <c r="BH396" s="1" t="str">
        <f t="shared" si="865"/>
        <v/>
      </c>
      <c r="BI396" s="1" t="str">
        <f t="shared" si="866"/>
        <v/>
      </c>
      <c r="BJ396" s="1" t="str">
        <f t="shared" si="867"/>
        <v/>
      </c>
      <c r="BK396" s="1" t="str">
        <f t="shared" si="868"/>
        <v/>
      </c>
      <c r="BL396" s="1" t="str">
        <f t="shared" si="869"/>
        <v/>
      </c>
      <c r="BV396" s="5" t="str">
        <f t="shared" si="870"/>
        <v/>
      </c>
      <c r="BW396" s="1" t="str">
        <f t="shared" si="871"/>
        <v/>
      </c>
      <c r="BX396" s="1" t="str">
        <f t="shared" si="872"/>
        <v/>
      </c>
      <c r="BY396" s="1" t="str">
        <f t="shared" si="873"/>
        <v/>
      </c>
      <c r="BZ396" s="1" t="str">
        <f t="shared" si="874"/>
        <v/>
      </c>
      <c r="CA396" s="1" t="str">
        <f t="shared" si="875"/>
        <v/>
      </c>
      <c r="CB396" s="1" t="str">
        <f t="shared" si="876"/>
        <v/>
      </c>
      <c r="CC396" s="1" t="str">
        <f t="shared" si="877"/>
        <v/>
      </c>
      <c r="CD396" s="1" t="str">
        <f t="shared" si="878"/>
        <v/>
      </c>
      <c r="CN396" s="5" t="str">
        <f t="shared" si="879"/>
        <v/>
      </c>
      <c r="CO396" s="5" t="str">
        <f t="shared" si="880"/>
        <v/>
      </c>
      <c r="CP396" s="5" t="str">
        <f t="shared" si="881"/>
        <v/>
      </c>
      <c r="CQ396" s="5" t="str">
        <f t="shared" si="882"/>
        <v/>
      </c>
      <c r="CR396" s="5" t="str">
        <f t="shared" si="883"/>
        <v/>
      </c>
      <c r="CS396" s="5" t="str">
        <f t="shared" si="884"/>
        <v/>
      </c>
      <c r="CT396" s="5" t="str">
        <f t="shared" si="885"/>
        <v/>
      </c>
      <c r="CU396" s="5" t="str">
        <f t="shared" si="886"/>
        <v/>
      </c>
      <c r="CV396" s="5" t="str">
        <f t="shared" si="887"/>
        <v/>
      </c>
      <c r="DE396" s="5" t="str">
        <f t="shared" si="888"/>
        <v/>
      </c>
      <c r="DF396" s="5" t="str">
        <f t="shared" si="889"/>
        <v/>
      </c>
      <c r="DG396" s="5" t="str">
        <f t="shared" si="890"/>
        <v/>
      </c>
      <c r="DH396" s="5" t="str">
        <f t="shared" si="891"/>
        <v/>
      </c>
      <c r="DI396" s="5" t="str">
        <f t="shared" si="892"/>
        <v/>
      </c>
      <c r="DJ396" s="5" t="str">
        <f t="shared" si="893"/>
        <v/>
      </c>
      <c r="DK396" s="5" t="str">
        <f t="shared" si="894"/>
        <v/>
      </c>
      <c r="DL396" s="5" t="str">
        <f t="shared" si="895"/>
        <v/>
      </c>
      <c r="DM396" s="5" t="str">
        <f t="shared" si="896"/>
        <v/>
      </c>
      <c r="DV396" s="5" t="str">
        <f t="shared" si="897"/>
        <v/>
      </c>
      <c r="DW396" s="5" t="str">
        <f t="shared" si="898"/>
        <v/>
      </c>
      <c r="DX396" s="5" t="str">
        <f t="shared" si="899"/>
        <v/>
      </c>
      <c r="DY396" s="5" t="str">
        <f t="shared" si="900"/>
        <v/>
      </c>
      <c r="DZ396" s="5" t="str">
        <f t="shared" si="901"/>
        <v/>
      </c>
      <c r="EA396" s="5" t="str">
        <f t="shared" si="902"/>
        <v/>
      </c>
      <c r="EB396" s="5" t="str">
        <f t="shared" si="903"/>
        <v/>
      </c>
      <c r="EC396" s="5" t="str">
        <f t="shared" si="904"/>
        <v/>
      </c>
      <c r="ED396" s="5" t="str">
        <f t="shared" si="905"/>
        <v/>
      </c>
      <c r="EM396" s="5" t="str">
        <f t="shared" si="906"/>
        <v/>
      </c>
      <c r="EN396" s="5" t="str">
        <f t="shared" si="907"/>
        <v/>
      </c>
      <c r="EO396" s="5" t="str">
        <f t="shared" si="908"/>
        <v/>
      </c>
      <c r="EP396" s="5" t="str">
        <f t="shared" si="909"/>
        <v/>
      </c>
      <c r="EQ396" s="5" t="str">
        <f t="shared" si="910"/>
        <v/>
      </c>
      <c r="ER396" s="5" t="str">
        <f t="shared" si="911"/>
        <v/>
      </c>
      <c r="ES396" s="5" t="str">
        <f t="shared" si="912"/>
        <v/>
      </c>
      <c r="ET396" s="5" t="str">
        <f t="shared" si="913"/>
        <v/>
      </c>
      <c r="EU396" s="5" t="str">
        <f t="shared" si="914"/>
        <v/>
      </c>
      <c r="FD396" s="5" t="str">
        <f t="shared" si="915"/>
        <v/>
      </c>
      <c r="FE396" s="5" t="str">
        <f t="shared" si="916"/>
        <v/>
      </c>
      <c r="FF396" s="5" t="str">
        <f t="shared" si="917"/>
        <v/>
      </c>
      <c r="FG396" s="5" t="str">
        <f t="shared" si="918"/>
        <v/>
      </c>
      <c r="FH396" s="5" t="str">
        <f t="shared" si="919"/>
        <v/>
      </c>
      <c r="FI396" s="5" t="str">
        <f t="shared" si="920"/>
        <v/>
      </c>
      <c r="FJ396" s="5" t="str">
        <f t="shared" si="921"/>
        <v/>
      </c>
      <c r="FK396" s="5" t="str">
        <f t="shared" si="922"/>
        <v/>
      </c>
      <c r="FL396" s="5" t="str">
        <f t="shared" si="923"/>
        <v/>
      </c>
      <c r="FU396" s="5" t="str">
        <f t="shared" si="924"/>
        <v/>
      </c>
      <c r="FV396" s="5" t="str">
        <f t="shared" si="925"/>
        <v/>
      </c>
      <c r="FW396" s="5" t="str">
        <f t="shared" si="926"/>
        <v/>
      </c>
      <c r="FX396" s="5" t="str">
        <f t="shared" si="927"/>
        <v/>
      </c>
      <c r="FY396" s="5" t="str">
        <f t="shared" si="928"/>
        <v/>
      </c>
      <c r="FZ396" s="5" t="str">
        <f t="shared" si="929"/>
        <v/>
      </c>
      <c r="GA396" s="5" t="str">
        <f t="shared" si="930"/>
        <v/>
      </c>
      <c r="GB396" s="5" t="str">
        <f t="shared" si="931"/>
        <v/>
      </c>
      <c r="GC396" s="5" t="str">
        <f t="shared" si="932"/>
        <v/>
      </c>
      <c r="GL396" s="5" t="str">
        <f t="shared" si="933"/>
        <v/>
      </c>
      <c r="GM396" s="5" t="str">
        <f t="shared" si="934"/>
        <v/>
      </c>
      <c r="GN396" s="5" t="str">
        <f t="shared" si="935"/>
        <v/>
      </c>
      <c r="GO396" s="5" t="str">
        <f t="shared" si="936"/>
        <v/>
      </c>
      <c r="GP396" s="5" t="str">
        <f t="shared" si="937"/>
        <v/>
      </c>
      <c r="GQ396" s="5" t="str">
        <f t="shared" si="938"/>
        <v/>
      </c>
      <c r="GR396" s="5" t="str">
        <f t="shared" si="939"/>
        <v/>
      </c>
      <c r="GS396" s="5" t="str">
        <f t="shared" si="940"/>
        <v/>
      </c>
      <c r="GT396" s="5" t="str">
        <f t="shared" si="941"/>
        <v/>
      </c>
      <c r="HC396" s="5" t="str">
        <f t="shared" si="942"/>
        <v/>
      </c>
      <c r="HD396" s="5" t="str">
        <f t="shared" si="943"/>
        <v/>
      </c>
      <c r="HE396" s="5" t="str">
        <f t="shared" si="944"/>
        <v/>
      </c>
      <c r="HF396" s="5" t="str">
        <f t="shared" si="945"/>
        <v/>
      </c>
      <c r="HG396" s="5" t="str">
        <f t="shared" si="946"/>
        <v/>
      </c>
      <c r="HH396" s="5" t="str">
        <f t="shared" si="947"/>
        <v/>
      </c>
      <c r="HI396" s="5" t="str">
        <f t="shared" si="948"/>
        <v/>
      </c>
      <c r="HJ396" s="5" t="str">
        <f t="shared" si="949"/>
        <v/>
      </c>
      <c r="HK396" s="5" t="str">
        <f t="shared" si="950"/>
        <v/>
      </c>
      <c r="HT396" s="5" t="str">
        <f t="shared" si="951"/>
        <v/>
      </c>
      <c r="HU396" s="5" t="str">
        <f t="shared" si="952"/>
        <v/>
      </c>
      <c r="HV396" s="5" t="str">
        <f t="shared" si="953"/>
        <v/>
      </c>
      <c r="HW396" s="5" t="str">
        <f t="shared" si="954"/>
        <v/>
      </c>
      <c r="HX396" s="5" t="str">
        <f t="shared" si="955"/>
        <v/>
      </c>
      <c r="HY396" s="5" t="str">
        <f t="shared" si="956"/>
        <v/>
      </c>
      <c r="HZ396" s="5" t="str">
        <f t="shared" si="957"/>
        <v/>
      </c>
      <c r="IA396" s="5" t="str">
        <f t="shared" si="958"/>
        <v/>
      </c>
      <c r="IB396" s="5" t="str">
        <f t="shared" si="959"/>
        <v/>
      </c>
    </row>
    <row r="397" spans="8:236" ht="60" customHeight="1" x14ac:dyDescent="0.15">
      <c r="H397" s="2">
        <f t="shared" si="843"/>
        <v>0</v>
      </c>
      <c r="I397" s="2">
        <f t="shared" si="844"/>
        <v>0</v>
      </c>
      <c r="J397" s="2">
        <f t="shared" si="845"/>
        <v>0</v>
      </c>
      <c r="T397" s="5" t="str">
        <f t="shared" si="960"/>
        <v/>
      </c>
      <c r="U397" s="1" t="str">
        <f t="shared" si="846"/>
        <v/>
      </c>
      <c r="V397" s="1" t="str">
        <f t="shared" si="847"/>
        <v/>
      </c>
      <c r="W397" s="1" t="str">
        <f t="shared" si="848"/>
        <v/>
      </c>
      <c r="X397" s="1" t="str">
        <f t="shared" si="849"/>
        <v/>
      </c>
      <c r="Y397" s="1" t="str">
        <f t="shared" si="850"/>
        <v/>
      </c>
      <c r="Z397" s="1" t="str">
        <f t="shared" si="851"/>
        <v/>
      </c>
      <c r="AA397" s="1" t="str">
        <f t="shared" si="852"/>
        <v/>
      </c>
      <c r="AB397" s="1" t="str">
        <f t="shared" si="853"/>
        <v/>
      </c>
      <c r="AL397" s="5" t="str">
        <f t="shared" si="841"/>
        <v/>
      </c>
      <c r="AM397" s="1" t="str">
        <f t="shared" si="854"/>
        <v/>
      </c>
      <c r="AN397" s="1" t="str">
        <f t="shared" si="855"/>
        <v/>
      </c>
      <c r="AO397" s="1" t="str">
        <f t="shared" si="856"/>
        <v/>
      </c>
      <c r="AP397" s="1" t="str">
        <f t="shared" si="842"/>
        <v/>
      </c>
      <c r="AQ397" s="1" t="str">
        <f t="shared" si="857"/>
        <v/>
      </c>
      <c r="AR397" s="1" t="str">
        <f t="shared" si="858"/>
        <v/>
      </c>
      <c r="AS397" s="1" t="str">
        <f t="shared" si="859"/>
        <v/>
      </c>
      <c r="AT397" s="1" t="str">
        <f t="shared" si="860"/>
        <v/>
      </c>
      <c r="BD397" s="5" t="str">
        <f t="shared" si="861"/>
        <v/>
      </c>
      <c r="BE397" s="1" t="str">
        <f t="shared" si="862"/>
        <v/>
      </c>
      <c r="BF397" s="1" t="str">
        <f t="shared" si="863"/>
        <v/>
      </c>
      <c r="BG397" s="1" t="str">
        <f t="shared" si="864"/>
        <v/>
      </c>
      <c r="BH397" s="1" t="str">
        <f t="shared" si="865"/>
        <v/>
      </c>
      <c r="BI397" s="1" t="str">
        <f t="shared" si="866"/>
        <v/>
      </c>
      <c r="BJ397" s="1" t="str">
        <f t="shared" si="867"/>
        <v/>
      </c>
      <c r="BK397" s="1" t="str">
        <f t="shared" si="868"/>
        <v/>
      </c>
      <c r="BL397" s="1" t="str">
        <f t="shared" si="869"/>
        <v/>
      </c>
      <c r="BV397" s="5" t="str">
        <f t="shared" si="870"/>
        <v/>
      </c>
      <c r="BW397" s="1" t="str">
        <f t="shared" si="871"/>
        <v/>
      </c>
      <c r="BX397" s="1" t="str">
        <f t="shared" si="872"/>
        <v/>
      </c>
      <c r="BY397" s="1" t="str">
        <f t="shared" si="873"/>
        <v/>
      </c>
      <c r="BZ397" s="1" t="str">
        <f t="shared" si="874"/>
        <v/>
      </c>
      <c r="CA397" s="1" t="str">
        <f t="shared" si="875"/>
        <v/>
      </c>
      <c r="CB397" s="1" t="str">
        <f t="shared" si="876"/>
        <v/>
      </c>
      <c r="CC397" s="1" t="str">
        <f t="shared" si="877"/>
        <v/>
      </c>
      <c r="CD397" s="1" t="str">
        <f t="shared" si="878"/>
        <v/>
      </c>
      <c r="CN397" s="5" t="str">
        <f t="shared" si="879"/>
        <v/>
      </c>
      <c r="CO397" s="5" t="str">
        <f t="shared" si="880"/>
        <v/>
      </c>
      <c r="CP397" s="5" t="str">
        <f t="shared" si="881"/>
        <v/>
      </c>
      <c r="CQ397" s="5" t="str">
        <f t="shared" si="882"/>
        <v/>
      </c>
      <c r="CR397" s="5" t="str">
        <f t="shared" si="883"/>
        <v/>
      </c>
      <c r="CS397" s="5" t="str">
        <f t="shared" si="884"/>
        <v/>
      </c>
      <c r="CT397" s="5" t="str">
        <f t="shared" si="885"/>
        <v/>
      </c>
      <c r="CU397" s="5" t="str">
        <f t="shared" si="886"/>
        <v/>
      </c>
      <c r="CV397" s="5" t="str">
        <f t="shared" si="887"/>
        <v/>
      </c>
      <c r="DE397" s="5" t="str">
        <f t="shared" si="888"/>
        <v/>
      </c>
      <c r="DF397" s="5" t="str">
        <f t="shared" si="889"/>
        <v/>
      </c>
      <c r="DG397" s="5" t="str">
        <f t="shared" si="890"/>
        <v/>
      </c>
      <c r="DH397" s="5" t="str">
        <f t="shared" si="891"/>
        <v/>
      </c>
      <c r="DI397" s="5" t="str">
        <f t="shared" si="892"/>
        <v/>
      </c>
      <c r="DJ397" s="5" t="str">
        <f t="shared" si="893"/>
        <v/>
      </c>
      <c r="DK397" s="5" t="str">
        <f t="shared" si="894"/>
        <v/>
      </c>
      <c r="DL397" s="5" t="str">
        <f t="shared" si="895"/>
        <v/>
      </c>
      <c r="DM397" s="5" t="str">
        <f t="shared" si="896"/>
        <v/>
      </c>
      <c r="DV397" s="5" t="str">
        <f t="shared" si="897"/>
        <v/>
      </c>
      <c r="DW397" s="5" t="str">
        <f t="shared" si="898"/>
        <v/>
      </c>
      <c r="DX397" s="5" t="str">
        <f t="shared" si="899"/>
        <v/>
      </c>
      <c r="DY397" s="5" t="str">
        <f t="shared" si="900"/>
        <v/>
      </c>
      <c r="DZ397" s="5" t="str">
        <f t="shared" si="901"/>
        <v/>
      </c>
      <c r="EA397" s="5" t="str">
        <f t="shared" si="902"/>
        <v/>
      </c>
      <c r="EB397" s="5" t="str">
        <f t="shared" si="903"/>
        <v/>
      </c>
      <c r="EC397" s="5" t="str">
        <f t="shared" si="904"/>
        <v/>
      </c>
      <c r="ED397" s="5" t="str">
        <f t="shared" si="905"/>
        <v/>
      </c>
      <c r="EM397" s="5" t="str">
        <f t="shared" si="906"/>
        <v/>
      </c>
      <c r="EN397" s="5" t="str">
        <f t="shared" si="907"/>
        <v/>
      </c>
      <c r="EO397" s="5" t="str">
        <f t="shared" si="908"/>
        <v/>
      </c>
      <c r="EP397" s="5" t="str">
        <f t="shared" si="909"/>
        <v/>
      </c>
      <c r="EQ397" s="5" t="str">
        <f t="shared" si="910"/>
        <v/>
      </c>
      <c r="ER397" s="5" t="str">
        <f t="shared" si="911"/>
        <v/>
      </c>
      <c r="ES397" s="5" t="str">
        <f t="shared" si="912"/>
        <v/>
      </c>
      <c r="ET397" s="5" t="str">
        <f t="shared" si="913"/>
        <v/>
      </c>
      <c r="EU397" s="5" t="str">
        <f t="shared" si="914"/>
        <v/>
      </c>
      <c r="FD397" s="5" t="str">
        <f t="shared" si="915"/>
        <v/>
      </c>
      <c r="FE397" s="5" t="str">
        <f t="shared" si="916"/>
        <v/>
      </c>
      <c r="FF397" s="5" t="str">
        <f t="shared" si="917"/>
        <v/>
      </c>
      <c r="FG397" s="5" t="str">
        <f t="shared" si="918"/>
        <v/>
      </c>
      <c r="FH397" s="5" t="str">
        <f t="shared" si="919"/>
        <v/>
      </c>
      <c r="FI397" s="5" t="str">
        <f t="shared" si="920"/>
        <v/>
      </c>
      <c r="FJ397" s="5" t="str">
        <f t="shared" si="921"/>
        <v/>
      </c>
      <c r="FK397" s="5" t="str">
        <f t="shared" si="922"/>
        <v/>
      </c>
      <c r="FL397" s="5" t="str">
        <f t="shared" si="923"/>
        <v/>
      </c>
      <c r="FU397" s="5" t="str">
        <f t="shared" si="924"/>
        <v/>
      </c>
      <c r="FV397" s="5" t="str">
        <f t="shared" si="925"/>
        <v/>
      </c>
      <c r="FW397" s="5" t="str">
        <f t="shared" si="926"/>
        <v/>
      </c>
      <c r="FX397" s="5" t="str">
        <f t="shared" si="927"/>
        <v/>
      </c>
      <c r="FY397" s="5" t="str">
        <f t="shared" si="928"/>
        <v/>
      </c>
      <c r="FZ397" s="5" t="str">
        <f t="shared" si="929"/>
        <v/>
      </c>
      <c r="GA397" s="5" t="str">
        <f t="shared" si="930"/>
        <v/>
      </c>
      <c r="GB397" s="5" t="str">
        <f t="shared" si="931"/>
        <v/>
      </c>
      <c r="GC397" s="5" t="str">
        <f t="shared" si="932"/>
        <v/>
      </c>
      <c r="GL397" s="5" t="str">
        <f t="shared" si="933"/>
        <v/>
      </c>
      <c r="GM397" s="5" t="str">
        <f t="shared" si="934"/>
        <v/>
      </c>
      <c r="GN397" s="5" t="str">
        <f t="shared" si="935"/>
        <v/>
      </c>
      <c r="GO397" s="5" t="str">
        <f t="shared" si="936"/>
        <v/>
      </c>
      <c r="GP397" s="5" t="str">
        <f t="shared" si="937"/>
        <v/>
      </c>
      <c r="GQ397" s="5" t="str">
        <f t="shared" si="938"/>
        <v/>
      </c>
      <c r="GR397" s="5" t="str">
        <f t="shared" si="939"/>
        <v/>
      </c>
      <c r="GS397" s="5" t="str">
        <f t="shared" si="940"/>
        <v/>
      </c>
      <c r="GT397" s="5" t="str">
        <f t="shared" si="941"/>
        <v/>
      </c>
      <c r="HC397" s="5" t="str">
        <f t="shared" si="942"/>
        <v/>
      </c>
      <c r="HD397" s="5" t="str">
        <f t="shared" si="943"/>
        <v/>
      </c>
      <c r="HE397" s="5" t="str">
        <f t="shared" si="944"/>
        <v/>
      </c>
      <c r="HF397" s="5" t="str">
        <f t="shared" si="945"/>
        <v/>
      </c>
      <c r="HG397" s="5" t="str">
        <f t="shared" si="946"/>
        <v/>
      </c>
      <c r="HH397" s="5" t="str">
        <f t="shared" si="947"/>
        <v/>
      </c>
      <c r="HI397" s="5" t="str">
        <f t="shared" si="948"/>
        <v/>
      </c>
      <c r="HJ397" s="5" t="str">
        <f t="shared" si="949"/>
        <v/>
      </c>
      <c r="HK397" s="5" t="str">
        <f t="shared" si="950"/>
        <v/>
      </c>
      <c r="HT397" s="5" t="str">
        <f t="shared" si="951"/>
        <v/>
      </c>
      <c r="HU397" s="5" t="str">
        <f t="shared" si="952"/>
        <v/>
      </c>
      <c r="HV397" s="5" t="str">
        <f t="shared" si="953"/>
        <v/>
      </c>
      <c r="HW397" s="5" t="str">
        <f t="shared" si="954"/>
        <v/>
      </c>
      <c r="HX397" s="5" t="str">
        <f t="shared" si="955"/>
        <v/>
      </c>
      <c r="HY397" s="5" t="str">
        <f t="shared" si="956"/>
        <v/>
      </c>
      <c r="HZ397" s="5" t="str">
        <f t="shared" si="957"/>
        <v/>
      </c>
      <c r="IA397" s="5" t="str">
        <f t="shared" si="958"/>
        <v/>
      </c>
      <c r="IB397" s="5" t="str">
        <f t="shared" si="959"/>
        <v/>
      </c>
    </row>
    <row r="398" spans="8:236" ht="60" customHeight="1" x14ac:dyDescent="0.15">
      <c r="H398" s="2">
        <f t="shared" si="843"/>
        <v>0</v>
      </c>
      <c r="I398" s="2">
        <f t="shared" si="844"/>
        <v>0</v>
      </c>
      <c r="J398" s="2">
        <f t="shared" si="845"/>
        <v>0</v>
      </c>
      <c r="T398" s="5" t="str">
        <f t="shared" si="960"/>
        <v/>
      </c>
      <c r="U398" s="1" t="str">
        <f t="shared" si="846"/>
        <v/>
      </c>
      <c r="V398" s="1" t="str">
        <f t="shared" si="847"/>
        <v/>
      </c>
      <c r="W398" s="1" t="str">
        <f t="shared" si="848"/>
        <v/>
      </c>
      <c r="X398" s="1" t="str">
        <f t="shared" si="849"/>
        <v/>
      </c>
      <c r="Y398" s="1" t="str">
        <f t="shared" si="850"/>
        <v/>
      </c>
      <c r="Z398" s="1" t="str">
        <f t="shared" si="851"/>
        <v/>
      </c>
      <c r="AA398" s="1" t="str">
        <f t="shared" si="852"/>
        <v/>
      </c>
      <c r="AB398" s="1" t="str">
        <f t="shared" si="853"/>
        <v/>
      </c>
      <c r="AL398" s="5" t="str">
        <f t="shared" si="841"/>
        <v/>
      </c>
      <c r="AM398" s="1" t="str">
        <f t="shared" si="854"/>
        <v/>
      </c>
      <c r="AN398" s="1" t="str">
        <f t="shared" si="855"/>
        <v/>
      </c>
      <c r="AO398" s="1" t="str">
        <f t="shared" si="856"/>
        <v/>
      </c>
      <c r="AP398" s="1" t="str">
        <f t="shared" si="842"/>
        <v/>
      </c>
      <c r="AQ398" s="1" t="str">
        <f t="shared" si="857"/>
        <v/>
      </c>
      <c r="AR398" s="1" t="str">
        <f t="shared" si="858"/>
        <v/>
      </c>
      <c r="AS398" s="1" t="str">
        <f t="shared" si="859"/>
        <v/>
      </c>
      <c r="AT398" s="1" t="str">
        <f t="shared" si="860"/>
        <v/>
      </c>
      <c r="BD398" s="5" t="str">
        <f t="shared" si="861"/>
        <v/>
      </c>
      <c r="BE398" s="1" t="str">
        <f t="shared" si="862"/>
        <v/>
      </c>
      <c r="BF398" s="1" t="str">
        <f t="shared" si="863"/>
        <v/>
      </c>
      <c r="BG398" s="1" t="str">
        <f t="shared" si="864"/>
        <v/>
      </c>
      <c r="BH398" s="1" t="str">
        <f t="shared" si="865"/>
        <v/>
      </c>
      <c r="BI398" s="1" t="str">
        <f t="shared" si="866"/>
        <v/>
      </c>
      <c r="BJ398" s="1" t="str">
        <f t="shared" si="867"/>
        <v/>
      </c>
      <c r="BK398" s="1" t="str">
        <f t="shared" si="868"/>
        <v/>
      </c>
      <c r="BL398" s="1" t="str">
        <f t="shared" si="869"/>
        <v/>
      </c>
      <c r="BV398" s="5" t="str">
        <f t="shared" si="870"/>
        <v/>
      </c>
      <c r="BW398" s="1" t="str">
        <f t="shared" si="871"/>
        <v/>
      </c>
      <c r="BX398" s="1" t="str">
        <f t="shared" si="872"/>
        <v/>
      </c>
      <c r="BY398" s="1" t="str">
        <f t="shared" si="873"/>
        <v/>
      </c>
      <c r="BZ398" s="1" t="str">
        <f t="shared" si="874"/>
        <v/>
      </c>
      <c r="CA398" s="1" t="str">
        <f t="shared" si="875"/>
        <v/>
      </c>
      <c r="CB398" s="1" t="str">
        <f t="shared" si="876"/>
        <v/>
      </c>
      <c r="CC398" s="1" t="str">
        <f t="shared" si="877"/>
        <v/>
      </c>
      <c r="CD398" s="1" t="str">
        <f t="shared" si="878"/>
        <v/>
      </c>
      <c r="CN398" s="5" t="str">
        <f t="shared" si="879"/>
        <v/>
      </c>
      <c r="CO398" s="5" t="str">
        <f t="shared" si="880"/>
        <v/>
      </c>
      <c r="CP398" s="5" t="str">
        <f t="shared" si="881"/>
        <v/>
      </c>
      <c r="CQ398" s="5" t="str">
        <f t="shared" si="882"/>
        <v/>
      </c>
      <c r="CR398" s="5" t="str">
        <f t="shared" si="883"/>
        <v/>
      </c>
      <c r="CS398" s="5" t="str">
        <f t="shared" si="884"/>
        <v/>
      </c>
      <c r="CT398" s="5" t="str">
        <f t="shared" si="885"/>
        <v/>
      </c>
      <c r="CU398" s="5" t="str">
        <f t="shared" si="886"/>
        <v/>
      </c>
      <c r="CV398" s="5" t="str">
        <f t="shared" si="887"/>
        <v/>
      </c>
      <c r="DE398" s="5" t="str">
        <f t="shared" si="888"/>
        <v/>
      </c>
      <c r="DF398" s="5" t="str">
        <f t="shared" si="889"/>
        <v/>
      </c>
      <c r="DG398" s="5" t="str">
        <f t="shared" si="890"/>
        <v/>
      </c>
      <c r="DH398" s="5" t="str">
        <f t="shared" si="891"/>
        <v/>
      </c>
      <c r="DI398" s="5" t="str">
        <f t="shared" si="892"/>
        <v/>
      </c>
      <c r="DJ398" s="5" t="str">
        <f t="shared" si="893"/>
        <v/>
      </c>
      <c r="DK398" s="5" t="str">
        <f t="shared" si="894"/>
        <v/>
      </c>
      <c r="DL398" s="5" t="str">
        <f t="shared" si="895"/>
        <v/>
      </c>
      <c r="DM398" s="5" t="str">
        <f t="shared" si="896"/>
        <v/>
      </c>
      <c r="DV398" s="5" t="str">
        <f t="shared" si="897"/>
        <v/>
      </c>
      <c r="DW398" s="5" t="str">
        <f t="shared" si="898"/>
        <v/>
      </c>
      <c r="DX398" s="5" t="str">
        <f t="shared" si="899"/>
        <v/>
      </c>
      <c r="DY398" s="5" t="str">
        <f t="shared" si="900"/>
        <v/>
      </c>
      <c r="DZ398" s="5" t="str">
        <f t="shared" si="901"/>
        <v/>
      </c>
      <c r="EA398" s="5" t="str">
        <f t="shared" si="902"/>
        <v/>
      </c>
      <c r="EB398" s="5" t="str">
        <f t="shared" si="903"/>
        <v/>
      </c>
      <c r="EC398" s="5" t="str">
        <f t="shared" si="904"/>
        <v/>
      </c>
      <c r="ED398" s="5" t="str">
        <f t="shared" si="905"/>
        <v/>
      </c>
      <c r="EM398" s="5" t="str">
        <f t="shared" si="906"/>
        <v/>
      </c>
      <c r="EN398" s="5" t="str">
        <f t="shared" si="907"/>
        <v/>
      </c>
      <c r="EO398" s="5" t="str">
        <f t="shared" si="908"/>
        <v/>
      </c>
      <c r="EP398" s="5" t="str">
        <f t="shared" si="909"/>
        <v/>
      </c>
      <c r="EQ398" s="5" t="str">
        <f t="shared" si="910"/>
        <v/>
      </c>
      <c r="ER398" s="5" t="str">
        <f t="shared" si="911"/>
        <v/>
      </c>
      <c r="ES398" s="5" t="str">
        <f t="shared" si="912"/>
        <v/>
      </c>
      <c r="ET398" s="5" t="str">
        <f t="shared" si="913"/>
        <v/>
      </c>
      <c r="EU398" s="5" t="str">
        <f t="shared" si="914"/>
        <v/>
      </c>
      <c r="FD398" s="5" t="str">
        <f t="shared" si="915"/>
        <v/>
      </c>
      <c r="FE398" s="5" t="str">
        <f t="shared" si="916"/>
        <v/>
      </c>
      <c r="FF398" s="5" t="str">
        <f t="shared" si="917"/>
        <v/>
      </c>
      <c r="FG398" s="5" t="str">
        <f t="shared" si="918"/>
        <v/>
      </c>
      <c r="FH398" s="5" t="str">
        <f t="shared" si="919"/>
        <v/>
      </c>
      <c r="FI398" s="5" t="str">
        <f t="shared" si="920"/>
        <v/>
      </c>
      <c r="FJ398" s="5" t="str">
        <f t="shared" si="921"/>
        <v/>
      </c>
      <c r="FK398" s="5" t="str">
        <f t="shared" si="922"/>
        <v/>
      </c>
      <c r="FL398" s="5" t="str">
        <f t="shared" si="923"/>
        <v/>
      </c>
      <c r="FU398" s="5" t="str">
        <f t="shared" si="924"/>
        <v/>
      </c>
      <c r="FV398" s="5" t="str">
        <f t="shared" si="925"/>
        <v/>
      </c>
      <c r="FW398" s="5" t="str">
        <f t="shared" si="926"/>
        <v/>
      </c>
      <c r="FX398" s="5" t="str">
        <f t="shared" si="927"/>
        <v/>
      </c>
      <c r="FY398" s="5" t="str">
        <f t="shared" si="928"/>
        <v/>
      </c>
      <c r="FZ398" s="5" t="str">
        <f t="shared" si="929"/>
        <v/>
      </c>
      <c r="GA398" s="5" t="str">
        <f t="shared" si="930"/>
        <v/>
      </c>
      <c r="GB398" s="5" t="str">
        <f t="shared" si="931"/>
        <v/>
      </c>
      <c r="GC398" s="5" t="str">
        <f t="shared" si="932"/>
        <v/>
      </c>
      <c r="GL398" s="5" t="str">
        <f t="shared" si="933"/>
        <v/>
      </c>
      <c r="GM398" s="5" t="str">
        <f t="shared" si="934"/>
        <v/>
      </c>
      <c r="GN398" s="5" t="str">
        <f t="shared" si="935"/>
        <v/>
      </c>
      <c r="GO398" s="5" t="str">
        <f t="shared" si="936"/>
        <v/>
      </c>
      <c r="GP398" s="5" t="str">
        <f t="shared" si="937"/>
        <v/>
      </c>
      <c r="GQ398" s="5" t="str">
        <f t="shared" si="938"/>
        <v/>
      </c>
      <c r="GR398" s="5" t="str">
        <f t="shared" si="939"/>
        <v/>
      </c>
      <c r="GS398" s="5" t="str">
        <f t="shared" si="940"/>
        <v/>
      </c>
      <c r="GT398" s="5" t="str">
        <f t="shared" si="941"/>
        <v/>
      </c>
      <c r="HC398" s="5" t="str">
        <f t="shared" si="942"/>
        <v/>
      </c>
      <c r="HD398" s="5" t="str">
        <f t="shared" si="943"/>
        <v/>
      </c>
      <c r="HE398" s="5" t="str">
        <f t="shared" si="944"/>
        <v/>
      </c>
      <c r="HF398" s="5" t="str">
        <f t="shared" si="945"/>
        <v/>
      </c>
      <c r="HG398" s="5" t="str">
        <f t="shared" si="946"/>
        <v/>
      </c>
      <c r="HH398" s="5" t="str">
        <f t="shared" si="947"/>
        <v/>
      </c>
      <c r="HI398" s="5" t="str">
        <f t="shared" si="948"/>
        <v/>
      </c>
      <c r="HJ398" s="5" t="str">
        <f t="shared" si="949"/>
        <v/>
      </c>
      <c r="HK398" s="5" t="str">
        <f t="shared" si="950"/>
        <v/>
      </c>
      <c r="HT398" s="5" t="str">
        <f t="shared" si="951"/>
        <v/>
      </c>
      <c r="HU398" s="5" t="str">
        <f t="shared" si="952"/>
        <v/>
      </c>
      <c r="HV398" s="5" t="str">
        <f t="shared" si="953"/>
        <v/>
      </c>
      <c r="HW398" s="5" t="str">
        <f t="shared" si="954"/>
        <v/>
      </c>
      <c r="HX398" s="5" t="str">
        <f t="shared" si="955"/>
        <v/>
      </c>
      <c r="HY398" s="5" t="str">
        <f t="shared" si="956"/>
        <v/>
      </c>
      <c r="HZ398" s="5" t="str">
        <f t="shared" si="957"/>
        <v/>
      </c>
      <c r="IA398" s="5" t="str">
        <f t="shared" si="958"/>
        <v/>
      </c>
      <c r="IB398" s="5" t="str">
        <f t="shared" si="959"/>
        <v/>
      </c>
    </row>
    <row r="399" spans="8:236" ht="60" customHeight="1" x14ac:dyDescent="0.15">
      <c r="H399" s="2">
        <f t="shared" si="843"/>
        <v>0</v>
      </c>
      <c r="I399" s="2">
        <f t="shared" si="844"/>
        <v>0</v>
      </c>
      <c r="J399" s="2">
        <f t="shared" si="845"/>
        <v>0</v>
      </c>
      <c r="T399" s="5" t="str">
        <f t="shared" si="960"/>
        <v/>
      </c>
      <c r="U399" s="1" t="str">
        <f t="shared" si="846"/>
        <v/>
      </c>
      <c r="V399" s="1" t="str">
        <f t="shared" si="847"/>
        <v/>
      </c>
      <c r="W399" s="1" t="str">
        <f t="shared" si="848"/>
        <v/>
      </c>
      <c r="X399" s="1" t="str">
        <f t="shared" si="849"/>
        <v/>
      </c>
      <c r="Y399" s="1" t="str">
        <f t="shared" si="850"/>
        <v/>
      </c>
      <c r="Z399" s="1" t="str">
        <f t="shared" si="851"/>
        <v/>
      </c>
      <c r="AA399" s="1" t="str">
        <f t="shared" si="852"/>
        <v/>
      </c>
      <c r="AB399" s="1" t="str">
        <f t="shared" si="853"/>
        <v/>
      </c>
      <c r="AL399" s="5" t="str">
        <f t="shared" ref="AL399:AL462" si="961">IF(AF399&lt;&gt;"",$K399,"")</f>
        <v/>
      </c>
      <c r="AM399" s="1" t="str">
        <f t="shared" si="854"/>
        <v/>
      </c>
      <c r="AN399" s="1" t="str">
        <f t="shared" si="855"/>
        <v/>
      </c>
      <c r="AO399" s="1" t="str">
        <f t="shared" si="856"/>
        <v/>
      </c>
      <c r="AP399" s="1" t="str">
        <f t="shared" ref="AP399:AP462" si="962">IF(AI399&lt;&gt;"",ROUND(AM399/AI399,1),"")</f>
        <v/>
      </c>
      <c r="AQ399" s="1" t="str">
        <f t="shared" si="857"/>
        <v/>
      </c>
      <c r="AR399" s="1" t="str">
        <f t="shared" si="858"/>
        <v/>
      </c>
      <c r="AS399" s="1" t="str">
        <f t="shared" si="859"/>
        <v/>
      </c>
      <c r="AT399" s="1" t="str">
        <f t="shared" si="860"/>
        <v/>
      </c>
      <c r="BD399" s="5" t="str">
        <f t="shared" si="861"/>
        <v/>
      </c>
      <c r="BE399" s="1" t="str">
        <f t="shared" si="862"/>
        <v/>
      </c>
      <c r="BF399" s="1" t="str">
        <f t="shared" si="863"/>
        <v/>
      </c>
      <c r="BG399" s="1" t="str">
        <f t="shared" si="864"/>
        <v/>
      </c>
      <c r="BH399" s="1" t="str">
        <f t="shared" si="865"/>
        <v/>
      </c>
      <c r="BI399" s="1" t="str">
        <f t="shared" si="866"/>
        <v/>
      </c>
      <c r="BJ399" s="1" t="str">
        <f t="shared" si="867"/>
        <v/>
      </c>
      <c r="BK399" s="1" t="str">
        <f t="shared" si="868"/>
        <v/>
      </c>
      <c r="BL399" s="1" t="str">
        <f t="shared" si="869"/>
        <v/>
      </c>
      <c r="BV399" s="5" t="str">
        <f t="shared" si="870"/>
        <v/>
      </c>
      <c r="BW399" s="1" t="str">
        <f t="shared" si="871"/>
        <v/>
      </c>
      <c r="BX399" s="1" t="str">
        <f t="shared" si="872"/>
        <v/>
      </c>
      <c r="BY399" s="1" t="str">
        <f t="shared" si="873"/>
        <v/>
      </c>
      <c r="BZ399" s="1" t="str">
        <f t="shared" si="874"/>
        <v/>
      </c>
      <c r="CA399" s="1" t="str">
        <f t="shared" si="875"/>
        <v/>
      </c>
      <c r="CB399" s="1" t="str">
        <f t="shared" si="876"/>
        <v/>
      </c>
      <c r="CC399" s="1" t="str">
        <f t="shared" si="877"/>
        <v/>
      </c>
      <c r="CD399" s="1" t="str">
        <f t="shared" si="878"/>
        <v/>
      </c>
      <c r="CN399" s="5" t="str">
        <f t="shared" si="879"/>
        <v/>
      </c>
      <c r="CO399" s="5" t="str">
        <f t="shared" si="880"/>
        <v/>
      </c>
      <c r="CP399" s="5" t="str">
        <f t="shared" si="881"/>
        <v/>
      </c>
      <c r="CQ399" s="5" t="str">
        <f t="shared" si="882"/>
        <v/>
      </c>
      <c r="CR399" s="5" t="str">
        <f t="shared" si="883"/>
        <v/>
      </c>
      <c r="CS399" s="5" t="str">
        <f t="shared" si="884"/>
        <v/>
      </c>
      <c r="CT399" s="5" t="str">
        <f t="shared" si="885"/>
        <v/>
      </c>
      <c r="CU399" s="5" t="str">
        <f t="shared" si="886"/>
        <v/>
      </c>
      <c r="CV399" s="5" t="str">
        <f t="shared" si="887"/>
        <v/>
      </c>
      <c r="DE399" s="5" t="str">
        <f t="shared" si="888"/>
        <v/>
      </c>
      <c r="DF399" s="5" t="str">
        <f t="shared" si="889"/>
        <v/>
      </c>
      <c r="DG399" s="5" t="str">
        <f t="shared" si="890"/>
        <v/>
      </c>
      <c r="DH399" s="5" t="str">
        <f t="shared" si="891"/>
        <v/>
      </c>
      <c r="DI399" s="5" t="str">
        <f t="shared" si="892"/>
        <v/>
      </c>
      <c r="DJ399" s="5" t="str">
        <f t="shared" si="893"/>
        <v/>
      </c>
      <c r="DK399" s="5" t="str">
        <f t="shared" si="894"/>
        <v/>
      </c>
      <c r="DL399" s="5" t="str">
        <f t="shared" si="895"/>
        <v/>
      </c>
      <c r="DM399" s="5" t="str">
        <f t="shared" si="896"/>
        <v/>
      </c>
      <c r="DV399" s="5" t="str">
        <f t="shared" si="897"/>
        <v/>
      </c>
      <c r="DW399" s="5" t="str">
        <f t="shared" si="898"/>
        <v/>
      </c>
      <c r="DX399" s="5" t="str">
        <f t="shared" si="899"/>
        <v/>
      </c>
      <c r="DY399" s="5" t="str">
        <f t="shared" si="900"/>
        <v/>
      </c>
      <c r="DZ399" s="5" t="str">
        <f t="shared" si="901"/>
        <v/>
      </c>
      <c r="EA399" s="5" t="str">
        <f t="shared" si="902"/>
        <v/>
      </c>
      <c r="EB399" s="5" t="str">
        <f t="shared" si="903"/>
        <v/>
      </c>
      <c r="EC399" s="5" t="str">
        <f t="shared" si="904"/>
        <v/>
      </c>
      <c r="ED399" s="5" t="str">
        <f t="shared" si="905"/>
        <v/>
      </c>
      <c r="EM399" s="5" t="str">
        <f t="shared" si="906"/>
        <v/>
      </c>
      <c r="EN399" s="5" t="str">
        <f t="shared" si="907"/>
        <v/>
      </c>
      <c r="EO399" s="5" t="str">
        <f t="shared" si="908"/>
        <v/>
      </c>
      <c r="EP399" s="5" t="str">
        <f t="shared" si="909"/>
        <v/>
      </c>
      <c r="EQ399" s="5" t="str">
        <f t="shared" si="910"/>
        <v/>
      </c>
      <c r="ER399" s="5" t="str">
        <f t="shared" si="911"/>
        <v/>
      </c>
      <c r="ES399" s="5" t="str">
        <f t="shared" si="912"/>
        <v/>
      </c>
      <c r="ET399" s="5" t="str">
        <f t="shared" si="913"/>
        <v/>
      </c>
      <c r="EU399" s="5" t="str">
        <f t="shared" si="914"/>
        <v/>
      </c>
      <c r="FD399" s="5" t="str">
        <f t="shared" si="915"/>
        <v/>
      </c>
      <c r="FE399" s="5" t="str">
        <f t="shared" si="916"/>
        <v/>
      </c>
      <c r="FF399" s="5" t="str">
        <f t="shared" si="917"/>
        <v/>
      </c>
      <c r="FG399" s="5" t="str">
        <f t="shared" si="918"/>
        <v/>
      </c>
      <c r="FH399" s="5" t="str">
        <f t="shared" si="919"/>
        <v/>
      </c>
      <c r="FI399" s="5" t="str">
        <f t="shared" si="920"/>
        <v/>
      </c>
      <c r="FJ399" s="5" t="str">
        <f t="shared" si="921"/>
        <v/>
      </c>
      <c r="FK399" s="5" t="str">
        <f t="shared" si="922"/>
        <v/>
      </c>
      <c r="FL399" s="5" t="str">
        <f t="shared" si="923"/>
        <v/>
      </c>
      <c r="FU399" s="5" t="str">
        <f t="shared" si="924"/>
        <v/>
      </c>
      <c r="FV399" s="5" t="str">
        <f t="shared" si="925"/>
        <v/>
      </c>
      <c r="FW399" s="5" t="str">
        <f t="shared" si="926"/>
        <v/>
      </c>
      <c r="FX399" s="5" t="str">
        <f t="shared" si="927"/>
        <v/>
      </c>
      <c r="FY399" s="5" t="str">
        <f t="shared" si="928"/>
        <v/>
      </c>
      <c r="FZ399" s="5" t="str">
        <f t="shared" si="929"/>
        <v/>
      </c>
      <c r="GA399" s="5" t="str">
        <f t="shared" si="930"/>
        <v/>
      </c>
      <c r="GB399" s="5" t="str">
        <f t="shared" si="931"/>
        <v/>
      </c>
      <c r="GC399" s="5" t="str">
        <f t="shared" si="932"/>
        <v/>
      </c>
      <c r="GL399" s="5" t="str">
        <f t="shared" si="933"/>
        <v/>
      </c>
      <c r="GM399" s="5" t="str">
        <f t="shared" si="934"/>
        <v/>
      </c>
      <c r="GN399" s="5" t="str">
        <f t="shared" si="935"/>
        <v/>
      </c>
      <c r="GO399" s="5" t="str">
        <f t="shared" si="936"/>
        <v/>
      </c>
      <c r="GP399" s="5" t="str">
        <f t="shared" si="937"/>
        <v/>
      </c>
      <c r="GQ399" s="5" t="str">
        <f t="shared" si="938"/>
        <v/>
      </c>
      <c r="GR399" s="5" t="str">
        <f t="shared" si="939"/>
        <v/>
      </c>
      <c r="GS399" s="5" t="str">
        <f t="shared" si="940"/>
        <v/>
      </c>
      <c r="GT399" s="5" t="str">
        <f t="shared" si="941"/>
        <v/>
      </c>
      <c r="HC399" s="5" t="str">
        <f t="shared" si="942"/>
        <v/>
      </c>
      <c r="HD399" s="5" t="str">
        <f t="shared" si="943"/>
        <v/>
      </c>
      <c r="HE399" s="5" t="str">
        <f t="shared" si="944"/>
        <v/>
      </c>
      <c r="HF399" s="5" t="str">
        <f t="shared" si="945"/>
        <v/>
      </c>
      <c r="HG399" s="5" t="str">
        <f t="shared" si="946"/>
        <v/>
      </c>
      <c r="HH399" s="5" t="str">
        <f t="shared" si="947"/>
        <v/>
      </c>
      <c r="HI399" s="5" t="str">
        <f t="shared" si="948"/>
        <v/>
      </c>
      <c r="HJ399" s="5" t="str">
        <f t="shared" si="949"/>
        <v/>
      </c>
      <c r="HK399" s="5" t="str">
        <f t="shared" si="950"/>
        <v/>
      </c>
      <c r="HT399" s="5" t="str">
        <f t="shared" si="951"/>
        <v/>
      </c>
      <c r="HU399" s="5" t="str">
        <f t="shared" si="952"/>
        <v/>
      </c>
      <c r="HV399" s="5" t="str">
        <f t="shared" si="953"/>
        <v/>
      </c>
      <c r="HW399" s="5" t="str">
        <f t="shared" si="954"/>
        <v/>
      </c>
      <c r="HX399" s="5" t="str">
        <f t="shared" si="955"/>
        <v/>
      </c>
      <c r="HY399" s="5" t="str">
        <f t="shared" si="956"/>
        <v/>
      </c>
      <c r="HZ399" s="5" t="str">
        <f t="shared" si="957"/>
        <v/>
      </c>
      <c r="IA399" s="5" t="str">
        <f t="shared" si="958"/>
        <v/>
      </c>
      <c r="IB399" s="5" t="str">
        <f t="shared" si="959"/>
        <v/>
      </c>
    </row>
    <row r="400" spans="8:236" ht="60" customHeight="1" x14ac:dyDescent="0.15">
      <c r="H400" s="2">
        <f t="shared" si="843"/>
        <v>0</v>
      </c>
      <c r="I400" s="2">
        <f t="shared" si="844"/>
        <v>0</v>
      </c>
      <c r="J400" s="2">
        <f t="shared" si="845"/>
        <v>0</v>
      </c>
      <c r="T400" s="5" t="str">
        <f t="shared" si="960"/>
        <v/>
      </c>
      <c r="U400" s="1" t="str">
        <f t="shared" si="846"/>
        <v/>
      </c>
      <c r="V400" s="1" t="str">
        <f t="shared" si="847"/>
        <v/>
      </c>
      <c r="W400" s="1" t="str">
        <f t="shared" si="848"/>
        <v/>
      </c>
      <c r="X400" s="1" t="str">
        <f t="shared" si="849"/>
        <v/>
      </c>
      <c r="Y400" s="1" t="str">
        <f t="shared" si="850"/>
        <v/>
      </c>
      <c r="Z400" s="1" t="str">
        <f t="shared" si="851"/>
        <v/>
      </c>
      <c r="AA400" s="1" t="str">
        <f t="shared" si="852"/>
        <v/>
      </c>
      <c r="AB400" s="1" t="str">
        <f t="shared" si="853"/>
        <v/>
      </c>
      <c r="AL400" s="5" t="str">
        <f t="shared" si="961"/>
        <v/>
      </c>
      <c r="AM400" s="1" t="str">
        <f t="shared" si="854"/>
        <v/>
      </c>
      <c r="AN400" s="1" t="str">
        <f t="shared" si="855"/>
        <v/>
      </c>
      <c r="AO400" s="1" t="str">
        <f t="shared" si="856"/>
        <v/>
      </c>
      <c r="AP400" s="1" t="str">
        <f t="shared" si="962"/>
        <v/>
      </c>
      <c r="AQ400" s="1" t="str">
        <f t="shared" si="857"/>
        <v/>
      </c>
      <c r="AR400" s="1" t="str">
        <f t="shared" si="858"/>
        <v/>
      </c>
      <c r="AS400" s="1" t="str">
        <f t="shared" si="859"/>
        <v/>
      </c>
      <c r="AT400" s="1" t="str">
        <f t="shared" si="860"/>
        <v/>
      </c>
      <c r="BD400" s="5" t="str">
        <f t="shared" si="861"/>
        <v/>
      </c>
      <c r="BE400" s="1" t="str">
        <f t="shared" si="862"/>
        <v/>
      </c>
      <c r="BF400" s="1" t="str">
        <f t="shared" si="863"/>
        <v/>
      </c>
      <c r="BG400" s="1" t="str">
        <f t="shared" si="864"/>
        <v/>
      </c>
      <c r="BH400" s="1" t="str">
        <f t="shared" si="865"/>
        <v/>
      </c>
      <c r="BI400" s="1" t="str">
        <f t="shared" si="866"/>
        <v/>
      </c>
      <c r="BJ400" s="1" t="str">
        <f t="shared" si="867"/>
        <v/>
      </c>
      <c r="BK400" s="1" t="str">
        <f t="shared" si="868"/>
        <v/>
      </c>
      <c r="BL400" s="1" t="str">
        <f t="shared" si="869"/>
        <v/>
      </c>
      <c r="BV400" s="5" t="str">
        <f t="shared" si="870"/>
        <v/>
      </c>
      <c r="BW400" s="1" t="str">
        <f t="shared" si="871"/>
        <v/>
      </c>
      <c r="BX400" s="1" t="str">
        <f t="shared" si="872"/>
        <v/>
      </c>
      <c r="BY400" s="1" t="str">
        <f t="shared" si="873"/>
        <v/>
      </c>
      <c r="BZ400" s="1" t="str">
        <f t="shared" si="874"/>
        <v/>
      </c>
      <c r="CA400" s="1" t="str">
        <f t="shared" si="875"/>
        <v/>
      </c>
      <c r="CB400" s="1" t="str">
        <f t="shared" si="876"/>
        <v/>
      </c>
      <c r="CC400" s="1" t="str">
        <f t="shared" si="877"/>
        <v/>
      </c>
      <c r="CD400" s="1" t="str">
        <f t="shared" si="878"/>
        <v/>
      </c>
      <c r="CN400" s="5" t="str">
        <f t="shared" si="879"/>
        <v/>
      </c>
      <c r="CO400" s="5" t="str">
        <f t="shared" si="880"/>
        <v/>
      </c>
      <c r="CP400" s="5" t="str">
        <f t="shared" si="881"/>
        <v/>
      </c>
      <c r="CQ400" s="5" t="str">
        <f t="shared" si="882"/>
        <v/>
      </c>
      <c r="CR400" s="5" t="str">
        <f t="shared" si="883"/>
        <v/>
      </c>
      <c r="CS400" s="5" t="str">
        <f t="shared" si="884"/>
        <v/>
      </c>
      <c r="CT400" s="5" t="str">
        <f t="shared" si="885"/>
        <v/>
      </c>
      <c r="CU400" s="5" t="str">
        <f t="shared" si="886"/>
        <v/>
      </c>
      <c r="CV400" s="5" t="str">
        <f t="shared" si="887"/>
        <v/>
      </c>
      <c r="DE400" s="5" t="str">
        <f t="shared" si="888"/>
        <v/>
      </c>
      <c r="DF400" s="5" t="str">
        <f t="shared" si="889"/>
        <v/>
      </c>
      <c r="DG400" s="5" t="str">
        <f t="shared" si="890"/>
        <v/>
      </c>
      <c r="DH400" s="5" t="str">
        <f t="shared" si="891"/>
        <v/>
      </c>
      <c r="DI400" s="5" t="str">
        <f t="shared" si="892"/>
        <v/>
      </c>
      <c r="DJ400" s="5" t="str">
        <f t="shared" si="893"/>
        <v/>
      </c>
      <c r="DK400" s="5" t="str">
        <f t="shared" si="894"/>
        <v/>
      </c>
      <c r="DL400" s="5" t="str">
        <f t="shared" si="895"/>
        <v/>
      </c>
      <c r="DM400" s="5" t="str">
        <f t="shared" si="896"/>
        <v/>
      </c>
      <c r="DV400" s="5" t="str">
        <f t="shared" si="897"/>
        <v/>
      </c>
      <c r="DW400" s="5" t="str">
        <f t="shared" si="898"/>
        <v/>
      </c>
      <c r="DX400" s="5" t="str">
        <f t="shared" si="899"/>
        <v/>
      </c>
      <c r="DY400" s="5" t="str">
        <f t="shared" si="900"/>
        <v/>
      </c>
      <c r="DZ400" s="5" t="str">
        <f t="shared" si="901"/>
        <v/>
      </c>
      <c r="EA400" s="5" t="str">
        <f t="shared" si="902"/>
        <v/>
      </c>
      <c r="EB400" s="5" t="str">
        <f t="shared" si="903"/>
        <v/>
      </c>
      <c r="EC400" s="5" t="str">
        <f t="shared" si="904"/>
        <v/>
      </c>
      <c r="ED400" s="5" t="str">
        <f t="shared" si="905"/>
        <v/>
      </c>
      <c r="EM400" s="5" t="str">
        <f t="shared" si="906"/>
        <v/>
      </c>
      <c r="EN400" s="5" t="str">
        <f t="shared" si="907"/>
        <v/>
      </c>
      <c r="EO400" s="5" t="str">
        <f t="shared" si="908"/>
        <v/>
      </c>
      <c r="EP400" s="5" t="str">
        <f t="shared" si="909"/>
        <v/>
      </c>
      <c r="EQ400" s="5" t="str">
        <f t="shared" si="910"/>
        <v/>
      </c>
      <c r="ER400" s="5" t="str">
        <f t="shared" si="911"/>
        <v/>
      </c>
      <c r="ES400" s="5" t="str">
        <f t="shared" si="912"/>
        <v/>
      </c>
      <c r="ET400" s="5" t="str">
        <f t="shared" si="913"/>
        <v/>
      </c>
      <c r="EU400" s="5" t="str">
        <f t="shared" si="914"/>
        <v/>
      </c>
      <c r="FD400" s="5" t="str">
        <f t="shared" si="915"/>
        <v/>
      </c>
      <c r="FE400" s="5" t="str">
        <f t="shared" si="916"/>
        <v/>
      </c>
      <c r="FF400" s="5" t="str">
        <f t="shared" si="917"/>
        <v/>
      </c>
      <c r="FG400" s="5" t="str">
        <f t="shared" si="918"/>
        <v/>
      </c>
      <c r="FH400" s="5" t="str">
        <f t="shared" si="919"/>
        <v/>
      </c>
      <c r="FI400" s="5" t="str">
        <f t="shared" si="920"/>
        <v/>
      </c>
      <c r="FJ400" s="5" t="str">
        <f t="shared" si="921"/>
        <v/>
      </c>
      <c r="FK400" s="5" t="str">
        <f t="shared" si="922"/>
        <v/>
      </c>
      <c r="FL400" s="5" t="str">
        <f t="shared" si="923"/>
        <v/>
      </c>
      <c r="FU400" s="5" t="str">
        <f t="shared" si="924"/>
        <v/>
      </c>
      <c r="FV400" s="5" t="str">
        <f t="shared" si="925"/>
        <v/>
      </c>
      <c r="FW400" s="5" t="str">
        <f t="shared" si="926"/>
        <v/>
      </c>
      <c r="FX400" s="5" t="str">
        <f t="shared" si="927"/>
        <v/>
      </c>
      <c r="FY400" s="5" t="str">
        <f t="shared" si="928"/>
        <v/>
      </c>
      <c r="FZ400" s="5" t="str">
        <f t="shared" si="929"/>
        <v/>
      </c>
      <c r="GA400" s="5" t="str">
        <f t="shared" si="930"/>
        <v/>
      </c>
      <c r="GB400" s="5" t="str">
        <f t="shared" si="931"/>
        <v/>
      </c>
      <c r="GC400" s="5" t="str">
        <f t="shared" si="932"/>
        <v/>
      </c>
      <c r="GL400" s="5" t="str">
        <f t="shared" si="933"/>
        <v/>
      </c>
      <c r="GM400" s="5" t="str">
        <f t="shared" si="934"/>
        <v/>
      </c>
      <c r="GN400" s="5" t="str">
        <f t="shared" si="935"/>
        <v/>
      </c>
      <c r="GO400" s="5" t="str">
        <f t="shared" si="936"/>
        <v/>
      </c>
      <c r="GP400" s="5" t="str">
        <f t="shared" si="937"/>
        <v/>
      </c>
      <c r="GQ400" s="5" t="str">
        <f t="shared" si="938"/>
        <v/>
      </c>
      <c r="GR400" s="5" t="str">
        <f t="shared" si="939"/>
        <v/>
      </c>
      <c r="GS400" s="5" t="str">
        <f t="shared" si="940"/>
        <v/>
      </c>
      <c r="GT400" s="5" t="str">
        <f t="shared" si="941"/>
        <v/>
      </c>
      <c r="HC400" s="5" t="str">
        <f t="shared" si="942"/>
        <v/>
      </c>
      <c r="HD400" s="5" t="str">
        <f t="shared" si="943"/>
        <v/>
      </c>
      <c r="HE400" s="5" t="str">
        <f t="shared" si="944"/>
        <v/>
      </c>
      <c r="HF400" s="5" t="str">
        <f t="shared" si="945"/>
        <v/>
      </c>
      <c r="HG400" s="5" t="str">
        <f t="shared" si="946"/>
        <v/>
      </c>
      <c r="HH400" s="5" t="str">
        <f t="shared" si="947"/>
        <v/>
      </c>
      <c r="HI400" s="5" t="str">
        <f t="shared" si="948"/>
        <v/>
      </c>
      <c r="HJ400" s="5" t="str">
        <f t="shared" si="949"/>
        <v/>
      </c>
      <c r="HK400" s="5" t="str">
        <f t="shared" si="950"/>
        <v/>
      </c>
      <c r="HT400" s="5" t="str">
        <f t="shared" si="951"/>
        <v/>
      </c>
      <c r="HU400" s="5" t="str">
        <f t="shared" si="952"/>
        <v/>
      </c>
      <c r="HV400" s="5" t="str">
        <f t="shared" si="953"/>
        <v/>
      </c>
      <c r="HW400" s="5" t="str">
        <f t="shared" si="954"/>
        <v/>
      </c>
      <c r="HX400" s="5" t="str">
        <f t="shared" si="955"/>
        <v/>
      </c>
      <c r="HY400" s="5" t="str">
        <f t="shared" si="956"/>
        <v/>
      </c>
      <c r="HZ400" s="5" t="str">
        <f t="shared" si="957"/>
        <v/>
      </c>
      <c r="IA400" s="5" t="str">
        <f t="shared" si="958"/>
        <v/>
      </c>
      <c r="IB400" s="5" t="str">
        <f t="shared" si="959"/>
        <v/>
      </c>
    </row>
    <row r="401" spans="8:236" ht="60" customHeight="1" x14ac:dyDescent="0.15">
      <c r="H401" s="2">
        <f t="shared" si="843"/>
        <v>0</v>
      </c>
      <c r="I401" s="2">
        <f t="shared" si="844"/>
        <v>0</v>
      </c>
      <c r="J401" s="2">
        <f t="shared" si="845"/>
        <v>0</v>
      </c>
      <c r="T401" s="5" t="str">
        <f t="shared" si="960"/>
        <v/>
      </c>
      <c r="U401" s="1" t="str">
        <f t="shared" si="846"/>
        <v/>
      </c>
      <c r="V401" s="1" t="str">
        <f t="shared" si="847"/>
        <v/>
      </c>
      <c r="W401" s="1" t="str">
        <f t="shared" si="848"/>
        <v/>
      </c>
      <c r="X401" s="1" t="str">
        <f t="shared" si="849"/>
        <v/>
      </c>
      <c r="Y401" s="1" t="str">
        <f t="shared" si="850"/>
        <v/>
      </c>
      <c r="Z401" s="1" t="str">
        <f t="shared" si="851"/>
        <v/>
      </c>
      <c r="AA401" s="1" t="str">
        <f t="shared" si="852"/>
        <v/>
      </c>
      <c r="AB401" s="1" t="str">
        <f t="shared" si="853"/>
        <v/>
      </c>
      <c r="AL401" s="5" t="str">
        <f t="shared" si="961"/>
        <v/>
      </c>
      <c r="AM401" s="1" t="str">
        <f t="shared" si="854"/>
        <v/>
      </c>
      <c r="AN401" s="1" t="str">
        <f t="shared" si="855"/>
        <v/>
      </c>
      <c r="AO401" s="1" t="str">
        <f t="shared" si="856"/>
        <v/>
      </c>
      <c r="AP401" s="1" t="str">
        <f t="shared" si="962"/>
        <v/>
      </c>
      <c r="AQ401" s="1" t="str">
        <f t="shared" si="857"/>
        <v/>
      </c>
      <c r="AR401" s="1" t="str">
        <f t="shared" si="858"/>
        <v/>
      </c>
      <c r="AS401" s="1" t="str">
        <f t="shared" si="859"/>
        <v/>
      </c>
      <c r="AT401" s="1" t="str">
        <f t="shared" si="860"/>
        <v/>
      </c>
      <c r="BD401" s="5" t="str">
        <f t="shared" si="861"/>
        <v/>
      </c>
      <c r="BE401" s="1" t="str">
        <f t="shared" si="862"/>
        <v/>
      </c>
      <c r="BF401" s="1" t="str">
        <f t="shared" si="863"/>
        <v/>
      </c>
      <c r="BG401" s="1" t="str">
        <f t="shared" si="864"/>
        <v/>
      </c>
      <c r="BH401" s="1" t="str">
        <f t="shared" si="865"/>
        <v/>
      </c>
      <c r="BI401" s="1" t="str">
        <f t="shared" si="866"/>
        <v/>
      </c>
      <c r="BJ401" s="1" t="str">
        <f t="shared" si="867"/>
        <v/>
      </c>
      <c r="BK401" s="1" t="str">
        <f t="shared" si="868"/>
        <v/>
      </c>
      <c r="BL401" s="1" t="str">
        <f t="shared" si="869"/>
        <v/>
      </c>
      <c r="BV401" s="5" t="str">
        <f t="shared" si="870"/>
        <v/>
      </c>
      <c r="BW401" s="1" t="str">
        <f t="shared" si="871"/>
        <v/>
      </c>
      <c r="BX401" s="1" t="str">
        <f t="shared" si="872"/>
        <v/>
      </c>
      <c r="BY401" s="1" t="str">
        <f t="shared" si="873"/>
        <v/>
      </c>
      <c r="BZ401" s="1" t="str">
        <f t="shared" si="874"/>
        <v/>
      </c>
      <c r="CA401" s="1" t="str">
        <f t="shared" si="875"/>
        <v/>
      </c>
      <c r="CB401" s="1" t="str">
        <f t="shared" si="876"/>
        <v/>
      </c>
      <c r="CC401" s="1" t="str">
        <f t="shared" si="877"/>
        <v/>
      </c>
      <c r="CD401" s="1" t="str">
        <f t="shared" si="878"/>
        <v/>
      </c>
      <c r="CN401" s="5" t="str">
        <f t="shared" si="879"/>
        <v/>
      </c>
      <c r="CO401" s="5" t="str">
        <f t="shared" si="880"/>
        <v/>
      </c>
      <c r="CP401" s="5" t="str">
        <f t="shared" si="881"/>
        <v/>
      </c>
      <c r="CQ401" s="5" t="str">
        <f t="shared" si="882"/>
        <v/>
      </c>
      <c r="CR401" s="5" t="str">
        <f t="shared" si="883"/>
        <v/>
      </c>
      <c r="CS401" s="5" t="str">
        <f t="shared" si="884"/>
        <v/>
      </c>
      <c r="CT401" s="5" t="str">
        <f t="shared" si="885"/>
        <v/>
      </c>
      <c r="CU401" s="5" t="str">
        <f t="shared" si="886"/>
        <v/>
      </c>
      <c r="CV401" s="5" t="str">
        <f t="shared" si="887"/>
        <v/>
      </c>
      <c r="DE401" s="5" t="str">
        <f t="shared" si="888"/>
        <v/>
      </c>
      <c r="DF401" s="5" t="str">
        <f t="shared" si="889"/>
        <v/>
      </c>
      <c r="DG401" s="5" t="str">
        <f t="shared" si="890"/>
        <v/>
      </c>
      <c r="DH401" s="5" t="str">
        <f t="shared" si="891"/>
        <v/>
      </c>
      <c r="DI401" s="5" t="str">
        <f t="shared" si="892"/>
        <v/>
      </c>
      <c r="DJ401" s="5" t="str">
        <f t="shared" si="893"/>
        <v/>
      </c>
      <c r="DK401" s="5" t="str">
        <f t="shared" si="894"/>
        <v/>
      </c>
      <c r="DL401" s="5" t="str">
        <f t="shared" si="895"/>
        <v/>
      </c>
      <c r="DM401" s="5" t="str">
        <f t="shared" si="896"/>
        <v/>
      </c>
      <c r="DV401" s="5" t="str">
        <f t="shared" si="897"/>
        <v/>
      </c>
      <c r="DW401" s="5" t="str">
        <f t="shared" si="898"/>
        <v/>
      </c>
      <c r="DX401" s="5" t="str">
        <f t="shared" si="899"/>
        <v/>
      </c>
      <c r="DY401" s="5" t="str">
        <f t="shared" si="900"/>
        <v/>
      </c>
      <c r="DZ401" s="5" t="str">
        <f t="shared" si="901"/>
        <v/>
      </c>
      <c r="EA401" s="5" t="str">
        <f t="shared" si="902"/>
        <v/>
      </c>
      <c r="EB401" s="5" t="str">
        <f t="shared" si="903"/>
        <v/>
      </c>
      <c r="EC401" s="5" t="str">
        <f t="shared" si="904"/>
        <v/>
      </c>
      <c r="ED401" s="5" t="str">
        <f t="shared" si="905"/>
        <v/>
      </c>
      <c r="EM401" s="5" t="str">
        <f t="shared" si="906"/>
        <v/>
      </c>
      <c r="EN401" s="5" t="str">
        <f t="shared" si="907"/>
        <v/>
      </c>
      <c r="EO401" s="5" t="str">
        <f t="shared" si="908"/>
        <v/>
      </c>
      <c r="EP401" s="5" t="str">
        <f t="shared" si="909"/>
        <v/>
      </c>
      <c r="EQ401" s="5" t="str">
        <f t="shared" si="910"/>
        <v/>
      </c>
      <c r="ER401" s="5" t="str">
        <f t="shared" si="911"/>
        <v/>
      </c>
      <c r="ES401" s="5" t="str">
        <f t="shared" si="912"/>
        <v/>
      </c>
      <c r="ET401" s="5" t="str">
        <f t="shared" si="913"/>
        <v/>
      </c>
      <c r="EU401" s="5" t="str">
        <f t="shared" si="914"/>
        <v/>
      </c>
      <c r="FD401" s="5" t="str">
        <f t="shared" si="915"/>
        <v/>
      </c>
      <c r="FE401" s="5" t="str">
        <f t="shared" si="916"/>
        <v/>
      </c>
      <c r="FF401" s="5" t="str">
        <f t="shared" si="917"/>
        <v/>
      </c>
      <c r="FG401" s="5" t="str">
        <f t="shared" si="918"/>
        <v/>
      </c>
      <c r="FH401" s="5" t="str">
        <f t="shared" si="919"/>
        <v/>
      </c>
      <c r="FI401" s="5" t="str">
        <f t="shared" si="920"/>
        <v/>
      </c>
      <c r="FJ401" s="5" t="str">
        <f t="shared" si="921"/>
        <v/>
      </c>
      <c r="FK401" s="5" t="str">
        <f t="shared" si="922"/>
        <v/>
      </c>
      <c r="FL401" s="5" t="str">
        <f t="shared" si="923"/>
        <v/>
      </c>
      <c r="FU401" s="5" t="str">
        <f t="shared" si="924"/>
        <v/>
      </c>
      <c r="FV401" s="5" t="str">
        <f t="shared" si="925"/>
        <v/>
      </c>
      <c r="FW401" s="5" t="str">
        <f t="shared" si="926"/>
        <v/>
      </c>
      <c r="FX401" s="5" t="str">
        <f t="shared" si="927"/>
        <v/>
      </c>
      <c r="FY401" s="5" t="str">
        <f t="shared" si="928"/>
        <v/>
      </c>
      <c r="FZ401" s="5" t="str">
        <f t="shared" si="929"/>
        <v/>
      </c>
      <c r="GA401" s="5" t="str">
        <f t="shared" si="930"/>
        <v/>
      </c>
      <c r="GB401" s="5" t="str">
        <f t="shared" si="931"/>
        <v/>
      </c>
      <c r="GC401" s="5" t="str">
        <f t="shared" si="932"/>
        <v/>
      </c>
      <c r="GL401" s="5" t="str">
        <f t="shared" si="933"/>
        <v/>
      </c>
      <c r="GM401" s="5" t="str">
        <f t="shared" si="934"/>
        <v/>
      </c>
      <c r="GN401" s="5" t="str">
        <f t="shared" si="935"/>
        <v/>
      </c>
      <c r="GO401" s="5" t="str">
        <f t="shared" si="936"/>
        <v/>
      </c>
      <c r="GP401" s="5" t="str">
        <f t="shared" si="937"/>
        <v/>
      </c>
      <c r="GQ401" s="5" t="str">
        <f t="shared" si="938"/>
        <v/>
      </c>
      <c r="GR401" s="5" t="str">
        <f t="shared" si="939"/>
        <v/>
      </c>
      <c r="GS401" s="5" t="str">
        <f t="shared" si="940"/>
        <v/>
      </c>
      <c r="GT401" s="5" t="str">
        <f t="shared" si="941"/>
        <v/>
      </c>
      <c r="HC401" s="5" t="str">
        <f t="shared" si="942"/>
        <v/>
      </c>
      <c r="HD401" s="5" t="str">
        <f t="shared" si="943"/>
        <v/>
      </c>
      <c r="HE401" s="5" t="str">
        <f t="shared" si="944"/>
        <v/>
      </c>
      <c r="HF401" s="5" t="str">
        <f t="shared" si="945"/>
        <v/>
      </c>
      <c r="HG401" s="5" t="str">
        <f t="shared" si="946"/>
        <v/>
      </c>
      <c r="HH401" s="5" t="str">
        <f t="shared" si="947"/>
        <v/>
      </c>
      <c r="HI401" s="5" t="str">
        <f t="shared" si="948"/>
        <v/>
      </c>
      <c r="HJ401" s="5" t="str">
        <f t="shared" si="949"/>
        <v/>
      </c>
      <c r="HK401" s="5" t="str">
        <f t="shared" si="950"/>
        <v/>
      </c>
      <c r="HT401" s="5" t="str">
        <f t="shared" si="951"/>
        <v/>
      </c>
      <c r="HU401" s="5" t="str">
        <f t="shared" si="952"/>
        <v/>
      </c>
      <c r="HV401" s="5" t="str">
        <f t="shared" si="953"/>
        <v/>
      </c>
      <c r="HW401" s="5" t="str">
        <f t="shared" si="954"/>
        <v/>
      </c>
      <c r="HX401" s="5" t="str">
        <f t="shared" si="955"/>
        <v/>
      </c>
      <c r="HY401" s="5" t="str">
        <f t="shared" si="956"/>
        <v/>
      </c>
      <c r="HZ401" s="5" t="str">
        <f t="shared" si="957"/>
        <v/>
      </c>
      <c r="IA401" s="5" t="str">
        <f t="shared" si="958"/>
        <v/>
      </c>
      <c r="IB401" s="5" t="str">
        <f t="shared" si="959"/>
        <v/>
      </c>
    </row>
    <row r="402" spans="8:236" ht="60" customHeight="1" x14ac:dyDescent="0.15">
      <c r="H402" s="2">
        <f t="shared" ref="H402:H465" si="963">SUMIF($M$3:$IF$3,"数量",M402:IF402)</f>
        <v>0</v>
      </c>
      <c r="I402" s="2">
        <f t="shared" ref="I402:I465" si="964">SUMIF($M$4:$IF$4,"金额",M402:IF402)</f>
        <v>0</v>
      </c>
      <c r="J402" s="2">
        <f t="shared" si="845"/>
        <v>0</v>
      </c>
      <c r="T402" s="5" t="str">
        <f t="shared" si="960"/>
        <v/>
      </c>
      <c r="U402" s="1" t="str">
        <f t="shared" si="846"/>
        <v/>
      </c>
      <c r="V402" s="1" t="str">
        <f t="shared" si="847"/>
        <v/>
      </c>
      <c r="W402" s="1" t="str">
        <f t="shared" si="848"/>
        <v/>
      </c>
      <c r="X402" s="1" t="str">
        <f t="shared" si="849"/>
        <v/>
      </c>
      <c r="Y402" s="1" t="str">
        <f t="shared" si="850"/>
        <v/>
      </c>
      <c r="Z402" s="1" t="str">
        <f t="shared" si="851"/>
        <v/>
      </c>
      <c r="AA402" s="1" t="str">
        <f t="shared" si="852"/>
        <v/>
      </c>
      <c r="AB402" s="1" t="str">
        <f t="shared" si="853"/>
        <v/>
      </c>
      <c r="AL402" s="5" t="str">
        <f t="shared" si="961"/>
        <v/>
      </c>
      <c r="AM402" s="1" t="str">
        <f t="shared" si="854"/>
        <v/>
      </c>
      <c r="AN402" s="1" t="str">
        <f t="shared" si="855"/>
        <v/>
      </c>
      <c r="AO402" s="1" t="str">
        <f t="shared" si="856"/>
        <v/>
      </c>
      <c r="AP402" s="1" t="str">
        <f t="shared" si="962"/>
        <v/>
      </c>
      <c r="AQ402" s="1" t="str">
        <f t="shared" si="857"/>
        <v/>
      </c>
      <c r="AR402" s="1" t="str">
        <f t="shared" si="858"/>
        <v/>
      </c>
      <c r="AS402" s="1" t="str">
        <f t="shared" si="859"/>
        <v/>
      </c>
      <c r="AT402" s="1" t="str">
        <f t="shared" si="860"/>
        <v/>
      </c>
      <c r="BD402" s="5" t="str">
        <f t="shared" si="861"/>
        <v/>
      </c>
      <c r="BE402" s="1" t="str">
        <f t="shared" si="862"/>
        <v/>
      </c>
      <c r="BF402" s="1" t="str">
        <f t="shared" si="863"/>
        <v/>
      </c>
      <c r="BG402" s="1" t="str">
        <f t="shared" si="864"/>
        <v/>
      </c>
      <c r="BH402" s="1" t="str">
        <f t="shared" si="865"/>
        <v/>
      </c>
      <c r="BI402" s="1" t="str">
        <f t="shared" si="866"/>
        <v/>
      </c>
      <c r="BJ402" s="1" t="str">
        <f t="shared" si="867"/>
        <v/>
      </c>
      <c r="BK402" s="1" t="str">
        <f t="shared" si="868"/>
        <v/>
      </c>
      <c r="BL402" s="1" t="str">
        <f t="shared" si="869"/>
        <v/>
      </c>
      <c r="BV402" s="5" t="str">
        <f t="shared" si="870"/>
        <v/>
      </c>
      <c r="BW402" s="1" t="str">
        <f t="shared" si="871"/>
        <v/>
      </c>
      <c r="BX402" s="1" t="str">
        <f t="shared" si="872"/>
        <v/>
      </c>
      <c r="BY402" s="1" t="str">
        <f t="shared" si="873"/>
        <v/>
      </c>
      <c r="BZ402" s="1" t="str">
        <f t="shared" si="874"/>
        <v/>
      </c>
      <c r="CA402" s="1" t="str">
        <f t="shared" si="875"/>
        <v/>
      </c>
      <c r="CB402" s="1" t="str">
        <f t="shared" si="876"/>
        <v/>
      </c>
      <c r="CC402" s="1" t="str">
        <f t="shared" si="877"/>
        <v/>
      </c>
      <c r="CD402" s="1" t="str">
        <f t="shared" si="878"/>
        <v/>
      </c>
      <c r="CN402" s="5" t="str">
        <f t="shared" si="879"/>
        <v/>
      </c>
      <c r="CO402" s="5" t="str">
        <f t="shared" si="880"/>
        <v/>
      </c>
      <c r="CP402" s="5" t="str">
        <f t="shared" si="881"/>
        <v/>
      </c>
      <c r="CQ402" s="5" t="str">
        <f t="shared" si="882"/>
        <v/>
      </c>
      <c r="CR402" s="5" t="str">
        <f t="shared" si="883"/>
        <v/>
      </c>
      <c r="CS402" s="5" t="str">
        <f t="shared" si="884"/>
        <v/>
      </c>
      <c r="CT402" s="5" t="str">
        <f t="shared" si="885"/>
        <v/>
      </c>
      <c r="CU402" s="5" t="str">
        <f t="shared" si="886"/>
        <v/>
      </c>
      <c r="CV402" s="5" t="str">
        <f t="shared" si="887"/>
        <v/>
      </c>
      <c r="DE402" s="5" t="str">
        <f t="shared" si="888"/>
        <v/>
      </c>
      <c r="DF402" s="5" t="str">
        <f t="shared" si="889"/>
        <v/>
      </c>
      <c r="DG402" s="5" t="str">
        <f t="shared" si="890"/>
        <v/>
      </c>
      <c r="DH402" s="5" t="str">
        <f t="shared" si="891"/>
        <v/>
      </c>
      <c r="DI402" s="5" t="str">
        <f t="shared" si="892"/>
        <v/>
      </c>
      <c r="DJ402" s="5" t="str">
        <f t="shared" si="893"/>
        <v/>
      </c>
      <c r="DK402" s="5" t="str">
        <f t="shared" si="894"/>
        <v/>
      </c>
      <c r="DL402" s="5" t="str">
        <f t="shared" si="895"/>
        <v/>
      </c>
      <c r="DM402" s="5" t="str">
        <f t="shared" si="896"/>
        <v/>
      </c>
      <c r="DV402" s="5" t="str">
        <f t="shared" si="897"/>
        <v/>
      </c>
      <c r="DW402" s="5" t="str">
        <f t="shared" si="898"/>
        <v/>
      </c>
      <c r="DX402" s="5" t="str">
        <f t="shared" si="899"/>
        <v/>
      </c>
      <c r="DY402" s="5" t="str">
        <f t="shared" si="900"/>
        <v/>
      </c>
      <c r="DZ402" s="5" t="str">
        <f t="shared" si="901"/>
        <v/>
      </c>
      <c r="EA402" s="5" t="str">
        <f t="shared" si="902"/>
        <v/>
      </c>
      <c r="EB402" s="5" t="str">
        <f t="shared" si="903"/>
        <v/>
      </c>
      <c r="EC402" s="5" t="str">
        <f t="shared" si="904"/>
        <v/>
      </c>
      <c r="ED402" s="5" t="str">
        <f t="shared" si="905"/>
        <v/>
      </c>
      <c r="EM402" s="5" t="str">
        <f t="shared" si="906"/>
        <v/>
      </c>
      <c r="EN402" s="5" t="str">
        <f t="shared" si="907"/>
        <v/>
      </c>
      <c r="EO402" s="5" t="str">
        <f t="shared" si="908"/>
        <v/>
      </c>
      <c r="EP402" s="5" t="str">
        <f t="shared" si="909"/>
        <v/>
      </c>
      <c r="EQ402" s="5" t="str">
        <f t="shared" si="910"/>
        <v/>
      </c>
      <c r="ER402" s="5" t="str">
        <f t="shared" si="911"/>
        <v/>
      </c>
      <c r="ES402" s="5" t="str">
        <f t="shared" si="912"/>
        <v/>
      </c>
      <c r="ET402" s="5" t="str">
        <f t="shared" si="913"/>
        <v/>
      </c>
      <c r="EU402" s="5" t="str">
        <f t="shared" si="914"/>
        <v/>
      </c>
      <c r="FD402" s="5" t="str">
        <f t="shared" si="915"/>
        <v/>
      </c>
      <c r="FE402" s="5" t="str">
        <f t="shared" si="916"/>
        <v/>
      </c>
      <c r="FF402" s="5" t="str">
        <f t="shared" si="917"/>
        <v/>
      </c>
      <c r="FG402" s="5" t="str">
        <f t="shared" si="918"/>
        <v/>
      </c>
      <c r="FH402" s="5" t="str">
        <f t="shared" si="919"/>
        <v/>
      </c>
      <c r="FI402" s="5" t="str">
        <f t="shared" si="920"/>
        <v/>
      </c>
      <c r="FJ402" s="5" t="str">
        <f t="shared" si="921"/>
        <v/>
      </c>
      <c r="FK402" s="5" t="str">
        <f t="shared" si="922"/>
        <v/>
      </c>
      <c r="FL402" s="5" t="str">
        <f t="shared" si="923"/>
        <v/>
      </c>
      <c r="FU402" s="5" t="str">
        <f t="shared" si="924"/>
        <v/>
      </c>
      <c r="FV402" s="5" t="str">
        <f t="shared" si="925"/>
        <v/>
      </c>
      <c r="FW402" s="5" t="str">
        <f t="shared" si="926"/>
        <v/>
      </c>
      <c r="FX402" s="5" t="str">
        <f t="shared" si="927"/>
        <v/>
      </c>
      <c r="FY402" s="5" t="str">
        <f t="shared" si="928"/>
        <v/>
      </c>
      <c r="FZ402" s="5" t="str">
        <f t="shared" si="929"/>
        <v/>
      </c>
      <c r="GA402" s="5" t="str">
        <f t="shared" si="930"/>
        <v/>
      </c>
      <c r="GB402" s="5" t="str">
        <f t="shared" si="931"/>
        <v/>
      </c>
      <c r="GC402" s="5" t="str">
        <f t="shared" si="932"/>
        <v/>
      </c>
      <c r="GL402" s="5" t="str">
        <f t="shared" si="933"/>
        <v/>
      </c>
      <c r="GM402" s="5" t="str">
        <f t="shared" si="934"/>
        <v/>
      </c>
      <c r="GN402" s="5" t="str">
        <f t="shared" si="935"/>
        <v/>
      </c>
      <c r="GO402" s="5" t="str">
        <f t="shared" si="936"/>
        <v/>
      </c>
      <c r="GP402" s="5" t="str">
        <f t="shared" si="937"/>
        <v/>
      </c>
      <c r="GQ402" s="5" t="str">
        <f t="shared" si="938"/>
        <v/>
      </c>
      <c r="GR402" s="5" t="str">
        <f t="shared" si="939"/>
        <v/>
      </c>
      <c r="GS402" s="5" t="str">
        <f t="shared" si="940"/>
        <v/>
      </c>
      <c r="GT402" s="5" t="str">
        <f t="shared" si="941"/>
        <v/>
      </c>
      <c r="HC402" s="5" t="str">
        <f t="shared" si="942"/>
        <v/>
      </c>
      <c r="HD402" s="5" t="str">
        <f t="shared" si="943"/>
        <v/>
      </c>
      <c r="HE402" s="5" t="str">
        <f t="shared" si="944"/>
        <v/>
      </c>
      <c r="HF402" s="5" t="str">
        <f t="shared" si="945"/>
        <v/>
      </c>
      <c r="HG402" s="5" t="str">
        <f t="shared" si="946"/>
        <v/>
      </c>
      <c r="HH402" s="5" t="str">
        <f t="shared" si="947"/>
        <v/>
      </c>
      <c r="HI402" s="5" t="str">
        <f t="shared" si="948"/>
        <v/>
      </c>
      <c r="HJ402" s="5" t="str">
        <f t="shared" si="949"/>
        <v/>
      </c>
      <c r="HK402" s="5" t="str">
        <f t="shared" si="950"/>
        <v/>
      </c>
      <c r="HT402" s="5" t="str">
        <f t="shared" si="951"/>
        <v/>
      </c>
      <c r="HU402" s="5" t="str">
        <f t="shared" si="952"/>
        <v/>
      </c>
      <c r="HV402" s="5" t="str">
        <f t="shared" si="953"/>
        <v/>
      </c>
      <c r="HW402" s="5" t="str">
        <f t="shared" si="954"/>
        <v/>
      </c>
      <c r="HX402" s="5" t="str">
        <f t="shared" si="955"/>
        <v/>
      </c>
      <c r="HY402" s="5" t="str">
        <f t="shared" si="956"/>
        <v/>
      </c>
      <c r="HZ402" s="5" t="str">
        <f t="shared" si="957"/>
        <v/>
      </c>
      <c r="IA402" s="5" t="str">
        <f t="shared" si="958"/>
        <v/>
      </c>
      <c r="IB402" s="5" t="str">
        <f t="shared" si="959"/>
        <v/>
      </c>
    </row>
    <row r="403" spans="8:236" ht="60" customHeight="1" x14ac:dyDescent="0.15">
      <c r="H403" s="2">
        <f t="shared" si="963"/>
        <v>0</v>
      </c>
      <c r="I403" s="2">
        <f t="shared" si="964"/>
        <v>0</v>
      </c>
      <c r="J403" s="2">
        <f t="shared" ref="J403:J466" si="965">I403*1.3</f>
        <v>0</v>
      </c>
      <c r="T403" s="5" t="str">
        <f t="shared" si="960"/>
        <v/>
      </c>
      <c r="U403" s="1" t="str">
        <f t="shared" ref="U403:U466" si="966">IF(N403&lt;&gt;"",N403*T403,"")</f>
        <v/>
      </c>
      <c r="V403" s="1" t="str">
        <f t="shared" ref="V403:V466" si="967">IF(N403&lt;&gt;"",ROUND(O403*U403,1),"")</f>
        <v/>
      </c>
      <c r="W403" s="1" t="str">
        <f t="shared" ref="W403:W466" si="968">IF(N403&lt;&gt;"",ROUND(N403*P403,1),"")</f>
        <v/>
      </c>
      <c r="X403" s="1" t="str">
        <f t="shared" ref="X403:X466" si="969">IF(Q403&lt;&gt;"",ROUND(U403/Q403,1),"")</f>
        <v/>
      </c>
      <c r="Y403" s="1" t="str">
        <f t="shared" ref="Y403:Y466" si="970">IF(S403=1,ROUND((U403+W403),1),"")</f>
        <v/>
      </c>
      <c r="Z403" s="1" t="str">
        <f t="shared" ref="Z403:Z466" si="971">IF(Q403&lt;&gt;"",ROUND((U403+W403)/Q403*1.35,1),"")</f>
        <v/>
      </c>
      <c r="AA403" s="1" t="str">
        <f t="shared" ref="AA403:AA466" si="972">IF(AND(Q403&lt;&gt;"",R403=1),ROUND((U403+W403)/Q403*1.05,1),IF(AND(Q403&lt;&gt;"",R403&lt;&gt;1),ROUND((U403+W403)/Q403*1.05*R403,1),""))</f>
        <v/>
      </c>
      <c r="AB403" s="1" t="str">
        <f t="shared" ref="AB403:AB466" si="973">IF(AND(Q403&lt;&gt;"",R403=1),ROUND(AA403*0.9*2,1),"")</f>
        <v/>
      </c>
      <c r="AL403" s="5" t="str">
        <f t="shared" si="961"/>
        <v/>
      </c>
      <c r="AM403" s="1" t="str">
        <f t="shared" ref="AM403:AM466" si="974">IF(AF403&lt;&gt;"",AF403*AL403,"")</f>
        <v/>
      </c>
      <c r="AN403" s="1" t="str">
        <f t="shared" ref="AN403:AN466" si="975">IF(AF403&lt;&gt;"",ROUND(AG403*AM403,1),"")</f>
        <v/>
      </c>
      <c r="AO403" s="1" t="str">
        <f t="shared" ref="AO403:AO466" si="976">IF(AF403&lt;&gt;"",ROUND(AF403*AH403,1),"")</f>
        <v/>
      </c>
      <c r="AP403" s="1" t="str">
        <f t="shared" si="962"/>
        <v/>
      </c>
      <c r="AQ403" s="1" t="str">
        <f t="shared" ref="AQ403:AQ466" si="977">IF(AK403=1,ROUND((AM403+AO403),1),"")</f>
        <v/>
      </c>
      <c r="AR403" s="1" t="str">
        <f t="shared" ref="AR403:AR466" si="978">IF(AI403&lt;&gt;"",ROUND((AM403+AO403)/AI403*1.35,1),"")</f>
        <v/>
      </c>
      <c r="AS403" s="1" t="str">
        <f t="shared" ref="AS403:AS466" si="979">IF(AND(AI403&lt;&gt;"",AJ403=1),ROUND((AM403+AO403)/AI403*1.05,1),IF(AND(AI403&lt;&gt;"",AJ403&lt;&gt;1),ROUND((AM403+AO403)/AI403*1.05*AJ403,1),""))</f>
        <v/>
      </c>
      <c r="AT403" s="1" t="str">
        <f t="shared" ref="AT403:AT466" si="980">IF(AND(AI403&lt;&gt;"",AJ403=1),ROUND(AS403*0.9*2,1),"")</f>
        <v/>
      </c>
      <c r="BD403" s="5" t="str">
        <f t="shared" ref="BD403:BD466" si="981">IF(AX403&lt;&gt;"",$K403,"")</f>
        <v/>
      </c>
      <c r="BE403" s="1" t="str">
        <f t="shared" ref="BE403:BE466" si="982">IF(AX403&lt;&gt;"",AX403*BD403,"")</f>
        <v/>
      </c>
      <c r="BF403" s="1" t="str">
        <f t="shared" ref="BF403:BF466" si="983">IF(AX403&lt;&gt;"",ROUND(AY403*BE403,1),"")</f>
        <v/>
      </c>
      <c r="BG403" s="1" t="str">
        <f t="shared" ref="BG403:BG466" si="984">IF(AX403&lt;&gt;"",ROUND(AX403*AZ403,1),"")</f>
        <v/>
      </c>
      <c r="BH403" s="1" t="str">
        <f t="shared" ref="BH403:BH466" si="985">IF(BA403&lt;&gt;"",ROUND(BE403/BA403,1),"")</f>
        <v/>
      </c>
      <c r="BI403" s="1" t="str">
        <f t="shared" ref="BI403:BI466" si="986">IF(BC403=1,ROUND((BE403+BG403),1),"")</f>
        <v/>
      </c>
      <c r="BJ403" s="1" t="str">
        <f t="shared" ref="BJ403:BJ466" si="987">IF(BA403&lt;&gt;"",ROUND((BE403+BG403)/BA403*1.35,1),"")</f>
        <v/>
      </c>
      <c r="BK403" s="1" t="str">
        <f t="shared" ref="BK403:BK466" si="988">IF(AND(BA403&lt;&gt;"",BB403=1),ROUND((BE403+BG403)/BA403*1.05,1),IF(AND(BA403&lt;&gt;"",BB403&lt;&gt;1),ROUND((BE403+BG403)/BA403*1.05*BB403,1),""))</f>
        <v/>
      </c>
      <c r="BL403" s="1" t="str">
        <f t="shared" ref="BL403:BL466" si="989">IF(AND(BA403&lt;&gt;"",BB403=1),ROUND(BK403*0.9*2,1),"")</f>
        <v/>
      </c>
      <c r="BV403" s="5" t="str">
        <f t="shared" ref="BV403:BV466" si="990">IF(BP403&lt;&gt;"",$K403,"")</f>
        <v/>
      </c>
      <c r="BW403" s="1" t="str">
        <f t="shared" ref="BW403:BW466" si="991">IF(BP403&lt;&gt;"",BP403*BV403,"")</f>
        <v/>
      </c>
      <c r="BX403" s="1" t="str">
        <f t="shared" ref="BX403:BX466" si="992">IF(BP403&lt;&gt;"",ROUND(BQ403*BW403,1),"")</f>
        <v/>
      </c>
      <c r="BY403" s="1" t="str">
        <f t="shared" ref="BY403:BY466" si="993">IF(BP403&lt;&gt;"",ROUND(BP403*BR403,1),"")</f>
        <v/>
      </c>
      <c r="BZ403" s="1" t="str">
        <f t="shared" ref="BZ403:BZ466" si="994">IF(BS403&lt;&gt;"",ROUND(BW403/BS403,1),"")</f>
        <v/>
      </c>
      <c r="CA403" s="1" t="str">
        <f t="shared" ref="CA403:CA466" si="995">IF(BU403=1,ROUND((BW403+BY403),1),"")</f>
        <v/>
      </c>
      <c r="CB403" s="1" t="str">
        <f t="shared" ref="CB403:CB466" si="996">IF(BS403&lt;&gt;"",ROUND((BW403+BY403)/BS403*1.35,1),"")</f>
        <v/>
      </c>
      <c r="CC403" s="1" t="str">
        <f t="shared" ref="CC403:CC466" si="997">IF(AND(BS403&lt;&gt;"",BT403=1),ROUND((BW403+BY403)/BS403*1.05,1),IF(AND(BS403&lt;&gt;"",BT403&lt;&gt;1),ROUND((BW403+BY403)/BS403*1.05*BT403,1),""))</f>
        <v/>
      </c>
      <c r="CD403" s="1" t="str">
        <f t="shared" ref="CD403:CD466" si="998">IF(AND(BS403&lt;&gt;"",BT403=1),ROUND(CC403*0.9*2,1),"")</f>
        <v/>
      </c>
      <c r="CN403" s="5" t="str">
        <f t="shared" ref="CN403:CN466" si="999">IF(CH403&lt;&gt;"",$K403,"")</f>
        <v/>
      </c>
      <c r="CO403" s="5" t="str">
        <f t="shared" ref="CO403:CO466" si="1000">IF(CH403&lt;&gt;"",CH403*CN403,"")</f>
        <v/>
      </c>
      <c r="CP403" s="5" t="str">
        <f t="shared" ref="CP403:CP466" si="1001">IF(CH403&lt;&gt;"",ROUND(CI403*CO403,1),"")</f>
        <v/>
      </c>
      <c r="CQ403" s="5" t="str">
        <f t="shared" ref="CQ403:CQ466" si="1002">IF(CH403&lt;&gt;"",ROUND(CH403*CJ403,1),"")</f>
        <v/>
      </c>
      <c r="CR403" s="5" t="str">
        <f t="shared" ref="CR403:CR466" si="1003">IF(CK403&lt;&gt;"",ROUND(CO403/CK403,1),"")</f>
        <v/>
      </c>
      <c r="CS403" s="5" t="str">
        <f t="shared" ref="CS403:CS466" si="1004">IF(CM403=1,ROUND((CO403+CQ403),1),"")</f>
        <v/>
      </c>
      <c r="CT403" s="5" t="str">
        <f t="shared" ref="CT403:CT466" si="1005">IF(CK403&lt;&gt;"",ROUND((CO403+CQ403)/CK403*1.35,1),"")</f>
        <v/>
      </c>
      <c r="CU403" s="5" t="str">
        <f t="shared" ref="CU403:CU466" si="1006">IF(AND(CK403&lt;&gt;"",CL403=1),ROUND((CO403+CQ403)/CK403*1.05,1),IF(AND(CK403&lt;&gt;"",CL403&lt;&gt;1),ROUND((CO403+CQ403)/CK403*1.05*CL403,1),""))</f>
        <v/>
      </c>
      <c r="CV403" s="5" t="str">
        <f t="shared" ref="CV403:CV466" si="1007">IF(AND(CK403&lt;&gt;"",CL403=1),ROUND(CU403*0.9*2,1),"")</f>
        <v/>
      </c>
      <c r="DE403" s="5" t="str">
        <f t="shared" ref="DE403:DE466" si="1008">IF(CY403&lt;&gt;"",$K403,"")</f>
        <v/>
      </c>
      <c r="DF403" s="5" t="str">
        <f t="shared" ref="DF403:DF466" si="1009">IF(CY403&lt;&gt;"",CY403*DE403,"")</f>
        <v/>
      </c>
      <c r="DG403" s="5" t="str">
        <f t="shared" ref="DG403:DG466" si="1010">IF(CY403&lt;&gt;"",ROUND(CZ403*DF403,1),"")</f>
        <v/>
      </c>
      <c r="DH403" s="5" t="str">
        <f t="shared" ref="DH403:DH466" si="1011">IF(CY403&lt;&gt;"",ROUND(CY403*DA403,1),"")</f>
        <v/>
      </c>
      <c r="DI403" s="5" t="str">
        <f t="shared" ref="DI403:DI466" si="1012">IF(DB403&lt;&gt;"",ROUND(DF403/DB403,1),"")</f>
        <v/>
      </c>
      <c r="DJ403" s="5" t="str">
        <f t="shared" ref="DJ403:DJ466" si="1013">IF(DD403=1,ROUND((DF403+DH403),1),"")</f>
        <v/>
      </c>
      <c r="DK403" s="5" t="str">
        <f t="shared" ref="DK403:DK466" si="1014">IF(DB403&lt;&gt;"",ROUND((DF403+DH403)/DB403*1.35,1),"")</f>
        <v/>
      </c>
      <c r="DL403" s="5" t="str">
        <f t="shared" ref="DL403:DL466" si="1015">IF(AND(DB403&lt;&gt;"",DC403=1),ROUND((DF403+DH403)/DB403*1.05,1),IF(AND(DB403&lt;&gt;"",DC403&lt;&gt;1),ROUND((DF403+DH403)/DB403*1.05*DC403,1),""))</f>
        <v/>
      </c>
      <c r="DM403" s="5" t="str">
        <f t="shared" ref="DM403:DM466" si="1016">IF(AND(DB403&lt;&gt;"",DC403=1),ROUND(DL403*0.9*2,1),"")</f>
        <v/>
      </c>
      <c r="DV403" s="5" t="str">
        <f t="shared" ref="DV403:DV466" si="1017">IF(DP403&lt;&gt;"",$K403,"")</f>
        <v/>
      </c>
      <c r="DW403" s="5" t="str">
        <f t="shared" ref="DW403:DW466" si="1018">IF(DP403&lt;&gt;"",DP403*DV403,"")</f>
        <v/>
      </c>
      <c r="DX403" s="5" t="str">
        <f t="shared" ref="DX403:DX466" si="1019">IF(DP403&lt;&gt;"",ROUND(DQ403*DW403,1),"")</f>
        <v/>
      </c>
      <c r="DY403" s="5" t="str">
        <f t="shared" ref="DY403:DY466" si="1020">IF(DP403&lt;&gt;"",ROUND(DP403*DR403,1),"")</f>
        <v/>
      </c>
      <c r="DZ403" s="5" t="str">
        <f t="shared" ref="DZ403:DZ466" si="1021">IF(DS403&lt;&gt;"",ROUND(DW403/DS403,1),"")</f>
        <v/>
      </c>
      <c r="EA403" s="5" t="str">
        <f t="shared" ref="EA403:EA466" si="1022">IF(DU403=1,ROUND((DW403+DY403),1),"")</f>
        <v/>
      </c>
      <c r="EB403" s="5" t="str">
        <f t="shared" ref="EB403:EB466" si="1023">IF(DS403&lt;&gt;"",ROUND((DW403+DY403)/DS403*1.35,1),"")</f>
        <v/>
      </c>
      <c r="EC403" s="5" t="str">
        <f t="shared" ref="EC403:EC466" si="1024">IF(AND(DS403&lt;&gt;"",DT403=1),ROUND((DW403+DY403)/DS403*1.05,1),IF(AND(DS403&lt;&gt;"",DT403&lt;&gt;1),ROUND((DW403+DY403)/DS403*1.05*DT403,1),""))</f>
        <v/>
      </c>
      <c r="ED403" s="5" t="str">
        <f t="shared" ref="ED403:ED466" si="1025">IF(AND(DS403&lt;&gt;"",DT403=1),ROUND(EC403*0.9*2,1),"")</f>
        <v/>
      </c>
      <c r="EM403" s="5" t="str">
        <f t="shared" ref="EM403:EM466" si="1026">IF(EG403&lt;&gt;"",$K403,"")</f>
        <v/>
      </c>
      <c r="EN403" s="5" t="str">
        <f t="shared" ref="EN403:EN466" si="1027">IF(EG403&lt;&gt;"",EG403*EM403,"")</f>
        <v/>
      </c>
      <c r="EO403" s="5" t="str">
        <f t="shared" ref="EO403:EO466" si="1028">IF(EG403&lt;&gt;"",ROUND(EH403*EN403,1),"")</f>
        <v/>
      </c>
      <c r="EP403" s="5" t="str">
        <f t="shared" ref="EP403:EP466" si="1029">IF(EG403&lt;&gt;"",ROUND(EG403*EI403,1),"")</f>
        <v/>
      </c>
      <c r="EQ403" s="5" t="str">
        <f t="shared" ref="EQ403:EQ466" si="1030">IF(EJ403&lt;&gt;"",ROUND(EN403/EJ403,1),"")</f>
        <v/>
      </c>
      <c r="ER403" s="5" t="str">
        <f t="shared" ref="ER403:ER466" si="1031">IF(EL403=1,ROUND((EN403+EP403),1),"")</f>
        <v/>
      </c>
      <c r="ES403" s="5" t="str">
        <f t="shared" ref="ES403:ES466" si="1032">IF(EJ403&lt;&gt;"",ROUND((EN403+EP403)/EJ403*1.35,1),"")</f>
        <v/>
      </c>
      <c r="ET403" s="5" t="str">
        <f t="shared" ref="ET403:ET466" si="1033">IF(AND(EJ403&lt;&gt;"",EK403=1),ROUND((EN403+EP403)/EJ403*1.05,1),IF(AND(EJ403&lt;&gt;"",EK403&lt;&gt;1),ROUND((EN403+EP403)/EJ403*1.05*EK403,1),""))</f>
        <v/>
      </c>
      <c r="EU403" s="5" t="str">
        <f t="shared" ref="EU403:EU466" si="1034">IF(AND(EJ403&lt;&gt;"",EK403=1),ROUND(ET403*0.9*2,1),"")</f>
        <v/>
      </c>
      <c r="FD403" s="5" t="str">
        <f t="shared" ref="FD403:FD466" si="1035">IF(EX403&lt;&gt;"",$K403,"")</f>
        <v/>
      </c>
      <c r="FE403" s="5" t="str">
        <f t="shared" ref="FE403:FE466" si="1036">IF(EX403&lt;&gt;"",EX403*FD403,"")</f>
        <v/>
      </c>
      <c r="FF403" s="5" t="str">
        <f t="shared" ref="FF403:FF466" si="1037">IF(EX403&lt;&gt;"",ROUND(EY403*FE403,1),"")</f>
        <v/>
      </c>
      <c r="FG403" s="5" t="str">
        <f t="shared" ref="FG403:FG466" si="1038">IF(EX403&lt;&gt;"",ROUND(EX403*EZ403,1),"")</f>
        <v/>
      </c>
      <c r="FH403" s="5" t="str">
        <f t="shared" ref="FH403:FH466" si="1039">IF(FA403&lt;&gt;"",ROUND(FE403/FA403,1),"")</f>
        <v/>
      </c>
      <c r="FI403" s="5" t="str">
        <f t="shared" ref="FI403:FI466" si="1040">IF(FC403=1,ROUND((FE403+FG403),1),"")</f>
        <v/>
      </c>
      <c r="FJ403" s="5" t="str">
        <f t="shared" ref="FJ403:FJ466" si="1041">IF(FA403&lt;&gt;"",ROUND((FE403+FG403)/FA403*1.35,1),"")</f>
        <v/>
      </c>
      <c r="FK403" s="5" t="str">
        <f t="shared" ref="FK403:FK466" si="1042">IF(AND(FA403&lt;&gt;"",FB403=1),ROUND((FE403+FG403)/FA403*1.05,1),IF(AND(FA403&lt;&gt;"",FB403&lt;&gt;1),ROUND((FE403+FG403)/FA403*1.05*FB403,1),""))</f>
        <v/>
      </c>
      <c r="FL403" s="5" t="str">
        <f t="shared" ref="FL403:FL466" si="1043">IF(AND(FA403&lt;&gt;"",FB403=1),ROUND(FK403*0.9*2,1),"")</f>
        <v/>
      </c>
      <c r="FU403" s="5" t="str">
        <f t="shared" ref="FU403:FU466" si="1044">IF(FO403&lt;&gt;"",$K403,"")</f>
        <v/>
      </c>
      <c r="FV403" s="5" t="str">
        <f t="shared" ref="FV403:FV466" si="1045">IF(FO403&lt;&gt;"",FO403*FU403,"")</f>
        <v/>
      </c>
      <c r="FW403" s="5" t="str">
        <f t="shared" ref="FW403:FW466" si="1046">IF(FO403&lt;&gt;"",ROUND(FP403*FV403,1),"")</f>
        <v/>
      </c>
      <c r="FX403" s="5" t="str">
        <f t="shared" ref="FX403:FX466" si="1047">IF(FO403&lt;&gt;"",ROUND(FO403*FQ403,1),"")</f>
        <v/>
      </c>
      <c r="FY403" s="5" t="str">
        <f t="shared" ref="FY403:FY466" si="1048">IF(FR403&lt;&gt;"",ROUND(FV403/FR403,1),"")</f>
        <v/>
      </c>
      <c r="FZ403" s="5" t="str">
        <f t="shared" ref="FZ403:FZ466" si="1049">IF(FT403=1,ROUND((FV403+FX403),1),"")</f>
        <v/>
      </c>
      <c r="GA403" s="5" t="str">
        <f t="shared" ref="GA403:GA466" si="1050">IF(FR403&lt;&gt;"",ROUND((FV403+FX403)/FR403*1.35,1),"")</f>
        <v/>
      </c>
      <c r="GB403" s="5" t="str">
        <f t="shared" ref="GB403:GB466" si="1051">IF(AND(FR403&lt;&gt;"",FS403=1),ROUND((FV403+FX403)/FR403*1.05,1),IF(AND(FR403&lt;&gt;"",FS403&lt;&gt;1),ROUND((FV403+FX403)/FR403*1.05*FS403,1),""))</f>
        <v/>
      </c>
      <c r="GC403" s="5" t="str">
        <f t="shared" ref="GC403:GC466" si="1052">IF(AND(FR403&lt;&gt;"",FS403=1),ROUND(GB403*0.9*2,1),"")</f>
        <v/>
      </c>
      <c r="GL403" s="5" t="str">
        <f t="shared" ref="GL403:GL466" si="1053">IF(GF403&lt;&gt;"",$K403,"")</f>
        <v/>
      </c>
      <c r="GM403" s="5" t="str">
        <f t="shared" ref="GM403:GM466" si="1054">IF(GF403&lt;&gt;"",GF403*GL403,"")</f>
        <v/>
      </c>
      <c r="GN403" s="5" t="str">
        <f t="shared" ref="GN403:GN466" si="1055">IF(GF403&lt;&gt;"",ROUND(GG403*GM403,1),"")</f>
        <v/>
      </c>
      <c r="GO403" s="5" t="str">
        <f t="shared" ref="GO403:GO466" si="1056">IF(GF403&lt;&gt;"",ROUND(GF403*GH403,1),"")</f>
        <v/>
      </c>
      <c r="GP403" s="5" t="str">
        <f t="shared" ref="GP403:GP466" si="1057">IF(GI403&lt;&gt;"",ROUND(GM403/GI403,1),"")</f>
        <v/>
      </c>
      <c r="GQ403" s="5" t="str">
        <f t="shared" ref="GQ403:GQ466" si="1058">IF(GK403=1,ROUND((GM403+GO403),1),"")</f>
        <v/>
      </c>
      <c r="GR403" s="5" t="str">
        <f t="shared" ref="GR403:GR466" si="1059">IF(GI403&lt;&gt;"",ROUND((GM403+GO403)/GI403*1.35,1),"")</f>
        <v/>
      </c>
      <c r="GS403" s="5" t="str">
        <f t="shared" ref="GS403:GS466" si="1060">IF(AND(GI403&lt;&gt;"",GJ403=1),ROUND((GM403+GO403)/GI403*1.05,1),IF(AND(GI403&lt;&gt;"",GJ403&lt;&gt;1),ROUND((GM403+GO403)/GI403*1.05*GJ403,1),""))</f>
        <v/>
      </c>
      <c r="GT403" s="5" t="str">
        <f t="shared" ref="GT403:GT466" si="1061">IF(AND(GI403&lt;&gt;"",GJ403=1),ROUND(GS403*0.9*2,1),"")</f>
        <v/>
      </c>
      <c r="HC403" s="5" t="str">
        <f t="shared" ref="HC403:HC466" si="1062">IF(GW403&lt;&gt;"",$K403,"")</f>
        <v/>
      </c>
      <c r="HD403" s="5" t="str">
        <f t="shared" ref="HD403:HD466" si="1063">IF(GW403&lt;&gt;"",GW403*HC403,"")</f>
        <v/>
      </c>
      <c r="HE403" s="5" t="str">
        <f t="shared" ref="HE403:HE466" si="1064">IF(GW403&lt;&gt;"",ROUND(GX403*HD403,1),"")</f>
        <v/>
      </c>
      <c r="HF403" s="5" t="str">
        <f t="shared" ref="HF403:HF466" si="1065">IF(GW403&lt;&gt;"",ROUND(GW403*GY403,1),"")</f>
        <v/>
      </c>
      <c r="HG403" s="5" t="str">
        <f t="shared" ref="HG403:HG466" si="1066">IF(GZ403&lt;&gt;"",ROUND(HD403/GZ403,1),"")</f>
        <v/>
      </c>
      <c r="HH403" s="5" t="str">
        <f t="shared" ref="HH403:HH466" si="1067">IF(HB403=1,ROUND((HD403+HF403),1),"")</f>
        <v/>
      </c>
      <c r="HI403" s="5" t="str">
        <f t="shared" ref="HI403:HI466" si="1068">IF(GZ403&lt;&gt;"",ROUND((HD403+HF403)/GZ403*1.35,1),"")</f>
        <v/>
      </c>
      <c r="HJ403" s="5" t="str">
        <f t="shared" ref="HJ403:HJ466" si="1069">IF(AND(GZ403&lt;&gt;"",HA403=1),ROUND((HD403+HF403)/GZ403*1.05,1),IF(AND(GZ403&lt;&gt;"",HA403&lt;&gt;1),ROUND((HD403+HF403)/GZ403*1.05*HA403,1),""))</f>
        <v/>
      </c>
      <c r="HK403" s="5" t="str">
        <f t="shared" ref="HK403:HK466" si="1070">IF(AND(GZ403&lt;&gt;"",HA403=1),ROUND(HJ403*0.9*2,1),"")</f>
        <v/>
      </c>
      <c r="HT403" s="5" t="str">
        <f t="shared" ref="HT403:HT466" si="1071">IF(HN403&lt;&gt;"",$K403,"")</f>
        <v/>
      </c>
      <c r="HU403" s="5" t="str">
        <f t="shared" ref="HU403:HU466" si="1072">IF(HN403&lt;&gt;"",HN403*HT403,"")</f>
        <v/>
      </c>
      <c r="HV403" s="5" t="str">
        <f t="shared" ref="HV403:HV466" si="1073">IF(HN403&lt;&gt;"",ROUND(HO403*HU403,1),"")</f>
        <v/>
      </c>
      <c r="HW403" s="5" t="str">
        <f t="shared" ref="HW403:HW466" si="1074">IF(HN403&lt;&gt;"",ROUND(HN403*HP403,1),"")</f>
        <v/>
      </c>
      <c r="HX403" s="5" t="str">
        <f t="shared" ref="HX403:HX466" si="1075">IF(HQ403&lt;&gt;"",ROUND(HU403/HQ403,1),"")</f>
        <v/>
      </c>
      <c r="HY403" s="5" t="str">
        <f t="shared" ref="HY403:HY466" si="1076">IF(HS403=1,ROUND((HU403+HW403),1),"")</f>
        <v/>
      </c>
      <c r="HZ403" s="5" t="str">
        <f t="shared" ref="HZ403:HZ466" si="1077">IF(HQ403&lt;&gt;"",ROUND((HU403+HW403)/HQ403*1.35,1),"")</f>
        <v/>
      </c>
      <c r="IA403" s="5" t="str">
        <f t="shared" ref="IA403:IA466" si="1078">IF(AND(HQ403&lt;&gt;"",HR403=1),ROUND((HU403+HW403)/HQ403*1.05,1),IF(AND(HQ403&lt;&gt;"",HR403&lt;&gt;1),ROUND((HU403+HW403)/HQ403*1.05*HR403,1),""))</f>
        <v/>
      </c>
      <c r="IB403" s="5" t="str">
        <f t="shared" ref="IB403:IB466" si="1079">IF(AND(HQ403&lt;&gt;"",HR403=1),ROUND(IA403*0.9*2,1),"")</f>
        <v/>
      </c>
    </row>
    <row r="404" spans="8:236" ht="60" customHeight="1" x14ac:dyDescent="0.15">
      <c r="H404" s="2">
        <f t="shared" si="963"/>
        <v>0</v>
      </c>
      <c r="I404" s="2">
        <f t="shared" si="964"/>
        <v>0</v>
      </c>
      <c r="J404" s="2">
        <f t="shared" si="965"/>
        <v>0</v>
      </c>
      <c r="T404" s="5" t="str">
        <f t="shared" si="960"/>
        <v/>
      </c>
      <c r="U404" s="1" t="str">
        <f t="shared" si="966"/>
        <v/>
      </c>
      <c r="V404" s="1" t="str">
        <f t="shared" si="967"/>
        <v/>
      </c>
      <c r="W404" s="1" t="str">
        <f t="shared" si="968"/>
        <v/>
      </c>
      <c r="X404" s="1" t="str">
        <f t="shared" si="969"/>
        <v/>
      </c>
      <c r="Y404" s="1" t="str">
        <f t="shared" si="970"/>
        <v/>
      </c>
      <c r="Z404" s="1" t="str">
        <f t="shared" si="971"/>
        <v/>
      </c>
      <c r="AA404" s="1" t="str">
        <f t="shared" si="972"/>
        <v/>
      </c>
      <c r="AB404" s="1" t="str">
        <f t="shared" si="973"/>
        <v/>
      </c>
      <c r="AL404" s="5" t="str">
        <f t="shared" si="961"/>
        <v/>
      </c>
      <c r="AM404" s="1" t="str">
        <f t="shared" si="974"/>
        <v/>
      </c>
      <c r="AN404" s="1" t="str">
        <f t="shared" si="975"/>
        <v/>
      </c>
      <c r="AO404" s="1" t="str">
        <f t="shared" si="976"/>
        <v/>
      </c>
      <c r="AP404" s="1" t="str">
        <f t="shared" si="962"/>
        <v/>
      </c>
      <c r="AQ404" s="1" t="str">
        <f t="shared" si="977"/>
        <v/>
      </c>
      <c r="AR404" s="1" t="str">
        <f t="shared" si="978"/>
        <v/>
      </c>
      <c r="AS404" s="1" t="str">
        <f t="shared" si="979"/>
        <v/>
      </c>
      <c r="AT404" s="1" t="str">
        <f t="shared" si="980"/>
        <v/>
      </c>
      <c r="BD404" s="5" t="str">
        <f t="shared" si="981"/>
        <v/>
      </c>
      <c r="BE404" s="1" t="str">
        <f t="shared" si="982"/>
        <v/>
      </c>
      <c r="BF404" s="1" t="str">
        <f t="shared" si="983"/>
        <v/>
      </c>
      <c r="BG404" s="1" t="str">
        <f t="shared" si="984"/>
        <v/>
      </c>
      <c r="BH404" s="1" t="str">
        <f t="shared" si="985"/>
        <v/>
      </c>
      <c r="BI404" s="1" t="str">
        <f t="shared" si="986"/>
        <v/>
      </c>
      <c r="BJ404" s="1" t="str">
        <f t="shared" si="987"/>
        <v/>
      </c>
      <c r="BK404" s="1" t="str">
        <f t="shared" si="988"/>
        <v/>
      </c>
      <c r="BL404" s="1" t="str">
        <f t="shared" si="989"/>
        <v/>
      </c>
      <c r="BV404" s="5" t="str">
        <f t="shared" si="990"/>
        <v/>
      </c>
      <c r="BW404" s="1" t="str">
        <f t="shared" si="991"/>
        <v/>
      </c>
      <c r="BX404" s="1" t="str">
        <f t="shared" si="992"/>
        <v/>
      </c>
      <c r="BY404" s="1" t="str">
        <f t="shared" si="993"/>
        <v/>
      </c>
      <c r="BZ404" s="1" t="str">
        <f t="shared" si="994"/>
        <v/>
      </c>
      <c r="CA404" s="1" t="str">
        <f t="shared" si="995"/>
        <v/>
      </c>
      <c r="CB404" s="1" t="str">
        <f t="shared" si="996"/>
        <v/>
      </c>
      <c r="CC404" s="1" t="str">
        <f t="shared" si="997"/>
        <v/>
      </c>
      <c r="CD404" s="1" t="str">
        <f t="shared" si="998"/>
        <v/>
      </c>
      <c r="CN404" s="5" t="str">
        <f t="shared" si="999"/>
        <v/>
      </c>
      <c r="CO404" s="5" t="str">
        <f t="shared" si="1000"/>
        <v/>
      </c>
      <c r="CP404" s="5" t="str">
        <f t="shared" si="1001"/>
        <v/>
      </c>
      <c r="CQ404" s="5" t="str">
        <f t="shared" si="1002"/>
        <v/>
      </c>
      <c r="CR404" s="5" t="str">
        <f t="shared" si="1003"/>
        <v/>
      </c>
      <c r="CS404" s="5" t="str">
        <f t="shared" si="1004"/>
        <v/>
      </c>
      <c r="CT404" s="5" t="str">
        <f t="shared" si="1005"/>
        <v/>
      </c>
      <c r="CU404" s="5" t="str">
        <f t="shared" si="1006"/>
        <v/>
      </c>
      <c r="CV404" s="5" t="str">
        <f t="shared" si="1007"/>
        <v/>
      </c>
      <c r="DE404" s="5" t="str">
        <f t="shared" si="1008"/>
        <v/>
      </c>
      <c r="DF404" s="5" t="str">
        <f t="shared" si="1009"/>
        <v/>
      </c>
      <c r="DG404" s="5" t="str">
        <f t="shared" si="1010"/>
        <v/>
      </c>
      <c r="DH404" s="5" t="str">
        <f t="shared" si="1011"/>
        <v/>
      </c>
      <c r="DI404" s="5" t="str">
        <f t="shared" si="1012"/>
        <v/>
      </c>
      <c r="DJ404" s="5" t="str">
        <f t="shared" si="1013"/>
        <v/>
      </c>
      <c r="DK404" s="5" t="str">
        <f t="shared" si="1014"/>
        <v/>
      </c>
      <c r="DL404" s="5" t="str">
        <f t="shared" si="1015"/>
        <v/>
      </c>
      <c r="DM404" s="5" t="str">
        <f t="shared" si="1016"/>
        <v/>
      </c>
      <c r="DV404" s="5" t="str">
        <f t="shared" si="1017"/>
        <v/>
      </c>
      <c r="DW404" s="5" t="str">
        <f t="shared" si="1018"/>
        <v/>
      </c>
      <c r="DX404" s="5" t="str">
        <f t="shared" si="1019"/>
        <v/>
      </c>
      <c r="DY404" s="5" t="str">
        <f t="shared" si="1020"/>
        <v/>
      </c>
      <c r="DZ404" s="5" t="str">
        <f t="shared" si="1021"/>
        <v/>
      </c>
      <c r="EA404" s="5" t="str">
        <f t="shared" si="1022"/>
        <v/>
      </c>
      <c r="EB404" s="5" t="str">
        <f t="shared" si="1023"/>
        <v/>
      </c>
      <c r="EC404" s="5" t="str">
        <f t="shared" si="1024"/>
        <v/>
      </c>
      <c r="ED404" s="5" t="str">
        <f t="shared" si="1025"/>
        <v/>
      </c>
      <c r="EM404" s="5" t="str">
        <f t="shared" si="1026"/>
        <v/>
      </c>
      <c r="EN404" s="5" t="str">
        <f t="shared" si="1027"/>
        <v/>
      </c>
      <c r="EO404" s="5" t="str">
        <f t="shared" si="1028"/>
        <v/>
      </c>
      <c r="EP404" s="5" t="str">
        <f t="shared" si="1029"/>
        <v/>
      </c>
      <c r="EQ404" s="5" t="str">
        <f t="shared" si="1030"/>
        <v/>
      </c>
      <c r="ER404" s="5" t="str">
        <f t="shared" si="1031"/>
        <v/>
      </c>
      <c r="ES404" s="5" t="str">
        <f t="shared" si="1032"/>
        <v/>
      </c>
      <c r="ET404" s="5" t="str">
        <f t="shared" si="1033"/>
        <v/>
      </c>
      <c r="EU404" s="5" t="str">
        <f t="shared" si="1034"/>
        <v/>
      </c>
      <c r="FD404" s="5" t="str">
        <f t="shared" si="1035"/>
        <v/>
      </c>
      <c r="FE404" s="5" t="str">
        <f t="shared" si="1036"/>
        <v/>
      </c>
      <c r="FF404" s="5" t="str">
        <f t="shared" si="1037"/>
        <v/>
      </c>
      <c r="FG404" s="5" t="str">
        <f t="shared" si="1038"/>
        <v/>
      </c>
      <c r="FH404" s="5" t="str">
        <f t="shared" si="1039"/>
        <v/>
      </c>
      <c r="FI404" s="5" t="str">
        <f t="shared" si="1040"/>
        <v/>
      </c>
      <c r="FJ404" s="5" t="str">
        <f t="shared" si="1041"/>
        <v/>
      </c>
      <c r="FK404" s="5" t="str">
        <f t="shared" si="1042"/>
        <v/>
      </c>
      <c r="FL404" s="5" t="str">
        <f t="shared" si="1043"/>
        <v/>
      </c>
      <c r="FU404" s="5" t="str">
        <f t="shared" si="1044"/>
        <v/>
      </c>
      <c r="FV404" s="5" t="str">
        <f t="shared" si="1045"/>
        <v/>
      </c>
      <c r="FW404" s="5" t="str">
        <f t="shared" si="1046"/>
        <v/>
      </c>
      <c r="FX404" s="5" t="str">
        <f t="shared" si="1047"/>
        <v/>
      </c>
      <c r="FY404" s="5" t="str">
        <f t="shared" si="1048"/>
        <v/>
      </c>
      <c r="FZ404" s="5" t="str">
        <f t="shared" si="1049"/>
        <v/>
      </c>
      <c r="GA404" s="5" t="str">
        <f t="shared" si="1050"/>
        <v/>
      </c>
      <c r="GB404" s="5" t="str">
        <f t="shared" si="1051"/>
        <v/>
      </c>
      <c r="GC404" s="5" t="str">
        <f t="shared" si="1052"/>
        <v/>
      </c>
      <c r="GL404" s="5" t="str">
        <f t="shared" si="1053"/>
        <v/>
      </c>
      <c r="GM404" s="5" t="str">
        <f t="shared" si="1054"/>
        <v/>
      </c>
      <c r="GN404" s="5" t="str">
        <f t="shared" si="1055"/>
        <v/>
      </c>
      <c r="GO404" s="5" t="str">
        <f t="shared" si="1056"/>
        <v/>
      </c>
      <c r="GP404" s="5" t="str">
        <f t="shared" si="1057"/>
        <v/>
      </c>
      <c r="GQ404" s="5" t="str">
        <f t="shared" si="1058"/>
        <v/>
      </c>
      <c r="GR404" s="5" t="str">
        <f t="shared" si="1059"/>
        <v/>
      </c>
      <c r="GS404" s="5" t="str">
        <f t="shared" si="1060"/>
        <v/>
      </c>
      <c r="GT404" s="5" t="str">
        <f t="shared" si="1061"/>
        <v/>
      </c>
      <c r="HC404" s="5" t="str">
        <f t="shared" si="1062"/>
        <v/>
      </c>
      <c r="HD404" s="5" t="str">
        <f t="shared" si="1063"/>
        <v/>
      </c>
      <c r="HE404" s="5" t="str">
        <f t="shared" si="1064"/>
        <v/>
      </c>
      <c r="HF404" s="5" t="str">
        <f t="shared" si="1065"/>
        <v/>
      </c>
      <c r="HG404" s="5" t="str">
        <f t="shared" si="1066"/>
        <v/>
      </c>
      <c r="HH404" s="5" t="str">
        <f t="shared" si="1067"/>
        <v/>
      </c>
      <c r="HI404" s="5" t="str">
        <f t="shared" si="1068"/>
        <v/>
      </c>
      <c r="HJ404" s="5" t="str">
        <f t="shared" si="1069"/>
        <v/>
      </c>
      <c r="HK404" s="5" t="str">
        <f t="shared" si="1070"/>
        <v/>
      </c>
      <c r="HT404" s="5" t="str">
        <f t="shared" si="1071"/>
        <v/>
      </c>
      <c r="HU404" s="5" t="str">
        <f t="shared" si="1072"/>
        <v/>
      </c>
      <c r="HV404" s="5" t="str">
        <f t="shared" si="1073"/>
        <v/>
      </c>
      <c r="HW404" s="5" t="str">
        <f t="shared" si="1074"/>
        <v/>
      </c>
      <c r="HX404" s="5" t="str">
        <f t="shared" si="1075"/>
        <v/>
      </c>
      <c r="HY404" s="5" t="str">
        <f t="shared" si="1076"/>
        <v/>
      </c>
      <c r="HZ404" s="5" t="str">
        <f t="shared" si="1077"/>
        <v/>
      </c>
      <c r="IA404" s="5" t="str">
        <f t="shared" si="1078"/>
        <v/>
      </c>
      <c r="IB404" s="5" t="str">
        <f t="shared" si="1079"/>
        <v/>
      </c>
    </row>
    <row r="405" spans="8:236" ht="60" customHeight="1" x14ac:dyDescent="0.15">
      <c r="H405" s="2">
        <f t="shared" si="963"/>
        <v>0</v>
      </c>
      <c r="I405" s="2">
        <f t="shared" si="964"/>
        <v>0</v>
      </c>
      <c r="J405" s="2">
        <f t="shared" si="965"/>
        <v>0</v>
      </c>
      <c r="T405" s="5" t="str">
        <f t="shared" si="960"/>
        <v/>
      </c>
      <c r="U405" s="1" t="str">
        <f t="shared" si="966"/>
        <v/>
      </c>
      <c r="V405" s="1" t="str">
        <f t="shared" si="967"/>
        <v/>
      </c>
      <c r="W405" s="1" t="str">
        <f t="shared" si="968"/>
        <v/>
      </c>
      <c r="X405" s="1" t="str">
        <f t="shared" si="969"/>
        <v/>
      </c>
      <c r="Y405" s="1" t="str">
        <f t="shared" si="970"/>
        <v/>
      </c>
      <c r="Z405" s="1" t="str">
        <f t="shared" si="971"/>
        <v/>
      </c>
      <c r="AA405" s="1" t="str">
        <f t="shared" si="972"/>
        <v/>
      </c>
      <c r="AB405" s="1" t="str">
        <f t="shared" si="973"/>
        <v/>
      </c>
      <c r="AL405" s="5" t="str">
        <f t="shared" si="961"/>
        <v/>
      </c>
      <c r="AM405" s="1" t="str">
        <f t="shared" si="974"/>
        <v/>
      </c>
      <c r="AN405" s="1" t="str">
        <f t="shared" si="975"/>
        <v/>
      </c>
      <c r="AO405" s="1" t="str">
        <f t="shared" si="976"/>
        <v/>
      </c>
      <c r="AP405" s="1" t="str">
        <f t="shared" si="962"/>
        <v/>
      </c>
      <c r="AQ405" s="1" t="str">
        <f t="shared" si="977"/>
        <v/>
      </c>
      <c r="AR405" s="1" t="str">
        <f t="shared" si="978"/>
        <v/>
      </c>
      <c r="AS405" s="1" t="str">
        <f t="shared" si="979"/>
        <v/>
      </c>
      <c r="AT405" s="1" t="str">
        <f t="shared" si="980"/>
        <v/>
      </c>
      <c r="BD405" s="5" t="str">
        <f t="shared" si="981"/>
        <v/>
      </c>
      <c r="BE405" s="1" t="str">
        <f t="shared" si="982"/>
        <v/>
      </c>
      <c r="BF405" s="1" t="str">
        <f t="shared" si="983"/>
        <v/>
      </c>
      <c r="BG405" s="1" t="str">
        <f t="shared" si="984"/>
        <v/>
      </c>
      <c r="BH405" s="1" t="str">
        <f t="shared" si="985"/>
        <v/>
      </c>
      <c r="BI405" s="1" t="str">
        <f t="shared" si="986"/>
        <v/>
      </c>
      <c r="BJ405" s="1" t="str">
        <f t="shared" si="987"/>
        <v/>
      </c>
      <c r="BK405" s="1" t="str">
        <f t="shared" si="988"/>
        <v/>
      </c>
      <c r="BL405" s="1" t="str">
        <f t="shared" si="989"/>
        <v/>
      </c>
      <c r="BV405" s="5" t="str">
        <f t="shared" si="990"/>
        <v/>
      </c>
      <c r="BW405" s="1" t="str">
        <f t="shared" si="991"/>
        <v/>
      </c>
      <c r="BX405" s="1" t="str">
        <f t="shared" si="992"/>
        <v/>
      </c>
      <c r="BY405" s="1" t="str">
        <f t="shared" si="993"/>
        <v/>
      </c>
      <c r="BZ405" s="1" t="str">
        <f t="shared" si="994"/>
        <v/>
      </c>
      <c r="CA405" s="1" t="str">
        <f t="shared" si="995"/>
        <v/>
      </c>
      <c r="CB405" s="1" t="str">
        <f t="shared" si="996"/>
        <v/>
      </c>
      <c r="CC405" s="1" t="str">
        <f t="shared" si="997"/>
        <v/>
      </c>
      <c r="CD405" s="1" t="str">
        <f t="shared" si="998"/>
        <v/>
      </c>
      <c r="CN405" s="5" t="str">
        <f t="shared" si="999"/>
        <v/>
      </c>
      <c r="CO405" s="5" t="str">
        <f t="shared" si="1000"/>
        <v/>
      </c>
      <c r="CP405" s="5" t="str">
        <f t="shared" si="1001"/>
        <v/>
      </c>
      <c r="CQ405" s="5" t="str">
        <f t="shared" si="1002"/>
        <v/>
      </c>
      <c r="CR405" s="5" t="str">
        <f t="shared" si="1003"/>
        <v/>
      </c>
      <c r="CS405" s="5" t="str">
        <f t="shared" si="1004"/>
        <v/>
      </c>
      <c r="CT405" s="5" t="str">
        <f t="shared" si="1005"/>
        <v/>
      </c>
      <c r="CU405" s="5" t="str">
        <f t="shared" si="1006"/>
        <v/>
      </c>
      <c r="CV405" s="5" t="str">
        <f t="shared" si="1007"/>
        <v/>
      </c>
      <c r="DE405" s="5" t="str">
        <f t="shared" si="1008"/>
        <v/>
      </c>
      <c r="DF405" s="5" t="str">
        <f t="shared" si="1009"/>
        <v/>
      </c>
      <c r="DG405" s="5" t="str">
        <f t="shared" si="1010"/>
        <v/>
      </c>
      <c r="DH405" s="5" t="str">
        <f t="shared" si="1011"/>
        <v/>
      </c>
      <c r="DI405" s="5" t="str">
        <f t="shared" si="1012"/>
        <v/>
      </c>
      <c r="DJ405" s="5" t="str">
        <f t="shared" si="1013"/>
        <v/>
      </c>
      <c r="DK405" s="5" t="str">
        <f t="shared" si="1014"/>
        <v/>
      </c>
      <c r="DL405" s="5" t="str">
        <f t="shared" si="1015"/>
        <v/>
      </c>
      <c r="DM405" s="5" t="str">
        <f t="shared" si="1016"/>
        <v/>
      </c>
      <c r="DV405" s="5" t="str">
        <f t="shared" si="1017"/>
        <v/>
      </c>
      <c r="DW405" s="5" t="str">
        <f t="shared" si="1018"/>
        <v/>
      </c>
      <c r="DX405" s="5" t="str">
        <f t="shared" si="1019"/>
        <v/>
      </c>
      <c r="DY405" s="5" t="str">
        <f t="shared" si="1020"/>
        <v/>
      </c>
      <c r="DZ405" s="5" t="str">
        <f t="shared" si="1021"/>
        <v/>
      </c>
      <c r="EA405" s="5" t="str">
        <f t="shared" si="1022"/>
        <v/>
      </c>
      <c r="EB405" s="5" t="str">
        <f t="shared" si="1023"/>
        <v/>
      </c>
      <c r="EC405" s="5" t="str">
        <f t="shared" si="1024"/>
        <v/>
      </c>
      <c r="ED405" s="5" t="str">
        <f t="shared" si="1025"/>
        <v/>
      </c>
      <c r="EM405" s="5" t="str">
        <f t="shared" si="1026"/>
        <v/>
      </c>
      <c r="EN405" s="5" t="str">
        <f t="shared" si="1027"/>
        <v/>
      </c>
      <c r="EO405" s="5" t="str">
        <f t="shared" si="1028"/>
        <v/>
      </c>
      <c r="EP405" s="5" t="str">
        <f t="shared" si="1029"/>
        <v/>
      </c>
      <c r="EQ405" s="5" t="str">
        <f t="shared" si="1030"/>
        <v/>
      </c>
      <c r="ER405" s="5" t="str">
        <f t="shared" si="1031"/>
        <v/>
      </c>
      <c r="ES405" s="5" t="str">
        <f t="shared" si="1032"/>
        <v/>
      </c>
      <c r="ET405" s="5" t="str">
        <f t="shared" si="1033"/>
        <v/>
      </c>
      <c r="EU405" s="5" t="str">
        <f t="shared" si="1034"/>
        <v/>
      </c>
      <c r="FD405" s="5" t="str">
        <f t="shared" si="1035"/>
        <v/>
      </c>
      <c r="FE405" s="5" t="str">
        <f t="shared" si="1036"/>
        <v/>
      </c>
      <c r="FF405" s="5" t="str">
        <f t="shared" si="1037"/>
        <v/>
      </c>
      <c r="FG405" s="5" t="str">
        <f t="shared" si="1038"/>
        <v/>
      </c>
      <c r="FH405" s="5" t="str">
        <f t="shared" si="1039"/>
        <v/>
      </c>
      <c r="FI405" s="5" t="str">
        <f t="shared" si="1040"/>
        <v/>
      </c>
      <c r="FJ405" s="5" t="str">
        <f t="shared" si="1041"/>
        <v/>
      </c>
      <c r="FK405" s="5" t="str">
        <f t="shared" si="1042"/>
        <v/>
      </c>
      <c r="FL405" s="5" t="str">
        <f t="shared" si="1043"/>
        <v/>
      </c>
      <c r="FU405" s="5" t="str">
        <f t="shared" si="1044"/>
        <v/>
      </c>
      <c r="FV405" s="5" t="str">
        <f t="shared" si="1045"/>
        <v/>
      </c>
      <c r="FW405" s="5" t="str">
        <f t="shared" si="1046"/>
        <v/>
      </c>
      <c r="FX405" s="5" t="str">
        <f t="shared" si="1047"/>
        <v/>
      </c>
      <c r="FY405" s="5" t="str">
        <f t="shared" si="1048"/>
        <v/>
      </c>
      <c r="FZ405" s="5" t="str">
        <f t="shared" si="1049"/>
        <v/>
      </c>
      <c r="GA405" s="5" t="str">
        <f t="shared" si="1050"/>
        <v/>
      </c>
      <c r="GB405" s="5" t="str">
        <f t="shared" si="1051"/>
        <v/>
      </c>
      <c r="GC405" s="5" t="str">
        <f t="shared" si="1052"/>
        <v/>
      </c>
      <c r="GL405" s="5" t="str">
        <f t="shared" si="1053"/>
        <v/>
      </c>
      <c r="GM405" s="5" t="str">
        <f t="shared" si="1054"/>
        <v/>
      </c>
      <c r="GN405" s="5" t="str">
        <f t="shared" si="1055"/>
        <v/>
      </c>
      <c r="GO405" s="5" t="str">
        <f t="shared" si="1056"/>
        <v/>
      </c>
      <c r="GP405" s="5" t="str">
        <f t="shared" si="1057"/>
        <v/>
      </c>
      <c r="GQ405" s="5" t="str">
        <f t="shared" si="1058"/>
        <v/>
      </c>
      <c r="GR405" s="5" t="str">
        <f t="shared" si="1059"/>
        <v/>
      </c>
      <c r="GS405" s="5" t="str">
        <f t="shared" si="1060"/>
        <v/>
      </c>
      <c r="GT405" s="5" t="str">
        <f t="shared" si="1061"/>
        <v/>
      </c>
      <c r="HC405" s="5" t="str">
        <f t="shared" si="1062"/>
        <v/>
      </c>
      <c r="HD405" s="5" t="str">
        <f t="shared" si="1063"/>
        <v/>
      </c>
      <c r="HE405" s="5" t="str">
        <f t="shared" si="1064"/>
        <v/>
      </c>
      <c r="HF405" s="5" t="str">
        <f t="shared" si="1065"/>
        <v/>
      </c>
      <c r="HG405" s="5" t="str">
        <f t="shared" si="1066"/>
        <v/>
      </c>
      <c r="HH405" s="5" t="str">
        <f t="shared" si="1067"/>
        <v/>
      </c>
      <c r="HI405" s="5" t="str">
        <f t="shared" si="1068"/>
        <v/>
      </c>
      <c r="HJ405" s="5" t="str">
        <f t="shared" si="1069"/>
        <v/>
      </c>
      <c r="HK405" s="5" t="str">
        <f t="shared" si="1070"/>
        <v/>
      </c>
      <c r="HT405" s="5" t="str">
        <f t="shared" si="1071"/>
        <v/>
      </c>
      <c r="HU405" s="5" t="str">
        <f t="shared" si="1072"/>
        <v/>
      </c>
      <c r="HV405" s="5" t="str">
        <f t="shared" si="1073"/>
        <v/>
      </c>
      <c r="HW405" s="5" t="str">
        <f t="shared" si="1074"/>
        <v/>
      </c>
      <c r="HX405" s="5" t="str">
        <f t="shared" si="1075"/>
        <v/>
      </c>
      <c r="HY405" s="5" t="str">
        <f t="shared" si="1076"/>
        <v/>
      </c>
      <c r="HZ405" s="5" t="str">
        <f t="shared" si="1077"/>
        <v/>
      </c>
      <c r="IA405" s="5" t="str">
        <f t="shared" si="1078"/>
        <v/>
      </c>
      <c r="IB405" s="5" t="str">
        <f t="shared" si="1079"/>
        <v/>
      </c>
    </row>
    <row r="406" spans="8:236" ht="60" customHeight="1" x14ac:dyDescent="0.15">
      <c r="H406" s="2">
        <f t="shared" si="963"/>
        <v>0</v>
      </c>
      <c r="I406" s="2">
        <f t="shared" si="964"/>
        <v>0</v>
      </c>
      <c r="J406" s="2">
        <f t="shared" si="965"/>
        <v>0</v>
      </c>
      <c r="T406" s="5" t="str">
        <f t="shared" si="960"/>
        <v/>
      </c>
      <c r="U406" s="1" t="str">
        <f t="shared" si="966"/>
        <v/>
      </c>
      <c r="V406" s="1" t="str">
        <f t="shared" si="967"/>
        <v/>
      </c>
      <c r="W406" s="1" t="str">
        <f t="shared" si="968"/>
        <v/>
      </c>
      <c r="X406" s="1" t="str">
        <f t="shared" si="969"/>
        <v/>
      </c>
      <c r="Y406" s="1" t="str">
        <f t="shared" si="970"/>
        <v/>
      </c>
      <c r="Z406" s="1" t="str">
        <f t="shared" si="971"/>
        <v/>
      </c>
      <c r="AA406" s="1" t="str">
        <f t="shared" si="972"/>
        <v/>
      </c>
      <c r="AB406" s="1" t="str">
        <f t="shared" si="973"/>
        <v/>
      </c>
      <c r="AL406" s="5" t="str">
        <f t="shared" si="961"/>
        <v/>
      </c>
      <c r="AM406" s="1" t="str">
        <f t="shared" si="974"/>
        <v/>
      </c>
      <c r="AN406" s="1" t="str">
        <f t="shared" si="975"/>
        <v/>
      </c>
      <c r="AO406" s="1" t="str">
        <f t="shared" si="976"/>
        <v/>
      </c>
      <c r="AP406" s="1" t="str">
        <f t="shared" si="962"/>
        <v/>
      </c>
      <c r="AQ406" s="1" t="str">
        <f t="shared" si="977"/>
        <v/>
      </c>
      <c r="AR406" s="1" t="str">
        <f t="shared" si="978"/>
        <v/>
      </c>
      <c r="AS406" s="1" t="str">
        <f t="shared" si="979"/>
        <v/>
      </c>
      <c r="AT406" s="1" t="str">
        <f t="shared" si="980"/>
        <v/>
      </c>
      <c r="BD406" s="5" t="str">
        <f t="shared" si="981"/>
        <v/>
      </c>
      <c r="BE406" s="1" t="str">
        <f t="shared" si="982"/>
        <v/>
      </c>
      <c r="BF406" s="1" t="str">
        <f t="shared" si="983"/>
        <v/>
      </c>
      <c r="BG406" s="1" t="str">
        <f t="shared" si="984"/>
        <v/>
      </c>
      <c r="BH406" s="1" t="str">
        <f t="shared" si="985"/>
        <v/>
      </c>
      <c r="BI406" s="1" t="str">
        <f t="shared" si="986"/>
        <v/>
      </c>
      <c r="BJ406" s="1" t="str">
        <f t="shared" si="987"/>
        <v/>
      </c>
      <c r="BK406" s="1" t="str">
        <f t="shared" si="988"/>
        <v/>
      </c>
      <c r="BL406" s="1" t="str">
        <f t="shared" si="989"/>
        <v/>
      </c>
      <c r="BV406" s="5" t="str">
        <f t="shared" si="990"/>
        <v/>
      </c>
      <c r="BW406" s="1" t="str">
        <f t="shared" si="991"/>
        <v/>
      </c>
      <c r="BX406" s="1" t="str">
        <f t="shared" si="992"/>
        <v/>
      </c>
      <c r="BY406" s="1" t="str">
        <f t="shared" si="993"/>
        <v/>
      </c>
      <c r="BZ406" s="1" t="str">
        <f t="shared" si="994"/>
        <v/>
      </c>
      <c r="CA406" s="1" t="str">
        <f t="shared" si="995"/>
        <v/>
      </c>
      <c r="CB406" s="1" t="str">
        <f t="shared" si="996"/>
        <v/>
      </c>
      <c r="CC406" s="1" t="str">
        <f t="shared" si="997"/>
        <v/>
      </c>
      <c r="CD406" s="1" t="str">
        <f t="shared" si="998"/>
        <v/>
      </c>
      <c r="CN406" s="5" t="str">
        <f t="shared" si="999"/>
        <v/>
      </c>
      <c r="CO406" s="5" t="str">
        <f t="shared" si="1000"/>
        <v/>
      </c>
      <c r="CP406" s="5" t="str">
        <f t="shared" si="1001"/>
        <v/>
      </c>
      <c r="CQ406" s="5" t="str">
        <f t="shared" si="1002"/>
        <v/>
      </c>
      <c r="CR406" s="5" t="str">
        <f t="shared" si="1003"/>
        <v/>
      </c>
      <c r="CS406" s="5" t="str">
        <f t="shared" si="1004"/>
        <v/>
      </c>
      <c r="CT406" s="5" t="str">
        <f t="shared" si="1005"/>
        <v/>
      </c>
      <c r="CU406" s="5" t="str">
        <f t="shared" si="1006"/>
        <v/>
      </c>
      <c r="CV406" s="5" t="str">
        <f t="shared" si="1007"/>
        <v/>
      </c>
      <c r="DE406" s="5" t="str">
        <f t="shared" si="1008"/>
        <v/>
      </c>
      <c r="DF406" s="5" t="str">
        <f t="shared" si="1009"/>
        <v/>
      </c>
      <c r="DG406" s="5" t="str">
        <f t="shared" si="1010"/>
        <v/>
      </c>
      <c r="DH406" s="5" t="str">
        <f t="shared" si="1011"/>
        <v/>
      </c>
      <c r="DI406" s="5" t="str">
        <f t="shared" si="1012"/>
        <v/>
      </c>
      <c r="DJ406" s="5" t="str">
        <f t="shared" si="1013"/>
        <v/>
      </c>
      <c r="DK406" s="5" t="str">
        <f t="shared" si="1014"/>
        <v/>
      </c>
      <c r="DL406" s="5" t="str">
        <f t="shared" si="1015"/>
        <v/>
      </c>
      <c r="DM406" s="5" t="str">
        <f t="shared" si="1016"/>
        <v/>
      </c>
      <c r="DV406" s="5" t="str">
        <f t="shared" si="1017"/>
        <v/>
      </c>
      <c r="DW406" s="5" t="str">
        <f t="shared" si="1018"/>
        <v/>
      </c>
      <c r="DX406" s="5" t="str">
        <f t="shared" si="1019"/>
        <v/>
      </c>
      <c r="DY406" s="5" t="str">
        <f t="shared" si="1020"/>
        <v/>
      </c>
      <c r="DZ406" s="5" t="str">
        <f t="shared" si="1021"/>
        <v/>
      </c>
      <c r="EA406" s="5" t="str">
        <f t="shared" si="1022"/>
        <v/>
      </c>
      <c r="EB406" s="5" t="str">
        <f t="shared" si="1023"/>
        <v/>
      </c>
      <c r="EC406" s="5" t="str">
        <f t="shared" si="1024"/>
        <v/>
      </c>
      <c r="ED406" s="5" t="str">
        <f t="shared" si="1025"/>
        <v/>
      </c>
      <c r="EM406" s="5" t="str">
        <f t="shared" si="1026"/>
        <v/>
      </c>
      <c r="EN406" s="5" t="str">
        <f t="shared" si="1027"/>
        <v/>
      </c>
      <c r="EO406" s="5" t="str">
        <f t="shared" si="1028"/>
        <v/>
      </c>
      <c r="EP406" s="5" t="str">
        <f t="shared" si="1029"/>
        <v/>
      </c>
      <c r="EQ406" s="5" t="str">
        <f t="shared" si="1030"/>
        <v/>
      </c>
      <c r="ER406" s="5" t="str">
        <f t="shared" si="1031"/>
        <v/>
      </c>
      <c r="ES406" s="5" t="str">
        <f t="shared" si="1032"/>
        <v/>
      </c>
      <c r="ET406" s="5" t="str">
        <f t="shared" si="1033"/>
        <v/>
      </c>
      <c r="EU406" s="5" t="str">
        <f t="shared" si="1034"/>
        <v/>
      </c>
      <c r="FD406" s="5" t="str">
        <f t="shared" si="1035"/>
        <v/>
      </c>
      <c r="FE406" s="5" t="str">
        <f t="shared" si="1036"/>
        <v/>
      </c>
      <c r="FF406" s="5" t="str">
        <f t="shared" si="1037"/>
        <v/>
      </c>
      <c r="FG406" s="5" t="str">
        <f t="shared" si="1038"/>
        <v/>
      </c>
      <c r="FH406" s="5" t="str">
        <f t="shared" si="1039"/>
        <v/>
      </c>
      <c r="FI406" s="5" t="str">
        <f t="shared" si="1040"/>
        <v/>
      </c>
      <c r="FJ406" s="5" t="str">
        <f t="shared" si="1041"/>
        <v/>
      </c>
      <c r="FK406" s="5" t="str">
        <f t="shared" si="1042"/>
        <v/>
      </c>
      <c r="FL406" s="5" t="str">
        <f t="shared" si="1043"/>
        <v/>
      </c>
      <c r="FU406" s="5" t="str">
        <f t="shared" si="1044"/>
        <v/>
      </c>
      <c r="FV406" s="5" t="str">
        <f t="shared" si="1045"/>
        <v/>
      </c>
      <c r="FW406" s="5" t="str">
        <f t="shared" si="1046"/>
        <v/>
      </c>
      <c r="FX406" s="5" t="str">
        <f t="shared" si="1047"/>
        <v/>
      </c>
      <c r="FY406" s="5" t="str">
        <f t="shared" si="1048"/>
        <v/>
      </c>
      <c r="FZ406" s="5" t="str">
        <f t="shared" si="1049"/>
        <v/>
      </c>
      <c r="GA406" s="5" t="str">
        <f t="shared" si="1050"/>
        <v/>
      </c>
      <c r="GB406" s="5" t="str">
        <f t="shared" si="1051"/>
        <v/>
      </c>
      <c r="GC406" s="5" t="str">
        <f t="shared" si="1052"/>
        <v/>
      </c>
      <c r="GL406" s="5" t="str">
        <f t="shared" si="1053"/>
        <v/>
      </c>
      <c r="GM406" s="5" t="str">
        <f t="shared" si="1054"/>
        <v/>
      </c>
      <c r="GN406" s="5" t="str">
        <f t="shared" si="1055"/>
        <v/>
      </c>
      <c r="GO406" s="5" t="str">
        <f t="shared" si="1056"/>
        <v/>
      </c>
      <c r="GP406" s="5" t="str">
        <f t="shared" si="1057"/>
        <v/>
      </c>
      <c r="GQ406" s="5" t="str">
        <f t="shared" si="1058"/>
        <v/>
      </c>
      <c r="GR406" s="5" t="str">
        <f t="shared" si="1059"/>
        <v/>
      </c>
      <c r="GS406" s="5" t="str">
        <f t="shared" si="1060"/>
        <v/>
      </c>
      <c r="GT406" s="5" t="str">
        <f t="shared" si="1061"/>
        <v/>
      </c>
      <c r="HC406" s="5" t="str">
        <f t="shared" si="1062"/>
        <v/>
      </c>
      <c r="HD406" s="5" t="str">
        <f t="shared" si="1063"/>
        <v/>
      </c>
      <c r="HE406" s="5" t="str">
        <f t="shared" si="1064"/>
        <v/>
      </c>
      <c r="HF406" s="5" t="str">
        <f t="shared" si="1065"/>
        <v/>
      </c>
      <c r="HG406" s="5" t="str">
        <f t="shared" si="1066"/>
        <v/>
      </c>
      <c r="HH406" s="5" t="str">
        <f t="shared" si="1067"/>
        <v/>
      </c>
      <c r="HI406" s="5" t="str">
        <f t="shared" si="1068"/>
        <v/>
      </c>
      <c r="HJ406" s="5" t="str">
        <f t="shared" si="1069"/>
        <v/>
      </c>
      <c r="HK406" s="5" t="str">
        <f t="shared" si="1070"/>
        <v/>
      </c>
      <c r="HT406" s="5" t="str">
        <f t="shared" si="1071"/>
        <v/>
      </c>
      <c r="HU406" s="5" t="str">
        <f t="shared" si="1072"/>
        <v/>
      </c>
      <c r="HV406" s="5" t="str">
        <f t="shared" si="1073"/>
        <v/>
      </c>
      <c r="HW406" s="5" t="str">
        <f t="shared" si="1074"/>
        <v/>
      </c>
      <c r="HX406" s="5" t="str">
        <f t="shared" si="1075"/>
        <v/>
      </c>
      <c r="HY406" s="5" t="str">
        <f t="shared" si="1076"/>
        <v/>
      </c>
      <c r="HZ406" s="5" t="str">
        <f t="shared" si="1077"/>
        <v/>
      </c>
      <c r="IA406" s="5" t="str">
        <f t="shared" si="1078"/>
        <v/>
      </c>
      <c r="IB406" s="5" t="str">
        <f t="shared" si="1079"/>
        <v/>
      </c>
    </row>
    <row r="407" spans="8:236" ht="60" customHeight="1" x14ac:dyDescent="0.15">
      <c r="H407" s="2">
        <f t="shared" si="963"/>
        <v>0</v>
      </c>
      <c r="I407" s="2">
        <f t="shared" si="964"/>
        <v>0</v>
      </c>
      <c r="J407" s="2">
        <f t="shared" si="965"/>
        <v>0</v>
      </c>
      <c r="T407" s="5" t="str">
        <f t="shared" ref="T407:T470" si="1080">IF(N407&lt;&gt;"",$K407,"")</f>
        <v/>
      </c>
      <c r="U407" s="1" t="str">
        <f t="shared" si="966"/>
        <v/>
      </c>
      <c r="V407" s="1" t="str">
        <f t="shared" si="967"/>
        <v/>
      </c>
      <c r="W407" s="1" t="str">
        <f t="shared" si="968"/>
        <v/>
      </c>
      <c r="X407" s="1" t="str">
        <f t="shared" si="969"/>
        <v/>
      </c>
      <c r="Y407" s="1" t="str">
        <f t="shared" si="970"/>
        <v/>
      </c>
      <c r="Z407" s="1" t="str">
        <f t="shared" si="971"/>
        <v/>
      </c>
      <c r="AA407" s="1" t="str">
        <f t="shared" si="972"/>
        <v/>
      </c>
      <c r="AB407" s="1" t="str">
        <f t="shared" si="973"/>
        <v/>
      </c>
      <c r="AL407" s="5" t="str">
        <f t="shared" si="961"/>
        <v/>
      </c>
      <c r="AM407" s="1" t="str">
        <f t="shared" si="974"/>
        <v/>
      </c>
      <c r="AN407" s="1" t="str">
        <f t="shared" si="975"/>
        <v/>
      </c>
      <c r="AO407" s="1" t="str">
        <f t="shared" si="976"/>
        <v/>
      </c>
      <c r="AP407" s="1" t="str">
        <f t="shared" si="962"/>
        <v/>
      </c>
      <c r="AQ407" s="1" t="str">
        <f t="shared" si="977"/>
        <v/>
      </c>
      <c r="AR407" s="1" t="str">
        <f t="shared" si="978"/>
        <v/>
      </c>
      <c r="AS407" s="1" t="str">
        <f t="shared" si="979"/>
        <v/>
      </c>
      <c r="AT407" s="1" t="str">
        <f t="shared" si="980"/>
        <v/>
      </c>
      <c r="BD407" s="5" t="str">
        <f t="shared" si="981"/>
        <v/>
      </c>
      <c r="BE407" s="1" t="str">
        <f t="shared" si="982"/>
        <v/>
      </c>
      <c r="BF407" s="1" t="str">
        <f t="shared" si="983"/>
        <v/>
      </c>
      <c r="BG407" s="1" t="str">
        <f t="shared" si="984"/>
        <v/>
      </c>
      <c r="BH407" s="1" t="str">
        <f t="shared" si="985"/>
        <v/>
      </c>
      <c r="BI407" s="1" t="str">
        <f t="shared" si="986"/>
        <v/>
      </c>
      <c r="BJ407" s="1" t="str">
        <f t="shared" si="987"/>
        <v/>
      </c>
      <c r="BK407" s="1" t="str">
        <f t="shared" si="988"/>
        <v/>
      </c>
      <c r="BL407" s="1" t="str">
        <f t="shared" si="989"/>
        <v/>
      </c>
      <c r="BV407" s="5" t="str">
        <f t="shared" si="990"/>
        <v/>
      </c>
      <c r="BW407" s="1" t="str">
        <f t="shared" si="991"/>
        <v/>
      </c>
      <c r="BX407" s="1" t="str">
        <f t="shared" si="992"/>
        <v/>
      </c>
      <c r="BY407" s="1" t="str">
        <f t="shared" si="993"/>
        <v/>
      </c>
      <c r="BZ407" s="1" t="str">
        <f t="shared" si="994"/>
        <v/>
      </c>
      <c r="CA407" s="1" t="str">
        <f t="shared" si="995"/>
        <v/>
      </c>
      <c r="CB407" s="1" t="str">
        <f t="shared" si="996"/>
        <v/>
      </c>
      <c r="CC407" s="1" t="str">
        <f t="shared" si="997"/>
        <v/>
      </c>
      <c r="CD407" s="1" t="str">
        <f t="shared" si="998"/>
        <v/>
      </c>
      <c r="CN407" s="5" t="str">
        <f t="shared" si="999"/>
        <v/>
      </c>
      <c r="CO407" s="5" t="str">
        <f t="shared" si="1000"/>
        <v/>
      </c>
      <c r="CP407" s="5" t="str">
        <f t="shared" si="1001"/>
        <v/>
      </c>
      <c r="CQ407" s="5" t="str">
        <f t="shared" si="1002"/>
        <v/>
      </c>
      <c r="CR407" s="5" t="str">
        <f t="shared" si="1003"/>
        <v/>
      </c>
      <c r="CS407" s="5" t="str">
        <f t="shared" si="1004"/>
        <v/>
      </c>
      <c r="CT407" s="5" t="str">
        <f t="shared" si="1005"/>
        <v/>
      </c>
      <c r="CU407" s="5" t="str">
        <f t="shared" si="1006"/>
        <v/>
      </c>
      <c r="CV407" s="5" t="str">
        <f t="shared" si="1007"/>
        <v/>
      </c>
      <c r="DE407" s="5" t="str">
        <f t="shared" si="1008"/>
        <v/>
      </c>
      <c r="DF407" s="5" t="str">
        <f t="shared" si="1009"/>
        <v/>
      </c>
      <c r="DG407" s="5" t="str">
        <f t="shared" si="1010"/>
        <v/>
      </c>
      <c r="DH407" s="5" t="str">
        <f t="shared" si="1011"/>
        <v/>
      </c>
      <c r="DI407" s="5" t="str">
        <f t="shared" si="1012"/>
        <v/>
      </c>
      <c r="DJ407" s="5" t="str">
        <f t="shared" si="1013"/>
        <v/>
      </c>
      <c r="DK407" s="5" t="str">
        <f t="shared" si="1014"/>
        <v/>
      </c>
      <c r="DL407" s="5" t="str">
        <f t="shared" si="1015"/>
        <v/>
      </c>
      <c r="DM407" s="5" t="str">
        <f t="shared" si="1016"/>
        <v/>
      </c>
      <c r="DV407" s="5" t="str">
        <f t="shared" si="1017"/>
        <v/>
      </c>
      <c r="DW407" s="5" t="str">
        <f t="shared" si="1018"/>
        <v/>
      </c>
      <c r="DX407" s="5" t="str">
        <f t="shared" si="1019"/>
        <v/>
      </c>
      <c r="DY407" s="5" t="str">
        <f t="shared" si="1020"/>
        <v/>
      </c>
      <c r="DZ407" s="5" t="str">
        <f t="shared" si="1021"/>
        <v/>
      </c>
      <c r="EA407" s="5" t="str">
        <f t="shared" si="1022"/>
        <v/>
      </c>
      <c r="EB407" s="5" t="str">
        <f t="shared" si="1023"/>
        <v/>
      </c>
      <c r="EC407" s="5" t="str">
        <f t="shared" si="1024"/>
        <v/>
      </c>
      <c r="ED407" s="5" t="str">
        <f t="shared" si="1025"/>
        <v/>
      </c>
      <c r="EM407" s="5" t="str">
        <f t="shared" si="1026"/>
        <v/>
      </c>
      <c r="EN407" s="5" t="str">
        <f t="shared" si="1027"/>
        <v/>
      </c>
      <c r="EO407" s="5" t="str">
        <f t="shared" si="1028"/>
        <v/>
      </c>
      <c r="EP407" s="5" t="str">
        <f t="shared" si="1029"/>
        <v/>
      </c>
      <c r="EQ407" s="5" t="str">
        <f t="shared" si="1030"/>
        <v/>
      </c>
      <c r="ER407" s="5" t="str">
        <f t="shared" si="1031"/>
        <v/>
      </c>
      <c r="ES407" s="5" t="str">
        <f t="shared" si="1032"/>
        <v/>
      </c>
      <c r="ET407" s="5" t="str">
        <f t="shared" si="1033"/>
        <v/>
      </c>
      <c r="EU407" s="5" t="str">
        <f t="shared" si="1034"/>
        <v/>
      </c>
      <c r="FD407" s="5" t="str">
        <f t="shared" si="1035"/>
        <v/>
      </c>
      <c r="FE407" s="5" t="str">
        <f t="shared" si="1036"/>
        <v/>
      </c>
      <c r="FF407" s="5" t="str">
        <f t="shared" si="1037"/>
        <v/>
      </c>
      <c r="FG407" s="5" t="str">
        <f t="shared" si="1038"/>
        <v/>
      </c>
      <c r="FH407" s="5" t="str">
        <f t="shared" si="1039"/>
        <v/>
      </c>
      <c r="FI407" s="5" t="str">
        <f t="shared" si="1040"/>
        <v/>
      </c>
      <c r="FJ407" s="5" t="str">
        <f t="shared" si="1041"/>
        <v/>
      </c>
      <c r="FK407" s="5" t="str">
        <f t="shared" si="1042"/>
        <v/>
      </c>
      <c r="FL407" s="5" t="str">
        <f t="shared" si="1043"/>
        <v/>
      </c>
      <c r="FU407" s="5" t="str">
        <f t="shared" si="1044"/>
        <v/>
      </c>
      <c r="FV407" s="5" t="str">
        <f t="shared" si="1045"/>
        <v/>
      </c>
      <c r="FW407" s="5" t="str">
        <f t="shared" si="1046"/>
        <v/>
      </c>
      <c r="FX407" s="5" t="str">
        <f t="shared" si="1047"/>
        <v/>
      </c>
      <c r="FY407" s="5" t="str">
        <f t="shared" si="1048"/>
        <v/>
      </c>
      <c r="FZ407" s="5" t="str">
        <f t="shared" si="1049"/>
        <v/>
      </c>
      <c r="GA407" s="5" t="str">
        <f t="shared" si="1050"/>
        <v/>
      </c>
      <c r="GB407" s="5" t="str">
        <f t="shared" si="1051"/>
        <v/>
      </c>
      <c r="GC407" s="5" t="str">
        <f t="shared" si="1052"/>
        <v/>
      </c>
      <c r="GL407" s="5" t="str">
        <f t="shared" si="1053"/>
        <v/>
      </c>
      <c r="GM407" s="5" t="str">
        <f t="shared" si="1054"/>
        <v/>
      </c>
      <c r="GN407" s="5" t="str">
        <f t="shared" si="1055"/>
        <v/>
      </c>
      <c r="GO407" s="5" t="str">
        <f t="shared" si="1056"/>
        <v/>
      </c>
      <c r="GP407" s="5" t="str">
        <f t="shared" si="1057"/>
        <v/>
      </c>
      <c r="GQ407" s="5" t="str">
        <f t="shared" si="1058"/>
        <v/>
      </c>
      <c r="GR407" s="5" t="str">
        <f t="shared" si="1059"/>
        <v/>
      </c>
      <c r="GS407" s="5" t="str">
        <f t="shared" si="1060"/>
        <v/>
      </c>
      <c r="GT407" s="5" t="str">
        <f t="shared" si="1061"/>
        <v/>
      </c>
      <c r="HC407" s="5" t="str">
        <f t="shared" si="1062"/>
        <v/>
      </c>
      <c r="HD407" s="5" t="str">
        <f t="shared" si="1063"/>
        <v/>
      </c>
      <c r="HE407" s="5" t="str">
        <f t="shared" si="1064"/>
        <v/>
      </c>
      <c r="HF407" s="5" t="str">
        <f t="shared" si="1065"/>
        <v/>
      </c>
      <c r="HG407" s="5" t="str">
        <f t="shared" si="1066"/>
        <v/>
      </c>
      <c r="HH407" s="5" t="str">
        <f t="shared" si="1067"/>
        <v/>
      </c>
      <c r="HI407" s="5" t="str">
        <f t="shared" si="1068"/>
        <v/>
      </c>
      <c r="HJ407" s="5" t="str">
        <f t="shared" si="1069"/>
        <v/>
      </c>
      <c r="HK407" s="5" t="str">
        <f t="shared" si="1070"/>
        <v/>
      </c>
      <c r="HT407" s="5" t="str">
        <f t="shared" si="1071"/>
        <v/>
      </c>
      <c r="HU407" s="5" t="str">
        <f t="shared" si="1072"/>
        <v/>
      </c>
      <c r="HV407" s="5" t="str">
        <f t="shared" si="1073"/>
        <v/>
      </c>
      <c r="HW407" s="5" t="str">
        <f t="shared" si="1074"/>
        <v/>
      </c>
      <c r="HX407" s="5" t="str">
        <f t="shared" si="1075"/>
        <v/>
      </c>
      <c r="HY407" s="5" t="str">
        <f t="shared" si="1076"/>
        <v/>
      </c>
      <c r="HZ407" s="5" t="str">
        <f t="shared" si="1077"/>
        <v/>
      </c>
      <c r="IA407" s="5" t="str">
        <f t="shared" si="1078"/>
        <v/>
      </c>
      <c r="IB407" s="5" t="str">
        <f t="shared" si="1079"/>
        <v/>
      </c>
    </row>
    <row r="408" spans="8:236" ht="60" customHeight="1" x14ac:dyDescent="0.15">
      <c r="H408" s="2">
        <f t="shared" si="963"/>
        <v>0</v>
      </c>
      <c r="I408" s="2">
        <f t="shared" si="964"/>
        <v>0</v>
      </c>
      <c r="J408" s="2">
        <f t="shared" si="965"/>
        <v>0</v>
      </c>
      <c r="T408" s="5" t="str">
        <f t="shared" si="1080"/>
        <v/>
      </c>
      <c r="U408" s="1" t="str">
        <f t="shared" si="966"/>
        <v/>
      </c>
      <c r="V408" s="1" t="str">
        <f t="shared" si="967"/>
        <v/>
      </c>
      <c r="W408" s="1" t="str">
        <f t="shared" si="968"/>
        <v/>
      </c>
      <c r="X408" s="1" t="str">
        <f t="shared" si="969"/>
        <v/>
      </c>
      <c r="Y408" s="1" t="str">
        <f t="shared" si="970"/>
        <v/>
      </c>
      <c r="Z408" s="1" t="str">
        <f t="shared" si="971"/>
        <v/>
      </c>
      <c r="AA408" s="1" t="str">
        <f t="shared" si="972"/>
        <v/>
      </c>
      <c r="AB408" s="1" t="str">
        <f t="shared" si="973"/>
        <v/>
      </c>
      <c r="AL408" s="5" t="str">
        <f t="shared" si="961"/>
        <v/>
      </c>
      <c r="AM408" s="1" t="str">
        <f t="shared" si="974"/>
        <v/>
      </c>
      <c r="AN408" s="1" t="str">
        <f t="shared" si="975"/>
        <v/>
      </c>
      <c r="AO408" s="1" t="str">
        <f t="shared" si="976"/>
        <v/>
      </c>
      <c r="AP408" s="1" t="str">
        <f t="shared" si="962"/>
        <v/>
      </c>
      <c r="AQ408" s="1" t="str">
        <f t="shared" si="977"/>
        <v/>
      </c>
      <c r="AR408" s="1" t="str">
        <f t="shared" si="978"/>
        <v/>
      </c>
      <c r="AS408" s="1" t="str">
        <f t="shared" si="979"/>
        <v/>
      </c>
      <c r="AT408" s="1" t="str">
        <f t="shared" si="980"/>
        <v/>
      </c>
      <c r="BD408" s="5" t="str">
        <f t="shared" si="981"/>
        <v/>
      </c>
      <c r="BE408" s="1" t="str">
        <f t="shared" si="982"/>
        <v/>
      </c>
      <c r="BF408" s="1" t="str">
        <f t="shared" si="983"/>
        <v/>
      </c>
      <c r="BG408" s="1" t="str">
        <f t="shared" si="984"/>
        <v/>
      </c>
      <c r="BH408" s="1" t="str">
        <f t="shared" si="985"/>
        <v/>
      </c>
      <c r="BI408" s="1" t="str">
        <f t="shared" si="986"/>
        <v/>
      </c>
      <c r="BJ408" s="1" t="str">
        <f t="shared" si="987"/>
        <v/>
      </c>
      <c r="BK408" s="1" t="str">
        <f t="shared" si="988"/>
        <v/>
      </c>
      <c r="BL408" s="1" t="str">
        <f t="shared" si="989"/>
        <v/>
      </c>
      <c r="BV408" s="5" t="str">
        <f t="shared" si="990"/>
        <v/>
      </c>
      <c r="BW408" s="1" t="str">
        <f t="shared" si="991"/>
        <v/>
      </c>
      <c r="BX408" s="1" t="str">
        <f t="shared" si="992"/>
        <v/>
      </c>
      <c r="BY408" s="1" t="str">
        <f t="shared" si="993"/>
        <v/>
      </c>
      <c r="BZ408" s="1" t="str">
        <f t="shared" si="994"/>
        <v/>
      </c>
      <c r="CA408" s="1" t="str">
        <f t="shared" si="995"/>
        <v/>
      </c>
      <c r="CB408" s="1" t="str">
        <f t="shared" si="996"/>
        <v/>
      </c>
      <c r="CC408" s="1" t="str">
        <f t="shared" si="997"/>
        <v/>
      </c>
      <c r="CD408" s="1" t="str">
        <f t="shared" si="998"/>
        <v/>
      </c>
      <c r="CN408" s="5" t="str">
        <f t="shared" si="999"/>
        <v/>
      </c>
      <c r="CO408" s="5" t="str">
        <f t="shared" si="1000"/>
        <v/>
      </c>
      <c r="CP408" s="5" t="str">
        <f t="shared" si="1001"/>
        <v/>
      </c>
      <c r="CQ408" s="5" t="str">
        <f t="shared" si="1002"/>
        <v/>
      </c>
      <c r="CR408" s="5" t="str">
        <f t="shared" si="1003"/>
        <v/>
      </c>
      <c r="CS408" s="5" t="str">
        <f t="shared" si="1004"/>
        <v/>
      </c>
      <c r="CT408" s="5" t="str">
        <f t="shared" si="1005"/>
        <v/>
      </c>
      <c r="CU408" s="5" t="str">
        <f t="shared" si="1006"/>
        <v/>
      </c>
      <c r="CV408" s="5" t="str">
        <f t="shared" si="1007"/>
        <v/>
      </c>
      <c r="DE408" s="5" t="str">
        <f t="shared" si="1008"/>
        <v/>
      </c>
      <c r="DF408" s="5" t="str">
        <f t="shared" si="1009"/>
        <v/>
      </c>
      <c r="DG408" s="5" t="str">
        <f t="shared" si="1010"/>
        <v/>
      </c>
      <c r="DH408" s="5" t="str">
        <f t="shared" si="1011"/>
        <v/>
      </c>
      <c r="DI408" s="5" t="str">
        <f t="shared" si="1012"/>
        <v/>
      </c>
      <c r="DJ408" s="5" t="str">
        <f t="shared" si="1013"/>
        <v/>
      </c>
      <c r="DK408" s="5" t="str">
        <f t="shared" si="1014"/>
        <v/>
      </c>
      <c r="DL408" s="5" t="str">
        <f t="shared" si="1015"/>
        <v/>
      </c>
      <c r="DM408" s="5" t="str">
        <f t="shared" si="1016"/>
        <v/>
      </c>
      <c r="DV408" s="5" t="str">
        <f t="shared" si="1017"/>
        <v/>
      </c>
      <c r="DW408" s="5" t="str">
        <f t="shared" si="1018"/>
        <v/>
      </c>
      <c r="DX408" s="5" t="str">
        <f t="shared" si="1019"/>
        <v/>
      </c>
      <c r="DY408" s="5" t="str">
        <f t="shared" si="1020"/>
        <v/>
      </c>
      <c r="DZ408" s="5" t="str">
        <f t="shared" si="1021"/>
        <v/>
      </c>
      <c r="EA408" s="5" t="str">
        <f t="shared" si="1022"/>
        <v/>
      </c>
      <c r="EB408" s="5" t="str">
        <f t="shared" si="1023"/>
        <v/>
      </c>
      <c r="EC408" s="5" t="str">
        <f t="shared" si="1024"/>
        <v/>
      </c>
      <c r="ED408" s="5" t="str">
        <f t="shared" si="1025"/>
        <v/>
      </c>
      <c r="EM408" s="5" t="str">
        <f t="shared" si="1026"/>
        <v/>
      </c>
      <c r="EN408" s="5" t="str">
        <f t="shared" si="1027"/>
        <v/>
      </c>
      <c r="EO408" s="5" t="str">
        <f t="shared" si="1028"/>
        <v/>
      </c>
      <c r="EP408" s="5" t="str">
        <f t="shared" si="1029"/>
        <v/>
      </c>
      <c r="EQ408" s="5" t="str">
        <f t="shared" si="1030"/>
        <v/>
      </c>
      <c r="ER408" s="5" t="str">
        <f t="shared" si="1031"/>
        <v/>
      </c>
      <c r="ES408" s="5" t="str">
        <f t="shared" si="1032"/>
        <v/>
      </c>
      <c r="ET408" s="5" t="str">
        <f t="shared" si="1033"/>
        <v/>
      </c>
      <c r="EU408" s="5" t="str">
        <f t="shared" si="1034"/>
        <v/>
      </c>
      <c r="FD408" s="5" t="str">
        <f t="shared" si="1035"/>
        <v/>
      </c>
      <c r="FE408" s="5" t="str">
        <f t="shared" si="1036"/>
        <v/>
      </c>
      <c r="FF408" s="5" t="str">
        <f t="shared" si="1037"/>
        <v/>
      </c>
      <c r="FG408" s="5" t="str">
        <f t="shared" si="1038"/>
        <v/>
      </c>
      <c r="FH408" s="5" t="str">
        <f t="shared" si="1039"/>
        <v/>
      </c>
      <c r="FI408" s="5" t="str">
        <f t="shared" si="1040"/>
        <v/>
      </c>
      <c r="FJ408" s="5" t="str">
        <f t="shared" si="1041"/>
        <v/>
      </c>
      <c r="FK408" s="5" t="str">
        <f t="shared" si="1042"/>
        <v/>
      </c>
      <c r="FL408" s="5" t="str">
        <f t="shared" si="1043"/>
        <v/>
      </c>
      <c r="FU408" s="5" t="str">
        <f t="shared" si="1044"/>
        <v/>
      </c>
      <c r="FV408" s="5" t="str">
        <f t="shared" si="1045"/>
        <v/>
      </c>
      <c r="FW408" s="5" t="str">
        <f t="shared" si="1046"/>
        <v/>
      </c>
      <c r="FX408" s="5" t="str">
        <f t="shared" si="1047"/>
        <v/>
      </c>
      <c r="FY408" s="5" t="str">
        <f t="shared" si="1048"/>
        <v/>
      </c>
      <c r="FZ408" s="5" t="str">
        <f t="shared" si="1049"/>
        <v/>
      </c>
      <c r="GA408" s="5" t="str">
        <f t="shared" si="1050"/>
        <v/>
      </c>
      <c r="GB408" s="5" t="str">
        <f t="shared" si="1051"/>
        <v/>
      </c>
      <c r="GC408" s="5" t="str">
        <f t="shared" si="1052"/>
        <v/>
      </c>
      <c r="GL408" s="5" t="str">
        <f t="shared" si="1053"/>
        <v/>
      </c>
      <c r="GM408" s="5" t="str">
        <f t="shared" si="1054"/>
        <v/>
      </c>
      <c r="GN408" s="5" t="str">
        <f t="shared" si="1055"/>
        <v/>
      </c>
      <c r="GO408" s="5" t="str">
        <f t="shared" si="1056"/>
        <v/>
      </c>
      <c r="GP408" s="5" t="str">
        <f t="shared" si="1057"/>
        <v/>
      </c>
      <c r="GQ408" s="5" t="str">
        <f t="shared" si="1058"/>
        <v/>
      </c>
      <c r="GR408" s="5" t="str">
        <f t="shared" si="1059"/>
        <v/>
      </c>
      <c r="GS408" s="5" t="str">
        <f t="shared" si="1060"/>
        <v/>
      </c>
      <c r="GT408" s="5" t="str">
        <f t="shared" si="1061"/>
        <v/>
      </c>
      <c r="HC408" s="5" t="str">
        <f t="shared" si="1062"/>
        <v/>
      </c>
      <c r="HD408" s="5" t="str">
        <f t="shared" si="1063"/>
        <v/>
      </c>
      <c r="HE408" s="5" t="str">
        <f t="shared" si="1064"/>
        <v/>
      </c>
      <c r="HF408" s="5" t="str">
        <f t="shared" si="1065"/>
        <v/>
      </c>
      <c r="HG408" s="5" t="str">
        <f t="shared" si="1066"/>
        <v/>
      </c>
      <c r="HH408" s="5" t="str">
        <f t="shared" si="1067"/>
        <v/>
      </c>
      <c r="HI408" s="5" t="str">
        <f t="shared" si="1068"/>
        <v/>
      </c>
      <c r="HJ408" s="5" t="str">
        <f t="shared" si="1069"/>
        <v/>
      </c>
      <c r="HK408" s="5" t="str">
        <f t="shared" si="1070"/>
        <v/>
      </c>
      <c r="HT408" s="5" t="str">
        <f t="shared" si="1071"/>
        <v/>
      </c>
      <c r="HU408" s="5" t="str">
        <f t="shared" si="1072"/>
        <v/>
      </c>
      <c r="HV408" s="5" t="str">
        <f t="shared" si="1073"/>
        <v/>
      </c>
      <c r="HW408" s="5" t="str">
        <f t="shared" si="1074"/>
        <v/>
      </c>
      <c r="HX408" s="5" t="str">
        <f t="shared" si="1075"/>
        <v/>
      </c>
      <c r="HY408" s="5" t="str">
        <f t="shared" si="1076"/>
        <v/>
      </c>
      <c r="HZ408" s="5" t="str">
        <f t="shared" si="1077"/>
        <v/>
      </c>
      <c r="IA408" s="5" t="str">
        <f t="shared" si="1078"/>
        <v/>
      </c>
      <c r="IB408" s="5" t="str">
        <f t="shared" si="1079"/>
        <v/>
      </c>
    </row>
    <row r="409" spans="8:236" ht="60" customHeight="1" x14ac:dyDescent="0.15">
      <c r="H409" s="2">
        <f t="shared" si="963"/>
        <v>0</v>
      </c>
      <c r="I409" s="2">
        <f t="shared" si="964"/>
        <v>0</v>
      </c>
      <c r="J409" s="2">
        <f t="shared" si="965"/>
        <v>0</v>
      </c>
      <c r="T409" s="5" t="str">
        <f t="shared" si="1080"/>
        <v/>
      </c>
      <c r="U409" s="1" t="str">
        <f t="shared" si="966"/>
        <v/>
      </c>
      <c r="V409" s="1" t="str">
        <f t="shared" si="967"/>
        <v/>
      </c>
      <c r="W409" s="1" t="str">
        <f t="shared" si="968"/>
        <v/>
      </c>
      <c r="X409" s="1" t="str">
        <f t="shared" si="969"/>
        <v/>
      </c>
      <c r="Y409" s="1" t="str">
        <f t="shared" si="970"/>
        <v/>
      </c>
      <c r="Z409" s="1" t="str">
        <f t="shared" si="971"/>
        <v/>
      </c>
      <c r="AA409" s="1" t="str">
        <f t="shared" si="972"/>
        <v/>
      </c>
      <c r="AB409" s="1" t="str">
        <f t="shared" si="973"/>
        <v/>
      </c>
      <c r="AL409" s="5" t="str">
        <f t="shared" si="961"/>
        <v/>
      </c>
      <c r="AM409" s="1" t="str">
        <f t="shared" si="974"/>
        <v/>
      </c>
      <c r="AN409" s="1" t="str">
        <f t="shared" si="975"/>
        <v/>
      </c>
      <c r="AO409" s="1" t="str">
        <f t="shared" si="976"/>
        <v/>
      </c>
      <c r="AP409" s="1" t="str">
        <f t="shared" si="962"/>
        <v/>
      </c>
      <c r="AQ409" s="1" t="str">
        <f t="shared" si="977"/>
        <v/>
      </c>
      <c r="AR409" s="1" t="str">
        <f t="shared" si="978"/>
        <v/>
      </c>
      <c r="AS409" s="1" t="str">
        <f t="shared" si="979"/>
        <v/>
      </c>
      <c r="AT409" s="1" t="str">
        <f t="shared" si="980"/>
        <v/>
      </c>
      <c r="BD409" s="5" t="str">
        <f t="shared" si="981"/>
        <v/>
      </c>
      <c r="BE409" s="1" t="str">
        <f t="shared" si="982"/>
        <v/>
      </c>
      <c r="BF409" s="1" t="str">
        <f t="shared" si="983"/>
        <v/>
      </c>
      <c r="BG409" s="1" t="str">
        <f t="shared" si="984"/>
        <v/>
      </c>
      <c r="BH409" s="1" t="str">
        <f t="shared" si="985"/>
        <v/>
      </c>
      <c r="BI409" s="1" t="str">
        <f t="shared" si="986"/>
        <v/>
      </c>
      <c r="BJ409" s="1" t="str">
        <f t="shared" si="987"/>
        <v/>
      </c>
      <c r="BK409" s="1" t="str">
        <f t="shared" si="988"/>
        <v/>
      </c>
      <c r="BL409" s="1" t="str">
        <f t="shared" si="989"/>
        <v/>
      </c>
      <c r="BV409" s="5" t="str">
        <f t="shared" si="990"/>
        <v/>
      </c>
      <c r="BW409" s="1" t="str">
        <f t="shared" si="991"/>
        <v/>
      </c>
      <c r="BX409" s="1" t="str">
        <f t="shared" si="992"/>
        <v/>
      </c>
      <c r="BY409" s="1" t="str">
        <f t="shared" si="993"/>
        <v/>
      </c>
      <c r="BZ409" s="1" t="str">
        <f t="shared" si="994"/>
        <v/>
      </c>
      <c r="CA409" s="1" t="str">
        <f t="shared" si="995"/>
        <v/>
      </c>
      <c r="CB409" s="1" t="str">
        <f t="shared" si="996"/>
        <v/>
      </c>
      <c r="CC409" s="1" t="str">
        <f t="shared" si="997"/>
        <v/>
      </c>
      <c r="CD409" s="1" t="str">
        <f t="shared" si="998"/>
        <v/>
      </c>
      <c r="CN409" s="5" t="str">
        <f t="shared" si="999"/>
        <v/>
      </c>
      <c r="CO409" s="5" t="str">
        <f t="shared" si="1000"/>
        <v/>
      </c>
      <c r="CP409" s="5" t="str">
        <f t="shared" si="1001"/>
        <v/>
      </c>
      <c r="CQ409" s="5" t="str">
        <f t="shared" si="1002"/>
        <v/>
      </c>
      <c r="CR409" s="5" t="str">
        <f t="shared" si="1003"/>
        <v/>
      </c>
      <c r="CS409" s="5" t="str">
        <f t="shared" si="1004"/>
        <v/>
      </c>
      <c r="CT409" s="5" t="str">
        <f t="shared" si="1005"/>
        <v/>
      </c>
      <c r="CU409" s="5" t="str">
        <f t="shared" si="1006"/>
        <v/>
      </c>
      <c r="CV409" s="5" t="str">
        <f t="shared" si="1007"/>
        <v/>
      </c>
      <c r="DE409" s="5" t="str">
        <f t="shared" si="1008"/>
        <v/>
      </c>
      <c r="DF409" s="5" t="str">
        <f t="shared" si="1009"/>
        <v/>
      </c>
      <c r="DG409" s="5" t="str">
        <f t="shared" si="1010"/>
        <v/>
      </c>
      <c r="DH409" s="5" t="str">
        <f t="shared" si="1011"/>
        <v/>
      </c>
      <c r="DI409" s="5" t="str">
        <f t="shared" si="1012"/>
        <v/>
      </c>
      <c r="DJ409" s="5" t="str">
        <f t="shared" si="1013"/>
        <v/>
      </c>
      <c r="DK409" s="5" t="str">
        <f t="shared" si="1014"/>
        <v/>
      </c>
      <c r="DL409" s="5" t="str">
        <f t="shared" si="1015"/>
        <v/>
      </c>
      <c r="DM409" s="5" t="str">
        <f t="shared" si="1016"/>
        <v/>
      </c>
      <c r="DV409" s="5" t="str">
        <f t="shared" si="1017"/>
        <v/>
      </c>
      <c r="DW409" s="5" t="str">
        <f t="shared" si="1018"/>
        <v/>
      </c>
      <c r="DX409" s="5" t="str">
        <f t="shared" si="1019"/>
        <v/>
      </c>
      <c r="DY409" s="5" t="str">
        <f t="shared" si="1020"/>
        <v/>
      </c>
      <c r="DZ409" s="5" t="str">
        <f t="shared" si="1021"/>
        <v/>
      </c>
      <c r="EA409" s="5" t="str">
        <f t="shared" si="1022"/>
        <v/>
      </c>
      <c r="EB409" s="5" t="str">
        <f t="shared" si="1023"/>
        <v/>
      </c>
      <c r="EC409" s="5" t="str">
        <f t="shared" si="1024"/>
        <v/>
      </c>
      <c r="ED409" s="5" t="str">
        <f t="shared" si="1025"/>
        <v/>
      </c>
      <c r="EM409" s="5" t="str">
        <f t="shared" si="1026"/>
        <v/>
      </c>
      <c r="EN409" s="5" t="str">
        <f t="shared" si="1027"/>
        <v/>
      </c>
      <c r="EO409" s="5" t="str">
        <f t="shared" si="1028"/>
        <v/>
      </c>
      <c r="EP409" s="5" t="str">
        <f t="shared" si="1029"/>
        <v/>
      </c>
      <c r="EQ409" s="5" t="str">
        <f t="shared" si="1030"/>
        <v/>
      </c>
      <c r="ER409" s="5" t="str">
        <f t="shared" si="1031"/>
        <v/>
      </c>
      <c r="ES409" s="5" t="str">
        <f t="shared" si="1032"/>
        <v/>
      </c>
      <c r="ET409" s="5" t="str">
        <f t="shared" si="1033"/>
        <v/>
      </c>
      <c r="EU409" s="5" t="str">
        <f t="shared" si="1034"/>
        <v/>
      </c>
      <c r="FD409" s="5" t="str">
        <f t="shared" si="1035"/>
        <v/>
      </c>
      <c r="FE409" s="5" t="str">
        <f t="shared" si="1036"/>
        <v/>
      </c>
      <c r="FF409" s="5" t="str">
        <f t="shared" si="1037"/>
        <v/>
      </c>
      <c r="FG409" s="5" t="str">
        <f t="shared" si="1038"/>
        <v/>
      </c>
      <c r="FH409" s="5" t="str">
        <f t="shared" si="1039"/>
        <v/>
      </c>
      <c r="FI409" s="5" t="str">
        <f t="shared" si="1040"/>
        <v/>
      </c>
      <c r="FJ409" s="5" t="str">
        <f t="shared" si="1041"/>
        <v/>
      </c>
      <c r="FK409" s="5" t="str">
        <f t="shared" si="1042"/>
        <v/>
      </c>
      <c r="FL409" s="5" t="str">
        <f t="shared" si="1043"/>
        <v/>
      </c>
      <c r="FU409" s="5" t="str">
        <f t="shared" si="1044"/>
        <v/>
      </c>
      <c r="FV409" s="5" t="str">
        <f t="shared" si="1045"/>
        <v/>
      </c>
      <c r="FW409" s="5" t="str">
        <f t="shared" si="1046"/>
        <v/>
      </c>
      <c r="FX409" s="5" t="str">
        <f t="shared" si="1047"/>
        <v/>
      </c>
      <c r="FY409" s="5" t="str">
        <f t="shared" si="1048"/>
        <v/>
      </c>
      <c r="FZ409" s="5" t="str">
        <f t="shared" si="1049"/>
        <v/>
      </c>
      <c r="GA409" s="5" t="str">
        <f t="shared" si="1050"/>
        <v/>
      </c>
      <c r="GB409" s="5" t="str">
        <f t="shared" si="1051"/>
        <v/>
      </c>
      <c r="GC409" s="5" t="str">
        <f t="shared" si="1052"/>
        <v/>
      </c>
      <c r="GL409" s="5" t="str">
        <f t="shared" si="1053"/>
        <v/>
      </c>
      <c r="GM409" s="5" t="str">
        <f t="shared" si="1054"/>
        <v/>
      </c>
      <c r="GN409" s="5" t="str">
        <f t="shared" si="1055"/>
        <v/>
      </c>
      <c r="GO409" s="5" t="str">
        <f t="shared" si="1056"/>
        <v/>
      </c>
      <c r="GP409" s="5" t="str">
        <f t="shared" si="1057"/>
        <v/>
      </c>
      <c r="GQ409" s="5" t="str">
        <f t="shared" si="1058"/>
        <v/>
      </c>
      <c r="GR409" s="5" t="str">
        <f t="shared" si="1059"/>
        <v/>
      </c>
      <c r="GS409" s="5" t="str">
        <f t="shared" si="1060"/>
        <v/>
      </c>
      <c r="GT409" s="5" t="str">
        <f t="shared" si="1061"/>
        <v/>
      </c>
      <c r="HC409" s="5" t="str">
        <f t="shared" si="1062"/>
        <v/>
      </c>
      <c r="HD409" s="5" t="str">
        <f t="shared" si="1063"/>
        <v/>
      </c>
      <c r="HE409" s="5" t="str">
        <f t="shared" si="1064"/>
        <v/>
      </c>
      <c r="HF409" s="5" t="str">
        <f t="shared" si="1065"/>
        <v/>
      </c>
      <c r="HG409" s="5" t="str">
        <f t="shared" si="1066"/>
        <v/>
      </c>
      <c r="HH409" s="5" t="str">
        <f t="shared" si="1067"/>
        <v/>
      </c>
      <c r="HI409" s="5" t="str">
        <f t="shared" si="1068"/>
        <v/>
      </c>
      <c r="HJ409" s="5" t="str">
        <f t="shared" si="1069"/>
        <v/>
      </c>
      <c r="HK409" s="5" t="str">
        <f t="shared" si="1070"/>
        <v/>
      </c>
      <c r="HT409" s="5" t="str">
        <f t="shared" si="1071"/>
        <v/>
      </c>
      <c r="HU409" s="5" t="str">
        <f t="shared" si="1072"/>
        <v/>
      </c>
      <c r="HV409" s="5" t="str">
        <f t="shared" si="1073"/>
        <v/>
      </c>
      <c r="HW409" s="5" t="str">
        <f t="shared" si="1074"/>
        <v/>
      </c>
      <c r="HX409" s="5" t="str">
        <f t="shared" si="1075"/>
        <v/>
      </c>
      <c r="HY409" s="5" t="str">
        <f t="shared" si="1076"/>
        <v/>
      </c>
      <c r="HZ409" s="5" t="str">
        <f t="shared" si="1077"/>
        <v/>
      </c>
      <c r="IA409" s="5" t="str">
        <f t="shared" si="1078"/>
        <v/>
      </c>
      <c r="IB409" s="5" t="str">
        <f t="shared" si="1079"/>
        <v/>
      </c>
    </row>
    <row r="410" spans="8:236" ht="60" customHeight="1" x14ac:dyDescent="0.15">
      <c r="H410" s="2">
        <f t="shared" si="963"/>
        <v>0</v>
      </c>
      <c r="I410" s="2">
        <f t="shared" si="964"/>
        <v>0</v>
      </c>
      <c r="J410" s="2">
        <f t="shared" si="965"/>
        <v>0</v>
      </c>
      <c r="T410" s="5" t="str">
        <f t="shared" si="1080"/>
        <v/>
      </c>
      <c r="U410" s="1" t="str">
        <f t="shared" si="966"/>
        <v/>
      </c>
      <c r="V410" s="1" t="str">
        <f t="shared" si="967"/>
        <v/>
      </c>
      <c r="W410" s="1" t="str">
        <f t="shared" si="968"/>
        <v/>
      </c>
      <c r="X410" s="1" t="str">
        <f t="shared" si="969"/>
        <v/>
      </c>
      <c r="Y410" s="1" t="str">
        <f t="shared" si="970"/>
        <v/>
      </c>
      <c r="Z410" s="1" t="str">
        <f t="shared" si="971"/>
        <v/>
      </c>
      <c r="AA410" s="1" t="str">
        <f t="shared" si="972"/>
        <v/>
      </c>
      <c r="AB410" s="1" t="str">
        <f t="shared" si="973"/>
        <v/>
      </c>
      <c r="AL410" s="5" t="str">
        <f t="shared" si="961"/>
        <v/>
      </c>
      <c r="AM410" s="1" t="str">
        <f t="shared" si="974"/>
        <v/>
      </c>
      <c r="AN410" s="1" t="str">
        <f t="shared" si="975"/>
        <v/>
      </c>
      <c r="AO410" s="1" t="str">
        <f t="shared" si="976"/>
        <v/>
      </c>
      <c r="AP410" s="1" t="str">
        <f t="shared" si="962"/>
        <v/>
      </c>
      <c r="AQ410" s="1" t="str">
        <f t="shared" si="977"/>
        <v/>
      </c>
      <c r="AR410" s="1" t="str">
        <f t="shared" si="978"/>
        <v/>
      </c>
      <c r="AS410" s="1" t="str">
        <f t="shared" si="979"/>
        <v/>
      </c>
      <c r="AT410" s="1" t="str">
        <f t="shared" si="980"/>
        <v/>
      </c>
      <c r="BD410" s="5" t="str">
        <f t="shared" si="981"/>
        <v/>
      </c>
      <c r="BE410" s="1" t="str">
        <f t="shared" si="982"/>
        <v/>
      </c>
      <c r="BF410" s="1" t="str">
        <f t="shared" si="983"/>
        <v/>
      </c>
      <c r="BG410" s="1" t="str">
        <f t="shared" si="984"/>
        <v/>
      </c>
      <c r="BH410" s="1" t="str">
        <f t="shared" si="985"/>
        <v/>
      </c>
      <c r="BI410" s="1" t="str">
        <f t="shared" si="986"/>
        <v/>
      </c>
      <c r="BJ410" s="1" t="str">
        <f t="shared" si="987"/>
        <v/>
      </c>
      <c r="BK410" s="1" t="str">
        <f t="shared" si="988"/>
        <v/>
      </c>
      <c r="BL410" s="1" t="str">
        <f t="shared" si="989"/>
        <v/>
      </c>
      <c r="BV410" s="5" t="str">
        <f t="shared" si="990"/>
        <v/>
      </c>
      <c r="BW410" s="1" t="str">
        <f t="shared" si="991"/>
        <v/>
      </c>
      <c r="BX410" s="1" t="str">
        <f t="shared" si="992"/>
        <v/>
      </c>
      <c r="BY410" s="1" t="str">
        <f t="shared" si="993"/>
        <v/>
      </c>
      <c r="BZ410" s="1" t="str">
        <f t="shared" si="994"/>
        <v/>
      </c>
      <c r="CA410" s="1" t="str">
        <f t="shared" si="995"/>
        <v/>
      </c>
      <c r="CB410" s="1" t="str">
        <f t="shared" si="996"/>
        <v/>
      </c>
      <c r="CC410" s="1" t="str">
        <f t="shared" si="997"/>
        <v/>
      </c>
      <c r="CD410" s="1" t="str">
        <f t="shared" si="998"/>
        <v/>
      </c>
      <c r="CN410" s="5" t="str">
        <f t="shared" si="999"/>
        <v/>
      </c>
      <c r="CO410" s="5" t="str">
        <f t="shared" si="1000"/>
        <v/>
      </c>
      <c r="CP410" s="5" t="str">
        <f t="shared" si="1001"/>
        <v/>
      </c>
      <c r="CQ410" s="5" t="str">
        <f t="shared" si="1002"/>
        <v/>
      </c>
      <c r="CR410" s="5" t="str">
        <f t="shared" si="1003"/>
        <v/>
      </c>
      <c r="CS410" s="5" t="str">
        <f t="shared" si="1004"/>
        <v/>
      </c>
      <c r="CT410" s="5" t="str">
        <f t="shared" si="1005"/>
        <v/>
      </c>
      <c r="CU410" s="5" t="str">
        <f t="shared" si="1006"/>
        <v/>
      </c>
      <c r="CV410" s="5" t="str">
        <f t="shared" si="1007"/>
        <v/>
      </c>
      <c r="DE410" s="5" t="str">
        <f t="shared" si="1008"/>
        <v/>
      </c>
      <c r="DF410" s="5" t="str">
        <f t="shared" si="1009"/>
        <v/>
      </c>
      <c r="DG410" s="5" t="str">
        <f t="shared" si="1010"/>
        <v/>
      </c>
      <c r="DH410" s="5" t="str">
        <f t="shared" si="1011"/>
        <v/>
      </c>
      <c r="DI410" s="5" t="str">
        <f t="shared" si="1012"/>
        <v/>
      </c>
      <c r="DJ410" s="5" t="str">
        <f t="shared" si="1013"/>
        <v/>
      </c>
      <c r="DK410" s="5" t="str">
        <f t="shared" si="1014"/>
        <v/>
      </c>
      <c r="DL410" s="5" t="str">
        <f t="shared" si="1015"/>
        <v/>
      </c>
      <c r="DM410" s="5" t="str">
        <f t="shared" si="1016"/>
        <v/>
      </c>
      <c r="DV410" s="5" t="str">
        <f t="shared" si="1017"/>
        <v/>
      </c>
      <c r="DW410" s="5" t="str">
        <f t="shared" si="1018"/>
        <v/>
      </c>
      <c r="DX410" s="5" t="str">
        <f t="shared" si="1019"/>
        <v/>
      </c>
      <c r="DY410" s="5" t="str">
        <f t="shared" si="1020"/>
        <v/>
      </c>
      <c r="DZ410" s="5" t="str">
        <f t="shared" si="1021"/>
        <v/>
      </c>
      <c r="EA410" s="5" t="str">
        <f t="shared" si="1022"/>
        <v/>
      </c>
      <c r="EB410" s="5" t="str">
        <f t="shared" si="1023"/>
        <v/>
      </c>
      <c r="EC410" s="5" t="str">
        <f t="shared" si="1024"/>
        <v/>
      </c>
      <c r="ED410" s="5" t="str">
        <f t="shared" si="1025"/>
        <v/>
      </c>
      <c r="EM410" s="5" t="str">
        <f t="shared" si="1026"/>
        <v/>
      </c>
      <c r="EN410" s="5" t="str">
        <f t="shared" si="1027"/>
        <v/>
      </c>
      <c r="EO410" s="5" t="str">
        <f t="shared" si="1028"/>
        <v/>
      </c>
      <c r="EP410" s="5" t="str">
        <f t="shared" si="1029"/>
        <v/>
      </c>
      <c r="EQ410" s="5" t="str">
        <f t="shared" si="1030"/>
        <v/>
      </c>
      <c r="ER410" s="5" t="str">
        <f t="shared" si="1031"/>
        <v/>
      </c>
      <c r="ES410" s="5" t="str">
        <f t="shared" si="1032"/>
        <v/>
      </c>
      <c r="ET410" s="5" t="str">
        <f t="shared" si="1033"/>
        <v/>
      </c>
      <c r="EU410" s="5" t="str">
        <f t="shared" si="1034"/>
        <v/>
      </c>
      <c r="FD410" s="5" t="str">
        <f t="shared" si="1035"/>
        <v/>
      </c>
      <c r="FE410" s="5" t="str">
        <f t="shared" si="1036"/>
        <v/>
      </c>
      <c r="FF410" s="5" t="str">
        <f t="shared" si="1037"/>
        <v/>
      </c>
      <c r="FG410" s="5" t="str">
        <f t="shared" si="1038"/>
        <v/>
      </c>
      <c r="FH410" s="5" t="str">
        <f t="shared" si="1039"/>
        <v/>
      </c>
      <c r="FI410" s="5" t="str">
        <f t="shared" si="1040"/>
        <v/>
      </c>
      <c r="FJ410" s="5" t="str">
        <f t="shared" si="1041"/>
        <v/>
      </c>
      <c r="FK410" s="5" t="str">
        <f t="shared" si="1042"/>
        <v/>
      </c>
      <c r="FL410" s="5" t="str">
        <f t="shared" si="1043"/>
        <v/>
      </c>
      <c r="FU410" s="5" t="str">
        <f t="shared" si="1044"/>
        <v/>
      </c>
      <c r="FV410" s="5" t="str">
        <f t="shared" si="1045"/>
        <v/>
      </c>
      <c r="FW410" s="5" t="str">
        <f t="shared" si="1046"/>
        <v/>
      </c>
      <c r="FX410" s="5" t="str">
        <f t="shared" si="1047"/>
        <v/>
      </c>
      <c r="FY410" s="5" t="str">
        <f t="shared" si="1048"/>
        <v/>
      </c>
      <c r="FZ410" s="5" t="str">
        <f t="shared" si="1049"/>
        <v/>
      </c>
      <c r="GA410" s="5" t="str">
        <f t="shared" si="1050"/>
        <v/>
      </c>
      <c r="GB410" s="5" t="str">
        <f t="shared" si="1051"/>
        <v/>
      </c>
      <c r="GC410" s="5" t="str">
        <f t="shared" si="1052"/>
        <v/>
      </c>
      <c r="GL410" s="5" t="str">
        <f t="shared" si="1053"/>
        <v/>
      </c>
      <c r="GM410" s="5" t="str">
        <f t="shared" si="1054"/>
        <v/>
      </c>
      <c r="GN410" s="5" t="str">
        <f t="shared" si="1055"/>
        <v/>
      </c>
      <c r="GO410" s="5" t="str">
        <f t="shared" si="1056"/>
        <v/>
      </c>
      <c r="GP410" s="5" t="str">
        <f t="shared" si="1057"/>
        <v/>
      </c>
      <c r="GQ410" s="5" t="str">
        <f t="shared" si="1058"/>
        <v/>
      </c>
      <c r="GR410" s="5" t="str">
        <f t="shared" si="1059"/>
        <v/>
      </c>
      <c r="GS410" s="5" t="str">
        <f t="shared" si="1060"/>
        <v/>
      </c>
      <c r="GT410" s="5" t="str">
        <f t="shared" si="1061"/>
        <v/>
      </c>
      <c r="HC410" s="5" t="str">
        <f t="shared" si="1062"/>
        <v/>
      </c>
      <c r="HD410" s="5" t="str">
        <f t="shared" si="1063"/>
        <v/>
      </c>
      <c r="HE410" s="5" t="str">
        <f t="shared" si="1064"/>
        <v/>
      </c>
      <c r="HF410" s="5" t="str">
        <f t="shared" si="1065"/>
        <v/>
      </c>
      <c r="HG410" s="5" t="str">
        <f t="shared" si="1066"/>
        <v/>
      </c>
      <c r="HH410" s="5" t="str">
        <f t="shared" si="1067"/>
        <v/>
      </c>
      <c r="HI410" s="5" t="str">
        <f t="shared" si="1068"/>
        <v/>
      </c>
      <c r="HJ410" s="5" t="str">
        <f t="shared" si="1069"/>
        <v/>
      </c>
      <c r="HK410" s="5" t="str">
        <f t="shared" si="1070"/>
        <v/>
      </c>
      <c r="HT410" s="5" t="str">
        <f t="shared" si="1071"/>
        <v/>
      </c>
      <c r="HU410" s="5" t="str">
        <f t="shared" si="1072"/>
        <v/>
      </c>
      <c r="HV410" s="5" t="str">
        <f t="shared" si="1073"/>
        <v/>
      </c>
      <c r="HW410" s="5" t="str">
        <f t="shared" si="1074"/>
        <v/>
      </c>
      <c r="HX410" s="5" t="str">
        <f t="shared" si="1075"/>
        <v/>
      </c>
      <c r="HY410" s="5" t="str">
        <f t="shared" si="1076"/>
        <v/>
      </c>
      <c r="HZ410" s="5" t="str">
        <f t="shared" si="1077"/>
        <v/>
      </c>
      <c r="IA410" s="5" t="str">
        <f t="shared" si="1078"/>
        <v/>
      </c>
      <c r="IB410" s="5" t="str">
        <f t="shared" si="1079"/>
        <v/>
      </c>
    </row>
    <row r="411" spans="8:236" ht="60" customHeight="1" x14ac:dyDescent="0.15">
      <c r="H411" s="2">
        <f t="shared" si="963"/>
        <v>0</v>
      </c>
      <c r="I411" s="2">
        <f t="shared" si="964"/>
        <v>0</v>
      </c>
      <c r="J411" s="2">
        <f t="shared" si="965"/>
        <v>0</v>
      </c>
      <c r="T411" s="5" t="str">
        <f t="shared" si="1080"/>
        <v/>
      </c>
      <c r="U411" s="1" t="str">
        <f t="shared" si="966"/>
        <v/>
      </c>
      <c r="V411" s="1" t="str">
        <f t="shared" si="967"/>
        <v/>
      </c>
      <c r="W411" s="1" t="str">
        <f t="shared" si="968"/>
        <v/>
      </c>
      <c r="X411" s="1" t="str">
        <f t="shared" si="969"/>
        <v/>
      </c>
      <c r="Y411" s="1" t="str">
        <f t="shared" si="970"/>
        <v/>
      </c>
      <c r="Z411" s="1" t="str">
        <f t="shared" si="971"/>
        <v/>
      </c>
      <c r="AA411" s="1" t="str">
        <f t="shared" si="972"/>
        <v/>
      </c>
      <c r="AB411" s="1" t="str">
        <f t="shared" si="973"/>
        <v/>
      </c>
      <c r="AL411" s="5" t="str">
        <f t="shared" si="961"/>
        <v/>
      </c>
      <c r="AM411" s="1" t="str">
        <f t="shared" si="974"/>
        <v/>
      </c>
      <c r="AN411" s="1" t="str">
        <f t="shared" si="975"/>
        <v/>
      </c>
      <c r="AO411" s="1" t="str">
        <f t="shared" si="976"/>
        <v/>
      </c>
      <c r="AP411" s="1" t="str">
        <f t="shared" si="962"/>
        <v/>
      </c>
      <c r="AQ411" s="1" t="str">
        <f t="shared" si="977"/>
        <v/>
      </c>
      <c r="AR411" s="1" t="str">
        <f t="shared" si="978"/>
        <v/>
      </c>
      <c r="AS411" s="1" t="str">
        <f t="shared" si="979"/>
        <v/>
      </c>
      <c r="AT411" s="1" t="str">
        <f t="shared" si="980"/>
        <v/>
      </c>
      <c r="BD411" s="5" t="str">
        <f t="shared" si="981"/>
        <v/>
      </c>
      <c r="BE411" s="1" t="str">
        <f t="shared" si="982"/>
        <v/>
      </c>
      <c r="BF411" s="1" t="str">
        <f t="shared" si="983"/>
        <v/>
      </c>
      <c r="BG411" s="1" t="str">
        <f t="shared" si="984"/>
        <v/>
      </c>
      <c r="BH411" s="1" t="str">
        <f t="shared" si="985"/>
        <v/>
      </c>
      <c r="BI411" s="1" t="str">
        <f t="shared" si="986"/>
        <v/>
      </c>
      <c r="BJ411" s="1" t="str">
        <f t="shared" si="987"/>
        <v/>
      </c>
      <c r="BK411" s="1" t="str">
        <f t="shared" si="988"/>
        <v/>
      </c>
      <c r="BL411" s="1" t="str">
        <f t="shared" si="989"/>
        <v/>
      </c>
      <c r="BV411" s="5" t="str">
        <f t="shared" si="990"/>
        <v/>
      </c>
      <c r="BW411" s="1" t="str">
        <f t="shared" si="991"/>
        <v/>
      </c>
      <c r="BX411" s="1" t="str">
        <f t="shared" si="992"/>
        <v/>
      </c>
      <c r="BY411" s="1" t="str">
        <f t="shared" si="993"/>
        <v/>
      </c>
      <c r="BZ411" s="1" t="str">
        <f t="shared" si="994"/>
        <v/>
      </c>
      <c r="CA411" s="1" t="str">
        <f t="shared" si="995"/>
        <v/>
      </c>
      <c r="CB411" s="1" t="str">
        <f t="shared" si="996"/>
        <v/>
      </c>
      <c r="CC411" s="1" t="str">
        <f t="shared" si="997"/>
        <v/>
      </c>
      <c r="CD411" s="1" t="str">
        <f t="shared" si="998"/>
        <v/>
      </c>
      <c r="CN411" s="5" t="str">
        <f t="shared" si="999"/>
        <v/>
      </c>
      <c r="CO411" s="5" t="str">
        <f t="shared" si="1000"/>
        <v/>
      </c>
      <c r="CP411" s="5" t="str">
        <f t="shared" si="1001"/>
        <v/>
      </c>
      <c r="CQ411" s="5" t="str">
        <f t="shared" si="1002"/>
        <v/>
      </c>
      <c r="CR411" s="5" t="str">
        <f t="shared" si="1003"/>
        <v/>
      </c>
      <c r="CS411" s="5" t="str">
        <f t="shared" si="1004"/>
        <v/>
      </c>
      <c r="CT411" s="5" t="str">
        <f t="shared" si="1005"/>
        <v/>
      </c>
      <c r="CU411" s="5" t="str">
        <f t="shared" si="1006"/>
        <v/>
      </c>
      <c r="CV411" s="5" t="str">
        <f t="shared" si="1007"/>
        <v/>
      </c>
      <c r="DE411" s="5" t="str">
        <f t="shared" si="1008"/>
        <v/>
      </c>
      <c r="DF411" s="5" t="str">
        <f t="shared" si="1009"/>
        <v/>
      </c>
      <c r="DG411" s="5" t="str">
        <f t="shared" si="1010"/>
        <v/>
      </c>
      <c r="DH411" s="5" t="str">
        <f t="shared" si="1011"/>
        <v/>
      </c>
      <c r="DI411" s="5" t="str">
        <f t="shared" si="1012"/>
        <v/>
      </c>
      <c r="DJ411" s="5" t="str">
        <f t="shared" si="1013"/>
        <v/>
      </c>
      <c r="DK411" s="5" t="str">
        <f t="shared" si="1014"/>
        <v/>
      </c>
      <c r="DL411" s="5" t="str">
        <f t="shared" si="1015"/>
        <v/>
      </c>
      <c r="DM411" s="5" t="str">
        <f t="shared" si="1016"/>
        <v/>
      </c>
      <c r="DV411" s="5" t="str">
        <f t="shared" si="1017"/>
        <v/>
      </c>
      <c r="DW411" s="5" t="str">
        <f t="shared" si="1018"/>
        <v/>
      </c>
      <c r="DX411" s="5" t="str">
        <f t="shared" si="1019"/>
        <v/>
      </c>
      <c r="DY411" s="5" t="str">
        <f t="shared" si="1020"/>
        <v/>
      </c>
      <c r="DZ411" s="5" t="str">
        <f t="shared" si="1021"/>
        <v/>
      </c>
      <c r="EA411" s="5" t="str">
        <f t="shared" si="1022"/>
        <v/>
      </c>
      <c r="EB411" s="5" t="str">
        <f t="shared" si="1023"/>
        <v/>
      </c>
      <c r="EC411" s="5" t="str">
        <f t="shared" si="1024"/>
        <v/>
      </c>
      <c r="ED411" s="5" t="str">
        <f t="shared" si="1025"/>
        <v/>
      </c>
      <c r="EM411" s="5" t="str">
        <f t="shared" si="1026"/>
        <v/>
      </c>
      <c r="EN411" s="5" t="str">
        <f t="shared" si="1027"/>
        <v/>
      </c>
      <c r="EO411" s="5" t="str">
        <f t="shared" si="1028"/>
        <v/>
      </c>
      <c r="EP411" s="5" t="str">
        <f t="shared" si="1029"/>
        <v/>
      </c>
      <c r="EQ411" s="5" t="str">
        <f t="shared" si="1030"/>
        <v/>
      </c>
      <c r="ER411" s="5" t="str">
        <f t="shared" si="1031"/>
        <v/>
      </c>
      <c r="ES411" s="5" t="str">
        <f t="shared" si="1032"/>
        <v/>
      </c>
      <c r="ET411" s="5" t="str">
        <f t="shared" si="1033"/>
        <v/>
      </c>
      <c r="EU411" s="5" t="str">
        <f t="shared" si="1034"/>
        <v/>
      </c>
      <c r="FD411" s="5" t="str">
        <f t="shared" si="1035"/>
        <v/>
      </c>
      <c r="FE411" s="5" t="str">
        <f t="shared" si="1036"/>
        <v/>
      </c>
      <c r="FF411" s="5" t="str">
        <f t="shared" si="1037"/>
        <v/>
      </c>
      <c r="FG411" s="5" t="str">
        <f t="shared" si="1038"/>
        <v/>
      </c>
      <c r="FH411" s="5" t="str">
        <f t="shared" si="1039"/>
        <v/>
      </c>
      <c r="FI411" s="5" t="str">
        <f t="shared" si="1040"/>
        <v/>
      </c>
      <c r="FJ411" s="5" t="str">
        <f t="shared" si="1041"/>
        <v/>
      </c>
      <c r="FK411" s="5" t="str">
        <f t="shared" si="1042"/>
        <v/>
      </c>
      <c r="FL411" s="5" t="str">
        <f t="shared" si="1043"/>
        <v/>
      </c>
      <c r="FU411" s="5" t="str">
        <f t="shared" si="1044"/>
        <v/>
      </c>
      <c r="FV411" s="5" t="str">
        <f t="shared" si="1045"/>
        <v/>
      </c>
      <c r="FW411" s="5" t="str">
        <f t="shared" si="1046"/>
        <v/>
      </c>
      <c r="FX411" s="5" t="str">
        <f t="shared" si="1047"/>
        <v/>
      </c>
      <c r="FY411" s="5" t="str">
        <f t="shared" si="1048"/>
        <v/>
      </c>
      <c r="FZ411" s="5" t="str">
        <f t="shared" si="1049"/>
        <v/>
      </c>
      <c r="GA411" s="5" t="str">
        <f t="shared" si="1050"/>
        <v/>
      </c>
      <c r="GB411" s="5" t="str">
        <f t="shared" si="1051"/>
        <v/>
      </c>
      <c r="GC411" s="5" t="str">
        <f t="shared" si="1052"/>
        <v/>
      </c>
      <c r="GL411" s="5" t="str">
        <f t="shared" si="1053"/>
        <v/>
      </c>
      <c r="GM411" s="5" t="str">
        <f t="shared" si="1054"/>
        <v/>
      </c>
      <c r="GN411" s="5" t="str">
        <f t="shared" si="1055"/>
        <v/>
      </c>
      <c r="GO411" s="5" t="str">
        <f t="shared" si="1056"/>
        <v/>
      </c>
      <c r="GP411" s="5" t="str">
        <f t="shared" si="1057"/>
        <v/>
      </c>
      <c r="GQ411" s="5" t="str">
        <f t="shared" si="1058"/>
        <v/>
      </c>
      <c r="GR411" s="5" t="str">
        <f t="shared" si="1059"/>
        <v/>
      </c>
      <c r="GS411" s="5" t="str">
        <f t="shared" si="1060"/>
        <v/>
      </c>
      <c r="GT411" s="5" t="str">
        <f t="shared" si="1061"/>
        <v/>
      </c>
      <c r="HC411" s="5" t="str">
        <f t="shared" si="1062"/>
        <v/>
      </c>
      <c r="HD411" s="5" t="str">
        <f t="shared" si="1063"/>
        <v/>
      </c>
      <c r="HE411" s="5" t="str">
        <f t="shared" si="1064"/>
        <v/>
      </c>
      <c r="HF411" s="5" t="str">
        <f t="shared" si="1065"/>
        <v/>
      </c>
      <c r="HG411" s="5" t="str">
        <f t="shared" si="1066"/>
        <v/>
      </c>
      <c r="HH411" s="5" t="str">
        <f t="shared" si="1067"/>
        <v/>
      </c>
      <c r="HI411" s="5" t="str">
        <f t="shared" si="1068"/>
        <v/>
      </c>
      <c r="HJ411" s="5" t="str">
        <f t="shared" si="1069"/>
        <v/>
      </c>
      <c r="HK411" s="5" t="str">
        <f t="shared" si="1070"/>
        <v/>
      </c>
      <c r="HT411" s="5" t="str">
        <f t="shared" si="1071"/>
        <v/>
      </c>
      <c r="HU411" s="5" t="str">
        <f t="shared" si="1072"/>
        <v/>
      </c>
      <c r="HV411" s="5" t="str">
        <f t="shared" si="1073"/>
        <v/>
      </c>
      <c r="HW411" s="5" t="str">
        <f t="shared" si="1074"/>
        <v/>
      </c>
      <c r="HX411" s="5" t="str">
        <f t="shared" si="1075"/>
        <v/>
      </c>
      <c r="HY411" s="5" t="str">
        <f t="shared" si="1076"/>
        <v/>
      </c>
      <c r="HZ411" s="5" t="str">
        <f t="shared" si="1077"/>
        <v/>
      </c>
      <c r="IA411" s="5" t="str">
        <f t="shared" si="1078"/>
        <v/>
      </c>
      <c r="IB411" s="5" t="str">
        <f t="shared" si="1079"/>
        <v/>
      </c>
    </row>
    <row r="412" spans="8:236" ht="60" customHeight="1" x14ac:dyDescent="0.15">
      <c r="H412" s="2">
        <f t="shared" si="963"/>
        <v>0</v>
      </c>
      <c r="I412" s="2">
        <f t="shared" si="964"/>
        <v>0</v>
      </c>
      <c r="J412" s="2">
        <f t="shared" si="965"/>
        <v>0</v>
      </c>
      <c r="T412" s="5" t="str">
        <f t="shared" si="1080"/>
        <v/>
      </c>
      <c r="U412" s="1" t="str">
        <f t="shared" si="966"/>
        <v/>
      </c>
      <c r="V412" s="1" t="str">
        <f t="shared" si="967"/>
        <v/>
      </c>
      <c r="W412" s="1" t="str">
        <f t="shared" si="968"/>
        <v/>
      </c>
      <c r="X412" s="1" t="str">
        <f t="shared" si="969"/>
        <v/>
      </c>
      <c r="Y412" s="1" t="str">
        <f t="shared" si="970"/>
        <v/>
      </c>
      <c r="Z412" s="1" t="str">
        <f t="shared" si="971"/>
        <v/>
      </c>
      <c r="AA412" s="1" t="str">
        <f t="shared" si="972"/>
        <v/>
      </c>
      <c r="AB412" s="1" t="str">
        <f t="shared" si="973"/>
        <v/>
      </c>
      <c r="AL412" s="5" t="str">
        <f t="shared" si="961"/>
        <v/>
      </c>
      <c r="AM412" s="1" t="str">
        <f t="shared" si="974"/>
        <v/>
      </c>
      <c r="AN412" s="1" t="str">
        <f t="shared" si="975"/>
        <v/>
      </c>
      <c r="AO412" s="1" t="str">
        <f t="shared" si="976"/>
        <v/>
      </c>
      <c r="AP412" s="1" t="str">
        <f t="shared" si="962"/>
        <v/>
      </c>
      <c r="AQ412" s="1" t="str">
        <f t="shared" si="977"/>
        <v/>
      </c>
      <c r="AR412" s="1" t="str">
        <f t="shared" si="978"/>
        <v/>
      </c>
      <c r="AS412" s="1" t="str">
        <f t="shared" si="979"/>
        <v/>
      </c>
      <c r="AT412" s="1" t="str">
        <f t="shared" si="980"/>
        <v/>
      </c>
      <c r="BD412" s="5" t="str">
        <f t="shared" si="981"/>
        <v/>
      </c>
      <c r="BE412" s="1" t="str">
        <f t="shared" si="982"/>
        <v/>
      </c>
      <c r="BF412" s="1" t="str">
        <f t="shared" si="983"/>
        <v/>
      </c>
      <c r="BG412" s="1" t="str">
        <f t="shared" si="984"/>
        <v/>
      </c>
      <c r="BH412" s="1" t="str">
        <f t="shared" si="985"/>
        <v/>
      </c>
      <c r="BI412" s="1" t="str">
        <f t="shared" si="986"/>
        <v/>
      </c>
      <c r="BJ412" s="1" t="str">
        <f t="shared" si="987"/>
        <v/>
      </c>
      <c r="BK412" s="1" t="str">
        <f t="shared" si="988"/>
        <v/>
      </c>
      <c r="BL412" s="1" t="str">
        <f t="shared" si="989"/>
        <v/>
      </c>
      <c r="BV412" s="5" t="str">
        <f t="shared" si="990"/>
        <v/>
      </c>
      <c r="BW412" s="1" t="str">
        <f t="shared" si="991"/>
        <v/>
      </c>
      <c r="BX412" s="1" t="str">
        <f t="shared" si="992"/>
        <v/>
      </c>
      <c r="BY412" s="1" t="str">
        <f t="shared" si="993"/>
        <v/>
      </c>
      <c r="BZ412" s="1" t="str">
        <f t="shared" si="994"/>
        <v/>
      </c>
      <c r="CA412" s="1" t="str">
        <f t="shared" si="995"/>
        <v/>
      </c>
      <c r="CB412" s="1" t="str">
        <f t="shared" si="996"/>
        <v/>
      </c>
      <c r="CC412" s="1" t="str">
        <f t="shared" si="997"/>
        <v/>
      </c>
      <c r="CD412" s="1" t="str">
        <f t="shared" si="998"/>
        <v/>
      </c>
      <c r="CN412" s="5" t="str">
        <f t="shared" si="999"/>
        <v/>
      </c>
      <c r="CO412" s="5" t="str">
        <f t="shared" si="1000"/>
        <v/>
      </c>
      <c r="CP412" s="5" t="str">
        <f t="shared" si="1001"/>
        <v/>
      </c>
      <c r="CQ412" s="5" t="str">
        <f t="shared" si="1002"/>
        <v/>
      </c>
      <c r="CR412" s="5" t="str">
        <f t="shared" si="1003"/>
        <v/>
      </c>
      <c r="CS412" s="5" t="str">
        <f t="shared" si="1004"/>
        <v/>
      </c>
      <c r="CT412" s="5" t="str">
        <f t="shared" si="1005"/>
        <v/>
      </c>
      <c r="CU412" s="5" t="str">
        <f t="shared" si="1006"/>
        <v/>
      </c>
      <c r="CV412" s="5" t="str">
        <f t="shared" si="1007"/>
        <v/>
      </c>
      <c r="DE412" s="5" t="str">
        <f t="shared" si="1008"/>
        <v/>
      </c>
      <c r="DF412" s="5" t="str">
        <f t="shared" si="1009"/>
        <v/>
      </c>
      <c r="DG412" s="5" t="str">
        <f t="shared" si="1010"/>
        <v/>
      </c>
      <c r="DH412" s="5" t="str">
        <f t="shared" si="1011"/>
        <v/>
      </c>
      <c r="DI412" s="5" t="str">
        <f t="shared" si="1012"/>
        <v/>
      </c>
      <c r="DJ412" s="5" t="str">
        <f t="shared" si="1013"/>
        <v/>
      </c>
      <c r="DK412" s="5" t="str">
        <f t="shared" si="1014"/>
        <v/>
      </c>
      <c r="DL412" s="5" t="str">
        <f t="shared" si="1015"/>
        <v/>
      </c>
      <c r="DM412" s="5" t="str">
        <f t="shared" si="1016"/>
        <v/>
      </c>
      <c r="DV412" s="5" t="str">
        <f t="shared" si="1017"/>
        <v/>
      </c>
      <c r="DW412" s="5" t="str">
        <f t="shared" si="1018"/>
        <v/>
      </c>
      <c r="DX412" s="5" t="str">
        <f t="shared" si="1019"/>
        <v/>
      </c>
      <c r="DY412" s="5" t="str">
        <f t="shared" si="1020"/>
        <v/>
      </c>
      <c r="DZ412" s="5" t="str">
        <f t="shared" si="1021"/>
        <v/>
      </c>
      <c r="EA412" s="5" t="str">
        <f t="shared" si="1022"/>
        <v/>
      </c>
      <c r="EB412" s="5" t="str">
        <f t="shared" si="1023"/>
        <v/>
      </c>
      <c r="EC412" s="5" t="str">
        <f t="shared" si="1024"/>
        <v/>
      </c>
      <c r="ED412" s="5" t="str">
        <f t="shared" si="1025"/>
        <v/>
      </c>
      <c r="EM412" s="5" t="str">
        <f t="shared" si="1026"/>
        <v/>
      </c>
      <c r="EN412" s="5" t="str">
        <f t="shared" si="1027"/>
        <v/>
      </c>
      <c r="EO412" s="5" t="str">
        <f t="shared" si="1028"/>
        <v/>
      </c>
      <c r="EP412" s="5" t="str">
        <f t="shared" si="1029"/>
        <v/>
      </c>
      <c r="EQ412" s="5" t="str">
        <f t="shared" si="1030"/>
        <v/>
      </c>
      <c r="ER412" s="5" t="str">
        <f t="shared" si="1031"/>
        <v/>
      </c>
      <c r="ES412" s="5" t="str">
        <f t="shared" si="1032"/>
        <v/>
      </c>
      <c r="ET412" s="5" t="str">
        <f t="shared" si="1033"/>
        <v/>
      </c>
      <c r="EU412" s="5" t="str">
        <f t="shared" si="1034"/>
        <v/>
      </c>
      <c r="FD412" s="5" t="str">
        <f t="shared" si="1035"/>
        <v/>
      </c>
      <c r="FE412" s="5" t="str">
        <f t="shared" si="1036"/>
        <v/>
      </c>
      <c r="FF412" s="5" t="str">
        <f t="shared" si="1037"/>
        <v/>
      </c>
      <c r="FG412" s="5" t="str">
        <f t="shared" si="1038"/>
        <v/>
      </c>
      <c r="FH412" s="5" t="str">
        <f t="shared" si="1039"/>
        <v/>
      </c>
      <c r="FI412" s="5" t="str">
        <f t="shared" si="1040"/>
        <v/>
      </c>
      <c r="FJ412" s="5" t="str">
        <f t="shared" si="1041"/>
        <v/>
      </c>
      <c r="FK412" s="5" t="str">
        <f t="shared" si="1042"/>
        <v/>
      </c>
      <c r="FL412" s="5" t="str">
        <f t="shared" si="1043"/>
        <v/>
      </c>
      <c r="FU412" s="5" t="str">
        <f t="shared" si="1044"/>
        <v/>
      </c>
      <c r="FV412" s="5" t="str">
        <f t="shared" si="1045"/>
        <v/>
      </c>
      <c r="FW412" s="5" t="str">
        <f t="shared" si="1046"/>
        <v/>
      </c>
      <c r="FX412" s="5" t="str">
        <f t="shared" si="1047"/>
        <v/>
      </c>
      <c r="FY412" s="5" t="str">
        <f t="shared" si="1048"/>
        <v/>
      </c>
      <c r="FZ412" s="5" t="str">
        <f t="shared" si="1049"/>
        <v/>
      </c>
      <c r="GA412" s="5" t="str">
        <f t="shared" si="1050"/>
        <v/>
      </c>
      <c r="GB412" s="5" t="str">
        <f t="shared" si="1051"/>
        <v/>
      </c>
      <c r="GC412" s="5" t="str">
        <f t="shared" si="1052"/>
        <v/>
      </c>
      <c r="GL412" s="5" t="str">
        <f t="shared" si="1053"/>
        <v/>
      </c>
      <c r="GM412" s="5" t="str">
        <f t="shared" si="1054"/>
        <v/>
      </c>
      <c r="GN412" s="5" t="str">
        <f t="shared" si="1055"/>
        <v/>
      </c>
      <c r="GO412" s="5" t="str">
        <f t="shared" si="1056"/>
        <v/>
      </c>
      <c r="GP412" s="5" t="str">
        <f t="shared" si="1057"/>
        <v/>
      </c>
      <c r="GQ412" s="5" t="str">
        <f t="shared" si="1058"/>
        <v/>
      </c>
      <c r="GR412" s="5" t="str">
        <f t="shared" si="1059"/>
        <v/>
      </c>
      <c r="GS412" s="5" t="str">
        <f t="shared" si="1060"/>
        <v/>
      </c>
      <c r="GT412" s="5" t="str">
        <f t="shared" si="1061"/>
        <v/>
      </c>
      <c r="HC412" s="5" t="str">
        <f t="shared" si="1062"/>
        <v/>
      </c>
      <c r="HD412" s="5" t="str">
        <f t="shared" si="1063"/>
        <v/>
      </c>
      <c r="HE412" s="5" t="str">
        <f t="shared" si="1064"/>
        <v/>
      </c>
      <c r="HF412" s="5" t="str">
        <f t="shared" si="1065"/>
        <v/>
      </c>
      <c r="HG412" s="5" t="str">
        <f t="shared" si="1066"/>
        <v/>
      </c>
      <c r="HH412" s="5" t="str">
        <f t="shared" si="1067"/>
        <v/>
      </c>
      <c r="HI412" s="5" t="str">
        <f t="shared" si="1068"/>
        <v/>
      </c>
      <c r="HJ412" s="5" t="str">
        <f t="shared" si="1069"/>
        <v/>
      </c>
      <c r="HK412" s="5" t="str">
        <f t="shared" si="1070"/>
        <v/>
      </c>
      <c r="HT412" s="5" t="str">
        <f t="shared" si="1071"/>
        <v/>
      </c>
      <c r="HU412" s="5" t="str">
        <f t="shared" si="1072"/>
        <v/>
      </c>
      <c r="HV412" s="5" t="str">
        <f t="shared" si="1073"/>
        <v/>
      </c>
      <c r="HW412" s="5" t="str">
        <f t="shared" si="1074"/>
        <v/>
      </c>
      <c r="HX412" s="5" t="str">
        <f t="shared" si="1075"/>
        <v/>
      </c>
      <c r="HY412" s="5" t="str">
        <f t="shared" si="1076"/>
        <v/>
      </c>
      <c r="HZ412" s="5" t="str">
        <f t="shared" si="1077"/>
        <v/>
      </c>
      <c r="IA412" s="5" t="str">
        <f t="shared" si="1078"/>
        <v/>
      </c>
      <c r="IB412" s="5" t="str">
        <f t="shared" si="1079"/>
        <v/>
      </c>
    </row>
    <row r="413" spans="8:236" ht="60" customHeight="1" x14ac:dyDescent="0.15">
      <c r="H413" s="2">
        <f t="shared" si="963"/>
        <v>0</v>
      </c>
      <c r="I413" s="2">
        <f t="shared" si="964"/>
        <v>0</v>
      </c>
      <c r="J413" s="2">
        <f t="shared" si="965"/>
        <v>0</v>
      </c>
      <c r="T413" s="5" t="str">
        <f t="shared" si="1080"/>
        <v/>
      </c>
      <c r="U413" s="1" t="str">
        <f t="shared" si="966"/>
        <v/>
      </c>
      <c r="V413" s="1" t="str">
        <f t="shared" si="967"/>
        <v/>
      </c>
      <c r="W413" s="1" t="str">
        <f t="shared" si="968"/>
        <v/>
      </c>
      <c r="X413" s="1" t="str">
        <f t="shared" si="969"/>
        <v/>
      </c>
      <c r="Y413" s="1" t="str">
        <f t="shared" si="970"/>
        <v/>
      </c>
      <c r="Z413" s="1" t="str">
        <f t="shared" si="971"/>
        <v/>
      </c>
      <c r="AA413" s="1" t="str">
        <f t="shared" si="972"/>
        <v/>
      </c>
      <c r="AB413" s="1" t="str">
        <f t="shared" si="973"/>
        <v/>
      </c>
      <c r="AL413" s="5" t="str">
        <f t="shared" si="961"/>
        <v/>
      </c>
      <c r="AM413" s="1" t="str">
        <f t="shared" si="974"/>
        <v/>
      </c>
      <c r="AN413" s="1" t="str">
        <f t="shared" si="975"/>
        <v/>
      </c>
      <c r="AO413" s="1" t="str">
        <f t="shared" si="976"/>
        <v/>
      </c>
      <c r="AP413" s="1" t="str">
        <f t="shared" si="962"/>
        <v/>
      </c>
      <c r="AQ413" s="1" t="str">
        <f t="shared" si="977"/>
        <v/>
      </c>
      <c r="AR413" s="1" t="str">
        <f t="shared" si="978"/>
        <v/>
      </c>
      <c r="AS413" s="1" t="str">
        <f t="shared" si="979"/>
        <v/>
      </c>
      <c r="AT413" s="1" t="str">
        <f t="shared" si="980"/>
        <v/>
      </c>
      <c r="BD413" s="5" t="str">
        <f t="shared" si="981"/>
        <v/>
      </c>
      <c r="BE413" s="1" t="str">
        <f t="shared" si="982"/>
        <v/>
      </c>
      <c r="BF413" s="1" t="str">
        <f t="shared" si="983"/>
        <v/>
      </c>
      <c r="BG413" s="1" t="str">
        <f t="shared" si="984"/>
        <v/>
      </c>
      <c r="BH413" s="1" t="str">
        <f t="shared" si="985"/>
        <v/>
      </c>
      <c r="BI413" s="1" t="str">
        <f t="shared" si="986"/>
        <v/>
      </c>
      <c r="BJ413" s="1" t="str">
        <f t="shared" si="987"/>
        <v/>
      </c>
      <c r="BK413" s="1" t="str">
        <f t="shared" si="988"/>
        <v/>
      </c>
      <c r="BL413" s="1" t="str">
        <f t="shared" si="989"/>
        <v/>
      </c>
      <c r="BV413" s="5" t="str">
        <f t="shared" si="990"/>
        <v/>
      </c>
      <c r="BW413" s="1" t="str">
        <f t="shared" si="991"/>
        <v/>
      </c>
      <c r="BX413" s="1" t="str">
        <f t="shared" si="992"/>
        <v/>
      </c>
      <c r="BY413" s="1" t="str">
        <f t="shared" si="993"/>
        <v/>
      </c>
      <c r="BZ413" s="1" t="str">
        <f t="shared" si="994"/>
        <v/>
      </c>
      <c r="CA413" s="1" t="str">
        <f t="shared" si="995"/>
        <v/>
      </c>
      <c r="CB413" s="1" t="str">
        <f t="shared" si="996"/>
        <v/>
      </c>
      <c r="CC413" s="1" t="str">
        <f t="shared" si="997"/>
        <v/>
      </c>
      <c r="CD413" s="1" t="str">
        <f t="shared" si="998"/>
        <v/>
      </c>
      <c r="CN413" s="5" t="str">
        <f t="shared" si="999"/>
        <v/>
      </c>
      <c r="CO413" s="5" t="str">
        <f t="shared" si="1000"/>
        <v/>
      </c>
      <c r="CP413" s="5" t="str">
        <f t="shared" si="1001"/>
        <v/>
      </c>
      <c r="CQ413" s="5" t="str">
        <f t="shared" si="1002"/>
        <v/>
      </c>
      <c r="CR413" s="5" t="str">
        <f t="shared" si="1003"/>
        <v/>
      </c>
      <c r="CS413" s="5" t="str">
        <f t="shared" si="1004"/>
        <v/>
      </c>
      <c r="CT413" s="5" t="str">
        <f t="shared" si="1005"/>
        <v/>
      </c>
      <c r="CU413" s="5" t="str">
        <f t="shared" si="1006"/>
        <v/>
      </c>
      <c r="CV413" s="5" t="str">
        <f t="shared" si="1007"/>
        <v/>
      </c>
      <c r="DE413" s="5" t="str">
        <f t="shared" si="1008"/>
        <v/>
      </c>
      <c r="DF413" s="5" t="str">
        <f t="shared" si="1009"/>
        <v/>
      </c>
      <c r="DG413" s="5" t="str">
        <f t="shared" si="1010"/>
        <v/>
      </c>
      <c r="DH413" s="5" t="str">
        <f t="shared" si="1011"/>
        <v/>
      </c>
      <c r="DI413" s="5" t="str">
        <f t="shared" si="1012"/>
        <v/>
      </c>
      <c r="DJ413" s="5" t="str">
        <f t="shared" si="1013"/>
        <v/>
      </c>
      <c r="DK413" s="5" t="str">
        <f t="shared" si="1014"/>
        <v/>
      </c>
      <c r="DL413" s="5" t="str">
        <f t="shared" si="1015"/>
        <v/>
      </c>
      <c r="DM413" s="5" t="str">
        <f t="shared" si="1016"/>
        <v/>
      </c>
      <c r="DV413" s="5" t="str">
        <f t="shared" si="1017"/>
        <v/>
      </c>
      <c r="DW413" s="5" t="str">
        <f t="shared" si="1018"/>
        <v/>
      </c>
      <c r="DX413" s="5" t="str">
        <f t="shared" si="1019"/>
        <v/>
      </c>
      <c r="DY413" s="5" t="str">
        <f t="shared" si="1020"/>
        <v/>
      </c>
      <c r="DZ413" s="5" t="str">
        <f t="shared" si="1021"/>
        <v/>
      </c>
      <c r="EA413" s="5" t="str">
        <f t="shared" si="1022"/>
        <v/>
      </c>
      <c r="EB413" s="5" t="str">
        <f t="shared" si="1023"/>
        <v/>
      </c>
      <c r="EC413" s="5" t="str">
        <f t="shared" si="1024"/>
        <v/>
      </c>
      <c r="ED413" s="5" t="str">
        <f t="shared" si="1025"/>
        <v/>
      </c>
      <c r="EM413" s="5" t="str">
        <f t="shared" si="1026"/>
        <v/>
      </c>
      <c r="EN413" s="5" t="str">
        <f t="shared" si="1027"/>
        <v/>
      </c>
      <c r="EO413" s="5" t="str">
        <f t="shared" si="1028"/>
        <v/>
      </c>
      <c r="EP413" s="5" t="str">
        <f t="shared" si="1029"/>
        <v/>
      </c>
      <c r="EQ413" s="5" t="str">
        <f t="shared" si="1030"/>
        <v/>
      </c>
      <c r="ER413" s="5" t="str">
        <f t="shared" si="1031"/>
        <v/>
      </c>
      <c r="ES413" s="5" t="str">
        <f t="shared" si="1032"/>
        <v/>
      </c>
      <c r="ET413" s="5" t="str">
        <f t="shared" si="1033"/>
        <v/>
      </c>
      <c r="EU413" s="5" t="str">
        <f t="shared" si="1034"/>
        <v/>
      </c>
      <c r="FD413" s="5" t="str">
        <f t="shared" si="1035"/>
        <v/>
      </c>
      <c r="FE413" s="5" t="str">
        <f t="shared" si="1036"/>
        <v/>
      </c>
      <c r="FF413" s="5" t="str">
        <f t="shared" si="1037"/>
        <v/>
      </c>
      <c r="FG413" s="5" t="str">
        <f t="shared" si="1038"/>
        <v/>
      </c>
      <c r="FH413" s="5" t="str">
        <f t="shared" si="1039"/>
        <v/>
      </c>
      <c r="FI413" s="5" t="str">
        <f t="shared" si="1040"/>
        <v/>
      </c>
      <c r="FJ413" s="5" t="str">
        <f t="shared" si="1041"/>
        <v/>
      </c>
      <c r="FK413" s="5" t="str">
        <f t="shared" si="1042"/>
        <v/>
      </c>
      <c r="FL413" s="5" t="str">
        <f t="shared" si="1043"/>
        <v/>
      </c>
      <c r="FU413" s="5" t="str">
        <f t="shared" si="1044"/>
        <v/>
      </c>
      <c r="FV413" s="5" t="str">
        <f t="shared" si="1045"/>
        <v/>
      </c>
      <c r="FW413" s="5" t="str">
        <f t="shared" si="1046"/>
        <v/>
      </c>
      <c r="FX413" s="5" t="str">
        <f t="shared" si="1047"/>
        <v/>
      </c>
      <c r="FY413" s="5" t="str">
        <f t="shared" si="1048"/>
        <v/>
      </c>
      <c r="FZ413" s="5" t="str">
        <f t="shared" si="1049"/>
        <v/>
      </c>
      <c r="GA413" s="5" t="str">
        <f t="shared" si="1050"/>
        <v/>
      </c>
      <c r="GB413" s="5" t="str">
        <f t="shared" si="1051"/>
        <v/>
      </c>
      <c r="GC413" s="5" t="str">
        <f t="shared" si="1052"/>
        <v/>
      </c>
      <c r="GL413" s="5" t="str">
        <f t="shared" si="1053"/>
        <v/>
      </c>
      <c r="GM413" s="5" t="str">
        <f t="shared" si="1054"/>
        <v/>
      </c>
      <c r="GN413" s="5" t="str">
        <f t="shared" si="1055"/>
        <v/>
      </c>
      <c r="GO413" s="5" t="str">
        <f t="shared" si="1056"/>
        <v/>
      </c>
      <c r="GP413" s="5" t="str">
        <f t="shared" si="1057"/>
        <v/>
      </c>
      <c r="GQ413" s="5" t="str">
        <f t="shared" si="1058"/>
        <v/>
      </c>
      <c r="GR413" s="5" t="str">
        <f t="shared" si="1059"/>
        <v/>
      </c>
      <c r="GS413" s="5" t="str">
        <f t="shared" si="1060"/>
        <v/>
      </c>
      <c r="GT413" s="5" t="str">
        <f t="shared" si="1061"/>
        <v/>
      </c>
      <c r="HC413" s="5" t="str">
        <f t="shared" si="1062"/>
        <v/>
      </c>
      <c r="HD413" s="5" t="str">
        <f t="shared" si="1063"/>
        <v/>
      </c>
      <c r="HE413" s="5" t="str">
        <f t="shared" si="1064"/>
        <v/>
      </c>
      <c r="HF413" s="5" t="str">
        <f t="shared" si="1065"/>
        <v/>
      </c>
      <c r="HG413" s="5" t="str">
        <f t="shared" si="1066"/>
        <v/>
      </c>
      <c r="HH413" s="5" t="str">
        <f t="shared" si="1067"/>
        <v/>
      </c>
      <c r="HI413" s="5" t="str">
        <f t="shared" si="1068"/>
        <v/>
      </c>
      <c r="HJ413" s="5" t="str">
        <f t="shared" si="1069"/>
        <v/>
      </c>
      <c r="HK413" s="5" t="str">
        <f t="shared" si="1070"/>
        <v/>
      </c>
      <c r="HT413" s="5" t="str">
        <f t="shared" si="1071"/>
        <v/>
      </c>
      <c r="HU413" s="5" t="str">
        <f t="shared" si="1072"/>
        <v/>
      </c>
      <c r="HV413" s="5" t="str">
        <f t="shared" si="1073"/>
        <v/>
      </c>
      <c r="HW413" s="5" t="str">
        <f t="shared" si="1074"/>
        <v/>
      </c>
      <c r="HX413" s="5" t="str">
        <f t="shared" si="1075"/>
        <v/>
      </c>
      <c r="HY413" s="5" t="str">
        <f t="shared" si="1076"/>
        <v/>
      </c>
      <c r="HZ413" s="5" t="str">
        <f t="shared" si="1077"/>
        <v/>
      </c>
      <c r="IA413" s="5" t="str">
        <f t="shared" si="1078"/>
        <v/>
      </c>
      <c r="IB413" s="5" t="str">
        <f t="shared" si="1079"/>
        <v/>
      </c>
    </row>
    <row r="414" spans="8:236" ht="60" customHeight="1" x14ac:dyDescent="0.15">
      <c r="H414" s="2">
        <f t="shared" si="963"/>
        <v>0</v>
      </c>
      <c r="I414" s="2">
        <f t="shared" si="964"/>
        <v>0</v>
      </c>
      <c r="J414" s="2">
        <f t="shared" si="965"/>
        <v>0</v>
      </c>
      <c r="T414" s="5" t="str">
        <f t="shared" si="1080"/>
        <v/>
      </c>
      <c r="U414" s="1" t="str">
        <f t="shared" si="966"/>
        <v/>
      </c>
      <c r="V414" s="1" t="str">
        <f t="shared" si="967"/>
        <v/>
      </c>
      <c r="W414" s="1" t="str">
        <f t="shared" si="968"/>
        <v/>
      </c>
      <c r="X414" s="1" t="str">
        <f t="shared" si="969"/>
        <v/>
      </c>
      <c r="Y414" s="1" t="str">
        <f t="shared" si="970"/>
        <v/>
      </c>
      <c r="Z414" s="1" t="str">
        <f t="shared" si="971"/>
        <v/>
      </c>
      <c r="AA414" s="1" t="str">
        <f t="shared" si="972"/>
        <v/>
      </c>
      <c r="AB414" s="1" t="str">
        <f t="shared" si="973"/>
        <v/>
      </c>
      <c r="AL414" s="5" t="str">
        <f t="shared" si="961"/>
        <v/>
      </c>
      <c r="AM414" s="1" t="str">
        <f t="shared" si="974"/>
        <v/>
      </c>
      <c r="AN414" s="1" t="str">
        <f t="shared" si="975"/>
        <v/>
      </c>
      <c r="AO414" s="1" t="str">
        <f t="shared" si="976"/>
        <v/>
      </c>
      <c r="AP414" s="1" t="str">
        <f t="shared" si="962"/>
        <v/>
      </c>
      <c r="AQ414" s="1" t="str">
        <f t="shared" si="977"/>
        <v/>
      </c>
      <c r="AR414" s="1" t="str">
        <f t="shared" si="978"/>
        <v/>
      </c>
      <c r="AS414" s="1" t="str">
        <f t="shared" si="979"/>
        <v/>
      </c>
      <c r="AT414" s="1" t="str">
        <f t="shared" si="980"/>
        <v/>
      </c>
      <c r="BD414" s="5" t="str">
        <f t="shared" si="981"/>
        <v/>
      </c>
      <c r="BE414" s="1" t="str">
        <f t="shared" si="982"/>
        <v/>
      </c>
      <c r="BF414" s="1" t="str">
        <f t="shared" si="983"/>
        <v/>
      </c>
      <c r="BG414" s="1" t="str">
        <f t="shared" si="984"/>
        <v/>
      </c>
      <c r="BH414" s="1" t="str">
        <f t="shared" si="985"/>
        <v/>
      </c>
      <c r="BI414" s="1" t="str">
        <f t="shared" si="986"/>
        <v/>
      </c>
      <c r="BJ414" s="1" t="str">
        <f t="shared" si="987"/>
        <v/>
      </c>
      <c r="BK414" s="1" t="str">
        <f t="shared" si="988"/>
        <v/>
      </c>
      <c r="BL414" s="1" t="str">
        <f t="shared" si="989"/>
        <v/>
      </c>
      <c r="BV414" s="5" t="str">
        <f t="shared" si="990"/>
        <v/>
      </c>
      <c r="BW414" s="1" t="str">
        <f t="shared" si="991"/>
        <v/>
      </c>
      <c r="BX414" s="1" t="str">
        <f t="shared" si="992"/>
        <v/>
      </c>
      <c r="BY414" s="1" t="str">
        <f t="shared" si="993"/>
        <v/>
      </c>
      <c r="BZ414" s="1" t="str">
        <f t="shared" si="994"/>
        <v/>
      </c>
      <c r="CA414" s="1" t="str">
        <f t="shared" si="995"/>
        <v/>
      </c>
      <c r="CB414" s="1" t="str">
        <f t="shared" si="996"/>
        <v/>
      </c>
      <c r="CC414" s="1" t="str">
        <f t="shared" si="997"/>
        <v/>
      </c>
      <c r="CD414" s="1" t="str">
        <f t="shared" si="998"/>
        <v/>
      </c>
      <c r="CN414" s="5" t="str">
        <f t="shared" si="999"/>
        <v/>
      </c>
      <c r="CO414" s="5" t="str">
        <f t="shared" si="1000"/>
        <v/>
      </c>
      <c r="CP414" s="5" t="str">
        <f t="shared" si="1001"/>
        <v/>
      </c>
      <c r="CQ414" s="5" t="str">
        <f t="shared" si="1002"/>
        <v/>
      </c>
      <c r="CR414" s="5" t="str">
        <f t="shared" si="1003"/>
        <v/>
      </c>
      <c r="CS414" s="5" t="str">
        <f t="shared" si="1004"/>
        <v/>
      </c>
      <c r="CT414" s="5" t="str">
        <f t="shared" si="1005"/>
        <v/>
      </c>
      <c r="CU414" s="5" t="str">
        <f t="shared" si="1006"/>
        <v/>
      </c>
      <c r="CV414" s="5" t="str">
        <f t="shared" si="1007"/>
        <v/>
      </c>
      <c r="DE414" s="5" t="str">
        <f t="shared" si="1008"/>
        <v/>
      </c>
      <c r="DF414" s="5" t="str">
        <f t="shared" si="1009"/>
        <v/>
      </c>
      <c r="DG414" s="5" t="str">
        <f t="shared" si="1010"/>
        <v/>
      </c>
      <c r="DH414" s="5" t="str">
        <f t="shared" si="1011"/>
        <v/>
      </c>
      <c r="DI414" s="5" t="str">
        <f t="shared" si="1012"/>
        <v/>
      </c>
      <c r="DJ414" s="5" t="str">
        <f t="shared" si="1013"/>
        <v/>
      </c>
      <c r="DK414" s="5" t="str">
        <f t="shared" si="1014"/>
        <v/>
      </c>
      <c r="DL414" s="5" t="str">
        <f t="shared" si="1015"/>
        <v/>
      </c>
      <c r="DM414" s="5" t="str">
        <f t="shared" si="1016"/>
        <v/>
      </c>
      <c r="DV414" s="5" t="str">
        <f t="shared" si="1017"/>
        <v/>
      </c>
      <c r="DW414" s="5" t="str">
        <f t="shared" si="1018"/>
        <v/>
      </c>
      <c r="DX414" s="5" t="str">
        <f t="shared" si="1019"/>
        <v/>
      </c>
      <c r="DY414" s="5" t="str">
        <f t="shared" si="1020"/>
        <v/>
      </c>
      <c r="DZ414" s="5" t="str">
        <f t="shared" si="1021"/>
        <v/>
      </c>
      <c r="EA414" s="5" t="str">
        <f t="shared" si="1022"/>
        <v/>
      </c>
      <c r="EB414" s="5" t="str">
        <f t="shared" si="1023"/>
        <v/>
      </c>
      <c r="EC414" s="5" t="str">
        <f t="shared" si="1024"/>
        <v/>
      </c>
      <c r="ED414" s="5" t="str">
        <f t="shared" si="1025"/>
        <v/>
      </c>
      <c r="EM414" s="5" t="str">
        <f t="shared" si="1026"/>
        <v/>
      </c>
      <c r="EN414" s="5" t="str">
        <f t="shared" si="1027"/>
        <v/>
      </c>
      <c r="EO414" s="5" t="str">
        <f t="shared" si="1028"/>
        <v/>
      </c>
      <c r="EP414" s="5" t="str">
        <f t="shared" si="1029"/>
        <v/>
      </c>
      <c r="EQ414" s="5" t="str">
        <f t="shared" si="1030"/>
        <v/>
      </c>
      <c r="ER414" s="5" t="str">
        <f t="shared" si="1031"/>
        <v/>
      </c>
      <c r="ES414" s="5" t="str">
        <f t="shared" si="1032"/>
        <v/>
      </c>
      <c r="ET414" s="5" t="str">
        <f t="shared" si="1033"/>
        <v/>
      </c>
      <c r="EU414" s="5" t="str">
        <f t="shared" si="1034"/>
        <v/>
      </c>
      <c r="FD414" s="5" t="str">
        <f t="shared" si="1035"/>
        <v/>
      </c>
      <c r="FE414" s="5" t="str">
        <f t="shared" si="1036"/>
        <v/>
      </c>
      <c r="FF414" s="5" t="str">
        <f t="shared" si="1037"/>
        <v/>
      </c>
      <c r="FG414" s="5" t="str">
        <f t="shared" si="1038"/>
        <v/>
      </c>
      <c r="FH414" s="5" t="str">
        <f t="shared" si="1039"/>
        <v/>
      </c>
      <c r="FI414" s="5" t="str">
        <f t="shared" si="1040"/>
        <v/>
      </c>
      <c r="FJ414" s="5" t="str">
        <f t="shared" si="1041"/>
        <v/>
      </c>
      <c r="FK414" s="5" t="str">
        <f t="shared" si="1042"/>
        <v/>
      </c>
      <c r="FL414" s="5" t="str">
        <f t="shared" si="1043"/>
        <v/>
      </c>
      <c r="FU414" s="5" t="str">
        <f t="shared" si="1044"/>
        <v/>
      </c>
      <c r="FV414" s="5" t="str">
        <f t="shared" si="1045"/>
        <v/>
      </c>
      <c r="FW414" s="5" t="str">
        <f t="shared" si="1046"/>
        <v/>
      </c>
      <c r="FX414" s="5" t="str">
        <f t="shared" si="1047"/>
        <v/>
      </c>
      <c r="FY414" s="5" t="str">
        <f t="shared" si="1048"/>
        <v/>
      </c>
      <c r="FZ414" s="5" t="str">
        <f t="shared" si="1049"/>
        <v/>
      </c>
      <c r="GA414" s="5" t="str">
        <f t="shared" si="1050"/>
        <v/>
      </c>
      <c r="GB414" s="5" t="str">
        <f t="shared" si="1051"/>
        <v/>
      </c>
      <c r="GC414" s="5" t="str">
        <f t="shared" si="1052"/>
        <v/>
      </c>
      <c r="GL414" s="5" t="str">
        <f t="shared" si="1053"/>
        <v/>
      </c>
      <c r="GM414" s="5" t="str">
        <f t="shared" si="1054"/>
        <v/>
      </c>
      <c r="GN414" s="5" t="str">
        <f t="shared" si="1055"/>
        <v/>
      </c>
      <c r="GO414" s="5" t="str">
        <f t="shared" si="1056"/>
        <v/>
      </c>
      <c r="GP414" s="5" t="str">
        <f t="shared" si="1057"/>
        <v/>
      </c>
      <c r="GQ414" s="5" t="str">
        <f t="shared" si="1058"/>
        <v/>
      </c>
      <c r="GR414" s="5" t="str">
        <f t="shared" si="1059"/>
        <v/>
      </c>
      <c r="GS414" s="5" t="str">
        <f t="shared" si="1060"/>
        <v/>
      </c>
      <c r="GT414" s="5" t="str">
        <f t="shared" si="1061"/>
        <v/>
      </c>
      <c r="HC414" s="5" t="str">
        <f t="shared" si="1062"/>
        <v/>
      </c>
      <c r="HD414" s="5" t="str">
        <f t="shared" si="1063"/>
        <v/>
      </c>
      <c r="HE414" s="5" t="str">
        <f t="shared" si="1064"/>
        <v/>
      </c>
      <c r="HF414" s="5" t="str">
        <f t="shared" si="1065"/>
        <v/>
      </c>
      <c r="HG414" s="5" t="str">
        <f t="shared" si="1066"/>
        <v/>
      </c>
      <c r="HH414" s="5" t="str">
        <f t="shared" si="1067"/>
        <v/>
      </c>
      <c r="HI414" s="5" t="str">
        <f t="shared" si="1068"/>
        <v/>
      </c>
      <c r="HJ414" s="5" t="str">
        <f t="shared" si="1069"/>
        <v/>
      </c>
      <c r="HK414" s="5" t="str">
        <f t="shared" si="1070"/>
        <v/>
      </c>
      <c r="HT414" s="5" t="str">
        <f t="shared" si="1071"/>
        <v/>
      </c>
      <c r="HU414" s="5" t="str">
        <f t="shared" si="1072"/>
        <v/>
      </c>
      <c r="HV414" s="5" t="str">
        <f t="shared" si="1073"/>
        <v/>
      </c>
      <c r="HW414" s="5" t="str">
        <f t="shared" si="1074"/>
        <v/>
      </c>
      <c r="HX414" s="5" t="str">
        <f t="shared" si="1075"/>
        <v/>
      </c>
      <c r="HY414" s="5" t="str">
        <f t="shared" si="1076"/>
        <v/>
      </c>
      <c r="HZ414" s="5" t="str">
        <f t="shared" si="1077"/>
        <v/>
      </c>
      <c r="IA414" s="5" t="str">
        <f t="shared" si="1078"/>
        <v/>
      </c>
      <c r="IB414" s="5" t="str">
        <f t="shared" si="1079"/>
        <v/>
      </c>
    </row>
    <row r="415" spans="8:236" ht="60" customHeight="1" x14ac:dyDescent="0.15">
      <c r="H415" s="2">
        <f t="shared" si="963"/>
        <v>0</v>
      </c>
      <c r="I415" s="2">
        <f t="shared" si="964"/>
        <v>0</v>
      </c>
      <c r="J415" s="2">
        <f t="shared" si="965"/>
        <v>0</v>
      </c>
      <c r="T415" s="5" t="str">
        <f t="shared" si="1080"/>
        <v/>
      </c>
      <c r="U415" s="1" t="str">
        <f t="shared" si="966"/>
        <v/>
      </c>
      <c r="V415" s="1" t="str">
        <f t="shared" si="967"/>
        <v/>
      </c>
      <c r="W415" s="1" t="str">
        <f t="shared" si="968"/>
        <v/>
      </c>
      <c r="X415" s="1" t="str">
        <f t="shared" si="969"/>
        <v/>
      </c>
      <c r="Y415" s="1" t="str">
        <f t="shared" si="970"/>
        <v/>
      </c>
      <c r="Z415" s="1" t="str">
        <f t="shared" si="971"/>
        <v/>
      </c>
      <c r="AA415" s="1" t="str">
        <f t="shared" si="972"/>
        <v/>
      </c>
      <c r="AB415" s="1" t="str">
        <f t="shared" si="973"/>
        <v/>
      </c>
      <c r="AL415" s="5" t="str">
        <f t="shared" si="961"/>
        <v/>
      </c>
      <c r="AM415" s="1" t="str">
        <f t="shared" si="974"/>
        <v/>
      </c>
      <c r="AN415" s="1" t="str">
        <f t="shared" si="975"/>
        <v/>
      </c>
      <c r="AO415" s="1" t="str">
        <f t="shared" si="976"/>
        <v/>
      </c>
      <c r="AP415" s="1" t="str">
        <f t="shared" si="962"/>
        <v/>
      </c>
      <c r="AQ415" s="1" t="str">
        <f t="shared" si="977"/>
        <v/>
      </c>
      <c r="AR415" s="1" t="str">
        <f t="shared" si="978"/>
        <v/>
      </c>
      <c r="AS415" s="1" t="str">
        <f t="shared" si="979"/>
        <v/>
      </c>
      <c r="AT415" s="1" t="str">
        <f t="shared" si="980"/>
        <v/>
      </c>
      <c r="BD415" s="5" t="str">
        <f t="shared" si="981"/>
        <v/>
      </c>
      <c r="BE415" s="1" t="str">
        <f t="shared" si="982"/>
        <v/>
      </c>
      <c r="BF415" s="1" t="str">
        <f t="shared" si="983"/>
        <v/>
      </c>
      <c r="BG415" s="1" t="str">
        <f t="shared" si="984"/>
        <v/>
      </c>
      <c r="BH415" s="1" t="str">
        <f t="shared" si="985"/>
        <v/>
      </c>
      <c r="BI415" s="1" t="str">
        <f t="shared" si="986"/>
        <v/>
      </c>
      <c r="BJ415" s="1" t="str">
        <f t="shared" si="987"/>
        <v/>
      </c>
      <c r="BK415" s="1" t="str">
        <f t="shared" si="988"/>
        <v/>
      </c>
      <c r="BL415" s="1" t="str">
        <f t="shared" si="989"/>
        <v/>
      </c>
      <c r="BV415" s="5" t="str">
        <f t="shared" si="990"/>
        <v/>
      </c>
      <c r="BW415" s="1" t="str">
        <f t="shared" si="991"/>
        <v/>
      </c>
      <c r="BX415" s="1" t="str">
        <f t="shared" si="992"/>
        <v/>
      </c>
      <c r="BY415" s="1" t="str">
        <f t="shared" si="993"/>
        <v/>
      </c>
      <c r="BZ415" s="1" t="str">
        <f t="shared" si="994"/>
        <v/>
      </c>
      <c r="CA415" s="1" t="str">
        <f t="shared" si="995"/>
        <v/>
      </c>
      <c r="CB415" s="1" t="str">
        <f t="shared" si="996"/>
        <v/>
      </c>
      <c r="CC415" s="1" t="str">
        <f t="shared" si="997"/>
        <v/>
      </c>
      <c r="CD415" s="1" t="str">
        <f t="shared" si="998"/>
        <v/>
      </c>
      <c r="CN415" s="5" t="str">
        <f t="shared" si="999"/>
        <v/>
      </c>
      <c r="CO415" s="5" t="str">
        <f t="shared" si="1000"/>
        <v/>
      </c>
      <c r="CP415" s="5" t="str">
        <f t="shared" si="1001"/>
        <v/>
      </c>
      <c r="CQ415" s="5" t="str">
        <f t="shared" si="1002"/>
        <v/>
      </c>
      <c r="CR415" s="5" t="str">
        <f t="shared" si="1003"/>
        <v/>
      </c>
      <c r="CS415" s="5" t="str">
        <f t="shared" si="1004"/>
        <v/>
      </c>
      <c r="CT415" s="5" t="str">
        <f t="shared" si="1005"/>
        <v/>
      </c>
      <c r="CU415" s="5" t="str">
        <f t="shared" si="1006"/>
        <v/>
      </c>
      <c r="CV415" s="5" t="str">
        <f t="shared" si="1007"/>
        <v/>
      </c>
      <c r="DE415" s="5" t="str">
        <f t="shared" si="1008"/>
        <v/>
      </c>
      <c r="DF415" s="5" t="str">
        <f t="shared" si="1009"/>
        <v/>
      </c>
      <c r="DG415" s="5" t="str">
        <f t="shared" si="1010"/>
        <v/>
      </c>
      <c r="DH415" s="5" t="str">
        <f t="shared" si="1011"/>
        <v/>
      </c>
      <c r="DI415" s="5" t="str">
        <f t="shared" si="1012"/>
        <v/>
      </c>
      <c r="DJ415" s="5" t="str">
        <f t="shared" si="1013"/>
        <v/>
      </c>
      <c r="DK415" s="5" t="str">
        <f t="shared" si="1014"/>
        <v/>
      </c>
      <c r="DL415" s="5" t="str">
        <f t="shared" si="1015"/>
        <v/>
      </c>
      <c r="DM415" s="5" t="str">
        <f t="shared" si="1016"/>
        <v/>
      </c>
      <c r="DV415" s="5" t="str">
        <f t="shared" si="1017"/>
        <v/>
      </c>
      <c r="DW415" s="5" t="str">
        <f t="shared" si="1018"/>
        <v/>
      </c>
      <c r="DX415" s="5" t="str">
        <f t="shared" si="1019"/>
        <v/>
      </c>
      <c r="DY415" s="5" t="str">
        <f t="shared" si="1020"/>
        <v/>
      </c>
      <c r="DZ415" s="5" t="str">
        <f t="shared" si="1021"/>
        <v/>
      </c>
      <c r="EA415" s="5" t="str">
        <f t="shared" si="1022"/>
        <v/>
      </c>
      <c r="EB415" s="5" t="str">
        <f t="shared" si="1023"/>
        <v/>
      </c>
      <c r="EC415" s="5" t="str">
        <f t="shared" si="1024"/>
        <v/>
      </c>
      <c r="ED415" s="5" t="str">
        <f t="shared" si="1025"/>
        <v/>
      </c>
      <c r="EM415" s="5" t="str">
        <f t="shared" si="1026"/>
        <v/>
      </c>
      <c r="EN415" s="5" t="str">
        <f t="shared" si="1027"/>
        <v/>
      </c>
      <c r="EO415" s="5" t="str">
        <f t="shared" si="1028"/>
        <v/>
      </c>
      <c r="EP415" s="5" t="str">
        <f t="shared" si="1029"/>
        <v/>
      </c>
      <c r="EQ415" s="5" t="str">
        <f t="shared" si="1030"/>
        <v/>
      </c>
      <c r="ER415" s="5" t="str">
        <f t="shared" si="1031"/>
        <v/>
      </c>
      <c r="ES415" s="5" t="str">
        <f t="shared" si="1032"/>
        <v/>
      </c>
      <c r="ET415" s="5" t="str">
        <f t="shared" si="1033"/>
        <v/>
      </c>
      <c r="EU415" s="5" t="str">
        <f t="shared" si="1034"/>
        <v/>
      </c>
      <c r="FD415" s="5" t="str">
        <f t="shared" si="1035"/>
        <v/>
      </c>
      <c r="FE415" s="5" t="str">
        <f t="shared" si="1036"/>
        <v/>
      </c>
      <c r="FF415" s="5" t="str">
        <f t="shared" si="1037"/>
        <v/>
      </c>
      <c r="FG415" s="5" t="str">
        <f t="shared" si="1038"/>
        <v/>
      </c>
      <c r="FH415" s="5" t="str">
        <f t="shared" si="1039"/>
        <v/>
      </c>
      <c r="FI415" s="5" t="str">
        <f t="shared" si="1040"/>
        <v/>
      </c>
      <c r="FJ415" s="5" t="str">
        <f t="shared" si="1041"/>
        <v/>
      </c>
      <c r="FK415" s="5" t="str">
        <f t="shared" si="1042"/>
        <v/>
      </c>
      <c r="FL415" s="5" t="str">
        <f t="shared" si="1043"/>
        <v/>
      </c>
      <c r="FU415" s="5" t="str">
        <f t="shared" si="1044"/>
        <v/>
      </c>
      <c r="FV415" s="5" t="str">
        <f t="shared" si="1045"/>
        <v/>
      </c>
      <c r="FW415" s="5" t="str">
        <f t="shared" si="1046"/>
        <v/>
      </c>
      <c r="FX415" s="5" t="str">
        <f t="shared" si="1047"/>
        <v/>
      </c>
      <c r="FY415" s="5" t="str">
        <f t="shared" si="1048"/>
        <v/>
      </c>
      <c r="FZ415" s="5" t="str">
        <f t="shared" si="1049"/>
        <v/>
      </c>
      <c r="GA415" s="5" t="str">
        <f t="shared" si="1050"/>
        <v/>
      </c>
      <c r="GB415" s="5" t="str">
        <f t="shared" si="1051"/>
        <v/>
      </c>
      <c r="GC415" s="5" t="str">
        <f t="shared" si="1052"/>
        <v/>
      </c>
      <c r="GL415" s="5" t="str">
        <f t="shared" si="1053"/>
        <v/>
      </c>
      <c r="GM415" s="5" t="str">
        <f t="shared" si="1054"/>
        <v/>
      </c>
      <c r="GN415" s="5" t="str">
        <f t="shared" si="1055"/>
        <v/>
      </c>
      <c r="GO415" s="5" t="str">
        <f t="shared" si="1056"/>
        <v/>
      </c>
      <c r="GP415" s="5" t="str">
        <f t="shared" si="1057"/>
        <v/>
      </c>
      <c r="GQ415" s="5" t="str">
        <f t="shared" si="1058"/>
        <v/>
      </c>
      <c r="GR415" s="5" t="str">
        <f t="shared" si="1059"/>
        <v/>
      </c>
      <c r="GS415" s="5" t="str">
        <f t="shared" si="1060"/>
        <v/>
      </c>
      <c r="GT415" s="5" t="str">
        <f t="shared" si="1061"/>
        <v/>
      </c>
      <c r="HC415" s="5" t="str">
        <f t="shared" si="1062"/>
        <v/>
      </c>
      <c r="HD415" s="5" t="str">
        <f t="shared" si="1063"/>
        <v/>
      </c>
      <c r="HE415" s="5" t="str">
        <f t="shared" si="1064"/>
        <v/>
      </c>
      <c r="HF415" s="5" t="str">
        <f t="shared" si="1065"/>
        <v/>
      </c>
      <c r="HG415" s="5" t="str">
        <f t="shared" si="1066"/>
        <v/>
      </c>
      <c r="HH415" s="5" t="str">
        <f t="shared" si="1067"/>
        <v/>
      </c>
      <c r="HI415" s="5" t="str">
        <f t="shared" si="1068"/>
        <v/>
      </c>
      <c r="HJ415" s="5" t="str">
        <f t="shared" si="1069"/>
        <v/>
      </c>
      <c r="HK415" s="5" t="str">
        <f t="shared" si="1070"/>
        <v/>
      </c>
      <c r="HT415" s="5" t="str">
        <f t="shared" si="1071"/>
        <v/>
      </c>
      <c r="HU415" s="5" t="str">
        <f t="shared" si="1072"/>
        <v/>
      </c>
      <c r="HV415" s="5" t="str">
        <f t="shared" si="1073"/>
        <v/>
      </c>
      <c r="HW415" s="5" t="str">
        <f t="shared" si="1074"/>
        <v/>
      </c>
      <c r="HX415" s="5" t="str">
        <f t="shared" si="1075"/>
        <v/>
      </c>
      <c r="HY415" s="5" t="str">
        <f t="shared" si="1076"/>
        <v/>
      </c>
      <c r="HZ415" s="5" t="str">
        <f t="shared" si="1077"/>
        <v/>
      </c>
      <c r="IA415" s="5" t="str">
        <f t="shared" si="1078"/>
        <v/>
      </c>
      <c r="IB415" s="5" t="str">
        <f t="shared" si="1079"/>
        <v/>
      </c>
    </row>
    <row r="416" spans="8:236" ht="60" customHeight="1" x14ac:dyDescent="0.15">
      <c r="H416" s="2">
        <f t="shared" si="963"/>
        <v>0</v>
      </c>
      <c r="I416" s="2">
        <f t="shared" si="964"/>
        <v>0</v>
      </c>
      <c r="J416" s="2">
        <f t="shared" si="965"/>
        <v>0</v>
      </c>
      <c r="T416" s="5" t="str">
        <f t="shared" si="1080"/>
        <v/>
      </c>
      <c r="U416" s="1" t="str">
        <f t="shared" si="966"/>
        <v/>
      </c>
      <c r="V416" s="1" t="str">
        <f t="shared" si="967"/>
        <v/>
      </c>
      <c r="W416" s="1" t="str">
        <f t="shared" si="968"/>
        <v/>
      </c>
      <c r="X416" s="1" t="str">
        <f t="shared" si="969"/>
        <v/>
      </c>
      <c r="Y416" s="1" t="str">
        <f t="shared" si="970"/>
        <v/>
      </c>
      <c r="Z416" s="1" t="str">
        <f t="shared" si="971"/>
        <v/>
      </c>
      <c r="AA416" s="1" t="str">
        <f t="shared" si="972"/>
        <v/>
      </c>
      <c r="AB416" s="1" t="str">
        <f t="shared" si="973"/>
        <v/>
      </c>
      <c r="AL416" s="5" t="str">
        <f t="shared" si="961"/>
        <v/>
      </c>
      <c r="AM416" s="1" t="str">
        <f t="shared" si="974"/>
        <v/>
      </c>
      <c r="AN416" s="1" t="str">
        <f t="shared" si="975"/>
        <v/>
      </c>
      <c r="AO416" s="1" t="str">
        <f t="shared" si="976"/>
        <v/>
      </c>
      <c r="AP416" s="1" t="str">
        <f t="shared" si="962"/>
        <v/>
      </c>
      <c r="AQ416" s="1" t="str">
        <f t="shared" si="977"/>
        <v/>
      </c>
      <c r="AR416" s="1" t="str">
        <f t="shared" si="978"/>
        <v/>
      </c>
      <c r="AS416" s="1" t="str">
        <f t="shared" si="979"/>
        <v/>
      </c>
      <c r="AT416" s="1" t="str">
        <f t="shared" si="980"/>
        <v/>
      </c>
      <c r="BD416" s="5" t="str">
        <f t="shared" si="981"/>
        <v/>
      </c>
      <c r="BE416" s="1" t="str">
        <f t="shared" si="982"/>
        <v/>
      </c>
      <c r="BF416" s="1" t="str">
        <f t="shared" si="983"/>
        <v/>
      </c>
      <c r="BG416" s="1" t="str">
        <f t="shared" si="984"/>
        <v/>
      </c>
      <c r="BH416" s="1" t="str">
        <f t="shared" si="985"/>
        <v/>
      </c>
      <c r="BI416" s="1" t="str">
        <f t="shared" si="986"/>
        <v/>
      </c>
      <c r="BJ416" s="1" t="str">
        <f t="shared" si="987"/>
        <v/>
      </c>
      <c r="BK416" s="1" t="str">
        <f t="shared" si="988"/>
        <v/>
      </c>
      <c r="BL416" s="1" t="str">
        <f t="shared" si="989"/>
        <v/>
      </c>
      <c r="BV416" s="5" t="str">
        <f t="shared" si="990"/>
        <v/>
      </c>
      <c r="BW416" s="1" t="str">
        <f t="shared" si="991"/>
        <v/>
      </c>
      <c r="BX416" s="1" t="str">
        <f t="shared" si="992"/>
        <v/>
      </c>
      <c r="BY416" s="1" t="str">
        <f t="shared" si="993"/>
        <v/>
      </c>
      <c r="BZ416" s="1" t="str">
        <f t="shared" si="994"/>
        <v/>
      </c>
      <c r="CA416" s="1" t="str">
        <f t="shared" si="995"/>
        <v/>
      </c>
      <c r="CB416" s="1" t="str">
        <f t="shared" si="996"/>
        <v/>
      </c>
      <c r="CC416" s="1" t="str">
        <f t="shared" si="997"/>
        <v/>
      </c>
      <c r="CD416" s="1" t="str">
        <f t="shared" si="998"/>
        <v/>
      </c>
      <c r="CN416" s="5" t="str">
        <f t="shared" si="999"/>
        <v/>
      </c>
      <c r="CO416" s="5" t="str">
        <f t="shared" si="1000"/>
        <v/>
      </c>
      <c r="CP416" s="5" t="str">
        <f t="shared" si="1001"/>
        <v/>
      </c>
      <c r="CQ416" s="5" t="str">
        <f t="shared" si="1002"/>
        <v/>
      </c>
      <c r="CR416" s="5" t="str">
        <f t="shared" si="1003"/>
        <v/>
      </c>
      <c r="CS416" s="5" t="str">
        <f t="shared" si="1004"/>
        <v/>
      </c>
      <c r="CT416" s="5" t="str">
        <f t="shared" si="1005"/>
        <v/>
      </c>
      <c r="CU416" s="5" t="str">
        <f t="shared" si="1006"/>
        <v/>
      </c>
      <c r="CV416" s="5" t="str">
        <f t="shared" si="1007"/>
        <v/>
      </c>
      <c r="DE416" s="5" t="str">
        <f t="shared" si="1008"/>
        <v/>
      </c>
      <c r="DF416" s="5" t="str">
        <f t="shared" si="1009"/>
        <v/>
      </c>
      <c r="DG416" s="5" t="str">
        <f t="shared" si="1010"/>
        <v/>
      </c>
      <c r="DH416" s="5" t="str">
        <f t="shared" si="1011"/>
        <v/>
      </c>
      <c r="DI416" s="5" t="str">
        <f t="shared" si="1012"/>
        <v/>
      </c>
      <c r="DJ416" s="5" t="str">
        <f t="shared" si="1013"/>
        <v/>
      </c>
      <c r="DK416" s="5" t="str">
        <f t="shared" si="1014"/>
        <v/>
      </c>
      <c r="DL416" s="5" t="str">
        <f t="shared" si="1015"/>
        <v/>
      </c>
      <c r="DM416" s="5" t="str">
        <f t="shared" si="1016"/>
        <v/>
      </c>
      <c r="DV416" s="5" t="str">
        <f t="shared" si="1017"/>
        <v/>
      </c>
      <c r="DW416" s="5" t="str">
        <f t="shared" si="1018"/>
        <v/>
      </c>
      <c r="DX416" s="5" t="str">
        <f t="shared" si="1019"/>
        <v/>
      </c>
      <c r="DY416" s="5" t="str">
        <f t="shared" si="1020"/>
        <v/>
      </c>
      <c r="DZ416" s="5" t="str">
        <f t="shared" si="1021"/>
        <v/>
      </c>
      <c r="EA416" s="5" t="str">
        <f t="shared" si="1022"/>
        <v/>
      </c>
      <c r="EB416" s="5" t="str">
        <f t="shared" si="1023"/>
        <v/>
      </c>
      <c r="EC416" s="5" t="str">
        <f t="shared" si="1024"/>
        <v/>
      </c>
      <c r="ED416" s="5" t="str">
        <f t="shared" si="1025"/>
        <v/>
      </c>
      <c r="EM416" s="5" t="str">
        <f t="shared" si="1026"/>
        <v/>
      </c>
      <c r="EN416" s="5" t="str">
        <f t="shared" si="1027"/>
        <v/>
      </c>
      <c r="EO416" s="5" t="str">
        <f t="shared" si="1028"/>
        <v/>
      </c>
      <c r="EP416" s="5" t="str">
        <f t="shared" si="1029"/>
        <v/>
      </c>
      <c r="EQ416" s="5" t="str">
        <f t="shared" si="1030"/>
        <v/>
      </c>
      <c r="ER416" s="5" t="str">
        <f t="shared" si="1031"/>
        <v/>
      </c>
      <c r="ES416" s="5" t="str">
        <f t="shared" si="1032"/>
        <v/>
      </c>
      <c r="ET416" s="5" t="str">
        <f t="shared" si="1033"/>
        <v/>
      </c>
      <c r="EU416" s="5" t="str">
        <f t="shared" si="1034"/>
        <v/>
      </c>
      <c r="FD416" s="5" t="str">
        <f t="shared" si="1035"/>
        <v/>
      </c>
      <c r="FE416" s="5" t="str">
        <f t="shared" si="1036"/>
        <v/>
      </c>
      <c r="FF416" s="5" t="str">
        <f t="shared" si="1037"/>
        <v/>
      </c>
      <c r="FG416" s="5" t="str">
        <f t="shared" si="1038"/>
        <v/>
      </c>
      <c r="FH416" s="5" t="str">
        <f t="shared" si="1039"/>
        <v/>
      </c>
      <c r="FI416" s="5" t="str">
        <f t="shared" si="1040"/>
        <v/>
      </c>
      <c r="FJ416" s="5" t="str">
        <f t="shared" si="1041"/>
        <v/>
      </c>
      <c r="FK416" s="5" t="str">
        <f t="shared" si="1042"/>
        <v/>
      </c>
      <c r="FL416" s="5" t="str">
        <f t="shared" si="1043"/>
        <v/>
      </c>
      <c r="FU416" s="5" t="str">
        <f t="shared" si="1044"/>
        <v/>
      </c>
      <c r="FV416" s="5" t="str">
        <f t="shared" si="1045"/>
        <v/>
      </c>
      <c r="FW416" s="5" t="str">
        <f t="shared" si="1046"/>
        <v/>
      </c>
      <c r="FX416" s="5" t="str">
        <f t="shared" si="1047"/>
        <v/>
      </c>
      <c r="FY416" s="5" t="str">
        <f t="shared" si="1048"/>
        <v/>
      </c>
      <c r="FZ416" s="5" t="str">
        <f t="shared" si="1049"/>
        <v/>
      </c>
      <c r="GA416" s="5" t="str">
        <f t="shared" si="1050"/>
        <v/>
      </c>
      <c r="GB416" s="5" t="str">
        <f t="shared" si="1051"/>
        <v/>
      </c>
      <c r="GC416" s="5" t="str">
        <f t="shared" si="1052"/>
        <v/>
      </c>
      <c r="GL416" s="5" t="str">
        <f t="shared" si="1053"/>
        <v/>
      </c>
      <c r="GM416" s="5" t="str">
        <f t="shared" si="1054"/>
        <v/>
      </c>
      <c r="GN416" s="5" t="str">
        <f t="shared" si="1055"/>
        <v/>
      </c>
      <c r="GO416" s="5" t="str">
        <f t="shared" si="1056"/>
        <v/>
      </c>
      <c r="GP416" s="5" t="str">
        <f t="shared" si="1057"/>
        <v/>
      </c>
      <c r="GQ416" s="5" t="str">
        <f t="shared" si="1058"/>
        <v/>
      </c>
      <c r="GR416" s="5" t="str">
        <f t="shared" si="1059"/>
        <v/>
      </c>
      <c r="GS416" s="5" t="str">
        <f t="shared" si="1060"/>
        <v/>
      </c>
      <c r="GT416" s="5" t="str">
        <f t="shared" si="1061"/>
        <v/>
      </c>
      <c r="HC416" s="5" t="str">
        <f t="shared" si="1062"/>
        <v/>
      </c>
      <c r="HD416" s="5" t="str">
        <f t="shared" si="1063"/>
        <v/>
      </c>
      <c r="HE416" s="5" t="str">
        <f t="shared" si="1064"/>
        <v/>
      </c>
      <c r="HF416" s="5" t="str">
        <f t="shared" si="1065"/>
        <v/>
      </c>
      <c r="HG416" s="5" t="str">
        <f t="shared" si="1066"/>
        <v/>
      </c>
      <c r="HH416" s="5" t="str">
        <f t="shared" si="1067"/>
        <v/>
      </c>
      <c r="HI416" s="5" t="str">
        <f t="shared" si="1068"/>
        <v/>
      </c>
      <c r="HJ416" s="5" t="str">
        <f t="shared" si="1069"/>
        <v/>
      </c>
      <c r="HK416" s="5" t="str">
        <f t="shared" si="1070"/>
        <v/>
      </c>
      <c r="HT416" s="5" t="str">
        <f t="shared" si="1071"/>
        <v/>
      </c>
      <c r="HU416" s="5" t="str">
        <f t="shared" si="1072"/>
        <v/>
      </c>
      <c r="HV416" s="5" t="str">
        <f t="shared" si="1073"/>
        <v/>
      </c>
      <c r="HW416" s="5" t="str">
        <f t="shared" si="1074"/>
        <v/>
      </c>
      <c r="HX416" s="5" t="str">
        <f t="shared" si="1075"/>
        <v/>
      </c>
      <c r="HY416" s="5" t="str">
        <f t="shared" si="1076"/>
        <v/>
      </c>
      <c r="HZ416" s="5" t="str">
        <f t="shared" si="1077"/>
        <v/>
      </c>
      <c r="IA416" s="5" t="str">
        <f t="shared" si="1078"/>
        <v/>
      </c>
      <c r="IB416" s="5" t="str">
        <f t="shared" si="1079"/>
        <v/>
      </c>
    </row>
    <row r="417" spans="8:236" ht="60" customHeight="1" x14ac:dyDescent="0.15">
      <c r="H417" s="2">
        <f t="shared" si="963"/>
        <v>0</v>
      </c>
      <c r="I417" s="2">
        <f t="shared" si="964"/>
        <v>0</v>
      </c>
      <c r="J417" s="2">
        <f t="shared" si="965"/>
        <v>0</v>
      </c>
      <c r="T417" s="5" t="str">
        <f t="shared" si="1080"/>
        <v/>
      </c>
      <c r="U417" s="1" t="str">
        <f t="shared" si="966"/>
        <v/>
      </c>
      <c r="V417" s="1" t="str">
        <f t="shared" si="967"/>
        <v/>
      </c>
      <c r="W417" s="1" t="str">
        <f t="shared" si="968"/>
        <v/>
      </c>
      <c r="X417" s="1" t="str">
        <f t="shared" si="969"/>
        <v/>
      </c>
      <c r="Y417" s="1" t="str">
        <f t="shared" si="970"/>
        <v/>
      </c>
      <c r="Z417" s="1" t="str">
        <f t="shared" si="971"/>
        <v/>
      </c>
      <c r="AA417" s="1" t="str">
        <f t="shared" si="972"/>
        <v/>
      </c>
      <c r="AB417" s="1" t="str">
        <f t="shared" si="973"/>
        <v/>
      </c>
      <c r="AL417" s="5" t="str">
        <f t="shared" si="961"/>
        <v/>
      </c>
      <c r="AM417" s="1" t="str">
        <f t="shared" si="974"/>
        <v/>
      </c>
      <c r="AN417" s="1" t="str">
        <f t="shared" si="975"/>
        <v/>
      </c>
      <c r="AO417" s="1" t="str">
        <f t="shared" si="976"/>
        <v/>
      </c>
      <c r="AP417" s="1" t="str">
        <f t="shared" si="962"/>
        <v/>
      </c>
      <c r="AQ417" s="1" t="str">
        <f t="shared" si="977"/>
        <v/>
      </c>
      <c r="AR417" s="1" t="str">
        <f t="shared" si="978"/>
        <v/>
      </c>
      <c r="AS417" s="1" t="str">
        <f t="shared" si="979"/>
        <v/>
      </c>
      <c r="AT417" s="1" t="str">
        <f t="shared" si="980"/>
        <v/>
      </c>
      <c r="BD417" s="5" t="str">
        <f t="shared" si="981"/>
        <v/>
      </c>
      <c r="BE417" s="1" t="str">
        <f t="shared" si="982"/>
        <v/>
      </c>
      <c r="BF417" s="1" t="str">
        <f t="shared" si="983"/>
        <v/>
      </c>
      <c r="BG417" s="1" t="str">
        <f t="shared" si="984"/>
        <v/>
      </c>
      <c r="BH417" s="1" t="str">
        <f t="shared" si="985"/>
        <v/>
      </c>
      <c r="BI417" s="1" t="str">
        <f t="shared" si="986"/>
        <v/>
      </c>
      <c r="BJ417" s="1" t="str">
        <f t="shared" si="987"/>
        <v/>
      </c>
      <c r="BK417" s="1" t="str">
        <f t="shared" si="988"/>
        <v/>
      </c>
      <c r="BL417" s="1" t="str">
        <f t="shared" si="989"/>
        <v/>
      </c>
      <c r="BV417" s="5" t="str">
        <f t="shared" si="990"/>
        <v/>
      </c>
      <c r="BW417" s="1" t="str">
        <f t="shared" si="991"/>
        <v/>
      </c>
      <c r="BX417" s="1" t="str">
        <f t="shared" si="992"/>
        <v/>
      </c>
      <c r="BY417" s="1" t="str">
        <f t="shared" si="993"/>
        <v/>
      </c>
      <c r="BZ417" s="1" t="str">
        <f t="shared" si="994"/>
        <v/>
      </c>
      <c r="CA417" s="1" t="str">
        <f t="shared" si="995"/>
        <v/>
      </c>
      <c r="CB417" s="1" t="str">
        <f t="shared" si="996"/>
        <v/>
      </c>
      <c r="CC417" s="1" t="str">
        <f t="shared" si="997"/>
        <v/>
      </c>
      <c r="CD417" s="1" t="str">
        <f t="shared" si="998"/>
        <v/>
      </c>
      <c r="CN417" s="5" t="str">
        <f t="shared" si="999"/>
        <v/>
      </c>
      <c r="CO417" s="5" t="str">
        <f t="shared" si="1000"/>
        <v/>
      </c>
      <c r="CP417" s="5" t="str">
        <f t="shared" si="1001"/>
        <v/>
      </c>
      <c r="CQ417" s="5" t="str">
        <f t="shared" si="1002"/>
        <v/>
      </c>
      <c r="CR417" s="5" t="str">
        <f t="shared" si="1003"/>
        <v/>
      </c>
      <c r="CS417" s="5" t="str">
        <f t="shared" si="1004"/>
        <v/>
      </c>
      <c r="CT417" s="5" t="str">
        <f t="shared" si="1005"/>
        <v/>
      </c>
      <c r="CU417" s="5" t="str">
        <f t="shared" si="1006"/>
        <v/>
      </c>
      <c r="CV417" s="5" t="str">
        <f t="shared" si="1007"/>
        <v/>
      </c>
      <c r="DE417" s="5" t="str">
        <f t="shared" si="1008"/>
        <v/>
      </c>
      <c r="DF417" s="5" t="str">
        <f t="shared" si="1009"/>
        <v/>
      </c>
      <c r="DG417" s="5" t="str">
        <f t="shared" si="1010"/>
        <v/>
      </c>
      <c r="DH417" s="5" t="str">
        <f t="shared" si="1011"/>
        <v/>
      </c>
      <c r="DI417" s="5" t="str">
        <f t="shared" si="1012"/>
        <v/>
      </c>
      <c r="DJ417" s="5" t="str">
        <f t="shared" si="1013"/>
        <v/>
      </c>
      <c r="DK417" s="5" t="str">
        <f t="shared" si="1014"/>
        <v/>
      </c>
      <c r="DL417" s="5" t="str">
        <f t="shared" si="1015"/>
        <v/>
      </c>
      <c r="DM417" s="5" t="str">
        <f t="shared" si="1016"/>
        <v/>
      </c>
      <c r="DV417" s="5" t="str">
        <f t="shared" si="1017"/>
        <v/>
      </c>
      <c r="DW417" s="5" t="str">
        <f t="shared" si="1018"/>
        <v/>
      </c>
      <c r="DX417" s="5" t="str">
        <f t="shared" si="1019"/>
        <v/>
      </c>
      <c r="DY417" s="5" t="str">
        <f t="shared" si="1020"/>
        <v/>
      </c>
      <c r="DZ417" s="5" t="str">
        <f t="shared" si="1021"/>
        <v/>
      </c>
      <c r="EA417" s="5" t="str">
        <f t="shared" si="1022"/>
        <v/>
      </c>
      <c r="EB417" s="5" t="str">
        <f t="shared" si="1023"/>
        <v/>
      </c>
      <c r="EC417" s="5" t="str">
        <f t="shared" si="1024"/>
        <v/>
      </c>
      <c r="ED417" s="5" t="str">
        <f t="shared" si="1025"/>
        <v/>
      </c>
      <c r="EM417" s="5" t="str">
        <f t="shared" si="1026"/>
        <v/>
      </c>
      <c r="EN417" s="5" t="str">
        <f t="shared" si="1027"/>
        <v/>
      </c>
      <c r="EO417" s="5" t="str">
        <f t="shared" si="1028"/>
        <v/>
      </c>
      <c r="EP417" s="5" t="str">
        <f t="shared" si="1029"/>
        <v/>
      </c>
      <c r="EQ417" s="5" t="str">
        <f t="shared" si="1030"/>
        <v/>
      </c>
      <c r="ER417" s="5" t="str">
        <f t="shared" si="1031"/>
        <v/>
      </c>
      <c r="ES417" s="5" t="str">
        <f t="shared" si="1032"/>
        <v/>
      </c>
      <c r="ET417" s="5" t="str">
        <f t="shared" si="1033"/>
        <v/>
      </c>
      <c r="EU417" s="5" t="str">
        <f t="shared" si="1034"/>
        <v/>
      </c>
      <c r="FD417" s="5" t="str">
        <f t="shared" si="1035"/>
        <v/>
      </c>
      <c r="FE417" s="5" t="str">
        <f t="shared" si="1036"/>
        <v/>
      </c>
      <c r="FF417" s="5" t="str">
        <f t="shared" si="1037"/>
        <v/>
      </c>
      <c r="FG417" s="5" t="str">
        <f t="shared" si="1038"/>
        <v/>
      </c>
      <c r="FH417" s="5" t="str">
        <f t="shared" si="1039"/>
        <v/>
      </c>
      <c r="FI417" s="5" t="str">
        <f t="shared" si="1040"/>
        <v/>
      </c>
      <c r="FJ417" s="5" t="str">
        <f t="shared" si="1041"/>
        <v/>
      </c>
      <c r="FK417" s="5" t="str">
        <f t="shared" si="1042"/>
        <v/>
      </c>
      <c r="FL417" s="5" t="str">
        <f t="shared" si="1043"/>
        <v/>
      </c>
      <c r="FU417" s="5" t="str">
        <f t="shared" si="1044"/>
        <v/>
      </c>
      <c r="FV417" s="5" t="str">
        <f t="shared" si="1045"/>
        <v/>
      </c>
      <c r="FW417" s="5" t="str">
        <f t="shared" si="1046"/>
        <v/>
      </c>
      <c r="FX417" s="5" t="str">
        <f t="shared" si="1047"/>
        <v/>
      </c>
      <c r="FY417" s="5" t="str">
        <f t="shared" si="1048"/>
        <v/>
      </c>
      <c r="FZ417" s="5" t="str">
        <f t="shared" si="1049"/>
        <v/>
      </c>
      <c r="GA417" s="5" t="str">
        <f t="shared" si="1050"/>
        <v/>
      </c>
      <c r="GB417" s="5" t="str">
        <f t="shared" si="1051"/>
        <v/>
      </c>
      <c r="GC417" s="5" t="str">
        <f t="shared" si="1052"/>
        <v/>
      </c>
      <c r="GL417" s="5" t="str">
        <f t="shared" si="1053"/>
        <v/>
      </c>
      <c r="GM417" s="5" t="str">
        <f t="shared" si="1054"/>
        <v/>
      </c>
      <c r="GN417" s="5" t="str">
        <f t="shared" si="1055"/>
        <v/>
      </c>
      <c r="GO417" s="5" t="str">
        <f t="shared" si="1056"/>
        <v/>
      </c>
      <c r="GP417" s="5" t="str">
        <f t="shared" si="1057"/>
        <v/>
      </c>
      <c r="GQ417" s="5" t="str">
        <f t="shared" si="1058"/>
        <v/>
      </c>
      <c r="GR417" s="5" t="str">
        <f t="shared" si="1059"/>
        <v/>
      </c>
      <c r="GS417" s="5" t="str">
        <f t="shared" si="1060"/>
        <v/>
      </c>
      <c r="GT417" s="5" t="str">
        <f t="shared" si="1061"/>
        <v/>
      </c>
      <c r="HC417" s="5" t="str">
        <f t="shared" si="1062"/>
        <v/>
      </c>
      <c r="HD417" s="5" t="str">
        <f t="shared" si="1063"/>
        <v/>
      </c>
      <c r="HE417" s="5" t="str">
        <f t="shared" si="1064"/>
        <v/>
      </c>
      <c r="HF417" s="5" t="str">
        <f t="shared" si="1065"/>
        <v/>
      </c>
      <c r="HG417" s="5" t="str">
        <f t="shared" si="1066"/>
        <v/>
      </c>
      <c r="HH417" s="5" t="str">
        <f t="shared" si="1067"/>
        <v/>
      </c>
      <c r="HI417" s="5" t="str">
        <f t="shared" si="1068"/>
        <v/>
      </c>
      <c r="HJ417" s="5" t="str">
        <f t="shared" si="1069"/>
        <v/>
      </c>
      <c r="HK417" s="5" t="str">
        <f t="shared" si="1070"/>
        <v/>
      </c>
      <c r="HT417" s="5" t="str">
        <f t="shared" si="1071"/>
        <v/>
      </c>
      <c r="HU417" s="5" t="str">
        <f t="shared" si="1072"/>
        <v/>
      </c>
      <c r="HV417" s="5" t="str">
        <f t="shared" si="1073"/>
        <v/>
      </c>
      <c r="HW417" s="5" t="str">
        <f t="shared" si="1074"/>
        <v/>
      </c>
      <c r="HX417" s="5" t="str">
        <f t="shared" si="1075"/>
        <v/>
      </c>
      <c r="HY417" s="5" t="str">
        <f t="shared" si="1076"/>
        <v/>
      </c>
      <c r="HZ417" s="5" t="str">
        <f t="shared" si="1077"/>
        <v/>
      </c>
      <c r="IA417" s="5" t="str">
        <f t="shared" si="1078"/>
        <v/>
      </c>
      <c r="IB417" s="5" t="str">
        <f t="shared" si="1079"/>
        <v/>
      </c>
    </row>
    <row r="418" spans="8:236" ht="60" customHeight="1" x14ac:dyDescent="0.15">
      <c r="H418" s="2">
        <f t="shared" si="963"/>
        <v>0</v>
      </c>
      <c r="I418" s="2">
        <f t="shared" si="964"/>
        <v>0</v>
      </c>
      <c r="J418" s="2">
        <f t="shared" si="965"/>
        <v>0</v>
      </c>
      <c r="T418" s="5" t="str">
        <f t="shared" si="1080"/>
        <v/>
      </c>
      <c r="U418" s="1" t="str">
        <f t="shared" si="966"/>
        <v/>
      </c>
      <c r="V418" s="1" t="str">
        <f t="shared" si="967"/>
        <v/>
      </c>
      <c r="W418" s="1" t="str">
        <f t="shared" si="968"/>
        <v/>
      </c>
      <c r="X418" s="1" t="str">
        <f t="shared" si="969"/>
        <v/>
      </c>
      <c r="Y418" s="1" t="str">
        <f t="shared" si="970"/>
        <v/>
      </c>
      <c r="Z418" s="1" t="str">
        <f t="shared" si="971"/>
        <v/>
      </c>
      <c r="AA418" s="1" t="str">
        <f t="shared" si="972"/>
        <v/>
      </c>
      <c r="AB418" s="1" t="str">
        <f t="shared" si="973"/>
        <v/>
      </c>
      <c r="AL418" s="5" t="str">
        <f t="shared" si="961"/>
        <v/>
      </c>
      <c r="AM418" s="1" t="str">
        <f t="shared" si="974"/>
        <v/>
      </c>
      <c r="AN418" s="1" t="str">
        <f t="shared" si="975"/>
        <v/>
      </c>
      <c r="AO418" s="1" t="str">
        <f t="shared" si="976"/>
        <v/>
      </c>
      <c r="AP418" s="1" t="str">
        <f t="shared" si="962"/>
        <v/>
      </c>
      <c r="AQ418" s="1" t="str">
        <f t="shared" si="977"/>
        <v/>
      </c>
      <c r="AR418" s="1" t="str">
        <f t="shared" si="978"/>
        <v/>
      </c>
      <c r="AS418" s="1" t="str">
        <f t="shared" si="979"/>
        <v/>
      </c>
      <c r="AT418" s="1" t="str">
        <f t="shared" si="980"/>
        <v/>
      </c>
      <c r="BD418" s="5" t="str">
        <f t="shared" si="981"/>
        <v/>
      </c>
      <c r="BE418" s="1" t="str">
        <f t="shared" si="982"/>
        <v/>
      </c>
      <c r="BF418" s="1" t="str">
        <f t="shared" si="983"/>
        <v/>
      </c>
      <c r="BG418" s="1" t="str">
        <f t="shared" si="984"/>
        <v/>
      </c>
      <c r="BH418" s="1" t="str">
        <f t="shared" si="985"/>
        <v/>
      </c>
      <c r="BI418" s="1" t="str">
        <f t="shared" si="986"/>
        <v/>
      </c>
      <c r="BJ418" s="1" t="str">
        <f t="shared" si="987"/>
        <v/>
      </c>
      <c r="BK418" s="1" t="str">
        <f t="shared" si="988"/>
        <v/>
      </c>
      <c r="BL418" s="1" t="str">
        <f t="shared" si="989"/>
        <v/>
      </c>
      <c r="BV418" s="5" t="str">
        <f t="shared" si="990"/>
        <v/>
      </c>
      <c r="BW418" s="1" t="str">
        <f t="shared" si="991"/>
        <v/>
      </c>
      <c r="BX418" s="1" t="str">
        <f t="shared" si="992"/>
        <v/>
      </c>
      <c r="BY418" s="1" t="str">
        <f t="shared" si="993"/>
        <v/>
      </c>
      <c r="BZ418" s="1" t="str">
        <f t="shared" si="994"/>
        <v/>
      </c>
      <c r="CA418" s="1" t="str">
        <f t="shared" si="995"/>
        <v/>
      </c>
      <c r="CB418" s="1" t="str">
        <f t="shared" si="996"/>
        <v/>
      </c>
      <c r="CC418" s="1" t="str">
        <f t="shared" si="997"/>
        <v/>
      </c>
      <c r="CD418" s="1" t="str">
        <f t="shared" si="998"/>
        <v/>
      </c>
      <c r="CN418" s="5" t="str">
        <f t="shared" si="999"/>
        <v/>
      </c>
      <c r="CO418" s="5" t="str">
        <f t="shared" si="1000"/>
        <v/>
      </c>
      <c r="CP418" s="5" t="str">
        <f t="shared" si="1001"/>
        <v/>
      </c>
      <c r="CQ418" s="5" t="str">
        <f t="shared" si="1002"/>
        <v/>
      </c>
      <c r="CR418" s="5" t="str">
        <f t="shared" si="1003"/>
        <v/>
      </c>
      <c r="CS418" s="5" t="str">
        <f t="shared" si="1004"/>
        <v/>
      </c>
      <c r="CT418" s="5" t="str">
        <f t="shared" si="1005"/>
        <v/>
      </c>
      <c r="CU418" s="5" t="str">
        <f t="shared" si="1006"/>
        <v/>
      </c>
      <c r="CV418" s="5" t="str">
        <f t="shared" si="1007"/>
        <v/>
      </c>
      <c r="DE418" s="5" t="str">
        <f t="shared" si="1008"/>
        <v/>
      </c>
      <c r="DF418" s="5" t="str">
        <f t="shared" si="1009"/>
        <v/>
      </c>
      <c r="DG418" s="5" t="str">
        <f t="shared" si="1010"/>
        <v/>
      </c>
      <c r="DH418" s="5" t="str">
        <f t="shared" si="1011"/>
        <v/>
      </c>
      <c r="DI418" s="5" t="str">
        <f t="shared" si="1012"/>
        <v/>
      </c>
      <c r="DJ418" s="5" t="str">
        <f t="shared" si="1013"/>
        <v/>
      </c>
      <c r="DK418" s="5" t="str">
        <f t="shared" si="1014"/>
        <v/>
      </c>
      <c r="DL418" s="5" t="str">
        <f t="shared" si="1015"/>
        <v/>
      </c>
      <c r="DM418" s="5" t="str">
        <f t="shared" si="1016"/>
        <v/>
      </c>
      <c r="DV418" s="5" t="str">
        <f t="shared" si="1017"/>
        <v/>
      </c>
      <c r="DW418" s="5" t="str">
        <f t="shared" si="1018"/>
        <v/>
      </c>
      <c r="DX418" s="5" t="str">
        <f t="shared" si="1019"/>
        <v/>
      </c>
      <c r="DY418" s="5" t="str">
        <f t="shared" si="1020"/>
        <v/>
      </c>
      <c r="DZ418" s="5" t="str">
        <f t="shared" si="1021"/>
        <v/>
      </c>
      <c r="EA418" s="5" t="str">
        <f t="shared" si="1022"/>
        <v/>
      </c>
      <c r="EB418" s="5" t="str">
        <f t="shared" si="1023"/>
        <v/>
      </c>
      <c r="EC418" s="5" t="str">
        <f t="shared" si="1024"/>
        <v/>
      </c>
      <c r="ED418" s="5" t="str">
        <f t="shared" si="1025"/>
        <v/>
      </c>
      <c r="EM418" s="5" t="str">
        <f t="shared" si="1026"/>
        <v/>
      </c>
      <c r="EN418" s="5" t="str">
        <f t="shared" si="1027"/>
        <v/>
      </c>
      <c r="EO418" s="5" t="str">
        <f t="shared" si="1028"/>
        <v/>
      </c>
      <c r="EP418" s="5" t="str">
        <f t="shared" si="1029"/>
        <v/>
      </c>
      <c r="EQ418" s="5" t="str">
        <f t="shared" si="1030"/>
        <v/>
      </c>
      <c r="ER418" s="5" t="str">
        <f t="shared" si="1031"/>
        <v/>
      </c>
      <c r="ES418" s="5" t="str">
        <f t="shared" si="1032"/>
        <v/>
      </c>
      <c r="ET418" s="5" t="str">
        <f t="shared" si="1033"/>
        <v/>
      </c>
      <c r="EU418" s="5" t="str">
        <f t="shared" si="1034"/>
        <v/>
      </c>
      <c r="FD418" s="5" t="str">
        <f t="shared" si="1035"/>
        <v/>
      </c>
      <c r="FE418" s="5" t="str">
        <f t="shared" si="1036"/>
        <v/>
      </c>
      <c r="FF418" s="5" t="str">
        <f t="shared" si="1037"/>
        <v/>
      </c>
      <c r="FG418" s="5" t="str">
        <f t="shared" si="1038"/>
        <v/>
      </c>
      <c r="FH418" s="5" t="str">
        <f t="shared" si="1039"/>
        <v/>
      </c>
      <c r="FI418" s="5" t="str">
        <f t="shared" si="1040"/>
        <v/>
      </c>
      <c r="FJ418" s="5" t="str">
        <f t="shared" si="1041"/>
        <v/>
      </c>
      <c r="FK418" s="5" t="str">
        <f t="shared" si="1042"/>
        <v/>
      </c>
      <c r="FL418" s="5" t="str">
        <f t="shared" si="1043"/>
        <v/>
      </c>
      <c r="FU418" s="5" t="str">
        <f t="shared" si="1044"/>
        <v/>
      </c>
      <c r="FV418" s="5" t="str">
        <f t="shared" si="1045"/>
        <v/>
      </c>
      <c r="FW418" s="5" t="str">
        <f t="shared" si="1046"/>
        <v/>
      </c>
      <c r="FX418" s="5" t="str">
        <f t="shared" si="1047"/>
        <v/>
      </c>
      <c r="FY418" s="5" t="str">
        <f t="shared" si="1048"/>
        <v/>
      </c>
      <c r="FZ418" s="5" t="str">
        <f t="shared" si="1049"/>
        <v/>
      </c>
      <c r="GA418" s="5" t="str">
        <f t="shared" si="1050"/>
        <v/>
      </c>
      <c r="GB418" s="5" t="str">
        <f t="shared" si="1051"/>
        <v/>
      </c>
      <c r="GC418" s="5" t="str">
        <f t="shared" si="1052"/>
        <v/>
      </c>
      <c r="GL418" s="5" t="str">
        <f t="shared" si="1053"/>
        <v/>
      </c>
      <c r="GM418" s="5" t="str">
        <f t="shared" si="1054"/>
        <v/>
      </c>
      <c r="GN418" s="5" t="str">
        <f t="shared" si="1055"/>
        <v/>
      </c>
      <c r="GO418" s="5" t="str">
        <f t="shared" si="1056"/>
        <v/>
      </c>
      <c r="GP418" s="5" t="str">
        <f t="shared" si="1057"/>
        <v/>
      </c>
      <c r="GQ418" s="5" t="str">
        <f t="shared" si="1058"/>
        <v/>
      </c>
      <c r="GR418" s="5" t="str">
        <f t="shared" si="1059"/>
        <v/>
      </c>
      <c r="GS418" s="5" t="str">
        <f t="shared" si="1060"/>
        <v/>
      </c>
      <c r="GT418" s="5" t="str">
        <f t="shared" si="1061"/>
        <v/>
      </c>
      <c r="HC418" s="5" t="str">
        <f t="shared" si="1062"/>
        <v/>
      </c>
      <c r="HD418" s="5" t="str">
        <f t="shared" si="1063"/>
        <v/>
      </c>
      <c r="HE418" s="5" t="str">
        <f t="shared" si="1064"/>
        <v/>
      </c>
      <c r="HF418" s="5" t="str">
        <f t="shared" si="1065"/>
        <v/>
      </c>
      <c r="HG418" s="5" t="str">
        <f t="shared" si="1066"/>
        <v/>
      </c>
      <c r="HH418" s="5" t="str">
        <f t="shared" si="1067"/>
        <v/>
      </c>
      <c r="HI418" s="5" t="str">
        <f t="shared" si="1068"/>
        <v/>
      </c>
      <c r="HJ418" s="5" t="str">
        <f t="shared" si="1069"/>
        <v/>
      </c>
      <c r="HK418" s="5" t="str">
        <f t="shared" si="1070"/>
        <v/>
      </c>
      <c r="HT418" s="5" t="str">
        <f t="shared" si="1071"/>
        <v/>
      </c>
      <c r="HU418" s="5" t="str">
        <f t="shared" si="1072"/>
        <v/>
      </c>
      <c r="HV418" s="5" t="str">
        <f t="shared" si="1073"/>
        <v/>
      </c>
      <c r="HW418" s="5" t="str">
        <f t="shared" si="1074"/>
        <v/>
      </c>
      <c r="HX418" s="5" t="str">
        <f t="shared" si="1075"/>
        <v/>
      </c>
      <c r="HY418" s="5" t="str">
        <f t="shared" si="1076"/>
        <v/>
      </c>
      <c r="HZ418" s="5" t="str">
        <f t="shared" si="1077"/>
        <v/>
      </c>
      <c r="IA418" s="5" t="str">
        <f t="shared" si="1078"/>
        <v/>
      </c>
      <c r="IB418" s="5" t="str">
        <f t="shared" si="1079"/>
        <v/>
      </c>
    </row>
    <row r="419" spans="8:236" ht="60" customHeight="1" x14ac:dyDescent="0.15">
      <c r="H419" s="2">
        <f t="shared" si="963"/>
        <v>0</v>
      </c>
      <c r="I419" s="2">
        <f t="shared" si="964"/>
        <v>0</v>
      </c>
      <c r="J419" s="2">
        <f t="shared" si="965"/>
        <v>0</v>
      </c>
      <c r="T419" s="5" t="str">
        <f t="shared" si="1080"/>
        <v/>
      </c>
      <c r="U419" s="1" t="str">
        <f t="shared" si="966"/>
        <v/>
      </c>
      <c r="V419" s="1" t="str">
        <f t="shared" si="967"/>
        <v/>
      </c>
      <c r="W419" s="1" t="str">
        <f t="shared" si="968"/>
        <v/>
      </c>
      <c r="X419" s="1" t="str">
        <f t="shared" si="969"/>
        <v/>
      </c>
      <c r="Y419" s="1" t="str">
        <f t="shared" si="970"/>
        <v/>
      </c>
      <c r="Z419" s="1" t="str">
        <f t="shared" si="971"/>
        <v/>
      </c>
      <c r="AA419" s="1" t="str">
        <f t="shared" si="972"/>
        <v/>
      </c>
      <c r="AB419" s="1" t="str">
        <f t="shared" si="973"/>
        <v/>
      </c>
      <c r="AL419" s="5" t="str">
        <f t="shared" si="961"/>
        <v/>
      </c>
      <c r="AM419" s="1" t="str">
        <f t="shared" si="974"/>
        <v/>
      </c>
      <c r="AN419" s="1" t="str">
        <f t="shared" si="975"/>
        <v/>
      </c>
      <c r="AO419" s="1" t="str">
        <f t="shared" si="976"/>
        <v/>
      </c>
      <c r="AP419" s="1" t="str">
        <f t="shared" si="962"/>
        <v/>
      </c>
      <c r="AQ419" s="1" t="str">
        <f t="shared" si="977"/>
        <v/>
      </c>
      <c r="AR419" s="1" t="str">
        <f t="shared" si="978"/>
        <v/>
      </c>
      <c r="AS419" s="1" t="str">
        <f t="shared" si="979"/>
        <v/>
      </c>
      <c r="AT419" s="1" t="str">
        <f t="shared" si="980"/>
        <v/>
      </c>
      <c r="BD419" s="5" t="str">
        <f t="shared" si="981"/>
        <v/>
      </c>
      <c r="BE419" s="1" t="str">
        <f t="shared" si="982"/>
        <v/>
      </c>
      <c r="BF419" s="1" t="str">
        <f t="shared" si="983"/>
        <v/>
      </c>
      <c r="BG419" s="1" t="str">
        <f t="shared" si="984"/>
        <v/>
      </c>
      <c r="BH419" s="1" t="str">
        <f t="shared" si="985"/>
        <v/>
      </c>
      <c r="BI419" s="1" t="str">
        <f t="shared" si="986"/>
        <v/>
      </c>
      <c r="BJ419" s="1" t="str">
        <f t="shared" si="987"/>
        <v/>
      </c>
      <c r="BK419" s="1" t="str">
        <f t="shared" si="988"/>
        <v/>
      </c>
      <c r="BL419" s="1" t="str">
        <f t="shared" si="989"/>
        <v/>
      </c>
      <c r="BV419" s="5" t="str">
        <f t="shared" si="990"/>
        <v/>
      </c>
      <c r="BW419" s="1" t="str">
        <f t="shared" si="991"/>
        <v/>
      </c>
      <c r="BX419" s="1" t="str">
        <f t="shared" si="992"/>
        <v/>
      </c>
      <c r="BY419" s="1" t="str">
        <f t="shared" si="993"/>
        <v/>
      </c>
      <c r="BZ419" s="1" t="str">
        <f t="shared" si="994"/>
        <v/>
      </c>
      <c r="CA419" s="1" t="str">
        <f t="shared" si="995"/>
        <v/>
      </c>
      <c r="CB419" s="1" t="str">
        <f t="shared" si="996"/>
        <v/>
      </c>
      <c r="CC419" s="1" t="str">
        <f t="shared" si="997"/>
        <v/>
      </c>
      <c r="CD419" s="1" t="str">
        <f t="shared" si="998"/>
        <v/>
      </c>
      <c r="CN419" s="5" t="str">
        <f t="shared" si="999"/>
        <v/>
      </c>
      <c r="CO419" s="5" t="str">
        <f t="shared" si="1000"/>
        <v/>
      </c>
      <c r="CP419" s="5" t="str">
        <f t="shared" si="1001"/>
        <v/>
      </c>
      <c r="CQ419" s="5" t="str">
        <f t="shared" si="1002"/>
        <v/>
      </c>
      <c r="CR419" s="5" t="str">
        <f t="shared" si="1003"/>
        <v/>
      </c>
      <c r="CS419" s="5" t="str">
        <f t="shared" si="1004"/>
        <v/>
      </c>
      <c r="CT419" s="5" t="str">
        <f t="shared" si="1005"/>
        <v/>
      </c>
      <c r="CU419" s="5" t="str">
        <f t="shared" si="1006"/>
        <v/>
      </c>
      <c r="CV419" s="5" t="str">
        <f t="shared" si="1007"/>
        <v/>
      </c>
      <c r="DE419" s="5" t="str">
        <f t="shared" si="1008"/>
        <v/>
      </c>
      <c r="DF419" s="5" t="str">
        <f t="shared" si="1009"/>
        <v/>
      </c>
      <c r="DG419" s="5" t="str">
        <f t="shared" si="1010"/>
        <v/>
      </c>
      <c r="DH419" s="5" t="str">
        <f t="shared" si="1011"/>
        <v/>
      </c>
      <c r="DI419" s="5" t="str">
        <f t="shared" si="1012"/>
        <v/>
      </c>
      <c r="DJ419" s="5" t="str">
        <f t="shared" si="1013"/>
        <v/>
      </c>
      <c r="DK419" s="5" t="str">
        <f t="shared" si="1014"/>
        <v/>
      </c>
      <c r="DL419" s="5" t="str">
        <f t="shared" si="1015"/>
        <v/>
      </c>
      <c r="DM419" s="5" t="str">
        <f t="shared" si="1016"/>
        <v/>
      </c>
      <c r="DV419" s="5" t="str">
        <f t="shared" si="1017"/>
        <v/>
      </c>
      <c r="DW419" s="5" t="str">
        <f t="shared" si="1018"/>
        <v/>
      </c>
      <c r="DX419" s="5" t="str">
        <f t="shared" si="1019"/>
        <v/>
      </c>
      <c r="DY419" s="5" t="str">
        <f t="shared" si="1020"/>
        <v/>
      </c>
      <c r="DZ419" s="5" t="str">
        <f t="shared" si="1021"/>
        <v/>
      </c>
      <c r="EA419" s="5" t="str">
        <f t="shared" si="1022"/>
        <v/>
      </c>
      <c r="EB419" s="5" t="str">
        <f t="shared" si="1023"/>
        <v/>
      </c>
      <c r="EC419" s="5" t="str">
        <f t="shared" si="1024"/>
        <v/>
      </c>
      <c r="ED419" s="5" t="str">
        <f t="shared" si="1025"/>
        <v/>
      </c>
      <c r="EM419" s="5" t="str">
        <f t="shared" si="1026"/>
        <v/>
      </c>
      <c r="EN419" s="5" t="str">
        <f t="shared" si="1027"/>
        <v/>
      </c>
      <c r="EO419" s="5" t="str">
        <f t="shared" si="1028"/>
        <v/>
      </c>
      <c r="EP419" s="5" t="str">
        <f t="shared" si="1029"/>
        <v/>
      </c>
      <c r="EQ419" s="5" t="str">
        <f t="shared" si="1030"/>
        <v/>
      </c>
      <c r="ER419" s="5" t="str">
        <f t="shared" si="1031"/>
        <v/>
      </c>
      <c r="ES419" s="5" t="str">
        <f t="shared" si="1032"/>
        <v/>
      </c>
      <c r="ET419" s="5" t="str">
        <f t="shared" si="1033"/>
        <v/>
      </c>
      <c r="EU419" s="5" t="str">
        <f t="shared" si="1034"/>
        <v/>
      </c>
      <c r="FD419" s="5" t="str">
        <f t="shared" si="1035"/>
        <v/>
      </c>
      <c r="FE419" s="5" t="str">
        <f t="shared" si="1036"/>
        <v/>
      </c>
      <c r="FF419" s="5" t="str">
        <f t="shared" si="1037"/>
        <v/>
      </c>
      <c r="FG419" s="5" t="str">
        <f t="shared" si="1038"/>
        <v/>
      </c>
      <c r="FH419" s="5" t="str">
        <f t="shared" si="1039"/>
        <v/>
      </c>
      <c r="FI419" s="5" t="str">
        <f t="shared" si="1040"/>
        <v/>
      </c>
      <c r="FJ419" s="5" t="str">
        <f t="shared" si="1041"/>
        <v/>
      </c>
      <c r="FK419" s="5" t="str">
        <f t="shared" si="1042"/>
        <v/>
      </c>
      <c r="FL419" s="5" t="str">
        <f t="shared" si="1043"/>
        <v/>
      </c>
      <c r="FU419" s="5" t="str">
        <f t="shared" si="1044"/>
        <v/>
      </c>
      <c r="FV419" s="5" t="str">
        <f t="shared" si="1045"/>
        <v/>
      </c>
      <c r="FW419" s="5" t="str">
        <f t="shared" si="1046"/>
        <v/>
      </c>
      <c r="FX419" s="5" t="str">
        <f t="shared" si="1047"/>
        <v/>
      </c>
      <c r="FY419" s="5" t="str">
        <f t="shared" si="1048"/>
        <v/>
      </c>
      <c r="FZ419" s="5" t="str">
        <f t="shared" si="1049"/>
        <v/>
      </c>
      <c r="GA419" s="5" t="str">
        <f t="shared" si="1050"/>
        <v/>
      </c>
      <c r="GB419" s="5" t="str">
        <f t="shared" si="1051"/>
        <v/>
      </c>
      <c r="GC419" s="5" t="str">
        <f t="shared" si="1052"/>
        <v/>
      </c>
      <c r="GL419" s="5" t="str">
        <f t="shared" si="1053"/>
        <v/>
      </c>
      <c r="GM419" s="5" t="str">
        <f t="shared" si="1054"/>
        <v/>
      </c>
      <c r="GN419" s="5" t="str">
        <f t="shared" si="1055"/>
        <v/>
      </c>
      <c r="GO419" s="5" t="str">
        <f t="shared" si="1056"/>
        <v/>
      </c>
      <c r="GP419" s="5" t="str">
        <f t="shared" si="1057"/>
        <v/>
      </c>
      <c r="GQ419" s="5" t="str">
        <f t="shared" si="1058"/>
        <v/>
      </c>
      <c r="GR419" s="5" t="str">
        <f t="shared" si="1059"/>
        <v/>
      </c>
      <c r="GS419" s="5" t="str">
        <f t="shared" si="1060"/>
        <v/>
      </c>
      <c r="GT419" s="5" t="str">
        <f t="shared" si="1061"/>
        <v/>
      </c>
      <c r="HC419" s="5" t="str">
        <f t="shared" si="1062"/>
        <v/>
      </c>
      <c r="HD419" s="5" t="str">
        <f t="shared" si="1063"/>
        <v/>
      </c>
      <c r="HE419" s="5" t="str">
        <f t="shared" si="1064"/>
        <v/>
      </c>
      <c r="HF419" s="5" t="str">
        <f t="shared" si="1065"/>
        <v/>
      </c>
      <c r="HG419" s="5" t="str">
        <f t="shared" si="1066"/>
        <v/>
      </c>
      <c r="HH419" s="5" t="str">
        <f t="shared" si="1067"/>
        <v/>
      </c>
      <c r="HI419" s="5" t="str">
        <f t="shared" si="1068"/>
        <v/>
      </c>
      <c r="HJ419" s="5" t="str">
        <f t="shared" si="1069"/>
        <v/>
      </c>
      <c r="HK419" s="5" t="str">
        <f t="shared" si="1070"/>
        <v/>
      </c>
      <c r="HT419" s="5" t="str">
        <f t="shared" si="1071"/>
        <v/>
      </c>
      <c r="HU419" s="5" t="str">
        <f t="shared" si="1072"/>
        <v/>
      </c>
      <c r="HV419" s="5" t="str">
        <f t="shared" si="1073"/>
        <v/>
      </c>
      <c r="HW419" s="5" t="str">
        <f t="shared" si="1074"/>
        <v/>
      </c>
      <c r="HX419" s="5" t="str">
        <f t="shared" si="1075"/>
        <v/>
      </c>
      <c r="HY419" s="5" t="str">
        <f t="shared" si="1076"/>
        <v/>
      </c>
      <c r="HZ419" s="5" t="str">
        <f t="shared" si="1077"/>
        <v/>
      </c>
      <c r="IA419" s="5" t="str">
        <f t="shared" si="1078"/>
        <v/>
      </c>
      <c r="IB419" s="5" t="str">
        <f t="shared" si="1079"/>
        <v/>
      </c>
    </row>
    <row r="420" spans="8:236" ht="60" customHeight="1" x14ac:dyDescent="0.15">
      <c r="H420" s="2">
        <f t="shared" si="963"/>
        <v>0</v>
      </c>
      <c r="I420" s="2">
        <f t="shared" si="964"/>
        <v>0</v>
      </c>
      <c r="J420" s="2">
        <f t="shared" si="965"/>
        <v>0</v>
      </c>
      <c r="T420" s="5" t="str">
        <f t="shared" si="1080"/>
        <v/>
      </c>
      <c r="U420" s="1" t="str">
        <f t="shared" si="966"/>
        <v/>
      </c>
      <c r="V420" s="1" t="str">
        <f t="shared" si="967"/>
        <v/>
      </c>
      <c r="W420" s="1" t="str">
        <f t="shared" si="968"/>
        <v/>
      </c>
      <c r="X420" s="1" t="str">
        <f t="shared" si="969"/>
        <v/>
      </c>
      <c r="Y420" s="1" t="str">
        <f t="shared" si="970"/>
        <v/>
      </c>
      <c r="Z420" s="1" t="str">
        <f t="shared" si="971"/>
        <v/>
      </c>
      <c r="AA420" s="1" t="str">
        <f t="shared" si="972"/>
        <v/>
      </c>
      <c r="AB420" s="1" t="str">
        <f t="shared" si="973"/>
        <v/>
      </c>
      <c r="AL420" s="5" t="str">
        <f t="shared" si="961"/>
        <v/>
      </c>
      <c r="AM420" s="1" t="str">
        <f t="shared" si="974"/>
        <v/>
      </c>
      <c r="AN420" s="1" t="str">
        <f t="shared" si="975"/>
        <v/>
      </c>
      <c r="AO420" s="1" t="str">
        <f t="shared" si="976"/>
        <v/>
      </c>
      <c r="AP420" s="1" t="str">
        <f t="shared" si="962"/>
        <v/>
      </c>
      <c r="AQ420" s="1" t="str">
        <f t="shared" si="977"/>
        <v/>
      </c>
      <c r="AR420" s="1" t="str">
        <f t="shared" si="978"/>
        <v/>
      </c>
      <c r="AS420" s="1" t="str">
        <f t="shared" si="979"/>
        <v/>
      </c>
      <c r="AT420" s="1" t="str">
        <f t="shared" si="980"/>
        <v/>
      </c>
      <c r="BD420" s="5" t="str">
        <f t="shared" si="981"/>
        <v/>
      </c>
      <c r="BE420" s="1" t="str">
        <f t="shared" si="982"/>
        <v/>
      </c>
      <c r="BF420" s="1" t="str">
        <f t="shared" si="983"/>
        <v/>
      </c>
      <c r="BG420" s="1" t="str">
        <f t="shared" si="984"/>
        <v/>
      </c>
      <c r="BH420" s="1" t="str">
        <f t="shared" si="985"/>
        <v/>
      </c>
      <c r="BI420" s="1" t="str">
        <f t="shared" si="986"/>
        <v/>
      </c>
      <c r="BJ420" s="1" t="str">
        <f t="shared" si="987"/>
        <v/>
      </c>
      <c r="BK420" s="1" t="str">
        <f t="shared" si="988"/>
        <v/>
      </c>
      <c r="BL420" s="1" t="str">
        <f t="shared" si="989"/>
        <v/>
      </c>
      <c r="BV420" s="5" t="str">
        <f t="shared" si="990"/>
        <v/>
      </c>
      <c r="BW420" s="1" t="str">
        <f t="shared" si="991"/>
        <v/>
      </c>
      <c r="BX420" s="1" t="str">
        <f t="shared" si="992"/>
        <v/>
      </c>
      <c r="BY420" s="1" t="str">
        <f t="shared" si="993"/>
        <v/>
      </c>
      <c r="BZ420" s="1" t="str">
        <f t="shared" si="994"/>
        <v/>
      </c>
      <c r="CA420" s="1" t="str">
        <f t="shared" si="995"/>
        <v/>
      </c>
      <c r="CB420" s="1" t="str">
        <f t="shared" si="996"/>
        <v/>
      </c>
      <c r="CC420" s="1" t="str">
        <f t="shared" si="997"/>
        <v/>
      </c>
      <c r="CD420" s="1" t="str">
        <f t="shared" si="998"/>
        <v/>
      </c>
      <c r="CN420" s="5" t="str">
        <f t="shared" si="999"/>
        <v/>
      </c>
      <c r="CO420" s="5" t="str">
        <f t="shared" si="1000"/>
        <v/>
      </c>
      <c r="CP420" s="5" t="str">
        <f t="shared" si="1001"/>
        <v/>
      </c>
      <c r="CQ420" s="5" t="str">
        <f t="shared" si="1002"/>
        <v/>
      </c>
      <c r="CR420" s="5" t="str">
        <f t="shared" si="1003"/>
        <v/>
      </c>
      <c r="CS420" s="5" t="str">
        <f t="shared" si="1004"/>
        <v/>
      </c>
      <c r="CT420" s="5" t="str">
        <f t="shared" si="1005"/>
        <v/>
      </c>
      <c r="CU420" s="5" t="str">
        <f t="shared" si="1006"/>
        <v/>
      </c>
      <c r="CV420" s="5" t="str">
        <f t="shared" si="1007"/>
        <v/>
      </c>
      <c r="DE420" s="5" t="str">
        <f t="shared" si="1008"/>
        <v/>
      </c>
      <c r="DF420" s="5" t="str">
        <f t="shared" si="1009"/>
        <v/>
      </c>
      <c r="DG420" s="5" t="str">
        <f t="shared" si="1010"/>
        <v/>
      </c>
      <c r="DH420" s="5" t="str">
        <f t="shared" si="1011"/>
        <v/>
      </c>
      <c r="DI420" s="5" t="str">
        <f t="shared" si="1012"/>
        <v/>
      </c>
      <c r="DJ420" s="5" t="str">
        <f t="shared" si="1013"/>
        <v/>
      </c>
      <c r="DK420" s="5" t="str">
        <f t="shared" si="1014"/>
        <v/>
      </c>
      <c r="DL420" s="5" t="str">
        <f t="shared" si="1015"/>
        <v/>
      </c>
      <c r="DM420" s="5" t="str">
        <f t="shared" si="1016"/>
        <v/>
      </c>
      <c r="DV420" s="5" t="str">
        <f t="shared" si="1017"/>
        <v/>
      </c>
      <c r="DW420" s="5" t="str">
        <f t="shared" si="1018"/>
        <v/>
      </c>
      <c r="DX420" s="5" t="str">
        <f t="shared" si="1019"/>
        <v/>
      </c>
      <c r="DY420" s="5" t="str">
        <f t="shared" si="1020"/>
        <v/>
      </c>
      <c r="DZ420" s="5" t="str">
        <f t="shared" si="1021"/>
        <v/>
      </c>
      <c r="EA420" s="5" t="str">
        <f t="shared" si="1022"/>
        <v/>
      </c>
      <c r="EB420" s="5" t="str">
        <f t="shared" si="1023"/>
        <v/>
      </c>
      <c r="EC420" s="5" t="str">
        <f t="shared" si="1024"/>
        <v/>
      </c>
      <c r="ED420" s="5" t="str">
        <f t="shared" si="1025"/>
        <v/>
      </c>
      <c r="EM420" s="5" t="str">
        <f t="shared" si="1026"/>
        <v/>
      </c>
      <c r="EN420" s="5" t="str">
        <f t="shared" si="1027"/>
        <v/>
      </c>
      <c r="EO420" s="5" t="str">
        <f t="shared" si="1028"/>
        <v/>
      </c>
      <c r="EP420" s="5" t="str">
        <f t="shared" si="1029"/>
        <v/>
      </c>
      <c r="EQ420" s="5" t="str">
        <f t="shared" si="1030"/>
        <v/>
      </c>
      <c r="ER420" s="5" t="str">
        <f t="shared" si="1031"/>
        <v/>
      </c>
      <c r="ES420" s="5" t="str">
        <f t="shared" si="1032"/>
        <v/>
      </c>
      <c r="ET420" s="5" t="str">
        <f t="shared" si="1033"/>
        <v/>
      </c>
      <c r="EU420" s="5" t="str">
        <f t="shared" si="1034"/>
        <v/>
      </c>
      <c r="FD420" s="5" t="str">
        <f t="shared" si="1035"/>
        <v/>
      </c>
      <c r="FE420" s="5" t="str">
        <f t="shared" si="1036"/>
        <v/>
      </c>
      <c r="FF420" s="5" t="str">
        <f t="shared" si="1037"/>
        <v/>
      </c>
      <c r="FG420" s="5" t="str">
        <f t="shared" si="1038"/>
        <v/>
      </c>
      <c r="FH420" s="5" t="str">
        <f t="shared" si="1039"/>
        <v/>
      </c>
      <c r="FI420" s="5" t="str">
        <f t="shared" si="1040"/>
        <v/>
      </c>
      <c r="FJ420" s="5" t="str">
        <f t="shared" si="1041"/>
        <v/>
      </c>
      <c r="FK420" s="5" t="str">
        <f t="shared" si="1042"/>
        <v/>
      </c>
      <c r="FL420" s="5" t="str">
        <f t="shared" si="1043"/>
        <v/>
      </c>
      <c r="FU420" s="5" t="str">
        <f t="shared" si="1044"/>
        <v/>
      </c>
      <c r="FV420" s="5" t="str">
        <f t="shared" si="1045"/>
        <v/>
      </c>
      <c r="FW420" s="5" t="str">
        <f t="shared" si="1046"/>
        <v/>
      </c>
      <c r="FX420" s="5" t="str">
        <f t="shared" si="1047"/>
        <v/>
      </c>
      <c r="FY420" s="5" t="str">
        <f t="shared" si="1048"/>
        <v/>
      </c>
      <c r="FZ420" s="5" t="str">
        <f t="shared" si="1049"/>
        <v/>
      </c>
      <c r="GA420" s="5" t="str">
        <f t="shared" si="1050"/>
        <v/>
      </c>
      <c r="GB420" s="5" t="str">
        <f t="shared" si="1051"/>
        <v/>
      </c>
      <c r="GC420" s="5" t="str">
        <f t="shared" si="1052"/>
        <v/>
      </c>
      <c r="GL420" s="5" t="str">
        <f t="shared" si="1053"/>
        <v/>
      </c>
      <c r="GM420" s="5" t="str">
        <f t="shared" si="1054"/>
        <v/>
      </c>
      <c r="GN420" s="5" t="str">
        <f t="shared" si="1055"/>
        <v/>
      </c>
      <c r="GO420" s="5" t="str">
        <f t="shared" si="1056"/>
        <v/>
      </c>
      <c r="GP420" s="5" t="str">
        <f t="shared" si="1057"/>
        <v/>
      </c>
      <c r="GQ420" s="5" t="str">
        <f t="shared" si="1058"/>
        <v/>
      </c>
      <c r="GR420" s="5" t="str">
        <f t="shared" si="1059"/>
        <v/>
      </c>
      <c r="GS420" s="5" t="str">
        <f t="shared" si="1060"/>
        <v/>
      </c>
      <c r="GT420" s="5" t="str">
        <f t="shared" si="1061"/>
        <v/>
      </c>
      <c r="HC420" s="5" t="str">
        <f t="shared" si="1062"/>
        <v/>
      </c>
      <c r="HD420" s="5" t="str">
        <f t="shared" si="1063"/>
        <v/>
      </c>
      <c r="HE420" s="5" t="str">
        <f t="shared" si="1064"/>
        <v/>
      </c>
      <c r="HF420" s="5" t="str">
        <f t="shared" si="1065"/>
        <v/>
      </c>
      <c r="HG420" s="5" t="str">
        <f t="shared" si="1066"/>
        <v/>
      </c>
      <c r="HH420" s="5" t="str">
        <f t="shared" si="1067"/>
        <v/>
      </c>
      <c r="HI420" s="5" t="str">
        <f t="shared" si="1068"/>
        <v/>
      </c>
      <c r="HJ420" s="5" t="str">
        <f t="shared" si="1069"/>
        <v/>
      </c>
      <c r="HK420" s="5" t="str">
        <f t="shared" si="1070"/>
        <v/>
      </c>
      <c r="HT420" s="5" t="str">
        <f t="shared" si="1071"/>
        <v/>
      </c>
      <c r="HU420" s="5" t="str">
        <f t="shared" si="1072"/>
        <v/>
      </c>
      <c r="HV420" s="5" t="str">
        <f t="shared" si="1073"/>
        <v/>
      </c>
      <c r="HW420" s="5" t="str">
        <f t="shared" si="1074"/>
        <v/>
      </c>
      <c r="HX420" s="5" t="str">
        <f t="shared" si="1075"/>
        <v/>
      </c>
      <c r="HY420" s="5" t="str">
        <f t="shared" si="1076"/>
        <v/>
      </c>
      <c r="HZ420" s="5" t="str">
        <f t="shared" si="1077"/>
        <v/>
      </c>
      <c r="IA420" s="5" t="str">
        <f t="shared" si="1078"/>
        <v/>
      </c>
      <c r="IB420" s="5" t="str">
        <f t="shared" si="1079"/>
        <v/>
      </c>
    </row>
    <row r="421" spans="8:236" ht="60" customHeight="1" x14ac:dyDescent="0.15">
      <c r="H421" s="2">
        <f t="shared" si="963"/>
        <v>0</v>
      </c>
      <c r="I421" s="2">
        <f t="shared" si="964"/>
        <v>0</v>
      </c>
      <c r="J421" s="2">
        <f t="shared" si="965"/>
        <v>0</v>
      </c>
      <c r="T421" s="5" t="str">
        <f t="shared" si="1080"/>
        <v/>
      </c>
      <c r="U421" s="1" t="str">
        <f t="shared" si="966"/>
        <v/>
      </c>
      <c r="V421" s="1" t="str">
        <f t="shared" si="967"/>
        <v/>
      </c>
      <c r="W421" s="1" t="str">
        <f t="shared" si="968"/>
        <v/>
      </c>
      <c r="X421" s="1" t="str">
        <f t="shared" si="969"/>
        <v/>
      </c>
      <c r="Y421" s="1" t="str">
        <f t="shared" si="970"/>
        <v/>
      </c>
      <c r="Z421" s="1" t="str">
        <f t="shared" si="971"/>
        <v/>
      </c>
      <c r="AA421" s="1" t="str">
        <f t="shared" si="972"/>
        <v/>
      </c>
      <c r="AB421" s="1" t="str">
        <f t="shared" si="973"/>
        <v/>
      </c>
      <c r="AL421" s="5" t="str">
        <f t="shared" si="961"/>
        <v/>
      </c>
      <c r="AM421" s="1" t="str">
        <f t="shared" si="974"/>
        <v/>
      </c>
      <c r="AN421" s="1" t="str">
        <f t="shared" si="975"/>
        <v/>
      </c>
      <c r="AO421" s="1" t="str">
        <f t="shared" si="976"/>
        <v/>
      </c>
      <c r="AP421" s="1" t="str">
        <f t="shared" si="962"/>
        <v/>
      </c>
      <c r="AQ421" s="1" t="str">
        <f t="shared" si="977"/>
        <v/>
      </c>
      <c r="AR421" s="1" t="str">
        <f t="shared" si="978"/>
        <v/>
      </c>
      <c r="AS421" s="1" t="str">
        <f t="shared" si="979"/>
        <v/>
      </c>
      <c r="AT421" s="1" t="str">
        <f t="shared" si="980"/>
        <v/>
      </c>
      <c r="BD421" s="5" t="str">
        <f t="shared" si="981"/>
        <v/>
      </c>
      <c r="BE421" s="1" t="str">
        <f t="shared" si="982"/>
        <v/>
      </c>
      <c r="BF421" s="1" t="str">
        <f t="shared" si="983"/>
        <v/>
      </c>
      <c r="BG421" s="1" t="str">
        <f t="shared" si="984"/>
        <v/>
      </c>
      <c r="BH421" s="1" t="str">
        <f t="shared" si="985"/>
        <v/>
      </c>
      <c r="BI421" s="1" t="str">
        <f t="shared" si="986"/>
        <v/>
      </c>
      <c r="BJ421" s="1" t="str">
        <f t="shared" si="987"/>
        <v/>
      </c>
      <c r="BK421" s="1" t="str">
        <f t="shared" si="988"/>
        <v/>
      </c>
      <c r="BL421" s="1" t="str">
        <f t="shared" si="989"/>
        <v/>
      </c>
      <c r="BV421" s="5" t="str">
        <f t="shared" si="990"/>
        <v/>
      </c>
      <c r="BW421" s="1" t="str">
        <f t="shared" si="991"/>
        <v/>
      </c>
      <c r="BX421" s="1" t="str">
        <f t="shared" si="992"/>
        <v/>
      </c>
      <c r="BY421" s="1" t="str">
        <f t="shared" si="993"/>
        <v/>
      </c>
      <c r="BZ421" s="1" t="str">
        <f t="shared" si="994"/>
        <v/>
      </c>
      <c r="CA421" s="1" t="str">
        <f t="shared" si="995"/>
        <v/>
      </c>
      <c r="CB421" s="1" t="str">
        <f t="shared" si="996"/>
        <v/>
      </c>
      <c r="CC421" s="1" t="str">
        <f t="shared" si="997"/>
        <v/>
      </c>
      <c r="CD421" s="1" t="str">
        <f t="shared" si="998"/>
        <v/>
      </c>
      <c r="CN421" s="5" t="str">
        <f t="shared" si="999"/>
        <v/>
      </c>
      <c r="CO421" s="5" t="str">
        <f t="shared" si="1000"/>
        <v/>
      </c>
      <c r="CP421" s="5" t="str">
        <f t="shared" si="1001"/>
        <v/>
      </c>
      <c r="CQ421" s="5" t="str">
        <f t="shared" si="1002"/>
        <v/>
      </c>
      <c r="CR421" s="5" t="str">
        <f t="shared" si="1003"/>
        <v/>
      </c>
      <c r="CS421" s="5" t="str">
        <f t="shared" si="1004"/>
        <v/>
      </c>
      <c r="CT421" s="5" t="str">
        <f t="shared" si="1005"/>
        <v/>
      </c>
      <c r="CU421" s="5" t="str">
        <f t="shared" si="1006"/>
        <v/>
      </c>
      <c r="CV421" s="5" t="str">
        <f t="shared" si="1007"/>
        <v/>
      </c>
      <c r="DE421" s="5" t="str">
        <f t="shared" si="1008"/>
        <v/>
      </c>
      <c r="DF421" s="5" t="str">
        <f t="shared" si="1009"/>
        <v/>
      </c>
      <c r="DG421" s="5" t="str">
        <f t="shared" si="1010"/>
        <v/>
      </c>
      <c r="DH421" s="5" t="str">
        <f t="shared" si="1011"/>
        <v/>
      </c>
      <c r="DI421" s="5" t="str">
        <f t="shared" si="1012"/>
        <v/>
      </c>
      <c r="DJ421" s="5" t="str">
        <f t="shared" si="1013"/>
        <v/>
      </c>
      <c r="DK421" s="5" t="str">
        <f t="shared" si="1014"/>
        <v/>
      </c>
      <c r="DL421" s="5" t="str">
        <f t="shared" si="1015"/>
        <v/>
      </c>
      <c r="DM421" s="5" t="str">
        <f t="shared" si="1016"/>
        <v/>
      </c>
      <c r="DV421" s="5" t="str">
        <f t="shared" si="1017"/>
        <v/>
      </c>
      <c r="DW421" s="5" t="str">
        <f t="shared" si="1018"/>
        <v/>
      </c>
      <c r="DX421" s="5" t="str">
        <f t="shared" si="1019"/>
        <v/>
      </c>
      <c r="DY421" s="5" t="str">
        <f t="shared" si="1020"/>
        <v/>
      </c>
      <c r="DZ421" s="5" t="str">
        <f t="shared" si="1021"/>
        <v/>
      </c>
      <c r="EA421" s="5" t="str">
        <f t="shared" si="1022"/>
        <v/>
      </c>
      <c r="EB421" s="5" t="str">
        <f t="shared" si="1023"/>
        <v/>
      </c>
      <c r="EC421" s="5" t="str">
        <f t="shared" si="1024"/>
        <v/>
      </c>
      <c r="ED421" s="5" t="str">
        <f t="shared" si="1025"/>
        <v/>
      </c>
      <c r="EM421" s="5" t="str">
        <f t="shared" si="1026"/>
        <v/>
      </c>
      <c r="EN421" s="5" t="str">
        <f t="shared" si="1027"/>
        <v/>
      </c>
      <c r="EO421" s="5" t="str">
        <f t="shared" si="1028"/>
        <v/>
      </c>
      <c r="EP421" s="5" t="str">
        <f t="shared" si="1029"/>
        <v/>
      </c>
      <c r="EQ421" s="5" t="str">
        <f t="shared" si="1030"/>
        <v/>
      </c>
      <c r="ER421" s="5" t="str">
        <f t="shared" si="1031"/>
        <v/>
      </c>
      <c r="ES421" s="5" t="str">
        <f t="shared" si="1032"/>
        <v/>
      </c>
      <c r="ET421" s="5" t="str">
        <f t="shared" si="1033"/>
        <v/>
      </c>
      <c r="EU421" s="5" t="str">
        <f t="shared" si="1034"/>
        <v/>
      </c>
      <c r="FD421" s="5" t="str">
        <f t="shared" si="1035"/>
        <v/>
      </c>
      <c r="FE421" s="5" t="str">
        <f t="shared" si="1036"/>
        <v/>
      </c>
      <c r="FF421" s="5" t="str">
        <f t="shared" si="1037"/>
        <v/>
      </c>
      <c r="FG421" s="5" t="str">
        <f t="shared" si="1038"/>
        <v/>
      </c>
      <c r="FH421" s="5" t="str">
        <f t="shared" si="1039"/>
        <v/>
      </c>
      <c r="FI421" s="5" t="str">
        <f t="shared" si="1040"/>
        <v/>
      </c>
      <c r="FJ421" s="5" t="str">
        <f t="shared" si="1041"/>
        <v/>
      </c>
      <c r="FK421" s="5" t="str">
        <f t="shared" si="1042"/>
        <v/>
      </c>
      <c r="FL421" s="5" t="str">
        <f t="shared" si="1043"/>
        <v/>
      </c>
      <c r="FU421" s="5" t="str">
        <f t="shared" si="1044"/>
        <v/>
      </c>
      <c r="FV421" s="5" t="str">
        <f t="shared" si="1045"/>
        <v/>
      </c>
      <c r="FW421" s="5" t="str">
        <f t="shared" si="1046"/>
        <v/>
      </c>
      <c r="FX421" s="5" t="str">
        <f t="shared" si="1047"/>
        <v/>
      </c>
      <c r="FY421" s="5" t="str">
        <f t="shared" si="1048"/>
        <v/>
      </c>
      <c r="FZ421" s="5" t="str">
        <f t="shared" si="1049"/>
        <v/>
      </c>
      <c r="GA421" s="5" t="str">
        <f t="shared" si="1050"/>
        <v/>
      </c>
      <c r="GB421" s="5" t="str">
        <f t="shared" si="1051"/>
        <v/>
      </c>
      <c r="GC421" s="5" t="str">
        <f t="shared" si="1052"/>
        <v/>
      </c>
      <c r="GL421" s="5" t="str">
        <f t="shared" si="1053"/>
        <v/>
      </c>
      <c r="GM421" s="5" t="str">
        <f t="shared" si="1054"/>
        <v/>
      </c>
      <c r="GN421" s="5" t="str">
        <f t="shared" si="1055"/>
        <v/>
      </c>
      <c r="GO421" s="5" t="str">
        <f t="shared" si="1056"/>
        <v/>
      </c>
      <c r="GP421" s="5" t="str">
        <f t="shared" si="1057"/>
        <v/>
      </c>
      <c r="GQ421" s="5" t="str">
        <f t="shared" si="1058"/>
        <v/>
      </c>
      <c r="GR421" s="5" t="str">
        <f t="shared" si="1059"/>
        <v/>
      </c>
      <c r="GS421" s="5" t="str">
        <f t="shared" si="1060"/>
        <v/>
      </c>
      <c r="GT421" s="5" t="str">
        <f t="shared" si="1061"/>
        <v/>
      </c>
      <c r="HC421" s="5" t="str">
        <f t="shared" si="1062"/>
        <v/>
      </c>
      <c r="HD421" s="5" t="str">
        <f t="shared" si="1063"/>
        <v/>
      </c>
      <c r="HE421" s="5" t="str">
        <f t="shared" si="1064"/>
        <v/>
      </c>
      <c r="HF421" s="5" t="str">
        <f t="shared" si="1065"/>
        <v/>
      </c>
      <c r="HG421" s="5" t="str">
        <f t="shared" si="1066"/>
        <v/>
      </c>
      <c r="HH421" s="5" t="str">
        <f t="shared" si="1067"/>
        <v/>
      </c>
      <c r="HI421" s="5" t="str">
        <f t="shared" si="1068"/>
        <v/>
      </c>
      <c r="HJ421" s="5" t="str">
        <f t="shared" si="1069"/>
        <v/>
      </c>
      <c r="HK421" s="5" t="str">
        <f t="shared" si="1070"/>
        <v/>
      </c>
      <c r="HT421" s="5" t="str">
        <f t="shared" si="1071"/>
        <v/>
      </c>
      <c r="HU421" s="5" t="str">
        <f t="shared" si="1072"/>
        <v/>
      </c>
      <c r="HV421" s="5" t="str">
        <f t="shared" si="1073"/>
        <v/>
      </c>
      <c r="HW421" s="5" t="str">
        <f t="shared" si="1074"/>
        <v/>
      </c>
      <c r="HX421" s="5" t="str">
        <f t="shared" si="1075"/>
        <v/>
      </c>
      <c r="HY421" s="5" t="str">
        <f t="shared" si="1076"/>
        <v/>
      </c>
      <c r="HZ421" s="5" t="str">
        <f t="shared" si="1077"/>
        <v/>
      </c>
      <c r="IA421" s="5" t="str">
        <f t="shared" si="1078"/>
        <v/>
      </c>
      <c r="IB421" s="5" t="str">
        <f t="shared" si="1079"/>
        <v/>
      </c>
    </row>
    <row r="422" spans="8:236" ht="60" customHeight="1" x14ac:dyDescent="0.15">
      <c r="H422" s="2">
        <f t="shared" si="963"/>
        <v>0</v>
      </c>
      <c r="I422" s="2">
        <f t="shared" si="964"/>
        <v>0</v>
      </c>
      <c r="J422" s="2">
        <f t="shared" si="965"/>
        <v>0</v>
      </c>
      <c r="T422" s="5" t="str">
        <f t="shared" si="1080"/>
        <v/>
      </c>
      <c r="U422" s="1" t="str">
        <f t="shared" si="966"/>
        <v/>
      </c>
      <c r="V422" s="1" t="str">
        <f t="shared" si="967"/>
        <v/>
      </c>
      <c r="W422" s="1" t="str">
        <f t="shared" si="968"/>
        <v/>
      </c>
      <c r="X422" s="1" t="str">
        <f t="shared" si="969"/>
        <v/>
      </c>
      <c r="Y422" s="1" t="str">
        <f t="shared" si="970"/>
        <v/>
      </c>
      <c r="Z422" s="1" t="str">
        <f t="shared" si="971"/>
        <v/>
      </c>
      <c r="AA422" s="1" t="str">
        <f t="shared" si="972"/>
        <v/>
      </c>
      <c r="AB422" s="1" t="str">
        <f t="shared" si="973"/>
        <v/>
      </c>
      <c r="AL422" s="5" t="str">
        <f t="shared" si="961"/>
        <v/>
      </c>
      <c r="AM422" s="1" t="str">
        <f t="shared" si="974"/>
        <v/>
      </c>
      <c r="AN422" s="1" t="str">
        <f t="shared" si="975"/>
        <v/>
      </c>
      <c r="AO422" s="1" t="str">
        <f t="shared" si="976"/>
        <v/>
      </c>
      <c r="AP422" s="1" t="str">
        <f t="shared" si="962"/>
        <v/>
      </c>
      <c r="AQ422" s="1" t="str">
        <f t="shared" si="977"/>
        <v/>
      </c>
      <c r="AR422" s="1" t="str">
        <f t="shared" si="978"/>
        <v/>
      </c>
      <c r="AS422" s="1" t="str">
        <f t="shared" si="979"/>
        <v/>
      </c>
      <c r="AT422" s="1" t="str">
        <f t="shared" si="980"/>
        <v/>
      </c>
      <c r="BD422" s="5" t="str">
        <f t="shared" si="981"/>
        <v/>
      </c>
      <c r="BE422" s="1" t="str">
        <f t="shared" si="982"/>
        <v/>
      </c>
      <c r="BF422" s="1" t="str">
        <f t="shared" si="983"/>
        <v/>
      </c>
      <c r="BG422" s="1" t="str">
        <f t="shared" si="984"/>
        <v/>
      </c>
      <c r="BH422" s="1" t="str">
        <f t="shared" si="985"/>
        <v/>
      </c>
      <c r="BI422" s="1" t="str">
        <f t="shared" si="986"/>
        <v/>
      </c>
      <c r="BJ422" s="1" t="str">
        <f t="shared" si="987"/>
        <v/>
      </c>
      <c r="BK422" s="1" t="str">
        <f t="shared" si="988"/>
        <v/>
      </c>
      <c r="BL422" s="1" t="str">
        <f t="shared" si="989"/>
        <v/>
      </c>
      <c r="BV422" s="5" t="str">
        <f t="shared" si="990"/>
        <v/>
      </c>
      <c r="BW422" s="1" t="str">
        <f t="shared" si="991"/>
        <v/>
      </c>
      <c r="BX422" s="1" t="str">
        <f t="shared" si="992"/>
        <v/>
      </c>
      <c r="BY422" s="1" t="str">
        <f t="shared" si="993"/>
        <v/>
      </c>
      <c r="BZ422" s="1" t="str">
        <f t="shared" si="994"/>
        <v/>
      </c>
      <c r="CA422" s="1" t="str">
        <f t="shared" si="995"/>
        <v/>
      </c>
      <c r="CB422" s="1" t="str">
        <f t="shared" si="996"/>
        <v/>
      </c>
      <c r="CC422" s="1" t="str">
        <f t="shared" si="997"/>
        <v/>
      </c>
      <c r="CD422" s="1" t="str">
        <f t="shared" si="998"/>
        <v/>
      </c>
      <c r="CN422" s="5" t="str">
        <f t="shared" si="999"/>
        <v/>
      </c>
      <c r="CO422" s="5" t="str">
        <f t="shared" si="1000"/>
        <v/>
      </c>
      <c r="CP422" s="5" t="str">
        <f t="shared" si="1001"/>
        <v/>
      </c>
      <c r="CQ422" s="5" t="str">
        <f t="shared" si="1002"/>
        <v/>
      </c>
      <c r="CR422" s="5" t="str">
        <f t="shared" si="1003"/>
        <v/>
      </c>
      <c r="CS422" s="5" t="str">
        <f t="shared" si="1004"/>
        <v/>
      </c>
      <c r="CT422" s="5" t="str">
        <f t="shared" si="1005"/>
        <v/>
      </c>
      <c r="CU422" s="5" t="str">
        <f t="shared" si="1006"/>
        <v/>
      </c>
      <c r="CV422" s="5" t="str">
        <f t="shared" si="1007"/>
        <v/>
      </c>
      <c r="DE422" s="5" t="str">
        <f t="shared" si="1008"/>
        <v/>
      </c>
      <c r="DF422" s="5" t="str">
        <f t="shared" si="1009"/>
        <v/>
      </c>
      <c r="DG422" s="5" t="str">
        <f t="shared" si="1010"/>
        <v/>
      </c>
      <c r="DH422" s="5" t="str">
        <f t="shared" si="1011"/>
        <v/>
      </c>
      <c r="DI422" s="5" t="str">
        <f t="shared" si="1012"/>
        <v/>
      </c>
      <c r="DJ422" s="5" t="str">
        <f t="shared" si="1013"/>
        <v/>
      </c>
      <c r="DK422" s="5" t="str">
        <f t="shared" si="1014"/>
        <v/>
      </c>
      <c r="DL422" s="5" t="str">
        <f t="shared" si="1015"/>
        <v/>
      </c>
      <c r="DM422" s="5" t="str">
        <f t="shared" si="1016"/>
        <v/>
      </c>
      <c r="DV422" s="5" t="str">
        <f t="shared" si="1017"/>
        <v/>
      </c>
      <c r="DW422" s="5" t="str">
        <f t="shared" si="1018"/>
        <v/>
      </c>
      <c r="DX422" s="5" t="str">
        <f t="shared" si="1019"/>
        <v/>
      </c>
      <c r="DY422" s="5" t="str">
        <f t="shared" si="1020"/>
        <v/>
      </c>
      <c r="DZ422" s="5" t="str">
        <f t="shared" si="1021"/>
        <v/>
      </c>
      <c r="EA422" s="5" t="str">
        <f t="shared" si="1022"/>
        <v/>
      </c>
      <c r="EB422" s="5" t="str">
        <f t="shared" si="1023"/>
        <v/>
      </c>
      <c r="EC422" s="5" t="str">
        <f t="shared" si="1024"/>
        <v/>
      </c>
      <c r="ED422" s="5" t="str">
        <f t="shared" si="1025"/>
        <v/>
      </c>
      <c r="EM422" s="5" t="str">
        <f t="shared" si="1026"/>
        <v/>
      </c>
      <c r="EN422" s="5" t="str">
        <f t="shared" si="1027"/>
        <v/>
      </c>
      <c r="EO422" s="5" t="str">
        <f t="shared" si="1028"/>
        <v/>
      </c>
      <c r="EP422" s="5" t="str">
        <f t="shared" si="1029"/>
        <v/>
      </c>
      <c r="EQ422" s="5" t="str">
        <f t="shared" si="1030"/>
        <v/>
      </c>
      <c r="ER422" s="5" t="str">
        <f t="shared" si="1031"/>
        <v/>
      </c>
      <c r="ES422" s="5" t="str">
        <f t="shared" si="1032"/>
        <v/>
      </c>
      <c r="ET422" s="5" t="str">
        <f t="shared" si="1033"/>
        <v/>
      </c>
      <c r="EU422" s="5" t="str">
        <f t="shared" si="1034"/>
        <v/>
      </c>
      <c r="FD422" s="5" t="str">
        <f t="shared" si="1035"/>
        <v/>
      </c>
      <c r="FE422" s="5" t="str">
        <f t="shared" si="1036"/>
        <v/>
      </c>
      <c r="FF422" s="5" t="str">
        <f t="shared" si="1037"/>
        <v/>
      </c>
      <c r="FG422" s="5" t="str">
        <f t="shared" si="1038"/>
        <v/>
      </c>
      <c r="FH422" s="5" t="str">
        <f t="shared" si="1039"/>
        <v/>
      </c>
      <c r="FI422" s="5" t="str">
        <f t="shared" si="1040"/>
        <v/>
      </c>
      <c r="FJ422" s="5" t="str">
        <f t="shared" si="1041"/>
        <v/>
      </c>
      <c r="FK422" s="5" t="str">
        <f t="shared" si="1042"/>
        <v/>
      </c>
      <c r="FL422" s="5" t="str">
        <f t="shared" si="1043"/>
        <v/>
      </c>
      <c r="FU422" s="5" t="str">
        <f t="shared" si="1044"/>
        <v/>
      </c>
      <c r="FV422" s="5" t="str">
        <f t="shared" si="1045"/>
        <v/>
      </c>
      <c r="FW422" s="5" t="str">
        <f t="shared" si="1046"/>
        <v/>
      </c>
      <c r="FX422" s="5" t="str">
        <f t="shared" si="1047"/>
        <v/>
      </c>
      <c r="FY422" s="5" t="str">
        <f t="shared" si="1048"/>
        <v/>
      </c>
      <c r="FZ422" s="5" t="str">
        <f t="shared" si="1049"/>
        <v/>
      </c>
      <c r="GA422" s="5" t="str">
        <f t="shared" si="1050"/>
        <v/>
      </c>
      <c r="GB422" s="5" t="str">
        <f t="shared" si="1051"/>
        <v/>
      </c>
      <c r="GC422" s="5" t="str">
        <f t="shared" si="1052"/>
        <v/>
      </c>
      <c r="GL422" s="5" t="str">
        <f t="shared" si="1053"/>
        <v/>
      </c>
      <c r="GM422" s="5" t="str">
        <f t="shared" si="1054"/>
        <v/>
      </c>
      <c r="GN422" s="5" t="str">
        <f t="shared" si="1055"/>
        <v/>
      </c>
      <c r="GO422" s="5" t="str">
        <f t="shared" si="1056"/>
        <v/>
      </c>
      <c r="GP422" s="5" t="str">
        <f t="shared" si="1057"/>
        <v/>
      </c>
      <c r="GQ422" s="5" t="str">
        <f t="shared" si="1058"/>
        <v/>
      </c>
      <c r="GR422" s="5" t="str">
        <f t="shared" si="1059"/>
        <v/>
      </c>
      <c r="GS422" s="5" t="str">
        <f t="shared" si="1060"/>
        <v/>
      </c>
      <c r="GT422" s="5" t="str">
        <f t="shared" si="1061"/>
        <v/>
      </c>
      <c r="HC422" s="5" t="str">
        <f t="shared" si="1062"/>
        <v/>
      </c>
      <c r="HD422" s="5" t="str">
        <f t="shared" si="1063"/>
        <v/>
      </c>
      <c r="HE422" s="5" t="str">
        <f t="shared" si="1064"/>
        <v/>
      </c>
      <c r="HF422" s="5" t="str">
        <f t="shared" si="1065"/>
        <v/>
      </c>
      <c r="HG422" s="5" t="str">
        <f t="shared" si="1066"/>
        <v/>
      </c>
      <c r="HH422" s="5" t="str">
        <f t="shared" si="1067"/>
        <v/>
      </c>
      <c r="HI422" s="5" t="str">
        <f t="shared" si="1068"/>
        <v/>
      </c>
      <c r="HJ422" s="5" t="str">
        <f t="shared" si="1069"/>
        <v/>
      </c>
      <c r="HK422" s="5" t="str">
        <f t="shared" si="1070"/>
        <v/>
      </c>
      <c r="HT422" s="5" t="str">
        <f t="shared" si="1071"/>
        <v/>
      </c>
      <c r="HU422" s="5" t="str">
        <f t="shared" si="1072"/>
        <v/>
      </c>
      <c r="HV422" s="5" t="str">
        <f t="shared" si="1073"/>
        <v/>
      </c>
      <c r="HW422" s="5" t="str">
        <f t="shared" si="1074"/>
        <v/>
      </c>
      <c r="HX422" s="5" t="str">
        <f t="shared" si="1075"/>
        <v/>
      </c>
      <c r="HY422" s="5" t="str">
        <f t="shared" si="1076"/>
        <v/>
      </c>
      <c r="HZ422" s="5" t="str">
        <f t="shared" si="1077"/>
        <v/>
      </c>
      <c r="IA422" s="5" t="str">
        <f t="shared" si="1078"/>
        <v/>
      </c>
      <c r="IB422" s="5" t="str">
        <f t="shared" si="1079"/>
        <v/>
      </c>
    </row>
    <row r="423" spans="8:236" ht="60" customHeight="1" x14ac:dyDescent="0.15">
      <c r="H423" s="2">
        <f t="shared" si="963"/>
        <v>0</v>
      </c>
      <c r="I423" s="2">
        <f t="shared" si="964"/>
        <v>0</v>
      </c>
      <c r="J423" s="2">
        <f t="shared" si="965"/>
        <v>0</v>
      </c>
      <c r="T423" s="5" t="str">
        <f t="shared" si="1080"/>
        <v/>
      </c>
      <c r="U423" s="1" t="str">
        <f t="shared" si="966"/>
        <v/>
      </c>
      <c r="V423" s="1" t="str">
        <f t="shared" si="967"/>
        <v/>
      </c>
      <c r="W423" s="1" t="str">
        <f t="shared" si="968"/>
        <v/>
      </c>
      <c r="X423" s="1" t="str">
        <f t="shared" si="969"/>
        <v/>
      </c>
      <c r="Y423" s="1" t="str">
        <f t="shared" si="970"/>
        <v/>
      </c>
      <c r="Z423" s="1" t="str">
        <f t="shared" si="971"/>
        <v/>
      </c>
      <c r="AA423" s="1" t="str">
        <f t="shared" si="972"/>
        <v/>
      </c>
      <c r="AB423" s="1" t="str">
        <f t="shared" si="973"/>
        <v/>
      </c>
      <c r="AL423" s="5" t="str">
        <f t="shared" si="961"/>
        <v/>
      </c>
      <c r="AM423" s="1" t="str">
        <f t="shared" si="974"/>
        <v/>
      </c>
      <c r="AN423" s="1" t="str">
        <f t="shared" si="975"/>
        <v/>
      </c>
      <c r="AO423" s="1" t="str">
        <f t="shared" si="976"/>
        <v/>
      </c>
      <c r="AP423" s="1" t="str">
        <f t="shared" si="962"/>
        <v/>
      </c>
      <c r="AQ423" s="1" t="str">
        <f t="shared" si="977"/>
        <v/>
      </c>
      <c r="AR423" s="1" t="str">
        <f t="shared" si="978"/>
        <v/>
      </c>
      <c r="AS423" s="1" t="str">
        <f t="shared" si="979"/>
        <v/>
      </c>
      <c r="AT423" s="1" t="str">
        <f t="shared" si="980"/>
        <v/>
      </c>
      <c r="BD423" s="5" t="str">
        <f t="shared" si="981"/>
        <v/>
      </c>
      <c r="BE423" s="1" t="str">
        <f t="shared" si="982"/>
        <v/>
      </c>
      <c r="BF423" s="1" t="str">
        <f t="shared" si="983"/>
        <v/>
      </c>
      <c r="BG423" s="1" t="str">
        <f t="shared" si="984"/>
        <v/>
      </c>
      <c r="BH423" s="1" t="str">
        <f t="shared" si="985"/>
        <v/>
      </c>
      <c r="BI423" s="1" t="str">
        <f t="shared" si="986"/>
        <v/>
      </c>
      <c r="BJ423" s="1" t="str">
        <f t="shared" si="987"/>
        <v/>
      </c>
      <c r="BK423" s="1" t="str">
        <f t="shared" si="988"/>
        <v/>
      </c>
      <c r="BL423" s="1" t="str">
        <f t="shared" si="989"/>
        <v/>
      </c>
      <c r="BV423" s="5" t="str">
        <f t="shared" si="990"/>
        <v/>
      </c>
      <c r="BW423" s="1" t="str">
        <f t="shared" si="991"/>
        <v/>
      </c>
      <c r="BX423" s="1" t="str">
        <f t="shared" si="992"/>
        <v/>
      </c>
      <c r="BY423" s="1" t="str">
        <f t="shared" si="993"/>
        <v/>
      </c>
      <c r="BZ423" s="1" t="str">
        <f t="shared" si="994"/>
        <v/>
      </c>
      <c r="CA423" s="1" t="str">
        <f t="shared" si="995"/>
        <v/>
      </c>
      <c r="CB423" s="1" t="str">
        <f t="shared" si="996"/>
        <v/>
      </c>
      <c r="CC423" s="1" t="str">
        <f t="shared" si="997"/>
        <v/>
      </c>
      <c r="CD423" s="1" t="str">
        <f t="shared" si="998"/>
        <v/>
      </c>
      <c r="CN423" s="5" t="str">
        <f t="shared" si="999"/>
        <v/>
      </c>
      <c r="CO423" s="5" t="str">
        <f t="shared" si="1000"/>
        <v/>
      </c>
      <c r="CP423" s="5" t="str">
        <f t="shared" si="1001"/>
        <v/>
      </c>
      <c r="CQ423" s="5" t="str">
        <f t="shared" si="1002"/>
        <v/>
      </c>
      <c r="CR423" s="5" t="str">
        <f t="shared" si="1003"/>
        <v/>
      </c>
      <c r="CS423" s="5" t="str">
        <f t="shared" si="1004"/>
        <v/>
      </c>
      <c r="CT423" s="5" t="str">
        <f t="shared" si="1005"/>
        <v/>
      </c>
      <c r="CU423" s="5" t="str">
        <f t="shared" si="1006"/>
        <v/>
      </c>
      <c r="CV423" s="5" t="str">
        <f t="shared" si="1007"/>
        <v/>
      </c>
      <c r="DE423" s="5" t="str">
        <f t="shared" si="1008"/>
        <v/>
      </c>
      <c r="DF423" s="5" t="str">
        <f t="shared" si="1009"/>
        <v/>
      </c>
      <c r="DG423" s="5" t="str">
        <f t="shared" si="1010"/>
        <v/>
      </c>
      <c r="DH423" s="5" t="str">
        <f t="shared" si="1011"/>
        <v/>
      </c>
      <c r="DI423" s="5" t="str">
        <f t="shared" si="1012"/>
        <v/>
      </c>
      <c r="DJ423" s="5" t="str">
        <f t="shared" si="1013"/>
        <v/>
      </c>
      <c r="DK423" s="5" t="str">
        <f t="shared" si="1014"/>
        <v/>
      </c>
      <c r="DL423" s="5" t="str">
        <f t="shared" si="1015"/>
        <v/>
      </c>
      <c r="DM423" s="5" t="str">
        <f t="shared" si="1016"/>
        <v/>
      </c>
      <c r="DV423" s="5" t="str">
        <f t="shared" si="1017"/>
        <v/>
      </c>
      <c r="DW423" s="5" t="str">
        <f t="shared" si="1018"/>
        <v/>
      </c>
      <c r="DX423" s="5" t="str">
        <f t="shared" si="1019"/>
        <v/>
      </c>
      <c r="DY423" s="5" t="str">
        <f t="shared" si="1020"/>
        <v/>
      </c>
      <c r="DZ423" s="5" t="str">
        <f t="shared" si="1021"/>
        <v/>
      </c>
      <c r="EA423" s="5" t="str">
        <f t="shared" si="1022"/>
        <v/>
      </c>
      <c r="EB423" s="5" t="str">
        <f t="shared" si="1023"/>
        <v/>
      </c>
      <c r="EC423" s="5" t="str">
        <f t="shared" si="1024"/>
        <v/>
      </c>
      <c r="ED423" s="5" t="str">
        <f t="shared" si="1025"/>
        <v/>
      </c>
      <c r="EM423" s="5" t="str">
        <f t="shared" si="1026"/>
        <v/>
      </c>
      <c r="EN423" s="5" t="str">
        <f t="shared" si="1027"/>
        <v/>
      </c>
      <c r="EO423" s="5" t="str">
        <f t="shared" si="1028"/>
        <v/>
      </c>
      <c r="EP423" s="5" t="str">
        <f t="shared" si="1029"/>
        <v/>
      </c>
      <c r="EQ423" s="5" t="str">
        <f t="shared" si="1030"/>
        <v/>
      </c>
      <c r="ER423" s="5" t="str">
        <f t="shared" si="1031"/>
        <v/>
      </c>
      <c r="ES423" s="5" t="str">
        <f t="shared" si="1032"/>
        <v/>
      </c>
      <c r="ET423" s="5" t="str">
        <f t="shared" si="1033"/>
        <v/>
      </c>
      <c r="EU423" s="5" t="str">
        <f t="shared" si="1034"/>
        <v/>
      </c>
      <c r="FD423" s="5" t="str">
        <f t="shared" si="1035"/>
        <v/>
      </c>
      <c r="FE423" s="5" t="str">
        <f t="shared" si="1036"/>
        <v/>
      </c>
      <c r="FF423" s="5" t="str">
        <f t="shared" si="1037"/>
        <v/>
      </c>
      <c r="FG423" s="5" t="str">
        <f t="shared" si="1038"/>
        <v/>
      </c>
      <c r="FH423" s="5" t="str">
        <f t="shared" si="1039"/>
        <v/>
      </c>
      <c r="FI423" s="5" t="str">
        <f t="shared" si="1040"/>
        <v/>
      </c>
      <c r="FJ423" s="5" t="str">
        <f t="shared" si="1041"/>
        <v/>
      </c>
      <c r="FK423" s="5" t="str">
        <f t="shared" si="1042"/>
        <v/>
      </c>
      <c r="FL423" s="5" t="str">
        <f t="shared" si="1043"/>
        <v/>
      </c>
      <c r="FU423" s="5" t="str">
        <f t="shared" si="1044"/>
        <v/>
      </c>
      <c r="FV423" s="5" t="str">
        <f t="shared" si="1045"/>
        <v/>
      </c>
      <c r="FW423" s="5" t="str">
        <f t="shared" si="1046"/>
        <v/>
      </c>
      <c r="FX423" s="5" t="str">
        <f t="shared" si="1047"/>
        <v/>
      </c>
      <c r="FY423" s="5" t="str">
        <f t="shared" si="1048"/>
        <v/>
      </c>
      <c r="FZ423" s="5" t="str">
        <f t="shared" si="1049"/>
        <v/>
      </c>
      <c r="GA423" s="5" t="str">
        <f t="shared" si="1050"/>
        <v/>
      </c>
      <c r="GB423" s="5" t="str">
        <f t="shared" si="1051"/>
        <v/>
      </c>
      <c r="GC423" s="5" t="str">
        <f t="shared" si="1052"/>
        <v/>
      </c>
      <c r="GL423" s="5" t="str">
        <f t="shared" si="1053"/>
        <v/>
      </c>
      <c r="GM423" s="5" t="str">
        <f t="shared" si="1054"/>
        <v/>
      </c>
      <c r="GN423" s="5" t="str">
        <f t="shared" si="1055"/>
        <v/>
      </c>
      <c r="GO423" s="5" t="str">
        <f t="shared" si="1056"/>
        <v/>
      </c>
      <c r="GP423" s="5" t="str">
        <f t="shared" si="1057"/>
        <v/>
      </c>
      <c r="GQ423" s="5" t="str">
        <f t="shared" si="1058"/>
        <v/>
      </c>
      <c r="GR423" s="5" t="str">
        <f t="shared" si="1059"/>
        <v/>
      </c>
      <c r="GS423" s="5" t="str">
        <f t="shared" si="1060"/>
        <v/>
      </c>
      <c r="GT423" s="5" t="str">
        <f t="shared" si="1061"/>
        <v/>
      </c>
      <c r="HC423" s="5" t="str">
        <f t="shared" si="1062"/>
        <v/>
      </c>
      <c r="HD423" s="5" t="str">
        <f t="shared" si="1063"/>
        <v/>
      </c>
      <c r="HE423" s="5" t="str">
        <f t="shared" si="1064"/>
        <v/>
      </c>
      <c r="HF423" s="5" t="str">
        <f t="shared" si="1065"/>
        <v/>
      </c>
      <c r="HG423" s="5" t="str">
        <f t="shared" si="1066"/>
        <v/>
      </c>
      <c r="HH423" s="5" t="str">
        <f t="shared" si="1067"/>
        <v/>
      </c>
      <c r="HI423" s="5" t="str">
        <f t="shared" si="1068"/>
        <v/>
      </c>
      <c r="HJ423" s="5" t="str">
        <f t="shared" si="1069"/>
        <v/>
      </c>
      <c r="HK423" s="5" t="str">
        <f t="shared" si="1070"/>
        <v/>
      </c>
      <c r="HT423" s="5" t="str">
        <f t="shared" si="1071"/>
        <v/>
      </c>
      <c r="HU423" s="5" t="str">
        <f t="shared" si="1072"/>
        <v/>
      </c>
      <c r="HV423" s="5" t="str">
        <f t="shared" si="1073"/>
        <v/>
      </c>
      <c r="HW423" s="5" t="str">
        <f t="shared" si="1074"/>
        <v/>
      </c>
      <c r="HX423" s="5" t="str">
        <f t="shared" si="1075"/>
        <v/>
      </c>
      <c r="HY423" s="5" t="str">
        <f t="shared" si="1076"/>
        <v/>
      </c>
      <c r="HZ423" s="5" t="str">
        <f t="shared" si="1077"/>
        <v/>
      </c>
      <c r="IA423" s="5" t="str">
        <f t="shared" si="1078"/>
        <v/>
      </c>
      <c r="IB423" s="5" t="str">
        <f t="shared" si="1079"/>
        <v/>
      </c>
    </row>
    <row r="424" spans="8:236" ht="60" customHeight="1" x14ac:dyDescent="0.15">
      <c r="H424" s="2">
        <f t="shared" si="963"/>
        <v>0</v>
      </c>
      <c r="I424" s="2">
        <f t="shared" si="964"/>
        <v>0</v>
      </c>
      <c r="J424" s="2">
        <f t="shared" si="965"/>
        <v>0</v>
      </c>
      <c r="T424" s="5" t="str">
        <f t="shared" si="1080"/>
        <v/>
      </c>
      <c r="U424" s="1" t="str">
        <f t="shared" si="966"/>
        <v/>
      </c>
      <c r="V424" s="1" t="str">
        <f t="shared" si="967"/>
        <v/>
      </c>
      <c r="W424" s="1" t="str">
        <f t="shared" si="968"/>
        <v/>
      </c>
      <c r="X424" s="1" t="str">
        <f t="shared" si="969"/>
        <v/>
      </c>
      <c r="Y424" s="1" t="str">
        <f t="shared" si="970"/>
        <v/>
      </c>
      <c r="Z424" s="1" t="str">
        <f t="shared" si="971"/>
        <v/>
      </c>
      <c r="AA424" s="1" t="str">
        <f t="shared" si="972"/>
        <v/>
      </c>
      <c r="AB424" s="1" t="str">
        <f t="shared" si="973"/>
        <v/>
      </c>
      <c r="AL424" s="5" t="str">
        <f t="shared" si="961"/>
        <v/>
      </c>
      <c r="AM424" s="1" t="str">
        <f t="shared" si="974"/>
        <v/>
      </c>
      <c r="AN424" s="1" t="str">
        <f t="shared" si="975"/>
        <v/>
      </c>
      <c r="AO424" s="1" t="str">
        <f t="shared" si="976"/>
        <v/>
      </c>
      <c r="AP424" s="1" t="str">
        <f t="shared" si="962"/>
        <v/>
      </c>
      <c r="AQ424" s="1" t="str">
        <f t="shared" si="977"/>
        <v/>
      </c>
      <c r="AR424" s="1" t="str">
        <f t="shared" si="978"/>
        <v/>
      </c>
      <c r="AS424" s="1" t="str">
        <f t="shared" si="979"/>
        <v/>
      </c>
      <c r="AT424" s="1" t="str">
        <f t="shared" si="980"/>
        <v/>
      </c>
      <c r="BD424" s="5" t="str">
        <f t="shared" si="981"/>
        <v/>
      </c>
      <c r="BE424" s="1" t="str">
        <f t="shared" si="982"/>
        <v/>
      </c>
      <c r="BF424" s="1" t="str">
        <f t="shared" si="983"/>
        <v/>
      </c>
      <c r="BG424" s="1" t="str">
        <f t="shared" si="984"/>
        <v/>
      </c>
      <c r="BH424" s="1" t="str">
        <f t="shared" si="985"/>
        <v/>
      </c>
      <c r="BI424" s="1" t="str">
        <f t="shared" si="986"/>
        <v/>
      </c>
      <c r="BJ424" s="1" t="str">
        <f t="shared" si="987"/>
        <v/>
      </c>
      <c r="BK424" s="1" t="str">
        <f t="shared" si="988"/>
        <v/>
      </c>
      <c r="BL424" s="1" t="str">
        <f t="shared" si="989"/>
        <v/>
      </c>
      <c r="BV424" s="5" t="str">
        <f t="shared" si="990"/>
        <v/>
      </c>
      <c r="BW424" s="1" t="str">
        <f t="shared" si="991"/>
        <v/>
      </c>
      <c r="BX424" s="1" t="str">
        <f t="shared" si="992"/>
        <v/>
      </c>
      <c r="BY424" s="1" t="str">
        <f t="shared" si="993"/>
        <v/>
      </c>
      <c r="BZ424" s="1" t="str">
        <f t="shared" si="994"/>
        <v/>
      </c>
      <c r="CA424" s="1" t="str">
        <f t="shared" si="995"/>
        <v/>
      </c>
      <c r="CB424" s="1" t="str">
        <f t="shared" si="996"/>
        <v/>
      </c>
      <c r="CC424" s="1" t="str">
        <f t="shared" si="997"/>
        <v/>
      </c>
      <c r="CD424" s="1" t="str">
        <f t="shared" si="998"/>
        <v/>
      </c>
      <c r="CN424" s="5" t="str">
        <f t="shared" si="999"/>
        <v/>
      </c>
      <c r="CO424" s="5" t="str">
        <f t="shared" si="1000"/>
        <v/>
      </c>
      <c r="CP424" s="5" t="str">
        <f t="shared" si="1001"/>
        <v/>
      </c>
      <c r="CQ424" s="5" t="str">
        <f t="shared" si="1002"/>
        <v/>
      </c>
      <c r="CR424" s="5" t="str">
        <f t="shared" si="1003"/>
        <v/>
      </c>
      <c r="CS424" s="5" t="str">
        <f t="shared" si="1004"/>
        <v/>
      </c>
      <c r="CT424" s="5" t="str">
        <f t="shared" si="1005"/>
        <v/>
      </c>
      <c r="CU424" s="5" t="str">
        <f t="shared" si="1006"/>
        <v/>
      </c>
      <c r="CV424" s="5" t="str">
        <f t="shared" si="1007"/>
        <v/>
      </c>
      <c r="DE424" s="5" t="str">
        <f t="shared" si="1008"/>
        <v/>
      </c>
      <c r="DF424" s="5" t="str">
        <f t="shared" si="1009"/>
        <v/>
      </c>
      <c r="DG424" s="5" t="str">
        <f t="shared" si="1010"/>
        <v/>
      </c>
      <c r="DH424" s="5" t="str">
        <f t="shared" si="1011"/>
        <v/>
      </c>
      <c r="DI424" s="5" t="str">
        <f t="shared" si="1012"/>
        <v/>
      </c>
      <c r="DJ424" s="5" t="str">
        <f t="shared" si="1013"/>
        <v/>
      </c>
      <c r="DK424" s="5" t="str">
        <f t="shared" si="1014"/>
        <v/>
      </c>
      <c r="DL424" s="5" t="str">
        <f t="shared" si="1015"/>
        <v/>
      </c>
      <c r="DM424" s="5" t="str">
        <f t="shared" si="1016"/>
        <v/>
      </c>
      <c r="DV424" s="5" t="str">
        <f t="shared" si="1017"/>
        <v/>
      </c>
      <c r="DW424" s="5" t="str">
        <f t="shared" si="1018"/>
        <v/>
      </c>
      <c r="DX424" s="5" t="str">
        <f t="shared" si="1019"/>
        <v/>
      </c>
      <c r="DY424" s="5" t="str">
        <f t="shared" si="1020"/>
        <v/>
      </c>
      <c r="DZ424" s="5" t="str">
        <f t="shared" si="1021"/>
        <v/>
      </c>
      <c r="EA424" s="5" t="str">
        <f t="shared" si="1022"/>
        <v/>
      </c>
      <c r="EB424" s="5" t="str">
        <f t="shared" si="1023"/>
        <v/>
      </c>
      <c r="EC424" s="5" t="str">
        <f t="shared" si="1024"/>
        <v/>
      </c>
      <c r="ED424" s="5" t="str">
        <f t="shared" si="1025"/>
        <v/>
      </c>
      <c r="EM424" s="5" t="str">
        <f t="shared" si="1026"/>
        <v/>
      </c>
      <c r="EN424" s="5" t="str">
        <f t="shared" si="1027"/>
        <v/>
      </c>
      <c r="EO424" s="5" t="str">
        <f t="shared" si="1028"/>
        <v/>
      </c>
      <c r="EP424" s="5" t="str">
        <f t="shared" si="1029"/>
        <v/>
      </c>
      <c r="EQ424" s="5" t="str">
        <f t="shared" si="1030"/>
        <v/>
      </c>
      <c r="ER424" s="5" t="str">
        <f t="shared" si="1031"/>
        <v/>
      </c>
      <c r="ES424" s="5" t="str">
        <f t="shared" si="1032"/>
        <v/>
      </c>
      <c r="ET424" s="5" t="str">
        <f t="shared" si="1033"/>
        <v/>
      </c>
      <c r="EU424" s="5" t="str">
        <f t="shared" si="1034"/>
        <v/>
      </c>
      <c r="FD424" s="5" t="str">
        <f t="shared" si="1035"/>
        <v/>
      </c>
      <c r="FE424" s="5" t="str">
        <f t="shared" si="1036"/>
        <v/>
      </c>
      <c r="FF424" s="5" t="str">
        <f t="shared" si="1037"/>
        <v/>
      </c>
      <c r="FG424" s="5" t="str">
        <f t="shared" si="1038"/>
        <v/>
      </c>
      <c r="FH424" s="5" t="str">
        <f t="shared" si="1039"/>
        <v/>
      </c>
      <c r="FI424" s="5" t="str">
        <f t="shared" si="1040"/>
        <v/>
      </c>
      <c r="FJ424" s="5" t="str">
        <f t="shared" si="1041"/>
        <v/>
      </c>
      <c r="FK424" s="5" t="str">
        <f t="shared" si="1042"/>
        <v/>
      </c>
      <c r="FL424" s="5" t="str">
        <f t="shared" si="1043"/>
        <v/>
      </c>
      <c r="FU424" s="5" t="str">
        <f t="shared" si="1044"/>
        <v/>
      </c>
      <c r="FV424" s="5" t="str">
        <f t="shared" si="1045"/>
        <v/>
      </c>
      <c r="FW424" s="5" t="str">
        <f t="shared" si="1046"/>
        <v/>
      </c>
      <c r="FX424" s="5" t="str">
        <f t="shared" si="1047"/>
        <v/>
      </c>
      <c r="FY424" s="5" t="str">
        <f t="shared" si="1048"/>
        <v/>
      </c>
      <c r="FZ424" s="5" t="str">
        <f t="shared" si="1049"/>
        <v/>
      </c>
      <c r="GA424" s="5" t="str">
        <f t="shared" si="1050"/>
        <v/>
      </c>
      <c r="GB424" s="5" t="str">
        <f t="shared" si="1051"/>
        <v/>
      </c>
      <c r="GC424" s="5" t="str">
        <f t="shared" si="1052"/>
        <v/>
      </c>
      <c r="GL424" s="5" t="str">
        <f t="shared" si="1053"/>
        <v/>
      </c>
      <c r="GM424" s="5" t="str">
        <f t="shared" si="1054"/>
        <v/>
      </c>
      <c r="GN424" s="5" t="str">
        <f t="shared" si="1055"/>
        <v/>
      </c>
      <c r="GO424" s="5" t="str">
        <f t="shared" si="1056"/>
        <v/>
      </c>
      <c r="GP424" s="5" t="str">
        <f t="shared" si="1057"/>
        <v/>
      </c>
      <c r="GQ424" s="5" t="str">
        <f t="shared" si="1058"/>
        <v/>
      </c>
      <c r="GR424" s="5" t="str">
        <f t="shared" si="1059"/>
        <v/>
      </c>
      <c r="GS424" s="5" t="str">
        <f t="shared" si="1060"/>
        <v/>
      </c>
      <c r="GT424" s="5" t="str">
        <f t="shared" si="1061"/>
        <v/>
      </c>
      <c r="HC424" s="5" t="str">
        <f t="shared" si="1062"/>
        <v/>
      </c>
      <c r="HD424" s="5" t="str">
        <f t="shared" si="1063"/>
        <v/>
      </c>
      <c r="HE424" s="5" t="str">
        <f t="shared" si="1064"/>
        <v/>
      </c>
      <c r="HF424" s="5" t="str">
        <f t="shared" si="1065"/>
        <v/>
      </c>
      <c r="HG424" s="5" t="str">
        <f t="shared" si="1066"/>
        <v/>
      </c>
      <c r="HH424" s="5" t="str">
        <f t="shared" si="1067"/>
        <v/>
      </c>
      <c r="HI424" s="5" t="str">
        <f t="shared" si="1068"/>
        <v/>
      </c>
      <c r="HJ424" s="5" t="str">
        <f t="shared" si="1069"/>
        <v/>
      </c>
      <c r="HK424" s="5" t="str">
        <f t="shared" si="1070"/>
        <v/>
      </c>
      <c r="HT424" s="5" t="str">
        <f t="shared" si="1071"/>
        <v/>
      </c>
      <c r="HU424" s="5" t="str">
        <f t="shared" si="1072"/>
        <v/>
      </c>
      <c r="HV424" s="5" t="str">
        <f t="shared" si="1073"/>
        <v/>
      </c>
      <c r="HW424" s="5" t="str">
        <f t="shared" si="1074"/>
        <v/>
      </c>
      <c r="HX424" s="5" t="str">
        <f t="shared" si="1075"/>
        <v/>
      </c>
      <c r="HY424" s="5" t="str">
        <f t="shared" si="1076"/>
        <v/>
      </c>
      <c r="HZ424" s="5" t="str">
        <f t="shared" si="1077"/>
        <v/>
      </c>
      <c r="IA424" s="5" t="str">
        <f t="shared" si="1078"/>
        <v/>
      </c>
      <c r="IB424" s="5" t="str">
        <f t="shared" si="1079"/>
        <v/>
      </c>
    </row>
    <row r="425" spans="8:236" ht="60" customHeight="1" x14ac:dyDescent="0.15">
      <c r="H425" s="2">
        <f t="shared" si="963"/>
        <v>0</v>
      </c>
      <c r="I425" s="2">
        <f t="shared" si="964"/>
        <v>0</v>
      </c>
      <c r="J425" s="2">
        <f t="shared" si="965"/>
        <v>0</v>
      </c>
      <c r="T425" s="5" t="str">
        <f t="shared" si="1080"/>
        <v/>
      </c>
      <c r="U425" s="1" t="str">
        <f t="shared" si="966"/>
        <v/>
      </c>
      <c r="V425" s="1" t="str">
        <f t="shared" si="967"/>
        <v/>
      </c>
      <c r="W425" s="1" t="str">
        <f t="shared" si="968"/>
        <v/>
      </c>
      <c r="X425" s="1" t="str">
        <f t="shared" si="969"/>
        <v/>
      </c>
      <c r="Y425" s="1" t="str">
        <f t="shared" si="970"/>
        <v/>
      </c>
      <c r="Z425" s="1" t="str">
        <f t="shared" si="971"/>
        <v/>
      </c>
      <c r="AA425" s="1" t="str">
        <f t="shared" si="972"/>
        <v/>
      </c>
      <c r="AB425" s="1" t="str">
        <f t="shared" si="973"/>
        <v/>
      </c>
      <c r="AL425" s="5" t="str">
        <f t="shared" si="961"/>
        <v/>
      </c>
      <c r="AM425" s="1" t="str">
        <f t="shared" si="974"/>
        <v/>
      </c>
      <c r="AN425" s="1" t="str">
        <f t="shared" si="975"/>
        <v/>
      </c>
      <c r="AO425" s="1" t="str">
        <f t="shared" si="976"/>
        <v/>
      </c>
      <c r="AP425" s="1" t="str">
        <f t="shared" si="962"/>
        <v/>
      </c>
      <c r="AQ425" s="1" t="str">
        <f t="shared" si="977"/>
        <v/>
      </c>
      <c r="AR425" s="1" t="str">
        <f t="shared" si="978"/>
        <v/>
      </c>
      <c r="AS425" s="1" t="str">
        <f t="shared" si="979"/>
        <v/>
      </c>
      <c r="AT425" s="1" t="str">
        <f t="shared" si="980"/>
        <v/>
      </c>
      <c r="BD425" s="5" t="str">
        <f t="shared" si="981"/>
        <v/>
      </c>
      <c r="BE425" s="1" t="str">
        <f t="shared" si="982"/>
        <v/>
      </c>
      <c r="BF425" s="1" t="str">
        <f t="shared" si="983"/>
        <v/>
      </c>
      <c r="BG425" s="1" t="str">
        <f t="shared" si="984"/>
        <v/>
      </c>
      <c r="BH425" s="1" t="str">
        <f t="shared" si="985"/>
        <v/>
      </c>
      <c r="BI425" s="1" t="str">
        <f t="shared" si="986"/>
        <v/>
      </c>
      <c r="BJ425" s="1" t="str">
        <f t="shared" si="987"/>
        <v/>
      </c>
      <c r="BK425" s="1" t="str">
        <f t="shared" si="988"/>
        <v/>
      </c>
      <c r="BL425" s="1" t="str">
        <f t="shared" si="989"/>
        <v/>
      </c>
      <c r="BV425" s="5" t="str">
        <f t="shared" si="990"/>
        <v/>
      </c>
      <c r="BW425" s="1" t="str">
        <f t="shared" si="991"/>
        <v/>
      </c>
      <c r="BX425" s="1" t="str">
        <f t="shared" si="992"/>
        <v/>
      </c>
      <c r="BY425" s="1" t="str">
        <f t="shared" si="993"/>
        <v/>
      </c>
      <c r="BZ425" s="1" t="str">
        <f t="shared" si="994"/>
        <v/>
      </c>
      <c r="CA425" s="1" t="str">
        <f t="shared" si="995"/>
        <v/>
      </c>
      <c r="CB425" s="1" t="str">
        <f t="shared" si="996"/>
        <v/>
      </c>
      <c r="CC425" s="1" t="str">
        <f t="shared" si="997"/>
        <v/>
      </c>
      <c r="CD425" s="1" t="str">
        <f t="shared" si="998"/>
        <v/>
      </c>
      <c r="CN425" s="5" t="str">
        <f t="shared" si="999"/>
        <v/>
      </c>
      <c r="CO425" s="5" t="str">
        <f t="shared" si="1000"/>
        <v/>
      </c>
      <c r="CP425" s="5" t="str">
        <f t="shared" si="1001"/>
        <v/>
      </c>
      <c r="CQ425" s="5" t="str">
        <f t="shared" si="1002"/>
        <v/>
      </c>
      <c r="CR425" s="5" t="str">
        <f t="shared" si="1003"/>
        <v/>
      </c>
      <c r="CS425" s="5" t="str">
        <f t="shared" si="1004"/>
        <v/>
      </c>
      <c r="CT425" s="5" t="str">
        <f t="shared" si="1005"/>
        <v/>
      </c>
      <c r="CU425" s="5" t="str">
        <f t="shared" si="1006"/>
        <v/>
      </c>
      <c r="CV425" s="5" t="str">
        <f t="shared" si="1007"/>
        <v/>
      </c>
      <c r="DE425" s="5" t="str">
        <f t="shared" si="1008"/>
        <v/>
      </c>
      <c r="DF425" s="5" t="str">
        <f t="shared" si="1009"/>
        <v/>
      </c>
      <c r="DG425" s="5" t="str">
        <f t="shared" si="1010"/>
        <v/>
      </c>
      <c r="DH425" s="5" t="str">
        <f t="shared" si="1011"/>
        <v/>
      </c>
      <c r="DI425" s="5" t="str">
        <f t="shared" si="1012"/>
        <v/>
      </c>
      <c r="DJ425" s="5" t="str">
        <f t="shared" si="1013"/>
        <v/>
      </c>
      <c r="DK425" s="5" t="str">
        <f t="shared" si="1014"/>
        <v/>
      </c>
      <c r="DL425" s="5" t="str">
        <f t="shared" si="1015"/>
        <v/>
      </c>
      <c r="DM425" s="5" t="str">
        <f t="shared" si="1016"/>
        <v/>
      </c>
      <c r="DV425" s="5" t="str">
        <f t="shared" si="1017"/>
        <v/>
      </c>
      <c r="DW425" s="5" t="str">
        <f t="shared" si="1018"/>
        <v/>
      </c>
      <c r="DX425" s="5" t="str">
        <f t="shared" si="1019"/>
        <v/>
      </c>
      <c r="DY425" s="5" t="str">
        <f t="shared" si="1020"/>
        <v/>
      </c>
      <c r="DZ425" s="5" t="str">
        <f t="shared" si="1021"/>
        <v/>
      </c>
      <c r="EA425" s="5" t="str">
        <f t="shared" si="1022"/>
        <v/>
      </c>
      <c r="EB425" s="5" t="str">
        <f t="shared" si="1023"/>
        <v/>
      </c>
      <c r="EC425" s="5" t="str">
        <f t="shared" si="1024"/>
        <v/>
      </c>
      <c r="ED425" s="5" t="str">
        <f t="shared" si="1025"/>
        <v/>
      </c>
      <c r="EM425" s="5" t="str">
        <f t="shared" si="1026"/>
        <v/>
      </c>
      <c r="EN425" s="5" t="str">
        <f t="shared" si="1027"/>
        <v/>
      </c>
      <c r="EO425" s="5" t="str">
        <f t="shared" si="1028"/>
        <v/>
      </c>
      <c r="EP425" s="5" t="str">
        <f t="shared" si="1029"/>
        <v/>
      </c>
      <c r="EQ425" s="5" t="str">
        <f t="shared" si="1030"/>
        <v/>
      </c>
      <c r="ER425" s="5" t="str">
        <f t="shared" si="1031"/>
        <v/>
      </c>
      <c r="ES425" s="5" t="str">
        <f t="shared" si="1032"/>
        <v/>
      </c>
      <c r="ET425" s="5" t="str">
        <f t="shared" si="1033"/>
        <v/>
      </c>
      <c r="EU425" s="5" t="str">
        <f t="shared" si="1034"/>
        <v/>
      </c>
      <c r="FD425" s="5" t="str">
        <f t="shared" si="1035"/>
        <v/>
      </c>
      <c r="FE425" s="5" t="str">
        <f t="shared" si="1036"/>
        <v/>
      </c>
      <c r="FF425" s="5" t="str">
        <f t="shared" si="1037"/>
        <v/>
      </c>
      <c r="FG425" s="5" t="str">
        <f t="shared" si="1038"/>
        <v/>
      </c>
      <c r="FH425" s="5" t="str">
        <f t="shared" si="1039"/>
        <v/>
      </c>
      <c r="FI425" s="5" t="str">
        <f t="shared" si="1040"/>
        <v/>
      </c>
      <c r="FJ425" s="5" t="str">
        <f t="shared" si="1041"/>
        <v/>
      </c>
      <c r="FK425" s="5" t="str">
        <f t="shared" si="1042"/>
        <v/>
      </c>
      <c r="FL425" s="5" t="str">
        <f t="shared" si="1043"/>
        <v/>
      </c>
      <c r="FU425" s="5" t="str">
        <f t="shared" si="1044"/>
        <v/>
      </c>
      <c r="FV425" s="5" t="str">
        <f t="shared" si="1045"/>
        <v/>
      </c>
      <c r="FW425" s="5" t="str">
        <f t="shared" si="1046"/>
        <v/>
      </c>
      <c r="FX425" s="5" t="str">
        <f t="shared" si="1047"/>
        <v/>
      </c>
      <c r="FY425" s="5" t="str">
        <f t="shared" si="1048"/>
        <v/>
      </c>
      <c r="FZ425" s="5" t="str">
        <f t="shared" si="1049"/>
        <v/>
      </c>
      <c r="GA425" s="5" t="str">
        <f t="shared" si="1050"/>
        <v/>
      </c>
      <c r="GB425" s="5" t="str">
        <f t="shared" si="1051"/>
        <v/>
      </c>
      <c r="GC425" s="5" t="str">
        <f t="shared" si="1052"/>
        <v/>
      </c>
      <c r="GL425" s="5" t="str">
        <f t="shared" si="1053"/>
        <v/>
      </c>
      <c r="GM425" s="5" t="str">
        <f t="shared" si="1054"/>
        <v/>
      </c>
      <c r="GN425" s="5" t="str">
        <f t="shared" si="1055"/>
        <v/>
      </c>
      <c r="GO425" s="5" t="str">
        <f t="shared" si="1056"/>
        <v/>
      </c>
      <c r="GP425" s="5" t="str">
        <f t="shared" si="1057"/>
        <v/>
      </c>
      <c r="GQ425" s="5" t="str">
        <f t="shared" si="1058"/>
        <v/>
      </c>
      <c r="GR425" s="5" t="str">
        <f t="shared" si="1059"/>
        <v/>
      </c>
      <c r="GS425" s="5" t="str">
        <f t="shared" si="1060"/>
        <v/>
      </c>
      <c r="GT425" s="5" t="str">
        <f t="shared" si="1061"/>
        <v/>
      </c>
      <c r="HC425" s="5" t="str">
        <f t="shared" si="1062"/>
        <v/>
      </c>
      <c r="HD425" s="5" t="str">
        <f t="shared" si="1063"/>
        <v/>
      </c>
      <c r="HE425" s="5" t="str">
        <f t="shared" si="1064"/>
        <v/>
      </c>
      <c r="HF425" s="5" t="str">
        <f t="shared" si="1065"/>
        <v/>
      </c>
      <c r="HG425" s="5" t="str">
        <f t="shared" si="1066"/>
        <v/>
      </c>
      <c r="HH425" s="5" t="str">
        <f t="shared" si="1067"/>
        <v/>
      </c>
      <c r="HI425" s="5" t="str">
        <f t="shared" si="1068"/>
        <v/>
      </c>
      <c r="HJ425" s="5" t="str">
        <f t="shared" si="1069"/>
        <v/>
      </c>
      <c r="HK425" s="5" t="str">
        <f t="shared" si="1070"/>
        <v/>
      </c>
      <c r="HT425" s="5" t="str">
        <f t="shared" si="1071"/>
        <v/>
      </c>
      <c r="HU425" s="5" t="str">
        <f t="shared" si="1072"/>
        <v/>
      </c>
      <c r="HV425" s="5" t="str">
        <f t="shared" si="1073"/>
        <v/>
      </c>
      <c r="HW425" s="5" t="str">
        <f t="shared" si="1074"/>
        <v/>
      </c>
      <c r="HX425" s="5" t="str">
        <f t="shared" si="1075"/>
        <v/>
      </c>
      <c r="HY425" s="5" t="str">
        <f t="shared" si="1076"/>
        <v/>
      </c>
      <c r="HZ425" s="5" t="str">
        <f t="shared" si="1077"/>
        <v/>
      </c>
      <c r="IA425" s="5" t="str">
        <f t="shared" si="1078"/>
        <v/>
      </c>
      <c r="IB425" s="5" t="str">
        <f t="shared" si="1079"/>
        <v/>
      </c>
    </row>
    <row r="426" spans="8:236" ht="60" customHeight="1" x14ac:dyDescent="0.15">
      <c r="H426" s="2">
        <f t="shared" si="963"/>
        <v>0</v>
      </c>
      <c r="I426" s="2">
        <f t="shared" si="964"/>
        <v>0</v>
      </c>
      <c r="J426" s="2">
        <f t="shared" si="965"/>
        <v>0</v>
      </c>
      <c r="T426" s="5" t="str">
        <f t="shared" si="1080"/>
        <v/>
      </c>
      <c r="U426" s="1" t="str">
        <f t="shared" si="966"/>
        <v/>
      </c>
      <c r="V426" s="1" t="str">
        <f t="shared" si="967"/>
        <v/>
      </c>
      <c r="W426" s="1" t="str">
        <f t="shared" si="968"/>
        <v/>
      </c>
      <c r="X426" s="1" t="str">
        <f t="shared" si="969"/>
        <v/>
      </c>
      <c r="Y426" s="1" t="str">
        <f t="shared" si="970"/>
        <v/>
      </c>
      <c r="Z426" s="1" t="str">
        <f t="shared" si="971"/>
        <v/>
      </c>
      <c r="AA426" s="1" t="str">
        <f t="shared" si="972"/>
        <v/>
      </c>
      <c r="AB426" s="1" t="str">
        <f t="shared" si="973"/>
        <v/>
      </c>
      <c r="AL426" s="5" t="str">
        <f t="shared" si="961"/>
        <v/>
      </c>
      <c r="AM426" s="1" t="str">
        <f t="shared" si="974"/>
        <v/>
      </c>
      <c r="AN426" s="1" t="str">
        <f t="shared" si="975"/>
        <v/>
      </c>
      <c r="AO426" s="1" t="str">
        <f t="shared" si="976"/>
        <v/>
      </c>
      <c r="AP426" s="1" t="str">
        <f t="shared" si="962"/>
        <v/>
      </c>
      <c r="AQ426" s="1" t="str">
        <f t="shared" si="977"/>
        <v/>
      </c>
      <c r="AR426" s="1" t="str">
        <f t="shared" si="978"/>
        <v/>
      </c>
      <c r="AS426" s="1" t="str">
        <f t="shared" si="979"/>
        <v/>
      </c>
      <c r="AT426" s="1" t="str">
        <f t="shared" si="980"/>
        <v/>
      </c>
      <c r="BD426" s="5" t="str">
        <f t="shared" si="981"/>
        <v/>
      </c>
      <c r="BE426" s="1" t="str">
        <f t="shared" si="982"/>
        <v/>
      </c>
      <c r="BF426" s="1" t="str">
        <f t="shared" si="983"/>
        <v/>
      </c>
      <c r="BG426" s="1" t="str">
        <f t="shared" si="984"/>
        <v/>
      </c>
      <c r="BH426" s="1" t="str">
        <f t="shared" si="985"/>
        <v/>
      </c>
      <c r="BI426" s="1" t="str">
        <f t="shared" si="986"/>
        <v/>
      </c>
      <c r="BJ426" s="1" t="str">
        <f t="shared" si="987"/>
        <v/>
      </c>
      <c r="BK426" s="1" t="str">
        <f t="shared" si="988"/>
        <v/>
      </c>
      <c r="BL426" s="1" t="str">
        <f t="shared" si="989"/>
        <v/>
      </c>
      <c r="BV426" s="5" t="str">
        <f t="shared" si="990"/>
        <v/>
      </c>
      <c r="BW426" s="1" t="str">
        <f t="shared" si="991"/>
        <v/>
      </c>
      <c r="BX426" s="1" t="str">
        <f t="shared" si="992"/>
        <v/>
      </c>
      <c r="BY426" s="1" t="str">
        <f t="shared" si="993"/>
        <v/>
      </c>
      <c r="BZ426" s="1" t="str">
        <f t="shared" si="994"/>
        <v/>
      </c>
      <c r="CA426" s="1" t="str">
        <f t="shared" si="995"/>
        <v/>
      </c>
      <c r="CB426" s="1" t="str">
        <f t="shared" si="996"/>
        <v/>
      </c>
      <c r="CC426" s="1" t="str">
        <f t="shared" si="997"/>
        <v/>
      </c>
      <c r="CD426" s="1" t="str">
        <f t="shared" si="998"/>
        <v/>
      </c>
      <c r="CN426" s="5" t="str">
        <f t="shared" si="999"/>
        <v/>
      </c>
      <c r="CO426" s="5" t="str">
        <f t="shared" si="1000"/>
        <v/>
      </c>
      <c r="CP426" s="5" t="str">
        <f t="shared" si="1001"/>
        <v/>
      </c>
      <c r="CQ426" s="5" t="str">
        <f t="shared" si="1002"/>
        <v/>
      </c>
      <c r="CR426" s="5" t="str">
        <f t="shared" si="1003"/>
        <v/>
      </c>
      <c r="CS426" s="5" t="str">
        <f t="shared" si="1004"/>
        <v/>
      </c>
      <c r="CT426" s="5" t="str">
        <f t="shared" si="1005"/>
        <v/>
      </c>
      <c r="CU426" s="5" t="str">
        <f t="shared" si="1006"/>
        <v/>
      </c>
      <c r="CV426" s="5" t="str">
        <f t="shared" si="1007"/>
        <v/>
      </c>
      <c r="DE426" s="5" t="str">
        <f t="shared" si="1008"/>
        <v/>
      </c>
      <c r="DF426" s="5" t="str">
        <f t="shared" si="1009"/>
        <v/>
      </c>
      <c r="DG426" s="5" t="str">
        <f t="shared" si="1010"/>
        <v/>
      </c>
      <c r="DH426" s="5" t="str">
        <f t="shared" si="1011"/>
        <v/>
      </c>
      <c r="DI426" s="5" t="str">
        <f t="shared" si="1012"/>
        <v/>
      </c>
      <c r="DJ426" s="5" t="str">
        <f t="shared" si="1013"/>
        <v/>
      </c>
      <c r="DK426" s="5" t="str">
        <f t="shared" si="1014"/>
        <v/>
      </c>
      <c r="DL426" s="5" t="str">
        <f t="shared" si="1015"/>
        <v/>
      </c>
      <c r="DM426" s="5" t="str">
        <f t="shared" si="1016"/>
        <v/>
      </c>
      <c r="DV426" s="5" t="str">
        <f t="shared" si="1017"/>
        <v/>
      </c>
      <c r="DW426" s="5" t="str">
        <f t="shared" si="1018"/>
        <v/>
      </c>
      <c r="DX426" s="5" t="str">
        <f t="shared" si="1019"/>
        <v/>
      </c>
      <c r="DY426" s="5" t="str">
        <f t="shared" si="1020"/>
        <v/>
      </c>
      <c r="DZ426" s="5" t="str">
        <f t="shared" si="1021"/>
        <v/>
      </c>
      <c r="EA426" s="5" t="str">
        <f t="shared" si="1022"/>
        <v/>
      </c>
      <c r="EB426" s="5" t="str">
        <f t="shared" si="1023"/>
        <v/>
      </c>
      <c r="EC426" s="5" t="str">
        <f t="shared" si="1024"/>
        <v/>
      </c>
      <c r="ED426" s="5" t="str">
        <f t="shared" si="1025"/>
        <v/>
      </c>
      <c r="EM426" s="5" t="str">
        <f t="shared" si="1026"/>
        <v/>
      </c>
      <c r="EN426" s="5" t="str">
        <f t="shared" si="1027"/>
        <v/>
      </c>
      <c r="EO426" s="5" t="str">
        <f t="shared" si="1028"/>
        <v/>
      </c>
      <c r="EP426" s="5" t="str">
        <f t="shared" si="1029"/>
        <v/>
      </c>
      <c r="EQ426" s="5" t="str">
        <f t="shared" si="1030"/>
        <v/>
      </c>
      <c r="ER426" s="5" t="str">
        <f t="shared" si="1031"/>
        <v/>
      </c>
      <c r="ES426" s="5" t="str">
        <f t="shared" si="1032"/>
        <v/>
      </c>
      <c r="ET426" s="5" t="str">
        <f t="shared" si="1033"/>
        <v/>
      </c>
      <c r="EU426" s="5" t="str">
        <f t="shared" si="1034"/>
        <v/>
      </c>
      <c r="FD426" s="5" t="str">
        <f t="shared" si="1035"/>
        <v/>
      </c>
      <c r="FE426" s="5" t="str">
        <f t="shared" si="1036"/>
        <v/>
      </c>
      <c r="FF426" s="5" t="str">
        <f t="shared" si="1037"/>
        <v/>
      </c>
      <c r="FG426" s="5" t="str">
        <f t="shared" si="1038"/>
        <v/>
      </c>
      <c r="FH426" s="5" t="str">
        <f t="shared" si="1039"/>
        <v/>
      </c>
      <c r="FI426" s="5" t="str">
        <f t="shared" si="1040"/>
        <v/>
      </c>
      <c r="FJ426" s="5" t="str">
        <f t="shared" si="1041"/>
        <v/>
      </c>
      <c r="FK426" s="5" t="str">
        <f t="shared" si="1042"/>
        <v/>
      </c>
      <c r="FL426" s="5" t="str">
        <f t="shared" si="1043"/>
        <v/>
      </c>
      <c r="FU426" s="5" t="str">
        <f t="shared" si="1044"/>
        <v/>
      </c>
      <c r="FV426" s="5" t="str">
        <f t="shared" si="1045"/>
        <v/>
      </c>
      <c r="FW426" s="5" t="str">
        <f t="shared" si="1046"/>
        <v/>
      </c>
      <c r="FX426" s="5" t="str">
        <f t="shared" si="1047"/>
        <v/>
      </c>
      <c r="FY426" s="5" t="str">
        <f t="shared" si="1048"/>
        <v/>
      </c>
      <c r="FZ426" s="5" t="str">
        <f t="shared" si="1049"/>
        <v/>
      </c>
      <c r="GA426" s="5" t="str">
        <f t="shared" si="1050"/>
        <v/>
      </c>
      <c r="GB426" s="5" t="str">
        <f t="shared" si="1051"/>
        <v/>
      </c>
      <c r="GC426" s="5" t="str">
        <f t="shared" si="1052"/>
        <v/>
      </c>
      <c r="GL426" s="5" t="str">
        <f t="shared" si="1053"/>
        <v/>
      </c>
      <c r="GM426" s="5" t="str">
        <f t="shared" si="1054"/>
        <v/>
      </c>
      <c r="GN426" s="5" t="str">
        <f t="shared" si="1055"/>
        <v/>
      </c>
      <c r="GO426" s="5" t="str">
        <f t="shared" si="1056"/>
        <v/>
      </c>
      <c r="GP426" s="5" t="str">
        <f t="shared" si="1057"/>
        <v/>
      </c>
      <c r="GQ426" s="5" t="str">
        <f t="shared" si="1058"/>
        <v/>
      </c>
      <c r="GR426" s="5" t="str">
        <f t="shared" si="1059"/>
        <v/>
      </c>
      <c r="GS426" s="5" t="str">
        <f t="shared" si="1060"/>
        <v/>
      </c>
      <c r="GT426" s="5" t="str">
        <f t="shared" si="1061"/>
        <v/>
      </c>
      <c r="HC426" s="5" t="str">
        <f t="shared" si="1062"/>
        <v/>
      </c>
      <c r="HD426" s="5" t="str">
        <f t="shared" si="1063"/>
        <v/>
      </c>
      <c r="HE426" s="5" t="str">
        <f t="shared" si="1064"/>
        <v/>
      </c>
      <c r="HF426" s="5" t="str">
        <f t="shared" si="1065"/>
        <v/>
      </c>
      <c r="HG426" s="5" t="str">
        <f t="shared" si="1066"/>
        <v/>
      </c>
      <c r="HH426" s="5" t="str">
        <f t="shared" si="1067"/>
        <v/>
      </c>
      <c r="HI426" s="5" t="str">
        <f t="shared" si="1068"/>
        <v/>
      </c>
      <c r="HJ426" s="5" t="str">
        <f t="shared" si="1069"/>
        <v/>
      </c>
      <c r="HK426" s="5" t="str">
        <f t="shared" si="1070"/>
        <v/>
      </c>
      <c r="HT426" s="5" t="str">
        <f t="shared" si="1071"/>
        <v/>
      </c>
      <c r="HU426" s="5" t="str">
        <f t="shared" si="1072"/>
        <v/>
      </c>
      <c r="HV426" s="5" t="str">
        <f t="shared" si="1073"/>
        <v/>
      </c>
      <c r="HW426" s="5" t="str">
        <f t="shared" si="1074"/>
        <v/>
      </c>
      <c r="HX426" s="5" t="str">
        <f t="shared" si="1075"/>
        <v/>
      </c>
      <c r="HY426" s="5" t="str">
        <f t="shared" si="1076"/>
        <v/>
      </c>
      <c r="HZ426" s="5" t="str">
        <f t="shared" si="1077"/>
        <v/>
      </c>
      <c r="IA426" s="5" t="str">
        <f t="shared" si="1078"/>
        <v/>
      </c>
      <c r="IB426" s="5" t="str">
        <f t="shared" si="1079"/>
        <v/>
      </c>
    </row>
    <row r="427" spans="8:236" ht="60" customHeight="1" x14ac:dyDescent="0.15">
      <c r="H427" s="2">
        <f t="shared" si="963"/>
        <v>0</v>
      </c>
      <c r="I427" s="2">
        <f t="shared" si="964"/>
        <v>0</v>
      </c>
      <c r="J427" s="2">
        <f t="shared" si="965"/>
        <v>0</v>
      </c>
      <c r="T427" s="5" t="str">
        <f t="shared" si="1080"/>
        <v/>
      </c>
      <c r="U427" s="1" t="str">
        <f t="shared" si="966"/>
        <v/>
      </c>
      <c r="V427" s="1" t="str">
        <f t="shared" si="967"/>
        <v/>
      </c>
      <c r="W427" s="1" t="str">
        <f t="shared" si="968"/>
        <v/>
      </c>
      <c r="X427" s="1" t="str">
        <f t="shared" si="969"/>
        <v/>
      </c>
      <c r="Y427" s="1" t="str">
        <f t="shared" si="970"/>
        <v/>
      </c>
      <c r="Z427" s="1" t="str">
        <f t="shared" si="971"/>
        <v/>
      </c>
      <c r="AA427" s="1" t="str">
        <f t="shared" si="972"/>
        <v/>
      </c>
      <c r="AB427" s="1" t="str">
        <f t="shared" si="973"/>
        <v/>
      </c>
      <c r="AL427" s="5" t="str">
        <f t="shared" si="961"/>
        <v/>
      </c>
      <c r="AM427" s="1" t="str">
        <f t="shared" si="974"/>
        <v/>
      </c>
      <c r="AN427" s="1" t="str">
        <f t="shared" si="975"/>
        <v/>
      </c>
      <c r="AO427" s="1" t="str">
        <f t="shared" si="976"/>
        <v/>
      </c>
      <c r="AP427" s="1" t="str">
        <f t="shared" si="962"/>
        <v/>
      </c>
      <c r="AQ427" s="1" t="str">
        <f t="shared" si="977"/>
        <v/>
      </c>
      <c r="AR427" s="1" t="str">
        <f t="shared" si="978"/>
        <v/>
      </c>
      <c r="AS427" s="1" t="str">
        <f t="shared" si="979"/>
        <v/>
      </c>
      <c r="AT427" s="1" t="str">
        <f t="shared" si="980"/>
        <v/>
      </c>
      <c r="BD427" s="5" t="str">
        <f t="shared" si="981"/>
        <v/>
      </c>
      <c r="BE427" s="1" t="str">
        <f t="shared" si="982"/>
        <v/>
      </c>
      <c r="BF427" s="1" t="str">
        <f t="shared" si="983"/>
        <v/>
      </c>
      <c r="BG427" s="1" t="str">
        <f t="shared" si="984"/>
        <v/>
      </c>
      <c r="BH427" s="1" t="str">
        <f t="shared" si="985"/>
        <v/>
      </c>
      <c r="BI427" s="1" t="str">
        <f t="shared" si="986"/>
        <v/>
      </c>
      <c r="BJ427" s="1" t="str">
        <f t="shared" si="987"/>
        <v/>
      </c>
      <c r="BK427" s="1" t="str">
        <f t="shared" si="988"/>
        <v/>
      </c>
      <c r="BL427" s="1" t="str">
        <f t="shared" si="989"/>
        <v/>
      </c>
      <c r="BV427" s="5" t="str">
        <f t="shared" si="990"/>
        <v/>
      </c>
      <c r="BW427" s="1" t="str">
        <f t="shared" si="991"/>
        <v/>
      </c>
      <c r="BX427" s="1" t="str">
        <f t="shared" si="992"/>
        <v/>
      </c>
      <c r="BY427" s="1" t="str">
        <f t="shared" si="993"/>
        <v/>
      </c>
      <c r="BZ427" s="1" t="str">
        <f t="shared" si="994"/>
        <v/>
      </c>
      <c r="CA427" s="1" t="str">
        <f t="shared" si="995"/>
        <v/>
      </c>
      <c r="CB427" s="1" t="str">
        <f t="shared" si="996"/>
        <v/>
      </c>
      <c r="CC427" s="1" t="str">
        <f t="shared" si="997"/>
        <v/>
      </c>
      <c r="CD427" s="1" t="str">
        <f t="shared" si="998"/>
        <v/>
      </c>
      <c r="CN427" s="5" t="str">
        <f t="shared" si="999"/>
        <v/>
      </c>
      <c r="CO427" s="5" t="str">
        <f t="shared" si="1000"/>
        <v/>
      </c>
      <c r="CP427" s="5" t="str">
        <f t="shared" si="1001"/>
        <v/>
      </c>
      <c r="CQ427" s="5" t="str">
        <f t="shared" si="1002"/>
        <v/>
      </c>
      <c r="CR427" s="5" t="str">
        <f t="shared" si="1003"/>
        <v/>
      </c>
      <c r="CS427" s="5" t="str">
        <f t="shared" si="1004"/>
        <v/>
      </c>
      <c r="CT427" s="5" t="str">
        <f t="shared" si="1005"/>
        <v/>
      </c>
      <c r="CU427" s="5" t="str">
        <f t="shared" si="1006"/>
        <v/>
      </c>
      <c r="CV427" s="5" t="str">
        <f t="shared" si="1007"/>
        <v/>
      </c>
      <c r="DE427" s="5" t="str">
        <f t="shared" si="1008"/>
        <v/>
      </c>
      <c r="DF427" s="5" t="str">
        <f t="shared" si="1009"/>
        <v/>
      </c>
      <c r="DG427" s="5" t="str">
        <f t="shared" si="1010"/>
        <v/>
      </c>
      <c r="DH427" s="5" t="str">
        <f t="shared" si="1011"/>
        <v/>
      </c>
      <c r="DI427" s="5" t="str">
        <f t="shared" si="1012"/>
        <v/>
      </c>
      <c r="DJ427" s="5" t="str">
        <f t="shared" si="1013"/>
        <v/>
      </c>
      <c r="DK427" s="5" t="str">
        <f t="shared" si="1014"/>
        <v/>
      </c>
      <c r="DL427" s="5" t="str">
        <f t="shared" si="1015"/>
        <v/>
      </c>
      <c r="DM427" s="5" t="str">
        <f t="shared" si="1016"/>
        <v/>
      </c>
      <c r="DV427" s="5" t="str">
        <f t="shared" si="1017"/>
        <v/>
      </c>
      <c r="DW427" s="5" t="str">
        <f t="shared" si="1018"/>
        <v/>
      </c>
      <c r="DX427" s="5" t="str">
        <f t="shared" si="1019"/>
        <v/>
      </c>
      <c r="DY427" s="5" t="str">
        <f t="shared" si="1020"/>
        <v/>
      </c>
      <c r="DZ427" s="5" t="str">
        <f t="shared" si="1021"/>
        <v/>
      </c>
      <c r="EA427" s="5" t="str">
        <f t="shared" si="1022"/>
        <v/>
      </c>
      <c r="EB427" s="5" t="str">
        <f t="shared" si="1023"/>
        <v/>
      </c>
      <c r="EC427" s="5" t="str">
        <f t="shared" si="1024"/>
        <v/>
      </c>
      <c r="ED427" s="5" t="str">
        <f t="shared" si="1025"/>
        <v/>
      </c>
      <c r="EM427" s="5" t="str">
        <f t="shared" si="1026"/>
        <v/>
      </c>
      <c r="EN427" s="5" t="str">
        <f t="shared" si="1027"/>
        <v/>
      </c>
      <c r="EO427" s="5" t="str">
        <f t="shared" si="1028"/>
        <v/>
      </c>
      <c r="EP427" s="5" t="str">
        <f t="shared" si="1029"/>
        <v/>
      </c>
      <c r="EQ427" s="5" t="str">
        <f t="shared" si="1030"/>
        <v/>
      </c>
      <c r="ER427" s="5" t="str">
        <f t="shared" si="1031"/>
        <v/>
      </c>
      <c r="ES427" s="5" t="str">
        <f t="shared" si="1032"/>
        <v/>
      </c>
      <c r="ET427" s="5" t="str">
        <f t="shared" si="1033"/>
        <v/>
      </c>
      <c r="EU427" s="5" t="str">
        <f t="shared" si="1034"/>
        <v/>
      </c>
      <c r="FD427" s="5" t="str">
        <f t="shared" si="1035"/>
        <v/>
      </c>
      <c r="FE427" s="5" t="str">
        <f t="shared" si="1036"/>
        <v/>
      </c>
      <c r="FF427" s="5" t="str">
        <f t="shared" si="1037"/>
        <v/>
      </c>
      <c r="FG427" s="5" t="str">
        <f t="shared" si="1038"/>
        <v/>
      </c>
      <c r="FH427" s="5" t="str">
        <f t="shared" si="1039"/>
        <v/>
      </c>
      <c r="FI427" s="5" t="str">
        <f t="shared" si="1040"/>
        <v/>
      </c>
      <c r="FJ427" s="5" t="str">
        <f t="shared" si="1041"/>
        <v/>
      </c>
      <c r="FK427" s="5" t="str">
        <f t="shared" si="1042"/>
        <v/>
      </c>
      <c r="FL427" s="5" t="str">
        <f t="shared" si="1043"/>
        <v/>
      </c>
      <c r="FU427" s="5" t="str">
        <f t="shared" si="1044"/>
        <v/>
      </c>
      <c r="FV427" s="5" t="str">
        <f t="shared" si="1045"/>
        <v/>
      </c>
      <c r="FW427" s="5" t="str">
        <f t="shared" si="1046"/>
        <v/>
      </c>
      <c r="FX427" s="5" t="str">
        <f t="shared" si="1047"/>
        <v/>
      </c>
      <c r="FY427" s="5" t="str">
        <f t="shared" si="1048"/>
        <v/>
      </c>
      <c r="FZ427" s="5" t="str">
        <f t="shared" si="1049"/>
        <v/>
      </c>
      <c r="GA427" s="5" t="str">
        <f t="shared" si="1050"/>
        <v/>
      </c>
      <c r="GB427" s="5" t="str">
        <f t="shared" si="1051"/>
        <v/>
      </c>
      <c r="GC427" s="5" t="str">
        <f t="shared" si="1052"/>
        <v/>
      </c>
      <c r="GL427" s="5" t="str">
        <f t="shared" si="1053"/>
        <v/>
      </c>
      <c r="GM427" s="5" t="str">
        <f t="shared" si="1054"/>
        <v/>
      </c>
      <c r="GN427" s="5" t="str">
        <f t="shared" si="1055"/>
        <v/>
      </c>
      <c r="GO427" s="5" t="str">
        <f t="shared" si="1056"/>
        <v/>
      </c>
      <c r="GP427" s="5" t="str">
        <f t="shared" si="1057"/>
        <v/>
      </c>
      <c r="GQ427" s="5" t="str">
        <f t="shared" si="1058"/>
        <v/>
      </c>
      <c r="GR427" s="5" t="str">
        <f t="shared" si="1059"/>
        <v/>
      </c>
      <c r="GS427" s="5" t="str">
        <f t="shared" si="1060"/>
        <v/>
      </c>
      <c r="GT427" s="5" t="str">
        <f t="shared" si="1061"/>
        <v/>
      </c>
      <c r="HC427" s="5" t="str">
        <f t="shared" si="1062"/>
        <v/>
      </c>
      <c r="HD427" s="5" t="str">
        <f t="shared" si="1063"/>
        <v/>
      </c>
      <c r="HE427" s="5" t="str">
        <f t="shared" si="1064"/>
        <v/>
      </c>
      <c r="HF427" s="5" t="str">
        <f t="shared" si="1065"/>
        <v/>
      </c>
      <c r="HG427" s="5" t="str">
        <f t="shared" si="1066"/>
        <v/>
      </c>
      <c r="HH427" s="5" t="str">
        <f t="shared" si="1067"/>
        <v/>
      </c>
      <c r="HI427" s="5" t="str">
        <f t="shared" si="1068"/>
        <v/>
      </c>
      <c r="HJ427" s="5" t="str">
        <f t="shared" si="1069"/>
        <v/>
      </c>
      <c r="HK427" s="5" t="str">
        <f t="shared" si="1070"/>
        <v/>
      </c>
      <c r="HT427" s="5" t="str">
        <f t="shared" si="1071"/>
        <v/>
      </c>
      <c r="HU427" s="5" t="str">
        <f t="shared" si="1072"/>
        <v/>
      </c>
      <c r="HV427" s="5" t="str">
        <f t="shared" si="1073"/>
        <v/>
      </c>
      <c r="HW427" s="5" t="str">
        <f t="shared" si="1074"/>
        <v/>
      </c>
      <c r="HX427" s="5" t="str">
        <f t="shared" si="1075"/>
        <v/>
      </c>
      <c r="HY427" s="5" t="str">
        <f t="shared" si="1076"/>
        <v/>
      </c>
      <c r="HZ427" s="5" t="str">
        <f t="shared" si="1077"/>
        <v/>
      </c>
      <c r="IA427" s="5" t="str">
        <f t="shared" si="1078"/>
        <v/>
      </c>
      <c r="IB427" s="5" t="str">
        <f t="shared" si="1079"/>
        <v/>
      </c>
    </row>
    <row r="428" spans="8:236" ht="60" customHeight="1" x14ac:dyDescent="0.15">
      <c r="H428" s="2">
        <f t="shared" si="963"/>
        <v>0</v>
      </c>
      <c r="I428" s="2">
        <f t="shared" si="964"/>
        <v>0</v>
      </c>
      <c r="J428" s="2">
        <f t="shared" si="965"/>
        <v>0</v>
      </c>
      <c r="T428" s="5" t="str">
        <f t="shared" si="1080"/>
        <v/>
      </c>
      <c r="U428" s="1" t="str">
        <f t="shared" si="966"/>
        <v/>
      </c>
      <c r="V428" s="1" t="str">
        <f t="shared" si="967"/>
        <v/>
      </c>
      <c r="W428" s="1" t="str">
        <f t="shared" si="968"/>
        <v/>
      </c>
      <c r="X428" s="1" t="str">
        <f t="shared" si="969"/>
        <v/>
      </c>
      <c r="Y428" s="1" t="str">
        <f t="shared" si="970"/>
        <v/>
      </c>
      <c r="Z428" s="1" t="str">
        <f t="shared" si="971"/>
        <v/>
      </c>
      <c r="AA428" s="1" t="str">
        <f t="shared" si="972"/>
        <v/>
      </c>
      <c r="AB428" s="1" t="str">
        <f t="shared" si="973"/>
        <v/>
      </c>
      <c r="AL428" s="5" t="str">
        <f t="shared" si="961"/>
        <v/>
      </c>
      <c r="AM428" s="1" t="str">
        <f t="shared" si="974"/>
        <v/>
      </c>
      <c r="AN428" s="1" t="str">
        <f t="shared" si="975"/>
        <v/>
      </c>
      <c r="AO428" s="1" t="str">
        <f t="shared" si="976"/>
        <v/>
      </c>
      <c r="AP428" s="1" t="str">
        <f t="shared" si="962"/>
        <v/>
      </c>
      <c r="AQ428" s="1" t="str">
        <f t="shared" si="977"/>
        <v/>
      </c>
      <c r="AR428" s="1" t="str">
        <f t="shared" si="978"/>
        <v/>
      </c>
      <c r="AS428" s="1" t="str">
        <f t="shared" si="979"/>
        <v/>
      </c>
      <c r="AT428" s="1" t="str">
        <f t="shared" si="980"/>
        <v/>
      </c>
      <c r="BD428" s="5" t="str">
        <f t="shared" si="981"/>
        <v/>
      </c>
      <c r="BE428" s="1" t="str">
        <f t="shared" si="982"/>
        <v/>
      </c>
      <c r="BF428" s="1" t="str">
        <f t="shared" si="983"/>
        <v/>
      </c>
      <c r="BG428" s="1" t="str">
        <f t="shared" si="984"/>
        <v/>
      </c>
      <c r="BH428" s="1" t="str">
        <f t="shared" si="985"/>
        <v/>
      </c>
      <c r="BI428" s="1" t="str">
        <f t="shared" si="986"/>
        <v/>
      </c>
      <c r="BJ428" s="1" t="str">
        <f t="shared" si="987"/>
        <v/>
      </c>
      <c r="BK428" s="1" t="str">
        <f t="shared" si="988"/>
        <v/>
      </c>
      <c r="BL428" s="1" t="str">
        <f t="shared" si="989"/>
        <v/>
      </c>
      <c r="BV428" s="5" t="str">
        <f t="shared" si="990"/>
        <v/>
      </c>
      <c r="BW428" s="1" t="str">
        <f t="shared" si="991"/>
        <v/>
      </c>
      <c r="BX428" s="1" t="str">
        <f t="shared" si="992"/>
        <v/>
      </c>
      <c r="BY428" s="1" t="str">
        <f t="shared" si="993"/>
        <v/>
      </c>
      <c r="BZ428" s="1" t="str">
        <f t="shared" si="994"/>
        <v/>
      </c>
      <c r="CA428" s="1" t="str">
        <f t="shared" si="995"/>
        <v/>
      </c>
      <c r="CB428" s="1" t="str">
        <f t="shared" si="996"/>
        <v/>
      </c>
      <c r="CC428" s="1" t="str">
        <f t="shared" si="997"/>
        <v/>
      </c>
      <c r="CD428" s="1" t="str">
        <f t="shared" si="998"/>
        <v/>
      </c>
      <c r="CN428" s="5" t="str">
        <f t="shared" si="999"/>
        <v/>
      </c>
      <c r="CO428" s="5" t="str">
        <f t="shared" si="1000"/>
        <v/>
      </c>
      <c r="CP428" s="5" t="str">
        <f t="shared" si="1001"/>
        <v/>
      </c>
      <c r="CQ428" s="5" t="str">
        <f t="shared" si="1002"/>
        <v/>
      </c>
      <c r="CR428" s="5" t="str">
        <f t="shared" si="1003"/>
        <v/>
      </c>
      <c r="CS428" s="5" t="str">
        <f t="shared" si="1004"/>
        <v/>
      </c>
      <c r="CT428" s="5" t="str">
        <f t="shared" si="1005"/>
        <v/>
      </c>
      <c r="CU428" s="5" t="str">
        <f t="shared" si="1006"/>
        <v/>
      </c>
      <c r="CV428" s="5" t="str">
        <f t="shared" si="1007"/>
        <v/>
      </c>
      <c r="DE428" s="5" t="str">
        <f t="shared" si="1008"/>
        <v/>
      </c>
      <c r="DF428" s="5" t="str">
        <f t="shared" si="1009"/>
        <v/>
      </c>
      <c r="DG428" s="5" t="str">
        <f t="shared" si="1010"/>
        <v/>
      </c>
      <c r="DH428" s="5" t="str">
        <f t="shared" si="1011"/>
        <v/>
      </c>
      <c r="DI428" s="5" t="str">
        <f t="shared" si="1012"/>
        <v/>
      </c>
      <c r="DJ428" s="5" t="str">
        <f t="shared" si="1013"/>
        <v/>
      </c>
      <c r="DK428" s="5" t="str">
        <f t="shared" si="1014"/>
        <v/>
      </c>
      <c r="DL428" s="5" t="str">
        <f t="shared" si="1015"/>
        <v/>
      </c>
      <c r="DM428" s="5" t="str">
        <f t="shared" si="1016"/>
        <v/>
      </c>
      <c r="DV428" s="5" t="str">
        <f t="shared" si="1017"/>
        <v/>
      </c>
      <c r="DW428" s="5" t="str">
        <f t="shared" si="1018"/>
        <v/>
      </c>
      <c r="DX428" s="5" t="str">
        <f t="shared" si="1019"/>
        <v/>
      </c>
      <c r="DY428" s="5" t="str">
        <f t="shared" si="1020"/>
        <v/>
      </c>
      <c r="DZ428" s="5" t="str">
        <f t="shared" si="1021"/>
        <v/>
      </c>
      <c r="EA428" s="5" t="str">
        <f t="shared" si="1022"/>
        <v/>
      </c>
      <c r="EB428" s="5" t="str">
        <f t="shared" si="1023"/>
        <v/>
      </c>
      <c r="EC428" s="5" t="str">
        <f t="shared" si="1024"/>
        <v/>
      </c>
      <c r="ED428" s="5" t="str">
        <f t="shared" si="1025"/>
        <v/>
      </c>
      <c r="EM428" s="5" t="str">
        <f t="shared" si="1026"/>
        <v/>
      </c>
      <c r="EN428" s="5" t="str">
        <f t="shared" si="1027"/>
        <v/>
      </c>
      <c r="EO428" s="5" t="str">
        <f t="shared" si="1028"/>
        <v/>
      </c>
      <c r="EP428" s="5" t="str">
        <f t="shared" si="1029"/>
        <v/>
      </c>
      <c r="EQ428" s="5" t="str">
        <f t="shared" si="1030"/>
        <v/>
      </c>
      <c r="ER428" s="5" t="str">
        <f t="shared" si="1031"/>
        <v/>
      </c>
      <c r="ES428" s="5" t="str">
        <f t="shared" si="1032"/>
        <v/>
      </c>
      <c r="ET428" s="5" t="str">
        <f t="shared" si="1033"/>
        <v/>
      </c>
      <c r="EU428" s="5" t="str">
        <f t="shared" si="1034"/>
        <v/>
      </c>
      <c r="FD428" s="5" t="str">
        <f t="shared" si="1035"/>
        <v/>
      </c>
      <c r="FE428" s="5" t="str">
        <f t="shared" si="1036"/>
        <v/>
      </c>
      <c r="FF428" s="5" t="str">
        <f t="shared" si="1037"/>
        <v/>
      </c>
      <c r="FG428" s="5" t="str">
        <f t="shared" si="1038"/>
        <v/>
      </c>
      <c r="FH428" s="5" t="str">
        <f t="shared" si="1039"/>
        <v/>
      </c>
      <c r="FI428" s="5" t="str">
        <f t="shared" si="1040"/>
        <v/>
      </c>
      <c r="FJ428" s="5" t="str">
        <f t="shared" si="1041"/>
        <v/>
      </c>
      <c r="FK428" s="5" t="str">
        <f t="shared" si="1042"/>
        <v/>
      </c>
      <c r="FL428" s="5" t="str">
        <f t="shared" si="1043"/>
        <v/>
      </c>
      <c r="FU428" s="5" t="str">
        <f t="shared" si="1044"/>
        <v/>
      </c>
      <c r="FV428" s="5" t="str">
        <f t="shared" si="1045"/>
        <v/>
      </c>
      <c r="FW428" s="5" t="str">
        <f t="shared" si="1046"/>
        <v/>
      </c>
      <c r="FX428" s="5" t="str">
        <f t="shared" si="1047"/>
        <v/>
      </c>
      <c r="FY428" s="5" t="str">
        <f t="shared" si="1048"/>
        <v/>
      </c>
      <c r="FZ428" s="5" t="str">
        <f t="shared" si="1049"/>
        <v/>
      </c>
      <c r="GA428" s="5" t="str">
        <f t="shared" si="1050"/>
        <v/>
      </c>
      <c r="GB428" s="5" t="str">
        <f t="shared" si="1051"/>
        <v/>
      </c>
      <c r="GC428" s="5" t="str">
        <f t="shared" si="1052"/>
        <v/>
      </c>
      <c r="GL428" s="5" t="str">
        <f t="shared" si="1053"/>
        <v/>
      </c>
      <c r="GM428" s="5" t="str">
        <f t="shared" si="1054"/>
        <v/>
      </c>
      <c r="GN428" s="5" t="str">
        <f t="shared" si="1055"/>
        <v/>
      </c>
      <c r="GO428" s="5" t="str">
        <f t="shared" si="1056"/>
        <v/>
      </c>
      <c r="GP428" s="5" t="str">
        <f t="shared" si="1057"/>
        <v/>
      </c>
      <c r="GQ428" s="5" t="str">
        <f t="shared" si="1058"/>
        <v/>
      </c>
      <c r="GR428" s="5" t="str">
        <f t="shared" si="1059"/>
        <v/>
      </c>
      <c r="GS428" s="5" t="str">
        <f t="shared" si="1060"/>
        <v/>
      </c>
      <c r="GT428" s="5" t="str">
        <f t="shared" si="1061"/>
        <v/>
      </c>
      <c r="HC428" s="5" t="str">
        <f t="shared" si="1062"/>
        <v/>
      </c>
      <c r="HD428" s="5" t="str">
        <f t="shared" si="1063"/>
        <v/>
      </c>
      <c r="HE428" s="5" t="str">
        <f t="shared" si="1064"/>
        <v/>
      </c>
      <c r="HF428" s="5" t="str">
        <f t="shared" si="1065"/>
        <v/>
      </c>
      <c r="HG428" s="5" t="str">
        <f t="shared" si="1066"/>
        <v/>
      </c>
      <c r="HH428" s="5" t="str">
        <f t="shared" si="1067"/>
        <v/>
      </c>
      <c r="HI428" s="5" t="str">
        <f t="shared" si="1068"/>
        <v/>
      </c>
      <c r="HJ428" s="5" t="str">
        <f t="shared" si="1069"/>
        <v/>
      </c>
      <c r="HK428" s="5" t="str">
        <f t="shared" si="1070"/>
        <v/>
      </c>
      <c r="HT428" s="5" t="str">
        <f t="shared" si="1071"/>
        <v/>
      </c>
      <c r="HU428" s="5" t="str">
        <f t="shared" si="1072"/>
        <v/>
      </c>
      <c r="HV428" s="5" t="str">
        <f t="shared" si="1073"/>
        <v/>
      </c>
      <c r="HW428" s="5" t="str">
        <f t="shared" si="1074"/>
        <v/>
      </c>
      <c r="HX428" s="5" t="str">
        <f t="shared" si="1075"/>
        <v/>
      </c>
      <c r="HY428" s="5" t="str">
        <f t="shared" si="1076"/>
        <v/>
      </c>
      <c r="HZ428" s="5" t="str">
        <f t="shared" si="1077"/>
        <v/>
      </c>
      <c r="IA428" s="5" t="str">
        <f t="shared" si="1078"/>
        <v/>
      </c>
      <c r="IB428" s="5" t="str">
        <f t="shared" si="1079"/>
        <v/>
      </c>
    </row>
    <row r="429" spans="8:236" ht="60" customHeight="1" x14ac:dyDescent="0.15">
      <c r="H429" s="2">
        <f t="shared" si="963"/>
        <v>0</v>
      </c>
      <c r="I429" s="2">
        <f t="shared" si="964"/>
        <v>0</v>
      </c>
      <c r="J429" s="2">
        <f t="shared" si="965"/>
        <v>0</v>
      </c>
      <c r="T429" s="5" t="str">
        <f t="shared" si="1080"/>
        <v/>
      </c>
      <c r="U429" s="1" t="str">
        <f t="shared" si="966"/>
        <v/>
      </c>
      <c r="V429" s="1" t="str">
        <f t="shared" si="967"/>
        <v/>
      </c>
      <c r="W429" s="1" t="str">
        <f t="shared" si="968"/>
        <v/>
      </c>
      <c r="X429" s="1" t="str">
        <f t="shared" si="969"/>
        <v/>
      </c>
      <c r="Y429" s="1" t="str">
        <f t="shared" si="970"/>
        <v/>
      </c>
      <c r="Z429" s="1" t="str">
        <f t="shared" si="971"/>
        <v/>
      </c>
      <c r="AA429" s="1" t="str">
        <f t="shared" si="972"/>
        <v/>
      </c>
      <c r="AB429" s="1" t="str">
        <f t="shared" si="973"/>
        <v/>
      </c>
      <c r="AL429" s="5" t="str">
        <f t="shared" si="961"/>
        <v/>
      </c>
      <c r="AM429" s="1" t="str">
        <f t="shared" si="974"/>
        <v/>
      </c>
      <c r="AN429" s="1" t="str">
        <f t="shared" si="975"/>
        <v/>
      </c>
      <c r="AO429" s="1" t="str">
        <f t="shared" si="976"/>
        <v/>
      </c>
      <c r="AP429" s="1" t="str">
        <f t="shared" si="962"/>
        <v/>
      </c>
      <c r="AQ429" s="1" t="str">
        <f t="shared" si="977"/>
        <v/>
      </c>
      <c r="AR429" s="1" t="str">
        <f t="shared" si="978"/>
        <v/>
      </c>
      <c r="AS429" s="1" t="str">
        <f t="shared" si="979"/>
        <v/>
      </c>
      <c r="AT429" s="1" t="str">
        <f t="shared" si="980"/>
        <v/>
      </c>
      <c r="BD429" s="5" t="str">
        <f t="shared" si="981"/>
        <v/>
      </c>
      <c r="BE429" s="1" t="str">
        <f t="shared" si="982"/>
        <v/>
      </c>
      <c r="BF429" s="1" t="str">
        <f t="shared" si="983"/>
        <v/>
      </c>
      <c r="BG429" s="1" t="str">
        <f t="shared" si="984"/>
        <v/>
      </c>
      <c r="BH429" s="1" t="str">
        <f t="shared" si="985"/>
        <v/>
      </c>
      <c r="BI429" s="1" t="str">
        <f t="shared" si="986"/>
        <v/>
      </c>
      <c r="BJ429" s="1" t="str">
        <f t="shared" si="987"/>
        <v/>
      </c>
      <c r="BK429" s="1" t="str">
        <f t="shared" si="988"/>
        <v/>
      </c>
      <c r="BL429" s="1" t="str">
        <f t="shared" si="989"/>
        <v/>
      </c>
      <c r="BV429" s="5" t="str">
        <f t="shared" si="990"/>
        <v/>
      </c>
      <c r="BW429" s="1" t="str">
        <f t="shared" si="991"/>
        <v/>
      </c>
      <c r="BX429" s="1" t="str">
        <f t="shared" si="992"/>
        <v/>
      </c>
      <c r="BY429" s="1" t="str">
        <f t="shared" si="993"/>
        <v/>
      </c>
      <c r="BZ429" s="1" t="str">
        <f t="shared" si="994"/>
        <v/>
      </c>
      <c r="CA429" s="1" t="str">
        <f t="shared" si="995"/>
        <v/>
      </c>
      <c r="CB429" s="1" t="str">
        <f t="shared" si="996"/>
        <v/>
      </c>
      <c r="CC429" s="1" t="str">
        <f t="shared" si="997"/>
        <v/>
      </c>
      <c r="CD429" s="1" t="str">
        <f t="shared" si="998"/>
        <v/>
      </c>
      <c r="CN429" s="5" t="str">
        <f t="shared" si="999"/>
        <v/>
      </c>
      <c r="CO429" s="5" t="str">
        <f t="shared" si="1000"/>
        <v/>
      </c>
      <c r="CP429" s="5" t="str">
        <f t="shared" si="1001"/>
        <v/>
      </c>
      <c r="CQ429" s="5" t="str">
        <f t="shared" si="1002"/>
        <v/>
      </c>
      <c r="CR429" s="5" t="str">
        <f t="shared" si="1003"/>
        <v/>
      </c>
      <c r="CS429" s="5" t="str">
        <f t="shared" si="1004"/>
        <v/>
      </c>
      <c r="CT429" s="5" t="str">
        <f t="shared" si="1005"/>
        <v/>
      </c>
      <c r="CU429" s="5" t="str">
        <f t="shared" si="1006"/>
        <v/>
      </c>
      <c r="CV429" s="5" t="str">
        <f t="shared" si="1007"/>
        <v/>
      </c>
      <c r="DE429" s="5" t="str">
        <f t="shared" si="1008"/>
        <v/>
      </c>
      <c r="DF429" s="5" t="str">
        <f t="shared" si="1009"/>
        <v/>
      </c>
      <c r="DG429" s="5" t="str">
        <f t="shared" si="1010"/>
        <v/>
      </c>
      <c r="DH429" s="5" t="str">
        <f t="shared" si="1011"/>
        <v/>
      </c>
      <c r="DI429" s="5" t="str">
        <f t="shared" si="1012"/>
        <v/>
      </c>
      <c r="DJ429" s="5" t="str">
        <f t="shared" si="1013"/>
        <v/>
      </c>
      <c r="DK429" s="5" t="str">
        <f t="shared" si="1014"/>
        <v/>
      </c>
      <c r="DL429" s="5" t="str">
        <f t="shared" si="1015"/>
        <v/>
      </c>
      <c r="DM429" s="5" t="str">
        <f t="shared" si="1016"/>
        <v/>
      </c>
      <c r="DV429" s="5" t="str">
        <f t="shared" si="1017"/>
        <v/>
      </c>
      <c r="DW429" s="5" t="str">
        <f t="shared" si="1018"/>
        <v/>
      </c>
      <c r="DX429" s="5" t="str">
        <f t="shared" si="1019"/>
        <v/>
      </c>
      <c r="DY429" s="5" t="str">
        <f t="shared" si="1020"/>
        <v/>
      </c>
      <c r="DZ429" s="5" t="str">
        <f t="shared" si="1021"/>
        <v/>
      </c>
      <c r="EA429" s="5" t="str">
        <f t="shared" si="1022"/>
        <v/>
      </c>
      <c r="EB429" s="5" t="str">
        <f t="shared" si="1023"/>
        <v/>
      </c>
      <c r="EC429" s="5" t="str">
        <f t="shared" si="1024"/>
        <v/>
      </c>
      <c r="ED429" s="5" t="str">
        <f t="shared" si="1025"/>
        <v/>
      </c>
      <c r="EM429" s="5" t="str">
        <f t="shared" si="1026"/>
        <v/>
      </c>
      <c r="EN429" s="5" t="str">
        <f t="shared" si="1027"/>
        <v/>
      </c>
      <c r="EO429" s="5" t="str">
        <f t="shared" si="1028"/>
        <v/>
      </c>
      <c r="EP429" s="5" t="str">
        <f t="shared" si="1029"/>
        <v/>
      </c>
      <c r="EQ429" s="5" t="str">
        <f t="shared" si="1030"/>
        <v/>
      </c>
      <c r="ER429" s="5" t="str">
        <f t="shared" si="1031"/>
        <v/>
      </c>
      <c r="ES429" s="5" t="str">
        <f t="shared" si="1032"/>
        <v/>
      </c>
      <c r="ET429" s="5" t="str">
        <f t="shared" si="1033"/>
        <v/>
      </c>
      <c r="EU429" s="5" t="str">
        <f t="shared" si="1034"/>
        <v/>
      </c>
      <c r="FD429" s="5" t="str">
        <f t="shared" si="1035"/>
        <v/>
      </c>
      <c r="FE429" s="5" t="str">
        <f t="shared" si="1036"/>
        <v/>
      </c>
      <c r="FF429" s="5" t="str">
        <f t="shared" si="1037"/>
        <v/>
      </c>
      <c r="FG429" s="5" t="str">
        <f t="shared" si="1038"/>
        <v/>
      </c>
      <c r="FH429" s="5" t="str">
        <f t="shared" si="1039"/>
        <v/>
      </c>
      <c r="FI429" s="5" t="str">
        <f t="shared" si="1040"/>
        <v/>
      </c>
      <c r="FJ429" s="5" t="str">
        <f t="shared" si="1041"/>
        <v/>
      </c>
      <c r="FK429" s="5" t="str">
        <f t="shared" si="1042"/>
        <v/>
      </c>
      <c r="FL429" s="5" t="str">
        <f t="shared" si="1043"/>
        <v/>
      </c>
      <c r="FU429" s="5" t="str">
        <f t="shared" si="1044"/>
        <v/>
      </c>
      <c r="FV429" s="5" t="str">
        <f t="shared" si="1045"/>
        <v/>
      </c>
      <c r="FW429" s="5" t="str">
        <f t="shared" si="1046"/>
        <v/>
      </c>
      <c r="FX429" s="5" t="str">
        <f t="shared" si="1047"/>
        <v/>
      </c>
      <c r="FY429" s="5" t="str">
        <f t="shared" si="1048"/>
        <v/>
      </c>
      <c r="FZ429" s="5" t="str">
        <f t="shared" si="1049"/>
        <v/>
      </c>
      <c r="GA429" s="5" t="str">
        <f t="shared" si="1050"/>
        <v/>
      </c>
      <c r="GB429" s="5" t="str">
        <f t="shared" si="1051"/>
        <v/>
      </c>
      <c r="GC429" s="5" t="str">
        <f t="shared" si="1052"/>
        <v/>
      </c>
      <c r="GL429" s="5" t="str">
        <f t="shared" si="1053"/>
        <v/>
      </c>
      <c r="GM429" s="5" t="str">
        <f t="shared" si="1054"/>
        <v/>
      </c>
      <c r="GN429" s="5" t="str">
        <f t="shared" si="1055"/>
        <v/>
      </c>
      <c r="GO429" s="5" t="str">
        <f t="shared" si="1056"/>
        <v/>
      </c>
      <c r="GP429" s="5" t="str">
        <f t="shared" si="1057"/>
        <v/>
      </c>
      <c r="GQ429" s="5" t="str">
        <f t="shared" si="1058"/>
        <v/>
      </c>
      <c r="GR429" s="5" t="str">
        <f t="shared" si="1059"/>
        <v/>
      </c>
      <c r="GS429" s="5" t="str">
        <f t="shared" si="1060"/>
        <v/>
      </c>
      <c r="GT429" s="5" t="str">
        <f t="shared" si="1061"/>
        <v/>
      </c>
      <c r="HC429" s="5" t="str">
        <f t="shared" si="1062"/>
        <v/>
      </c>
      <c r="HD429" s="5" t="str">
        <f t="shared" si="1063"/>
        <v/>
      </c>
      <c r="HE429" s="5" t="str">
        <f t="shared" si="1064"/>
        <v/>
      </c>
      <c r="HF429" s="5" t="str">
        <f t="shared" si="1065"/>
        <v/>
      </c>
      <c r="HG429" s="5" t="str">
        <f t="shared" si="1066"/>
        <v/>
      </c>
      <c r="HH429" s="5" t="str">
        <f t="shared" si="1067"/>
        <v/>
      </c>
      <c r="HI429" s="5" t="str">
        <f t="shared" si="1068"/>
        <v/>
      </c>
      <c r="HJ429" s="5" t="str">
        <f t="shared" si="1069"/>
        <v/>
      </c>
      <c r="HK429" s="5" t="str">
        <f t="shared" si="1070"/>
        <v/>
      </c>
      <c r="HT429" s="5" t="str">
        <f t="shared" si="1071"/>
        <v/>
      </c>
      <c r="HU429" s="5" t="str">
        <f t="shared" si="1072"/>
        <v/>
      </c>
      <c r="HV429" s="5" t="str">
        <f t="shared" si="1073"/>
        <v/>
      </c>
      <c r="HW429" s="5" t="str">
        <f t="shared" si="1074"/>
        <v/>
      </c>
      <c r="HX429" s="5" t="str">
        <f t="shared" si="1075"/>
        <v/>
      </c>
      <c r="HY429" s="5" t="str">
        <f t="shared" si="1076"/>
        <v/>
      </c>
      <c r="HZ429" s="5" t="str">
        <f t="shared" si="1077"/>
        <v/>
      </c>
      <c r="IA429" s="5" t="str">
        <f t="shared" si="1078"/>
        <v/>
      </c>
      <c r="IB429" s="5" t="str">
        <f t="shared" si="1079"/>
        <v/>
      </c>
    </row>
    <row r="430" spans="8:236" ht="60" customHeight="1" x14ac:dyDescent="0.15">
      <c r="H430" s="2">
        <f t="shared" si="963"/>
        <v>0</v>
      </c>
      <c r="I430" s="2">
        <f t="shared" si="964"/>
        <v>0</v>
      </c>
      <c r="J430" s="2">
        <f t="shared" si="965"/>
        <v>0</v>
      </c>
      <c r="T430" s="5" t="str">
        <f t="shared" si="1080"/>
        <v/>
      </c>
      <c r="U430" s="1" t="str">
        <f t="shared" si="966"/>
        <v/>
      </c>
      <c r="V430" s="1" t="str">
        <f t="shared" si="967"/>
        <v/>
      </c>
      <c r="W430" s="1" t="str">
        <f t="shared" si="968"/>
        <v/>
      </c>
      <c r="X430" s="1" t="str">
        <f t="shared" si="969"/>
        <v/>
      </c>
      <c r="Y430" s="1" t="str">
        <f t="shared" si="970"/>
        <v/>
      </c>
      <c r="Z430" s="1" t="str">
        <f t="shared" si="971"/>
        <v/>
      </c>
      <c r="AA430" s="1" t="str">
        <f t="shared" si="972"/>
        <v/>
      </c>
      <c r="AB430" s="1" t="str">
        <f t="shared" si="973"/>
        <v/>
      </c>
      <c r="AL430" s="5" t="str">
        <f t="shared" si="961"/>
        <v/>
      </c>
      <c r="AM430" s="1" t="str">
        <f t="shared" si="974"/>
        <v/>
      </c>
      <c r="AN430" s="1" t="str">
        <f t="shared" si="975"/>
        <v/>
      </c>
      <c r="AO430" s="1" t="str">
        <f t="shared" si="976"/>
        <v/>
      </c>
      <c r="AP430" s="1" t="str">
        <f t="shared" si="962"/>
        <v/>
      </c>
      <c r="AQ430" s="1" t="str">
        <f t="shared" si="977"/>
        <v/>
      </c>
      <c r="AR430" s="1" t="str">
        <f t="shared" si="978"/>
        <v/>
      </c>
      <c r="AS430" s="1" t="str">
        <f t="shared" si="979"/>
        <v/>
      </c>
      <c r="AT430" s="1" t="str">
        <f t="shared" si="980"/>
        <v/>
      </c>
      <c r="BD430" s="5" t="str">
        <f t="shared" si="981"/>
        <v/>
      </c>
      <c r="BE430" s="1" t="str">
        <f t="shared" si="982"/>
        <v/>
      </c>
      <c r="BF430" s="1" t="str">
        <f t="shared" si="983"/>
        <v/>
      </c>
      <c r="BG430" s="1" t="str">
        <f t="shared" si="984"/>
        <v/>
      </c>
      <c r="BH430" s="1" t="str">
        <f t="shared" si="985"/>
        <v/>
      </c>
      <c r="BI430" s="1" t="str">
        <f t="shared" si="986"/>
        <v/>
      </c>
      <c r="BJ430" s="1" t="str">
        <f t="shared" si="987"/>
        <v/>
      </c>
      <c r="BK430" s="1" t="str">
        <f t="shared" si="988"/>
        <v/>
      </c>
      <c r="BL430" s="1" t="str">
        <f t="shared" si="989"/>
        <v/>
      </c>
      <c r="BV430" s="5" t="str">
        <f t="shared" si="990"/>
        <v/>
      </c>
      <c r="BW430" s="1" t="str">
        <f t="shared" si="991"/>
        <v/>
      </c>
      <c r="BX430" s="1" t="str">
        <f t="shared" si="992"/>
        <v/>
      </c>
      <c r="BY430" s="1" t="str">
        <f t="shared" si="993"/>
        <v/>
      </c>
      <c r="BZ430" s="1" t="str">
        <f t="shared" si="994"/>
        <v/>
      </c>
      <c r="CA430" s="1" t="str">
        <f t="shared" si="995"/>
        <v/>
      </c>
      <c r="CB430" s="1" t="str">
        <f t="shared" si="996"/>
        <v/>
      </c>
      <c r="CC430" s="1" t="str">
        <f t="shared" si="997"/>
        <v/>
      </c>
      <c r="CD430" s="1" t="str">
        <f t="shared" si="998"/>
        <v/>
      </c>
      <c r="CN430" s="5" t="str">
        <f t="shared" si="999"/>
        <v/>
      </c>
      <c r="CO430" s="5" t="str">
        <f t="shared" si="1000"/>
        <v/>
      </c>
      <c r="CP430" s="5" t="str">
        <f t="shared" si="1001"/>
        <v/>
      </c>
      <c r="CQ430" s="5" t="str">
        <f t="shared" si="1002"/>
        <v/>
      </c>
      <c r="CR430" s="5" t="str">
        <f t="shared" si="1003"/>
        <v/>
      </c>
      <c r="CS430" s="5" t="str">
        <f t="shared" si="1004"/>
        <v/>
      </c>
      <c r="CT430" s="5" t="str">
        <f t="shared" si="1005"/>
        <v/>
      </c>
      <c r="CU430" s="5" t="str">
        <f t="shared" si="1006"/>
        <v/>
      </c>
      <c r="CV430" s="5" t="str">
        <f t="shared" si="1007"/>
        <v/>
      </c>
      <c r="DE430" s="5" t="str">
        <f t="shared" si="1008"/>
        <v/>
      </c>
      <c r="DF430" s="5" t="str">
        <f t="shared" si="1009"/>
        <v/>
      </c>
      <c r="DG430" s="5" t="str">
        <f t="shared" si="1010"/>
        <v/>
      </c>
      <c r="DH430" s="5" t="str">
        <f t="shared" si="1011"/>
        <v/>
      </c>
      <c r="DI430" s="5" t="str">
        <f t="shared" si="1012"/>
        <v/>
      </c>
      <c r="DJ430" s="5" t="str">
        <f t="shared" si="1013"/>
        <v/>
      </c>
      <c r="DK430" s="5" t="str">
        <f t="shared" si="1014"/>
        <v/>
      </c>
      <c r="DL430" s="5" t="str">
        <f t="shared" si="1015"/>
        <v/>
      </c>
      <c r="DM430" s="5" t="str">
        <f t="shared" si="1016"/>
        <v/>
      </c>
      <c r="DV430" s="5" t="str">
        <f t="shared" si="1017"/>
        <v/>
      </c>
      <c r="DW430" s="5" t="str">
        <f t="shared" si="1018"/>
        <v/>
      </c>
      <c r="DX430" s="5" t="str">
        <f t="shared" si="1019"/>
        <v/>
      </c>
      <c r="DY430" s="5" t="str">
        <f t="shared" si="1020"/>
        <v/>
      </c>
      <c r="DZ430" s="5" t="str">
        <f t="shared" si="1021"/>
        <v/>
      </c>
      <c r="EA430" s="5" t="str">
        <f t="shared" si="1022"/>
        <v/>
      </c>
      <c r="EB430" s="5" t="str">
        <f t="shared" si="1023"/>
        <v/>
      </c>
      <c r="EC430" s="5" t="str">
        <f t="shared" si="1024"/>
        <v/>
      </c>
      <c r="ED430" s="5" t="str">
        <f t="shared" si="1025"/>
        <v/>
      </c>
      <c r="EM430" s="5" t="str">
        <f t="shared" si="1026"/>
        <v/>
      </c>
      <c r="EN430" s="5" t="str">
        <f t="shared" si="1027"/>
        <v/>
      </c>
      <c r="EO430" s="5" t="str">
        <f t="shared" si="1028"/>
        <v/>
      </c>
      <c r="EP430" s="5" t="str">
        <f t="shared" si="1029"/>
        <v/>
      </c>
      <c r="EQ430" s="5" t="str">
        <f t="shared" si="1030"/>
        <v/>
      </c>
      <c r="ER430" s="5" t="str">
        <f t="shared" si="1031"/>
        <v/>
      </c>
      <c r="ES430" s="5" t="str">
        <f t="shared" si="1032"/>
        <v/>
      </c>
      <c r="ET430" s="5" t="str">
        <f t="shared" si="1033"/>
        <v/>
      </c>
      <c r="EU430" s="5" t="str">
        <f t="shared" si="1034"/>
        <v/>
      </c>
      <c r="FD430" s="5" t="str">
        <f t="shared" si="1035"/>
        <v/>
      </c>
      <c r="FE430" s="5" t="str">
        <f t="shared" si="1036"/>
        <v/>
      </c>
      <c r="FF430" s="5" t="str">
        <f t="shared" si="1037"/>
        <v/>
      </c>
      <c r="FG430" s="5" t="str">
        <f t="shared" si="1038"/>
        <v/>
      </c>
      <c r="FH430" s="5" t="str">
        <f t="shared" si="1039"/>
        <v/>
      </c>
      <c r="FI430" s="5" t="str">
        <f t="shared" si="1040"/>
        <v/>
      </c>
      <c r="FJ430" s="5" t="str">
        <f t="shared" si="1041"/>
        <v/>
      </c>
      <c r="FK430" s="5" t="str">
        <f t="shared" si="1042"/>
        <v/>
      </c>
      <c r="FL430" s="5" t="str">
        <f t="shared" si="1043"/>
        <v/>
      </c>
      <c r="FU430" s="5" t="str">
        <f t="shared" si="1044"/>
        <v/>
      </c>
      <c r="FV430" s="5" t="str">
        <f t="shared" si="1045"/>
        <v/>
      </c>
      <c r="FW430" s="5" t="str">
        <f t="shared" si="1046"/>
        <v/>
      </c>
      <c r="FX430" s="5" t="str">
        <f t="shared" si="1047"/>
        <v/>
      </c>
      <c r="FY430" s="5" t="str">
        <f t="shared" si="1048"/>
        <v/>
      </c>
      <c r="FZ430" s="5" t="str">
        <f t="shared" si="1049"/>
        <v/>
      </c>
      <c r="GA430" s="5" t="str">
        <f t="shared" si="1050"/>
        <v/>
      </c>
      <c r="GB430" s="5" t="str">
        <f t="shared" si="1051"/>
        <v/>
      </c>
      <c r="GC430" s="5" t="str">
        <f t="shared" si="1052"/>
        <v/>
      </c>
      <c r="GL430" s="5" t="str">
        <f t="shared" si="1053"/>
        <v/>
      </c>
      <c r="GM430" s="5" t="str">
        <f t="shared" si="1054"/>
        <v/>
      </c>
      <c r="GN430" s="5" t="str">
        <f t="shared" si="1055"/>
        <v/>
      </c>
      <c r="GO430" s="5" t="str">
        <f t="shared" si="1056"/>
        <v/>
      </c>
      <c r="GP430" s="5" t="str">
        <f t="shared" si="1057"/>
        <v/>
      </c>
      <c r="GQ430" s="5" t="str">
        <f t="shared" si="1058"/>
        <v/>
      </c>
      <c r="GR430" s="5" t="str">
        <f t="shared" si="1059"/>
        <v/>
      </c>
      <c r="GS430" s="5" t="str">
        <f t="shared" si="1060"/>
        <v/>
      </c>
      <c r="GT430" s="5" t="str">
        <f t="shared" si="1061"/>
        <v/>
      </c>
      <c r="HC430" s="5" t="str">
        <f t="shared" si="1062"/>
        <v/>
      </c>
      <c r="HD430" s="5" t="str">
        <f t="shared" si="1063"/>
        <v/>
      </c>
      <c r="HE430" s="5" t="str">
        <f t="shared" si="1064"/>
        <v/>
      </c>
      <c r="HF430" s="5" t="str">
        <f t="shared" si="1065"/>
        <v/>
      </c>
      <c r="HG430" s="5" t="str">
        <f t="shared" si="1066"/>
        <v/>
      </c>
      <c r="HH430" s="5" t="str">
        <f t="shared" si="1067"/>
        <v/>
      </c>
      <c r="HI430" s="5" t="str">
        <f t="shared" si="1068"/>
        <v/>
      </c>
      <c r="HJ430" s="5" t="str">
        <f t="shared" si="1069"/>
        <v/>
      </c>
      <c r="HK430" s="5" t="str">
        <f t="shared" si="1070"/>
        <v/>
      </c>
      <c r="HT430" s="5" t="str">
        <f t="shared" si="1071"/>
        <v/>
      </c>
      <c r="HU430" s="5" t="str">
        <f t="shared" si="1072"/>
        <v/>
      </c>
      <c r="HV430" s="5" t="str">
        <f t="shared" si="1073"/>
        <v/>
      </c>
      <c r="HW430" s="5" t="str">
        <f t="shared" si="1074"/>
        <v/>
      </c>
      <c r="HX430" s="5" t="str">
        <f t="shared" si="1075"/>
        <v/>
      </c>
      <c r="HY430" s="5" t="str">
        <f t="shared" si="1076"/>
        <v/>
      </c>
      <c r="HZ430" s="5" t="str">
        <f t="shared" si="1077"/>
        <v/>
      </c>
      <c r="IA430" s="5" t="str">
        <f t="shared" si="1078"/>
        <v/>
      </c>
      <c r="IB430" s="5" t="str">
        <f t="shared" si="1079"/>
        <v/>
      </c>
    </row>
    <row r="431" spans="8:236" ht="60" customHeight="1" x14ac:dyDescent="0.15">
      <c r="H431" s="2">
        <f t="shared" si="963"/>
        <v>0</v>
      </c>
      <c r="I431" s="2">
        <f t="shared" si="964"/>
        <v>0</v>
      </c>
      <c r="J431" s="2">
        <f t="shared" si="965"/>
        <v>0</v>
      </c>
      <c r="T431" s="5" t="str">
        <f t="shared" si="1080"/>
        <v/>
      </c>
      <c r="U431" s="1" t="str">
        <f t="shared" si="966"/>
        <v/>
      </c>
      <c r="V431" s="1" t="str">
        <f t="shared" si="967"/>
        <v/>
      </c>
      <c r="W431" s="1" t="str">
        <f t="shared" si="968"/>
        <v/>
      </c>
      <c r="X431" s="1" t="str">
        <f t="shared" si="969"/>
        <v/>
      </c>
      <c r="Y431" s="1" t="str">
        <f t="shared" si="970"/>
        <v/>
      </c>
      <c r="Z431" s="1" t="str">
        <f t="shared" si="971"/>
        <v/>
      </c>
      <c r="AA431" s="1" t="str">
        <f t="shared" si="972"/>
        <v/>
      </c>
      <c r="AB431" s="1" t="str">
        <f t="shared" si="973"/>
        <v/>
      </c>
      <c r="AL431" s="5" t="str">
        <f t="shared" si="961"/>
        <v/>
      </c>
      <c r="AM431" s="1" t="str">
        <f t="shared" si="974"/>
        <v/>
      </c>
      <c r="AN431" s="1" t="str">
        <f t="shared" si="975"/>
        <v/>
      </c>
      <c r="AO431" s="1" t="str">
        <f t="shared" si="976"/>
        <v/>
      </c>
      <c r="AP431" s="1" t="str">
        <f t="shared" si="962"/>
        <v/>
      </c>
      <c r="AQ431" s="1" t="str">
        <f t="shared" si="977"/>
        <v/>
      </c>
      <c r="AR431" s="1" t="str">
        <f t="shared" si="978"/>
        <v/>
      </c>
      <c r="AS431" s="1" t="str">
        <f t="shared" si="979"/>
        <v/>
      </c>
      <c r="AT431" s="1" t="str">
        <f t="shared" si="980"/>
        <v/>
      </c>
      <c r="BD431" s="5" t="str">
        <f t="shared" si="981"/>
        <v/>
      </c>
      <c r="BE431" s="1" t="str">
        <f t="shared" si="982"/>
        <v/>
      </c>
      <c r="BF431" s="1" t="str">
        <f t="shared" si="983"/>
        <v/>
      </c>
      <c r="BG431" s="1" t="str">
        <f t="shared" si="984"/>
        <v/>
      </c>
      <c r="BH431" s="1" t="str">
        <f t="shared" si="985"/>
        <v/>
      </c>
      <c r="BI431" s="1" t="str">
        <f t="shared" si="986"/>
        <v/>
      </c>
      <c r="BJ431" s="1" t="str">
        <f t="shared" si="987"/>
        <v/>
      </c>
      <c r="BK431" s="1" t="str">
        <f t="shared" si="988"/>
        <v/>
      </c>
      <c r="BL431" s="1" t="str">
        <f t="shared" si="989"/>
        <v/>
      </c>
      <c r="BV431" s="5" t="str">
        <f t="shared" si="990"/>
        <v/>
      </c>
      <c r="BW431" s="1" t="str">
        <f t="shared" si="991"/>
        <v/>
      </c>
      <c r="BX431" s="1" t="str">
        <f t="shared" si="992"/>
        <v/>
      </c>
      <c r="BY431" s="1" t="str">
        <f t="shared" si="993"/>
        <v/>
      </c>
      <c r="BZ431" s="1" t="str">
        <f t="shared" si="994"/>
        <v/>
      </c>
      <c r="CA431" s="1" t="str">
        <f t="shared" si="995"/>
        <v/>
      </c>
      <c r="CB431" s="1" t="str">
        <f t="shared" si="996"/>
        <v/>
      </c>
      <c r="CC431" s="1" t="str">
        <f t="shared" si="997"/>
        <v/>
      </c>
      <c r="CD431" s="1" t="str">
        <f t="shared" si="998"/>
        <v/>
      </c>
      <c r="CN431" s="5" t="str">
        <f t="shared" si="999"/>
        <v/>
      </c>
      <c r="CO431" s="5" t="str">
        <f t="shared" si="1000"/>
        <v/>
      </c>
      <c r="CP431" s="5" t="str">
        <f t="shared" si="1001"/>
        <v/>
      </c>
      <c r="CQ431" s="5" t="str">
        <f t="shared" si="1002"/>
        <v/>
      </c>
      <c r="CR431" s="5" t="str">
        <f t="shared" si="1003"/>
        <v/>
      </c>
      <c r="CS431" s="5" t="str">
        <f t="shared" si="1004"/>
        <v/>
      </c>
      <c r="CT431" s="5" t="str">
        <f t="shared" si="1005"/>
        <v/>
      </c>
      <c r="CU431" s="5" t="str">
        <f t="shared" si="1006"/>
        <v/>
      </c>
      <c r="CV431" s="5" t="str">
        <f t="shared" si="1007"/>
        <v/>
      </c>
      <c r="DE431" s="5" t="str">
        <f t="shared" si="1008"/>
        <v/>
      </c>
      <c r="DF431" s="5" t="str">
        <f t="shared" si="1009"/>
        <v/>
      </c>
      <c r="DG431" s="5" t="str">
        <f t="shared" si="1010"/>
        <v/>
      </c>
      <c r="DH431" s="5" t="str">
        <f t="shared" si="1011"/>
        <v/>
      </c>
      <c r="DI431" s="5" t="str">
        <f t="shared" si="1012"/>
        <v/>
      </c>
      <c r="DJ431" s="5" t="str">
        <f t="shared" si="1013"/>
        <v/>
      </c>
      <c r="DK431" s="5" t="str">
        <f t="shared" si="1014"/>
        <v/>
      </c>
      <c r="DL431" s="5" t="str">
        <f t="shared" si="1015"/>
        <v/>
      </c>
      <c r="DM431" s="5" t="str">
        <f t="shared" si="1016"/>
        <v/>
      </c>
      <c r="DV431" s="5" t="str">
        <f t="shared" si="1017"/>
        <v/>
      </c>
      <c r="DW431" s="5" t="str">
        <f t="shared" si="1018"/>
        <v/>
      </c>
      <c r="DX431" s="5" t="str">
        <f t="shared" si="1019"/>
        <v/>
      </c>
      <c r="DY431" s="5" t="str">
        <f t="shared" si="1020"/>
        <v/>
      </c>
      <c r="DZ431" s="5" t="str">
        <f t="shared" si="1021"/>
        <v/>
      </c>
      <c r="EA431" s="5" t="str">
        <f t="shared" si="1022"/>
        <v/>
      </c>
      <c r="EB431" s="5" t="str">
        <f t="shared" si="1023"/>
        <v/>
      </c>
      <c r="EC431" s="5" t="str">
        <f t="shared" si="1024"/>
        <v/>
      </c>
      <c r="ED431" s="5" t="str">
        <f t="shared" si="1025"/>
        <v/>
      </c>
      <c r="EM431" s="5" t="str">
        <f t="shared" si="1026"/>
        <v/>
      </c>
      <c r="EN431" s="5" t="str">
        <f t="shared" si="1027"/>
        <v/>
      </c>
      <c r="EO431" s="5" t="str">
        <f t="shared" si="1028"/>
        <v/>
      </c>
      <c r="EP431" s="5" t="str">
        <f t="shared" si="1029"/>
        <v/>
      </c>
      <c r="EQ431" s="5" t="str">
        <f t="shared" si="1030"/>
        <v/>
      </c>
      <c r="ER431" s="5" t="str">
        <f t="shared" si="1031"/>
        <v/>
      </c>
      <c r="ES431" s="5" t="str">
        <f t="shared" si="1032"/>
        <v/>
      </c>
      <c r="ET431" s="5" t="str">
        <f t="shared" si="1033"/>
        <v/>
      </c>
      <c r="EU431" s="5" t="str">
        <f t="shared" si="1034"/>
        <v/>
      </c>
      <c r="FD431" s="5" t="str">
        <f t="shared" si="1035"/>
        <v/>
      </c>
      <c r="FE431" s="5" t="str">
        <f t="shared" si="1036"/>
        <v/>
      </c>
      <c r="FF431" s="5" t="str">
        <f t="shared" si="1037"/>
        <v/>
      </c>
      <c r="FG431" s="5" t="str">
        <f t="shared" si="1038"/>
        <v/>
      </c>
      <c r="FH431" s="5" t="str">
        <f t="shared" si="1039"/>
        <v/>
      </c>
      <c r="FI431" s="5" t="str">
        <f t="shared" si="1040"/>
        <v/>
      </c>
      <c r="FJ431" s="5" t="str">
        <f t="shared" si="1041"/>
        <v/>
      </c>
      <c r="FK431" s="5" t="str">
        <f t="shared" si="1042"/>
        <v/>
      </c>
      <c r="FL431" s="5" t="str">
        <f t="shared" si="1043"/>
        <v/>
      </c>
      <c r="FU431" s="5" t="str">
        <f t="shared" si="1044"/>
        <v/>
      </c>
      <c r="FV431" s="5" t="str">
        <f t="shared" si="1045"/>
        <v/>
      </c>
      <c r="FW431" s="5" t="str">
        <f t="shared" si="1046"/>
        <v/>
      </c>
      <c r="FX431" s="5" t="str">
        <f t="shared" si="1047"/>
        <v/>
      </c>
      <c r="FY431" s="5" t="str">
        <f t="shared" si="1048"/>
        <v/>
      </c>
      <c r="FZ431" s="5" t="str">
        <f t="shared" si="1049"/>
        <v/>
      </c>
      <c r="GA431" s="5" t="str">
        <f t="shared" si="1050"/>
        <v/>
      </c>
      <c r="GB431" s="5" t="str">
        <f t="shared" si="1051"/>
        <v/>
      </c>
      <c r="GC431" s="5" t="str">
        <f t="shared" si="1052"/>
        <v/>
      </c>
      <c r="GL431" s="5" t="str">
        <f t="shared" si="1053"/>
        <v/>
      </c>
      <c r="GM431" s="5" t="str">
        <f t="shared" si="1054"/>
        <v/>
      </c>
      <c r="GN431" s="5" t="str">
        <f t="shared" si="1055"/>
        <v/>
      </c>
      <c r="GO431" s="5" t="str">
        <f t="shared" si="1056"/>
        <v/>
      </c>
      <c r="GP431" s="5" t="str">
        <f t="shared" si="1057"/>
        <v/>
      </c>
      <c r="GQ431" s="5" t="str">
        <f t="shared" si="1058"/>
        <v/>
      </c>
      <c r="GR431" s="5" t="str">
        <f t="shared" si="1059"/>
        <v/>
      </c>
      <c r="GS431" s="5" t="str">
        <f t="shared" si="1060"/>
        <v/>
      </c>
      <c r="GT431" s="5" t="str">
        <f t="shared" si="1061"/>
        <v/>
      </c>
      <c r="HC431" s="5" t="str">
        <f t="shared" si="1062"/>
        <v/>
      </c>
      <c r="HD431" s="5" t="str">
        <f t="shared" si="1063"/>
        <v/>
      </c>
      <c r="HE431" s="5" t="str">
        <f t="shared" si="1064"/>
        <v/>
      </c>
      <c r="HF431" s="5" t="str">
        <f t="shared" si="1065"/>
        <v/>
      </c>
      <c r="HG431" s="5" t="str">
        <f t="shared" si="1066"/>
        <v/>
      </c>
      <c r="HH431" s="5" t="str">
        <f t="shared" si="1067"/>
        <v/>
      </c>
      <c r="HI431" s="5" t="str">
        <f t="shared" si="1068"/>
        <v/>
      </c>
      <c r="HJ431" s="5" t="str">
        <f t="shared" si="1069"/>
        <v/>
      </c>
      <c r="HK431" s="5" t="str">
        <f t="shared" si="1070"/>
        <v/>
      </c>
      <c r="HT431" s="5" t="str">
        <f t="shared" si="1071"/>
        <v/>
      </c>
      <c r="HU431" s="5" t="str">
        <f t="shared" si="1072"/>
        <v/>
      </c>
      <c r="HV431" s="5" t="str">
        <f t="shared" si="1073"/>
        <v/>
      </c>
      <c r="HW431" s="5" t="str">
        <f t="shared" si="1074"/>
        <v/>
      </c>
      <c r="HX431" s="5" t="str">
        <f t="shared" si="1075"/>
        <v/>
      </c>
      <c r="HY431" s="5" t="str">
        <f t="shared" si="1076"/>
        <v/>
      </c>
      <c r="HZ431" s="5" t="str">
        <f t="shared" si="1077"/>
        <v/>
      </c>
      <c r="IA431" s="5" t="str">
        <f t="shared" si="1078"/>
        <v/>
      </c>
      <c r="IB431" s="5" t="str">
        <f t="shared" si="1079"/>
        <v/>
      </c>
    </row>
    <row r="432" spans="8:236" ht="60" customHeight="1" x14ac:dyDescent="0.15">
      <c r="H432" s="2">
        <f t="shared" si="963"/>
        <v>0</v>
      </c>
      <c r="I432" s="2">
        <f t="shared" si="964"/>
        <v>0</v>
      </c>
      <c r="J432" s="2">
        <f t="shared" si="965"/>
        <v>0</v>
      </c>
      <c r="T432" s="5" t="str">
        <f t="shared" si="1080"/>
        <v/>
      </c>
      <c r="U432" s="1" t="str">
        <f t="shared" si="966"/>
        <v/>
      </c>
      <c r="V432" s="1" t="str">
        <f t="shared" si="967"/>
        <v/>
      </c>
      <c r="W432" s="1" t="str">
        <f t="shared" si="968"/>
        <v/>
      </c>
      <c r="X432" s="1" t="str">
        <f t="shared" si="969"/>
        <v/>
      </c>
      <c r="Y432" s="1" t="str">
        <f t="shared" si="970"/>
        <v/>
      </c>
      <c r="Z432" s="1" t="str">
        <f t="shared" si="971"/>
        <v/>
      </c>
      <c r="AA432" s="1" t="str">
        <f t="shared" si="972"/>
        <v/>
      </c>
      <c r="AB432" s="1" t="str">
        <f t="shared" si="973"/>
        <v/>
      </c>
      <c r="AL432" s="5" t="str">
        <f t="shared" si="961"/>
        <v/>
      </c>
      <c r="AM432" s="1" t="str">
        <f t="shared" si="974"/>
        <v/>
      </c>
      <c r="AN432" s="1" t="str">
        <f t="shared" si="975"/>
        <v/>
      </c>
      <c r="AO432" s="1" t="str">
        <f t="shared" si="976"/>
        <v/>
      </c>
      <c r="AP432" s="1" t="str">
        <f t="shared" si="962"/>
        <v/>
      </c>
      <c r="AQ432" s="1" t="str">
        <f t="shared" si="977"/>
        <v/>
      </c>
      <c r="AR432" s="1" t="str">
        <f t="shared" si="978"/>
        <v/>
      </c>
      <c r="AS432" s="1" t="str">
        <f t="shared" si="979"/>
        <v/>
      </c>
      <c r="AT432" s="1" t="str">
        <f t="shared" si="980"/>
        <v/>
      </c>
      <c r="BD432" s="5" t="str">
        <f t="shared" si="981"/>
        <v/>
      </c>
      <c r="BE432" s="1" t="str">
        <f t="shared" si="982"/>
        <v/>
      </c>
      <c r="BF432" s="1" t="str">
        <f t="shared" si="983"/>
        <v/>
      </c>
      <c r="BG432" s="1" t="str">
        <f t="shared" si="984"/>
        <v/>
      </c>
      <c r="BH432" s="1" t="str">
        <f t="shared" si="985"/>
        <v/>
      </c>
      <c r="BI432" s="1" t="str">
        <f t="shared" si="986"/>
        <v/>
      </c>
      <c r="BJ432" s="1" t="str">
        <f t="shared" si="987"/>
        <v/>
      </c>
      <c r="BK432" s="1" t="str">
        <f t="shared" si="988"/>
        <v/>
      </c>
      <c r="BL432" s="1" t="str">
        <f t="shared" si="989"/>
        <v/>
      </c>
      <c r="BV432" s="5" t="str">
        <f t="shared" si="990"/>
        <v/>
      </c>
      <c r="BW432" s="1" t="str">
        <f t="shared" si="991"/>
        <v/>
      </c>
      <c r="BX432" s="1" t="str">
        <f t="shared" si="992"/>
        <v/>
      </c>
      <c r="BY432" s="1" t="str">
        <f t="shared" si="993"/>
        <v/>
      </c>
      <c r="BZ432" s="1" t="str">
        <f t="shared" si="994"/>
        <v/>
      </c>
      <c r="CA432" s="1" t="str">
        <f t="shared" si="995"/>
        <v/>
      </c>
      <c r="CB432" s="1" t="str">
        <f t="shared" si="996"/>
        <v/>
      </c>
      <c r="CC432" s="1" t="str">
        <f t="shared" si="997"/>
        <v/>
      </c>
      <c r="CD432" s="1" t="str">
        <f t="shared" si="998"/>
        <v/>
      </c>
      <c r="CN432" s="5" t="str">
        <f t="shared" si="999"/>
        <v/>
      </c>
      <c r="CO432" s="5" t="str">
        <f t="shared" si="1000"/>
        <v/>
      </c>
      <c r="CP432" s="5" t="str">
        <f t="shared" si="1001"/>
        <v/>
      </c>
      <c r="CQ432" s="5" t="str">
        <f t="shared" si="1002"/>
        <v/>
      </c>
      <c r="CR432" s="5" t="str">
        <f t="shared" si="1003"/>
        <v/>
      </c>
      <c r="CS432" s="5" t="str">
        <f t="shared" si="1004"/>
        <v/>
      </c>
      <c r="CT432" s="5" t="str">
        <f t="shared" si="1005"/>
        <v/>
      </c>
      <c r="CU432" s="5" t="str">
        <f t="shared" si="1006"/>
        <v/>
      </c>
      <c r="CV432" s="5" t="str">
        <f t="shared" si="1007"/>
        <v/>
      </c>
      <c r="DE432" s="5" t="str">
        <f t="shared" si="1008"/>
        <v/>
      </c>
      <c r="DF432" s="5" t="str">
        <f t="shared" si="1009"/>
        <v/>
      </c>
      <c r="DG432" s="5" t="str">
        <f t="shared" si="1010"/>
        <v/>
      </c>
      <c r="DH432" s="5" t="str">
        <f t="shared" si="1011"/>
        <v/>
      </c>
      <c r="DI432" s="5" t="str">
        <f t="shared" si="1012"/>
        <v/>
      </c>
      <c r="DJ432" s="5" t="str">
        <f t="shared" si="1013"/>
        <v/>
      </c>
      <c r="DK432" s="5" t="str">
        <f t="shared" si="1014"/>
        <v/>
      </c>
      <c r="DL432" s="5" t="str">
        <f t="shared" si="1015"/>
        <v/>
      </c>
      <c r="DM432" s="5" t="str">
        <f t="shared" si="1016"/>
        <v/>
      </c>
      <c r="DV432" s="5" t="str">
        <f t="shared" si="1017"/>
        <v/>
      </c>
      <c r="DW432" s="5" t="str">
        <f t="shared" si="1018"/>
        <v/>
      </c>
      <c r="DX432" s="5" t="str">
        <f t="shared" si="1019"/>
        <v/>
      </c>
      <c r="DY432" s="5" t="str">
        <f t="shared" si="1020"/>
        <v/>
      </c>
      <c r="DZ432" s="5" t="str">
        <f t="shared" si="1021"/>
        <v/>
      </c>
      <c r="EA432" s="5" t="str">
        <f t="shared" si="1022"/>
        <v/>
      </c>
      <c r="EB432" s="5" t="str">
        <f t="shared" si="1023"/>
        <v/>
      </c>
      <c r="EC432" s="5" t="str">
        <f t="shared" si="1024"/>
        <v/>
      </c>
      <c r="ED432" s="5" t="str">
        <f t="shared" si="1025"/>
        <v/>
      </c>
      <c r="EM432" s="5" t="str">
        <f t="shared" si="1026"/>
        <v/>
      </c>
      <c r="EN432" s="5" t="str">
        <f t="shared" si="1027"/>
        <v/>
      </c>
      <c r="EO432" s="5" t="str">
        <f t="shared" si="1028"/>
        <v/>
      </c>
      <c r="EP432" s="5" t="str">
        <f t="shared" si="1029"/>
        <v/>
      </c>
      <c r="EQ432" s="5" t="str">
        <f t="shared" si="1030"/>
        <v/>
      </c>
      <c r="ER432" s="5" t="str">
        <f t="shared" si="1031"/>
        <v/>
      </c>
      <c r="ES432" s="5" t="str">
        <f t="shared" si="1032"/>
        <v/>
      </c>
      <c r="ET432" s="5" t="str">
        <f t="shared" si="1033"/>
        <v/>
      </c>
      <c r="EU432" s="5" t="str">
        <f t="shared" si="1034"/>
        <v/>
      </c>
      <c r="FD432" s="5" t="str">
        <f t="shared" si="1035"/>
        <v/>
      </c>
      <c r="FE432" s="5" t="str">
        <f t="shared" si="1036"/>
        <v/>
      </c>
      <c r="FF432" s="5" t="str">
        <f t="shared" si="1037"/>
        <v/>
      </c>
      <c r="FG432" s="5" t="str">
        <f t="shared" si="1038"/>
        <v/>
      </c>
      <c r="FH432" s="5" t="str">
        <f t="shared" si="1039"/>
        <v/>
      </c>
      <c r="FI432" s="5" t="str">
        <f t="shared" si="1040"/>
        <v/>
      </c>
      <c r="FJ432" s="5" t="str">
        <f t="shared" si="1041"/>
        <v/>
      </c>
      <c r="FK432" s="5" t="str">
        <f t="shared" si="1042"/>
        <v/>
      </c>
      <c r="FL432" s="5" t="str">
        <f t="shared" si="1043"/>
        <v/>
      </c>
      <c r="FU432" s="5" t="str">
        <f t="shared" si="1044"/>
        <v/>
      </c>
      <c r="FV432" s="5" t="str">
        <f t="shared" si="1045"/>
        <v/>
      </c>
      <c r="FW432" s="5" t="str">
        <f t="shared" si="1046"/>
        <v/>
      </c>
      <c r="FX432" s="5" t="str">
        <f t="shared" si="1047"/>
        <v/>
      </c>
      <c r="FY432" s="5" t="str">
        <f t="shared" si="1048"/>
        <v/>
      </c>
      <c r="FZ432" s="5" t="str">
        <f t="shared" si="1049"/>
        <v/>
      </c>
      <c r="GA432" s="5" t="str">
        <f t="shared" si="1050"/>
        <v/>
      </c>
      <c r="GB432" s="5" t="str">
        <f t="shared" si="1051"/>
        <v/>
      </c>
      <c r="GC432" s="5" t="str">
        <f t="shared" si="1052"/>
        <v/>
      </c>
      <c r="GL432" s="5" t="str">
        <f t="shared" si="1053"/>
        <v/>
      </c>
      <c r="GM432" s="5" t="str">
        <f t="shared" si="1054"/>
        <v/>
      </c>
      <c r="GN432" s="5" t="str">
        <f t="shared" si="1055"/>
        <v/>
      </c>
      <c r="GO432" s="5" t="str">
        <f t="shared" si="1056"/>
        <v/>
      </c>
      <c r="GP432" s="5" t="str">
        <f t="shared" si="1057"/>
        <v/>
      </c>
      <c r="GQ432" s="5" t="str">
        <f t="shared" si="1058"/>
        <v/>
      </c>
      <c r="GR432" s="5" t="str">
        <f t="shared" si="1059"/>
        <v/>
      </c>
      <c r="GS432" s="5" t="str">
        <f t="shared" si="1060"/>
        <v/>
      </c>
      <c r="GT432" s="5" t="str">
        <f t="shared" si="1061"/>
        <v/>
      </c>
      <c r="HC432" s="5" t="str">
        <f t="shared" si="1062"/>
        <v/>
      </c>
      <c r="HD432" s="5" t="str">
        <f t="shared" si="1063"/>
        <v/>
      </c>
      <c r="HE432" s="5" t="str">
        <f t="shared" si="1064"/>
        <v/>
      </c>
      <c r="HF432" s="5" t="str">
        <f t="shared" si="1065"/>
        <v/>
      </c>
      <c r="HG432" s="5" t="str">
        <f t="shared" si="1066"/>
        <v/>
      </c>
      <c r="HH432" s="5" t="str">
        <f t="shared" si="1067"/>
        <v/>
      </c>
      <c r="HI432" s="5" t="str">
        <f t="shared" si="1068"/>
        <v/>
      </c>
      <c r="HJ432" s="5" t="str">
        <f t="shared" si="1069"/>
        <v/>
      </c>
      <c r="HK432" s="5" t="str">
        <f t="shared" si="1070"/>
        <v/>
      </c>
      <c r="HT432" s="5" t="str">
        <f t="shared" si="1071"/>
        <v/>
      </c>
      <c r="HU432" s="5" t="str">
        <f t="shared" si="1072"/>
        <v/>
      </c>
      <c r="HV432" s="5" t="str">
        <f t="shared" si="1073"/>
        <v/>
      </c>
      <c r="HW432" s="5" t="str">
        <f t="shared" si="1074"/>
        <v/>
      </c>
      <c r="HX432" s="5" t="str">
        <f t="shared" si="1075"/>
        <v/>
      </c>
      <c r="HY432" s="5" t="str">
        <f t="shared" si="1076"/>
        <v/>
      </c>
      <c r="HZ432" s="5" t="str">
        <f t="shared" si="1077"/>
        <v/>
      </c>
      <c r="IA432" s="5" t="str">
        <f t="shared" si="1078"/>
        <v/>
      </c>
      <c r="IB432" s="5" t="str">
        <f t="shared" si="1079"/>
        <v/>
      </c>
    </row>
    <row r="433" spans="8:236" ht="60" customHeight="1" x14ac:dyDescent="0.15">
      <c r="H433" s="2">
        <f t="shared" si="963"/>
        <v>0</v>
      </c>
      <c r="I433" s="2">
        <f t="shared" si="964"/>
        <v>0</v>
      </c>
      <c r="J433" s="2">
        <f t="shared" si="965"/>
        <v>0</v>
      </c>
      <c r="T433" s="5" t="str">
        <f t="shared" si="1080"/>
        <v/>
      </c>
      <c r="U433" s="1" t="str">
        <f t="shared" si="966"/>
        <v/>
      </c>
      <c r="V433" s="1" t="str">
        <f t="shared" si="967"/>
        <v/>
      </c>
      <c r="W433" s="1" t="str">
        <f t="shared" si="968"/>
        <v/>
      </c>
      <c r="X433" s="1" t="str">
        <f t="shared" si="969"/>
        <v/>
      </c>
      <c r="Y433" s="1" t="str">
        <f t="shared" si="970"/>
        <v/>
      </c>
      <c r="Z433" s="1" t="str">
        <f t="shared" si="971"/>
        <v/>
      </c>
      <c r="AA433" s="1" t="str">
        <f t="shared" si="972"/>
        <v/>
      </c>
      <c r="AB433" s="1" t="str">
        <f t="shared" si="973"/>
        <v/>
      </c>
      <c r="AL433" s="5" t="str">
        <f t="shared" si="961"/>
        <v/>
      </c>
      <c r="AM433" s="1" t="str">
        <f t="shared" si="974"/>
        <v/>
      </c>
      <c r="AN433" s="1" t="str">
        <f t="shared" si="975"/>
        <v/>
      </c>
      <c r="AO433" s="1" t="str">
        <f t="shared" si="976"/>
        <v/>
      </c>
      <c r="AP433" s="1" t="str">
        <f t="shared" si="962"/>
        <v/>
      </c>
      <c r="AQ433" s="1" t="str">
        <f t="shared" si="977"/>
        <v/>
      </c>
      <c r="AR433" s="1" t="str">
        <f t="shared" si="978"/>
        <v/>
      </c>
      <c r="AS433" s="1" t="str">
        <f t="shared" si="979"/>
        <v/>
      </c>
      <c r="AT433" s="1" t="str">
        <f t="shared" si="980"/>
        <v/>
      </c>
      <c r="BD433" s="5" t="str">
        <f t="shared" si="981"/>
        <v/>
      </c>
      <c r="BE433" s="1" t="str">
        <f t="shared" si="982"/>
        <v/>
      </c>
      <c r="BF433" s="1" t="str">
        <f t="shared" si="983"/>
        <v/>
      </c>
      <c r="BG433" s="1" t="str">
        <f t="shared" si="984"/>
        <v/>
      </c>
      <c r="BH433" s="1" t="str">
        <f t="shared" si="985"/>
        <v/>
      </c>
      <c r="BI433" s="1" t="str">
        <f t="shared" si="986"/>
        <v/>
      </c>
      <c r="BJ433" s="1" t="str">
        <f t="shared" si="987"/>
        <v/>
      </c>
      <c r="BK433" s="1" t="str">
        <f t="shared" si="988"/>
        <v/>
      </c>
      <c r="BL433" s="1" t="str">
        <f t="shared" si="989"/>
        <v/>
      </c>
      <c r="BV433" s="5" t="str">
        <f t="shared" si="990"/>
        <v/>
      </c>
      <c r="BW433" s="1" t="str">
        <f t="shared" si="991"/>
        <v/>
      </c>
      <c r="BX433" s="1" t="str">
        <f t="shared" si="992"/>
        <v/>
      </c>
      <c r="BY433" s="1" t="str">
        <f t="shared" si="993"/>
        <v/>
      </c>
      <c r="BZ433" s="1" t="str">
        <f t="shared" si="994"/>
        <v/>
      </c>
      <c r="CA433" s="1" t="str">
        <f t="shared" si="995"/>
        <v/>
      </c>
      <c r="CB433" s="1" t="str">
        <f t="shared" si="996"/>
        <v/>
      </c>
      <c r="CC433" s="1" t="str">
        <f t="shared" si="997"/>
        <v/>
      </c>
      <c r="CD433" s="1" t="str">
        <f t="shared" si="998"/>
        <v/>
      </c>
      <c r="CN433" s="5" t="str">
        <f t="shared" si="999"/>
        <v/>
      </c>
      <c r="CO433" s="5" t="str">
        <f t="shared" si="1000"/>
        <v/>
      </c>
      <c r="CP433" s="5" t="str">
        <f t="shared" si="1001"/>
        <v/>
      </c>
      <c r="CQ433" s="5" t="str">
        <f t="shared" si="1002"/>
        <v/>
      </c>
      <c r="CR433" s="5" t="str">
        <f t="shared" si="1003"/>
        <v/>
      </c>
      <c r="CS433" s="5" t="str">
        <f t="shared" si="1004"/>
        <v/>
      </c>
      <c r="CT433" s="5" t="str">
        <f t="shared" si="1005"/>
        <v/>
      </c>
      <c r="CU433" s="5" t="str">
        <f t="shared" si="1006"/>
        <v/>
      </c>
      <c r="CV433" s="5" t="str">
        <f t="shared" si="1007"/>
        <v/>
      </c>
      <c r="DE433" s="5" t="str">
        <f t="shared" si="1008"/>
        <v/>
      </c>
      <c r="DF433" s="5" t="str">
        <f t="shared" si="1009"/>
        <v/>
      </c>
      <c r="DG433" s="5" t="str">
        <f t="shared" si="1010"/>
        <v/>
      </c>
      <c r="DH433" s="5" t="str">
        <f t="shared" si="1011"/>
        <v/>
      </c>
      <c r="DI433" s="5" t="str">
        <f t="shared" si="1012"/>
        <v/>
      </c>
      <c r="DJ433" s="5" t="str">
        <f t="shared" si="1013"/>
        <v/>
      </c>
      <c r="DK433" s="5" t="str">
        <f t="shared" si="1014"/>
        <v/>
      </c>
      <c r="DL433" s="5" t="str">
        <f t="shared" si="1015"/>
        <v/>
      </c>
      <c r="DM433" s="5" t="str">
        <f t="shared" si="1016"/>
        <v/>
      </c>
      <c r="DV433" s="5" t="str">
        <f t="shared" si="1017"/>
        <v/>
      </c>
      <c r="DW433" s="5" t="str">
        <f t="shared" si="1018"/>
        <v/>
      </c>
      <c r="DX433" s="5" t="str">
        <f t="shared" si="1019"/>
        <v/>
      </c>
      <c r="DY433" s="5" t="str">
        <f t="shared" si="1020"/>
        <v/>
      </c>
      <c r="DZ433" s="5" t="str">
        <f t="shared" si="1021"/>
        <v/>
      </c>
      <c r="EA433" s="5" t="str">
        <f t="shared" si="1022"/>
        <v/>
      </c>
      <c r="EB433" s="5" t="str">
        <f t="shared" si="1023"/>
        <v/>
      </c>
      <c r="EC433" s="5" t="str">
        <f t="shared" si="1024"/>
        <v/>
      </c>
      <c r="ED433" s="5" t="str">
        <f t="shared" si="1025"/>
        <v/>
      </c>
      <c r="EM433" s="5" t="str">
        <f t="shared" si="1026"/>
        <v/>
      </c>
      <c r="EN433" s="5" t="str">
        <f t="shared" si="1027"/>
        <v/>
      </c>
      <c r="EO433" s="5" t="str">
        <f t="shared" si="1028"/>
        <v/>
      </c>
      <c r="EP433" s="5" t="str">
        <f t="shared" si="1029"/>
        <v/>
      </c>
      <c r="EQ433" s="5" t="str">
        <f t="shared" si="1030"/>
        <v/>
      </c>
      <c r="ER433" s="5" t="str">
        <f t="shared" si="1031"/>
        <v/>
      </c>
      <c r="ES433" s="5" t="str">
        <f t="shared" si="1032"/>
        <v/>
      </c>
      <c r="ET433" s="5" t="str">
        <f t="shared" si="1033"/>
        <v/>
      </c>
      <c r="EU433" s="5" t="str">
        <f t="shared" si="1034"/>
        <v/>
      </c>
      <c r="FD433" s="5" t="str">
        <f t="shared" si="1035"/>
        <v/>
      </c>
      <c r="FE433" s="5" t="str">
        <f t="shared" si="1036"/>
        <v/>
      </c>
      <c r="FF433" s="5" t="str">
        <f t="shared" si="1037"/>
        <v/>
      </c>
      <c r="FG433" s="5" t="str">
        <f t="shared" si="1038"/>
        <v/>
      </c>
      <c r="FH433" s="5" t="str">
        <f t="shared" si="1039"/>
        <v/>
      </c>
      <c r="FI433" s="5" t="str">
        <f t="shared" si="1040"/>
        <v/>
      </c>
      <c r="FJ433" s="5" t="str">
        <f t="shared" si="1041"/>
        <v/>
      </c>
      <c r="FK433" s="5" t="str">
        <f t="shared" si="1042"/>
        <v/>
      </c>
      <c r="FL433" s="5" t="str">
        <f t="shared" si="1043"/>
        <v/>
      </c>
      <c r="FU433" s="5" t="str">
        <f t="shared" si="1044"/>
        <v/>
      </c>
      <c r="FV433" s="5" t="str">
        <f t="shared" si="1045"/>
        <v/>
      </c>
      <c r="FW433" s="5" t="str">
        <f t="shared" si="1046"/>
        <v/>
      </c>
      <c r="FX433" s="5" t="str">
        <f t="shared" si="1047"/>
        <v/>
      </c>
      <c r="FY433" s="5" t="str">
        <f t="shared" si="1048"/>
        <v/>
      </c>
      <c r="FZ433" s="5" t="str">
        <f t="shared" si="1049"/>
        <v/>
      </c>
      <c r="GA433" s="5" t="str">
        <f t="shared" si="1050"/>
        <v/>
      </c>
      <c r="GB433" s="5" t="str">
        <f t="shared" si="1051"/>
        <v/>
      </c>
      <c r="GC433" s="5" t="str">
        <f t="shared" si="1052"/>
        <v/>
      </c>
      <c r="GL433" s="5" t="str">
        <f t="shared" si="1053"/>
        <v/>
      </c>
      <c r="GM433" s="5" t="str">
        <f t="shared" si="1054"/>
        <v/>
      </c>
      <c r="GN433" s="5" t="str">
        <f t="shared" si="1055"/>
        <v/>
      </c>
      <c r="GO433" s="5" t="str">
        <f t="shared" si="1056"/>
        <v/>
      </c>
      <c r="GP433" s="5" t="str">
        <f t="shared" si="1057"/>
        <v/>
      </c>
      <c r="GQ433" s="5" t="str">
        <f t="shared" si="1058"/>
        <v/>
      </c>
      <c r="GR433" s="5" t="str">
        <f t="shared" si="1059"/>
        <v/>
      </c>
      <c r="GS433" s="5" t="str">
        <f t="shared" si="1060"/>
        <v/>
      </c>
      <c r="GT433" s="5" t="str">
        <f t="shared" si="1061"/>
        <v/>
      </c>
      <c r="HC433" s="5" t="str">
        <f t="shared" si="1062"/>
        <v/>
      </c>
      <c r="HD433" s="5" t="str">
        <f t="shared" si="1063"/>
        <v/>
      </c>
      <c r="HE433" s="5" t="str">
        <f t="shared" si="1064"/>
        <v/>
      </c>
      <c r="HF433" s="5" t="str">
        <f t="shared" si="1065"/>
        <v/>
      </c>
      <c r="HG433" s="5" t="str">
        <f t="shared" si="1066"/>
        <v/>
      </c>
      <c r="HH433" s="5" t="str">
        <f t="shared" si="1067"/>
        <v/>
      </c>
      <c r="HI433" s="5" t="str">
        <f t="shared" si="1068"/>
        <v/>
      </c>
      <c r="HJ433" s="5" t="str">
        <f t="shared" si="1069"/>
        <v/>
      </c>
      <c r="HK433" s="5" t="str">
        <f t="shared" si="1070"/>
        <v/>
      </c>
      <c r="HT433" s="5" t="str">
        <f t="shared" si="1071"/>
        <v/>
      </c>
      <c r="HU433" s="5" t="str">
        <f t="shared" si="1072"/>
        <v/>
      </c>
      <c r="HV433" s="5" t="str">
        <f t="shared" si="1073"/>
        <v/>
      </c>
      <c r="HW433" s="5" t="str">
        <f t="shared" si="1074"/>
        <v/>
      </c>
      <c r="HX433" s="5" t="str">
        <f t="shared" si="1075"/>
        <v/>
      </c>
      <c r="HY433" s="5" t="str">
        <f t="shared" si="1076"/>
        <v/>
      </c>
      <c r="HZ433" s="5" t="str">
        <f t="shared" si="1077"/>
        <v/>
      </c>
      <c r="IA433" s="5" t="str">
        <f t="shared" si="1078"/>
        <v/>
      </c>
      <c r="IB433" s="5" t="str">
        <f t="shared" si="1079"/>
        <v/>
      </c>
    </row>
    <row r="434" spans="8:236" ht="60" customHeight="1" x14ac:dyDescent="0.15">
      <c r="H434" s="2">
        <f t="shared" si="963"/>
        <v>0</v>
      </c>
      <c r="I434" s="2">
        <f t="shared" si="964"/>
        <v>0</v>
      </c>
      <c r="J434" s="2">
        <f t="shared" si="965"/>
        <v>0</v>
      </c>
      <c r="T434" s="5" t="str">
        <f t="shared" si="1080"/>
        <v/>
      </c>
      <c r="U434" s="1" t="str">
        <f t="shared" si="966"/>
        <v/>
      </c>
      <c r="V434" s="1" t="str">
        <f t="shared" si="967"/>
        <v/>
      </c>
      <c r="W434" s="1" t="str">
        <f t="shared" si="968"/>
        <v/>
      </c>
      <c r="X434" s="1" t="str">
        <f t="shared" si="969"/>
        <v/>
      </c>
      <c r="Y434" s="1" t="str">
        <f t="shared" si="970"/>
        <v/>
      </c>
      <c r="Z434" s="1" t="str">
        <f t="shared" si="971"/>
        <v/>
      </c>
      <c r="AA434" s="1" t="str">
        <f t="shared" si="972"/>
        <v/>
      </c>
      <c r="AB434" s="1" t="str">
        <f t="shared" si="973"/>
        <v/>
      </c>
      <c r="AL434" s="5" t="str">
        <f t="shared" si="961"/>
        <v/>
      </c>
      <c r="AM434" s="1" t="str">
        <f t="shared" si="974"/>
        <v/>
      </c>
      <c r="AN434" s="1" t="str">
        <f t="shared" si="975"/>
        <v/>
      </c>
      <c r="AO434" s="1" t="str">
        <f t="shared" si="976"/>
        <v/>
      </c>
      <c r="AP434" s="1" t="str">
        <f t="shared" si="962"/>
        <v/>
      </c>
      <c r="AQ434" s="1" t="str">
        <f t="shared" si="977"/>
        <v/>
      </c>
      <c r="AR434" s="1" t="str">
        <f t="shared" si="978"/>
        <v/>
      </c>
      <c r="AS434" s="1" t="str">
        <f t="shared" si="979"/>
        <v/>
      </c>
      <c r="AT434" s="1" t="str">
        <f t="shared" si="980"/>
        <v/>
      </c>
      <c r="BD434" s="5" t="str">
        <f t="shared" si="981"/>
        <v/>
      </c>
      <c r="BE434" s="1" t="str">
        <f t="shared" si="982"/>
        <v/>
      </c>
      <c r="BF434" s="1" t="str">
        <f t="shared" si="983"/>
        <v/>
      </c>
      <c r="BG434" s="1" t="str">
        <f t="shared" si="984"/>
        <v/>
      </c>
      <c r="BH434" s="1" t="str">
        <f t="shared" si="985"/>
        <v/>
      </c>
      <c r="BI434" s="1" t="str">
        <f t="shared" si="986"/>
        <v/>
      </c>
      <c r="BJ434" s="1" t="str">
        <f t="shared" si="987"/>
        <v/>
      </c>
      <c r="BK434" s="1" t="str">
        <f t="shared" si="988"/>
        <v/>
      </c>
      <c r="BL434" s="1" t="str">
        <f t="shared" si="989"/>
        <v/>
      </c>
      <c r="BV434" s="5" t="str">
        <f t="shared" si="990"/>
        <v/>
      </c>
      <c r="BW434" s="1" t="str">
        <f t="shared" si="991"/>
        <v/>
      </c>
      <c r="BX434" s="1" t="str">
        <f t="shared" si="992"/>
        <v/>
      </c>
      <c r="BY434" s="1" t="str">
        <f t="shared" si="993"/>
        <v/>
      </c>
      <c r="BZ434" s="1" t="str">
        <f t="shared" si="994"/>
        <v/>
      </c>
      <c r="CA434" s="1" t="str">
        <f t="shared" si="995"/>
        <v/>
      </c>
      <c r="CB434" s="1" t="str">
        <f t="shared" si="996"/>
        <v/>
      </c>
      <c r="CC434" s="1" t="str">
        <f t="shared" si="997"/>
        <v/>
      </c>
      <c r="CD434" s="1" t="str">
        <f t="shared" si="998"/>
        <v/>
      </c>
      <c r="CN434" s="5" t="str">
        <f t="shared" si="999"/>
        <v/>
      </c>
      <c r="CO434" s="5" t="str">
        <f t="shared" si="1000"/>
        <v/>
      </c>
      <c r="CP434" s="5" t="str">
        <f t="shared" si="1001"/>
        <v/>
      </c>
      <c r="CQ434" s="5" t="str">
        <f t="shared" si="1002"/>
        <v/>
      </c>
      <c r="CR434" s="5" t="str">
        <f t="shared" si="1003"/>
        <v/>
      </c>
      <c r="CS434" s="5" t="str">
        <f t="shared" si="1004"/>
        <v/>
      </c>
      <c r="CT434" s="5" t="str">
        <f t="shared" si="1005"/>
        <v/>
      </c>
      <c r="CU434" s="5" t="str">
        <f t="shared" si="1006"/>
        <v/>
      </c>
      <c r="CV434" s="5" t="str">
        <f t="shared" si="1007"/>
        <v/>
      </c>
      <c r="DE434" s="5" t="str">
        <f t="shared" si="1008"/>
        <v/>
      </c>
      <c r="DF434" s="5" t="str">
        <f t="shared" si="1009"/>
        <v/>
      </c>
      <c r="DG434" s="5" t="str">
        <f t="shared" si="1010"/>
        <v/>
      </c>
      <c r="DH434" s="5" t="str">
        <f t="shared" si="1011"/>
        <v/>
      </c>
      <c r="DI434" s="5" t="str">
        <f t="shared" si="1012"/>
        <v/>
      </c>
      <c r="DJ434" s="5" t="str">
        <f t="shared" si="1013"/>
        <v/>
      </c>
      <c r="DK434" s="5" t="str">
        <f t="shared" si="1014"/>
        <v/>
      </c>
      <c r="DL434" s="5" t="str">
        <f t="shared" si="1015"/>
        <v/>
      </c>
      <c r="DM434" s="5" t="str">
        <f t="shared" si="1016"/>
        <v/>
      </c>
      <c r="DV434" s="5" t="str">
        <f t="shared" si="1017"/>
        <v/>
      </c>
      <c r="DW434" s="5" t="str">
        <f t="shared" si="1018"/>
        <v/>
      </c>
      <c r="DX434" s="5" t="str">
        <f t="shared" si="1019"/>
        <v/>
      </c>
      <c r="DY434" s="5" t="str">
        <f t="shared" si="1020"/>
        <v/>
      </c>
      <c r="DZ434" s="5" t="str">
        <f t="shared" si="1021"/>
        <v/>
      </c>
      <c r="EA434" s="5" t="str">
        <f t="shared" si="1022"/>
        <v/>
      </c>
      <c r="EB434" s="5" t="str">
        <f t="shared" si="1023"/>
        <v/>
      </c>
      <c r="EC434" s="5" t="str">
        <f t="shared" si="1024"/>
        <v/>
      </c>
      <c r="ED434" s="5" t="str">
        <f t="shared" si="1025"/>
        <v/>
      </c>
      <c r="EM434" s="5" t="str">
        <f t="shared" si="1026"/>
        <v/>
      </c>
      <c r="EN434" s="5" t="str">
        <f t="shared" si="1027"/>
        <v/>
      </c>
      <c r="EO434" s="5" t="str">
        <f t="shared" si="1028"/>
        <v/>
      </c>
      <c r="EP434" s="5" t="str">
        <f t="shared" si="1029"/>
        <v/>
      </c>
      <c r="EQ434" s="5" t="str">
        <f t="shared" si="1030"/>
        <v/>
      </c>
      <c r="ER434" s="5" t="str">
        <f t="shared" si="1031"/>
        <v/>
      </c>
      <c r="ES434" s="5" t="str">
        <f t="shared" si="1032"/>
        <v/>
      </c>
      <c r="ET434" s="5" t="str">
        <f t="shared" si="1033"/>
        <v/>
      </c>
      <c r="EU434" s="5" t="str">
        <f t="shared" si="1034"/>
        <v/>
      </c>
      <c r="FD434" s="5" t="str">
        <f t="shared" si="1035"/>
        <v/>
      </c>
      <c r="FE434" s="5" t="str">
        <f t="shared" si="1036"/>
        <v/>
      </c>
      <c r="FF434" s="5" t="str">
        <f t="shared" si="1037"/>
        <v/>
      </c>
      <c r="FG434" s="5" t="str">
        <f t="shared" si="1038"/>
        <v/>
      </c>
      <c r="FH434" s="5" t="str">
        <f t="shared" si="1039"/>
        <v/>
      </c>
      <c r="FI434" s="5" t="str">
        <f t="shared" si="1040"/>
        <v/>
      </c>
      <c r="FJ434" s="5" t="str">
        <f t="shared" si="1041"/>
        <v/>
      </c>
      <c r="FK434" s="5" t="str">
        <f t="shared" si="1042"/>
        <v/>
      </c>
      <c r="FL434" s="5" t="str">
        <f t="shared" si="1043"/>
        <v/>
      </c>
      <c r="FU434" s="5" t="str">
        <f t="shared" si="1044"/>
        <v/>
      </c>
      <c r="FV434" s="5" t="str">
        <f t="shared" si="1045"/>
        <v/>
      </c>
      <c r="FW434" s="5" t="str">
        <f t="shared" si="1046"/>
        <v/>
      </c>
      <c r="FX434" s="5" t="str">
        <f t="shared" si="1047"/>
        <v/>
      </c>
      <c r="FY434" s="5" t="str">
        <f t="shared" si="1048"/>
        <v/>
      </c>
      <c r="FZ434" s="5" t="str">
        <f t="shared" si="1049"/>
        <v/>
      </c>
      <c r="GA434" s="5" t="str">
        <f t="shared" si="1050"/>
        <v/>
      </c>
      <c r="GB434" s="5" t="str">
        <f t="shared" si="1051"/>
        <v/>
      </c>
      <c r="GC434" s="5" t="str">
        <f t="shared" si="1052"/>
        <v/>
      </c>
      <c r="GL434" s="5" t="str">
        <f t="shared" si="1053"/>
        <v/>
      </c>
      <c r="GM434" s="5" t="str">
        <f t="shared" si="1054"/>
        <v/>
      </c>
      <c r="GN434" s="5" t="str">
        <f t="shared" si="1055"/>
        <v/>
      </c>
      <c r="GO434" s="5" t="str">
        <f t="shared" si="1056"/>
        <v/>
      </c>
      <c r="GP434" s="5" t="str">
        <f t="shared" si="1057"/>
        <v/>
      </c>
      <c r="GQ434" s="5" t="str">
        <f t="shared" si="1058"/>
        <v/>
      </c>
      <c r="GR434" s="5" t="str">
        <f t="shared" si="1059"/>
        <v/>
      </c>
      <c r="GS434" s="5" t="str">
        <f t="shared" si="1060"/>
        <v/>
      </c>
      <c r="GT434" s="5" t="str">
        <f t="shared" si="1061"/>
        <v/>
      </c>
      <c r="HC434" s="5" t="str">
        <f t="shared" si="1062"/>
        <v/>
      </c>
      <c r="HD434" s="5" t="str">
        <f t="shared" si="1063"/>
        <v/>
      </c>
      <c r="HE434" s="5" t="str">
        <f t="shared" si="1064"/>
        <v/>
      </c>
      <c r="HF434" s="5" t="str">
        <f t="shared" si="1065"/>
        <v/>
      </c>
      <c r="HG434" s="5" t="str">
        <f t="shared" si="1066"/>
        <v/>
      </c>
      <c r="HH434" s="5" t="str">
        <f t="shared" si="1067"/>
        <v/>
      </c>
      <c r="HI434" s="5" t="str">
        <f t="shared" si="1068"/>
        <v/>
      </c>
      <c r="HJ434" s="5" t="str">
        <f t="shared" si="1069"/>
        <v/>
      </c>
      <c r="HK434" s="5" t="str">
        <f t="shared" si="1070"/>
        <v/>
      </c>
      <c r="HT434" s="5" t="str">
        <f t="shared" si="1071"/>
        <v/>
      </c>
      <c r="HU434" s="5" t="str">
        <f t="shared" si="1072"/>
        <v/>
      </c>
      <c r="HV434" s="5" t="str">
        <f t="shared" si="1073"/>
        <v/>
      </c>
      <c r="HW434" s="5" t="str">
        <f t="shared" si="1074"/>
        <v/>
      </c>
      <c r="HX434" s="5" t="str">
        <f t="shared" si="1075"/>
        <v/>
      </c>
      <c r="HY434" s="5" t="str">
        <f t="shared" si="1076"/>
        <v/>
      </c>
      <c r="HZ434" s="5" t="str">
        <f t="shared" si="1077"/>
        <v/>
      </c>
      <c r="IA434" s="5" t="str">
        <f t="shared" si="1078"/>
        <v/>
      </c>
      <c r="IB434" s="5" t="str">
        <f t="shared" si="1079"/>
        <v/>
      </c>
    </row>
    <row r="435" spans="8:236" ht="60" customHeight="1" x14ac:dyDescent="0.15">
      <c r="H435" s="2">
        <f t="shared" si="963"/>
        <v>0</v>
      </c>
      <c r="I435" s="2">
        <f t="shared" si="964"/>
        <v>0</v>
      </c>
      <c r="J435" s="2">
        <f t="shared" si="965"/>
        <v>0</v>
      </c>
      <c r="T435" s="5" t="str">
        <f t="shared" si="1080"/>
        <v/>
      </c>
      <c r="U435" s="1" t="str">
        <f t="shared" si="966"/>
        <v/>
      </c>
      <c r="V435" s="1" t="str">
        <f t="shared" si="967"/>
        <v/>
      </c>
      <c r="W435" s="1" t="str">
        <f t="shared" si="968"/>
        <v/>
      </c>
      <c r="X435" s="1" t="str">
        <f t="shared" si="969"/>
        <v/>
      </c>
      <c r="Y435" s="1" t="str">
        <f t="shared" si="970"/>
        <v/>
      </c>
      <c r="Z435" s="1" t="str">
        <f t="shared" si="971"/>
        <v/>
      </c>
      <c r="AA435" s="1" t="str">
        <f t="shared" si="972"/>
        <v/>
      </c>
      <c r="AB435" s="1" t="str">
        <f t="shared" si="973"/>
        <v/>
      </c>
      <c r="AL435" s="5" t="str">
        <f t="shared" si="961"/>
        <v/>
      </c>
      <c r="AM435" s="1" t="str">
        <f t="shared" si="974"/>
        <v/>
      </c>
      <c r="AN435" s="1" t="str">
        <f t="shared" si="975"/>
        <v/>
      </c>
      <c r="AO435" s="1" t="str">
        <f t="shared" si="976"/>
        <v/>
      </c>
      <c r="AP435" s="1" t="str">
        <f t="shared" si="962"/>
        <v/>
      </c>
      <c r="AQ435" s="1" t="str">
        <f t="shared" si="977"/>
        <v/>
      </c>
      <c r="AR435" s="1" t="str">
        <f t="shared" si="978"/>
        <v/>
      </c>
      <c r="AS435" s="1" t="str">
        <f t="shared" si="979"/>
        <v/>
      </c>
      <c r="AT435" s="1" t="str">
        <f t="shared" si="980"/>
        <v/>
      </c>
      <c r="BD435" s="5" t="str">
        <f t="shared" si="981"/>
        <v/>
      </c>
      <c r="BE435" s="1" t="str">
        <f t="shared" si="982"/>
        <v/>
      </c>
      <c r="BF435" s="1" t="str">
        <f t="shared" si="983"/>
        <v/>
      </c>
      <c r="BG435" s="1" t="str">
        <f t="shared" si="984"/>
        <v/>
      </c>
      <c r="BH435" s="1" t="str">
        <f t="shared" si="985"/>
        <v/>
      </c>
      <c r="BI435" s="1" t="str">
        <f t="shared" si="986"/>
        <v/>
      </c>
      <c r="BJ435" s="1" t="str">
        <f t="shared" si="987"/>
        <v/>
      </c>
      <c r="BK435" s="1" t="str">
        <f t="shared" si="988"/>
        <v/>
      </c>
      <c r="BL435" s="1" t="str">
        <f t="shared" si="989"/>
        <v/>
      </c>
      <c r="BV435" s="5" t="str">
        <f t="shared" si="990"/>
        <v/>
      </c>
      <c r="BW435" s="1" t="str">
        <f t="shared" si="991"/>
        <v/>
      </c>
      <c r="BX435" s="1" t="str">
        <f t="shared" si="992"/>
        <v/>
      </c>
      <c r="BY435" s="1" t="str">
        <f t="shared" si="993"/>
        <v/>
      </c>
      <c r="BZ435" s="1" t="str">
        <f t="shared" si="994"/>
        <v/>
      </c>
      <c r="CA435" s="1" t="str">
        <f t="shared" si="995"/>
        <v/>
      </c>
      <c r="CB435" s="1" t="str">
        <f t="shared" si="996"/>
        <v/>
      </c>
      <c r="CC435" s="1" t="str">
        <f t="shared" si="997"/>
        <v/>
      </c>
      <c r="CD435" s="1" t="str">
        <f t="shared" si="998"/>
        <v/>
      </c>
      <c r="CN435" s="5" t="str">
        <f t="shared" si="999"/>
        <v/>
      </c>
      <c r="CO435" s="5" t="str">
        <f t="shared" si="1000"/>
        <v/>
      </c>
      <c r="CP435" s="5" t="str">
        <f t="shared" si="1001"/>
        <v/>
      </c>
      <c r="CQ435" s="5" t="str">
        <f t="shared" si="1002"/>
        <v/>
      </c>
      <c r="CR435" s="5" t="str">
        <f t="shared" si="1003"/>
        <v/>
      </c>
      <c r="CS435" s="5" t="str">
        <f t="shared" si="1004"/>
        <v/>
      </c>
      <c r="CT435" s="5" t="str">
        <f t="shared" si="1005"/>
        <v/>
      </c>
      <c r="CU435" s="5" t="str">
        <f t="shared" si="1006"/>
        <v/>
      </c>
      <c r="CV435" s="5" t="str">
        <f t="shared" si="1007"/>
        <v/>
      </c>
      <c r="DE435" s="5" t="str">
        <f t="shared" si="1008"/>
        <v/>
      </c>
      <c r="DF435" s="5" t="str">
        <f t="shared" si="1009"/>
        <v/>
      </c>
      <c r="DG435" s="5" t="str">
        <f t="shared" si="1010"/>
        <v/>
      </c>
      <c r="DH435" s="5" t="str">
        <f t="shared" si="1011"/>
        <v/>
      </c>
      <c r="DI435" s="5" t="str">
        <f t="shared" si="1012"/>
        <v/>
      </c>
      <c r="DJ435" s="5" t="str">
        <f t="shared" si="1013"/>
        <v/>
      </c>
      <c r="DK435" s="5" t="str">
        <f t="shared" si="1014"/>
        <v/>
      </c>
      <c r="DL435" s="5" t="str">
        <f t="shared" si="1015"/>
        <v/>
      </c>
      <c r="DM435" s="5" t="str">
        <f t="shared" si="1016"/>
        <v/>
      </c>
      <c r="DV435" s="5" t="str">
        <f t="shared" si="1017"/>
        <v/>
      </c>
      <c r="DW435" s="5" t="str">
        <f t="shared" si="1018"/>
        <v/>
      </c>
      <c r="DX435" s="5" t="str">
        <f t="shared" si="1019"/>
        <v/>
      </c>
      <c r="DY435" s="5" t="str">
        <f t="shared" si="1020"/>
        <v/>
      </c>
      <c r="DZ435" s="5" t="str">
        <f t="shared" si="1021"/>
        <v/>
      </c>
      <c r="EA435" s="5" t="str">
        <f t="shared" si="1022"/>
        <v/>
      </c>
      <c r="EB435" s="5" t="str">
        <f t="shared" si="1023"/>
        <v/>
      </c>
      <c r="EC435" s="5" t="str">
        <f t="shared" si="1024"/>
        <v/>
      </c>
      <c r="ED435" s="5" t="str">
        <f t="shared" si="1025"/>
        <v/>
      </c>
      <c r="EM435" s="5" t="str">
        <f t="shared" si="1026"/>
        <v/>
      </c>
      <c r="EN435" s="5" t="str">
        <f t="shared" si="1027"/>
        <v/>
      </c>
      <c r="EO435" s="5" t="str">
        <f t="shared" si="1028"/>
        <v/>
      </c>
      <c r="EP435" s="5" t="str">
        <f t="shared" si="1029"/>
        <v/>
      </c>
      <c r="EQ435" s="5" t="str">
        <f t="shared" si="1030"/>
        <v/>
      </c>
      <c r="ER435" s="5" t="str">
        <f t="shared" si="1031"/>
        <v/>
      </c>
      <c r="ES435" s="5" t="str">
        <f t="shared" si="1032"/>
        <v/>
      </c>
      <c r="ET435" s="5" t="str">
        <f t="shared" si="1033"/>
        <v/>
      </c>
      <c r="EU435" s="5" t="str">
        <f t="shared" si="1034"/>
        <v/>
      </c>
      <c r="FD435" s="5" t="str">
        <f t="shared" si="1035"/>
        <v/>
      </c>
      <c r="FE435" s="5" t="str">
        <f t="shared" si="1036"/>
        <v/>
      </c>
      <c r="FF435" s="5" t="str">
        <f t="shared" si="1037"/>
        <v/>
      </c>
      <c r="FG435" s="5" t="str">
        <f t="shared" si="1038"/>
        <v/>
      </c>
      <c r="FH435" s="5" t="str">
        <f t="shared" si="1039"/>
        <v/>
      </c>
      <c r="FI435" s="5" t="str">
        <f t="shared" si="1040"/>
        <v/>
      </c>
      <c r="FJ435" s="5" t="str">
        <f t="shared" si="1041"/>
        <v/>
      </c>
      <c r="FK435" s="5" t="str">
        <f t="shared" si="1042"/>
        <v/>
      </c>
      <c r="FL435" s="5" t="str">
        <f t="shared" si="1043"/>
        <v/>
      </c>
      <c r="FU435" s="5" t="str">
        <f t="shared" si="1044"/>
        <v/>
      </c>
      <c r="FV435" s="5" t="str">
        <f t="shared" si="1045"/>
        <v/>
      </c>
      <c r="FW435" s="5" t="str">
        <f t="shared" si="1046"/>
        <v/>
      </c>
      <c r="FX435" s="5" t="str">
        <f t="shared" si="1047"/>
        <v/>
      </c>
      <c r="FY435" s="5" t="str">
        <f t="shared" si="1048"/>
        <v/>
      </c>
      <c r="FZ435" s="5" t="str">
        <f t="shared" si="1049"/>
        <v/>
      </c>
      <c r="GA435" s="5" t="str">
        <f t="shared" si="1050"/>
        <v/>
      </c>
      <c r="GB435" s="5" t="str">
        <f t="shared" si="1051"/>
        <v/>
      </c>
      <c r="GC435" s="5" t="str">
        <f t="shared" si="1052"/>
        <v/>
      </c>
      <c r="GL435" s="5" t="str">
        <f t="shared" si="1053"/>
        <v/>
      </c>
      <c r="GM435" s="5" t="str">
        <f t="shared" si="1054"/>
        <v/>
      </c>
      <c r="GN435" s="5" t="str">
        <f t="shared" si="1055"/>
        <v/>
      </c>
      <c r="GO435" s="5" t="str">
        <f t="shared" si="1056"/>
        <v/>
      </c>
      <c r="GP435" s="5" t="str">
        <f t="shared" si="1057"/>
        <v/>
      </c>
      <c r="GQ435" s="5" t="str">
        <f t="shared" si="1058"/>
        <v/>
      </c>
      <c r="GR435" s="5" t="str">
        <f t="shared" si="1059"/>
        <v/>
      </c>
      <c r="GS435" s="5" t="str">
        <f t="shared" si="1060"/>
        <v/>
      </c>
      <c r="GT435" s="5" t="str">
        <f t="shared" si="1061"/>
        <v/>
      </c>
      <c r="HC435" s="5" t="str">
        <f t="shared" si="1062"/>
        <v/>
      </c>
      <c r="HD435" s="5" t="str">
        <f t="shared" si="1063"/>
        <v/>
      </c>
      <c r="HE435" s="5" t="str">
        <f t="shared" si="1064"/>
        <v/>
      </c>
      <c r="HF435" s="5" t="str">
        <f t="shared" si="1065"/>
        <v/>
      </c>
      <c r="HG435" s="5" t="str">
        <f t="shared" si="1066"/>
        <v/>
      </c>
      <c r="HH435" s="5" t="str">
        <f t="shared" si="1067"/>
        <v/>
      </c>
      <c r="HI435" s="5" t="str">
        <f t="shared" si="1068"/>
        <v/>
      </c>
      <c r="HJ435" s="5" t="str">
        <f t="shared" si="1069"/>
        <v/>
      </c>
      <c r="HK435" s="5" t="str">
        <f t="shared" si="1070"/>
        <v/>
      </c>
      <c r="HT435" s="5" t="str">
        <f t="shared" si="1071"/>
        <v/>
      </c>
      <c r="HU435" s="5" t="str">
        <f t="shared" si="1072"/>
        <v/>
      </c>
      <c r="HV435" s="5" t="str">
        <f t="shared" si="1073"/>
        <v/>
      </c>
      <c r="HW435" s="5" t="str">
        <f t="shared" si="1074"/>
        <v/>
      </c>
      <c r="HX435" s="5" t="str">
        <f t="shared" si="1075"/>
        <v/>
      </c>
      <c r="HY435" s="5" t="str">
        <f t="shared" si="1076"/>
        <v/>
      </c>
      <c r="HZ435" s="5" t="str">
        <f t="shared" si="1077"/>
        <v/>
      </c>
      <c r="IA435" s="5" t="str">
        <f t="shared" si="1078"/>
        <v/>
      </c>
      <c r="IB435" s="5" t="str">
        <f t="shared" si="1079"/>
        <v/>
      </c>
    </row>
    <row r="436" spans="8:236" ht="60" customHeight="1" x14ac:dyDescent="0.15">
      <c r="H436" s="2">
        <f t="shared" si="963"/>
        <v>0</v>
      </c>
      <c r="I436" s="2">
        <f t="shared" si="964"/>
        <v>0</v>
      </c>
      <c r="J436" s="2">
        <f t="shared" si="965"/>
        <v>0</v>
      </c>
      <c r="T436" s="5" t="str">
        <f t="shared" si="1080"/>
        <v/>
      </c>
      <c r="U436" s="1" t="str">
        <f t="shared" si="966"/>
        <v/>
      </c>
      <c r="V436" s="1" t="str">
        <f t="shared" si="967"/>
        <v/>
      </c>
      <c r="W436" s="1" t="str">
        <f t="shared" si="968"/>
        <v/>
      </c>
      <c r="X436" s="1" t="str">
        <f t="shared" si="969"/>
        <v/>
      </c>
      <c r="Y436" s="1" t="str">
        <f t="shared" si="970"/>
        <v/>
      </c>
      <c r="Z436" s="1" t="str">
        <f t="shared" si="971"/>
        <v/>
      </c>
      <c r="AA436" s="1" t="str">
        <f t="shared" si="972"/>
        <v/>
      </c>
      <c r="AB436" s="1" t="str">
        <f t="shared" si="973"/>
        <v/>
      </c>
      <c r="AL436" s="5" t="str">
        <f t="shared" si="961"/>
        <v/>
      </c>
      <c r="AM436" s="1" t="str">
        <f t="shared" si="974"/>
        <v/>
      </c>
      <c r="AN436" s="1" t="str">
        <f t="shared" si="975"/>
        <v/>
      </c>
      <c r="AO436" s="1" t="str">
        <f t="shared" si="976"/>
        <v/>
      </c>
      <c r="AP436" s="1" t="str">
        <f t="shared" si="962"/>
        <v/>
      </c>
      <c r="AQ436" s="1" t="str">
        <f t="shared" si="977"/>
        <v/>
      </c>
      <c r="AR436" s="1" t="str">
        <f t="shared" si="978"/>
        <v/>
      </c>
      <c r="AS436" s="1" t="str">
        <f t="shared" si="979"/>
        <v/>
      </c>
      <c r="AT436" s="1" t="str">
        <f t="shared" si="980"/>
        <v/>
      </c>
      <c r="BD436" s="5" t="str">
        <f t="shared" si="981"/>
        <v/>
      </c>
      <c r="BE436" s="1" t="str">
        <f t="shared" si="982"/>
        <v/>
      </c>
      <c r="BF436" s="1" t="str">
        <f t="shared" si="983"/>
        <v/>
      </c>
      <c r="BG436" s="1" t="str">
        <f t="shared" si="984"/>
        <v/>
      </c>
      <c r="BH436" s="1" t="str">
        <f t="shared" si="985"/>
        <v/>
      </c>
      <c r="BI436" s="1" t="str">
        <f t="shared" si="986"/>
        <v/>
      </c>
      <c r="BJ436" s="1" t="str">
        <f t="shared" si="987"/>
        <v/>
      </c>
      <c r="BK436" s="1" t="str">
        <f t="shared" si="988"/>
        <v/>
      </c>
      <c r="BL436" s="1" t="str">
        <f t="shared" si="989"/>
        <v/>
      </c>
      <c r="BV436" s="5" t="str">
        <f t="shared" si="990"/>
        <v/>
      </c>
      <c r="BW436" s="1" t="str">
        <f t="shared" si="991"/>
        <v/>
      </c>
      <c r="BX436" s="1" t="str">
        <f t="shared" si="992"/>
        <v/>
      </c>
      <c r="BY436" s="1" t="str">
        <f t="shared" si="993"/>
        <v/>
      </c>
      <c r="BZ436" s="1" t="str">
        <f t="shared" si="994"/>
        <v/>
      </c>
      <c r="CA436" s="1" t="str">
        <f t="shared" si="995"/>
        <v/>
      </c>
      <c r="CB436" s="1" t="str">
        <f t="shared" si="996"/>
        <v/>
      </c>
      <c r="CC436" s="1" t="str">
        <f t="shared" si="997"/>
        <v/>
      </c>
      <c r="CD436" s="1" t="str">
        <f t="shared" si="998"/>
        <v/>
      </c>
      <c r="CN436" s="5" t="str">
        <f t="shared" si="999"/>
        <v/>
      </c>
      <c r="CO436" s="5" t="str">
        <f t="shared" si="1000"/>
        <v/>
      </c>
      <c r="CP436" s="5" t="str">
        <f t="shared" si="1001"/>
        <v/>
      </c>
      <c r="CQ436" s="5" t="str">
        <f t="shared" si="1002"/>
        <v/>
      </c>
      <c r="CR436" s="5" t="str">
        <f t="shared" si="1003"/>
        <v/>
      </c>
      <c r="CS436" s="5" t="str">
        <f t="shared" si="1004"/>
        <v/>
      </c>
      <c r="CT436" s="5" t="str">
        <f t="shared" si="1005"/>
        <v/>
      </c>
      <c r="CU436" s="5" t="str">
        <f t="shared" si="1006"/>
        <v/>
      </c>
      <c r="CV436" s="5" t="str">
        <f t="shared" si="1007"/>
        <v/>
      </c>
      <c r="DE436" s="5" t="str">
        <f t="shared" si="1008"/>
        <v/>
      </c>
      <c r="DF436" s="5" t="str">
        <f t="shared" si="1009"/>
        <v/>
      </c>
      <c r="DG436" s="5" t="str">
        <f t="shared" si="1010"/>
        <v/>
      </c>
      <c r="DH436" s="5" t="str">
        <f t="shared" si="1011"/>
        <v/>
      </c>
      <c r="DI436" s="5" t="str">
        <f t="shared" si="1012"/>
        <v/>
      </c>
      <c r="DJ436" s="5" t="str">
        <f t="shared" si="1013"/>
        <v/>
      </c>
      <c r="DK436" s="5" t="str">
        <f t="shared" si="1014"/>
        <v/>
      </c>
      <c r="DL436" s="5" t="str">
        <f t="shared" si="1015"/>
        <v/>
      </c>
      <c r="DM436" s="5" t="str">
        <f t="shared" si="1016"/>
        <v/>
      </c>
      <c r="DV436" s="5" t="str">
        <f t="shared" si="1017"/>
        <v/>
      </c>
      <c r="DW436" s="5" t="str">
        <f t="shared" si="1018"/>
        <v/>
      </c>
      <c r="DX436" s="5" t="str">
        <f t="shared" si="1019"/>
        <v/>
      </c>
      <c r="DY436" s="5" t="str">
        <f t="shared" si="1020"/>
        <v/>
      </c>
      <c r="DZ436" s="5" t="str">
        <f t="shared" si="1021"/>
        <v/>
      </c>
      <c r="EA436" s="5" t="str">
        <f t="shared" si="1022"/>
        <v/>
      </c>
      <c r="EB436" s="5" t="str">
        <f t="shared" si="1023"/>
        <v/>
      </c>
      <c r="EC436" s="5" t="str">
        <f t="shared" si="1024"/>
        <v/>
      </c>
      <c r="ED436" s="5" t="str">
        <f t="shared" si="1025"/>
        <v/>
      </c>
      <c r="EM436" s="5" t="str">
        <f t="shared" si="1026"/>
        <v/>
      </c>
      <c r="EN436" s="5" t="str">
        <f t="shared" si="1027"/>
        <v/>
      </c>
      <c r="EO436" s="5" t="str">
        <f t="shared" si="1028"/>
        <v/>
      </c>
      <c r="EP436" s="5" t="str">
        <f t="shared" si="1029"/>
        <v/>
      </c>
      <c r="EQ436" s="5" t="str">
        <f t="shared" si="1030"/>
        <v/>
      </c>
      <c r="ER436" s="5" t="str">
        <f t="shared" si="1031"/>
        <v/>
      </c>
      <c r="ES436" s="5" t="str">
        <f t="shared" si="1032"/>
        <v/>
      </c>
      <c r="ET436" s="5" t="str">
        <f t="shared" si="1033"/>
        <v/>
      </c>
      <c r="EU436" s="5" t="str">
        <f t="shared" si="1034"/>
        <v/>
      </c>
      <c r="FD436" s="5" t="str">
        <f t="shared" si="1035"/>
        <v/>
      </c>
      <c r="FE436" s="5" t="str">
        <f t="shared" si="1036"/>
        <v/>
      </c>
      <c r="FF436" s="5" t="str">
        <f t="shared" si="1037"/>
        <v/>
      </c>
      <c r="FG436" s="5" t="str">
        <f t="shared" si="1038"/>
        <v/>
      </c>
      <c r="FH436" s="5" t="str">
        <f t="shared" si="1039"/>
        <v/>
      </c>
      <c r="FI436" s="5" t="str">
        <f t="shared" si="1040"/>
        <v/>
      </c>
      <c r="FJ436" s="5" t="str">
        <f t="shared" si="1041"/>
        <v/>
      </c>
      <c r="FK436" s="5" t="str">
        <f t="shared" si="1042"/>
        <v/>
      </c>
      <c r="FL436" s="5" t="str">
        <f t="shared" si="1043"/>
        <v/>
      </c>
      <c r="FU436" s="5" t="str">
        <f t="shared" si="1044"/>
        <v/>
      </c>
      <c r="FV436" s="5" t="str">
        <f t="shared" si="1045"/>
        <v/>
      </c>
      <c r="FW436" s="5" t="str">
        <f t="shared" si="1046"/>
        <v/>
      </c>
      <c r="FX436" s="5" t="str">
        <f t="shared" si="1047"/>
        <v/>
      </c>
      <c r="FY436" s="5" t="str">
        <f t="shared" si="1048"/>
        <v/>
      </c>
      <c r="FZ436" s="5" t="str">
        <f t="shared" si="1049"/>
        <v/>
      </c>
      <c r="GA436" s="5" t="str">
        <f t="shared" si="1050"/>
        <v/>
      </c>
      <c r="GB436" s="5" t="str">
        <f t="shared" si="1051"/>
        <v/>
      </c>
      <c r="GC436" s="5" t="str">
        <f t="shared" si="1052"/>
        <v/>
      </c>
      <c r="GL436" s="5" t="str">
        <f t="shared" si="1053"/>
        <v/>
      </c>
      <c r="GM436" s="5" t="str">
        <f t="shared" si="1054"/>
        <v/>
      </c>
      <c r="GN436" s="5" t="str">
        <f t="shared" si="1055"/>
        <v/>
      </c>
      <c r="GO436" s="5" t="str">
        <f t="shared" si="1056"/>
        <v/>
      </c>
      <c r="GP436" s="5" t="str">
        <f t="shared" si="1057"/>
        <v/>
      </c>
      <c r="GQ436" s="5" t="str">
        <f t="shared" si="1058"/>
        <v/>
      </c>
      <c r="GR436" s="5" t="str">
        <f t="shared" si="1059"/>
        <v/>
      </c>
      <c r="GS436" s="5" t="str">
        <f t="shared" si="1060"/>
        <v/>
      </c>
      <c r="GT436" s="5" t="str">
        <f t="shared" si="1061"/>
        <v/>
      </c>
      <c r="HC436" s="5" t="str">
        <f t="shared" si="1062"/>
        <v/>
      </c>
      <c r="HD436" s="5" t="str">
        <f t="shared" si="1063"/>
        <v/>
      </c>
      <c r="HE436" s="5" t="str">
        <f t="shared" si="1064"/>
        <v/>
      </c>
      <c r="HF436" s="5" t="str">
        <f t="shared" si="1065"/>
        <v/>
      </c>
      <c r="HG436" s="5" t="str">
        <f t="shared" si="1066"/>
        <v/>
      </c>
      <c r="HH436" s="5" t="str">
        <f t="shared" si="1067"/>
        <v/>
      </c>
      <c r="HI436" s="5" t="str">
        <f t="shared" si="1068"/>
        <v/>
      </c>
      <c r="HJ436" s="5" t="str">
        <f t="shared" si="1069"/>
        <v/>
      </c>
      <c r="HK436" s="5" t="str">
        <f t="shared" si="1070"/>
        <v/>
      </c>
      <c r="HT436" s="5" t="str">
        <f t="shared" si="1071"/>
        <v/>
      </c>
      <c r="HU436" s="5" t="str">
        <f t="shared" si="1072"/>
        <v/>
      </c>
      <c r="HV436" s="5" t="str">
        <f t="shared" si="1073"/>
        <v/>
      </c>
      <c r="HW436" s="5" t="str">
        <f t="shared" si="1074"/>
        <v/>
      </c>
      <c r="HX436" s="5" t="str">
        <f t="shared" si="1075"/>
        <v/>
      </c>
      <c r="HY436" s="5" t="str">
        <f t="shared" si="1076"/>
        <v/>
      </c>
      <c r="HZ436" s="5" t="str">
        <f t="shared" si="1077"/>
        <v/>
      </c>
      <c r="IA436" s="5" t="str">
        <f t="shared" si="1078"/>
        <v/>
      </c>
      <c r="IB436" s="5" t="str">
        <f t="shared" si="1079"/>
        <v/>
      </c>
    </row>
    <row r="437" spans="8:236" ht="60" customHeight="1" x14ac:dyDescent="0.15">
      <c r="H437" s="2">
        <f t="shared" si="963"/>
        <v>0</v>
      </c>
      <c r="I437" s="2">
        <f t="shared" si="964"/>
        <v>0</v>
      </c>
      <c r="J437" s="2">
        <f t="shared" si="965"/>
        <v>0</v>
      </c>
      <c r="T437" s="5" t="str">
        <f t="shared" si="1080"/>
        <v/>
      </c>
      <c r="U437" s="1" t="str">
        <f t="shared" si="966"/>
        <v/>
      </c>
      <c r="V437" s="1" t="str">
        <f t="shared" si="967"/>
        <v/>
      </c>
      <c r="W437" s="1" t="str">
        <f t="shared" si="968"/>
        <v/>
      </c>
      <c r="X437" s="1" t="str">
        <f t="shared" si="969"/>
        <v/>
      </c>
      <c r="Y437" s="1" t="str">
        <f t="shared" si="970"/>
        <v/>
      </c>
      <c r="Z437" s="1" t="str">
        <f t="shared" si="971"/>
        <v/>
      </c>
      <c r="AA437" s="1" t="str">
        <f t="shared" si="972"/>
        <v/>
      </c>
      <c r="AB437" s="1" t="str">
        <f t="shared" si="973"/>
        <v/>
      </c>
      <c r="AL437" s="5" t="str">
        <f t="shared" si="961"/>
        <v/>
      </c>
      <c r="AM437" s="1" t="str">
        <f t="shared" si="974"/>
        <v/>
      </c>
      <c r="AN437" s="1" t="str">
        <f t="shared" si="975"/>
        <v/>
      </c>
      <c r="AO437" s="1" t="str">
        <f t="shared" si="976"/>
        <v/>
      </c>
      <c r="AP437" s="1" t="str">
        <f t="shared" si="962"/>
        <v/>
      </c>
      <c r="AQ437" s="1" t="str">
        <f t="shared" si="977"/>
        <v/>
      </c>
      <c r="AR437" s="1" t="str">
        <f t="shared" si="978"/>
        <v/>
      </c>
      <c r="AS437" s="1" t="str">
        <f t="shared" si="979"/>
        <v/>
      </c>
      <c r="AT437" s="1" t="str">
        <f t="shared" si="980"/>
        <v/>
      </c>
      <c r="BD437" s="5" t="str">
        <f t="shared" si="981"/>
        <v/>
      </c>
      <c r="BE437" s="1" t="str">
        <f t="shared" si="982"/>
        <v/>
      </c>
      <c r="BF437" s="1" t="str">
        <f t="shared" si="983"/>
        <v/>
      </c>
      <c r="BG437" s="1" t="str">
        <f t="shared" si="984"/>
        <v/>
      </c>
      <c r="BH437" s="1" t="str">
        <f t="shared" si="985"/>
        <v/>
      </c>
      <c r="BI437" s="1" t="str">
        <f t="shared" si="986"/>
        <v/>
      </c>
      <c r="BJ437" s="1" t="str">
        <f t="shared" si="987"/>
        <v/>
      </c>
      <c r="BK437" s="1" t="str">
        <f t="shared" si="988"/>
        <v/>
      </c>
      <c r="BL437" s="1" t="str">
        <f t="shared" si="989"/>
        <v/>
      </c>
      <c r="BV437" s="5" t="str">
        <f t="shared" si="990"/>
        <v/>
      </c>
      <c r="BW437" s="1" t="str">
        <f t="shared" si="991"/>
        <v/>
      </c>
      <c r="BX437" s="1" t="str">
        <f t="shared" si="992"/>
        <v/>
      </c>
      <c r="BY437" s="1" t="str">
        <f t="shared" si="993"/>
        <v/>
      </c>
      <c r="BZ437" s="1" t="str">
        <f t="shared" si="994"/>
        <v/>
      </c>
      <c r="CA437" s="1" t="str">
        <f t="shared" si="995"/>
        <v/>
      </c>
      <c r="CB437" s="1" t="str">
        <f t="shared" si="996"/>
        <v/>
      </c>
      <c r="CC437" s="1" t="str">
        <f t="shared" si="997"/>
        <v/>
      </c>
      <c r="CD437" s="1" t="str">
        <f t="shared" si="998"/>
        <v/>
      </c>
      <c r="CN437" s="5" t="str">
        <f t="shared" si="999"/>
        <v/>
      </c>
      <c r="CO437" s="5" t="str">
        <f t="shared" si="1000"/>
        <v/>
      </c>
      <c r="CP437" s="5" t="str">
        <f t="shared" si="1001"/>
        <v/>
      </c>
      <c r="CQ437" s="5" t="str">
        <f t="shared" si="1002"/>
        <v/>
      </c>
      <c r="CR437" s="5" t="str">
        <f t="shared" si="1003"/>
        <v/>
      </c>
      <c r="CS437" s="5" t="str">
        <f t="shared" si="1004"/>
        <v/>
      </c>
      <c r="CT437" s="5" t="str">
        <f t="shared" si="1005"/>
        <v/>
      </c>
      <c r="CU437" s="5" t="str">
        <f t="shared" si="1006"/>
        <v/>
      </c>
      <c r="CV437" s="5" t="str">
        <f t="shared" si="1007"/>
        <v/>
      </c>
      <c r="DE437" s="5" t="str">
        <f t="shared" si="1008"/>
        <v/>
      </c>
      <c r="DF437" s="5" t="str">
        <f t="shared" si="1009"/>
        <v/>
      </c>
      <c r="DG437" s="5" t="str">
        <f t="shared" si="1010"/>
        <v/>
      </c>
      <c r="DH437" s="5" t="str">
        <f t="shared" si="1011"/>
        <v/>
      </c>
      <c r="DI437" s="5" t="str">
        <f t="shared" si="1012"/>
        <v/>
      </c>
      <c r="DJ437" s="5" t="str">
        <f t="shared" si="1013"/>
        <v/>
      </c>
      <c r="DK437" s="5" t="str">
        <f t="shared" si="1014"/>
        <v/>
      </c>
      <c r="DL437" s="5" t="str">
        <f t="shared" si="1015"/>
        <v/>
      </c>
      <c r="DM437" s="5" t="str">
        <f t="shared" si="1016"/>
        <v/>
      </c>
      <c r="DV437" s="5" t="str">
        <f t="shared" si="1017"/>
        <v/>
      </c>
      <c r="DW437" s="5" t="str">
        <f t="shared" si="1018"/>
        <v/>
      </c>
      <c r="DX437" s="5" t="str">
        <f t="shared" si="1019"/>
        <v/>
      </c>
      <c r="DY437" s="5" t="str">
        <f t="shared" si="1020"/>
        <v/>
      </c>
      <c r="DZ437" s="5" t="str">
        <f t="shared" si="1021"/>
        <v/>
      </c>
      <c r="EA437" s="5" t="str">
        <f t="shared" si="1022"/>
        <v/>
      </c>
      <c r="EB437" s="5" t="str">
        <f t="shared" si="1023"/>
        <v/>
      </c>
      <c r="EC437" s="5" t="str">
        <f t="shared" si="1024"/>
        <v/>
      </c>
      <c r="ED437" s="5" t="str">
        <f t="shared" si="1025"/>
        <v/>
      </c>
      <c r="EM437" s="5" t="str">
        <f t="shared" si="1026"/>
        <v/>
      </c>
      <c r="EN437" s="5" t="str">
        <f t="shared" si="1027"/>
        <v/>
      </c>
      <c r="EO437" s="5" t="str">
        <f t="shared" si="1028"/>
        <v/>
      </c>
      <c r="EP437" s="5" t="str">
        <f t="shared" si="1029"/>
        <v/>
      </c>
      <c r="EQ437" s="5" t="str">
        <f t="shared" si="1030"/>
        <v/>
      </c>
      <c r="ER437" s="5" t="str">
        <f t="shared" si="1031"/>
        <v/>
      </c>
      <c r="ES437" s="5" t="str">
        <f t="shared" si="1032"/>
        <v/>
      </c>
      <c r="ET437" s="5" t="str">
        <f t="shared" si="1033"/>
        <v/>
      </c>
      <c r="EU437" s="5" t="str">
        <f t="shared" si="1034"/>
        <v/>
      </c>
      <c r="FD437" s="5" t="str">
        <f t="shared" si="1035"/>
        <v/>
      </c>
      <c r="FE437" s="5" t="str">
        <f t="shared" si="1036"/>
        <v/>
      </c>
      <c r="FF437" s="5" t="str">
        <f t="shared" si="1037"/>
        <v/>
      </c>
      <c r="FG437" s="5" t="str">
        <f t="shared" si="1038"/>
        <v/>
      </c>
      <c r="FH437" s="5" t="str">
        <f t="shared" si="1039"/>
        <v/>
      </c>
      <c r="FI437" s="5" t="str">
        <f t="shared" si="1040"/>
        <v/>
      </c>
      <c r="FJ437" s="5" t="str">
        <f t="shared" si="1041"/>
        <v/>
      </c>
      <c r="FK437" s="5" t="str">
        <f t="shared" si="1042"/>
        <v/>
      </c>
      <c r="FL437" s="5" t="str">
        <f t="shared" si="1043"/>
        <v/>
      </c>
      <c r="FU437" s="5" t="str">
        <f t="shared" si="1044"/>
        <v/>
      </c>
      <c r="FV437" s="5" t="str">
        <f t="shared" si="1045"/>
        <v/>
      </c>
      <c r="FW437" s="5" t="str">
        <f t="shared" si="1046"/>
        <v/>
      </c>
      <c r="FX437" s="5" t="str">
        <f t="shared" si="1047"/>
        <v/>
      </c>
      <c r="FY437" s="5" t="str">
        <f t="shared" si="1048"/>
        <v/>
      </c>
      <c r="FZ437" s="5" t="str">
        <f t="shared" si="1049"/>
        <v/>
      </c>
      <c r="GA437" s="5" t="str">
        <f t="shared" si="1050"/>
        <v/>
      </c>
      <c r="GB437" s="5" t="str">
        <f t="shared" si="1051"/>
        <v/>
      </c>
      <c r="GC437" s="5" t="str">
        <f t="shared" si="1052"/>
        <v/>
      </c>
      <c r="GL437" s="5" t="str">
        <f t="shared" si="1053"/>
        <v/>
      </c>
      <c r="GM437" s="5" t="str">
        <f t="shared" si="1054"/>
        <v/>
      </c>
      <c r="GN437" s="5" t="str">
        <f t="shared" si="1055"/>
        <v/>
      </c>
      <c r="GO437" s="5" t="str">
        <f t="shared" si="1056"/>
        <v/>
      </c>
      <c r="GP437" s="5" t="str">
        <f t="shared" si="1057"/>
        <v/>
      </c>
      <c r="GQ437" s="5" t="str">
        <f t="shared" si="1058"/>
        <v/>
      </c>
      <c r="GR437" s="5" t="str">
        <f t="shared" si="1059"/>
        <v/>
      </c>
      <c r="GS437" s="5" t="str">
        <f t="shared" si="1060"/>
        <v/>
      </c>
      <c r="GT437" s="5" t="str">
        <f t="shared" si="1061"/>
        <v/>
      </c>
      <c r="HC437" s="5" t="str">
        <f t="shared" si="1062"/>
        <v/>
      </c>
      <c r="HD437" s="5" t="str">
        <f t="shared" si="1063"/>
        <v/>
      </c>
      <c r="HE437" s="5" t="str">
        <f t="shared" si="1064"/>
        <v/>
      </c>
      <c r="HF437" s="5" t="str">
        <f t="shared" si="1065"/>
        <v/>
      </c>
      <c r="HG437" s="5" t="str">
        <f t="shared" si="1066"/>
        <v/>
      </c>
      <c r="HH437" s="5" t="str">
        <f t="shared" si="1067"/>
        <v/>
      </c>
      <c r="HI437" s="5" t="str">
        <f t="shared" si="1068"/>
        <v/>
      </c>
      <c r="HJ437" s="5" t="str">
        <f t="shared" si="1069"/>
        <v/>
      </c>
      <c r="HK437" s="5" t="str">
        <f t="shared" si="1070"/>
        <v/>
      </c>
      <c r="HT437" s="5" t="str">
        <f t="shared" si="1071"/>
        <v/>
      </c>
      <c r="HU437" s="5" t="str">
        <f t="shared" si="1072"/>
        <v/>
      </c>
      <c r="HV437" s="5" t="str">
        <f t="shared" si="1073"/>
        <v/>
      </c>
      <c r="HW437" s="5" t="str">
        <f t="shared" si="1074"/>
        <v/>
      </c>
      <c r="HX437" s="5" t="str">
        <f t="shared" si="1075"/>
        <v/>
      </c>
      <c r="HY437" s="5" t="str">
        <f t="shared" si="1076"/>
        <v/>
      </c>
      <c r="HZ437" s="5" t="str">
        <f t="shared" si="1077"/>
        <v/>
      </c>
      <c r="IA437" s="5" t="str">
        <f t="shared" si="1078"/>
        <v/>
      </c>
      <c r="IB437" s="5" t="str">
        <f t="shared" si="1079"/>
        <v/>
      </c>
    </row>
    <row r="438" spans="8:236" ht="60" customHeight="1" x14ac:dyDescent="0.15">
      <c r="H438" s="2">
        <f t="shared" si="963"/>
        <v>0</v>
      </c>
      <c r="I438" s="2">
        <f t="shared" si="964"/>
        <v>0</v>
      </c>
      <c r="J438" s="2">
        <f t="shared" si="965"/>
        <v>0</v>
      </c>
      <c r="T438" s="5" t="str">
        <f t="shared" si="1080"/>
        <v/>
      </c>
      <c r="U438" s="1" t="str">
        <f t="shared" si="966"/>
        <v/>
      </c>
      <c r="V438" s="1" t="str">
        <f t="shared" si="967"/>
        <v/>
      </c>
      <c r="W438" s="1" t="str">
        <f t="shared" si="968"/>
        <v/>
      </c>
      <c r="X438" s="1" t="str">
        <f t="shared" si="969"/>
        <v/>
      </c>
      <c r="Y438" s="1" t="str">
        <f t="shared" si="970"/>
        <v/>
      </c>
      <c r="Z438" s="1" t="str">
        <f t="shared" si="971"/>
        <v/>
      </c>
      <c r="AA438" s="1" t="str">
        <f t="shared" si="972"/>
        <v/>
      </c>
      <c r="AB438" s="1" t="str">
        <f t="shared" si="973"/>
        <v/>
      </c>
      <c r="AL438" s="5" t="str">
        <f t="shared" si="961"/>
        <v/>
      </c>
      <c r="AM438" s="1" t="str">
        <f t="shared" si="974"/>
        <v/>
      </c>
      <c r="AN438" s="1" t="str">
        <f t="shared" si="975"/>
        <v/>
      </c>
      <c r="AO438" s="1" t="str">
        <f t="shared" si="976"/>
        <v/>
      </c>
      <c r="AP438" s="1" t="str">
        <f t="shared" si="962"/>
        <v/>
      </c>
      <c r="AQ438" s="1" t="str">
        <f t="shared" si="977"/>
        <v/>
      </c>
      <c r="AR438" s="1" t="str">
        <f t="shared" si="978"/>
        <v/>
      </c>
      <c r="AS438" s="1" t="str">
        <f t="shared" si="979"/>
        <v/>
      </c>
      <c r="AT438" s="1" t="str">
        <f t="shared" si="980"/>
        <v/>
      </c>
      <c r="BD438" s="5" t="str">
        <f t="shared" si="981"/>
        <v/>
      </c>
      <c r="BE438" s="1" t="str">
        <f t="shared" si="982"/>
        <v/>
      </c>
      <c r="BF438" s="1" t="str">
        <f t="shared" si="983"/>
        <v/>
      </c>
      <c r="BG438" s="1" t="str">
        <f t="shared" si="984"/>
        <v/>
      </c>
      <c r="BH438" s="1" t="str">
        <f t="shared" si="985"/>
        <v/>
      </c>
      <c r="BI438" s="1" t="str">
        <f t="shared" si="986"/>
        <v/>
      </c>
      <c r="BJ438" s="1" t="str">
        <f t="shared" si="987"/>
        <v/>
      </c>
      <c r="BK438" s="1" t="str">
        <f t="shared" si="988"/>
        <v/>
      </c>
      <c r="BL438" s="1" t="str">
        <f t="shared" si="989"/>
        <v/>
      </c>
      <c r="BV438" s="5" t="str">
        <f t="shared" si="990"/>
        <v/>
      </c>
      <c r="BW438" s="1" t="str">
        <f t="shared" si="991"/>
        <v/>
      </c>
      <c r="BX438" s="1" t="str">
        <f t="shared" si="992"/>
        <v/>
      </c>
      <c r="BY438" s="1" t="str">
        <f t="shared" si="993"/>
        <v/>
      </c>
      <c r="BZ438" s="1" t="str">
        <f t="shared" si="994"/>
        <v/>
      </c>
      <c r="CA438" s="1" t="str">
        <f t="shared" si="995"/>
        <v/>
      </c>
      <c r="CB438" s="1" t="str">
        <f t="shared" si="996"/>
        <v/>
      </c>
      <c r="CC438" s="1" t="str">
        <f t="shared" si="997"/>
        <v/>
      </c>
      <c r="CD438" s="1" t="str">
        <f t="shared" si="998"/>
        <v/>
      </c>
      <c r="CN438" s="5" t="str">
        <f t="shared" si="999"/>
        <v/>
      </c>
      <c r="CO438" s="5" t="str">
        <f t="shared" si="1000"/>
        <v/>
      </c>
      <c r="CP438" s="5" t="str">
        <f t="shared" si="1001"/>
        <v/>
      </c>
      <c r="CQ438" s="5" t="str">
        <f t="shared" si="1002"/>
        <v/>
      </c>
      <c r="CR438" s="5" t="str">
        <f t="shared" si="1003"/>
        <v/>
      </c>
      <c r="CS438" s="5" t="str">
        <f t="shared" si="1004"/>
        <v/>
      </c>
      <c r="CT438" s="5" t="str">
        <f t="shared" si="1005"/>
        <v/>
      </c>
      <c r="CU438" s="5" t="str">
        <f t="shared" si="1006"/>
        <v/>
      </c>
      <c r="CV438" s="5" t="str">
        <f t="shared" si="1007"/>
        <v/>
      </c>
      <c r="DE438" s="5" t="str">
        <f t="shared" si="1008"/>
        <v/>
      </c>
      <c r="DF438" s="5" t="str">
        <f t="shared" si="1009"/>
        <v/>
      </c>
      <c r="DG438" s="5" t="str">
        <f t="shared" si="1010"/>
        <v/>
      </c>
      <c r="DH438" s="5" t="str">
        <f t="shared" si="1011"/>
        <v/>
      </c>
      <c r="DI438" s="5" t="str">
        <f t="shared" si="1012"/>
        <v/>
      </c>
      <c r="DJ438" s="5" t="str">
        <f t="shared" si="1013"/>
        <v/>
      </c>
      <c r="DK438" s="5" t="str">
        <f t="shared" si="1014"/>
        <v/>
      </c>
      <c r="DL438" s="5" t="str">
        <f t="shared" si="1015"/>
        <v/>
      </c>
      <c r="DM438" s="5" t="str">
        <f t="shared" si="1016"/>
        <v/>
      </c>
      <c r="DV438" s="5" t="str">
        <f t="shared" si="1017"/>
        <v/>
      </c>
      <c r="DW438" s="5" t="str">
        <f t="shared" si="1018"/>
        <v/>
      </c>
      <c r="DX438" s="5" t="str">
        <f t="shared" si="1019"/>
        <v/>
      </c>
      <c r="DY438" s="5" t="str">
        <f t="shared" si="1020"/>
        <v/>
      </c>
      <c r="DZ438" s="5" t="str">
        <f t="shared" si="1021"/>
        <v/>
      </c>
      <c r="EA438" s="5" t="str">
        <f t="shared" si="1022"/>
        <v/>
      </c>
      <c r="EB438" s="5" t="str">
        <f t="shared" si="1023"/>
        <v/>
      </c>
      <c r="EC438" s="5" t="str">
        <f t="shared" si="1024"/>
        <v/>
      </c>
      <c r="ED438" s="5" t="str">
        <f t="shared" si="1025"/>
        <v/>
      </c>
      <c r="EM438" s="5" t="str">
        <f t="shared" si="1026"/>
        <v/>
      </c>
      <c r="EN438" s="5" t="str">
        <f t="shared" si="1027"/>
        <v/>
      </c>
      <c r="EO438" s="5" t="str">
        <f t="shared" si="1028"/>
        <v/>
      </c>
      <c r="EP438" s="5" t="str">
        <f t="shared" si="1029"/>
        <v/>
      </c>
      <c r="EQ438" s="5" t="str">
        <f t="shared" si="1030"/>
        <v/>
      </c>
      <c r="ER438" s="5" t="str">
        <f t="shared" si="1031"/>
        <v/>
      </c>
      <c r="ES438" s="5" t="str">
        <f t="shared" si="1032"/>
        <v/>
      </c>
      <c r="ET438" s="5" t="str">
        <f t="shared" si="1033"/>
        <v/>
      </c>
      <c r="EU438" s="5" t="str">
        <f t="shared" si="1034"/>
        <v/>
      </c>
      <c r="FD438" s="5" t="str">
        <f t="shared" si="1035"/>
        <v/>
      </c>
      <c r="FE438" s="5" t="str">
        <f t="shared" si="1036"/>
        <v/>
      </c>
      <c r="FF438" s="5" t="str">
        <f t="shared" si="1037"/>
        <v/>
      </c>
      <c r="FG438" s="5" t="str">
        <f t="shared" si="1038"/>
        <v/>
      </c>
      <c r="FH438" s="5" t="str">
        <f t="shared" si="1039"/>
        <v/>
      </c>
      <c r="FI438" s="5" t="str">
        <f t="shared" si="1040"/>
        <v/>
      </c>
      <c r="FJ438" s="5" t="str">
        <f t="shared" si="1041"/>
        <v/>
      </c>
      <c r="FK438" s="5" t="str">
        <f t="shared" si="1042"/>
        <v/>
      </c>
      <c r="FL438" s="5" t="str">
        <f t="shared" si="1043"/>
        <v/>
      </c>
      <c r="FU438" s="5" t="str">
        <f t="shared" si="1044"/>
        <v/>
      </c>
      <c r="FV438" s="5" t="str">
        <f t="shared" si="1045"/>
        <v/>
      </c>
      <c r="FW438" s="5" t="str">
        <f t="shared" si="1046"/>
        <v/>
      </c>
      <c r="FX438" s="5" t="str">
        <f t="shared" si="1047"/>
        <v/>
      </c>
      <c r="FY438" s="5" t="str">
        <f t="shared" si="1048"/>
        <v/>
      </c>
      <c r="FZ438" s="5" t="str">
        <f t="shared" si="1049"/>
        <v/>
      </c>
      <c r="GA438" s="5" t="str">
        <f t="shared" si="1050"/>
        <v/>
      </c>
      <c r="GB438" s="5" t="str">
        <f t="shared" si="1051"/>
        <v/>
      </c>
      <c r="GC438" s="5" t="str">
        <f t="shared" si="1052"/>
        <v/>
      </c>
      <c r="GL438" s="5" t="str">
        <f t="shared" si="1053"/>
        <v/>
      </c>
      <c r="GM438" s="5" t="str">
        <f t="shared" si="1054"/>
        <v/>
      </c>
      <c r="GN438" s="5" t="str">
        <f t="shared" si="1055"/>
        <v/>
      </c>
      <c r="GO438" s="5" t="str">
        <f t="shared" si="1056"/>
        <v/>
      </c>
      <c r="GP438" s="5" t="str">
        <f t="shared" si="1057"/>
        <v/>
      </c>
      <c r="GQ438" s="5" t="str">
        <f t="shared" si="1058"/>
        <v/>
      </c>
      <c r="GR438" s="5" t="str">
        <f t="shared" si="1059"/>
        <v/>
      </c>
      <c r="GS438" s="5" t="str">
        <f t="shared" si="1060"/>
        <v/>
      </c>
      <c r="GT438" s="5" t="str">
        <f t="shared" si="1061"/>
        <v/>
      </c>
      <c r="HC438" s="5" t="str">
        <f t="shared" si="1062"/>
        <v/>
      </c>
      <c r="HD438" s="5" t="str">
        <f t="shared" si="1063"/>
        <v/>
      </c>
      <c r="HE438" s="5" t="str">
        <f t="shared" si="1064"/>
        <v/>
      </c>
      <c r="HF438" s="5" t="str">
        <f t="shared" si="1065"/>
        <v/>
      </c>
      <c r="HG438" s="5" t="str">
        <f t="shared" si="1066"/>
        <v/>
      </c>
      <c r="HH438" s="5" t="str">
        <f t="shared" si="1067"/>
        <v/>
      </c>
      <c r="HI438" s="5" t="str">
        <f t="shared" si="1068"/>
        <v/>
      </c>
      <c r="HJ438" s="5" t="str">
        <f t="shared" si="1069"/>
        <v/>
      </c>
      <c r="HK438" s="5" t="str">
        <f t="shared" si="1070"/>
        <v/>
      </c>
      <c r="HT438" s="5" t="str">
        <f t="shared" si="1071"/>
        <v/>
      </c>
      <c r="HU438" s="5" t="str">
        <f t="shared" si="1072"/>
        <v/>
      </c>
      <c r="HV438" s="5" t="str">
        <f t="shared" si="1073"/>
        <v/>
      </c>
      <c r="HW438" s="5" t="str">
        <f t="shared" si="1074"/>
        <v/>
      </c>
      <c r="HX438" s="5" t="str">
        <f t="shared" si="1075"/>
        <v/>
      </c>
      <c r="HY438" s="5" t="str">
        <f t="shared" si="1076"/>
        <v/>
      </c>
      <c r="HZ438" s="5" t="str">
        <f t="shared" si="1077"/>
        <v/>
      </c>
      <c r="IA438" s="5" t="str">
        <f t="shared" si="1078"/>
        <v/>
      </c>
      <c r="IB438" s="5" t="str">
        <f t="shared" si="1079"/>
        <v/>
      </c>
    </row>
    <row r="439" spans="8:236" ht="60" customHeight="1" x14ac:dyDescent="0.15">
      <c r="H439" s="2">
        <f t="shared" si="963"/>
        <v>0</v>
      </c>
      <c r="I439" s="2">
        <f t="shared" si="964"/>
        <v>0</v>
      </c>
      <c r="J439" s="2">
        <f t="shared" si="965"/>
        <v>0</v>
      </c>
      <c r="T439" s="5" t="str">
        <f t="shared" si="1080"/>
        <v/>
      </c>
      <c r="U439" s="1" t="str">
        <f t="shared" si="966"/>
        <v/>
      </c>
      <c r="V439" s="1" t="str">
        <f t="shared" si="967"/>
        <v/>
      </c>
      <c r="W439" s="1" t="str">
        <f t="shared" si="968"/>
        <v/>
      </c>
      <c r="X439" s="1" t="str">
        <f t="shared" si="969"/>
        <v/>
      </c>
      <c r="Y439" s="1" t="str">
        <f t="shared" si="970"/>
        <v/>
      </c>
      <c r="Z439" s="1" t="str">
        <f t="shared" si="971"/>
        <v/>
      </c>
      <c r="AA439" s="1" t="str">
        <f t="shared" si="972"/>
        <v/>
      </c>
      <c r="AB439" s="1" t="str">
        <f t="shared" si="973"/>
        <v/>
      </c>
      <c r="AL439" s="5" t="str">
        <f t="shared" si="961"/>
        <v/>
      </c>
      <c r="AM439" s="1" t="str">
        <f t="shared" si="974"/>
        <v/>
      </c>
      <c r="AN439" s="1" t="str">
        <f t="shared" si="975"/>
        <v/>
      </c>
      <c r="AO439" s="1" t="str">
        <f t="shared" si="976"/>
        <v/>
      </c>
      <c r="AP439" s="1" t="str">
        <f t="shared" si="962"/>
        <v/>
      </c>
      <c r="AQ439" s="1" t="str">
        <f t="shared" si="977"/>
        <v/>
      </c>
      <c r="AR439" s="1" t="str">
        <f t="shared" si="978"/>
        <v/>
      </c>
      <c r="AS439" s="1" t="str">
        <f t="shared" si="979"/>
        <v/>
      </c>
      <c r="AT439" s="1" t="str">
        <f t="shared" si="980"/>
        <v/>
      </c>
      <c r="BD439" s="5" t="str">
        <f t="shared" si="981"/>
        <v/>
      </c>
      <c r="BE439" s="1" t="str">
        <f t="shared" si="982"/>
        <v/>
      </c>
      <c r="BF439" s="1" t="str">
        <f t="shared" si="983"/>
        <v/>
      </c>
      <c r="BG439" s="1" t="str">
        <f t="shared" si="984"/>
        <v/>
      </c>
      <c r="BH439" s="1" t="str">
        <f t="shared" si="985"/>
        <v/>
      </c>
      <c r="BI439" s="1" t="str">
        <f t="shared" si="986"/>
        <v/>
      </c>
      <c r="BJ439" s="1" t="str">
        <f t="shared" si="987"/>
        <v/>
      </c>
      <c r="BK439" s="1" t="str">
        <f t="shared" si="988"/>
        <v/>
      </c>
      <c r="BL439" s="1" t="str">
        <f t="shared" si="989"/>
        <v/>
      </c>
      <c r="BV439" s="5" t="str">
        <f t="shared" si="990"/>
        <v/>
      </c>
      <c r="BW439" s="1" t="str">
        <f t="shared" si="991"/>
        <v/>
      </c>
      <c r="BX439" s="1" t="str">
        <f t="shared" si="992"/>
        <v/>
      </c>
      <c r="BY439" s="1" t="str">
        <f t="shared" si="993"/>
        <v/>
      </c>
      <c r="BZ439" s="1" t="str">
        <f t="shared" si="994"/>
        <v/>
      </c>
      <c r="CA439" s="1" t="str">
        <f t="shared" si="995"/>
        <v/>
      </c>
      <c r="CB439" s="1" t="str">
        <f t="shared" si="996"/>
        <v/>
      </c>
      <c r="CC439" s="1" t="str">
        <f t="shared" si="997"/>
        <v/>
      </c>
      <c r="CD439" s="1" t="str">
        <f t="shared" si="998"/>
        <v/>
      </c>
      <c r="CN439" s="5" t="str">
        <f t="shared" si="999"/>
        <v/>
      </c>
      <c r="CO439" s="5" t="str">
        <f t="shared" si="1000"/>
        <v/>
      </c>
      <c r="CP439" s="5" t="str">
        <f t="shared" si="1001"/>
        <v/>
      </c>
      <c r="CQ439" s="5" t="str">
        <f t="shared" si="1002"/>
        <v/>
      </c>
      <c r="CR439" s="5" t="str">
        <f t="shared" si="1003"/>
        <v/>
      </c>
      <c r="CS439" s="5" t="str">
        <f t="shared" si="1004"/>
        <v/>
      </c>
      <c r="CT439" s="5" t="str">
        <f t="shared" si="1005"/>
        <v/>
      </c>
      <c r="CU439" s="5" t="str">
        <f t="shared" si="1006"/>
        <v/>
      </c>
      <c r="CV439" s="5" t="str">
        <f t="shared" si="1007"/>
        <v/>
      </c>
      <c r="DE439" s="5" t="str">
        <f t="shared" si="1008"/>
        <v/>
      </c>
      <c r="DF439" s="5" t="str">
        <f t="shared" si="1009"/>
        <v/>
      </c>
      <c r="DG439" s="5" t="str">
        <f t="shared" si="1010"/>
        <v/>
      </c>
      <c r="DH439" s="5" t="str">
        <f t="shared" si="1011"/>
        <v/>
      </c>
      <c r="DI439" s="5" t="str">
        <f t="shared" si="1012"/>
        <v/>
      </c>
      <c r="DJ439" s="5" t="str">
        <f t="shared" si="1013"/>
        <v/>
      </c>
      <c r="DK439" s="5" t="str">
        <f t="shared" si="1014"/>
        <v/>
      </c>
      <c r="DL439" s="5" t="str">
        <f t="shared" si="1015"/>
        <v/>
      </c>
      <c r="DM439" s="5" t="str">
        <f t="shared" si="1016"/>
        <v/>
      </c>
      <c r="DV439" s="5" t="str">
        <f t="shared" si="1017"/>
        <v/>
      </c>
      <c r="DW439" s="5" t="str">
        <f t="shared" si="1018"/>
        <v/>
      </c>
      <c r="DX439" s="5" t="str">
        <f t="shared" si="1019"/>
        <v/>
      </c>
      <c r="DY439" s="5" t="str">
        <f t="shared" si="1020"/>
        <v/>
      </c>
      <c r="DZ439" s="5" t="str">
        <f t="shared" si="1021"/>
        <v/>
      </c>
      <c r="EA439" s="5" t="str">
        <f t="shared" si="1022"/>
        <v/>
      </c>
      <c r="EB439" s="5" t="str">
        <f t="shared" si="1023"/>
        <v/>
      </c>
      <c r="EC439" s="5" t="str">
        <f t="shared" si="1024"/>
        <v/>
      </c>
      <c r="ED439" s="5" t="str">
        <f t="shared" si="1025"/>
        <v/>
      </c>
      <c r="EM439" s="5" t="str">
        <f t="shared" si="1026"/>
        <v/>
      </c>
      <c r="EN439" s="5" t="str">
        <f t="shared" si="1027"/>
        <v/>
      </c>
      <c r="EO439" s="5" t="str">
        <f t="shared" si="1028"/>
        <v/>
      </c>
      <c r="EP439" s="5" t="str">
        <f t="shared" si="1029"/>
        <v/>
      </c>
      <c r="EQ439" s="5" t="str">
        <f t="shared" si="1030"/>
        <v/>
      </c>
      <c r="ER439" s="5" t="str">
        <f t="shared" si="1031"/>
        <v/>
      </c>
      <c r="ES439" s="5" t="str">
        <f t="shared" si="1032"/>
        <v/>
      </c>
      <c r="ET439" s="5" t="str">
        <f t="shared" si="1033"/>
        <v/>
      </c>
      <c r="EU439" s="5" t="str">
        <f t="shared" si="1034"/>
        <v/>
      </c>
      <c r="FD439" s="5" t="str">
        <f t="shared" si="1035"/>
        <v/>
      </c>
      <c r="FE439" s="5" t="str">
        <f t="shared" si="1036"/>
        <v/>
      </c>
      <c r="FF439" s="5" t="str">
        <f t="shared" si="1037"/>
        <v/>
      </c>
      <c r="FG439" s="5" t="str">
        <f t="shared" si="1038"/>
        <v/>
      </c>
      <c r="FH439" s="5" t="str">
        <f t="shared" si="1039"/>
        <v/>
      </c>
      <c r="FI439" s="5" t="str">
        <f t="shared" si="1040"/>
        <v/>
      </c>
      <c r="FJ439" s="5" t="str">
        <f t="shared" si="1041"/>
        <v/>
      </c>
      <c r="FK439" s="5" t="str">
        <f t="shared" si="1042"/>
        <v/>
      </c>
      <c r="FL439" s="5" t="str">
        <f t="shared" si="1043"/>
        <v/>
      </c>
      <c r="FU439" s="5" t="str">
        <f t="shared" si="1044"/>
        <v/>
      </c>
      <c r="FV439" s="5" t="str">
        <f t="shared" si="1045"/>
        <v/>
      </c>
      <c r="FW439" s="5" t="str">
        <f t="shared" si="1046"/>
        <v/>
      </c>
      <c r="FX439" s="5" t="str">
        <f t="shared" si="1047"/>
        <v/>
      </c>
      <c r="FY439" s="5" t="str">
        <f t="shared" si="1048"/>
        <v/>
      </c>
      <c r="FZ439" s="5" t="str">
        <f t="shared" si="1049"/>
        <v/>
      </c>
      <c r="GA439" s="5" t="str">
        <f t="shared" si="1050"/>
        <v/>
      </c>
      <c r="GB439" s="5" t="str">
        <f t="shared" si="1051"/>
        <v/>
      </c>
      <c r="GC439" s="5" t="str">
        <f t="shared" si="1052"/>
        <v/>
      </c>
      <c r="GL439" s="5" t="str">
        <f t="shared" si="1053"/>
        <v/>
      </c>
      <c r="GM439" s="5" t="str">
        <f t="shared" si="1054"/>
        <v/>
      </c>
      <c r="GN439" s="5" t="str">
        <f t="shared" si="1055"/>
        <v/>
      </c>
      <c r="GO439" s="5" t="str">
        <f t="shared" si="1056"/>
        <v/>
      </c>
      <c r="GP439" s="5" t="str">
        <f t="shared" si="1057"/>
        <v/>
      </c>
      <c r="GQ439" s="5" t="str">
        <f t="shared" si="1058"/>
        <v/>
      </c>
      <c r="GR439" s="5" t="str">
        <f t="shared" si="1059"/>
        <v/>
      </c>
      <c r="GS439" s="5" t="str">
        <f t="shared" si="1060"/>
        <v/>
      </c>
      <c r="GT439" s="5" t="str">
        <f t="shared" si="1061"/>
        <v/>
      </c>
      <c r="HC439" s="5" t="str">
        <f t="shared" si="1062"/>
        <v/>
      </c>
      <c r="HD439" s="5" t="str">
        <f t="shared" si="1063"/>
        <v/>
      </c>
      <c r="HE439" s="5" t="str">
        <f t="shared" si="1064"/>
        <v/>
      </c>
      <c r="HF439" s="5" t="str">
        <f t="shared" si="1065"/>
        <v/>
      </c>
      <c r="HG439" s="5" t="str">
        <f t="shared" si="1066"/>
        <v/>
      </c>
      <c r="HH439" s="5" t="str">
        <f t="shared" si="1067"/>
        <v/>
      </c>
      <c r="HI439" s="5" t="str">
        <f t="shared" si="1068"/>
        <v/>
      </c>
      <c r="HJ439" s="5" t="str">
        <f t="shared" si="1069"/>
        <v/>
      </c>
      <c r="HK439" s="5" t="str">
        <f t="shared" si="1070"/>
        <v/>
      </c>
      <c r="HT439" s="5" t="str">
        <f t="shared" si="1071"/>
        <v/>
      </c>
      <c r="HU439" s="5" t="str">
        <f t="shared" si="1072"/>
        <v/>
      </c>
      <c r="HV439" s="5" t="str">
        <f t="shared" si="1073"/>
        <v/>
      </c>
      <c r="HW439" s="5" t="str">
        <f t="shared" si="1074"/>
        <v/>
      </c>
      <c r="HX439" s="5" t="str">
        <f t="shared" si="1075"/>
        <v/>
      </c>
      <c r="HY439" s="5" t="str">
        <f t="shared" si="1076"/>
        <v/>
      </c>
      <c r="HZ439" s="5" t="str">
        <f t="shared" si="1077"/>
        <v/>
      </c>
      <c r="IA439" s="5" t="str">
        <f t="shared" si="1078"/>
        <v/>
      </c>
      <c r="IB439" s="5" t="str">
        <f t="shared" si="1079"/>
        <v/>
      </c>
    </row>
    <row r="440" spans="8:236" ht="60" customHeight="1" x14ac:dyDescent="0.15">
      <c r="H440" s="2">
        <f t="shared" si="963"/>
        <v>0</v>
      </c>
      <c r="I440" s="2">
        <f t="shared" si="964"/>
        <v>0</v>
      </c>
      <c r="J440" s="2">
        <f t="shared" si="965"/>
        <v>0</v>
      </c>
      <c r="T440" s="5" t="str">
        <f t="shared" si="1080"/>
        <v/>
      </c>
      <c r="U440" s="1" t="str">
        <f t="shared" si="966"/>
        <v/>
      </c>
      <c r="V440" s="1" t="str">
        <f t="shared" si="967"/>
        <v/>
      </c>
      <c r="W440" s="1" t="str">
        <f t="shared" si="968"/>
        <v/>
      </c>
      <c r="X440" s="1" t="str">
        <f t="shared" si="969"/>
        <v/>
      </c>
      <c r="Y440" s="1" t="str">
        <f t="shared" si="970"/>
        <v/>
      </c>
      <c r="Z440" s="1" t="str">
        <f t="shared" si="971"/>
        <v/>
      </c>
      <c r="AA440" s="1" t="str">
        <f t="shared" si="972"/>
        <v/>
      </c>
      <c r="AB440" s="1" t="str">
        <f t="shared" si="973"/>
        <v/>
      </c>
      <c r="AL440" s="5" t="str">
        <f t="shared" si="961"/>
        <v/>
      </c>
      <c r="AM440" s="1" t="str">
        <f t="shared" si="974"/>
        <v/>
      </c>
      <c r="AN440" s="1" t="str">
        <f t="shared" si="975"/>
        <v/>
      </c>
      <c r="AO440" s="1" t="str">
        <f t="shared" si="976"/>
        <v/>
      </c>
      <c r="AP440" s="1" t="str">
        <f t="shared" si="962"/>
        <v/>
      </c>
      <c r="AQ440" s="1" t="str">
        <f t="shared" si="977"/>
        <v/>
      </c>
      <c r="AR440" s="1" t="str">
        <f t="shared" si="978"/>
        <v/>
      </c>
      <c r="AS440" s="1" t="str">
        <f t="shared" si="979"/>
        <v/>
      </c>
      <c r="AT440" s="1" t="str">
        <f t="shared" si="980"/>
        <v/>
      </c>
      <c r="BD440" s="5" t="str">
        <f t="shared" si="981"/>
        <v/>
      </c>
      <c r="BE440" s="1" t="str">
        <f t="shared" si="982"/>
        <v/>
      </c>
      <c r="BF440" s="1" t="str">
        <f t="shared" si="983"/>
        <v/>
      </c>
      <c r="BG440" s="1" t="str">
        <f t="shared" si="984"/>
        <v/>
      </c>
      <c r="BH440" s="1" t="str">
        <f t="shared" si="985"/>
        <v/>
      </c>
      <c r="BI440" s="1" t="str">
        <f t="shared" si="986"/>
        <v/>
      </c>
      <c r="BJ440" s="1" t="str">
        <f t="shared" si="987"/>
        <v/>
      </c>
      <c r="BK440" s="1" t="str">
        <f t="shared" si="988"/>
        <v/>
      </c>
      <c r="BL440" s="1" t="str">
        <f t="shared" si="989"/>
        <v/>
      </c>
      <c r="BV440" s="5" t="str">
        <f t="shared" si="990"/>
        <v/>
      </c>
      <c r="BW440" s="1" t="str">
        <f t="shared" si="991"/>
        <v/>
      </c>
      <c r="BX440" s="1" t="str">
        <f t="shared" si="992"/>
        <v/>
      </c>
      <c r="BY440" s="1" t="str">
        <f t="shared" si="993"/>
        <v/>
      </c>
      <c r="BZ440" s="1" t="str">
        <f t="shared" si="994"/>
        <v/>
      </c>
      <c r="CA440" s="1" t="str">
        <f t="shared" si="995"/>
        <v/>
      </c>
      <c r="CB440" s="1" t="str">
        <f t="shared" si="996"/>
        <v/>
      </c>
      <c r="CC440" s="1" t="str">
        <f t="shared" si="997"/>
        <v/>
      </c>
      <c r="CD440" s="1" t="str">
        <f t="shared" si="998"/>
        <v/>
      </c>
      <c r="CN440" s="5" t="str">
        <f t="shared" si="999"/>
        <v/>
      </c>
      <c r="CO440" s="5" t="str">
        <f t="shared" si="1000"/>
        <v/>
      </c>
      <c r="CP440" s="5" t="str">
        <f t="shared" si="1001"/>
        <v/>
      </c>
      <c r="CQ440" s="5" t="str">
        <f t="shared" si="1002"/>
        <v/>
      </c>
      <c r="CR440" s="5" t="str">
        <f t="shared" si="1003"/>
        <v/>
      </c>
      <c r="CS440" s="5" t="str">
        <f t="shared" si="1004"/>
        <v/>
      </c>
      <c r="CT440" s="5" t="str">
        <f t="shared" si="1005"/>
        <v/>
      </c>
      <c r="CU440" s="5" t="str">
        <f t="shared" si="1006"/>
        <v/>
      </c>
      <c r="CV440" s="5" t="str">
        <f t="shared" si="1007"/>
        <v/>
      </c>
      <c r="DE440" s="5" t="str">
        <f t="shared" si="1008"/>
        <v/>
      </c>
      <c r="DF440" s="5" t="str">
        <f t="shared" si="1009"/>
        <v/>
      </c>
      <c r="DG440" s="5" t="str">
        <f t="shared" si="1010"/>
        <v/>
      </c>
      <c r="DH440" s="5" t="str">
        <f t="shared" si="1011"/>
        <v/>
      </c>
      <c r="DI440" s="5" t="str">
        <f t="shared" si="1012"/>
        <v/>
      </c>
      <c r="DJ440" s="5" t="str">
        <f t="shared" si="1013"/>
        <v/>
      </c>
      <c r="DK440" s="5" t="str">
        <f t="shared" si="1014"/>
        <v/>
      </c>
      <c r="DL440" s="5" t="str">
        <f t="shared" si="1015"/>
        <v/>
      </c>
      <c r="DM440" s="5" t="str">
        <f t="shared" si="1016"/>
        <v/>
      </c>
      <c r="DV440" s="5" t="str">
        <f t="shared" si="1017"/>
        <v/>
      </c>
      <c r="DW440" s="5" t="str">
        <f t="shared" si="1018"/>
        <v/>
      </c>
      <c r="DX440" s="5" t="str">
        <f t="shared" si="1019"/>
        <v/>
      </c>
      <c r="DY440" s="5" t="str">
        <f t="shared" si="1020"/>
        <v/>
      </c>
      <c r="DZ440" s="5" t="str">
        <f t="shared" si="1021"/>
        <v/>
      </c>
      <c r="EA440" s="5" t="str">
        <f t="shared" si="1022"/>
        <v/>
      </c>
      <c r="EB440" s="5" t="str">
        <f t="shared" si="1023"/>
        <v/>
      </c>
      <c r="EC440" s="5" t="str">
        <f t="shared" si="1024"/>
        <v/>
      </c>
      <c r="ED440" s="5" t="str">
        <f t="shared" si="1025"/>
        <v/>
      </c>
      <c r="EM440" s="5" t="str">
        <f t="shared" si="1026"/>
        <v/>
      </c>
      <c r="EN440" s="5" t="str">
        <f t="shared" si="1027"/>
        <v/>
      </c>
      <c r="EO440" s="5" t="str">
        <f t="shared" si="1028"/>
        <v/>
      </c>
      <c r="EP440" s="5" t="str">
        <f t="shared" si="1029"/>
        <v/>
      </c>
      <c r="EQ440" s="5" t="str">
        <f t="shared" si="1030"/>
        <v/>
      </c>
      <c r="ER440" s="5" t="str">
        <f t="shared" si="1031"/>
        <v/>
      </c>
      <c r="ES440" s="5" t="str">
        <f t="shared" si="1032"/>
        <v/>
      </c>
      <c r="ET440" s="5" t="str">
        <f t="shared" si="1033"/>
        <v/>
      </c>
      <c r="EU440" s="5" t="str">
        <f t="shared" si="1034"/>
        <v/>
      </c>
      <c r="FD440" s="5" t="str">
        <f t="shared" si="1035"/>
        <v/>
      </c>
      <c r="FE440" s="5" t="str">
        <f t="shared" si="1036"/>
        <v/>
      </c>
      <c r="FF440" s="5" t="str">
        <f t="shared" si="1037"/>
        <v/>
      </c>
      <c r="FG440" s="5" t="str">
        <f t="shared" si="1038"/>
        <v/>
      </c>
      <c r="FH440" s="5" t="str">
        <f t="shared" si="1039"/>
        <v/>
      </c>
      <c r="FI440" s="5" t="str">
        <f t="shared" si="1040"/>
        <v/>
      </c>
      <c r="FJ440" s="5" t="str">
        <f t="shared" si="1041"/>
        <v/>
      </c>
      <c r="FK440" s="5" t="str">
        <f t="shared" si="1042"/>
        <v/>
      </c>
      <c r="FL440" s="5" t="str">
        <f t="shared" si="1043"/>
        <v/>
      </c>
      <c r="FU440" s="5" t="str">
        <f t="shared" si="1044"/>
        <v/>
      </c>
      <c r="FV440" s="5" t="str">
        <f t="shared" si="1045"/>
        <v/>
      </c>
      <c r="FW440" s="5" t="str">
        <f t="shared" si="1046"/>
        <v/>
      </c>
      <c r="FX440" s="5" t="str">
        <f t="shared" si="1047"/>
        <v/>
      </c>
      <c r="FY440" s="5" t="str">
        <f t="shared" si="1048"/>
        <v/>
      </c>
      <c r="FZ440" s="5" t="str">
        <f t="shared" si="1049"/>
        <v/>
      </c>
      <c r="GA440" s="5" t="str">
        <f t="shared" si="1050"/>
        <v/>
      </c>
      <c r="GB440" s="5" t="str">
        <f t="shared" si="1051"/>
        <v/>
      </c>
      <c r="GC440" s="5" t="str">
        <f t="shared" si="1052"/>
        <v/>
      </c>
      <c r="GL440" s="5" t="str">
        <f t="shared" si="1053"/>
        <v/>
      </c>
      <c r="GM440" s="5" t="str">
        <f t="shared" si="1054"/>
        <v/>
      </c>
      <c r="GN440" s="5" t="str">
        <f t="shared" si="1055"/>
        <v/>
      </c>
      <c r="GO440" s="5" t="str">
        <f t="shared" si="1056"/>
        <v/>
      </c>
      <c r="GP440" s="5" t="str">
        <f t="shared" si="1057"/>
        <v/>
      </c>
      <c r="GQ440" s="5" t="str">
        <f t="shared" si="1058"/>
        <v/>
      </c>
      <c r="GR440" s="5" t="str">
        <f t="shared" si="1059"/>
        <v/>
      </c>
      <c r="GS440" s="5" t="str">
        <f t="shared" si="1060"/>
        <v/>
      </c>
      <c r="GT440" s="5" t="str">
        <f t="shared" si="1061"/>
        <v/>
      </c>
      <c r="HC440" s="5" t="str">
        <f t="shared" si="1062"/>
        <v/>
      </c>
      <c r="HD440" s="5" t="str">
        <f t="shared" si="1063"/>
        <v/>
      </c>
      <c r="HE440" s="5" t="str">
        <f t="shared" si="1064"/>
        <v/>
      </c>
      <c r="HF440" s="5" t="str">
        <f t="shared" si="1065"/>
        <v/>
      </c>
      <c r="HG440" s="5" t="str">
        <f t="shared" si="1066"/>
        <v/>
      </c>
      <c r="HH440" s="5" t="str">
        <f t="shared" si="1067"/>
        <v/>
      </c>
      <c r="HI440" s="5" t="str">
        <f t="shared" si="1068"/>
        <v/>
      </c>
      <c r="HJ440" s="5" t="str">
        <f t="shared" si="1069"/>
        <v/>
      </c>
      <c r="HK440" s="5" t="str">
        <f t="shared" si="1070"/>
        <v/>
      </c>
      <c r="HT440" s="5" t="str">
        <f t="shared" si="1071"/>
        <v/>
      </c>
      <c r="HU440" s="5" t="str">
        <f t="shared" si="1072"/>
        <v/>
      </c>
      <c r="HV440" s="5" t="str">
        <f t="shared" si="1073"/>
        <v/>
      </c>
      <c r="HW440" s="5" t="str">
        <f t="shared" si="1074"/>
        <v/>
      </c>
      <c r="HX440" s="5" t="str">
        <f t="shared" si="1075"/>
        <v/>
      </c>
      <c r="HY440" s="5" t="str">
        <f t="shared" si="1076"/>
        <v/>
      </c>
      <c r="HZ440" s="5" t="str">
        <f t="shared" si="1077"/>
        <v/>
      </c>
      <c r="IA440" s="5" t="str">
        <f t="shared" si="1078"/>
        <v/>
      </c>
      <c r="IB440" s="5" t="str">
        <f t="shared" si="1079"/>
        <v/>
      </c>
    </row>
    <row r="441" spans="8:236" ht="60" customHeight="1" x14ac:dyDescent="0.15">
      <c r="H441" s="2">
        <f t="shared" si="963"/>
        <v>0</v>
      </c>
      <c r="I441" s="2">
        <f t="shared" si="964"/>
        <v>0</v>
      </c>
      <c r="J441" s="2">
        <f t="shared" si="965"/>
        <v>0</v>
      </c>
      <c r="T441" s="5" t="str">
        <f t="shared" si="1080"/>
        <v/>
      </c>
      <c r="U441" s="1" t="str">
        <f t="shared" si="966"/>
        <v/>
      </c>
      <c r="V441" s="1" t="str">
        <f t="shared" si="967"/>
        <v/>
      </c>
      <c r="W441" s="1" t="str">
        <f t="shared" si="968"/>
        <v/>
      </c>
      <c r="X441" s="1" t="str">
        <f t="shared" si="969"/>
        <v/>
      </c>
      <c r="Y441" s="1" t="str">
        <f t="shared" si="970"/>
        <v/>
      </c>
      <c r="Z441" s="1" t="str">
        <f t="shared" si="971"/>
        <v/>
      </c>
      <c r="AA441" s="1" t="str">
        <f t="shared" si="972"/>
        <v/>
      </c>
      <c r="AB441" s="1" t="str">
        <f t="shared" si="973"/>
        <v/>
      </c>
      <c r="AL441" s="5" t="str">
        <f t="shared" si="961"/>
        <v/>
      </c>
      <c r="AM441" s="1" t="str">
        <f t="shared" si="974"/>
        <v/>
      </c>
      <c r="AN441" s="1" t="str">
        <f t="shared" si="975"/>
        <v/>
      </c>
      <c r="AO441" s="1" t="str">
        <f t="shared" si="976"/>
        <v/>
      </c>
      <c r="AP441" s="1" t="str">
        <f t="shared" si="962"/>
        <v/>
      </c>
      <c r="AQ441" s="1" t="str">
        <f t="shared" si="977"/>
        <v/>
      </c>
      <c r="AR441" s="1" t="str">
        <f t="shared" si="978"/>
        <v/>
      </c>
      <c r="AS441" s="1" t="str">
        <f t="shared" si="979"/>
        <v/>
      </c>
      <c r="AT441" s="1" t="str">
        <f t="shared" si="980"/>
        <v/>
      </c>
      <c r="BD441" s="5" t="str">
        <f t="shared" si="981"/>
        <v/>
      </c>
      <c r="BE441" s="1" t="str">
        <f t="shared" si="982"/>
        <v/>
      </c>
      <c r="BF441" s="1" t="str">
        <f t="shared" si="983"/>
        <v/>
      </c>
      <c r="BG441" s="1" t="str">
        <f t="shared" si="984"/>
        <v/>
      </c>
      <c r="BH441" s="1" t="str">
        <f t="shared" si="985"/>
        <v/>
      </c>
      <c r="BI441" s="1" t="str">
        <f t="shared" si="986"/>
        <v/>
      </c>
      <c r="BJ441" s="1" t="str">
        <f t="shared" si="987"/>
        <v/>
      </c>
      <c r="BK441" s="1" t="str">
        <f t="shared" si="988"/>
        <v/>
      </c>
      <c r="BL441" s="1" t="str">
        <f t="shared" si="989"/>
        <v/>
      </c>
      <c r="BV441" s="5" t="str">
        <f t="shared" si="990"/>
        <v/>
      </c>
      <c r="BW441" s="1" t="str">
        <f t="shared" si="991"/>
        <v/>
      </c>
      <c r="BX441" s="1" t="str">
        <f t="shared" si="992"/>
        <v/>
      </c>
      <c r="BY441" s="1" t="str">
        <f t="shared" si="993"/>
        <v/>
      </c>
      <c r="BZ441" s="1" t="str">
        <f t="shared" si="994"/>
        <v/>
      </c>
      <c r="CA441" s="1" t="str">
        <f t="shared" si="995"/>
        <v/>
      </c>
      <c r="CB441" s="1" t="str">
        <f t="shared" si="996"/>
        <v/>
      </c>
      <c r="CC441" s="1" t="str">
        <f t="shared" si="997"/>
        <v/>
      </c>
      <c r="CD441" s="1" t="str">
        <f t="shared" si="998"/>
        <v/>
      </c>
      <c r="CN441" s="5" t="str">
        <f t="shared" si="999"/>
        <v/>
      </c>
      <c r="CO441" s="5" t="str">
        <f t="shared" si="1000"/>
        <v/>
      </c>
      <c r="CP441" s="5" t="str">
        <f t="shared" si="1001"/>
        <v/>
      </c>
      <c r="CQ441" s="5" t="str">
        <f t="shared" si="1002"/>
        <v/>
      </c>
      <c r="CR441" s="5" t="str">
        <f t="shared" si="1003"/>
        <v/>
      </c>
      <c r="CS441" s="5" t="str">
        <f t="shared" si="1004"/>
        <v/>
      </c>
      <c r="CT441" s="5" t="str">
        <f t="shared" si="1005"/>
        <v/>
      </c>
      <c r="CU441" s="5" t="str">
        <f t="shared" si="1006"/>
        <v/>
      </c>
      <c r="CV441" s="5" t="str">
        <f t="shared" si="1007"/>
        <v/>
      </c>
      <c r="DE441" s="5" t="str">
        <f t="shared" si="1008"/>
        <v/>
      </c>
      <c r="DF441" s="5" t="str">
        <f t="shared" si="1009"/>
        <v/>
      </c>
      <c r="DG441" s="5" t="str">
        <f t="shared" si="1010"/>
        <v/>
      </c>
      <c r="DH441" s="5" t="str">
        <f t="shared" si="1011"/>
        <v/>
      </c>
      <c r="DI441" s="5" t="str">
        <f t="shared" si="1012"/>
        <v/>
      </c>
      <c r="DJ441" s="5" t="str">
        <f t="shared" si="1013"/>
        <v/>
      </c>
      <c r="DK441" s="5" t="str">
        <f t="shared" si="1014"/>
        <v/>
      </c>
      <c r="DL441" s="5" t="str">
        <f t="shared" si="1015"/>
        <v/>
      </c>
      <c r="DM441" s="5" t="str">
        <f t="shared" si="1016"/>
        <v/>
      </c>
      <c r="DV441" s="5" t="str">
        <f t="shared" si="1017"/>
        <v/>
      </c>
      <c r="DW441" s="5" t="str">
        <f t="shared" si="1018"/>
        <v/>
      </c>
      <c r="DX441" s="5" t="str">
        <f t="shared" si="1019"/>
        <v/>
      </c>
      <c r="DY441" s="5" t="str">
        <f t="shared" si="1020"/>
        <v/>
      </c>
      <c r="DZ441" s="5" t="str">
        <f t="shared" si="1021"/>
        <v/>
      </c>
      <c r="EA441" s="5" t="str">
        <f t="shared" si="1022"/>
        <v/>
      </c>
      <c r="EB441" s="5" t="str">
        <f t="shared" si="1023"/>
        <v/>
      </c>
      <c r="EC441" s="5" t="str">
        <f t="shared" si="1024"/>
        <v/>
      </c>
      <c r="ED441" s="5" t="str">
        <f t="shared" si="1025"/>
        <v/>
      </c>
      <c r="EM441" s="5" t="str">
        <f t="shared" si="1026"/>
        <v/>
      </c>
      <c r="EN441" s="5" t="str">
        <f t="shared" si="1027"/>
        <v/>
      </c>
      <c r="EO441" s="5" t="str">
        <f t="shared" si="1028"/>
        <v/>
      </c>
      <c r="EP441" s="5" t="str">
        <f t="shared" si="1029"/>
        <v/>
      </c>
      <c r="EQ441" s="5" t="str">
        <f t="shared" si="1030"/>
        <v/>
      </c>
      <c r="ER441" s="5" t="str">
        <f t="shared" si="1031"/>
        <v/>
      </c>
      <c r="ES441" s="5" t="str">
        <f t="shared" si="1032"/>
        <v/>
      </c>
      <c r="ET441" s="5" t="str">
        <f t="shared" si="1033"/>
        <v/>
      </c>
      <c r="EU441" s="5" t="str">
        <f t="shared" si="1034"/>
        <v/>
      </c>
      <c r="FD441" s="5" t="str">
        <f t="shared" si="1035"/>
        <v/>
      </c>
      <c r="FE441" s="5" t="str">
        <f t="shared" si="1036"/>
        <v/>
      </c>
      <c r="FF441" s="5" t="str">
        <f t="shared" si="1037"/>
        <v/>
      </c>
      <c r="FG441" s="5" t="str">
        <f t="shared" si="1038"/>
        <v/>
      </c>
      <c r="FH441" s="5" t="str">
        <f t="shared" si="1039"/>
        <v/>
      </c>
      <c r="FI441" s="5" t="str">
        <f t="shared" si="1040"/>
        <v/>
      </c>
      <c r="FJ441" s="5" t="str">
        <f t="shared" si="1041"/>
        <v/>
      </c>
      <c r="FK441" s="5" t="str">
        <f t="shared" si="1042"/>
        <v/>
      </c>
      <c r="FL441" s="5" t="str">
        <f t="shared" si="1043"/>
        <v/>
      </c>
      <c r="FU441" s="5" t="str">
        <f t="shared" si="1044"/>
        <v/>
      </c>
      <c r="FV441" s="5" t="str">
        <f t="shared" si="1045"/>
        <v/>
      </c>
      <c r="FW441" s="5" t="str">
        <f t="shared" si="1046"/>
        <v/>
      </c>
      <c r="FX441" s="5" t="str">
        <f t="shared" si="1047"/>
        <v/>
      </c>
      <c r="FY441" s="5" t="str">
        <f t="shared" si="1048"/>
        <v/>
      </c>
      <c r="FZ441" s="5" t="str">
        <f t="shared" si="1049"/>
        <v/>
      </c>
      <c r="GA441" s="5" t="str">
        <f t="shared" si="1050"/>
        <v/>
      </c>
      <c r="GB441" s="5" t="str">
        <f t="shared" si="1051"/>
        <v/>
      </c>
      <c r="GC441" s="5" t="str">
        <f t="shared" si="1052"/>
        <v/>
      </c>
      <c r="GL441" s="5" t="str">
        <f t="shared" si="1053"/>
        <v/>
      </c>
      <c r="GM441" s="5" t="str">
        <f t="shared" si="1054"/>
        <v/>
      </c>
      <c r="GN441" s="5" t="str">
        <f t="shared" si="1055"/>
        <v/>
      </c>
      <c r="GO441" s="5" t="str">
        <f t="shared" si="1056"/>
        <v/>
      </c>
      <c r="GP441" s="5" t="str">
        <f t="shared" si="1057"/>
        <v/>
      </c>
      <c r="GQ441" s="5" t="str">
        <f t="shared" si="1058"/>
        <v/>
      </c>
      <c r="GR441" s="5" t="str">
        <f t="shared" si="1059"/>
        <v/>
      </c>
      <c r="GS441" s="5" t="str">
        <f t="shared" si="1060"/>
        <v/>
      </c>
      <c r="GT441" s="5" t="str">
        <f t="shared" si="1061"/>
        <v/>
      </c>
      <c r="HC441" s="5" t="str">
        <f t="shared" si="1062"/>
        <v/>
      </c>
      <c r="HD441" s="5" t="str">
        <f t="shared" si="1063"/>
        <v/>
      </c>
      <c r="HE441" s="5" t="str">
        <f t="shared" si="1064"/>
        <v/>
      </c>
      <c r="HF441" s="5" t="str">
        <f t="shared" si="1065"/>
        <v/>
      </c>
      <c r="HG441" s="5" t="str">
        <f t="shared" si="1066"/>
        <v/>
      </c>
      <c r="HH441" s="5" t="str">
        <f t="shared" si="1067"/>
        <v/>
      </c>
      <c r="HI441" s="5" t="str">
        <f t="shared" si="1068"/>
        <v/>
      </c>
      <c r="HJ441" s="5" t="str">
        <f t="shared" si="1069"/>
        <v/>
      </c>
      <c r="HK441" s="5" t="str">
        <f t="shared" si="1070"/>
        <v/>
      </c>
      <c r="HT441" s="5" t="str">
        <f t="shared" si="1071"/>
        <v/>
      </c>
      <c r="HU441" s="5" t="str">
        <f t="shared" si="1072"/>
        <v/>
      </c>
      <c r="HV441" s="5" t="str">
        <f t="shared" si="1073"/>
        <v/>
      </c>
      <c r="HW441" s="5" t="str">
        <f t="shared" si="1074"/>
        <v/>
      </c>
      <c r="HX441" s="5" t="str">
        <f t="shared" si="1075"/>
        <v/>
      </c>
      <c r="HY441" s="5" t="str">
        <f t="shared" si="1076"/>
        <v/>
      </c>
      <c r="HZ441" s="5" t="str">
        <f t="shared" si="1077"/>
        <v/>
      </c>
      <c r="IA441" s="5" t="str">
        <f t="shared" si="1078"/>
        <v/>
      </c>
      <c r="IB441" s="5" t="str">
        <f t="shared" si="1079"/>
        <v/>
      </c>
    </row>
    <row r="442" spans="8:236" ht="60" customHeight="1" x14ac:dyDescent="0.15">
      <c r="H442" s="2">
        <f t="shared" si="963"/>
        <v>0</v>
      </c>
      <c r="I442" s="2">
        <f t="shared" si="964"/>
        <v>0</v>
      </c>
      <c r="J442" s="2">
        <f t="shared" si="965"/>
        <v>0</v>
      </c>
      <c r="T442" s="5" t="str">
        <f t="shared" si="1080"/>
        <v/>
      </c>
      <c r="U442" s="1" t="str">
        <f t="shared" si="966"/>
        <v/>
      </c>
      <c r="V442" s="1" t="str">
        <f t="shared" si="967"/>
        <v/>
      </c>
      <c r="W442" s="1" t="str">
        <f t="shared" si="968"/>
        <v/>
      </c>
      <c r="X442" s="1" t="str">
        <f t="shared" si="969"/>
        <v/>
      </c>
      <c r="Y442" s="1" t="str">
        <f t="shared" si="970"/>
        <v/>
      </c>
      <c r="Z442" s="1" t="str">
        <f t="shared" si="971"/>
        <v/>
      </c>
      <c r="AA442" s="1" t="str">
        <f t="shared" si="972"/>
        <v/>
      </c>
      <c r="AB442" s="1" t="str">
        <f t="shared" si="973"/>
        <v/>
      </c>
      <c r="AL442" s="5" t="str">
        <f t="shared" si="961"/>
        <v/>
      </c>
      <c r="AM442" s="1" t="str">
        <f t="shared" si="974"/>
        <v/>
      </c>
      <c r="AN442" s="1" t="str">
        <f t="shared" si="975"/>
        <v/>
      </c>
      <c r="AO442" s="1" t="str">
        <f t="shared" si="976"/>
        <v/>
      </c>
      <c r="AP442" s="1" t="str">
        <f t="shared" si="962"/>
        <v/>
      </c>
      <c r="AQ442" s="1" t="str">
        <f t="shared" si="977"/>
        <v/>
      </c>
      <c r="AR442" s="1" t="str">
        <f t="shared" si="978"/>
        <v/>
      </c>
      <c r="AS442" s="1" t="str">
        <f t="shared" si="979"/>
        <v/>
      </c>
      <c r="AT442" s="1" t="str">
        <f t="shared" si="980"/>
        <v/>
      </c>
      <c r="BD442" s="5" t="str">
        <f t="shared" si="981"/>
        <v/>
      </c>
      <c r="BE442" s="1" t="str">
        <f t="shared" si="982"/>
        <v/>
      </c>
      <c r="BF442" s="1" t="str">
        <f t="shared" si="983"/>
        <v/>
      </c>
      <c r="BG442" s="1" t="str">
        <f t="shared" si="984"/>
        <v/>
      </c>
      <c r="BH442" s="1" t="str">
        <f t="shared" si="985"/>
        <v/>
      </c>
      <c r="BI442" s="1" t="str">
        <f t="shared" si="986"/>
        <v/>
      </c>
      <c r="BJ442" s="1" t="str">
        <f t="shared" si="987"/>
        <v/>
      </c>
      <c r="BK442" s="1" t="str">
        <f t="shared" si="988"/>
        <v/>
      </c>
      <c r="BL442" s="1" t="str">
        <f t="shared" si="989"/>
        <v/>
      </c>
      <c r="BV442" s="5" t="str">
        <f t="shared" si="990"/>
        <v/>
      </c>
      <c r="BW442" s="1" t="str">
        <f t="shared" si="991"/>
        <v/>
      </c>
      <c r="BX442" s="1" t="str">
        <f t="shared" si="992"/>
        <v/>
      </c>
      <c r="BY442" s="1" t="str">
        <f t="shared" si="993"/>
        <v/>
      </c>
      <c r="BZ442" s="1" t="str">
        <f t="shared" si="994"/>
        <v/>
      </c>
      <c r="CA442" s="1" t="str">
        <f t="shared" si="995"/>
        <v/>
      </c>
      <c r="CB442" s="1" t="str">
        <f t="shared" si="996"/>
        <v/>
      </c>
      <c r="CC442" s="1" t="str">
        <f t="shared" si="997"/>
        <v/>
      </c>
      <c r="CD442" s="1" t="str">
        <f t="shared" si="998"/>
        <v/>
      </c>
      <c r="CN442" s="5" t="str">
        <f t="shared" si="999"/>
        <v/>
      </c>
      <c r="CO442" s="5" t="str">
        <f t="shared" si="1000"/>
        <v/>
      </c>
      <c r="CP442" s="5" t="str">
        <f t="shared" si="1001"/>
        <v/>
      </c>
      <c r="CQ442" s="5" t="str">
        <f t="shared" si="1002"/>
        <v/>
      </c>
      <c r="CR442" s="5" t="str">
        <f t="shared" si="1003"/>
        <v/>
      </c>
      <c r="CS442" s="5" t="str">
        <f t="shared" si="1004"/>
        <v/>
      </c>
      <c r="CT442" s="5" t="str">
        <f t="shared" si="1005"/>
        <v/>
      </c>
      <c r="CU442" s="5" t="str">
        <f t="shared" si="1006"/>
        <v/>
      </c>
      <c r="CV442" s="5" t="str">
        <f t="shared" si="1007"/>
        <v/>
      </c>
      <c r="DE442" s="5" t="str">
        <f t="shared" si="1008"/>
        <v/>
      </c>
      <c r="DF442" s="5" t="str">
        <f t="shared" si="1009"/>
        <v/>
      </c>
      <c r="DG442" s="5" t="str">
        <f t="shared" si="1010"/>
        <v/>
      </c>
      <c r="DH442" s="5" t="str">
        <f t="shared" si="1011"/>
        <v/>
      </c>
      <c r="DI442" s="5" t="str">
        <f t="shared" si="1012"/>
        <v/>
      </c>
      <c r="DJ442" s="5" t="str">
        <f t="shared" si="1013"/>
        <v/>
      </c>
      <c r="DK442" s="5" t="str">
        <f t="shared" si="1014"/>
        <v/>
      </c>
      <c r="DL442" s="5" t="str">
        <f t="shared" si="1015"/>
        <v/>
      </c>
      <c r="DM442" s="5" t="str">
        <f t="shared" si="1016"/>
        <v/>
      </c>
      <c r="DV442" s="5" t="str">
        <f t="shared" si="1017"/>
        <v/>
      </c>
      <c r="DW442" s="5" t="str">
        <f t="shared" si="1018"/>
        <v/>
      </c>
      <c r="DX442" s="5" t="str">
        <f t="shared" si="1019"/>
        <v/>
      </c>
      <c r="DY442" s="5" t="str">
        <f t="shared" si="1020"/>
        <v/>
      </c>
      <c r="DZ442" s="5" t="str">
        <f t="shared" si="1021"/>
        <v/>
      </c>
      <c r="EA442" s="5" t="str">
        <f t="shared" si="1022"/>
        <v/>
      </c>
      <c r="EB442" s="5" t="str">
        <f t="shared" si="1023"/>
        <v/>
      </c>
      <c r="EC442" s="5" t="str">
        <f t="shared" si="1024"/>
        <v/>
      </c>
      <c r="ED442" s="5" t="str">
        <f t="shared" si="1025"/>
        <v/>
      </c>
      <c r="EM442" s="5" t="str">
        <f t="shared" si="1026"/>
        <v/>
      </c>
      <c r="EN442" s="5" t="str">
        <f t="shared" si="1027"/>
        <v/>
      </c>
      <c r="EO442" s="5" t="str">
        <f t="shared" si="1028"/>
        <v/>
      </c>
      <c r="EP442" s="5" t="str">
        <f t="shared" si="1029"/>
        <v/>
      </c>
      <c r="EQ442" s="5" t="str">
        <f t="shared" si="1030"/>
        <v/>
      </c>
      <c r="ER442" s="5" t="str">
        <f t="shared" si="1031"/>
        <v/>
      </c>
      <c r="ES442" s="5" t="str">
        <f t="shared" si="1032"/>
        <v/>
      </c>
      <c r="ET442" s="5" t="str">
        <f t="shared" si="1033"/>
        <v/>
      </c>
      <c r="EU442" s="5" t="str">
        <f t="shared" si="1034"/>
        <v/>
      </c>
      <c r="FD442" s="5" t="str">
        <f t="shared" si="1035"/>
        <v/>
      </c>
      <c r="FE442" s="5" t="str">
        <f t="shared" si="1036"/>
        <v/>
      </c>
      <c r="FF442" s="5" t="str">
        <f t="shared" si="1037"/>
        <v/>
      </c>
      <c r="FG442" s="5" t="str">
        <f t="shared" si="1038"/>
        <v/>
      </c>
      <c r="FH442" s="5" t="str">
        <f t="shared" si="1039"/>
        <v/>
      </c>
      <c r="FI442" s="5" t="str">
        <f t="shared" si="1040"/>
        <v/>
      </c>
      <c r="FJ442" s="5" t="str">
        <f t="shared" si="1041"/>
        <v/>
      </c>
      <c r="FK442" s="5" t="str">
        <f t="shared" si="1042"/>
        <v/>
      </c>
      <c r="FL442" s="5" t="str">
        <f t="shared" si="1043"/>
        <v/>
      </c>
      <c r="FU442" s="5" t="str">
        <f t="shared" si="1044"/>
        <v/>
      </c>
      <c r="FV442" s="5" t="str">
        <f t="shared" si="1045"/>
        <v/>
      </c>
      <c r="FW442" s="5" t="str">
        <f t="shared" si="1046"/>
        <v/>
      </c>
      <c r="FX442" s="5" t="str">
        <f t="shared" si="1047"/>
        <v/>
      </c>
      <c r="FY442" s="5" t="str">
        <f t="shared" si="1048"/>
        <v/>
      </c>
      <c r="FZ442" s="5" t="str">
        <f t="shared" si="1049"/>
        <v/>
      </c>
      <c r="GA442" s="5" t="str">
        <f t="shared" si="1050"/>
        <v/>
      </c>
      <c r="GB442" s="5" t="str">
        <f t="shared" si="1051"/>
        <v/>
      </c>
      <c r="GC442" s="5" t="str">
        <f t="shared" si="1052"/>
        <v/>
      </c>
      <c r="GL442" s="5" t="str">
        <f t="shared" si="1053"/>
        <v/>
      </c>
      <c r="GM442" s="5" t="str">
        <f t="shared" si="1054"/>
        <v/>
      </c>
      <c r="GN442" s="5" t="str">
        <f t="shared" si="1055"/>
        <v/>
      </c>
      <c r="GO442" s="5" t="str">
        <f t="shared" si="1056"/>
        <v/>
      </c>
      <c r="GP442" s="5" t="str">
        <f t="shared" si="1057"/>
        <v/>
      </c>
      <c r="GQ442" s="5" t="str">
        <f t="shared" si="1058"/>
        <v/>
      </c>
      <c r="GR442" s="5" t="str">
        <f t="shared" si="1059"/>
        <v/>
      </c>
      <c r="GS442" s="5" t="str">
        <f t="shared" si="1060"/>
        <v/>
      </c>
      <c r="GT442" s="5" t="str">
        <f t="shared" si="1061"/>
        <v/>
      </c>
      <c r="HC442" s="5" t="str">
        <f t="shared" si="1062"/>
        <v/>
      </c>
      <c r="HD442" s="5" t="str">
        <f t="shared" si="1063"/>
        <v/>
      </c>
      <c r="HE442" s="5" t="str">
        <f t="shared" si="1064"/>
        <v/>
      </c>
      <c r="HF442" s="5" t="str">
        <f t="shared" si="1065"/>
        <v/>
      </c>
      <c r="HG442" s="5" t="str">
        <f t="shared" si="1066"/>
        <v/>
      </c>
      <c r="HH442" s="5" t="str">
        <f t="shared" si="1067"/>
        <v/>
      </c>
      <c r="HI442" s="5" t="str">
        <f t="shared" si="1068"/>
        <v/>
      </c>
      <c r="HJ442" s="5" t="str">
        <f t="shared" si="1069"/>
        <v/>
      </c>
      <c r="HK442" s="5" t="str">
        <f t="shared" si="1070"/>
        <v/>
      </c>
      <c r="HT442" s="5" t="str">
        <f t="shared" si="1071"/>
        <v/>
      </c>
      <c r="HU442" s="5" t="str">
        <f t="shared" si="1072"/>
        <v/>
      </c>
      <c r="HV442" s="5" t="str">
        <f t="shared" si="1073"/>
        <v/>
      </c>
      <c r="HW442" s="5" t="str">
        <f t="shared" si="1074"/>
        <v/>
      </c>
      <c r="HX442" s="5" t="str">
        <f t="shared" si="1075"/>
        <v/>
      </c>
      <c r="HY442" s="5" t="str">
        <f t="shared" si="1076"/>
        <v/>
      </c>
      <c r="HZ442" s="5" t="str">
        <f t="shared" si="1077"/>
        <v/>
      </c>
      <c r="IA442" s="5" t="str">
        <f t="shared" si="1078"/>
        <v/>
      </c>
      <c r="IB442" s="5" t="str">
        <f t="shared" si="1079"/>
        <v/>
      </c>
    </row>
    <row r="443" spans="8:236" ht="60" customHeight="1" x14ac:dyDescent="0.15">
      <c r="H443" s="2">
        <f t="shared" si="963"/>
        <v>0</v>
      </c>
      <c r="I443" s="2">
        <f t="shared" si="964"/>
        <v>0</v>
      </c>
      <c r="J443" s="2">
        <f t="shared" si="965"/>
        <v>0</v>
      </c>
      <c r="T443" s="5" t="str">
        <f t="shared" si="1080"/>
        <v/>
      </c>
      <c r="U443" s="1" t="str">
        <f t="shared" si="966"/>
        <v/>
      </c>
      <c r="V443" s="1" t="str">
        <f t="shared" si="967"/>
        <v/>
      </c>
      <c r="W443" s="1" t="str">
        <f t="shared" si="968"/>
        <v/>
      </c>
      <c r="X443" s="1" t="str">
        <f t="shared" si="969"/>
        <v/>
      </c>
      <c r="Y443" s="1" t="str">
        <f t="shared" si="970"/>
        <v/>
      </c>
      <c r="Z443" s="1" t="str">
        <f t="shared" si="971"/>
        <v/>
      </c>
      <c r="AA443" s="1" t="str">
        <f t="shared" si="972"/>
        <v/>
      </c>
      <c r="AB443" s="1" t="str">
        <f t="shared" si="973"/>
        <v/>
      </c>
      <c r="AL443" s="5" t="str">
        <f t="shared" si="961"/>
        <v/>
      </c>
      <c r="AM443" s="1" t="str">
        <f t="shared" si="974"/>
        <v/>
      </c>
      <c r="AN443" s="1" t="str">
        <f t="shared" si="975"/>
        <v/>
      </c>
      <c r="AO443" s="1" t="str">
        <f t="shared" si="976"/>
        <v/>
      </c>
      <c r="AP443" s="1" t="str">
        <f t="shared" si="962"/>
        <v/>
      </c>
      <c r="AQ443" s="1" t="str">
        <f t="shared" si="977"/>
        <v/>
      </c>
      <c r="AR443" s="1" t="str">
        <f t="shared" si="978"/>
        <v/>
      </c>
      <c r="AS443" s="1" t="str">
        <f t="shared" si="979"/>
        <v/>
      </c>
      <c r="AT443" s="1" t="str">
        <f t="shared" si="980"/>
        <v/>
      </c>
      <c r="BD443" s="5" t="str">
        <f t="shared" si="981"/>
        <v/>
      </c>
      <c r="BE443" s="1" t="str">
        <f t="shared" si="982"/>
        <v/>
      </c>
      <c r="BF443" s="1" t="str">
        <f t="shared" si="983"/>
        <v/>
      </c>
      <c r="BG443" s="1" t="str">
        <f t="shared" si="984"/>
        <v/>
      </c>
      <c r="BH443" s="1" t="str">
        <f t="shared" si="985"/>
        <v/>
      </c>
      <c r="BI443" s="1" t="str">
        <f t="shared" si="986"/>
        <v/>
      </c>
      <c r="BJ443" s="1" t="str">
        <f t="shared" si="987"/>
        <v/>
      </c>
      <c r="BK443" s="1" t="str">
        <f t="shared" si="988"/>
        <v/>
      </c>
      <c r="BL443" s="1" t="str">
        <f t="shared" si="989"/>
        <v/>
      </c>
      <c r="BV443" s="5" t="str">
        <f t="shared" si="990"/>
        <v/>
      </c>
      <c r="BW443" s="1" t="str">
        <f t="shared" si="991"/>
        <v/>
      </c>
      <c r="BX443" s="1" t="str">
        <f t="shared" si="992"/>
        <v/>
      </c>
      <c r="BY443" s="1" t="str">
        <f t="shared" si="993"/>
        <v/>
      </c>
      <c r="BZ443" s="1" t="str">
        <f t="shared" si="994"/>
        <v/>
      </c>
      <c r="CA443" s="1" t="str">
        <f t="shared" si="995"/>
        <v/>
      </c>
      <c r="CB443" s="1" t="str">
        <f t="shared" si="996"/>
        <v/>
      </c>
      <c r="CC443" s="1" t="str">
        <f t="shared" si="997"/>
        <v/>
      </c>
      <c r="CD443" s="1" t="str">
        <f t="shared" si="998"/>
        <v/>
      </c>
      <c r="CN443" s="5" t="str">
        <f t="shared" si="999"/>
        <v/>
      </c>
      <c r="CO443" s="5" t="str">
        <f t="shared" si="1000"/>
        <v/>
      </c>
      <c r="CP443" s="5" t="str">
        <f t="shared" si="1001"/>
        <v/>
      </c>
      <c r="CQ443" s="5" t="str">
        <f t="shared" si="1002"/>
        <v/>
      </c>
      <c r="CR443" s="5" t="str">
        <f t="shared" si="1003"/>
        <v/>
      </c>
      <c r="CS443" s="5" t="str">
        <f t="shared" si="1004"/>
        <v/>
      </c>
      <c r="CT443" s="5" t="str">
        <f t="shared" si="1005"/>
        <v/>
      </c>
      <c r="CU443" s="5" t="str">
        <f t="shared" si="1006"/>
        <v/>
      </c>
      <c r="CV443" s="5" t="str">
        <f t="shared" si="1007"/>
        <v/>
      </c>
      <c r="DE443" s="5" t="str">
        <f t="shared" si="1008"/>
        <v/>
      </c>
      <c r="DF443" s="5" t="str">
        <f t="shared" si="1009"/>
        <v/>
      </c>
      <c r="DG443" s="5" t="str">
        <f t="shared" si="1010"/>
        <v/>
      </c>
      <c r="DH443" s="5" t="str">
        <f t="shared" si="1011"/>
        <v/>
      </c>
      <c r="DI443" s="5" t="str">
        <f t="shared" si="1012"/>
        <v/>
      </c>
      <c r="DJ443" s="5" t="str">
        <f t="shared" si="1013"/>
        <v/>
      </c>
      <c r="DK443" s="5" t="str">
        <f t="shared" si="1014"/>
        <v/>
      </c>
      <c r="DL443" s="5" t="str">
        <f t="shared" si="1015"/>
        <v/>
      </c>
      <c r="DM443" s="5" t="str">
        <f t="shared" si="1016"/>
        <v/>
      </c>
      <c r="DV443" s="5" t="str">
        <f t="shared" si="1017"/>
        <v/>
      </c>
      <c r="DW443" s="5" t="str">
        <f t="shared" si="1018"/>
        <v/>
      </c>
      <c r="DX443" s="5" t="str">
        <f t="shared" si="1019"/>
        <v/>
      </c>
      <c r="DY443" s="5" t="str">
        <f t="shared" si="1020"/>
        <v/>
      </c>
      <c r="DZ443" s="5" t="str">
        <f t="shared" si="1021"/>
        <v/>
      </c>
      <c r="EA443" s="5" t="str">
        <f t="shared" si="1022"/>
        <v/>
      </c>
      <c r="EB443" s="5" t="str">
        <f t="shared" si="1023"/>
        <v/>
      </c>
      <c r="EC443" s="5" t="str">
        <f t="shared" si="1024"/>
        <v/>
      </c>
      <c r="ED443" s="5" t="str">
        <f t="shared" si="1025"/>
        <v/>
      </c>
      <c r="EM443" s="5" t="str">
        <f t="shared" si="1026"/>
        <v/>
      </c>
      <c r="EN443" s="5" t="str">
        <f t="shared" si="1027"/>
        <v/>
      </c>
      <c r="EO443" s="5" t="str">
        <f t="shared" si="1028"/>
        <v/>
      </c>
      <c r="EP443" s="5" t="str">
        <f t="shared" si="1029"/>
        <v/>
      </c>
      <c r="EQ443" s="5" t="str">
        <f t="shared" si="1030"/>
        <v/>
      </c>
      <c r="ER443" s="5" t="str">
        <f t="shared" si="1031"/>
        <v/>
      </c>
      <c r="ES443" s="5" t="str">
        <f t="shared" si="1032"/>
        <v/>
      </c>
      <c r="ET443" s="5" t="str">
        <f t="shared" si="1033"/>
        <v/>
      </c>
      <c r="EU443" s="5" t="str">
        <f t="shared" si="1034"/>
        <v/>
      </c>
      <c r="FD443" s="5" t="str">
        <f t="shared" si="1035"/>
        <v/>
      </c>
      <c r="FE443" s="5" t="str">
        <f t="shared" si="1036"/>
        <v/>
      </c>
      <c r="FF443" s="5" t="str">
        <f t="shared" si="1037"/>
        <v/>
      </c>
      <c r="FG443" s="5" t="str">
        <f t="shared" si="1038"/>
        <v/>
      </c>
      <c r="FH443" s="5" t="str">
        <f t="shared" si="1039"/>
        <v/>
      </c>
      <c r="FI443" s="5" t="str">
        <f t="shared" si="1040"/>
        <v/>
      </c>
      <c r="FJ443" s="5" t="str">
        <f t="shared" si="1041"/>
        <v/>
      </c>
      <c r="FK443" s="5" t="str">
        <f t="shared" si="1042"/>
        <v/>
      </c>
      <c r="FL443" s="5" t="str">
        <f t="shared" si="1043"/>
        <v/>
      </c>
      <c r="FU443" s="5" t="str">
        <f t="shared" si="1044"/>
        <v/>
      </c>
      <c r="FV443" s="5" t="str">
        <f t="shared" si="1045"/>
        <v/>
      </c>
      <c r="FW443" s="5" t="str">
        <f t="shared" si="1046"/>
        <v/>
      </c>
      <c r="FX443" s="5" t="str">
        <f t="shared" si="1047"/>
        <v/>
      </c>
      <c r="FY443" s="5" t="str">
        <f t="shared" si="1048"/>
        <v/>
      </c>
      <c r="FZ443" s="5" t="str">
        <f t="shared" si="1049"/>
        <v/>
      </c>
      <c r="GA443" s="5" t="str">
        <f t="shared" si="1050"/>
        <v/>
      </c>
      <c r="GB443" s="5" t="str">
        <f t="shared" si="1051"/>
        <v/>
      </c>
      <c r="GC443" s="5" t="str">
        <f t="shared" si="1052"/>
        <v/>
      </c>
      <c r="GL443" s="5" t="str">
        <f t="shared" si="1053"/>
        <v/>
      </c>
      <c r="GM443" s="5" t="str">
        <f t="shared" si="1054"/>
        <v/>
      </c>
      <c r="GN443" s="5" t="str">
        <f t="shared" si="1055"/>
        <v/>
      </c>
      <c r="GO443" s="5" t="str">
        <f t="shared" si="1056"/>
        <v/>
      </c>
      <c r="GP443" s="5" t="str">
        <f t="shared" si="1057"/>
        <v/>
      </c>
      <c r="GQ443" s="5" t="str">
        <f t="shared" si="1058"/>
        <v/>
      </c>
      <c r="GR443" s="5" t="str">
        <f t="shared" si="1059"/>
        <v/>
      </c>
      <c r="GS443" s="5" t="str">
        <f t="shared" si="1060"/>
        <v/>
      </c>
      <c r="GT443" s="5" t="str">
        <f t="shared" si="1061"/>
        <v/>
      </c>
      <c r="HC443" s="5" t="str">
        <f t="shared" si="1062"/>
        <v/>
      </c>
      <c r="HD443" s="5" t="str">
        <f t="shared" si="1063"/>
        <v/>
      </c>
      <c r="HE443" s="5" t="str">
        <f t="shared" si="1064"/>
        <v/>
      </c>
      <c r="HF443" s="5" t="str">
        <f t="shared" si="1065"/>
        <v/>
      </c>
      <c r="HG443" s="5" t="str">
        <f t="shared" si="1066"/>
        <v/>
      </c>
      <c r="HH443" s="5" t="str">
        <f t="shared" si="1067"/>
        <v/>
      </c>
      <c r="HI443" s="5" t="str">
        <f t="shared" si="1068"/>
        <v/>
      </c>
      <c r="HJ443" s="5" t="str">
        <f t="shared" si="1069"/>
        <v/>
      </c>
      <c r="HK443" s="5" t="str">
        <f t="shared" si="1070"/>
        <v/>
      </c>
      <c r="HT443" s="5" t="str">
        <f t="shared" si="1071"/>
        <v/>
      </c>
      <c r="HU443" s="5" t="str">
        <f t="shared" si="1072"/>
        <v/>
      </c>
      <c r="HV443" s="5" t="str">
        <f t="shared" si="1073"/>
        <v/>
      </c>
      <c r="HW443" s="5" t="str">
        <f t="shared" si="1074"/>
        <v/>
      </c>
      <c r="HX443" s="5" t="str">
        <f t="shared" si="1075"/>
        <v/>
      </c>
      <c r="HY443" s="5" t="str">
        <f t="shared" si="1076"/>
        <v/>
      </c>
      <c r="HZ443" s="5" t="str">
        <f t="shared" si="1077"/>
        <v/>
      </c>
      <c r="IA443" s="5" t="str">
        <f t="shared" si="1078"/>
        <v/>
      </c>
      <c r="IB443" s="5" t="str">
        <f t="shared" si="1079"/>
        <v/>
      </c>
    </row>
    <row r="444" spans="8:236" ht="60" customHeight="1" x14ac:dyDescent="0.15">
      <c r="H444" s="2">
        <f t="shared" si="963"/>
        <v>0</v>
      </c>
      <c r="I444" s="2">
        <f t="shared" si="964"/>
        <v>0</v>
      </c>
      <c r="J444" s="2">
        <f t="shared" si="965"/>
        <v>0</v>
      </c>
      <c r="T444" s="5" t="str">
        <f t="shared" si="1080"/>
        <v/>
      </c>
      <c r="U444" s="1" t="str">
        <f t="shared" si="966"/>
        <v/>
      </c>
      <c r="V444" s="1" t="str">
        <f t="shared" si="967"/>
        <v/>
      </c>
      <c r="W444" s="1" t="str">
        <f t="shared" si="968"/>
        <v/>
      </c>
      <c r="X444" s="1" t="str">
        <f t="shared" si="969"/>
        <v/>
      </c>
      <c r="Y444" s="1" t="str">
        <f t="shared" si="970"/>
        <v/>
      </c>
      <c r="Z444" s="1" t="str">
        <f t="shared" si="971"/>
        <v/>
      </c>
      <c r="AA444" s="1" t="str">
        <f t="shared" si="972"/>
        <v/>
      </c>
      <c r="AB444" s="1" t="str">
        <f t="shared" si="973"/>
        <v/>
      </c>
      <c r="AL444" s="5" t="str">
        <f t="shared" si="961"/>
        <v/>
      </c>
      <c r="AM444" s="1" t="str">
        <f t="shared" si="974"/>
        <v/>
      </c>
      <c r="AN444" s="1" t="str">
        <f t="shared" si="975"/>
        <v/>
      </c>
      <c r="AO444" s="1" t="str">
        <f t="shared" si="976"/>
        <v/>
      </c>
      <c r="AP444" s="1" t="str">
        <f t="shared" si="962"/>
        <v/>
      </c>
      <c r="AQ444" s="1" t="str">
        <f t="shared" si="977"/>
        <v/>
      </c>
      <c r="AR444" s="1" t="str">
        <f t="shared" si="978"/>
        <v/>
      </c>
      <c r="AS444" s="1" t="str">
        <f t="shared" si="979"/>
        <v/>
      </c>
      <c r="AT444" s="1" t="str">
        <f t="shared" si="980"/>
        <v/>
      </c>
      <c r="BD444" s="5" t="str">
        <f t="shared" si="981"/>
        <v/>
      </c>
      <c r="BE444" s="1" t="str">
        <f t="shared" si="982"/>
        <v/>
      </c>
      <c r="BF444" s="1" t="str">
        <f t="shared" si="983"/>
        <v/>
      </c>
      <c r="BG444" s="1" t="str">
        <f t="shared" si="984"/>
        <v/>
      </c>
      <c r="BH444" s="1" t="str">
        <f t="shared" si="985"/>
        <v/>
      </c>
      <c r="BI444" s="1" t="str">
        <f t="shared" si="986"/>
        <v/>
      </c>
      <c r="BJ444" s="1" t="str">
        <f t="shared" si="987"/>
        <v/>
      </c>
      <c r="BK444" s="1" t="str">
        <f t="shared" si="988"/>
        <v/>
      </c>
      <c r="BL444" s="1" t="str">
        <f t="shared" si="989"/>
        <v/>
      </c>
      <c r="BV444" s="5" t="str">
        <f t="shared" si="990"/>
        <v/>
      </c>
      <c r="BW444" s="1" t="str">
        <f t="shared" si="991"/>
        <v/>
      </c>
      <c r="BX444" s="1" t="str">
        <f t="shared" si="992"/>
        <v/>
      </c>
      <c r="BY444" s="1" t="str">
        <f t="shared" si="993"/>
        <v/>
      </c>
      <c r="BZ444" s="1" t="str">
        <f t="shared" si="994"/>
        <v/>
      </c>
      <c r="CA444" s="1" t="str">
        <f t="shared" si="995"/>
        <v/>
      </c>
      <c r="CB444" s="1" t="str">
        <f t="shared" si="996"/>
        <v/>
      </c>
      <c r="CC444" s="1" t="str">
        <f t="shared" si="997"/>
        <v/>
      </c>
      <c r="CD444" s="1" t="str">
        <f t="shared" si="998"/>
        <v/>
      </c>
      <c r="CN444" s="5" t="str">
        <f t="shared" si="999"/>
        <v/>
      </c>
      <c r="CO444" s="5" t="str">
        <f t="shared" si="1000"/>
        <v/>
      </c>
      <c r="CP444" s="5" t="str">
        <f t="shared" si="1001"/>
        <v/>
      </c>
      <c r="CQ444" s="5" t="str">
        <f t="shared" si="1002"/>
        <v/>
      </c>
      <c r="CR444" s="5" t="str">
        <f t="shared" si="1003"/>
        <v/>
      </c>
      <c r="CS444" s="5" t="str">
        <f t="shared" si="1004"/>
        <v/>
      </c>
      <c r="CT444" s="5" t="str">
        <f t="shared" si="1005"/>
        <v/>
      </c>
      <c r="CU444" s="5" t="str">
        <f t="shared" si="1006"/>
        <v/>
      </c>
      <c r="CV444" s="5" t="str">
        <f t="shared" si="1007"/>
        <v/>
      </c>
      <c r="DE444" s="5" t="str">
        <f t="shared" si="1008"/>
        <v/>
      </c>
      <c r="DF444" s="5" t="str">
        <f t="shared" si="1009"/>
        <v/>
      </c>
      <c r="DG444" s="5" t="str">
        <f t="shared" si="1010"/>
        <v/>
      </c>
      <c r="DH444" s="5" t="str">
        <f t="shared" si="1011"/>
        <v/>
      </c>
      <c r="DI444" s="5" t="str">
        <f t="shared" si="1012"/>
        <v/>
      </c>
      <c r="DJ444" s="5" t="str">
        <f t="shared" si="1013"/>
        <v/>
      </c>
      <c r="DK444" s="5" t="str">
        <f t="shared" si="1014"/>
        <v/>
      </c>
      <c r="DL444" s="5" t="str">
        <f t="shared" si="1015"/>
        <v/>
      </c>
      <c r="DM444" s="5" t="str">
        <f t="shared" si="1016"/>
        <v/>
      </c>
      <c r="DV444" s="5" t="str">
        <f t="shared" si="1017"/>
        <v/>
      </c>
      <c r="DW444" s="5" t="str">
        <f t="shared" si="1018"/>
        <v/>
      </c>
      <c r="DX444" s="5" t="str">
        <f t="shared" si="1019"/>
        <v/>
      </c>
      <c r="DY444" s="5" t="str">
        <f t="shared" si="1020"/>
        <v/>
      </c>
      <c r="DZ444" s="5" t="str">
        <f t="shared" si="1021"/>
        <v/>
      </c>
      <c r="EA444" s="5" t="str">
        <f t="shared" si="1022"/>
        <v/>
      </c>
      <c r="EB444" s="5" t="str">
        <f t="shared" si="1023"/>
        <v/>
      </c>
      <c r="EC444" s="5" t="str">
        <f t="shared" si="1024"/>
        <v/>
      </c>
      <c r="ED444" s="5" t="str">
        <f t="shared" si="1025"/>
        <v/>
      </c>
      <c r="EM444" s="5" t="str">
        <f t="shared" si="1026"/>
        <v/>
      </c>
      <c r="EN444" s="5" t="str">
        <f t="shared" si="1027"/>
        <v/>
      </c>
      <c r="EO444" s="5" t="str">
        <f t="shared" si="1028"/>
        <v/>
      </c>
      <c r="EP444" s="5" t="str">
        <f t="shared" si="1029"/>
        <v/>
      </c>
      <c r="EQ444" s="5" t="str">
        <f t="shared" si="1030"/>
        <v/>
      </c>
      <c r="ER444" s="5" t="str">
        <f t="shared" si="1031"/>
        <v/>
      </c>
      <c r="ES444" s="5" t="str">
        <f t="shared" si="1032"/>
        <v/>
      </c>
      <c r="ET444" s="5" t="str">
        <f t="shared" si="1033"/>
        <v/>
      </c>
      <c r="EU444" s="5" t="str">
        <f t="shared" si="1034"/>
        <v/>
      </c>
      <c r="FD444" s="5" t="str">
        <f t="shared" si="1035"/>
        <v/>
      </c>
      <c r="FE444" s="5" t="str">
        <f t="shared" si="1036"/>
        <v/>
      </c>
      <c r="FF444" s="5" t="str">
        <f t="shared" si="1037"/>
        <v/>
      </c>
      <c r="FG444" s="5" t="str">
        <f t="shared" si="1038"/>
        <v/>
      </c>
      <c r="FH444" s="5" t="str">
        <f t="shared" si="1039"/>
        <v/>
      </c>
      <c r="FI444" s="5" t="str">
        <f t="shared" si="1040"/>
        <v/>
      </c>
      <c r="FJ444" s="5" t="str">
        <f t="shared" si="1041"/>
        <v/>
      </c>
      <c r="FK444" s="5" t="str">
        <f t="shared" si="1042"/>
        <v/>
      </c>
      <c r="FL444" s="5" t="str">
        <f t="shared" si="1043"/>
        <v/>
      </c>
      <c r="FU444" s="5" t="str">
        <f t="shared" si="1044"/>
        <v/>
      </c>
      <c r="FV444" s="5" t="str">
        <f t="shared" si="1045"/>
        <v/>
      </c>
      <c r="FW444" s="5" t="str">
        <f t="shared" si="1046"/>
        <v/>
      </c>
      <c r="FX444" s="5" t="str">
        <f t="shared" si="1047"/>
        <v/>
      </c>
      <c r="FY444" s="5" t="str">
        <f t="shared" si="1048"/>
        <v/>
      </c>
      <c r="FZ444" s="5" t="str">
        <f t="shared" si="1049"/>
        <v/>
      </c>
      <c r="GA444" s="5" t="str">
        <f t="shared" si="1050"/>
        <v/>
      </c>
      <c r="GB444" s="5" t="str">
        <f t="shared" si="1051"/>
        <v/>
      </c>
      <c r="GC444" s="5" t="str">
        <f t="shared" si="1052"/>
        <v/>
      </c>
      <c r="GL444" s="5" t="str">
        <f t="shared" si="1053"/>
        <v/>
      </c>
      <c r="GM444" s="5" t="str">
        <f t="shared" si="1054"/>
        <v/>
      </c>
      <c r="GN444" s="5" t="str">
        <f t="shared" si="1055"/>
        <v/>
      </c>
      <c r="GO444" s="5" t="str">
        <f t="shared" si="1056"/>
        <v/>
      </c>
      <c r="GP444" s="5" t="str">
        <f t="shared" si="1057"/>
        <v/>
      </c>
      <c r="GQ444" s="5" t="str">
        <f t="shared" si="1058"/>
        <v/>
      </c>
      <c r="GR444" s="5" t="str">
        <f t="shared" si="1059"/>
        <v/>
      </c>
      <c r="GS444" s="5" t="str">
        <f t="shared" si="1060"/>
        <v/>
      </c>
      <c r="GT444" s="5" t="str">
        <f t="shared" si="1061"/>
        <v/>
      </c>
      <c r="HC444" s="5" t="str">
        <f t="shared" si="1062"/>
        <v/>
      </c>
      <c r="HD444" s="5" t="str">
        <f t="shared" si="1063"/>
        <v/>
      </c>
      <c r="HE444" s="5" t="str">
        <f t="shared" si="1064"/>
        <v/>
      </c>
      <c r="HF444" s="5" t="str">
        <f t="shared" si="1065"/>
        <v/>
      </c>
      <c r="HG444" s="5" t="str">
        <f t="shared" si="1066"/>
        <v/>
      </c>
      <c r="HH444" s="5" t="str">
        <f t="shared" si="1067"/>
        <v/>
      </c>
      <c r="HI444" s="5" t="str">
        <f t="shared" si="1068"/>
        <v/>
      </c>
      <c r="HJ444" s="5" t="str">
        <f t="shared" si="1069"/>
        <v/>
      </c>
      <c r="HK444" s="5" t="str">
        <f t="shared" si="1070"/>
        <v/>
      </c>
      <c r="HT444" s="5" t="str">
        <f t="shared" si="1071"/>
        <v/>
      </c>
      <c r="HU444" s="5" t="str">
        <f t="shared" si="1072"/>
        <v/>
      </c>
      <c r="HV444" s="5" t="str">
        <f t="shared" si="1073"/>
        <v/>
      </c>
      <c r="HW444" s="5" t="str">
        <f t="shared" si="1074"/>
        <v/>
      </c>
      <c r="HX444" s="5" t="str">
        <f t="shared" si="1075"/>
        <v/>
      </c>
      <c r="HY444" s="5" t="str">
        <f t="shared" si="1076"/>
        <v/>
      </c>
      <c r="HZ444" s="5" t="str">
        <f t="shared" si="1077"/>
        <v/>
      </c>
      <c r="IA444" s="5" t="str">
        <f t="shared" si="1078"/>
        <v/>
      </c>
      <c r="IB444" s="5" t="str">
        <f t="shared" si="1079"/>
        <v/>
      </c>
    </row>
    <row r="445" spans="8:236" ht="60" customHeight="1" x14ac:dyDescent="0.15">
      <c r="H445" s="2">
        <f t="shared" si="963"/>
        <v>0</v>
      </c>
      <c r="I445" s="2">
        <f t="shared" si="964"/>
        <v>0</v>
      </c>
      <c r="J445" s="2">
        <f t="shared" si="965"/>
        <v>0</v>
      </c>
      <c r="T445" s="5" t="str">
        <f t="shared" si="1080"/>
        <v/>
      </c>
      <c r="U445" s="1" t="str">
        <f t="shared" si="966"/>
        <v/>
      </c>
      <c r="V445" s="1" t="str">
        <f t="shared" si="967"/>
        <v/>
      </c>
      <c r="W445" s="1" t="str">
        <f t="shared" si="968"/>
        <v/>
      </c>
      <c r="X445" s="1" t="str">
        <f t="shared" si="969"/>
        <v/>
      </c>
      <c r="Y445" s="1" t="str">
        <f t="shared" si="970"/>
        <v/>
      </c>
      <c r="Z445" s="1" t="str">
        <f t="shared" si="971"/>
        <v/>
      </c>
      <c r="AA445" s="1" t="str">
        <f t="shared" si="972"/>
        <v/>
      </c>
      <c r="AB445" s="1" t="str">
        <f t="shared" si="973"/>
        <v/>
      </c>
      <c r="AL445" s="5" t="str">
        <f t="shared" si="961"/>
        <v/>
      </c>
      <c r="AM445" s="1" t="str">
        <f t="shared" si="974"/>
        <v/>
      </c>
      <c r="AN445" s="1" t="str">
        <f t="shared" si="975"/>
        <v/>
      </c>
      <c r="AO445" s="1" t="str">
        <f t="shared" si="976"/>
        <v/>
      </c>
      <c r="AP445" s="1" t="str">
        <f t="shared" si="962"/>
        <v/>
      </c>
      <c r="AQ445" s="1" t="str">
        <f t="shared" si="977"/>
        <v/>
      </c>
      <c r="AR445" s="1" t="str">
        <f t="shared" si="978"/>
        <v/>
      </c>
      <c r="AS445" s="1" t="str">
        <f t="shared" si="979"/>
        <v/>
      </c>
      <c r="AT445" s="1" t="str">
        <f t="shared" si="980"/>
        <v/>
      </c>
      <c r="BD445" s="5" t="str">
        <f t="shared" si="981"/>
        <v/>
      </c>
      <c r="BE445" s="1" t="str">
        <f t="shared" si="982"/>
        <v/>
      </c>
      <c r="BF445" s="1" t="str">
        <f t="shared" si="983"/>
        <v/>
      </c>
      <c r="BG445" s="1" t="str">
        <f t="shared" si="984"/>
        <v/>
      </c>
      <c r="BH445" s="1" t="str">
        <f t="shared" si="985"/>
        <v/>
      </c>
      <c r="BI445" s="1" t="str">
        <f t="shared" si="986"/>
        <v/>
      </c>
      <c r="BJ445" s="1" t="str">
        <f t="shared" si="987"/>
        <v/>
      </c>
      <c r="BK445" s="1" t="str">
        <f t="shared" si="988"/>
        <v/>
      </c>
      <c r="BL445" s="1" t="str">
        <f t="shared" si="989"/>
        <v/>
      </c>
      <c r="BV445" s="5" t="str">
        <f t="shared" si="990"/>
        <v/>
      </c>
      <c r="BW445" s="1" t="str">
        <f t="shared" si="991"/>
        <v/>
      </c>
      <c r="BX445" s="1" t="str">
        <f t="shared" si="992"/>
        <v/>
      </c>
      <c r="BY445" s="1" t="str">
        <f t="shared" si="993"/>
        <v/>
      </c>
      <c r="BZ445" s="1" t="str">
        <f t="shared" si="994"/>
        <v/>
      </c>
      <c r="CA445" s="1" t="str">
        <f t="shared" si="995"/>
        <v/>
      </c>
      <c r="CB445" s="1" t="str">
        <f t="shared" si="996"/>
        <v/>
      </c>
      <c r="CC445" s="1" t="str">
        <f t="shared" si="997"/>
        <v/>
      </c>
      <c r="CD445" s="1" t="str">
        <f t="shared" si="998"/>
        <v/>
      </c>
      <c r="CN445" s="5" t="str">
        <f t="shared" si="999"/>
        <v/>
      </c>
      <c r="CO445" s="5" t="str">
        <f t="shared" si="1000"/>
        <v/>
      </c>
      <c r="CP445" s="5" t="str">
        <f t="shared" si="1001"/>
        <v/>
      </c>
      <c r="CQ445" s="5" t="str">
        <f t="shared" si="1002"/>
        <v/>
      </c>
      <c r="CR445" s="5" t="str">
        <f t="shared" si="1003"/>
        <v/>
      </c>
      <c r="CS445" s="5" t="str">
        <f t="shared" si="1004"/>
        <v/>
      </c>
      <c r="CT445" s="5" t="str">
        <f t="shared" si="1005"/>
        <v/>
      </c>
      <c r="CU445" s="5" t="str">
        <f t="shared" si="1006"/>
        <v/>
      </c>
      <c r="CV445" s="5" t="str">
        <f t="shared" si="1007"/>
        <v/>
      </c>
      <c r="DE445" s="5" t="str">
        <f t="shared" si="1008"/>
        <v/>
      </c>
      <c r="DF445" s="5" t="str">
        <f t="shared" si="1009"/>
        <v/>
      </c>
      <c r="DG445" s="5" t="str">
        <f t="shared" si="1010"/>
        <v/>
      </c>
      <c r="DH445" s="5" t="str">
        <f t="shared" si="1011"/>
        <v/>
      </c>
      <c r="DI445" s="5" t="str">
        <f t="shared" si="1012"/>
        <v/>
      </c>
      <c r="DJ445" s="5" t="str">
        <f t="shared" si="1013"/>
        <v/>
      </c>
      <c r="DK445" s="5" t="str">
        <f t="shared" si="1014"/>
        <v/>
      </c>
      <c r="DL445" s="5" t="str">
        <f t="shared" si="1015"/>
        <v/>
      </c>
      <c r="DM445" s="5" t="str">
        <f t="shared" si="1016"/>
        <v/>
      </c>
      <c r="DV445" s="5" t="str">
        <f t="shared" si="1017"/>
        <v/>
      </c>
      <c r="DW445" s="5" t="str">
        <f t="shared" si="1018"/>
        <v/>
      </c>
      <c r="DX445" s="5" t="str">
        <f t="shared" si="1019"/>
        <v/>
      </c>
      <c r="DY445" s="5" t="str">
        <f t="shared" si="1020"/>
        <v/>
      </c>
      <c r="DZ445" s="5" t="str">
        <f t="shared" si="1021"/>
        <v/>
      </c>
      <c r="EA445" s="5" t="str">
        <f t="shared" si="1022"/>
        <v/>
      </c>
      <c r="EB445" s="5" t="str">
        <f t="shared" si="1023"/>
        <v/>
      </c>
      <c r="EC445" s="5" t="str">
        <f t="shared" si="1024"/>
        <v/>
      </c>
      <c r="ED445" s="5" t="str">
        <f t="shared" si="1025"/>
        <v/>
      </c>
      <c r="EM445" s="5" t="str">
        <f t="shared" si="1026"/>
        <v/>
      </c>
      <c r="EN445" s="5" t="str">
        <f t="shared" si="1027"/>
        <v/>
      </c>
      <c r="EO445" s="5" t="str">
        <f t="shared" si="1028"/>
        <v/>
      </c>
      <c r="EP445" s="5" t="str">
        <f t="shared" si="1029"/>
        <v/>
      </c>
      <c r="EQ445" s="5" t="str">
        <f t="shared" si="1030"/>
        <v/>
      </c>
      <c r="ER445" s="5" t="str">
        <f t="shared" si="1031"/>
        <v/>
      </c>
      <c r="ES445" s="5" t="str">
        <f t="shared" si="1032"/>
        <v/>
      </c>
      <c r="ET445" s="5" t="str">
        <f t="shared" si="1033"/>
        <v/>
      </c>
      <c r="EU445" s="5" t="str">
        <f t="shared" si="1034"/>
        <v/>
      </c>
      <c r="FD445" s="5" t="str">
        <f t="shared" si="1035"/>
        <v/>
      </c>
      <c r="FE445" s="5" t="str">
        <f t="shared" si="1036"/>
        <v/>
      </c>
      <c r="FF445" s="5" t="str">
        <f t="shared" si="1037"/>
        <v/>
      </c>
      <c r="FG445" s="5" t="str">
        <f t="shared" si="1038"/>
        <v/>
      </c>
      <c r="FH445" s="5" t="str">
        <f t="shared" si="1039"/>
        <v/>
      </c>
      <c r="FI445" s="5" t="str">
        <f t="shared" si="1040"/>
        <v/>
      </c>
      <c r="FJ445" s="5" t="str">
        <f t="shared" si="1041"/>
        <v/>
      </c>
      <c r="FK445" s="5" t="str">
        <f t="shared" si="1042"/>
        <v/>
      </c>
      <c r="FL445" s="5" t="str">
        <f t="shared" si="1043"/>
        <v/>
      </c>
      <c r="FU445" s="5" t="str">
        <f t="shared" si="1044"/>
        <v/>
      </c>
      <c r="FV445" s="5" t="str">
        <f t="shared" si="1045"/>
        <v/>
      </c>
      <c r="FW445" s="5" t="str">
        <f t="shared" si="1046"/>
        <v/>
      </c>
      <c r="FX445" s="5" t="str">
        <f t="shared" si="1047"/>
        <v/>
      </c>
      <c r="FY445" s="5" t="str">
        <f t="shared" si="1048"/>
        <v/>
      </c>
      <c r="FZ445" s="5" t="str">
        <f t="shared" si="1049"/>
        <v/>
      </c>
      <c r="GA445" s="5" t="str">
        <f t="shared" si="1050"/>
        <v/>
      </c>
      <c r="GB445" s="5" t="str">
        <f t="shared" si="1051"/>
        <v/>
      </c>
      <c r="GC445" s="5" t="str">
        <f t="shared" si="1052"/>
        <v/>
      </c>
      <c r="GL445" s="5" t="str">
        <f t="shared" si="1053"/>
        <v/>
      </c>
      <c r="GM445" s="5" t="str">
        <f t="shared" si="1054"/>
        <v/>
      </c>
      <c r="GN445" s="5" t="str">
        <f t="shared" si="1055"/>
        <v/>
      </c>
      <c r="GO445" s="5" t="str">
        <f t="shared" si="1056"/>
        <v/>
      </c>
      <c r="GP445" s="5" t="str">
        <f t="shared" si="1057"/>
        <v/>
      </c>
      <c r="GQ445" s="5" t="str">
        <f t="shared" si="1058"/>
        <v/>
      </c>
      <c r="GR445" s="5" t="str">
        <f t="shared" si="1059"/>
        <v/>
      </c>
      <c r="GS445" s="5" t="str">
        <f t="shared" si="1060"/>
        <v/>
      </c>
      <c r="GT445" s="5" t="str">
        <f t="shared" si="1061"/>
        <v/>
      </c>
      <c r="HC445" s="5" t="str">
        <f t="shared" si="1062"/>
        <v/>
      </c>
      <c r="HD445" s="5" t="str">
        <f t="shared" si="1063"/>
        <v/>
      </c>
      <c r="HE445" s="5" t="str">
        <f t="shared" si="1064"/>
        <v/>
      </c>
      <c r="HF445" s="5" t="str">
        <f t="shared" si="1065"/>
        <v/>
      </c>
      <c r="HG445" s="5" t="str">
        <f t="shared" si="1066"/>
        <v/>
      </c>
      <c r="HH445" s="5" t="str">
        <f t="shared" si="1067"/>
        <v/>
      </c>
      <c r="HI445" s="5" t="str">
        <f t="shared" si="1068"/>
        <v/>
      </c>
      <c r="HJ445" s="5" t="str">
        <f t="shared" si="1069"/>
        <v/>
      </c>
      <c r="HK445" s="5" t="str">
        <f t="shared" si="1070"/>
        <v/>
      </c>
      <c r="HT445" s="5" t="str">
        <f t="shared" si="1071"/>
        <v/>
      </c>
      <c r="HU445" s="5" t="str">
        <f t="shared" si="1072"/>
        <v/>
      </c>
      <c r="HV445" s="5" t="str">
        <f t="shared" si="1073"/>
        <v/>
      </c>
      <c r="HW445" s="5" t="str">
        <f t="shared" si="1074"/>
        <v/>
      </c>
      <c r="HX445" s="5" t="str">
        <f t="shared" si="1075"/>
        <v/>
      </c>
      <c r="HY445" s="5" t="str">
        <f t="shared" si="1076"/>
        <v/>
      </c>
      <c r="HZ445" s="5" t="str">
        <f t="shared" si="1077"/>
        <v/>
      </c>
      <c r="IA445" s="5" t="str">
        <f t="shared" si="1078"/>
        <v/>
      </c>
      <c r="IB445" s="5" t="str">
        <f t="shared" si="1079"/>
        <v/>
      </c>
    </row>
    <row r="446" spans="8:236" ht="60" customHeight="1" x14ac:dyDescent="0.15">
      <c r="H446" s="2">
        <f t="shared" si="963"/>
        <v>0</v>
      </c>
      <c r="I446" s="2">
        <f t="shared" si="964"/>
        <v>0</v>
      </c>
      <c r="J446" s="2">
        <f t="shared" si="965"/>
        <v>0</v>
      </c>
      <c r="T446" s="5" t="str">
        <f t="shared" si="1080"/>
        <v/>
      </c>
      <c r="U446" s="1" t="str">
        <f t="shared" si="966"/>
        <v/>
      </c>
      <c r="V446" s="1" t="str">
        <f t="shared" si="967"/>
        <v/>
      </c>
      <c r="W446" s="1" t="str">
        <f t="shared" si="968"/>
        <v/>
      </c>
      <c r="X446" s="1" t="str">
        <f t="shared" si="969"/>
        <v/>
      </c>
      <c r="Y446" s="1" t="str">
        <f t="shared" si="970"/>
        <v/>
      </c>
      <c r="Z446" s="1" t="str">
        <f t="shared" si="971"/>
        <v/>
      </c>
      <c r="AA446" s="1" t="str">
        <f t="shared" si="972"/>
        <v/>
      </c>
      <c r="AB446" s="1" t="str">
        <f t="shared" si="973"/>
        <v/>
      </c>
      <c r="AL446" s="5" t="str">
        <f t="shared" si="961"/>
        <v/>
      </c>
      <c r="AM446" s="1" t="str">
        <f t="shared" si="974"/>
        <v/>
      </c>
      <c r="AN446" s="1" t="str">
        <f t="shared" si="975"/>
        <v/>
      </c>
      <c r="AO446" s="1" t="str">
        <f t="shared" si="976"/>
        <v/>
      </c>
      <c r="AP446" s="1" t="str">
        <f t="shared" si="962"/>
        <v/>
      </c>
      <c r="AQ446" s="1" t="str">
        <f t="shared" si="977"/>
        <v/>
      </c>
      <c r="AR446" s="1" t="str">
        <f t="shared" si="978"/>
        <v/>
      </c>
      <c r="AS446" s="1" t="str">
        <f t="shared" si="979"/>
        <v/>
      </c>
      <c r="AT446" s="1" t="str">
        <f t="shared" si="980"/>
        <v/>
      </c>
      <c r="BD446" s="5" t="str">
        <f t="shared" si="981"/>
        <v/>
      </c>
      <c r="BE446" s="1" t="str">
        <f t="shared" si="982"/>
        <v/>
      </c>
      <c r="BF446" s="1" t="str">
        <f t="shared" si="983"/>
        <v/>
      </c>
      <c r="BG446" s="1" t="str">
        <f t="shared" si="984"/>
        <v/>
      </c>
      <c r="BH446" s="1" t="str">
        <f t="shared" si="985"/>
        <v/>
      </c>
      <c r="BI446" s="1" t="str">
        <f t="shared" si="986"/>
        <v/>
      </c>
      <c r="BJ446" s="1" t="str">
        <f t="shared" si="987"/>
        <v/>
      </c>
      <c r="BK446" s="1" t="str">
        <f t="shared" si="988"/>
        <v/>
      </c>
      <c r="BL446" s="1" t="str">
        <f t="shared" si="989"/>
        <v/>
      </c>
      <c r="BV446" s="5" t="str">
        <f t="shared" si="990"/>
        <v/>
      </c>
      <c r="BW446" s="1" t="str">
        <f t="shared" si="991"/>
        <v/>
      </c>
      <c r="BX446" s="1" t="str">
        <f t="shared" si="992"/>
        <v/>
      </c>
      <c r="BY446" s="1" t="str">
        <f t="shared" si="993"/>
        <v/>
      </c>
      <c r="BZ446" s="1" t="str">
        <f t="shared" si="994"/>
        <v/>
      </c>
      <c r="CA446" s="1" t="str">
        <f t="shared" si="995"/>
        <v/>
      </c>
      <c r="CB446" s="1" t="str">
        <f t="shared" si="996"/>
        <v/>
      </c>
      <c r="CC446" s="1" t="str">
        <f t="shared" si="997"/>
        <v/>
      </c>
      <c r="CD446" s="1" t="str">
        <f t="shared" si="998"/>
        <v/>
      </c>
      <c r="CN446" s="5" t="str">
        <f t="shared" si="999"/>
        <v/>
      </c>
      <c r="CO446" s="5" t="str">
        <f t="shared" si="1000"/>
        <v/>
      </c>
      <c r="CP446" s="5" t="str">
        <f t="shared" si="1001"/>
        <v/>
      </c>
      <c r="CQ446" s="5" t="str">
        <f t="shared" si="1002"/>
        <v/>
      </c>
      <c r="CR446" s="5" t="str">
        <f t="shared" si="1003"/>
        <v/>
      </c>
      <c r="CS446" s="5" t="str">
        <f t="shared" si="1004"/>
        <v/>
      </c>
      <c r="CT446" s="5" t="str">
        <f t="shared" si="1005"/>
        <v/>
      </c>
      <c r="CU446" s="5" t="str">
        <f t="shared" si="1006"/>
        <v/>
      </c>
      <c r="CV446" s="5" t="str">
        <f t="shared" si="1007"/>
        <v/>
      </c>
      <c r="DE446" s="5" t="str">
        <f t="shared" si="1008"/>
        <v/>
      </c>
      <c r="DF446" s="5" t="str">
        <f t="shared" si="1009"/>
        <v/>
      </c>
      <c r="DG446" s="5" t="str">
        <f t="shared" si="1010"/>
        <v/>
      </c>
      <c r="DH446" s="5" t="str">
        <f t="shared" si="1011"/>
        <v/>
      </c>
      <c r="DI446" s="5" t="str">
        <f t="shared" si="1012"/>
        <v/>
      </c>
      <c r="DJ446" s="5" t="str">
        <f t="shared" si="1013"/>
        <v/>
      </c>
      <c r="DK446" s="5" t="str">
        <f t="shared" si="1014"/>
        <v/>
      </c>
      <c r="DL446" s="5" t="str">
        <f t="shared" si="1015"/>
        <v/>
      </c>
      <c r="DM446" s="5" t="str">
        <f t="shared" si="1016"/>
        <v/>
      </c>
      <c r="DV446" s="5" t="str">
        <f t="shared" si="1017"/>
        <v/>
      </c>
      <c r="DW446" s="5" t="str">
        <f t="shared" si="1018"/>
        <v/>
      </c>
      <c r="DX446" s="5" t="str">
        <f t="shared" si="1019"/>
        <v/>
      </c>
      <c r="DY446" s="5" t="str">
        <f t="shared" si="1020"/>
        <v/>
      </c>
      <c r="DZ446" s="5" t="str">
        <f t="shared" si="1021"/>
        <v/>
      </c>
      <c r="EA446" s="5" t="str">
        <f t="shared" si="1022"/>
        <v/>
      </c>
      <c r="EB446" s="5" t="str">
        <f t="shared" si="1023"/>
        <v/>
      </c>
      <c r="EC446" s="5" t="str">
        <f t="shared" si="1024"/>
        <v/>
      </c>
      <c r="ED446" s="5" t="str">
        <f t="shared" si="1025"/>
        <v/>
      </c>
      <c r="EM446" s="5" t="str">
        <f t="shared" si="1026"/>
        <v/>
      </c>
      <c r="EN446" s="5" t="str">
        <f t="shared" si="1027"/>
        <v/>
      </c>
      <c r="EO446" s="5" t="str">
        <f t="shared" si="1028"/>
        <v/>
      </c>
      <c r="EP446" s="5" t="str">
        <f t="shared" si="1029"/>
        <v/>
      </c>
      <c r="EQ446" s="5" t="str">
        <f t="shared" si="1030"/>
        <v/>
      </c>
      <c r="ER446" s="5" t="str">
        <f t="shared" si="1031"/>
        <v/>
      </c>
      <c r="ES446" s="5" t="str">
        <f t="shared" si="1032"/>
        <v/>
      </c>
      <c r="ET446" s="5" t="str">
        <f t="shared" si="1033"/>
        <v/>
      </c>
      <c r="EU446" s="5" t="str">
        <f t="shared" si="1034"/>
        <v/>
      </c>
      <c r="FD446" s="5" t="str">
        <f t="shared" si="1035"/>
        <v/>
      </c>
      <c r="FE446" s="5" t="str">
        <f t="shared" si="1036"/>
        <v/>
      </c>
      <c r="FF446" s="5" t="str">
        <f t="shared" si="1037"/>
        <v/>
      </c>
      <c r="FG446" s="5" t="str">
        <f t="shared" si="1038"/>
        <v/>
      </c>
      <c r="FH446" s="5" t="str">
        <f t="shared" si="1039"/>
        <v/>
      </c>
      <c r="FI446" s="5" t="str">
        <f t="shared" si="1040"/>
        <v/>
      </c>
      <c r="FJ446" s="5" t="str">
        <f t="shared" si="1041"/>
        <v/>
      </c>
      <c r="FK446" s="5" t="str">
        <f t="shared" si="1042"/>
        <v/>
      </c>
      <c r="FL446" s="5" t="str">
        <f t="shared" si="1043"/>
        <v/>
      </c>
      <c r="FU446" s="5" t="str">
        <f t="shared" si="1044"/>
        <v/>
      </c>
      <c r="FV446" s="5" t="str">
        <f t="shared" si="1045"/>
        <v/>
      </c>
      <c r="FW446" s="5" t="str">
        <f t="shared" si="1046"/>
        <v/>
      </c>
      <c r="FX446" s="5" t="str">
        <f t="shared" si="1047"/>
        <v/>
      </c>
      <c r="FY446" s="5" t="str">
        <f t="shared" si="1048"/>
        <v/>
      </c>
      <c r="FZ446" s="5" t="str">
        <f t="shared" si="1049"/>
        <v/>
      </c>
      <c r="GA446" s="5" t="str">
        <f t="shared" si="1050"/>
        <v/>
      </c>
      <c r="GB446" s="5" t="str">
        <f t="shared" si="1051"/>
        <v/>
      </c>
      <c r="GC446" s="5" t="str">
        <f t="shared" si="1052"/>
        <v/>
      </c>
      <c r="GL446" s="5" t="str">
        <f t="shared" si="1053"/>
        <v/>
      </c>
      <c r="GM446" s="5" t="str">
        <f t="shared" si="1054"/>
        <v/>
      </c>
      <c r="GN446" s="5" t="str">
        <f t="shared" si="1055"/>
        <v/>
      </c>
      <c r="GO446" s="5" t="str">
        <f t="shared" si="1056"/>
        <v/>
      </c>
      <c r="GP446" s="5" t="str">
        <f t="shared" si="1057"/>
        <v/>
      </c>
      <c r="GQ446" s="5" t="str">
        <f t="shared" si="1058"/>
        <v/>
      </c>
      <c r="GR446" s="5" t="str">
        <f t="shared" si="1059"/>
        <v/>
      </c>
      <c r="GS446" s="5" t="str">
        <f t="shared" si="1060"/>
        <v/>
      </c>
      <c r="GT446" s="5" t="str">
        <f t="shared" si="1061"/>
        <v/>
      </c>
      <c r="HC446" s="5" t="str">
        <f t="shared" si="1062"/>
        <v/>
      </c>
      <c r="HD446" s="5" t="str">
        <f t="shared" si="1063"/>
        <v/>
      </c>
      <c r="HE446" s="5" t="str">
        <f t="shared" si="1064"/>
        <v/>
      </c>
      <c r="HF446" s="5" t="str">
        <f t="shared" si="1065"/>
        <v/>
      </c>
      <c r="HG446" s="5" t="str">
        <f t="shared" si="1066"/>
        <v/>
      </c>
      <c r="HH446" s="5" t="str">
        <f t="shared" si="1067"/>
        <v/>
      </c>
      <c r="HI446" s="5" t="str">
        <f t="shared" si="1068"/>
        <v/>
      </c>
      <c r="HJ446" s="5" t="str">
        <f t="shared" si="1069"/>
        <v/>
      </c>
      <c r="HK446" s="5" t="str">
        <f t="shared" si="1070"/>
        <v/>
      </c>
      <c r="HT446" s="5" t="str">
        <f t="shared" si="1071"/>
        <v/>
      </c>
      <c r="HU446" s="5" t="str">
        <f t="shared" si="1072"/>
        <v/>
      </c>
      <c r="HV446" s="5" t="str">
        <f t="shared" si="1073"/>
        <v/>
      </c>
      <c r="HW446" s="5" t="str">
        <f t="shared" si="1074"/>
        <v/>
      </c>
      <c r="HX446" s="5" t="str">
        <f t="shared" si="1075"/>
        <v/>
      </c>
      <c r="HY446" s="5" t="str">
        <f t="shared" si="1076"/>
        <v/>
      </c>
      <c r="HZ446" s="5" t="str">
        <f t="shared" si="1077"/>
        <v/>
      </c>
      <c r="IA446" s="5" t="str">
        <f t="shared" si="1078"/>
        <v/>
      </c>
      <c r="IB446" s="5" t="str">
        <f t="shared" si="1079"/>
        <v/>
      </c>
    </row>
    <row r="447" spans="8:236" ht="60" customHeight="1" x14ac:dyDescent="0.15">
      <c r="H447" s="2">
        <f t="shared" si="963"/>
        <v>0</v>
      </c>
      <c r="I447" s="2">
        <f t="shared" si="964"/>
        <v>0</v>
      </c>
      <c r="J447" s="2">
        <f t="shared" si="965"/>
        <v>0</v>
      </c>
      <c r="T447" s="5" t="str">
        <f t="shared" si="1080"/>
        <v/>
      </c>
      <c r="U447" s="1" t="str">
        <f t="shared" si="966"/>
        <v/>
      </c>
      <c r="V447" s="1" t="str">
        <f t="shared" si="967"/>
        <v/>
      </c>
      <c r="W447" s="1" t="str">
        <f t="shared" si="968"/>
        <v/>
      </c>
      <c r="X447" s="1" t="str">
        <f t="shared" si="969"/>
        <v/>
      </c>
      <c r="Y447" s="1" t="str">
        <f t="shared" si="970"/>
        <v/>
      </c>
      <c r="Z447" s="1" t="str">
        <f t="shared" si="971"/>
        <v/>
      </c>
      <c r="AA447" s="1" t="str">
        <f t="shared" si="972"/>
        <v/>
      </c>
      <c r="AB447" s="1" t="str">
        <f t="shared" si="973"/>
        <v/>
      </c>
      <c r="AL447" s="5" t="str">
        <f t="shared" si="961"/>
        <v/>
      </c>
      <c r="AM447" s="1" t="str">
        <f t="shared" si="974"/>
        <v/>
      </c>
      <c r="AN447" s="1" t="str">
        <f t="shared" si="975"/>
        <v/>
      </c>
      <c r="AO447" s="1" t="str">
        <f t="shared" si="976"/>
        <v/>
      </c>
      <c r="AP447" s="1" t="str">
        <f t="shared" si="962"/>
        <v/>
      </c>
      <c r="AQ447" s="1" t="str">
        <f t="shared" si="977"/>
        <v/>
      </c>
      <c r="AR447" s="1" t="str">
        <f t="shared" si="978"/>
        <v/>
      </c>
      <c r="AS447" s="1" t="str">
        <f t="shared" si="979"/>
        <v/>
      </c>
      <c r="AT447" s="1" t="str">
        <f t="shared" si="980"/>
        <v/>
      </c>
      <c r="BD447" s="5" t="str">
        <f t="shared" si="981"/>
        <v/>
      </c>
      <c r="BE447" s="1" t="str">
        <f t="shared" si="982"/>
        <v/>
      </c>
      <c r="BF447" s="1" t="str">
        <f t="shared" si="983"/>
        <v/>
      </c>
      <c r="BG447" s="1" t="str">
        <f t="shared" si="984"/>
        <v/>
      </c>
      <c r="BH447" s="1" t="str">
        <f t="shared" si="985"/>
        <v/>
      </c>
      <c r="BI447" s="1" t="str">
        <f t="shared" si="986"/>
        <v/>
      </c>
      <c r="BJ447" s="1" t="str">
        <f t="shared" si="987"/>
        <v/>
      </c>
      <c r="BK447" s="1" t="str">
        <f t="shared" si="988"/>
        <v/>
      </c>
      <c r="BL447" s="1" t="str">
        <f t="shared" si="989"/>
        <v/>
      </c>
      <c r="BV447" s="5" t="str">
        <f t="shared" si="990"/>
        <v/>
      </c>
      <c r="BW447" s="1" t="str">
        <f t="shared" si="991"/>
        <v/>
      </c>
      <c r="BX447" s="1" t="str">
        <f t="shared" si="992"/>
        <v/>
      </c>
      <c r="BY447" s="1" t="str">
        <f t="shared" si="993"/>
        <v/>
      </c>
      <c r="BZ447" s="1" t="str">
        <f t="shared" si="994"/>
        <v/>
      </c>
      <c r="CA447" s="1" t="str">
        <f t="shared" si="995"/>
        <v/>
      </c>
      <c r="CB447" s="1" t="str">
        <f t="shared" si="996"/>
        <v/>
      </c>
      <c r="CC447" s="1" t="str">
        <f t="shared" si="997"/>
        <v/>
      </c>
      <c r="CD447" s="1" t="str">
        <f t="shared" si="998"/>
        <v/>
      </c>
      <c r="CN447" s="5" t="str">
        <f t="shared" si="999"/>
        <v/>
      </c>
      <c r="CO447" s="5" t="str">
        <f t="shared" si="1000"/>
        <v/>
      </c>
      <c r="CP447" s="5" t="str">
        <f t="shared" si="1001"/>
        <v/>
      </c>
      <c r="CQ447" s="5" t="str">
        <f t="shared" si="1002"/>
        <v/>
      </c>
      <c r="CR447" s="5" t="str">
        <f t="shared" si="1003"/>
        <v/>
      </c>
      <c r="CS447" s="5" t="str">
        <f t="shared" si="1004"/>
        <v/>
      </c>
      <c r="CT447" s="5" t="str">
        <f t="shared" si="1005"/>
        <v/>
      </c>
      <c r="CU447" s="5" t="str">
        <f t="shared" si="1006"/>
        <v/>
      </c>
      <c r="CV447" s="5" t="str">
        <f t="shared" si="1007"/>
        <v/>
      </c>
      <c r="DE447" s="5" t="str">
        <f t="shared" si="1008"/>
        <v/>
      </c>
      <c r="DF447" s="5" t="str">
        <f t="shared" si="1009"/>
        <v/>
      </c>
      <c r="DG447" s="5" t="str">
        <f t="shared" si="1010"/>
        <v/>
      </c>
      <c r="DH447" s="5" t="str">
        <f t="shared" si="1011"/>
        <v/>
      </c>
      <c r="DI447" s="5" t="str">
        <f t="shared" si="1012"/>
        <v/>
      </c>
      <c r="DJ447" s="5" t="str">
        <f t="shared" si="1013"/>
        <v/>
      </c>
      <c r="DK447" s="5" t="str">
        <f t="shared" si="1014"/>
        <v/>
      </c>
      <c r="DL447" s="5" t="str">
        <f t="shared" si="1015"/>
        <v/>
      </c>
      <c r="DM447" s="5" t="str">
        <f t="shared" si="1016"/>
        <v/>
      </c>
      <c r="DV447" s="5" t="str">
        <f t="shared" si="1017"/>
        <v/>
      </c>
      <c r="DW447" s="5" t="str">
        <f t="shared" si="1018"/>
        <v/>
      </c>
      <c r="DX447" s="5" t="str">
        <f t="shared" si="1019"/>
        <v/>
      </c>
      <c r="DY447" s="5" t="str">
        <f t="shared" si="1020"/>
        <v/>
      </c>
      <c r="DZ447" s="5" t="str">
        <f t="shared" si="1021"/>
        <v/>
      </c>
      <c r="EA447" s="5" t="str">
        <f t="shared" si="1022"/>
        <v/>
      </c>
      <c r="EB447" s="5" t="str">
        <f t="shared" si="1023"/>
        <v/>
      </c>
      <c r="EC447" s="5" t="str">
        <f t="shared" si="1024"/>
        <v/>
      </c>
      <c r="ED447" s="5" t="str">
        <f t="shared" si="1025"/>
        <v/>
      </c>
      <c r="EM447" s="5" t="str">
        <f t="shared" si="1026"/>
        <v/>
      </c>
      <c r="EN447" s="5" t="str">
        <f t="shared" si="1027"/>
        <v/>
      </c>
      <c r="EO447" s="5" t="str">
        <f t="shared" si="1028"/>
        <v/>
      </c>
      <c r="EP447" s="5" t="str">
        <f t="shared" si="1029"/>
        <v/>
      </c>
      <c r="EQ447" s="5" t="str">
        <f t="shared" si="1030"/>
        <v/>
      </c>
      <c r="ER447" s="5" t="str">
        <f t="shared" si="1031"/>
        <v/>
      </c>
      <c r="ES447" s="5" t="str">
        <f t="shared" si="1032"/>
        <v/>
      </c>
      <c r="ET447" s="5" t="str">
        <f t="shared" si="1033"/>
        <v/>
      </c>
      <c r="EU447" s="5" t="str">
        <f t="shared" si="1034"/>
        <v/>
      </c>
      <c r="FD447" s="5" t="str">
        <f t="shared" si="1035"/>
        <v/>
      </c>
      <c r="FE447" s="5" t="str">
        <f t="shared" si="1036"/>
        <v/>
      </c>
      <c r="FF447" s="5" t="str">
        <f t="shared" si="1037"/>
        <v/>
      </c>
      <c r="FG447" s="5" t="str">
        <f t="shared" si="1038"/>
        <v/>
      </c>
      <c r="FH447" s="5" t="str">
        <f t="shared" si="1039"/>
        <v/>
      </c>
      <c r="FI447" s="5" t="str">
        <f t="shared" si="1040"/>
        <v/>
      </c>
      <c r="FJ447" s="5" t="str">
        <f t="shared" si="1041"/>
        <v/>
      </c>
      <c r="FK447" s="5" t="str">
        <f t="shared" si="1042"/>
        <v/>
      </c>
      <c r="FL447" s="5" t="str">
        <f t="shared" si="1043"/>
        <v/>
      </c>
      <c r="FU447" s="5" t="str">
        <f t="shared" si="1044"/>
        <v/>
      </c>
      <c r="FV447" s="5" t="str">
        <f t="shared" si="1045"/>
        <v/>
      </c>
      <c r="FW447" s="5" t="str">
        <f t="shared" si="1046"/>
        <v/>
      </c>
      <c r="FX447" s="5" t="str">
        <f t="shared" si="1047"/>
        <v/>
      </c>
      <c r="FY447" s="5" t="str">
        <f t="shared" si="1048"/>
        <v/>
      </c>
      <c r="FZ447" s="5" t="str">
        <f t="shared" si="1049"/>
        <v/>
      </c>
      <c r="GA447" s="5" t="str">
        <f t="shared" si="1050"/>
        <v/>
      </c>
      <c r="GB447" s="5" t="str">
        <f t="shared" si="1051"/>
        <v/>
      </c>
      <c r="GC447" s="5" t="str">
        <f t="shared" si="1052"/>
        <v/>
      </c>
      <c r="GL447" s="5" t="str">
        <f t="shared" si="1053"/>
        <v/>
      </c>
      <c r="GM447" s="5" t="str">
        <f t="shared" si="1054"/>
        <v/>
      </c>
      <c r="GN447" s="5" t="str">
        <f t="shared" si="1055"/>
        <v/>
      </c>
      <c r="GO447" s="5" t="str">
        <f t="shared" si="1056"/>
        <v/>
      </c>
      <c r="GP447" s="5" t="str">
        <f t="shared" si="1057"/>
        <v/>
      </c>
      <c r="GQ447" s="5" t="str">
        <f t="shared" si="1058"/>
        <v/>
      </c>
      <c r="GR447" s="5" t="str">
        <f t="shared" si="1059"/>
        <v/>
      </c>
      <c r="GS447" s="5" t="str">
        <f t="shared" si="1060"/>
        <v/>
      </c>
      <c r="GT447" s="5" t="str">
        <f t="shared" si="1061"/>
        <v/>
      </c>
      <c r="HC447" s="5" t="str">
        <f t="shared" si="1062"/>
        <v/>
      </c>
      <c r="HD447" s="5" t="str">
        <f t="shared" si="1063"/>
        <v/>
      </c>
      <c r="HE447" s="5" t="str">
        <f t="shared" si="1064"/>
        <v/>
      </c>
      <c r="HF447" s="5" t="str">
        <f t="shared" si="1065"/>
        <v/>
      </c>
      <c r="HG447" s="5" t="str">
        <f t="shared" si="1066"/>
        <v/>
      </c>
      <c r="HH447" s="5" t="str">
        <f t="shared" si="1067"/>
        <v/>
      </c>
      <c r="HI447" s="5" t="str">
        <f t="shared" si="1068"/>
        <v/>
      </c>
      <c r="HJ447" s="5" t="str">
        <f t="shared" si="1069"/>
        <v/>
      </c>
      <c r="HK447" s="5" t="str">
        <f t="shared" si="1070"/>
        <v/>
      </c>
      <c r="HT447" s="5" t="str">
        <f t="shared" si="1071"/>
        <v/>
      </c>
      <c r="HU447" s="5" t="str">
        <f t="shared" si="1072"/>
        <v/>
      </c>
      <c r="HV447" s="5" t="str">
        <f t="shared" si="1073"/>
        <v/>
      </c>
      <c r="HW447" s="5" t="str">
        <f t="shared" si="1074"/>
        <v/>
      </c>
      <c r="HX447" s="5" t="str">
        <f t="shared" si="1075"/>
        <v/>
      </c>
      <c r="HY447" s="5" t="str">
        <f t="shared" si="1076"/>
        <v/>
      </c>
      <c r="HZ447" s="5" t="str">
        <f t="shared" si="1077"/>
        <v/>
      </c>
      <c r="IA447" s="5" t="str">
        <f t="shared" si="1078"/>
        <v/>
      </c>
      <c r="IB447" s="5" t="str">
        <f t="shared" si="1079"/>
        <v/>
      </c>
    </row>
    <row r="448" spans="8:236" ht="60" customHeight="1" x14ac:dyDescent="0.15">
      <c r="H448" s="2">
        <f t="shared" si="963"/>
        <v>0</v>
      </c>
      <c r="I448" s="2">
        <f t="shared" si="964"/>
        <v>0</v>
      </c>
      <c r="J448" s="2">
        <f t="shared" si="965"/>
        <v>0</v>
      </c>
      <c r="T448" s="5" t="str">
        <f t="shared" si="1080"/>
        <v/>
      </c>
      <c r="U448" s="1" t="str">
        <f t="shared" si="966"/>
        <v/>
      </c>
      <c r="V448" s="1" t="str">
        <f t="shared" si="967"/>
        <v/>
      </c>
      <c r="W448" s="1" t="str">
        <f t="shared" si="968"/>
        <v/>
      </c>
      <c r="X448" s="1" t="str">
        <f t="shared" si="969"/>
        <v/>
      </c>
      <c r="Y448" s="1" t="str">
        <f t="shared" si="970"/>
        <v/>
      </c>
      <c r="Z448" s="1" t="str">
        <f t="shared" si="971"/>
        <v/>
      </c>
      <c r="AA448" s="1" t="str">
        <f t="shared" si="972"/>
        <v/>
      </c>
      <c r="AB448" s="1" t="str">
        <f t="shared" si="973"/>
        <v/>
      </c>
      <c r="AL448" s="5" t="str">
        <f t="shared" si="961"/>
        <v/>
      </c>
      <c r="AM448" s="1" t="str">
        <f t="shared" si="974"/>
        <v/>
      </c>
      <c r="AN448" s="1" t="str">
        <f t="shared" si="975"/>
        <v/>
      </c>
      <c r="AO448" s="1" t="str">
        <f t="shared" si="976"/>
        <v/>
      </c>
      <c r="AP448" s="1" t="str">
        <f t="shared" si="962"/>
        <v/>
      </c>
      <c r="AQ448" s="1" t="str">
        <f t="shared" si="977"/>
        <v/>
      </c>
      <c r="AR448" s="1" t="str">
        <f t="shared" si="978"/>
        <v/>
      </c>
      <c r="AS448" s="1" t="str">
        <f t="shared" si="979"/>
        <v/>
      </c>
      <c r="AT448" s="1" t="str">
        <f t="shared" si="980"/>
        <v/>
      </c>
      <c r="BD448" s="5" t="str">
        <f t="shared" si="981"/>
        <v/>
      </c>
      <c r="BE448" s="1" t="str">
        <f t="shared" si="982"/>
        <v/>
      </c>
      <c r="BF448" s="1" t="str">
        <f t="shared" si="983"/>
        <v/>
      </c>
      <c r="BG448" s="1" t="str">
        <f t="shared" si="984"/>
        <v/>
      </c>
      <c r="BH448" s="1" t="str">
        <f t="shared" si="985"/>
        <v/>
      </c>
      <c r="BI448" s="1" t="str">
        <f t="shared" si="986"/>
        <v/>
      </c>
      <c r="BJ448" s="1" t="str">
        <f t="shared" si="987"/>
        <v/>
      </c>
      <c r="BK448" s="1" t="str">
        <f t="shared" si="988"/>
        <v/>
      </c>
      <c r="BL448" s="1" t="str">
        <f t="shared" si="989"/>
        <v/>
      </c>
      <c r="BV448" s="5" t="str">
        <f t="shared" si="990"/>
        <v/>
      </c>
      <c r="BW448" s="1" t="str">
        <f t="shared" si="991"/>
        <v/>
      </c>
      <c r="BX448" s="1" t="str">
        <f t="shared" si="992"/>
        <v/>
      </c>
      <c r="BY448" s="1" t="str">
        <f t="shared" si="993"/>
        <v/>
      </c>
      <c r="BZ448" s="1" t="str">
        <f t="shared" si="994"/>
        <v/>
      </c>
      <c r="CA448" s="1" t="str">
        <f t="shared" si="995"/>
        <v/>
      </c>
      <c r="CB448" s="1" t="str">
        <f t="shared" si="996"/>
        <v/>
      </c>
      <c r="CC448" s="1" t="str">
        <f t="shared" si="997"/>
        <v/>
      </c>
      <c r="CD448" s="1" t="str">
        <f t="shared" si="998"/>
        <v/>
      </c>
      <c r="CN448" s="5" t="str">
        <f t="shared" si="999"/>
        <v/>
      </c>
      <c r="CO448" s="5" t="str">
        <f t="shared" si="1000"/>
        <v/>
      </c>
      <c r="CP448" s="5" t="str">
        <f t="shared" si="1001"/>
        <v/>
      </c>
      <c r="CQ448" s="5" t="str">
        <f t="shared" si="1002"/>
        <v/>
      </c>
      <c r="CR448" s="5" t="str">
        <f t="shared" si="1003"/>
        <v/>
      </c>
      <c r="CS448" s="5" t="str">
        <f t="shared" si="1004"/>
        <v/>
      </c>
      <c r="CT448" s="5" t="str">
        <f t="shared" si="1005"/>
        <v/>
      </c>
      <c r="CU448" s="5" t="str">
        <f t="shared" si="1006"/>
        <v/>
      </c>
      <c r="CV448" s="5" t="str">
        <f t="shared" si="1007"/>
        <v/>
      </c>
      <c r="DE448" s="5" t="str">
        <f t="shared" si="1008"/>
        <v/>
      </c>
      <c r="DF448" s="5" t="str">
        <f t="shared" si="1009"/>
        <v/>
      </c>
      <c r="DG448" s="5" t="str">
        <f t="shared" si="1010"/>
        <v/>
      </c>
      <c r="DH448" s="5" t="str">
        <f t="shared" si="1011"/>
        <v/>
      </c>
      <c r="DI448" s="5" t="str">
        <f t="shared" si="1012"/>
        <v/>
      </c>
      <c r="DJ448" s="5" t="str">
        <f t="shared" si="1013"/>
        <v/>
      </c>
      <c r="DK448" s="5" t="str">
        <f t="shared" si="1014"/>
        <v/>
      </c>
      <c r="DL448" s="5" t="str">
        <f t="shared" si="1015"/>
        <v/>
      </c>
      <c r="DM448" s="5" t="str">
        <f t="shared" si="1016"/>
        <v/>
      </c>
      <c r="DV448" s="5" t="str">
        <f t="shared" si="1017"/>
        <v/>
      </c>
      <c r="DW448" s="5" t="str">
        <f t="shared" si="1018"/>
        <v/>
      </c>
      <c r="DX448" s="5" t="str">
        <f t="shared" si="1019"/>
        <v/>
      </c>
      <c r="DY448" s="5" t="str">
        <f t="shared" si="1020"/>
        <v/>
      </c>
      <c r="DZ448" s="5" t="str">
        <f t="shared" si="1021"/>
        <v/>
      </c>
      <c r="EA448" s="5" t="str">
        <f t="shared" si="1022"/>
        <v/>
      </c>
      <c r="EB448" s="5" t="str">
        <f t="shared" si="1023"/>
        <v/>
      </c>
      <c r="EC448" s="5" t="str">
        <f t="shared" si="1024"/>
        <v/>
      </c>
      <c r="ED448" s="5" t="str">
        <f t="shared" si="1025"/>
        <v/>
      </c>
      <c r="EM448" s="5" t="str">
        <f t="shared" si="1026"/>
        <v/>
      </c>
      <c r="EN448" s="5" t="str">
        <f t="shared" si="1027"/>
        <v/>
      </c>
      <c r="EO448" s="5" t="str">
        <f t="shared" si="1028"/>
        <v/>
      </c>
      <c r="EP448" s="5" t="str">
        <f t="shared" si="1029"/>
        <v/>
      </c>
      <c r="EQ448" s="5" t="str">
        <f t="shared" si="1030"/>
        <v/>
      </c>
      <c r="ER448" s="5" t="str">
        <f t="shared" si="1031"/>
        <v/>
      </c>
      <c r="ES448" s="5" t="str">
        <f t="shared" si="1032"/>
        <v/>
      </c>
      <c r="ET448" s="5" t="str">
        <f t="shared" si="1033"/>
        <v/>
      </c>
      <c r="EU448" s="5" t="str">
        <f t="shared" si="1034"/>
        <v/>
      </c>
      <c r="FD448" s="5" t="str">
        <f t="shared" si="1035"/>
        <v/>
      </c>
      <c r="FE448" s="5" t="str">
        <f t="shared" si="1036"/>
        <v/>
      </c>
      <c r="FF448" s="5" t="str">
        <f t="shared" si="1037"/>
        <v/>
      </c>
      <c r="FG448" s="5" t="str">
        <f t="shared" si="1038"/>
        <v/>
      </c>
      <c r="FH448" s="5" t="str">
        <f t="shared" si="1039"/>
        <v/>
      </c>
      <c r="FI448" s="5" t="str">
        <f t="shared" si="1040"/>
        <v/>
      </c>
      <c r="FJ448" s="5" t="str">
        <f t="shared" si="1041"/>
        <v/>
      </c>
      <c r="FK448" s="5" t="str">
        <f t="shared" si="1042"/>
        <v/>
      </c>
      <c r="FL448" s="5" t="str">
        <f t="shared" si="1043"/>
        <v/>
      </c>
      <c r="FU448" s="5" t="str">
        <f t="shared" si="1044"/>
        <v/>
      </c>
      <c r="FV448" s="5" t="str">
        <f t="shared" si="1045"/>
        <v/>
      </c>
      <c r="FW448" s="5" t="str">
        <f t="shared" si="1046"/>
        <v/>
      </c>
      <c r="FX448" s="5" t="str">
        <f t="shared" si="1047"/>
        <v/>
      </c>
      <c r="FY448" s="5" t="str">
        <f t="shared" si="1048"/>
        <v/>
      </c>
      <c r="FZ448" s="5" t="str">
        <f t="shared" si="1049"/>
        <v/>
      </c>
      <c r="GA448" s="5" t="str">
        <f t="shared" si="1050"/>
        <v/>
      </c>
      <c r="GB448" s="5" t="str">
        <f t="shared" si="1051"/>
        <v/>
      </c>
      <c r="GC448" s="5" t="str">
        <f t="shared" si="1052"/>
        <v/>
      </c>
      <c r="GL448" s="5" t="str">
        <f t="shared" si="1053"/>
        <v/>
      </c>
      <c r="GM448" s="5" t="str">
        <f t="shared" si="1054"/>
        <v/>
      </c>
      <c r="GN448" s="5" t="str">
        <f t="shared" si="1055"/>
        <v/>
      </c>
      <c r="GO448" s="5" t="str">
        <f t="shared" si="1056"/>
        <v/>
      </c>
      <c r="GP448" s="5" t="str">
        <f t="shared" si="1057"/>
        <v/>
      </c>
      <c r="GQ448" s="5" t="str">
        <f t="shared" si="1058"/>
        <v/>
      </c>
      <c r="GR448" s="5" t="str">
        <f t="shared" si="1059"/>
        <v/>
      </c>
      <c r="GS448" s="5" t="str">
        <f t="shared" si="1060"/>
        <v/>
      </c>
      <c r="GT448" s="5" t="str">
        <f t="shared" si="1061"/>
        <v/>
      </c>
      <c r="HC448" s="5" t="str">
        <f t="shared" si="1062"/>
        <v/>
      </c>
      <c r="HD448" s="5" t="str">
        <f t="shared" si="1063"/>
        <v/>
      </c>
      <c r="HE448" s="5" t="str">
        <f t="shared" si="1064"/>
        <v/>
      </c>
      <c r="HF448" s="5" t="str">
        <f t="shared" si="1065"/>
        <v/>
      </c>
      <c r="HG448" s="5" t="str">
        <f t="shared" si="1066"/>
        <v/>
      </c>
      <c r="HH448" s="5" t="str">
        <f t="shared" si="1067"/>
        <v/>
      </c>
      <c r="HI448" s="5" t="str">
        <f t="shared" si="1068"/>
        <v/>
      </c>
      <c r="HJ448" s="5" t="str">
        <f t="shared" si="1069"/>
        <v/>
      </c>
      <c r="HK448" s="5" t="str">
        <f t="shared" si="1070"/>
        <v/>
      </c>
      <c r="HT448" s="5" t="str">
        <f t="shared" si="1071"/>
        <v/>
      </c>
      <c r="HU448" s="5" t="str">
        <f t="shared" si="1072"/>
        <v/>
      </c>
      <c r="HV448" s="5" t="str">
        <f t="shared" si="1073"/>
        <v/>
      </c>
      <c r="HW448" s="5" t="str">
        <f t="shared" si="1074"/>
        <v/>
      </c>
      <c r="HX448" s="5" t="str">
        <f t="shared" si="1075"/>
        <v/>
      </c>
      <c r="HY448" s="5" t="str">
        <f t="shared" si="1076"/>
        <v/>
      </c>
      <c r="HZ448" s="5" t="str">
        <f t="shared" si="1077"/>
        <v/>
      </c>
      <c r="IA448" s="5" t="str">
        <f t="shared" si="1078"/>
        <v/>
      </c>
      <c r="IB448" s="5" t="str">
        <f t="shared" si="1079"/>
        <v/>
      </c>
    </row>
    <row r="449" spans="8:236" ht="60" customHeight="1" x14ac:dyDescent="0.15">
      <c r="H449" s="2">
        <f t="shared" si="963"/>
        <v>0</v>
      </c>
      <c r="I449" s="2">
        <f t="shared" si="964"/>
        <v>0</v>
      </c>
      <c r="J449" s="2">
        <f t="shared" si="965"/>
        <v>0</v>
      </c>
      <c r="T449" s="5" t="str">
        <f t="shared" si="1080"/>
        <v/>
      </c>
      <c r="U449" s="1" t="str">
        <f t="shared" si="966"/>
        <v/>
      </c>
      <c r="V449" s="1" t="str">
        <f t="shared" si="967"/>
        <v/>
      </c>
      <c r="W449" s="1" t="str">
        <f t="shared" si="968"/>
        <v/>
      </c>
      <c r="X449" s="1" t="str">
        <f t="shared" si="969"/>
        <v/>
      </c>
      <c r="Y449" s="1" t="str">
        <f t="shared" si="970"/>
        <v/>
      </c>
      <c r="Z449" s="1" t="str">
        <f t="shared" si="971"/>
        <v/>
      </c>
      <c r="AA449" s="1" t="str">
        <f t="shared" si="972"/>
        <v/>
      </c>
      <c r="AB449" s="1" t="str">
        <f t="shared" si="973"/>
        <v/>
      </c>
      <c r="AL449" s="5" t="str">
        <f t="shared" si="961"/>
        <v/>
      </c>
      <c r="AM449" s="1" t="str">
        <f t="shared" si="974"/>
        <v/>
      </c>
      <c r="AN449" s="1" t="str">
        <f t="shared" si="975"/>
        <v/>
      </c>
      <c r="AO449" s="1" t="str">
        <f t="shared" si="976"/>
        <v/>
      </c>
      <c r="AP449" s="1" t="str">
        <f t="shared" si="962"/>
        <v/>
      </c>
      <c r="AQ449" s="1" t="str">
        <f t="shared" si="977"/>
        <v/>
      </c>
      <c r="AR449" s="1" t="str">
        <f t="shared" si="978"/>
        <v/>
      </c>
      <c r="AS449" s="1" t="str">
        <f t="shared" si="979"/>
        <v/>
      </c>
      <c r="AT449" s="1" t="str">
        <f t="shared" si="980"/>
        <v/>
      </c>
      <c r="BD449" s="5" t="str">
        <f t="shared" si="981"/>
        <v/>
      </c>
      <c r="BE449" s="1" t="str">
        <f t="shared" si="982"/>
        <v/>
      </c>
      <c r="BF449" s="1" t="str">
        <f t="shared" si="983"/>
        <v/>
      </c>
      <c r="BG449" s="1" t="str">
        <f t="shared" si="984"/>
        <v/>
      </c>
      <c r="BH449" s="1" t="str">
        <f t="shared" si="985"/>
        <v/>
      </c>
      <c r="BI449" s="1" t="str">
        <f t="shared" si="986"/>
        <v/>
      </c>
      <c r="BJ449" s="1" t="str">
        <f t="shared" si="987"/>
        <v/>
      </c>
      <c r="BK449" s="1" t="str">
        <f t="shared" si="988"/>
        <v/>
      </c>
      <c r="BL449" s="1" t="str">
        <f t="shared" si="989"/>
        <v/>
      </c>
      <c r="BV449" s="5" t="str">
        <f t="shared" si="990"/>
        <v/>
      </c>
      <c r="BW449" s="1" t="str">
        <f t="shared" si="991"/>
        <v/>
      </c>
      <c r="BX449" s="1" t="str">
        <f t="shared" si="992"/>
        <v/>
      </c>
      <c r="BY449" s="1" t="str">
        <f t="shared" si="993"/>
        <v/>
      </c>
      <c r="BZ449" s="1" t="str">
        <f t="shared" si="994"/>
        <v/>
      </c>
      <c r="CA449" s="1" t="str">
        <f t="shared" si="995"/>
        <v/>
      </c>
      <c r="CB449" s="1" t="str">
        <f t="shared" si="996"/>
        <v/>
      </c>
      <c r="CC449" s="1" t="str">
        <f t="shared" si="997"/>
        <v/>
      </c>
      <c r="CD449" s="1" t="str">
        <f t="shared" si="998"/>
        <v/>
      </c>
      <c r="CN449" s="5" t="str">
        <f t="shared" si="999"/>
        <v/>
      </c>
      <c r="CO449" s="5" t="str">
        <f t="shared" si="1000"/>
        <v/>
      </c>
      <c r="CP449" s="5" t="str">
        <f t="shared" si="1001"/>
        <v/>
      </c>
      <c r="CQ449" s="5" t="str">
        <f t="shared" si="1002"/>
        <v/>
      </c>
      <c r="CR449" s="5" t="str">
        <f t="shared" si="1003"/>
        <v/>
      </c>
      <c r="CS449" s="5" t="str">
        <f t="shared" si="1004"/>
        <v/>
      </c>
      <c r="CT449" s="5" t="str">
        <f t="shared" si="1005"/>
        <v/>
      </c>
      <c r="CU449" s="5" t="str">
        <f t="shared" si="1006"/>
        <v/>
      </c>
      <c r="CV449" s="5" t="str">
        <f t="shared" si="1007"/>
        <v/>
      </c>
      <c r="DE449" s="5" t="str">
        <f t="shared" si="1008"/>
        <v/>
      </c>
      <c r="DF449" s="5" t="str">
        <f t="shared" si="1009"/>
        <v/>
      </c>
      <c r="DG449" s="5" t="str">
        <f t="shared" si="1010"/>
        <v/>
      </c>
      <c r="DH449" s="5" t="str">
        <f t="shared" si="1011"/>
        <v/>
      </c>
      <c r="DI449" s="5" t="str">
        <f t="shared" si="1012"/>
        <v/>
      </c>
      <c r="DJ449" s="5" t="str">
        <f t="shared" si="1013"/>
        <v/>
      </c>
      <c r="DK449" s="5" t="str">
        <f t="shared" si="1014"/>
        <v/>
      </c>
      <c r="DL449" s="5" t="str">
        <f t="shared" si="1015"/>
        <v/>
      </c>
      <c r="DM449" s="5" t="str">
        <f t="shared" si="1016"/>
        <v/>
      </c>
      <c r="DV449" s="5" t="str">
        <f t="shared" si="1017"/>
        <v/>
      </c>
      <c r="DW449" s="5" t="str">
        <f t="shared" si="1018"/>
        <v/>
      </c>
      <c r="DX449" s="5" t="str">
        <f t="shared" si="1019"/>
        <v/>
      </c>
      <c r="DY449" s="5" t="str">
        <f t="shared" si="1020"/>
        <v/>
      </c>
      <c r="DZ449" s="5" t="str">
        <f t="shared" si="1021"/>
        <v/>
      </c>
      <c r="EA449" s="5" t="str">
        <f t="shared" si="1022"/>
        <v/>
      </c>
      <c r="EB449" s="5" t="str">
        <f t="shared" si="1023"/>
        <v/>
      </c>
      <c r="EC449" s="5" t="str">
        <f t="shared" si="1024"/>
        <v/>
      </c>
      <c r="ED449" s="5" t="str">
        <f t="shared" si="1025"/>
        <v/>
      </c>
      <c r="EM449" s="5" t="str">
        <f t="shared" si="1026"/>
        <v/>
      </c>
      <c r="EN449" s="5" t="str">
        <f t="shared" si="1027"/>
        <v/>
      </c>
      <c r="EO449" s="5" t="str">
        <f t="shared" si="1028"/>
        <v/>
      </c>
      <c r="EP449" s="5" t="str">
        <f t="shared" si="1029"/>
        <v/>
      </c>
      <c r="EQ449" s="5" t="str">
        <f t="shared" si="1030"/>
        <v/>
      </c>
      <c r="ER449" s="5" t="str">
        <f t="shared" si="1031"/>
        <v/>
      </c>
      <c r="ES449" s="5" t="str">
        <f t="shared" si="1032"/>
        <v/>
      </c>
      <c r="ET449" s="5" t="str">
        <f t="shared" si="1033"/>
        <v/>
      </c>
      <c r="EU449" s="5" t="str">
        <f t="shared" si="1034"/>
        <v/>
      </c>
      <c r="FD449" s="5" t="str">
        <f t="shared" si="1035"/>
        <v/>
      </c>
      <c r="FE449" s="5" t="str">
        <f t="shared" si="1036"/>
        <v/>
      </c>
      <c r="FF449" s="5" t="str">
        <f t="shared" si="1037"/>
        <v/>
      </c>
      <c r="FG449" s="5" t="str">
        <f t="shared" si="1038"/>
        <v/>
      </c>
      <c r="FH449" s="5" t="str">
        <f t="shared" si="1039"/>
        <v/>
      </c>
      <c r="FI449" s="5" t="str">
        <f t="shared" si="1040"/>
        <v/>
      </c>
      <c r="FJ449" s="5" t="str">
        <f t="shared" si="1041"/>
        <v/>
      </c>
      <c r="FK449" s="5" t="str">
        <f t="shared" si="1042"/>
        <v/>
      </c>
      <c r="FL449" s="5" t="str">
        <f t="shared" si="1043"/>
        <v/>
      </c>
      <c r="FU449" s="5" t="str">
        <f t="shared" si="1044"/>
        <v/>
      </c>
      <c r="FV449" s="5" t="str">
        <f t="shared" si="1045"/>
        <v/>
      </c>
      <c r="FW449" s="5" t="str">
        <f t="shared" si="1046"/>
        <v/>
      </c>
      <c r="FX449" s="5" t="str">
        <f t="shared" si="1047"/>
        <v/>
      </c>
      <c r="FY449" s="5" t="str">
        <f t="shared" si="1048"/>
        <v/>
      </c>
      <c r="FZ449" s="5" t="str">
        <f t="shared" si="1049"/>
        <v/>
      </c>
      <c r="GA449" s="5" t="str">
        <f t="shared" si="1050"/>
        <v/>
      </c>
      <c r="GB449" s="5" t="str">
        <f t="shared" si="1051"/>
        <v/>
      </c>
      <c r="GC449" s="5" t="str">
        <f t="shared" si="1052"/>
        <v/>
      </c>
      <c r="GL449" s="5" t="str">
        <f t="shared" si="1053"/>
        <v/>
      </c>
      <c r="GM449" s="5" t="str">
        <f t="shared" si="1054"/>
        <v/>
      </c>
      <c r="GN449" s="5" t="str">
        <f t="shared" si="1055"/>
        <v/>
      </c>
      <c r="GO449" s="5" t="str">
        <f t="shared" si="1056"/>
        <v/>
      </c>
      <c r="GP449" s="5" t="str">
        <f t="shared" si="1057"/>
        <v/>
      </c>
      <c r="GQ449" s="5" t="str">
        <f t="shared" si="1058"/>
        <v/>
      </c>
      <c r="GR449" s="5" t="str">
        <f t="shared" si="1059"/>
        <v/>
      </c>
      <c r="GS449" s="5" t="str">
        <f t="shared" si="1060"/>
        <v/>
      </c>
      <c r="GT449" s="5" t="str">
        <f t="shared" si="1061"/>
        <v/>
      </c>
      <c r="HC449" s="5" t="str">
        <f t="shared" si="1062"/>
        <v/>
      </c>
      <c r="HD449" s="5" t="str">
        <f t="shared" si="1063"/>
        <v/>
      </c>
      <c r="HE449" s="5" t="str">
        <f t="shared" si="1064"/>
        <v/>
      </c>
      <c r="HF449" s="5" t="str">
        <f t="shared" si="1065"/>
        <v/>
      </c>
      <c r="HG449" s="5" t="str">
        <f t="shared" si="1066"/>
        <v/>
      </c>
      <c r="HH449" s="5" t="str">
        <f t="shared" si="1067"/>
        <v/>
      </c>
      <c r="HI449" s="5" t="str">
        <f t="shared" si="1068"/>
        <v/>
      </c>
      <c r="HJ449" s="5" t="str">
        <f t="shared" si="1069"/>
        <v/>
      </c>
      <c r="HK449" s="5" t="str">
        <f t="shared" si="1070"/>
        <v/>
      </c>
      <c r="HT449" s="5" t="str">
        <f t="shared" si="1071"/>
        <v/>
      </c>
      <c r="HU449" s="5" t="str">
        <f t="shared" si="1072"/>
        <v/>
      </c>
      <c r="HV449" s="5" t="str">
        <f t="shared" si="1073"/>
        <v/>
      </c>
      <c r="HW449" s="5" t="str">
        <f t="shared" si="1074"/>
        <v/>
      </c>
      <c r="HX449" s="5" t="str">
        <f t="shared" si="1075"/>
        <v/>
      </c>
      <c r="HY449" s="5" t="str">
        <f t="shared" si="1076"/>
        <v/>
      </c>
      <c r="HZ449" s="5" t="str">
        <f t="shared" si="1077"/>
        <v/>
      </c>
      <c r="IA449" s="5" t="str">
        <f t="shared" si="1078"/>
        <v/>
      </c>
      <c r="IB449" s="5" t="str">
        <f t="shared" si="1079"/>
        <v/>
      </c>
    </row>
    <row r="450" spans="8:236" ht="60" customHeight="1" x14ac:dyDescent="0.15">
      <c r="H450" s="2">
        <f t="shared" si="963"/>
        <v>0</v>
      </c>
      <c r="I450" s="2">
        <f t="shared" si="964"/>
        <v>0</v>
      </c>
      <c r="J450" s="2">
        <f t="shared" si="965"/>
        <v>0</v>
      </c>
      <c r="T450" s="5" t="str">
        <f t="shared" si="1080"/>
        <v/>
      </c>
      <c r="U450" s="1" t="str">
        <f t="shared" si="966"/>
        <v/>
      </c>
      <c r="V450" s="1" t="str">
        <f t="shared" si="967"/>
        <v/>
      </c>
      <c r="W450" s="1" t="str">
        <f t="shared" si="968"/>
        <v/>
      </c>
      <c r="X450" s="1" t="str">
        <f t="shared" si="969"/>
        <v/>
      </c>
      <c r="Y450" s="1" t="str">
        <f t="shared" si="970"/>
        <v/>
      </c>
      <c r="Z450" s="1" t="str">
        <f t="shared" si="971"/>
        <v/>
      </c>
      <c r="AA450" s="1" t="str">
        <f t="shared" si="972"/>
        <v/>
      </c>
      <c r="AB450" s="1" t="str">
        <f t="shared" si="973"/>
        <v/>
      </c>
      <c r="AL450" s="5" t="str">
        <f t="shared" si="961"/>
        <v/>
      </c>
      <c r="AM450" s="1" t="str">
        <f t="shared" si="974"/>
        <v/>
      </c>
      <c r="AN450" s="1" t="str">
        <f t="shared" si="975"/>
        <v/>
      </c>
      <c r="AO450" s="1" t="str">
        <f t="shared" si="976"/>
        <v/>
      </c>
      <c r="AP450" s="1" t="str">
        <f t="shared" si="962"/>
        <v/>
      </c>
      <c r="AQ450" s="1" t="str">
        <f t="shared" si="977"/>
        <v/>
      </c>
      <c r="AR450" s="1" t="str">
        <f t="shared" si="978"/>
        <v/>
      </c>
      <c r="AS450" s="1" t="str">
        <f t="shared" si="979"/>
        <v/>
      </c>
      <c r="AT450" s="1" t="str">
        <f t="shared" si="980"/>
        <v/>
      </c>
      <c r="BD450" s="5" t="str">
        <f t="shared" si="981"/>
        <v/>
      </c>
      <c r="BE450" s="1" t="str">
        <f t="shared" si="982"/>
        <v/>
      </c>
      <c r="BF450" s="1" t="str">
        <f t="shared" si="983"/>
        <v/>
      </c>
      <c r="BG450" s="1" t="str">
        <f t="shared" si="984"/>
        <v/>
      </c>
      <c r="BH450" s="1" t="str">
        <f t="shared" si="985"/>
        <v/>
      </c>
      <c r="BI450" s="1" t="str">
        <f t="shared" si="986"/>
        <v/>
      </c>
      <c r="BJ450" s="1" t="str">
        <f t="shared" si="987"/>
        <v/>
      </c>
      <c r="BK450" s="1" t="str">
        <f t="shared" si="988"/>
        <v/>
      </c>
      <c r="BL450" s="1" t="str">
        <f t="shared" si="989"/>
        <v/>
      </c>
      <c r="BV450" s="5" t="str">
        <f t="shared" si="990"/>
        <v/>
      </c>
      <c r="BW450" s="1" t="str">
        <f t="shared" si="991"/>
        <v/>
      </c>
      <c r="BX450" s="1" t="str">
        <f t="shared" si="992"/>
        <v/>
      </c>
      <c r="BY450" s="1" t="str">
        <f t="shared" si="993"/>
        <v/>
      </c>
      <c r="BZ450" s="1" t="str">
        <f t="shared" si="994"/>
        <v/>
      </c>
      <c r="CA450" s="1" t="str">
        <f t="shared" si="995"/>
        <v/>
      </c>
      <c r="CB450" s="1" t="str">
        <f t="shared" si="996"/>
        <v/>
      </c>
      <c r="CC450" s="1" t="str">
        <f t="shared" si="997"/>
        <v/>
      </c>
      <c r="CD450" s="1" t="str">
        <f t="shared" si="998"/>
        <v/>
      </c>
      <c r="CN450" s="5" t="str">
        <f t="shared" si="999"/>
        <v/>
      </c>
      <c r="CO450" s="5" t="str">
        <f t="shared" si="1000"/>
        <v/>
      </c>
      <c r="CP450" s="5" t="str">
        <f t="shared" si="1001"/>
        <v/>
      </c>
      <c r="CQ450" s="5" t="str">
        <f t="shared" si="1002"/>
        <v/>
      </c>
      <c r="CR450" s="5" t="str">
        <f t="shared" si="1003"/>
        <v/>
      </c>
      <c r="CS450" s="5" t="str">
        <f t="shared" si="1004"/>
        <v/>
      </c>
      <c r="CT450" s="5" t="str">
        <f t="shared" si="1005"/>
        <v/>
      </c>
      <c r="CU450" s="5" t="str">
        <f t="shared" si="1006"/>
        <v/>
      </c>
      <c r="CV450" s="5" t="str">
        <f t="shared" si="1007"/>
        <v/>
      </c>
      <c r="DE450" s="5" t="str">
        <f t="shared" si="1008"/>
        <v/>
      </c>
      <c r="DF450" s="5" t="str">
        <f t="shared" si="1009"/>
        <v/>
      </c>
      <c r="DG450" s="5" t="str">
        <f t="shared" si="1010"/>
        <v/>
      </c>
      <c r="DH450" s="5" t="str">
        <f t="shared" si="1011"/>
        <v/>
      </c>
      <c r="DI450" s="5" t="str">
        <f t="shared" si="1012"/>
        <v/>
      </c>
      <c r="DJ450" s="5" t="str">
        <f t="shared" si="1013"/>
        <v/>
      </c>
      <c r="DK450" s="5" t="str">
        <f t="shared" si="1014"/>
        <v/>
      </c>
      <c r="DL450" s="5" t="str">
        <f t="shared" si="1015"/>
        <v/>
      </c>
      <c r="DM450" s="5" t="str">
        <f t="shared" si="1016"/>
        <v/>
      </c>
      <c r="DV450" s="5" t="str">
        <f t="shared" si="1017"/>
        <v/>
      </c>
      <c r="DW450" s="5" t="str">
        <f t="shared" si="1018"/>
        <v/>
      </c>
      <c r="DX450" s="5" t="str">
        <f t="shared" si="1019"/>
        <v/>
      </c>
      <c r="DY450" s="5" t="str">
        <f t="shared" si="1020"/>
        <v/>
      </c>
      <c r="DZ450" s="5" t="str">
        <f t="shared" si="1021"/>
        <v/>
      </c>
      <c r="EA450" s="5" t="str">
        <f t="shared" si="1022"/>
        <v/>
      </c>
      <c r="EB450" s="5" t="str">
        <f t="shared" si="1023"/>
        <v/>
      </c>
      <c r="EC450" s="5" t="str">
        <f t="shared" si="1024"/>
        <v/>
      </c>
      <c r="ED450" s="5" t="str">
        <f t="shared" si="1025"/>
        <v/>
      </c>
      <c r="EM450" s="5" t="str">
        <f t="shared" si="1026"/>
        <v/>
      </c>
      <c r="EN450" s="5" t="str">
        <f t="shared" si="1027"/>
        <v/>
      </c>
      <c r="EO450" s="5" t="str">
        <f t="shared" si="1028"/>
        <v/>
      </c>
      <c r="EP450" s="5" t="str">
        <f t="shared" si="1029"/>
        <v/>
      </c>
      <c r="EQ450" s="5" t="str">
        <f t="shared" si="1030"/>
        <v/>
      </c>
      <c r="ER450" s="5" t="str">
        <f t="shared" si="1031"/>
        <v/>
      </c>
      <c r="ES450" s="5" t="str">
        <f t="shared" si="1032"/>
        <v/>
      </c>
      <c r="ET450" s="5" t="str">
        <f t="shared" si="1033"/>
        <v/>
      </c>
      <c r="EU450" s="5" t="str">
        <f t="shared" si="1034"/>
        <v/>
      </c>
      <c r="FD450" s="5" t="str">
        <f t="shared" si="1035"/>
        <v/>
      </c>
      <c r="FE450" s="5" t="str">
        <f t="shared" si="1036"/>
        <v/>
      </c>
      <c r="FF450" s="5" t="str">
        <f t="shared" si="1037"/>
        <v/>
      </c>
      <c r="FG450" s="5" t="str">
        <f t="shared" si="1038"/>
        <v/>
      </c>
      <c r="FH450" s="5" t="str">
        <f t="shared" si="1039"/>
        <v/>
      </c>
      <c r="FI450" s="5" t="str">
        <f t="shared" si="1040"/>
        <v/>
      </c>
      <c r="FJ450" s="5" t="str">
        <f t="shared" si="1041"/>
        <v/>
      </c>
      <c r="FK450" s="5" t="str">
        <f t="shared" si="1042"/>
        <v/>
      </c>
      <c r="FL450" s="5" t="str">
        <f t="shared" si="1043"/>
        <v/>
      </c>
      <c r="FU450" s="5" t="str">
        <f t="shared" si="1044"/>
        <v/>
      </c>
      <c r="FV450" s="5" t="str">
        <f t="shared" si="1045"/>
        <v/>
      </c>
      <c r="FW450" s="5" t="str">
        <f t="shared" si="1046"/>
        <v/>
      </c>
      <c r="FX450" s="5" t="str">
        <f t="shared" si="1047"/>
        <v/>
      </c>
      <c r="FY450" s="5" t="str">
        <f t="shared" si="1048"/>
        <v/>
      </c>
      <c r="FZ450" s="5" t="str">
        <f t="shared" si="1049"/>
        <v/>
      </c>
      <c r="GA450" s="5" t="str">
        <f t="shared" si="1050"/>
        <v/>
      </c>
      <c r="GB450" s="5" t="str">
        <f t="shared" si="1051"/>
        <v/>
      </c>
      <c r="GC450" s="5" t="str">
        <f t="shared" si="1052"/>
        <v/>
      </c>
      <c r="GL450" s="5" t="str">
        <f t="shared" si="1053"/>
        <v/>
      </c>
      <c r="GM450" s="5" t="str">
        <f t="shared" si="1054"/>
        <v/>
      </c>
      <c r="GN450" s="5" t="str">
        <f t="shared" si="1055"/>
        <v/>
      </c>
      <c r="GO450" s="5" t="str">
        <f t="shared" si="1056"/>
        <v/>
      </c>
      <c r="GP450" s="5" t="str">
        <f t="shared" si="1057"/>
        <v/>
      </c>
      <c r="GQ450" s="5" t="str">
        <f t="shared" si="1058"/>
        <v/>
      </c>
      <c r="GR450" s="5" t="str">
        <f t="shared" si="1059"/>
        <v/>
      </c>
      <c r="GS450" s="5" t="str">
        <f t="shared" si="1060"/>
        <v/>
      </c>
      <c r="GT450" s="5" t="str">
        <f t="shared" si="1061"/>
        <v/>
      </c>
      <c r="HC450" s="5" t="str">
        <f t="shared" si="1062"/>
        <v/>
      </c>
      <c r="HD450" s="5" t="str">
        <f t="shared" si="1063"/>
        <v/>
      </c>
      <c r="HE450" s="5" t="str">
        <f t="shared" si="1064"/>
        <v/>
      </c>
      <c r="HF450" s="5" t="str">
        <f t="shared" si="1065"/>
        <v/>
      </c>
      <c r="HG450" s="5" t="str">
        <f t="shared" si="1066"/>
        <v/>
      </c>
      <c r="HH450" s="5" t="str">
        <f t="shared" si="1067"/>
        <v/>
      </c>
      <c r="HI450" s="5" t="str">
        <f t="shared" si="1068"/>
        <v/>
      </c>
      <c r="HJ450" s="5" t="str">
        <f t="shared" si="1069"/>
        <v/>
      </c>
      <c r="HK450" s="5" t="str">
        <f t="shared" si="1070"/>
        <v/>
      </c>
      <c r="HT450" s="5" t="str">
        <f t="shared" si="1071"/>
        <v/>
      </c>
      <c r="HU450" s="5" t="str">
        <f t="shared" si="1072"/>
        <v/>
      </c>
      <c r="HV450" s="5" t="str">
        <f t="shared" si="1073"/>
        <v/>
      </c>
      <c r="HW450" s="5" t="str">
        <f t="shared" si="1074"/>
        <v/>
      </c>
      <c r="HX450" s="5" t="str">
        <f t="shared" si="1075"/>
        <v/>
      </c>
      <c r="HY450" s="5" t="str">
        <f t="shared" si="1076"/>
        <v/>
      </c>
      <c r="HZ450" s="5" t="str">
        <f t="shared" si="1077"/>
        <v/>
      </c>
      <c r="IA450" s="5" t="str">
        <f t="shared" si="1078"/>
        <v/>
      </c>
      <c r="IB450" s="5" t="str">
        <f t="shared" si="1079"/>
        <v/>
      </c>
    </row>
    <row r="451" spans="8:236" ht="60" customHeight="1" x14ac:dyDescent="0.15">
      <c r="H451" s="2">
        <f t="shared" si="963"/>
        <v>0</v>
      </c>
      <c r="I451" s="2">
        <f t="shared" si="964"/>
        <v>0</v>
      </c>
      <c r="J451" s="2">
        <f t="shared" si="965"/>
        <v>0</v>
      </c>
      <c r="T451" s="5" t="str">
        <f t="shared" si="1080"/>
        <v/>
      </c>
      <c r="U451" s="1" t="str">
        <f t="shared" si="966"/>
        <v/>
      </c>
      <c r="V451" s="1" t="str">
        <f t="shared" si="967"/>
        <v/>
      </c>
      <c r="W451" s="1" t="str">
        <f t="shared" si="968"/>
        <v/>
      </c>
      <c r="X451" s="1" t="str">
        <f t="shared" si="969"/>
        <v/>
      </c>
      <c r="Y451" s="1" t="str">
        <f t="shared" si="970"/>
        <v/>
      </c>
      <c r="Z451" s="1" t="str">
        <f t="shared" si="971"/>
        <v/>
      </c>
      <c r="AA451" s="1" t="str">
        <f t="shared" si="972"/>
        <v/>
      </c>
      <c r="AB451" s="1" t="str">
        <f t="shared" si="973"/>
        <v/>
      </c>
      <c r="AL451" s="5" t="str">
        <f t="shared" si="961"/>
        <v/>
      </c>
      <c r="AM451" s="1" t="str">
        <f t="shared" si="974"/>
        <v/>
      </c>
      <c r="AN451" s="1" t="str">
        <f t="shared" si="975"/>
        <v/>
      </c>
      <c r="AO451" s="1" t="str">
        <f t="shared" si="976"/>
        <v/>
      </c>
      <c r="AP451" s="1" t="str">
        <f t="shared" si="962"/>
        <v/>
      </c>
      <c r="AQ451" s="1" t="str">
        <f t="shared" si="977"/>
        <v/>
      </c>
      <c r="AR451" s="1" t="str">
        <f t="shared" si="978"/>
        <v/>
      </c>
      <c r="AS451" s="1" t="str">
        <f t="shared" si="979"/>
        <v/>
      </c>
      <c r="AT451" s="1" t="str">
        <f t="shared" si="980"/>
        <v/>
      </c>
      <c r="BD451" s="5" t="str">
        <f t="shared" si="981"/>
        <v/>
      </c>
      <c r="BE451" s="1" t="str">
        <f t="shared" si="982"/>
        <v/>
      </c>
      <c r="BF451" s="1" t="str">
        <f t="shared" si="983"/>
        <v/>
      </c>
      <c r="BG451" s="1" t="str">
        <f t="shared" si="984"/>
        <v/>
      </c>
      <c r="BH451" s="1" t="str">
        <f t="shared" si="985"/>
        <v/>
      </c>
      <c r="BI451" s="1" t="str">
        <f t="shared" si="986"/>
        <v/>
      </c>
      <c r="BJ451" s="1" t="str">
        <f t="shared" si="987"/>
        <v/>
      </c>
      <c r="BK451" s="1" t="str">
        <f t="shared" si="988"/>
        <v/>
      </c>
      <c r="BL451" s="1" t="str">
        <f t="shared" si="989"/>
        <v/>
      </c>
      <c r="BV451" s="5" t="str">
        <f t="shared" si="990"/>
        <v/>
      </c>
      <c r="BW451" s="1" t="str">
        <f t="shared" si="991"/>
        <v/>
      </c>
      <c r="BX451" s="1" t="str">
        <f t="shared" si="992"/>
        <v/>
      </c>
      <c r="BY451" s="1" t="str">
        <f t="shared" si="993"/>
        <v/>
      </c>
      <c r="BZ451" s="1" t="str">
        <f t="shared" si="994"/>
        <v/>
      </c>
      <c r="CA451" s="1" t="str">
        <f t="shared" si="995"/>
        <v/>
      </c>
      <c r="CB451" s="1" t="str">
        <f t="shared" si="996"/>
        <v/>
      </c>
      <c r="CC451" s="1" t="str">
        <f t="shared" si="997"/>
        <v/>
      </c>
      <c r="CD451" s="1" t="str">
        <f t="shared" si="998"/>
        <v/>
      </c>
      <c r="CN451" s="5" t="str">
        <f t="shared" si="999"/>
        <v/>
      </c>
      <c r="CO451" s="5" t="str">
        <f t="shared" si="1000"/>
        <v/>
      </c>
      <c r="CP451" s="5" t="str">
        <f t="shared" si="1001"/>
        <v/>
      </c>
      <c r="CQ451" s="5" t="str">
        <f t="shared" si="1002"/>
        <v/>
      </c>
      <c r="CR451" s="5" t="str">
        <f t="shared" si="1003"/>
        <v/>
      </c>
      <c r="CS451" s="5" t="str">
        <f t="shared" si="1004"/>
        <v/>
      </c>
      <c r="CT451" s="5" t="str">
        <f t="shared" si="1005"/>
        <v/>
      </c>
      <c r="CU451" s="5" t="str">
        <f t="shared" si="1006"/>
        <v/>
      </c>
      <c r="CV451" s="5" t="str">
        <f t="shared" si="1007"/>
        <v/>
      </c>
      <c r="DE451" s="5" t="str">
        <f t="shared" si="1008"/>
        <v/>
      </c>
      <c r="DF451" s="5" t="str">
        <f t="shared" si="1009"/>
        <v/>
      </c>
      <c r="DG451" s="5" t="str">
        <f t="shared" si="1010"/>
        <v/>
      </c>
      <c r="DH451" s="5" t="str">
        <f t="shared" si="1011"/>
        <v/>
      </c>
      <c r="DI451" s="5" t="str">
        <f t="shared" si="1012"/>
        <v/>
      </c>
      <c r="DJ451" s="5" t="str">
        <f t="shared" si="1013"/>
        <v/>
      </c>
      <c r="DK451" s="5" t="str">
        <f t="shared" si="1014"/>
        <v/>
      </c>
      <c r="DL451" s="5" t="str">
        <f t="shared" si="1015"/>
        <v/>
      </c>
      <c r="DM451" s="5" t="str">
        <f t="shared" si="1016"/>
        <v/>
      </c>
      <c r="DV451" s="5" t="str">
        <f t="shared" si="1017"/>
        <v/>
      </c>
      <c r="DW451" s="5" t="str">
        <f t="shared" si="1018"/>
        <v/>
      </c>
      <c r="DX451" s="5" t="str">
        <f t="shared" si="1019"/>
        <v/>
      </c>
      <c r="DY451" s="5" t="str">
        <f t="shared" si="1020"/>
        <v/>
      </c>
      <c r="DZ451" s="5" t="str">
        <f t="shared" si="1021"/>
        <v/>
      </c>
      <c r="EA451" s="5" t="str">
        <f t="shared" si="1022"/>
        <v/>
      </c>
      <c r="EB451" s="5" t="str">
        <f t="shared" si="1023"/>
        <v/>
      </c>
      <c r="EC451" s="5" t="str">
        <f t="shared" si="1024"/>
        <v/>
      </c>
      <c r="ED451" s="5" t="str">
        <f t="shared" si="1025"/>
        <v/>
      </c>
      <c r="EM451" s="5" t="str">
        <f t="shared" si="1026"/>
        <v/>
      </c>
      <c r="EN451" s="5" t="str">
        <f t="shared" si="1027"/>
        <v/>
      </c>
      <c r="EO451" s="5" t="str">
        <f t="shared" si="1028"/>
        <v/>
      </c>
      <c r="EP451" s="5" t="str">
        <f t="shared" si="1029"/>
        <v/>
      </c>
      <c r="EQ451" s="5" t="str">
        <f t="shared" si="1030"/>
        <v/>
      </c>
      <c r="ER451" s="5" t="str">
        <f t="shared" si="1031"/>
        <v/>
      </c>
      <c r="ES451" s="5" t="str">
        <f t="shared" si="1032"/>
        <v/>
      </c>
      <c r="ET451" s="5" t="str">
        <f t="shared" si="1033"/>
        <v/>
      </c>
      <c r="EU451" s="5" t="str">
        <f t="shared" si="1034"/>
        <v/>
      </c>
      <c r="FD451" s="5" t="str">
        <f t="shared" si="1035"/>
        <v/>
      </c>
      <c r="FE451" s="5" t="str">
        <f t="shared" si="1036"/>
        <v/>
      </c>
      <c r="FF451" s="5" t="str">
        <f t="shared" si="1037"/>
        <v/>
      </c>
      <c r="FG451" s="5" t="str">
        <f t="shared" si="1038"/>
        <v/>
      </c>
      <c r="FH451" s="5" t="str">
        <f t="shared" si="1039"/>
        <v/>
      </c>
      <c r="FI451" s="5" t="str">
        <f t="shared" si="1040"/>
        <v/>
      </c>
      <c r="FJ451" s="5" t="str">
        <f t="shared" si="1041"/>
        <v/>
      </c>
      <c r="FK451" s="5" t="str">
        <f t="shared" si="1042"/>
        <v/>
      </c>
      <c r="FL451" s="5" t="str">
        <f t="shared" si="1043"/>
        <v/>
      </c>
      <c r="FU451" s="5" t="str">
        <f t="shared" si="1044"/>
        <v/>
      </c>
      <c r="FV451" s="5" t="str">
        <f t="shared" si="1045"/>
        <v/>
      </c>
      <c r="FW451" s="5" t="str">
        <f t="shared" si="1046"/>
        <v/>
      </c>
      <c r="FX451" s="5" t="str">
        <f t="shared" si="1047"/>
        <v/>
      </c>
      <c r="FY451" s="5" t="str">
        <f t="shared" si="1048"/>
        <v/>
      </c>
      <c r="FZ451" s="5" t="str">
        <f t="shared" si="1049"/>
        <v/>
      </c>
      <c r="GA451" s="5" t="str">
        <f t="shared" si="1050"/>
        <v/>
      </c>
      <c r="GB451" s="5" t="str">
        <f t="shared" si="1051"/>
        <v/>
      </c>
      <c r="GC451" s="5" t="str">
        <f t="shared" si="1052"/>
        <v/>
      </c>
      <c r="GL451" s="5" t="str">
        <f t="shared" si="1053"/>
        <v/>
      </c>
      <c r="GM451" s="5" t="str">
        <f t="shared" si="1054"/>
        <v/>
      </c>
      <c r="GN451" s="5" t="str">
        <f t="shared" si="1055"/>
        <v/>
      </c>
      <c r="GO451" s="5" t="str">
        <f t="shared" si="1056"/>
        <v/>
      </c>
      <c r="GP451" s="5" t="str">
        <f t="shared" si="1057"/>
        <v/>
      </c>
      <c r="GQ451" s="5" t="str">
        <f t="shared" si="1058"/>
        <v/>
      </c>
      <c r="GR451" s="5" t="str">
        <f t="shared" si="1059"/>
        <v/>
      </c>
      <c r="GS451" s="5" t="str">
        <f t="shared" si="1060"/>
        <v/>
      </c>
      <c r="GT451" s="5" t="str">
        <f t="shared" si="1061"/>
        <v/>
      </c>
      <c r="HC451" s="5" t="str">
        <f t="shared" si="1062"/>
        <v/>
      </c>
      <c r="HD451" s="5" t="str">
        <f t="shared" si="1063"/>
        <v/>
      </c>
      <c r="HE451" s="5" t="str">
        <f t="shared" si="1064"/>
        <v/>
      </c>
      <c r="HF451" s="5" t="str">
        <f t="shared" si="1065"/>
        <v/>
      </c>
      <c r="HG451" s="5" t="str">
        <f t="shared" si="1066"/>
        <v/>
      </c>
      <c r="HH451" s="5" t="str">
        <f t="shared" si="1067"/>
        <v/>
      </c>
      <c r="HI451" s="5" t="str">
        <f t="shared" si="1068"/>
        <v/>
      </c>
      <c r="HJ451" s="5" t="str">
        <f t="shared" si="1069"/>
        <v/>
      </c>
      <c r="HK451" s="5" t="str">
        <f t="shared" si="1070"/>
        <v/>
      </c>
      <c r="HT451" s="5" t="str">
        <f t="shared" si="1071"/>
        <v/>
      </c>
      <c r="HU451" s="5" t="str">
        <f t="shared" si="1072"/>
        <v/>
      </c>
      <c r="HV451" s="5" t="str">
        <f t="shared" si="1073"/>
        <v/>
      </c>
      <c r="HW451" s="5" t="str">
        <f t="shared" si="1074"/>
        <v/>
      </c>
      <c r="HX451" s="5" t="str">
        <f t="shared" si="1075"/>
        <v/>
      </c>
      <c r="HY451" s="5" t="str">
        <f t="shared" si="1076"/>
        <v/>
      </c>
      <c r="HZ451" s="5" t="str">
        <f t="shared" si="1077"/>
        <v/>
      </c>
      <c r="IA451" s="5" t="str">
        <f t="shared" si="1078"/>
        <v/>
      </c>
      <c r="IB451" s="5" t="str">
        <f t="shared" si="1079"/>
        <v/>
      </c>
    </row>
    <row r="452" spans="8:236" ht="60" customHeight="1" x14ac:dyDescent="0.15">
      <c r="H452" s="2">
        <f t="shared" si="963"/>
        <v>0</v>
      </c>
      <c r="I452" s="2">
        <f t="shared" si="964"/>
        <v>0</v>
      </c>
      <c r="J452" s="2">
        <f t="shared" si="965"/>
        <v>0</v>
      </c>
      <c r="T452" s="5" t="str">
        <f t="shared" si="1080"/>
        <v/>
      </c>
      <c r="U452" s="1" t="str">
        <f t="shared" si="966"/>
        <v/>
      </c>
      <c r="V452" s="1" t="str">
        <f t="shared" si="967"/>
        <v/>
      </c>
      <c r="W452" s="1" t="str">
        <f t="shared" si="968"/>
        <v/>
      </c>
      <c r="X452" s="1" t="str">
        <f t="shared" si="969"/>
        <v/>
      </c>
      <c r="Y452" s="1" t="str">
        <f t="shared" si="970"/>
        <v/>
      </c>
      <c r="Z452" s="1" t="str">
        <f t="shared" si="971"/>
        <v/>
      </c>
      <c r="AA452" s="1" t="str">
        <f t="shared" si="972"/>
        <v/>
      </c>
      <c r="AB452" s="1" t="str">
        <f t="shared" si="973"/>
        <v/>
      </c>
      <c r="AL452" s="5" t="str">
        <f t="shared" si="961"/>
        <v/>
      </c>
      <c r="AM452" s="1" t="str">
        <f t="shared" si="974"/>
        <v/>
      </c>
      <c r="AN452" s="1" t="str">
        <f t="shared" si="975"/>
        <v/>
      </c>
      <c r="AO452" s="1" t="str">
        <f t="shared" si="976"/>
        <v/>
      </c>
      <c r="AP452" s="1" t="str">
        <f t="shared" si="962"/>
        <v/>
      </c>
      <c r="AQ452" s="1" t="str">
        <f t="shared" si="977"/>
        <v/>
      </c>
      <c r="AR452" s="1" t="str">
        <f t="shared" si="978"/>
        <v/>
      </c>
      <c r="AS452" s="1" t="str">
        <f t="shared" si="979"/>
        <v/>
      </c>
      <c r="AT452" s="1" t="str">
        <f t="shared" si="980"/>
        <v/>
      </c>
      <c r="BD452" s="5" t="str">
        <f t="shared" si="981"/>
        <v/>
      </c>
      <c r="BE452" s="1" t="str">
        <f t="shared" si="982"/>
        <v/>
      </c>
      <c r="BF452" s="1" t="str">
        <f t="shared" si="983"/>
        <v/>
      </c>
      <c r="BG452" s="1" t="str">
        <f t="shared" si="984"/>
        <v/>
      </c>
      <c r="BH452" s="1" t="str">
        <f t="shared" si="985"/>
        <v/>
      </c>
      <c r="BI452" s="1" t="str">
        <f t="shared" si="986"/>
        <v/>
      </c>
      <c r="BJ452" s="1" t="str">
        <f t="shared" si="987"/>
        <v/>
      </c>
      <c r="BK452" s="1" t="str">
        <f t="shared" si="988"/>
        <v/>
      </c>
      <c r="BL452" s="1" t="str">
        <f t="shared" si="989"/>
        <v/>
      </c>
      <c r="BV452" s="5" t="str">
        <f t="shared" si="990"/>
        <v/>
      </c>
      <c r="BW452" s="1" t="str">
        <f t="shared" si="991"/>
        <v/>
      </c>
      <c r="BX452" s="1" t="str">
        <f t="shared" si="992"/>
        <v/>
      </c>
      <c r="BY452" s="1" t="str">
        <f t="shared" si="993"/>
        <v/>
      </c>
      <c r="BZ452" s="1" t="str">
        <f t="shared" si="994"/>
        <v/>
      </c>
      <c r="CA452" s="1" t="str">
        <f t="shared" si="995"/>
        <v/>
      </c>
      <c r="CB452" s="1" t="str">
        <f t="shared" si="996"/>
        <v/>
      </c>
      <c r="CC452" s="1" t="str">
        <f t="shared" si="997"/>
        <v/>
      </c>
      <c r="CD452" s="1" t="str">
        <f t="shared" si="998"/>
        <v/>
      </c>
      <c r="CN452" s="5" t="str">
        <f t="shared" si="999"/>
        <v/>
      </c>
      <c r="CO452" s="5" t="str">
        <f t="shared" si="1000"/>
        <v/>
      </c>
      <c r="CP452" s="5" t="str">
        <f t="shared" si="1001"/>
        <v/>
      </c>
      <c r="CQ452" s="5" t="str">
        <f t="shared" si="1002"/>
        <v/>
      </c>
      <c r="CR452" s="5" t="str">
        <f t="shared" si="1003"/>
        <v/>
      </c>
      <c r="CS452" s="5" t="str">
        <f t="shared" si="1004"/>
        <v/>
      </c>
      <c r="CT452" s="5" t="str">
        <f t="shared" si="1005"/>
        <v/>
      </c>
      <c r="CU452" s="5" t="str">
        <f t="shared" si="1006"/>
        <v/>
      </c>
      <c r="CV452" s="5" t="str">
        <f t="shared" si="1007"/>
        <v/>
      </c>
      <c r="DE452" s="5" t="str">
        <f t="shared" si="1008"/>
        <v/>
      </c>
      <c r="DF452" s="5" t="str">
        <f t="shared" si="1009"/>
        <v/>
      </c>
      <c r="DG452" s="5" t="str">
        <f t="shared" si="1010"/>
        <v/>
      </c>
      <c r="DH452" s="5" t="str">
        <f t="shared" si="1011"/>
        <v/>
      </c>
      <c r="DI452" s="5" t="str">
        <f t="shared" si="1012"/>
        <v/>
      </c>
      <c r="DJ452" s="5" t="str">
        <f t="shared" si="1013"/>
        <v/>
      </c>
      <c r="DK452" s="5" t="str">
        <f t="shared" si="1014"/>
        <v/>
      </c>
      <c r="DL452" s="5" t="str">
        <f t="shared" si="1015"/>
        <v/>
      </c>
      <c r="DM452" s="5" t="str">
        <f t="shared" si="1016"/>
        <v/>
      </c>
      <c r="DV452" s="5" t="str">
        <f t="shared" si="1017"/>
        <v/>
      </c>
      <c r="DW452" s="5" t="str">
        <f t="shared" si="1018"/>
        <v/>
      </c>
      <c r="DX452" s="5" t="str">
        <f t="shared" si="1019"/>
        <v/>
      </c>
      <c r="DY452" s="5" t="str">
        <f t="shared" si="1020"/>
        <v/>
      </c>
      <c r="DZ452" s="5" t="str">
        <f t="shared" si="1021"/>
        <v/>
      </c>
      <c r="EA452" s="5" t="str">
        <f t="shared" si="1022"/>
        <v/>
      </c>
      <c r="EB452" s="5" t="str">
        <f t="shared" si="1023"/>
        <v/>
      </c>
      <c r="EC452" s="5" t="str">
        <f t="shared" si="1024"/>
        <v/>
      </c>
      <c r="ED452" s="5" t="str">
        <f t="shared" si="1025"/>
        <v/>
      </c>
      <c r="EM452" s="5" t="str">
        <f t="shared" si="1026"/>
        <v/>
      </c>
      <c r="EN452" s="5" t="str">
        <f t="shared" si="1027"/>
        <v/>
      </c>
      <c r="EO452" s="5" t="str">
        <f t="shared" si="1028"/>
        <v/>
      </c>
      <c r="EP452" s="5" t="str">
        <f t="shared" si="1029"/>
        <v/>
      </c>
      <c r="EQ452" s="5" t="str">
        <f t="shared" si="1030"/>
        <v/>
      </c>
      <c r="ER452" s="5" t="str">
        <f t="shared" si="1031"/>
        <v/>
      </c>
      <c r="ES452" s="5" t="str">
        <f t="shared" si="1032"/>
        <v/>
      </c>
      <c r="ET452" s="5" t="str">
        <f t="shared" si="1033"/>
        <v/>
      </c>
      <c r="EU452" s="5" t="str">
        <f t="shared" si="1034"/>
        <v/>
      </c>
      <c r="FD452" s="5" t="str">
        <f t="shared" si="1035"/>
        <v/>
      </c>
      <c r="FE452" s="5" t="str">
        <f t="shared" si="1036"/>
        <v/>
      </c>
      <c r="FF452" s="5" t="str">
        <f t="shared" si="1037"/>
        <v/>
      </c>
      <c r="FG452" s="5" t="str">
        <f t="shared" si="1038"/>
        <v/>
      </c>
      <c r="FH452" s="5" t="str">
        <f t="shared" si="1039"/>
        <v/>
      </c>
      <c r="FI452" s="5" t="str">
        <f t="shared" si="1040"/>
        <v/>
      </c>
      <c r="FJ452" s="5" t="str">
        <f t="shared" si="1041"/>
        <v/>
      </c>
      <c r="FK452" s="5" t="str">
        <f t="shared" si="1042"/>
        <v/>
      </c>
      <c r="FL452" s="5" t="str">
        <f t="shared" si="1043"/>
        <v/>
      </c>
      <c r="FU452" s="5" t="str">
        <f t="shared" si="1044"/>
        <v/>
      </c>
      <c r="FV452" s="5" t="str">
        <f t="shared" si="1045"/>
        <v/>
      </c>
      <c r="FW452" s="5" t="str">
        <f t="shared" si="1046"/>
        <v/>
      </c>
      <c r="FX452" s="5" t="str">
        <f t="shared" si="1047"/>
        <v/>
      </c>
      <c r="FY452" s="5" t="str">
        <f t="shared" si="1048"/>
        <v/>
      </c>
      <c r="FZ452" s="5" t="str">
        <f t="shared" si="1049"/>
        <v/>
      </c>
      <c r="GA452" s="5" t="str">
        <f t="shared" si="1050"/>
        <v/>
      </c>
      <c r="GB452" s="5" t="str">
        <f t="shared" si="1051"/>
        <v/>
      </c>
      <c r="GC452" s="5" t="str">
        <f t="shared" si="1052"/>
        <v/>
      </c>
      <c r="GL452" s="5" t="str">
        <f t="shared" si="1053"/>
        <v/>
      </c>
      <c r="GM452" s="5" t="str">
        <f t="shared" si="1054"/>
        <v/>
      </c>
      <c r="GN452" s="5" t="str">
        <f t="shared" si="1055"/>
        <v/>
      </c>
      <c r="GO452" s="5" t="str">
        <f t="shared" si="1056"/>
        <v/>
      </c>
      <c r="GP452" s="5" t="str">
        <f t="shared" si="1057"/>
        <v/>
      </c>
      <c r="GQ452" s="5" t="str">
        <f t="shared" si="1058"/>
        <v/>
      </c>
      <c r="GR452" s="5" t="str">
        <f t="shared" si="1059"/>
        <v/>
      </c>
      <c r="GS452" s="5" t="str">
        <f t="shared" si="1060"/>
        <v/>
      </c>
      <c r="GT452" s="5" t="str">
        <f t="shared" si="1061"/>
        <v/>
      </c>
      <c r="HC452" s="5" t="str">
        <f t="shared" si="1062"/>
        <v/>
      </c>
      <c r="HD452" s="5" t="str">
        <f t="shared" si="1063"/>
        <v/>
      </c>
      <c r="HE452" s="5" t="str">
        <f t="shared" si="1064"/>
        <v/>
      </c>
      <c r="HF452" s="5" t="str">
        <f t="shared" si="1065"/>
        <v/>
      </c>
      <c r="HG452" s="5" t="str">
        <f t="shared" si="1066"/>
        <v/>
      </c>
      <c r="HH452" s="5" t="str">
        <f t="shared" si="1067"/>
        <v/>
      </c>
      <c r="HI452" s="5" t="str">
        <f t="shared" si="1068"/>
        <v/>
      </c>
      <c r="HJ452" s="5" t="str">
        <f t="shared" si="1069"/>
        <v/>
      </c>
      <c r="HK452" s="5" t="str">
        <f t="shared" si="1070"/>
        <v/>
      </c>
      <c r="HT452" s="5" t="str">
        <f t="shared" si="1071"/>
        <v/>
      </c>
      <c r="HU452" s="5" t="str">
        <f t="shared" si="1072"/>
        <v/>
      </c>
      <c r="HV452" s="5" t="str">
        <f t="shared" si="1073"/>
        <v/>
      </c>
      <c r="HW452" s="5" t="str">
        <f t="shared" si="1074"/>
        <v/>
      </c>
      <c r="HX452" s="5" t="str">
        <f t="shared" si="1075"/>
        <v/>
      </c>
      <c r="HY452" s="5" t="str">
        <f t="shared" si="1076"/>
        <v/>
      </c>
      <c r="HZ452" s="5" t="str">
        <f t="shared" si="1077"/>
        <v/>
      </c>
      <c r="IA452" s="5" t="str">
        <f t="shared" si="1078"/>
        <v/>
      </c>
      <c r="IB452" s="5" t="str">
        <f t="shared" si="1079"/>
        <v/>
      </c>
    </row>
    <row r="453" spans="8:236" ht="60" customHeight="1" x14ac:dyDescent="0.15">
      <c r="H453" s="2">
        <f t="shared" si="963"/>
        <v>0</v>
      </c>
      <c r="I453" s="2">
        <f t="shared" si="964"/>
        <v>0</v>
      </c>
      <c r="J453" s="2">
        <f t="shared" si="965"/>
        <v>0</v>
      </c>
      <c r="T453" s="5" t="str">
        <f t="shared" si="1080"/>
        <v/>
      </c>
      <c r="U453" s="1" t="str">
        <f t="shared" si="966"/>
        <v/>
      </c>
      <c r="V453" s="1" t="str">
        <f t="shared" si="967"/>
        <v/>
      </c>
      <c r="W453" s="1" t="str">
        <f t="shared" si="968"/>
        <v/>
      </c>
      <c r="X453" s="1" t="str">
        <f t="shared" si="969"/>
        <v/>
      </c>
      <c r="Y453" s="1" t="str">
        <f t="shared" si="970"/>
        <v/>
      </c>
      <c r="Z453" s="1" t="str">
        <f t="shared" si="971"/>
        <v/>
      </c>
      <c r="AA453" s="1" t="str">
        <f t="shared" si="972"/>
        <v/>
      </c>
      <c r="AB453" s="1" t="str">
        <f t="shared" si="973"/>
        <v/>
      </c>
      <c r="AL453" s="5" t="str">
        <f t="shared" si="961"/>
        <v/>
      </c>
      <c r="AM453" s="1" t="str">
        <f t="shared" si="974"/>
        <v/>
      </c>
      <c r="AN453" s="1" t="str">
        <f t="shared" si="975"/>
        <v/>
      </c>
      <c r="AO453" s="1" t="str">
        <f t="shared" si="976"/>
        <v/>
      </c>
      <c r="AP453" s="1" t="str">
        <f t="shared" si="962"/>
        <v/>
      </c>
      <c r="AQ453" s="1" t="str">
        <f t="shared" si="977"/>
        <v/>
      </c>
      <c r="AR453" s="1" t="str">
        <f t="shared" si="978"/>
        <v/>
      </c>
      <c r="AS453" s="1" t="str">
        <f t="shared" si="979"/>
        <v/>
      </c>
      <c r="AT453" s="1" t="str">
        <f t="shared" si="980"/>
        <v/>
      </c>
      <c r="BD453" s="5" t="str">
        <f t="shared" si="981"/>
        <v/>
      </c>
      <c r="BE453" s="1" t="str">
        <f t="shared" si="982"/>
        <v/>
      </c>
      <c r="BF453" s="1" t="str">
        <f t="shared" si="983"/>
        <v/>
      </c>
      <c r="BG453" s="1" t="str">
        <f t="shared" si="984"/>
        <v/>
      </c>
      <c r="BH453" s="1" t="str">
        <f t="shared" si="985"/>
        <v/>
      </c>
      <c r="BI453" s="1" t="str">
        <f t="shared" si="986"/>
        <v/>
      </c>
      <c r="BJ453" s="1" t="str">
        <f t="shared" si="987"/>
        <v/>
      </c>
      <c r="BK453" s="1" t="str">
        <f t="shared" si="988"/>
        <v/>
      </c>
      <c r="BL453" s="1" t="str">
        <f t="shared" si="989"/>
        <v/>
      </c>
      <c r="BV453" s="5" t="str">
        <f t="shared" si="990"/>
        <v/>
      </c>
      <c r="BW453" s="1" t="str">
        <f t="shared" si="991"/>
        <v/>
      </c>
      <c r="BX453" s="1" t="str">
        <f t="shared" si="992"/>
        <v/>
      </c>
      <c r="BY453" s="1" t="str">
        <f t="shared" si="993"/>
        <v/>
      </c>
      <c r="BZ453" s="1" t="str">
        <f t="shared" si="994"/>
        <v/>
      </c>
      <c r="CA453" s="1" t="str">
        <f t="shared" si="995"/>
        <v/>
      </c>
      <c r="CB453" s="1" t="str">
        <f t="shared" si="996"/>
        <v/>
      </c>
      <c r="CC453" s="1" t="str">
        <f t="shared" si="997"/>
        <v/>
      </c>
      <c r="CD453" s="1" t="str">
        <f t="shared" si="998"/>
        <v/>
      </c>
      <c r="CN453" s="5" t="str">
        <f t="shared" si="999"/>
        <v/>
      </c>
      <c r="CO453" s="5" t="str">
        <f t="shared" si="1000"/>
        <v/>
      </c>
      <c r="CP453" s="5" t="str">
        <f t="shared" si="1001"/>
        <v/>
      </c>
      <c r="CQ453" s="5" t="str">
        <f t="shared" si="1002"/>
        <v/>
      </c>
      <c r="CR453" s="5" t="str">
        <f t="shared" si="1003"/>
        <v/>
      </c>
      <c r="CS453" s="5" t="str">
        <f t="shared" si="1004"/>
        <v/>
      </c>
      <c r="CT453" s="5" t="str">
        <f t="shared" si="1005"/>
        <v/>
      </c>
      <c r="CU453" s="5" t="str">
        <f t="shared" si="1006"/>
        <v/>
      </c>
      <c r="CV453" s="5" t="str">
        <f t="shared" si="1007"/>
        <v/>
      </c>
      <c r="DE453" s="5" t="str">
        <f t="shared" si="1008"/>
        <v/>
      </c>
      <c r="DF453" s="5" t="str">
        <f t="shared" si="1009"/>
        <v/>
      </c>
      <c r="DG453" s="5" t="str">
        <f t="shared" si="1010"/>
        <v/>
      </c>
      <c r="DH453" s="5" t="str">
        <f t="shared" si="1011"/>
        <v/>
      </c>
      <c r="DI453" s="5" t="str">
        <f t="shared" si="1012"/>
        <v/>
      </c>
      <c r="DJ453" s="5" t="str">
        <f t="shared" si="1013"/>
        <v/>
      </c>
      <c r="DK453" s="5" t="str">
        <f t="shared" si="1014"/>
        <v/>
      </c>
      <c r="DL453" s="5" t="str">
        <f t="shared" si="1015"/>
        <v/>
      </c>
      <c r="DM453" s="5" t="str">
        <f t="shared" si="1016"/>
        <v/>
      </c>
      <c r="DV453" s="5" t="str">
        <f t="shared" si="1017"/>
        <v/>
      </c>
      <c r="DW453" s="5" t="str">
        <f t="shared" si="1018"/>
        <v/>
      </c>
      <c r="DX453" s="5" t="str">
        <f t="shared" si="1019"/>
        <v/>
      </c>
      <c r="DY453" s="5" t="str">
        <f t="shared" si="1020"/>
        <v/>
      </c>
      <c r="DZ453" s="5" t="str">
        <f t="shared" si="1021"/>
        <v/>
      </c>
      <c r="EA453" s="5" t="str">
        <f t="shared" si="1022"/>
        <v/>
      </c>
      <c r="EB453" s="5" t="str">
        <f t="shared" si="1023"/>
        <v/>
      </c>
      <c r="EC453" s="5" t="str">
        <f t="shared" si="1024"/>
        <v/>
      </c>
      <c r="ED453" s="5" t="str">
        <f t="shared" si="1025"/>
        <v/>
      </c>
      <c r="EM453" s="5" t="str">
        <f t="shared" si="1026"/>
        <v/>
      </c>
      <c r="EN453" s="5" t="str">
        <f t="shared" si="1027"/>
        <v/>
      </c>
      <c r="EO453" s="5" t="str">
        <f t="shared" si="1028"/>
        <v/>
      </c>
      <c r="EP453" s="5" t="str">
        <f t="shared" si="1029"/>
        <v/>
      </c>
      <c r="EQ453" s="5" t="str">
        <f t="shared" si="1030"/>
        <v/>
      </c>
      <c r="ER453" s="5" t="str">
        <f t="shared" si="1031"/>
        <v/>
      </c>
      <c r="ES453" s="5" t="str">
        <f t="shared" si="1032"/>
        <v/>
      </c>
      <c r="ET453" s="5" t="str">
        <f t="shared" si="1033"/>
        <v/>
      </c>
      <c r="EU453" s="5" t="str">
        <f t="shared" si="1034"/>
        <v/>
      </c>
      <c r="FD453" s="5" t="str">
        <f t="shared" si="1035"/>
        <v/>
      </c>
      <c r="FE453" s="5" t="str">
        <f t="shared" si="1036"/>
        <v/>
      </c>
      <c r="FF453" s="5" t="str">
        <f t="shared" si="1037"/>
        <v/>
      </c>
      <c r="FG453" s="5" t="str">
        <f t="shared" si="1038"/>
        <v/>
      </c>
      <c r="FH453" s="5" t="str">
        <f t="shared" si="1039"/>
        <v/>
      </c>
      <c r="FI453" s="5" t="str">
        <f t="shared" si="1040"/>
        <v/>
      </c>
      <c r="FJ453" s="5" t="str">
        <f t="shared" si="1041"/>
        <v/>
      </c>
      <c r="FK453" s="5" t="str">
        <f t="shared" si="1042"/>
        <v/>
      </c>
      <c r="FL453" s="5" t="str">
        <f t="shared" si="1043"/>
        <v/>
      </c>
      <c r="FU453" s="5" t="str">
        <f t="shared" si="1044"/>
        <v/>
      </c>
      <c r="FV453" s="5" t="str">
        <f t="shared" si="1045"/>
        <v/>
      </c>
      <c r="FW453" s="5" t="str">
        <f t="shared" si="1046"/>
        <v/>
      </c>
      <c r="FX453" s="5" t="str">
        <f t="shared" si="1047"/>
        <v/>
      </c>
      <c r="FY453" s="5" t="str">
        <f t="shared" si="1048"/>
        <v/>
      </c>
      <c r="FZ453" s="5" t="str">
        <f t="shared" si="1049"/>
        <v/>
      </c>
      <c r="GA453" s="5" t="str">
        <f t="shared" si="1050"/>
        <v/>
      </c>
      <c r="GB453" s="5" t="str">
        <f t="shared" si="1051"/>
        <v/>
      </c>
      <c r="GC453" s="5" t="str">
        <f t="shared" si="1052"/>
        <v/>
      </c>
      <c r="GL453" s="5" t="str">
        <f t="shared" si="1053"/>
        <v/>
      </c>
      <c r="GM453" s="5" t="str">
        <f t="shared" si="1054"/>
        <v/>
      </c>
      <c r="GN453" s="5" t="str">
        <f t="shared" si="1055"/>
        <v/>
      </c>
      <c r="GO453" s="5" t="str">
        <f t="shared" si="1056"/>
        <v/>
      </c>
      <c r="GP453" s="5" t="str">
        <f t="shared" si="1057"/>
        <v/>
      </c>
      <c r="GQ453" s="5" t="str">
        <f t="shared" si="1058"/>
        <v/>
      </c>
      <c r="GR453" s="5" t="str">
        <f t="shared" si="1059"/>
        <v/>
      </c>
      <c r="GS453" s="5" t="str">
        <f t="shared" si="1060"/>
        <v/>
      </c>
      <c r="GT453" s="5" t="str">
        <f t="shared" si="1061"/>
        <v/>
      </c>
      <c r="HC453" s="5" t="str">
        <f t="shared" si="1062"/>
        <v/>
      </c>
      <c r="HD453" s="5" t="str">
        <f t="shared" si="1063"/>
        <v/>
      </c>
      <c r="HE453" s="5" t="str">
        <f t="shared" si="1064"/>
        <v/>
      </c>
      <c r="HF453" s="5" t="str">
        <f t="shared" si="1065"/>
        <v/>
      </c>
      <c r="HG453" s="5" t="str">
        <f t="shared" si="1066"/>
        <v/>
      </c>
      <c r="HH453" s="5" t="str">
        <f t="shared" si="1067"/>
        <v/>
      </c>
      <c r="HI453" s="5" t="str">
        <f t="shared" si="1068"/>
        <v/>
      </c>
      <c r="HJ453" s="5" t="str">
        <f t="shared" si="1069"/>
        <v/>
      </c>
      <c r="HK453" s="5" t="str">
        <f t="shared" si="1070"/>
        <v/>
      </c>
      <c r="HT453" s="5" t="str">
        <f t="shared" si="1071"/>
        <v/>
      </c>
      <c r="HU453" s="5" t="str">
        <f t="shared" si="1072"/>
        <v/>
      </c>
      <c r="HV453" s="5" t="str">
        <f t="shared" si="1073"/>
        <v/>
      </c>
      <c r="HW453" s="5" t="str">
        <f t="shared" si="1074"/>
        <v/>
      </c>
      <c r="HX453" s="5" t="str">
        <f t="shared" si="1075"/>
        <v/>
      </c>
      <c r="HY453" s="5" t="str">
        <f t="shared" si="1076"/>
        <v/>
      </c>
      <c r="HZ453" s="5" t="str">
        <f t="shared" si="1077"/>
        <v/>
      </c>
      <c r="IA453" s="5" t="str">
        <f t="shared" si="1078"/>
        <v/>
      </c>
      <c r="IB453" s="5" t="str">
        <f t="shared" si="1079"/>
        <v/>
      </c>
    </row>
    <row r="454" spans="8:236" ht="60" customHeight="1" x14ac:dyDescent="0.15">
      <c r="H454" s="2">
        <f t="shared" si="963"/>
        <v>0</v>
      </c>
      <c r="I454" s="2">
        <f t="shared" si="964"/>
        <v>0</v>
      </c>
      <c r="J454" s="2">
        <f t="shared" si="965"/>
        <v>0</v>
      </c>
      <c r="T454" s="5" t="str">
        <f t="shared" si="1080"/>
        <v/>
      </c>
      <c r="U454" s="1" t="str">
        <f t="shared" si="966"/>
        <v/>
      </c>
      <c r="V454" s="1" t="str">
        <f t="shared" si="967"/>
        <v/>
      </c>
      <c r="W454" s="1" t="str">
        <f t="shared" si="968"/>
        <v/>
      </c>
      <c r="X454" s="1" t="str">
        <f t="shared" si="969"/>
        <v/>
      </c>
      <c r="Y454" s="1" t="str">
        <f t="shared" si="970"/>
        <v/>
      </c>
      <c r="Z454" s="1" t="str">
        <f t="shared" si="971"/>
        <v/>
      </c>
      <c r="AA454" s="1" t="str">
        <f t="shared" si="972"/>
        <v/>
      </c>
      <c r="AB454" s="1" t="str">
        <f t="shared" si="973"/>
        <v/>
      </c>
      <c r="AL454" s="5" t="str">
        <f t="shared" si="961"/>
        <v/>
      </c>
      <c r="AM454" s="1" t="str">
        <f t="shared" si="974"/>
        <v/>
      </c>
      <c r="AN454" s="1" t="str">
        <f t="shared" si="975"/>
        <v/>
      </c>
      <c r="AO454" s="1" t="str">
        <f t="shared" si="976"/>
        <v/>
      </c>
      <c r="AP454" s="1" t="str">
        <f t="shared" si="962"/>
        <v/>
      </c>
      <c r="AQ454" s="1" t="str">
        <f t="shared" si="977"/>
        <v/>
      </c>
      <c r="AR454" s="1" t="str">
        <f t="shared" si="978"/>
        <v/>
      </c>
      <c r="AS454" s="1" t="str">
        <f t="shared" si="979"/>
        <v/>
      </c>
      <c r="AT454" s="1" t="str">
        <f t="shared" si="980"/>
        <v/>
      </c>
      <c r="BD454" s="5" t="str">
        <f t="shared" si="981"/>
        <v/>
      </c>
      <c r="BE454" s="1" t="str">
        <f t="shared" si="982"/>
        <v/>
      </c>
      <c r="BF454" s="1" t="str">
        <f t="shared" si="983"/>
        <v/>
      </c>
      <c r="BG454" s="1" t="str">
        <f t="shared" si="984"/>
        <v/>
      </c>
      <c r="BH454" s="1" t="str">
        <f t="shared" si="985"/>
        <v/>
      </c>
      <c r="BI454" s="1" t="str">
        <f t="shared" si="986"/>
        <v/>
      </c>
      <c r="BJ454" s="1" t="str">
        <f t="shared" si="987"/>
        <v/>
      </c>
      <c r="BK454" s="1" t="str">
        <f t="shared" si="988"/>
        <v/>
      </c>
      <c r="BL454" s="1" t="str">
        <f t="shared" si="989"/>
        <v/>
      </c>
      <c r="BV454" s="5" t="str">
        <f t="shared" si="990"/>
        <v/>
      </c>
      <c r="BW454" s="1" t="str">
        <f t="shared" si="991"/>
        <v/>
      </c>
      <c r="BX454" s="1" t="str">
        <f t="shared" si="992"/>
        <v/>
      </c>
      <c r="BY454" s="1" t="str">
        <f t="shared" si="993"/>
        <v/>
      </c>
      <c r="BZ454" s="1" t="str">
        <f t="shared" si="994"/>
        <v/>
      </c>
      <c r="CA454" s="1" t="str">
        <f t="shared" si="995"/>
        <v/>
      </c>
      <c r="CB454" s="1" t="str">
        <f t="shared" si="996"/>
        <v/>
      </c>
      <c r="CC454" s="1" t="str">
        <f t="shared" si="997"/>
        <v/>
      </c>
      <c r="CD454" s="1" t="str">
        <f t="shared" si="998"/>
        <v/>
      </c>
      <c r="CN454" s="5" t="str">
        <f t="shared" si="999"/>
        <v/>
      </c>
      <c r="CO454" s="5" t="str">
        <f t="shared" si="1000"/>
        <v/>
      </c>
      <c r="CP454" s="5" t="str">
        <f t="shared" si="1001"/>
        <v/>
      </c>
      <c r="CQ454" s="5" t="str">
        <f t="shared" si="1002"/>
        <v/>
      </c>
      <c r="CR454" s="5" t="str">
        <f t="shared" si="1003"/>
        <v/>
      </c>
      <c r="CS454" s="5" t="str">
        <f t="shared" si="1004"/>
        <v/>
      </c>
      <c r="CT454" s="5" t="str">
        <f t="shared" si="1005"/>
        <v/>
      </c>
      <c r="CU454" s="5" t="str">
        <f t="shared" si="1006"/>
        <v/>
      </c>
      <c r="CV454" s="5" t="str">
        <f t="shared" si="1007"/>
        <v/>
      </c>
      <c r="DE454" s="5" t="str">
        <f t="shared" si="1008"/>
        <v/>
      </c>
      <c r="DF454" s="5" t="str">
        <f t="shared" si="1009"/>
        <v/>
      </c>
      <c r="DG454" s="5" t="str">
        <f t="shared" si="1010"/>
        <v/>
      </c>
      <c r="DH454" s="5" t="str">
        <f t="shared" si="1011"/>
        <v/>
      </c>
      <c r="DI454" s="5" t="str">
        <f t="shared" si="1012"/>
        <v/>
      </c>
      <c r="DJ454" s="5" t="str">
        <f t="shared" si="1013"/>
        <v/>
      </c>
      <c r="DK454" s="5" t="str">
        <f t="shared" si="1014"/>
        <v/>
      </c>
      <c r="DL454" s="5" t="str">
        <f t="shared" si="1015"/>
        <v/>
      </c>
      <c r="DM454" s="5" t="str">
        <f t="shared" si="1016"/>
        <v/>
      </c>
      <c r="DV454" s="5" t="str">
        <f t="shared" si="1017"/>
        <v/>
      </c>
      <c r="DW454" s="5" t="str">
        <f t="shared" si="1018"/>
        <v/>
      </c>
      <c r="DX454" s="5" t="str">
        <f t="shared" si="1019"/>
        <v/>
      </c>
      <c r="DY454" s="5" t="str">
        <f t="shared" si="1020"/>
        <v/>
      </c>
      <c r="DZ454" s="5" t="str">
        <f t="shared" si="1021"/>
        <v/>
      </c>
      <c r="EA454" s="5" t="str">
        <f t="shared" si="1022"/>
        <v/>
      </c>
      <c r="EB454" s="5" t="str">
        <f t="shared" si="1023"/>
        <v/>
      </c>
      <c r="EC454" s="5" t="str">
        <f t="shared" si="1024"/>
        <v/>
      </c>
      <c r="ED454" s="5" t="str">
        <f t="shared" si="1025"/>
        <v/>
      </c>
      <c r="EM454" s="5" t="str">
        <f t="shared" si="1026"/>
        <v/>
      </c>
      <c r="EN454" s="5" t="str">
        <f t="shared" si="1027"/>
        <v/>
      </c>
      <c r="EO454" s="5" t="str">
        <f t="shared" si="1028"/>
        <v/>
      </c>
      <c r="EP454" s="5" t="str">
        <f t="shared" si="1029"/>
        <v/>
      </c>
      <c r="EQ454" s="5" t="str">
        <f t="shared" si="1030"/>
        <v/>
      </c>
      <c r="ER454" s="5" t="str">
        <f t="shared" si="1031"/>
        <v/>
      </c>
      <c r="ES454" s="5" t="str">
        <f t="shared" si="1032"/>
        <v/>
      </c>
      <c r="ET454" s="5" t="str">
        <f t="shared" si="1033"/>
        <v/>
      </c>
      <c r="EU454" s="5" t="str">
        <f t="shared" si="1034"/>
        <v/>
      </c>
      <c r="FD454" s="5" t="str">
        <f t="shared" si="1035"/>
        <v/>
      </c>
      <c r="FE454" s="5" t="str">
        <f t="shared" si="1036"/>
        <v/>
      </c>
      <c r="FF454" s="5" t="str">
        <f t="shared" si="1037"/>
        <v/>
      </c>
      <c r="FG454" s="5" t="str">
        <f t="shared" si="1038"/>
        <v/>
      </c>
      <c r="FH454" s="5" t="str">
        <f t="shared" si="1039"/>
        <v/>
      </c>
      <c r="FI454" s="5" t="str">
        <f t="shared" si="1040"/>
        <v/>
      </c>
      <c r="FJ454" s="5" t="str">
        <f t="shared" si="1041"/>
        <v/>
      </c>
      <c r="FK454" s="5" t="str">
        <f t="shared" si="1042"/>
        <v/>
      </c>
      <c r="FL454" s="5" t="str">
        <f t="shared" si="1043"/>
        <v/>
      </c>
      <c r="FU454" s="5" t="str">
        <f t="shared" si="1044"/>
        <v/>
      </c>
      <c r="FV454" s="5" t="str">
        <f t="shared" si="1045"/>
        <v/>
      </c>
      <c r="FW454" s="5" t="str">
        <f t="shared" si="1046"/>
        <v/>
      </c>
      <c r="FX454" s="5" t="str">
        <f t="shared" si="1047"/>
        <v/>
      </c>
      <c r="FY454" s="5" t="str">
        <f t="shared" si="1048"/>
        <v/>
      </c>
      <c r="FZ454" s="5" t="str">
        <f t="shared" si="1049"/>
        <v/>
      </c>
      <c r="GA454" s="5" t="str">
        <f t="shared" si="1050"/>
        <v/>
      </c>
      <c r="GB454" s="5" t="str">
        <f t="shared" si="1051"/>
        <v/>
      </c>
      <c r="GC454" s="5" t="str">
        <f t="shared" si="1052"/>
        <v/>
      </c>
      <c r="GL454" s="5" t="str">
        <f t="shared" si="1053"/>
        <v/>
      </c>
      <c r="GM454" s="5" t="str">
        <f t="shared" si="1054"/>
        <v/>
      </c>
      <c r="GN454" s="5" t="str">
        <f t="shared" si="1055"/>
        <v/>
      </c>
      <c r="GO454" s="5" t="str">
        <f t="shared" si="1056"/>
        <v/>
      </c>
      <c r="GP454" s="5" t="str">
        <f t="shared" si="1057"/>
        <v/>
      </c>
      <c r="GQ454" s="5" t="str">
        <f t="shared" si="1058"/>
        <v/>
      </c>
      <c r="GR454" s="5" t="str">
        <f t="shared" si="1059"/>
        <v/>
      </c>
      <c r="GS454" s="5" t="str">
        <f t="shared" si="1060"/>
        <v/>
      </c>
      <c r="GT454" s="5" t="str">
        <f t="shared" si="1061"/>
        <v/>
      </c>
      <c r="HC454" s="5" t="str">
        <f t="shared" si="1062"/>
        <v/>
      </c>
      <c r="HD454" s="5" t="str">
        <f t="shared" si="1063"/>
        <v/>
      </c>
      <c r="HE454" s="5" t="str">
        <f t="shared" si="1064"/>
        <v/>
      </c>
      <c r="HF454" s="5" t="str">
        <f t="shared" si="1065"/>
        <v/>
      </c>
      <c r="HG454" s="5" t="str">
        <f t="shared" si="1066"/>
        <v/>
      </c>
      <c r="HH454" s="5" t="str">
        <f t="shared" si="1067"/>
        <v/>
      </c>
      <c r="HI454" s="5" t="str">
        <f t="shared" si="1068"/>
        <v/>
      </c>
      <c r="HJ454" s="5" t="str">
        <f t="shared" si="1069"/>
        <v/>
      </c>
      <c r="HK454" s="5" t="str">
        <f t="shared" si="1070"/>
        <v/>
      </c>
      <c r="HT454" s="5" t="str">
        <f t="shared" si="1071"/>
        <v/>
      </c>
      <c r="HU454" s="5" t="str">
        <f t="shared" si="1072"/>
        <v/>
      </c>
      <c r="HV454" s="5" t="str">
        <f t="shared" si="1073"/>
        <v/>
      </c>
      <c r="HW454" s="5" t="str">
        <f t="shared" si="1074"/>
        <v/>
      </c>
      <c r="HX454" s="5" t="str">
        <f t="shared" si="1075"/>
        <v/>
      </c>
      <c r="HY454" s="5" t="str">
        <f t="shared" si="1076"/>
        <v/>
      </c>
      <c r="HZ454" s="5" t="str">
        <f t="shared" si="1077"/>
        <v/>
      </c>
      <c r="IA454" s="5" t="str">
        <f t="shared" si="1078"/>
        <v/>
      </c>
      <c r="IB454" s="5" t="str">
        <f t="shared" si="1079"/>
        <v/>
      </c>
    </row>
    <row r="455" spans="8:236" ht="60" customHeight="1" x14ac:dyDescent="0.15">
      <c r="H455" s="2">
        <f t="shared" si="963"/>
        <v>0</v>
      </c>
      <c r="I455" s="2">
        <f t="shared" si="964"/>
        <v>0</v>
      </c>
      <c r="J455" s="2">
        <f t="shared" si="965"/>
        <v>0</v>
      </c>
      <c r="T455" s="5" t="str">
        <f t="shared" si="1080"/>
        <v/>
      </c>
      <c r="U455" s="1" t="str">
        <f t="shared" si="966"/>
        <v/>
      </c>
      <c r="V455" s="1" t="str">
        <f t="shared" si="967"/>
        <v/>
      </c>
      <c r="W455" s="1" t="str">
        <f t="shared" si="968"/>
        <v/>
      </c>
      <c r="X455" s="1" t="str">
        <f t="shared" si="969"/>
        <v/>
      </c>
      <c r="Y455" s="1" t="str">
        <f t="shared" si="970"/>
        <v/>
      </c>
      <c r="Z455" s="1" t="str">
        <f t="shared" si="971"/>
        <v/>
      </c>
      <c r="AA455" s="1" t="str">
        <f t="shared" si="972"/>
        <v/>
      </c>
      <c r="AB455" s="1" t="str">
        <f t="shared" si="973"/>
        <v/>
      </c>
      <c r="AL455" s="5" t="str">
        <f t="shared" si="961"/>
        <v/>
      </c>
      <c r="AM455" s="1" t="str">
        <f t="shared" si="974"/>
        <v/>
      </c>
      <c r="AN455" s="1" t="str">
        <f t="shared" si="975"/>
        <v/>
      </c>
      <c r="AO455" s="1" t="str">
        <f t="shared" si="976"/>
        <v/>
      </c>
      <c r="AP455" s="1" t="str">
        <f t="shared" si="962"/>
        <v/>
      </c>
      <c r="AQ455" s="1" t="str">
        <f t="shared" si="977"/>
        <v/>
      </c>
      <c r="AR455" s="1" t="str">
        <f t="shared" si="978"/>
        <v/>
      </c>
      <c r="AS455" s="1" t="str">
        <f t="shared" si="979"/>
        <v/>
      </c>
      <c r="AT455" s="1" t="str">
        <f t="shared" si="980"/>
        <v/>
      </c>
      <c r="BD455" s="5" t="str">
        <f t="shared" si="981"/>
        <v/>
      </c>
      <c r="BE455" s="1" t="str">
        <f t="shared" si="982"/>
        <v/>
      </c>
      <c r="BF455" s="1" t="str">
        <f t="shared" si="983"/>
        <v/>
      </c>
      <c r="BG455" s="1" t="str">
        <f t="shared" si="984"/>
        <v/>
      </c>
      <c r="BH455" s="1" t="str">
        <f t="shared" si="985"/>
        <v/>
      </c>
      <c r="BI455" s="1" t="str">
        <f t="shared" si="986"/>
        <v/>
      </c>
      <c r="BJ455" s="1" t="str">
        <f t="shared" si="987"/>
        <v/>
      </c>
      <c r="BK455" s="1" t="str">
        <f t="shared" si="988"/>
        <v/>
      </c>
      <c r="BL455" s="1" t="str">
        <f t="shared" si="989"/>
        <v/>
      </c>
      <c r="BV455" s="5" t="str">
        <f t="shared" si="990"/>
        <v/>
      </c>
      <c r="BW455" s="1" t="str">
        <f t="shared" si="991"/>
        <v/>
      </c>
      <c r="BX455" s="1" t="str">
        <f t="shared" si="992"/>
        <v/>
      </c>
      <c r="BY455" s="1" t="str">
        <f t="shared" si="993"/>
        <v/>
      </c>
      <c r="BZ455" s="1" t="str">
        <f t="shared" si="994"/>
        <v/>
      </c>
      <c r="CA455" s="1" t="str">
        <f t="shared" si="995"/>
        <v/>
      </c>
      <c r="CB455" s="1" t="str">
        <f t="shared" si="996"/>
        <v/>
      </c>
      <c r="CC455" s="1" t="str">
        <f t="shared" si="997"/>
        <v/>
      </c>
      <c r="CD455" s="1" t="str">
        <f t="shared" si="998"/>
        <v/>
      </c>
      <c r="CN455" s="5" t="str">
        <f t="shared" si="999"/>
        <v/>
      </c>
      <c r="CO455" s="5" t="str">
        <f t="shared" si="1000"/>
        <v/>
      </c>
      <c r="CP455" s="5" t="str">
        <f t="shared" si="1001"/>
        <v/>
      </c>
      <c r="CQ455" s="5" t="str">
        <f t="shared" si="1002"/>
        <v/>
      </c>
      <c r="CR455" s="5" t="str">
        <f t="shared" si="1003"/>
        <v/>
      </c>
      <c r="CS455" s="5" t="str">
        <f t="shared" si="1004"/>
        <v/>
      </c>
      <c r="CT455" s="5" t="str">
        <f t="shared" si="1005"/>
        <v/>
      </c>
      <c r="CU455" s="5" t="str">
        <f t="shared" si="1006"/>
        <v/>
      </c>
      <c r="CV455" s="5" t="str">
        <f t="shared" si="1007"/>
        <v/>
      </c>
      <c r="DE455" s="5" t="str">
        <f t="shared" si="1008"/>
        <v/>
      </c>
      <c r="DF455" s="5" t="str">
        <f t="shared" si="1009"/>
        <v/>
      </c>
      <c r="DG455" s="5" t="str">
        <f t="shared" si="1010"/>
        <v/>
      </c>
      <c r="DH455" s="5" t="str">
        <f t="shared" si="1011"/>
        <v/>
      </c>
      <c r="DI455" s="5" t="str">
        <f t="shared" si="1012"/>
        <v/>
      </c>
      <c r="DJ455" s="5" t="str">
        <f t="shared" si="1013"/>
        <v/>
      </c>
      <c r="DK455" s="5" t="str">
        <f t="shared" si="1014"/>
        <v/>
      </c>
      <c r="DL455" s="5" t="str">
        <f t="shared" si="1015"/>
        <v/>
      </c>
      <c r="DM455" s="5" t="str">
        <f t="shared" si="1016"/>
        <v/>
      </c>
      <c r="DV455" s="5" t="str">
        <f t="shared" si="1017"/>
        <v/>
      </c>
      <c r="DW455" s="5" t="str">
        <f t="shared" si="1018"/>
        <v/>
      </c>
      <c r="DX455" s="5" t="str">
        <f t="shared" si="1019"/>
        <v/>
      </c>
      <c r="DY455" s="5" t="str">
        <f t="shared" si="1020"/>
        <v/>
      </c>
      <c r="DZ455" s="5" t="str">
        <f t="shared" si="1021"/>
        <v/>
      </c>
      <c r="EA455" s="5" t="str">
        <f t="shared" si="1022"/>
        <v/>
      </c>
      <c r="EB455" s="5" t="str">
        <f t="shared" si="1023"/>
        <v/>
      </c>
      <c r="EC455" s="5" t="str">
        <f t="shared" si="1024"/>
        <v/>
      </c>
      <c r="ED455" s="5" t="str">
        <f t="shared" si="1025"/>
        <v/>
      </c>
      <c r="EM455" s="5" t="str">
        <f t="shared" si="1026"/>
        <v/>
      </c>
      <c r="EN455" s="5" t="str">
        <f t="shared" si="1027"/>
        <v/>
      </c>
      <c r="EO455" s="5" t="str">
        <f t="shared" si="1028"/>
        <v/>
      </c>
      <c r="EP455" s="5" t="str">
        <f t="shared" si="1029"/>
        <v/>
      </c>
      <c r="EQ455" s="5" t="str">
        <f t="shared" si="1030"/>
        <v/>
      </c>
      <c r="ER455" s="5" t="str">
        <f t="shared" si="1031"/>
        <v/>
      </c>
      <c r="ES455" s="5" t="str">
        <f t="shared" si="1032"/>
        <v/>
      </c>
      <c r="ET455" s="5" t="str">
        <f t="shared" si="1033"/>
        <v/>
      </c>
      <c r="EU455" s="5" t="str">
        <f t="shared" si="1034"/>
        <v/>
      </c>
      <c r="FD455" s="5" t="str">
        <f t="shared" si="1035"/>
        <v/>
      </c>
      <c r="FE455" s="5" t="str">
        <f t="shared" si="1036"/>
        <v/>
      </c>
      <c r="FF455" s="5" t="str">
        <f t="shared" si="1037"/>
        <v/>
      </c>
      <c r="FG455" s="5" t="str">
        <f t="shared" si="1038"/>
        <v/>
      </c>
      <c r="FH455" s="5" t="str">
        <f t="shared" si="1039"/>
        <v/>
      </c>
      <c r="FI455" s="5" t="str">
        <f t="shared" si="1040"/>
        <v/>
      </c>
      <c r="FJ455" s="5" t="str">
        <f t="shared" si="1041"/>
        <v/>
      </c>
      <c r="FK455" s="5" t="str">
        <f t="shared" si="1042"/>
        <v/>
      </c>
      <c r="FL455" s="5" t="str">
        <f t="shared" si="1043"/>
        <v/>
      </c>
      <c r="FU455" s="5" t="str">
        <f t="shared" si="1044"/>
        <v/>
      </c>
      <c r="FV455" s="5" t="str">
        <f t="shared" si="1045"/>
        <v/>
      </c>
      <c r="FW455" s="5" t="str">
        <f t="shared" si="1046"/>
        <v/>
      </c>
      <c r="FX455" s="5" t="str">
        <f t="shared" si="1047"/>
        <v/>
      </c>
      <c r="FY455" s="5" t="str">
        <f t="shared" si="1048"/>
        <v/>
      </c>
      <c r="FZ455" s="5" t="str">
        <f t="shared" si="1049"/>
        <v/>
      </c>
      <c r="GA455" s="5" t="str">
        <f t="shared" si="1050"/>
        <v/>
      </c>
      <c r="GB455" s="5" t="str">
        <f t="shared" si="1051"/>
        <v/>
      </c>
      <c r="GC455" s="5" t="str">
        <f t="shared" si="1052"/>
        <v/>
      </c>
      <c r="GL455" s="5" t="str">
        <f t="shared" si="1053"/>
        <v/>
      </c>
      <c r="GM455" s="5" t="str">
        <f t="shared" si="1054"/>
        <v/>
      </c>
      <c r="GN455" s="5" t="str">
        <f t="shared" si="1055"/>
        <v/>
      </c>
      <c r="GO455" s="5" t="str">
        <f t="shared" si="1056"/>
        <v/>
      </c>
      <c r="GP455" s="5" t="str">
        <f t="shared" si="1057"/>
        <v/>
      </c>
      <c r="GQ455" s="5" t="str">
        <f t="shared" si="1058"/>
        <v/>
      </c>
      <c r="GR455" s="5" t="str">
        <f t="shared" si="1059"/>
        <v/>
      </c>
      <c r="GS455" s="5" t="str">
        <f t="shared" si="1060"/>
        <v/>
      </c>
      <c r="GT455" s="5" t="str">
        <f t="shared" si="1061"/>
        <v/>
      </c>
      <c r="HC455" s="5" t="str">
        <f t="shared" si="1062"/>
        <v/>
      </c>
      <c r="HD455" s="5" t="str">
        <f t="shared" si="1063"/>
        <v/>
      </c>
      <c r="HE455" s="5" t="str">
        <f t="shared" si="1064"/>
        <v/>
      </c>
      <c r="HF455" s="5" t="str">
        <f t="shared" si="1065"/>
        <v/>
      </c>
      <c r="HG455" s="5" t="str">
        <f t="shared" si="1066"/>
        <v/>
      </c>
      <c r="HH455" s="5" t="str">
        <f t="shared" si="1067"/>
        <v/>
      </c>
      <c r="HI455" s="5" t="str">
        <f t="shared" si="1068"/>
        <v/>
      </c>
      <c r="HJ455" s="5" t="str">
        <f t="shared" si="1069"/>
        <v/>
      </c>
      <c r="HK455" s="5" t="str">
        <f t="shared" si="1070"/>
        <v/>
      </c>
      <c r="HT455" s="5" t="str">
        <f t="shared" si="1071"/>
        <v/>
      </c>
      <c r="HU455" s="5" t="str">
        <f t="shared" si="1072"/>
        <v/>
      </c>
      <c r="HV455" s="5" t="str">
        <f t="shared" si="1073"/>
        <v/>
      </c>
      <c r="HW455" s="5" t="str">
        <f t="shared" si="1074"/>
        <v/>
      </c>
      <c r="HX455" s="5" t="str">
        <f t="shared" si="1075"/>
        <v/>
      </c>
      <c r="HY455" s="5" t="str">
        <f t="shared" si="1076"/>
        <v/>
      </c>
      <c r="HZ455" s="5" t="str">
        <f t="shared" si="1077"/>
        <v/>
      </c>
      <c r="IA455" s="5" t="str">
        <f t="shared" si="1078"/>
        <v/>
      </c>
      <c r="IB455" s="5" t="str">
        <f t="shared" si="1079"/>
        <v/>
      </c>
    </row>
    <row r="456" spans="8:236" ht="60" customHeight="1" x14ac:dyDescent="0.15">
      <c r="H456" s="2">
        <f t="shared" si="963"/>
        <v>0</v>
      </c>
      <c r="I456" s="2">
        <f t="shared" si="964"/>
        <v>0</v>
      </c>
      <c r="J456" s="2">
        <f t="shared" si="965"/>
        <v>0</v>
      </c>
      <c r="T456" s="5" t="str">
        <f t="shared" si="1080"/>
        <v/>
      </c>
      <c r="U456" s="1" t="str">
        <f t="shared" si="966"/>
        <v/>
      </c>
      <c r="V456" s="1" t="str">
        <f t="shared" si="967"/>
        <v/>
      </c>
      <c r="W456" s="1" t="str">
        <f t="shared" si="968"/>
        <v/>
      </c>
      <c r="X456" s="1" t="str">
        <f t="shared" si="969"/>
        <v/>
      </c>
      <c r="Y456" s="1" t="str">
        <f t="shared" si="970"/>
        <v/>
      </c>
      <c r="Z456" s="1" t="str">
        <f t="shared" si="971"/>
        <v/>
      </c>
      <c r="AA456" s="1" t="str">
        <f t="shared" si="972"/>
        <v/>
      </c>
      <c r="AB456" s="1" t="str">
        <f t="shared" si="973"/>
        <v/>
      </c>
      <c r="AL456" s="5" t="str">
        <f t="shared" si="961"/>
        <v/>
      </c>
      <c r="AM456" s="1" t="str">
        <f t="shared" si="974"/>
        <v/>
      </c>
      <c r="AN456" s="1" t="str">
        <f t="shared" si="975"/>
        <v/>
      </c>
      <c r="AO456" s="1" t="str">
        <f t="shared" si="976"/>
        <v/>
      </c>
      <c r="AP456" s="1" t="str">
        <f t="shared" si="962"/>
        <v/>
      </c>
      <c r="AQ456" s="1" t="str">
        <f t="shared" si="977"/>
        <v/>
      </c>
      <c r="AR456" s="1" t="str">
        <f t="shared" si="978"/>
        <v/>
      </c>
      <c r="AS456" s="1" t="str">
        <f t="shared" si="979"/>
        <v/>
      </c>
      <c r="AT456" s="1" t="str">
        <f t="shared" si="980"/>
        <v/>
      </c>
      <c r="BD456" s="5" t="str">
        <f t="shared" si="981"/>
        <v/>
      </c>
      <c r="BE456" s="1" t="str">
        <f t="shared" si="982"/>
        <v/>
      </c>
      <c r="BF456" s="1" t="str">
        <f t="shared" si="983"/>
        <v/>
      </c>
      <c r="BG456" s="1" t="str">
        <f t="shared" si="984"/>
        <v/>
      </c>
      <c r="BH456" s="1" t="str">
        <f t="shared" si="985"/>
        <v/>
      </c>
      <c r="BI456" s="1" t="str">
        <f t="shared" si="986"/>
        <v/>
      </c>
      <c r="BJ456" s="1" t="str">
        <f t="shared" si="987"/>
        <v/>
      </c>
      <c r="BK456" s="1" t="str">
        <f t="shared" si="988"/>
        <v/>
      </c>
      <c r="BL456" s="1" t="str">
        <f t="shared" si="989"/>
        <v/>
      </c>
      <c r="BV456" s="5" t="str">
        <f t="shared" si="990"/>
        <v/>
      </c>
      <c r="BW456" s="1" t="str">
        <f t="shared" si="991"/>
        <v/>
      </c>
      <c r="BX456" s="1" t="str">
        <f t="shared" si="992"/>
        <v/>
      </c>
      <c r="BY456" s="1" t="str">
        <f t="shared" si="993"/>
        <v/>
      </c>
      <c r="BZ456" s="1" t="str">
        <f t="shared" si="994"/>
        <v/>
      </c>
      <c r="CA456" s="1" t="str">
        <f t="shared" si="995"/>
        <v/>
      </c>
      <c r="CB456" s="1" t="str">
        <f t="shared" si="996"/>
        <v/>
      </c>
      <c r="CC456" s="1" t="str">
        <f t="shared" si="997"/>
        <v/>
      </c>
      <c r="CD456" s="1" t="str">
        <f t="shared" si="998"/>
        <v/>
      </c>
      <c r="CN456" s="5" t="str">
        <f t="shared" si="999"/>
        <v/>
      </c>
      <c r="CO456" s="5" t="str">
        <f t="shared" si="1000"/>
        <v/>
      </c>
      <c r="CP456" s="5" t="str">
        <f t="shared" si="1001"/>
        <v/>
      </c>
      <c r="CQ456" s="5" t="str">
        <f t="shared" si="1002"/>
        <v/>
      </c>
      <c r="CR456" s="5" t="str">
        <f t="shared" si="1003"/>
        <v/>
      </c>
      <c r="CS456" s="5" t="str">
        <f t="shared" si="1004"/>
        <v/>
      </c>
      <c r="CT456" s="5" t="str">
        <f t="shared" si="1005"/>
        <v/>
      </c>
      <c r="CU456" s="5" t="str">
        <f t="shared" si="1006"/>
        <v/>
      </c>
      <c r="CV456" s="5" t="str">
        <f t="shared" si="1007"/>
        <v/>
      </c>
      <c r="DE456" s="5" t="str">
        <f t="shared" si="1008"/>
        <v/>
      </c>
      <c r="DF456" s="5" t="str">
        <f t="shared" si="1009"/>
        <v/>
      </c>
      <c r="DG456" s="5" t="str">
        <f t="shared" si="1010"/>
        <v/>
      </c>
      <c r="DH456" s="5" t="str">
        <f t="shared" si="1011"/>
        <v/>
      </c>
      <c r="DI456" s="5" t="str">
        <f t="shared" si="1012"/>
        <v/>
      </c>
      <c r="DJ456" s="5" t="str">
        <f t="shared" si="1013"/>
        <v/>
      </c>
      <c r="DK456" s="5" t="str">
        <f t="shared" si="1014"/>
        <v/>
      </c>
      <c r="DL456" s="5" t="str">
        <f t="shared" si="1015"/>
        <v/>
      </c>
      <c r="DM456" s="5" t="str">
        <f t="shared" si="1016"/>
        <v/>
      </c>
      <c r="DV456" s="5" t="str">
        <f t="shared" si="1017"/>
        <v/>
      </c>
      <c r="DW456" s="5" t="str">
        <f t="shared" si="1018"/>
        <v/>
      </c>
      <c r="DX456" s="5" t="str">
        <f t="shared" si="1019"/>
        <v/>
      </c>
      <c r="DY456" s="5" t="str">
        <f t="shared" si="1020"/>
        <v/>
      </c>
      <c r="DZ456" s="5" t="str">
        <f t="shared" si="1021"/>
        <v/>
      </c>
      <c r="EA456" s="5" t="str">
        <f t="shared" si="1022"/>
        <v/>
      </c>
      <c r="EB456" s="5" t="str">
        <f t="shared" si="1023"/>
        <v/>
      </c>
      <c r="EC456" s="5" t="str">
        <f t="shared" si="1024"/>
        <v/>
      </c>
      <c r="ED456" s="5" t="str">
        <f t="shared" si="1025"/>
        <v/>
      </c>
      <c r="EM456" s="5" t="str">
        <f t="shared" si="1026"/>
        <v/>
      </c>
      <c r="EN456" s="5" t="str">
        <f t="shared" si="1027"/>
        <v/>
      </c>
      <c r="EO456" s="5" t="str">
        <f t="shared" si="1028"/>
        <v/>
      </c>
      <c r="EP456" s="5" t="str">
        <f t="shared" si="1029"/>
        <v/>
      </c>
      <c r="EQ456" s="5" t="str">
        <f t="shared" si="1030"/>
        <v/>
      </c>
      <c r="ER456" s="5" t="str">
        <f t="shared" si="1031"/>
        <v/>
      </c>
      <c r="ES456" s="5" t="str">
        <f t="shared" si="1032"/>
        <v/>
      </c>
      <c r="ET456" s="5" t="str">
        <f t="shared" si="1033"/>
        <v/>
      </c>
      <c r="EU456" s="5" t="str">
        <f t="shared" si="1034"/>
        <v/>
      </c>
      <c r="FD456" s="5" t="str">
        <f t="shared" si="1035"/>
        <v/>
      </c>
      <c r="FE456" s="5" t="str">
        <f t="shared" si="1036"/>
        <v/>
      </c>
      <c r="FF456" s="5" t="str">
        <f t="shared" si="1037"/>
        <v/>
      </c>
      <c r="FG456" s="5" t="str">
        <f t="shared" si="1038"/>
        <v/>
      </c>
      <c r="FH456" s="5" t="str">
        <f t="shared" si="1039"/>
        <v/>
      </c>
      <c r="FI456" s="5" t="str">
        <f t="shared" si="1040"/>
        <v/>
      </c>
      <c r="FJ456" s="5" t="str">
        <f t="shared" si="1041"/>
        <v/>
      </c>
      <c r="FK456" s="5" t="str">
        <f t="shared" si="1042"/>
        <v/>
      </c>
      <c r="FL456" s="5" t="str">
        <f t="shared" si="1043"/>
        <v/>
      </c>
      <c r="FU456" s="5" t="str">
        <f t="shared" si="1044"/>
        <v/>
      </c>
      <c r="FV456" s="5" t="str">
        <f t="shared" si="1045"/>
        <v/>
      </c>
      <c r="FW456" s="5" t="str">
        <f t="shared" si="1046"/>
        <v/>
      </c>
      <c r="FX456" s="5" t="str">
        <f t="shared" si="1047"/>
        <v/>
      </c>
      <c r="FY456" s="5" t="str">
        <f t="shared" si="1048"/>
        <v/>
      </c>
      <c r="FZ456" s="5" t="str">
        <f t="shared" si="1049"/>
        <v/>
      </c>
      <c r="GA456" s="5" t="str">
        <f t="shared" si="1050"/>
        <v/>
      </c>
      <c r="GB456" s="5" t="str">
        <f t="shared" si="1051"/>
        <v/>
      </c>
      <c r="GC456" s="5" t="str">
        <f t="shared" si="1052"/>
        <v/>
      </c>
      <c r="GL456" s="5" t="str">
        <f t="shared" si="1053"/>
        <v/>
      </c>
      <c r="GM456" s="5" t="str">
        <f t="shared" si="1054"/>
        <v/>
      </c>
      <c r="GN456" s="5" t="str">
        <f t="shared" si="1055"/>
        <v/>
      </c>
      <c r="GO456" s="5" t="str">
        <f t="shared" si="1056"/>
        <v/>
      </c>
      <c r="GP456" s="5" t="str">
        <f t="shared" si="1057"/>
        <v/>
      </c>
      <c r="GQ456" s="5" t="str">
        <f t="shared" si="1058"/>
        <v/>
      </c>
      <c r="GR456" s="5" t="str">
        <f t="shared" si="1059"/>
        <v/>
      </c>
      <c r="GS456" s="5" t="str">
        <f t="shared" si="1060"/>
        <v/>
      </c>
      <c r="GT456" s="5" t="str">
        <f t="shared" si="1061"/>
        <v/>
      </c>
      <c r="HC456" s="5" t="str">
        <f t="shared" si="1062"/>
        <v/>
      </c>
      <c r="HD456" s="5" t="str">
        <f t="shared" si="1063"/>
        <v/>
      </c>
      <c r="HE456" s="5" t="str">
        <f t="shared" si="1064"/>
        <v/>
      </c>
      <c r="HF456" s="5" t="str">
        <f t="shared" si="1065"/>
        <v/>
      </c>
      <c r="HG456" s="5" t="str">
        <f t="shared" si="1066"/>
        <v/>
      </c>
      <c r="HH456" s="5" t="str">
        <f t="shared" si="1067"/>
        <v/>
      </c>
      <c r="HI456" s="5" t="str">
        <f t="shared" si="1068"/>
        <v/>
      </c>
      <c r="HJ456" s="5" t="str">
        <f t="shared" si="1069"/>
        <v/>
      </c>
      <c r="HK456" s="5" t="str">
        <f t="shared" si="1070"/>
        <v/>
      </c>
      <c r="HT456" s="5" t="str">
        <f t="shared" si="1071"/>
        <v/>
      </c>
      <c r="HU456" s="5" t="str">
        <f t="shared" si="1072"/>
        <v/>
      </c>
      <c r="HV456" s="5" t="str">
        <f t="shared" si="1073"/>
        <v/>
      </c>
      <c r="HW456" s="5" t="str">
        <f t="shared" si="1074"/>
        <v/>
      </c>
      <c r="HX456" s="5" t="str">
        <f t="shared" si="1075"/>
        <v/>
      </c>
      <c r="HY456" s="5" t="str">
        <f t="shared" si="1076"/>
        <v/>
      </c>
      <c r="HZ456" s="5" t="str">
        <f t="shared" si="1077"/>
        <v/>
      </c>
      <c r="IA456" s="5" t="str">
        <f t="shared" si="1078"/>
        <v/>
      </c>
      <c r="IB456" s="5" t="str">
        <f t="shared" si="1079"/>
        <v/>
      </c>
    </row>
    <row r="457" spans="8:236" ht="60" customHeight="1" x14ac:dyDescent="0.15">
      <c r="H457" s="2">
        <f t="shared" si="963"/>
        <v>0</v>
      </c>
      <c r="I457" s="2">
        <f t="shared" si="964"/>
        <v>0</v>
      </c>
      <c r="J457" s="2">
        <f t="shared" si="965"/>
        <v>0</v>
      </c>
      <c r="T457" s="5" t="str">
        <f t="shared" si="1080"/>
        <v/>
      </c>
      <c r="U457" s="1" t="str">
        <f t="shared" si="966"/>
        <v/>
      </c>
      <c r="V457" s="1" t="str">
        <f t="shared" si="967"/>
        <v/>
      </c>
      <c r="W457" s="1" t="str">
        <f t="shared" si="968"/>
        <v/>
      </c>
      <c r="X457" s="1" t="str">
        <f t="shared" si="969"/>
        <v/>
      </c>
      <c r="Y457" s="1" t="str">
        <f t="shared" si="970"/>
        <v/>
      </c>
      <c r="Z457" s="1" t="str">
        <f t="shared" si="971"/>
        <v/>
      </c>
      <c r="AA457" s="1" t="str">
        <f t="shared" si="972"/>
        <v/>
      </c>
      <c r="AB457" s="1" t="str">
        <f t="shared" si="973"/>
        <v/>
      </c>
      <c r="AL457" s="5" t="str">
        <f t="shared" si="961"/>
        <v/>
      </c>
      <c r="AM457" s="1" t="str">
        <f t="shared" si="974"/>
        <v/>
      </c>
      <c r="AN457" s="1" t="str">
        <f t="shared" si="975"/>
        <v/>
      </c>
      <c r="AO457" s="1" t="str">
        <f t="shared" si="976"/>
        <v/>
      </c>
      <c r="AP457" s="1" t="str">
        <f t="shared" si="962"/>
        <v/>
      </c>
      <c r="AQ457" s="1" t="str">
        <f t="shared" si="977"/>
        <v/>
      </c>
      <c r="AR457" s="1" t="str">
        <f t="shared" si="978"/>
        <v/>
      </c>
      <c r="AS457" s="1" t="str">
        <f t="shared" si="979"/>
        <v/>
      </c>
      <c r="AT457" s="1" t="str">
        <f t="shared" si="980"/>
        <v/>
      </c>
      <c r="BD457" s="5" t="str">
        <f t="shared" si="981"/>
        <v/>
      </c>
      <c r="BE457" s="1" t="str">
        <f t="shared" si="982"/>
        <v/>
      </c>
      <c r="BF457" s="1" t="str">
        <f t="shared" si="983"/>
        <v/>
      </c>
      <c r="BG457" s="1" t="str">
        <f t="shared" si="984"/>
        <v/>
      </c>
      <c r="BH457" s="1" t="str">
        <f t="shared" si="985"/>
        <v/>
      </c>
      <c r="BI457" s="1" t="str">
        <f t="shared" si="986"/>
        <v/>
      </c>
      <c r="BJ457" s="1" t="str">
        <f t="shared" si="987"/>
        <v/>
      </c>
      <c r="BK457" s="1" t="str">
        <f t="shared" si="988"/>
        <v/>
      </c>
      <c r="BL457" s="1" t="str">
        <f t="shared" si="989"/>
        <v/>
      </c>
      <c r="BV457" s="5" t="str">
        <f t="shared" si="990"/>
        <v/>
      </c>
      <c r="BW457" s="1" t="str">
        <f t="shared" si="991"/>
        <v/>
      </c>
      <c r="BX457" s="1" t="str">
        <f t="shared" si="992"/>
        <v/>
      </c>
      <c r="BY457" s="1" t="str">
        <f t="shared" si="993"/>
        <v/>
      </c>
      <c r="BZ457" s="1" t="str">
        <f t="shared" si="994"/>
        <v/>
      </c>
      <c r="CA457" s="1" t="str">
        <f t="shared" si="995"/>
        <v/>
      </c>
      <c r="CB457" s="1" t="str">
        <f t="shared" si="996"/>
        <v/>
      </c>
      <c r="CC457" s="1" t="str">
        <f t="shared" si="997"/>
        <v/>
      </c>
      <c r="CD457" s="1" t="str">
        <f t="shared" si="998"/>
        <v/>
      </c>
      <c r="CN457" s="5" t="str">
        <f t="shared" si="999"/>
        <v/>
      </c>
      <c r="CO457" s="5" t="str">
        <f t="shared" si="1000"/>
        <v/>
      </c>
      <c r="CP457" s="5" t="str">
        <f t="shared" si="1001"/>
        <v/>
      </c>
      <c r="CQ457" s="5" t="str">
        <f t="shared" si="1002"/>
        <v/>
      </c>
      <c r="CR457" s="5" t="str">
        <f t="shared" si="1003"/>
        <v/>
      </c>
      <c r="CS457" s="5" t="str">
        <f t="shared" si="1004"/>
        <v/>
      </c>
      <c r="CT457" s="5" t="str">
        <f t="shared" si="1005"/>
        <v/>
      </c>
      <c r="CU457" s="5" t="str">
        <f t="shared" si="1006"/>
        <v/>
      </c>
      <c r="CV457" s="5" t="str">
        <f t="shared" si="1007"/>
        <v/>
      </c>
      <c r="DE457" s="5" t="str">
        <f t="shared" si="1008"/>
        <v/>
      </c>
      <c r="DF457" s="5" t="str">
        <f t="shared" si="1009"/>
        <v/>
      </c>
      <c r="DG457" s="5" t="str">
        <f t="shared" si="1010"/>
        <v/>
      </c>
      <c r="DH457" s="5" t="str">
        <f t="shared" si="1011"/>
        <v/>
      </c>
      <c r="DI457" s="5" t="str">
        <f t="shared" si="1012"/>
        <v/>
      </c>
      <c r="DJ457" s="5" t="str">
        <f t="shared" si="1013"/>
        <v/>
      </c>
      <c r="DK457" s="5" t="str">
        <f t="shared" si="1014"/>
        <v/>
      </c>
      <c r="DL457" s="5" t="str">
        <f t="shared" si="1015"/>
        <v/>
      </c>
      <c r="DM457" s="5" t="str">
        <f t="shared" si="1016"/>
        <v/>
      </c>
      <c r="DV457" s="5" t="str">
        <f t="shared" si="1017"/>
        <v/>
      </c>
      <c r="DW457" s="5" t="str">
        <f t="shared" si="1018"/>
        <v/>
      </c>
      <c r="DX457" s="5" t="str">
        <f t="shared" si="1019"/>
        <v/>
      </c>
      <c r="DY457" s="5" t="str">
        <f t="shared" si="1020"/>
        <v/>
      </c>
      <c r="DZ457" s="5" t="str">
        <f t="shared" si="1021"/>
        <v/>
      </c>
      <c r="EA457" s="5" t="str">
        <f t="shared" si="1022"/>
        <v/>
      </c>
      <c r="EB457" s="5" t="str">
        <f t="shared" si="1023"/>
        <v/>
      </c>
      <c r="EC457" s="5" t="str">
        <f t="shared" si="1024"/>
        <v/>
      </c>
      <c r="ED457" s="5" t="str">
        <f t="shared" si="1025"/>
        <v/>
      </c>
      <c r="EM457" s="5" t="str">
        <f t="shared" si="1026"/>
        <v/>
      </c>
      <c r="EN457" s="5" t="str">
        <f t="shared" si="1027"/>
        <v/>
      </c>
      <c r="EO457" s="5" t="str">
        <f t="shared" si="1028"/>
        <v/>
      </c>
      <c r="EP457" s="5" t="str">
        <f t="shared" si="1029"/>
        <v/>
      </c>
      <c r="EQ457" s="5" t="str">
        <f t="shared" si="1030"/>
        <v/>
      </c>
      <c r="ER457" s="5" t="str">
        <f t="shared" si="1031"/>
        <v/>
      </c>
      <c r="ES457" s="5" t="str">
        <f t="shared" si="1032"/>
        <v/>
      </c>
      <c r="ET457" s="5" t="str">
        <f t="shared" si="1033"/>
        <v/>
      </c>
      <c r="EU457" s="5" t="str">
        <f t="shared" si="1034"/>
        <v/>
      </c>
      <c r="FD457" s="5" t="str">
        <f t="shared" si="1035"/>
        <v/>
      </c>
      <c r="FE457" s="5" t="str">
        <f t="shared" si="1036"/>
        <v/>
      </c>
      <c r="FF457" s="5" t="str">
        <f t="shared" si="1037"/>
        <v/>
      </c>
      <c r="FG457" s="5" t="str">
        <f t="shared" si="1038"/>
        <v/>
      </c>
      <c r="FH457" s="5" t="str">
        <f t="shared" si="1039"/>
        <v/>
      </c>
      <c r="FI457" s="5" t="str">
        <f t="shared" si="1040"/>
        <v/>
      </c>
      <c r="FJ457" s="5" t="str">
        <f t="shared" si="1041"/>
        <v/>
      </c>
      <c r="FK457" s="5" t="str">
        <f t="shared" si="1042"/>
        <v/>
      </c>
      <c r="FL457" s="5" t="str">
        <f t="shared" si="1043"/>
        <v/>
      </c>
      <c r="FU457" s="5" t="str">
        <f t="shared" si="1044"/>
        <v/>
      </c>
      <c r="FV457" s="5" t="str">
        <f t="shared" si="1045"/>
        <v/>
      </c>
      <c r="FW457" s="5" t="str">
        <f t="shared" si="1046"/>
        <v/>
      </c>
      <c r="FX457" s="5" t="str">
        <f t="shared" si="1047"/>
        <v/>
      </c>
      <c r="FY457" s="5" t="str">
        <f t="shared" si="1048"/>
        <v/>
      </c>
      <c r="FZ457" s="5" t="str">
        <f t="shared" si="1049"/>
        <v/>
      </c>
      <c r="GA457" s="5" t="str">
        <f t="shared" si="1050"/>
        <v/>
      </c>
      <c r="GB457" s="5" t="str">
        <f t="shared" si="1051"/>
        <v/>
      </c>
      <c r="GC457" s="5" t="str">
        <f t="shared" si="1052"/>
        <v/>
      </c>
      <c r="GL457" s="5" t="str">
        <f t="shared" si="1053"/>
        <v/>
      </c>
      <c r="GM457" s="5" t="str">
        <f t="shared" si="1054"/>
        <v/>
      </c>
      <c r="GN457" s="5" t="str">
        <f t="shared" si="1055"/>
        <v/>
      </c>
      <c r="GO457" s="5" t="str">
        <f t="shared" si="1056"/>
        <v/>
      </c>
      <c r="GP457" s="5" t="str">
        <f t="shared" si="1057"/>
        <v/>
      </c>
      <c r="GQ457" s="5" t="str">
        <f t="shared" si="1058"/>
        <v/>
      </c>
      <c r="GR457" s="5" t="str">
        <f t="shared" si="1059"/>
        <v/>
      </c>
      <c r="GS457" s="5" t="str">
        <f t="shared" si="1060"/>
        <v/>
      </c>
      <c r="GT457" s="5" t="str">
        <f t="shared" si="1061"/>
        <v/>
      </c>
      <c r="HC457" s="5" t="str">
        <f t="shared" si="1062"/>
        <v/>
      </c>
      <c r="HD457" s="5" t="str">
        <f t="shared" si="1063"/>
        <v/>
      </c>
      <c r="HE457" s="5" t="str">
        <f t="shared" si="1064"/>
        <v/>
      </c>
      <c r="HF457" s="5" t="str">
        <f t="shared" si="1065"/>
        <v/>
      </c>
      <c r="HG457" s="5" t="str">
        <f t="shared" si="1066"/>
        <v/>
      </c>
      <c r="HH457" s="5" t="str">
        <f t="shared" si="1067"/>
        <v/>
      </c>
      <c r="HI457" s="5" t="str">
        <f t="shared" si="1068"/>
        <v/>
      </c>
      <c r="HJ457" s="5" t="str">
        <f t="shared" si="1069"/>
        <v/>
      </c>
      <c r="HK457" s="5" t="str">
        <f t="shared" si="1070"/>
        <v/>
      </c>
      <c r="HT457" s="5" t="str">
        <f t="shared" si="1071"/>
        <v/>
      </c>
      <c r="HU457" s="5" t="str">
        <f t="shared" si="1072"/>
        <v/>
      </c>
      <c r="HV457" s="5" t="str">
        <f t="shared" si="1073"/>
        <v/>
      </c>
      <c r="HW457" s="5" t="str">
        <f t="shared" si="1074"/>
        <v/>
      </c>
      <c r="HX457" s="5" t="str">
        <f t="shared" si="1075"/>
        <v/>
      </c>
      <c r="HY457" s="5" t="str">
        <f t="shared" si="1076"/>
        <v/>
      </c>
      <c r="HZ457" s="5" t="str">
        <f t="shared" si="1077"/>
        <v/>
      </c>
      <c r="IA457" s="5" t="str">
        <f t="shared" si="1078"/>
        <v/>
      </c>
      <c r="IB457" s="5" t="str">
        <f t="shared" si="1079"/>
        <v/>
      </c>
    </row>
    <row r="458" spans="8:236" ht="60" customHeight="1" x14ac:dyDescent="0.15">
      <c r="H458" s="2">
        <f t="shared" si="963"/>
        <v>0</v>
      </c>
      <c r="I458" s="2">
        <f t="shared" si="964"/>
        <v>0</v>
      </c>
      <c r="J458" s="2">
        <f t="shared" si="965"/>
        <v>0</v>
      </c>
      <c r="T458" s="5" t="str">
        <f t="shared" si="1080"/>
        <v/>
      </c>
      <c r="U458" s="1" t="str">
        <f t="shared" si="966"/>
        <v/>
      </c>
      <c r="V458" s="1" t="str">
        <f t="shared" si="967"/>
        <v/>
      </c>
      <c r="W458" s="1" t="str">
        <f t="shared" si="968"/>
        <v/>
      </c>
      <c r="X458" s="1" t="str">
        <f t="shared" si="969"/>
        <v/>
      </c>
      <c r="Y458" s="1" t="str">
        <f t="shared" si="970"/>
        <v/>
      </c>
      <c r="Z458" s="1" t="str">
        <f t="shared" si="971"/>
        <v/>
      </c>
      <c r="AA458" s="1" t="str">
        <f t="shared" si="972"/>
        <v/>
      </c>
      <c r="AB458" s="1" t="str">
        <f t="shared" si="973"/>
        <v/>
      </c>
      <c r="AL458" s="5" t="str">
        <f t="shared" si="961"/>
        <v/>
      </c>
      <c r="AM458" s="1" t="str">
        <f t="shared" si="974"/>
        <v/>
      </c>
      <c r="AN458" s="1" t="str">
        <f t="shared" si="975"/>
        <v/>
      </c>
      <c r="AO458" s="1" t="str">
        <f t="shared" si="976"/>
        <v/>
      </c>
      <c r="AP458" s="1" t="str">
        <f t="shared" si="962"/>
        <v/>
      </c>
      <c r="AQ458" s="1" t="str">
        <f t="shared" si="977"/>
        <v/>
      </c>
      <c r="AR458" s="1" t="str">
        <f t="shared" si="978"/>
        <v/>
      </c>
      <c r="AS458" s="1" t="str">
        <f t="shared" si="979"/>
        <v/>
      </c>
      <c r="AT458" s="1" t="str">
        <f t="shared" si="980"/>
        <v/>
      </c>
      <c r="BD458" s="5" t="str">
        <f t="shared" si="981"/>
        <v/>
      </c>
      <c r="BE458" s="1" t="str">
        <f t="shared" si="982"/>
        <v/>
      </c>
      <c r="BF458" s="1" t="str">
        <f t="shared" si="983"/>
        <v/>
      </c>
      <c r="BG458" s="1" t="str">
        <f t="shared" si="984"/>
        <v/>
      </c>
      <c r="BH458" s="1" t="str">
        <f t="shared" si="985"/>
        <v/>
      </c>
      <c r="BI458" s="1" t="str">
        <f t="shared" si="986"/>
        <v/>
      </c>
      <c r="BJ458" s="1" t="str">
        <f t="shared" si="987"/>
        <v/>
      </c>
      <c r="BK458" s="1" t="str">
        <f t="shared" si="988"/>
        <v/>
      </c>
      <c r="BL458" s="1" t="str">
        <f t="shared" si="989"/>
        <v/>
      </c>
      <c r="BV458" s="5" t="str">
        <f t="shared" si="990"/>
        <v/>
      </c>
      <c r="BW458" s="1" t="str">
        <f t="shared" si="991"/>
        <v/>
      </c>
      <c r="BX458" s="1" t="str">
        <f t="shared" si="992"/>
        <v/>
      </c>
      <c r="BY458" s="1" t="str">
        <f t="shared" si="993"/>
        <v/>
      </c>
      <c r="BZ458" s="1" t="str">
        <f t="shared" si="994"/>
        <v/>
      </c>
      <c r="CA458" s="1" t="str">
        <f t="shared" si="995"/>
        <v/>
      </c>
      <c r="CB458" s="1" t="str">
        <f t="shared" si="996"/>
        <v/>
      </c>
      <c r="CC458" s="1" t="str">
        <f t="shared" si="997"/>
        <v/>
      </c>
      <c r="CD458" s="1" t="str">
        <f t="shared" si="998"/>
        <v/>
      </c>
      <c r="CN458" s="5" t="str">
        <f t="shared" si="999"/>
        <v/>
      </c>
      <c r="CO458" s="5" t="str">
        <f t="shared" si="1000"/>
        <v/>
      </c>
      <c r="CP458" s="5" t="str">
        <f t="shared" si="1001"/>
        <v/>
      </c>
      <c r="CQ458" s="5" t="str">
        <f t="shared" si="1002"/>
        <v/>
      </c>
      <c r="CR458" s="5" t="str">
        <f t="shared" si="1003"/>
        <v/>
      </c>
      <c r="CS458" s="5" t="str">
        <f t="shared" si="1004"/>
        <v/>
      </c>
      <c r="CT458" s="5" t="str">
        <f t="shared" si="1005"/>
        <v/>
      </c>
      <c r="CU458" s="5" t="str">
        <f t="shared" si="1006"/>
        <v/>
      </c>
      <c r="CV458" s="5" t="str">
        <f t="shared" si="1007"/>
        <v/>
      </c>
      <c r="DE458" s="5" t="str">
        <f t="shared" si="1008"/>
        <v/>
      </c>
      <c r="DF458" s="5" t="str">
        <f t="shared" si="1009"/>
        <v/>
      </c>
      <c r="DG458" s="5" t="str">
        <f t="shared" si="1010"/>
        <v/>
      </c>
      <c r="DH458" s="5" t="str">
        <f t="shared" si="1011"/>
        <v/>
      </c>
      <c r="DI458" s="5" t="str">
        <f t="shared" si="1012"/>
        <v/>
      </c>
      <c r="DJ458" s="5" t="str">
        <f t="shared" si="1013"/>
        <v/>
      </c>
      <c r="DK458" s="5" t="str">
        <f t="shared" si="1014"/>
        <v/>
      </c>
      <c r="DL458" s="5" t="str">
        <f t="shared" si="1015"/>
        <v/>
      </c>
      <c r="DM458" s="5" t="str">
        <f t="shared" si="1016"/>
        <v/>
      </c>
      <c r="DV458" s="5" t="str">
        <f t="shared" si="1017"/>
        <v/>
      </c>
      <c r="DW458" s="5" t="str">
        <f t="shared" si="1018"/>
        <v/>
      </c>
      <c r="DX458" s="5" t="str">
        <f t="shared" si="1019"/>
        <v/>
      </c>
      <c r="DY458" s="5" t="str">
        <f t="shared" si="1020"/>
        <v/>
      </c>
      <c r="DZ458" s="5" t="str">
        <f t="shared" si="1021"/>
        <v/>
      </c>
      <c r="EA458" s="5" t="str">
        <f t="shared" si="1022"/>
        <v/>
      </c>
      <c r="EB458" s="5" t="str">
        <f t="shared" si="1023"/>
        <v/>
      </c>
      <c r="EC458" s="5" t="str">
        <f t="shared" si="1024"/>
        <v/>
      </c>
      <c r="ED458" s="5" t="str">
        <f t="shared" si="1025"/>
        <v/>
      </c>
      <c r="EM458" s="5" t="str">
        <f t="shared" si="1026"/>
        <v/>
      </c>
      <c r="EN458" s="5" t="str">
        <f t="shared" si="1027"/>
        <v/>
      </c>
      <c r="EO458" s="5" t="str">
        <f t="shared" si="1028"/>
        <v/>
      </c>
      <c r="EP458" s="5" t="str">
        <f t="shared" si="1029"/>
        <v/>
      </c>
      <c r="EQ458" s="5" t="str">
        <f t="shared" si="1030"/>
        <v/>
      </c>
      <c r="ER458" s="5" t="str">
        <f t="shared" si="1031"/>
        <v/>
      </c>
      <c r="ES458" s="5" t="str">
        <f t="shared" si="1032"/>
        <v/>
      </c>
      <c r="ET458" s="5" t="str">
        <f t="shared" si="1033"/>
        <v/>
      </c>
      <c r="EU458" s="5" t="str">
        <f t="shared" si="1034"/>
        <v/>
      </c>
      <c r="FD458" s="5" t="str">
        <f t="shared" si="1035"/>
        <v/>
      </c>
      <c r="FE458" s="5" t="str">
        <f t="shared" si="1036"/>
        <v/>
      </c>
      <c r="FF458" s="5" t="str">
        <f t="shared" si="1037"/>
        <v/>
      </c>
      <c r="FG458" s="5" t="str">
        <f t="shared" si="1038"/>
        <v/>
      </c>
      <c r="FH458" s="5" t="str">
        <f t="shared" si="1039"/>
        <v/>
      </c>
      <c r="FI458" s="5" t="str">
        <f t="shared" si="1040"/>
        <v/>
      </c>
      <c r="FJ458" s="5" t="str">
        <f t="shared" si="1041"/>
        <v/>
      </c>
      <c r="FK458" s="5" t="str">
        <f t="shared" si="1042"/>
        <v/>
      </c>
      <c r="FL458" s="5" t="str">
        <f t="shared" si="1043"/>
        <v/>
      </c>
      <c r="FU458" s="5" t="str">
        <f t="shared" si="1044"/>
        <v/>
      </c>
      <c r="FV458" s="5" t="str">
        <f t="shared" si="1045"/>
        <v/>
      </c>
      <c r="FW458" s="5" t="str">
        <f t="shared" si="1046"/>
        <v/>
      </c>
      <c r="FX458" s="5" t="str">
        <f t="shared" si="1047"/>
        <v/>
      </c>
      <c r="FY458" s="5" t="str">
        <f t="shared" si="1048"/>
        <v/>
      </c>
      <c r="FZ458" s="5" t="str">
        <f t="shared" si="1049"/>
        <v/>
      </c>
      <c r="GA458" s="5" t="str">
        <f t="shared" si="1050"/>
        <v/>
      </c>
      <c r="GB458" s="5" t="str">
        <f t="shared" si="1051"/>
        <v/>
      </c>
      <c r="GC458" s="5" t="str">
        <f t="shared" si="1052"/>
        <v/>
      </c>
      <c r="GL458" s="5" t="str">
        <f t="shared" si="1053"/>
        <v/>
      </c>
      <c r="GM458" s="5" t="str">
        <f t="shared" si="1054"/>
        <v/>
      </c>
      <c r="GN458" s="5" t="str">
        <f t="shared" si="1055"/>
        <v/>
      </c>
      <c r="GO458" s="5" t="str">
        <f t="shared" si="1056"/>
        <v/>
      </c>
      <c r="GP458" s="5" t="str">
        <f t="shared" si="1057"/>
        <v/>
      </c>
      <c r="GQ458" s="5" t="str">
        <f t="shared" si="1058"/>
        <v/>
      </c>
      <c r="GR458" s="5" t="str">
        <f t="shared" si="1059"/>
        <v/>
      </c>
      <c r="GS458" s="5" t="str">
        <f t="shared" si="1060"/>
        <v/>
      </c>
      <c r="GT458" s="5" t="str">
        <f t="shared" si="1061"/>
        <v/>
      </c>
      <c r="HC458" s="5" t="str">
        <f t="shared" si="1062"/>
        <v/>
      </c>
      <c r="HD458" s="5" t="str">
        <f t="shared" si="1063"/>
        <v/>
      </c>
      <c r="HE458" s="5" t="str">
        <f t="shared" si="1064"/>
        <v/>
      </c>
      <c r="HF458" s="5" t="str">
        <f t="shared" si="1065"/>
        <v/>
      </c>
      <c r="HG458" s="5" t="str">
        <f t="shared" si="1066"/>
        <v/>
      </c>
      <c r="HH458" s="5" t="str">
        <f t="shared" si="1067"/>
        <v/>
      </c>
      <c r="HI458" s="5" t="str">
        <f t="shared" si="1068"/>
        <v/>
      </c>
      <c r="HJ458" s="5" t="str">
        <f t="shared" si="1069"/>
        <v/>
      </c>
      <c r="HK458" s="5" t="str">
        <f t="shared" si="1070"/>
        <v/>
      </c>
      <c r="HT458" s="5" t="str">
        <f t="shared" si="1071"/>
        <v/>
      </c>
      <c r="HU458" s="5" t="str">
        <f t="shared" si="1072"/>
        <v/>
      </c>
      <c r="HV458" s="5" t="str">
        <f t="shared" si="1073"/>
        <v/>
      </c>
      <c r="HW458" s="5" t="str">
        <f t="shared" si="1074"/>
        <v/>
      </c>
      <c r="HX458" s="5" t="str">
        <f t="shared" si="1075"/>
        <v/>
      </c>
      <c r="HY458" s="5" t="str">
        <f t="shared" si="1076"/>
        <v/>
      </c>
      <c r="HZ458" s="5" t="str">
        <f t="shared" si="1077"/>
        <v/>
      </c>
      <c r="IA458" s="5" t="str">
        <f t="shared" si="1078"/>
        <v/>
      </c>
      <c r="IB458" s="5" t="str">
        <f t="shared" si="1079"/>
        <v/>
      </c>
    </row>
    <row r="459" spans="8:236" ht="60" customHeight="1" x14ac:dyDescent="0.15">
      <c r="H459" s="2">
        <f t="shared" si="963"/>
        <v>0</v>
      </c>
      <c r="I459" s="2">
        <f t="shared" si="964"/>
        <v>0</v>
      </c>
      <c r="J459" s="2">
        <f t="shared" si="965"/>
        <v>0</v>
      </c>
      <c r="T459" s="5" t="str">
        <f t="shared" si="1080"/>
        <v/>
      </c>
      <c r="U459" s="1" t="str">
        <f t="shared" si="966"/>
        <v/>
      </c>
      <c r="V459" s="1" t="str">
        <f t="shared" si="967"/>
        <v/>
      </c>
      <c r="W459" s="1" t="str">
        <f t="shared" si="968"/>
        <v/>
      </c>
      <c r="X459" s="1" t="str">
        <f t="shared" si="969"/>
        <v/>
      </c>
      <c r="Y459" s="1" t="str">
        <f t="shared" si="970"/>
        <v/>
      </c>
      <c r="Z459" s="1" t="str">
        <f t="shared" si="971"/>
        <v/>
      </c>
      <c r="AA459" s="1" t="str">
        <f t="shared" si="972"/>
        <v/>
      </c>
      <c r="AB459" s="1" t="str">
        <f t="shared" si="973"/>
        <v/>
      </c>
      <c r="AL459" s="5" t="str">
        <f t="shared" si="961"/>
        <v/>
      </c>
      <c r="AM459" s="1" t="str">
        <f t="shared" si="974"/>
        <v/>
      </c>
      <c r="AN459" s="1" t="str">
        <f t="shared" si="975"/>
        <v/>
      </c>
      <c r="AO459" s="1" t="str">
        <f t="shared" si="976"/>
        <v/>
      </c>
      <c r="AP459" s="1" t="str">
        <f t="shared" si="962"/>
        <v/>
      </c>
      <c r="AQ459" s="1" t="str">
        <f t="shared" si="977"/>
        <v/>
      </c>
      <c r="AR459" s="1" t="str">
        <f t="shared" si="978"/>
        <v/>
      </c>
      <c r="AS459" s="1" t="str">
        <f t="shared" si="979"/>
        <v/>
      </c>
      <c r="AT459" s="1" t="str">
        <f t="shared" si="980"/>
        <v/>
      </c>
      <c r="BD459" s="5" t="str">
        <f t="shared" si="981"/>
        <v/>
      </c>
      <c r="BE459" s="1" t="str">
        <f t="shared" si="982"/>
        <v/>
      </c>
      <c r="BF459" s="1" t="str">
        <f t="shared" si="983"/>
        <v/>
      </c>
      <c r="BG459" s="1" t="str">
        <f t="shared" si="984"/>
        <v/>
      </c>
      <c r="BH459" s="1" t="str">
        <f t="shared" si="985"/>
        <v/>
      </c>
      <c r="BI459" s="1" t="str">
        <f t="shared" si="986"/>
        <v/>
      </c>
      <c r="BJ459" s="1" t="str">
        <f t="shared" si="987"/>
        <v/>
      </c>
      <c r="BK459" s="1" t="str">
        <f t="shared" si="988"/>
        <v/>
      </c>
      <c r="BL459" s="1" t="str">
        <f t="shared" si="989"/>
        <v/>
      </c>
      <c r="BV459" s="5" t="str">
        <f t="shared" si="990"/>
        <v/>
      </c>
      <c r="BW459" s="1" t="str">
        <f t="shared" si="991"/>
        <v/>
      </c>
      <c r="BX459" s="1" t="str">
        <f t="shared" si="992"/>
        <v/>
      </c>
      <c r="BY459" s="1" t="str">
        <f t="shared" si="993"/>
        <v/>
      </c>
      <c r="BZ459" s="1" t="str">
        <f t="shared" si="994"/>
        <v/>
      </c>
      <c r="CA459" s="1" t="str">
        <f t="shared" si="995"/>
        <v/>
      </c>
      <c r="CB459" s="1" t="str">
        <f t="shared" si="996"/>
        <v/>
      </c>
      <c r="CC459" s="1" t="str">
        <f t="shared" si="997"/>
        <v/>
      </c>
      <c r="CD459" s="1" t="str">
        <f t="shared" si="998"/>
        <v/>
      </c>
      <c r="CN459" s="5" t="str">
        <f t="shared" si="999"/>
        <v/>
      </c>
      <c r="CO459" s="5" t="str">
        <f t="shared" si="1000"/>
        <v/>
      </c>
      <c r="CP459" s="5" t="str">
        <f t="shared" si="1001"/>
        <v/>
      </c>
      <c r="CQ459" s="5" t="str">
        <f t="shared" si="1002"/>
        <v/>
      </c>
      <c r="CR459" s="5" t="str">
        <f t="shared" si="1003"/>
        <v/>
      </c>
      <c r="CS459" s="5" t="str">
        <f t="shared" si="1004"/>
        <v/>
      </c>
      <c r="CT459" s="5" t="str">
        <f t="shared" si="1005"/>
        <v/>
      </c>
      <c r="CU459" s="5" t="str">
        <f t="shared" si="1006"/>
        <v/>
      </c>
      <c r="CV459" s="5" t="str">
        <f t="shared" si="1007"/>
        <v/>
      </c>
      <c r="DE459" s="5" t="str">
        <f t="shared" si="1008"/>
        <v/>
      </c>
      <c r="DF459" s="5" t="str">
        <f t="shared" si="1009"/>
        <v/>
      </c>
      <c r="DG459" s="5" t="str">
        <f t="shared" si="1010"/>
        <v/>
      </c>
      <c r="DH459" s="5" t="str">
        <f t="shared" si="1011"/>
        <v/>
      </c>
      <c r="DI459" s="5" t="str">
        <f t="shared" si="1012"/>
        <v/>
      </c>
      <c r="DJ459" s="5" t="str">
        <f t="shared" si="1013"/>
        <v/>
      </c>
      <c r="DK459" s="5" t="str">
        <f t="shared" si="1014"/>
        <v/>
      </c>
      <c r="DL459" s="5" t="str">
        <f t="shared" si="1015"/>
        <v/>
      </c>
      <c r="DM459" s="5" t="str">
        <f t="shared" si="1016"/>
        <v/>
      </c>
      <c r="DV459" s="5" t="str">
        <f t="shared" si="1017"/>
        <v/>
      </c>
      <c r="DW459" s="5" t="str">
        <f t="shared" si="1018"/>
        <v/>
      </c>
      <c r="DX459" s="5" t="str">
        <f t="shared" si="1019"/>
        <v/>
      </c>
      <c r="DY459" s="5" t="str">
        <f t="shared" si="1020"/>
        <v/>
      </c>
      <c r="DZ459" s="5" t="str">
        <f t="shared" si="1021"/>
        <v/>
      </c>
      <c r="EA459" s="5" t="str">
        <f t="shared" si="1022"/>
        <v/>
      </c>
      <c r="EB459" s="5" t="str">
        <f t="shared" si="1023"/>
        <v/>
      </c>
      <c r="EC459" s="5" t="str">
        <f t="shared" si="1024"/>
        <v/>
      </c>
      <c r="ED459" s="5" t="str">
        <f t="shared" si="1025"/>
        <v/>
      </c>
      <c r="EM459" s="5" t="str">
        <f t="shared" si="1026"/>
        <v/>
      </c>
      <c r="EN459" s="5" t="str">
        <f t="shared" si="1027"/>
        <v/>
      </c>
      <c r="EO459" s="5" t="str">
        <f t="shared" si="1028"/>
        <v/>
      </c>
      <c r="EP459" s="5" t="str">
        <f t="shared" si="1029"/>
        <v/>
      </c>
      <c r="EQ459" s="5" t="str">
        <f t="shared" si="1030"/>
        <v/>
      </c>
      <c r="ER459" s="5" t="str">
        <f t="shared" si="1031"/>
        <v/>
      </c>
      <c r="ES459" s="5" t="str">
        <f t="shared" si="1032"/>
        <v/>
      </c>
      <c r="ET459" s="5" t="str">
        <f t="shared" si="1033"/>
        <v/>
      </c>
      <c r="EU459" s="5" t="str">
        <f t="shared" si="1034"/>
        <v/>
      </c>
      <c r="FD459" s="5" t="str">
        <f t="shared" si="1035"/>
        <v/>
      </c>
      <c r="FE459" s="5" t="str">
        <f t="shared" si="1036"/>
        <v/>
      </c>
      <c r="FF459" s="5" t="str">
        <f t="shared" si="1037"/>
        <v/>
      </c>
      <c r="FG459" s="5" t="str">
        <f t="shared" si="1038"/>
        <v/>
      </c>
      <c r="FH459" s="5" t="str">
        <f t="shared" si="1039"/>
        <v/>
      </c>
      <c r="FI459" s="5" t="str">
        <f t="shared" si="1040"/>
        <v/>
      </c>
      <c r="FJ459" s="5" t="str">
        <f t="shared" si="1041"/>
        <v/>
      </c>
      <c r="FK459" s="5" t="str">
        <f t="shared" si="1042"/>
        <v/>
      </c>
      <c r="FL459" s="5" t="str">
        <f t="shared" si="1043"/>
        <v/>
      </c>
      <c r="FU459" s="5" t="str">
        <f t="shared" si="1044"/>
        <v/>
      </c>
      <c r="FV459" s="5" t="str">
        <f t="shared" si="1045"/>
        <v/>
      </c>
      <c r="FW459" s="5" t="str">
        <f t="shared" si="1046"/>
        <v/>
      </c>
      <c r="FX459" s="5" t="str">
        <f t="shared" si="1047"/>
        <v/>
      </c>
      <c r="FY459" s="5" t="str">
        <f t="shared" si="1048"/>
        <v/>
      </c>
      <c r="FZ459" s="5" t="str">
        <f t="shared" si="1049"/>
        <v/>
      </c>
      <c r="GA459" s="5" t="str">
        <f t="shared" si="1050"/>
        <v/>
      </c>
      <c r="GB459" s="5" t="str">
        <f t="shared" si="1051"/>
        <v/>
      </c>
      <c r="GC459" s="5" t="str">
        <f t="shared" si="1052"/>
        <v/>
      </c>
      <c r="GL459" s="5" t="str">
        <f t="shared" si="1053"/>
        <v/>
      </c>
      <c r="GM459" s="5" t="str">
        <f t="shared" si="1054"/>
        <v/>
      </c>
      <c r="GN459" s="5" t="str">
        <f t="shared" si="1055"/>
        <v/>
      </c>
      <c r="GO459" s="5" t="str">
        <f t="shared" si="1056"/>
        <v/>
      </c>
      <c r="GP459" s="5" t="str">
        <f t="shared" si="1057"/>
        <v/>
      </c>
      <c r="GQ459" s="5" t="str">
        <f t="shared" si="1058"/>
        <v/>
      </c>
      <c r="GR459" s="5" t="str">
        <f t="shared" si="1059"/>
        <v/>
      </c>
      <c r="GS459" s="5" t="str">
        <f t="shared" si="1060"/>
        <v/>
      </c>
      <c r="GT459" s="5" t="str">
        <f t="shared" si="1061"/>
        <v/>
      </c>
      <c r="HC459" s="5" t="str">
        <f t="shared" si="1062"/>
        <v/>
      </c>
      <c r="HD459" s="5" t="str">
        <f t="shared" si="1063"/>
        <v/>
      </c>
      <c r="HE459" s="5" t="str">
        <f t="shared" si="1064"/>
        <v/>
      </c>
      <c r="HF459" s="5" t="str">
        <f t="shared" si="1065"/>
        <v/>
      </c>
      <c r="HG459" s="5" t="str">
        <f t="shared" si="1066"/>
        <v/>
      </c>
      <c r="HH459" s="5" t="str">
        <f t="shared" si="1067"/>
        <v/>
      </c>
      <c r="HI459" s="5" t="str">
        <f t="shared" si="1068"/>
        <v/>
      </c>
      <c r="HJ459" s="5" t="str">
        <f t="shared" si="1069"/>
        <v/>
      </c>
      <c r="HK459" s="5" t="str">
        <f t="shared" si="1070"/>
        <v/>
      </c>
      <c r="HT459" s="5" t="str">
        <f t="shared" si="1071"/>
        <v/>
      </c>
      <c r="HU459" s="5" t="str">
        <f t="shared" si="1072"/>
        <v/>
      </c>
      <c r="HV459" s="5" t="str">
        <f t="shared" si="1073"/>
        <v/>
      </c>
      <c r="HW459" s="5" t="str">
        <f t="shared" si="1074"/>
        <v/>
      </c>
      <c r="HX459" s="5" t="str">
        <f t="shared" si="1075"/>
        <v/>
      </c>
      <c r="HY459" s="5" t="str">
        <f t="shared" si="1076"/>
        <v/>
      </c>
      <c r="HZ459" s="5" t="str">
        <f t="shared" si="1077"/>
        <v/>
      </c>
      <c r="IA459" s="5" t="str">
        <f t="shared" si="1078"/>
        <v/>
      </c>
      <c r="IB459" s="5" t="str">
        <f t="shared" si="1079"/>
        <v/>
      </c>
    </row>
    <row r="460" spans="8:236" ht="60" customHeight="1" x14ac:dyDescent="0.15">
      <c r="H460" s="2">
        <f t="shared" si="963"/>
        <v>0</v>
      </c>
      <c r="I460" s="2">
        <f t="shared" si="964"/>
        <v>0</v>
      </c>
      <c r="J460" s="2">
        <f t="shared" si="965"/>
        <v>0</v>
      </c>
      <c r="T460" s="5" t="str">
        <f t="shared" si="1080"/>
        <v/>
      </c>
      <c r="U460" s="1" t="str">
        <f t="shared" si="966"/>
        <v/>
      </c>
      <c r="V460" s="1" t="str">
        <f t="shared" si="967"/>
        <v/>
      </c>
      <c r="W460" s="1" t="str">
        <f t="shared" si="968"/>
        <v/>
      </c>
      <c r="X460" s="1" t="str">
        <f t="shared" si="969"/>
        <v/>
      </c>
      <c r="Y460" s="1" t="str">
        <f t="shared" si="970"/>
        <v/>
      </c>
      <c r="Z460" s="1" t="str">
        <f t="shared" si="971"/>
        <v/>
      </c>
      <c r="AA460" s="1" t="str">
        <f t="shared" si="972"/>
        <v/>
      </c>
      <c r="AB460" s="1" t="str">
        <f t="shared" si="973"/>
        <v/>
      </c>
      <c r="AL460" s="5" t="str">
        <f t="shared" si="961"/>
        <v/>
      </c>
      <c r="AM460" s="1" t="str">
        <f t="shared" si="974"/>
        <v/>
      </c>
      <c r="AN460" s="1" t="str">
        <f t="shared" si="975"/>
        <v/>
      </c>
      <c r="AO460" s="1" t="str">
        <f t="shared" si="976"/>
        <v/>
      </c>
      <c r="AP460" s="1" t="str">
        <f t="shared" si="962"/>
        <v/>
      </c>
      <c r="AQ460" s="1" t="str">
        <f t="shared" si="977"/>
        <v/>
      </c>
      <c r="AR460" s="1" t="str">
        <f t="shared" si="978"/>
        <v/>
      </c>
      <c r="AS460" s="1" t="str">
        <f t="shared" si="979"/>
        <v/>
      </c>
      <c r="AT460" s="1" t="str">
        <f t="shared" si="980"/>
        <v/>
      </c>
      <c r="BD460" s="5" t="str">
        <f t="shared" si="981"/>
        <v/>
      </c>
      <c r="BE460" s="1" t="str">
        <f t="shared" si="982"/>
        <v/>
      </c>
      <c r="BF460" s="1" t="str">
        <f t="shared" si="983"/>
        <v/>
      </c>
      <c r="BG460" s="1" t="str">
        <f t="shared" si="984"/>
        <v/>
      </c>
      <c r="BH460" s="1" t="str">
        <f t="shared" si="985"/>
        <v/>
      </c>
      <c r="BI460" s="1" t="str">
        <f t="shared" si="986"/>
        <v/>
      </c>
      <c r="BJ460" s="1" t="str">
        <f t="shared" si="987"/>
        <v/>
      </c>
      <c r="BK460" s="1" t="str">
        <f t="shared" si="988"/>
        <v/>
      </c>
      <c r="BL460" s="1" t="str">
        <f t="shared" si="989"/>
        <v/>
      </c>
      <c r="BV460" s="5" t="str">
        <f t="shared" si="990"/>
        <v/>
      </c>
      <c r="BW460" s="1" t="str">
        <f t="shared" si="991"/>
        <v/>
      </c>
      <c r="BX460" s="1" t="str">
        <f t="shared" si="992"/>
        <v/>
      </c>
      <c r="BY460" s="1" t="str">
        <f t="shared" si="993"/>
        <v/>
      </c>
      <c r="BZ460" s="1" t="str">
        <f t="shared" si="994"/>
        <v/>
      </c>
      <c r="CA460" s="1" t="str">
        <f t="shared" si="995"/>
        <v/>
      </c>
      <c r="CB460" s="1" t="str">
        <f t="shared" si="996"/>
        <v/>
      </c>
      <c r="CC460" s="1" t="str">
        <f t="shared" si="997"/>
        <v/>
      </c>
      <c r="CD460" s="1" t="str">
        <f t="shared" si="998"/>
        <v/>
      </c>
      <c r="CN460" s="5" t="str">
        <f t="shared" si="999"/>
        <v/>
      </c>
      <c r="CO460" s="5" t="str">
        <f t="shared" si="1000"/>
        <v/>
      </c>
      <c r="CP460" s="5" t="str">
        <f t="shared" si="1001"/>
        <v/>
      </c>
      <c r="CQ460" s="5" t="str">
        <f t="shared" si="1002"/>
        <v/>
      </c>
      <c r="CR460" s="5" t="str">
        <f t="shared" si="1003"/>
        <v/>
      </c>
      <c r="CS460" s="5" t="str">
        <f t="shared" si="1004"/>
        <v/>
      </c>
      <c r="CT460" s="5" t="str">
        <f t="shared" si="1005"/>
        <v/>
      </c>
      <c r="CU460" s="5" t="str">
        <f t="shared" si="1006"/>
        <v/>
      </c>
      <c r="CV460" s="5" t="str">
        <f t="shared" si="1007"/>
        <v/>
      </c>
      <c r="DE460" s="5" t="str">
        <f t="shared" si="1008"/>
        <v/>
      </c>
      <c r="DF460" s="5" t="str">
        <f t="shared" si="1009"/>
        <v/>
      </c>
      <c r="DG460" s="5" t="str">
        <f t="shared" si="1010"/>
        <v/>
      </c>
      <c r="DH460" s="5" t="str">
        <f t="shared" si="1011"/>
        <v/>
      </c>
      <c r="DI460" s="5" t="str">
        <f t="shared" si="1012"/>
        <v/>
      </c>
      <c r="DJ460" s="5" t="str">
        <f t="shared" si="1013"/>
        <v/>
      </c>
      <c r="DK460" s="5" t="str">
        <f t="shared" si="1014"/>
        <v/>
      </c>
      <c r="DL460" s="5" t="str">
        <f t="shared" si="1015"/>
        <v/>
      </c>
      <c r="DM460" s="5" t="str">
        <f t="shared" si="1016"/>
        <v/>
      </c>
      <c r="DV460" s="5" t="str">
        <f t="shared" si="1017"/>
        <v/>
      </c>
      <c r="DW460" s="5" t="str">
        <f t="shared" si="1018"/>
        <v/>
      </c>
      <c r="DX460" s="5" t="str">
        <f t="shared" si="1019"/>
        <v/>
      </c>
      <c r="DY460" s="5" t="str">
        <f t="shared" si="1020"/>
        <v/>
      </c>
      <c r="DZ460" s="5" t="str">
        <f t="shared" si="1021"/>
        <v/>
      </c>
      <c r="EA460" s="5" t="str">
        <f t="shared" si="1022"/>
        <v/>
      </c>
      <c r="EB460" s="5" t="str">
        <f t="shared" si="1023"/>
        <v/>
      </c>
      <c r="EC460" s="5" t="str">
        <f t="shared" si="1024"/>
        <v/>
      </c>
      <c r="ED460" s="5" t="str">
        <f t="shared" si="1025"/>
        <v/>
      </c>
      <c r="EM460" s="5" t="str">
        <f t="shared" si="1026"/>
        <v/>
      </c>
      <c r="EN460" s="5" t="str">
        <f t="shared" si="1027"/>
        <v/>
      </c>
      <c r="EO460" s="5" t="str">
        <f t="shared" si="1028"/>
        <v/>
      </c>
      <c r="EP460" s="5" t="str">
        <f t="shared" si="1029"/>
        <v/>
      </c>
      <c r="EQ460" s="5" t="str">
        <f t="shared" si="1030"/>
        <v/>
      </c>
      <c r="ER460" s="5" t="str">
        <f t="shared" si="1031"/>
        <v/>
      </c>
      <c r="ES460" s="5" t="str">
        <f t="shared" si="1032"/>
        <v/>
      </c>
      <c r="ET460" s="5" t="str">
        <f t="shared" si="1033"/>
        <v/>
      </c>
      <c r="EU460" s="5" t="str">
        <f t="shared" si="1034"/>
        <v/>
      </c>
      <c r="FD460" s="5" t="str">
        <f t="shared" si="1035"/>
        <v/>
      </c>
      <c r="FE460" s="5" t="str">
        <f t="shared" si="1036"/>
        <v/>
      </c>
      <c r="FF460" s="5" t="str">
        <f t="shared" si="1037"/>
        <v/>
      </c>
      <c r="FG460" s="5" t="str">
        <f t="shared" si="1038"/>
        <v/>
      </c>
      <c r="FH460" s="5" t="str">
        <f t="shared" si="1039"/>
        <v/>
      </c>
      <c r="FI460" s="5" t="str">
        <f t="shared" si="1040"/>
        <v/>
      </c>
      <c r="FJ460" s="5" t="str">
        <f t="shared" si="1041"/>
        <v/>
      </c>
      <c r="FK460" s="5" t="str">
        <f t="shared" si="1042"/>
        <v/>
      </c>
      <c r="FL460" s="5" t="str">
        <f t="shared" si="1043"/>
        <v/>
      </c>
      <c r="FU460" s="5" t="str">
        <f t="shared" si="1044"/>
        <v/>
      </c>
      <c r="FV460" s="5" t="str">
        <f t="shared" si="1045"/>
        <v/>
      </c>
      <c r="FW460" s="5" t="str">
        <f t="shared" si="1046"/>
        <v/>
      </c>
      <c r="FX460" s="5" t="str">
        <f t="shared" si="1047"/>
        <v/>
      </c>
      <c r="FY460" s="5" t="str">
        <f t="shared" si="1048"/>
        <v/>
      </c>
      <c r="FZ460" s="5" t="str">
        <f t="shared" si="1049"/>
        <v/>
      </c>
      <c r="GA460" s="5" t="str">
        <f t="shared" si="1050"/>
        <v/>
      </c>
      <c r="GB460" s="5" t="str">
        <f t="shared" si="1051"/>
        <v/>
      </c>
      <c r="GC460" s="5" t="str">
        <f t="shared" si="1052"/>
        <v/>
      </c>
      <c r="GL460" s="5" t="str">
        <f t="shared" si="1053"/>
        <v/>
      </c>
      <c r="GM460" s="5" t="str">
        <f t="shared" si="1054"/>
        <v/>
      </c>
      <c r="GN460" s="5" t="str">
        <f t="shared" si="1055"/>
        <v/>
      </c>
      <c r="GO460" s="5" t="str">
        <f t="shared" si="1056"/>
        <v/>
      </c>
      <c r="GP460" s="5" t="str">
        <f t="shared" si="1057"/>
        <v/>
      </c>
      <c r="GQ460" s="5" t="str">
        <f t="shared" si="1058"/>
        <v/>
      </c>
      <c r="GR460" s="5" t="str">
        <f t="shared" si="1059"/>
        <v/>
      </c>
      <c r="GS460" s="5" t="str">
        <f t="shared" si="1060"/>
        <v/>
      </c>
      <c r="GT460" s="5" t="str">
        <f t="shared" si="1061"/>
        <v/>
      </c>
      <c r="HC460" s="5" t="str">
        <f t="shared" si="1062"/>
        <v/>
      </c>
      <c r="HD460" s="5" t="str">
        <f t="shared" si="1063"/>
        <v/>
      </c>
      <c r="HE460" s="5" t="str">
        <f t="shared" si="1064"/>
        <v/>
      </c>
      <c r="HF460" s="5" t="str">
        <f t="shared" si="1065"/>
        <v/>
      </c>
      <c r="HG460" s="5" t="str">
        <f t="shared" si="1066"/>
        <v/>
      </c>
      <c r="HH460" s="5" t="str">
        <f t="shared" si="1067"/>
        <v/>
      </c>
      <c r="HI460" s="5" t="str">
        <f t="shared" si="1068"/>
        <v/>
      </c>
      <c r="HJ460" s="5" t="str">
        <f t="shared" si="1069"/>
        <v/>
      </c>
      <c r="HK460" s="5" t="str">
        <f t="shared" si="1070"/>
        <v/>
      </c>
      <c r="HT460" s="5" t="str">
        <f t="shared" si="1071"/>
        <v/>
      </c>
      <c r="HU460" s="5" t="str">
        <f t="shared" si="1072"/>
        <v/>
      </c>
      <c r="HV460" s="5" t="str">
        <f t="shared" si="1073"/>
        <v/>
      </c>
      <c r="HW460" s="5" t="str">
        <f t="shared" si="1074"/>
        <v/>
      </c>
      <c r="HX460" s="5" t="str">
        <f t="shared" si="1075"/>
        <v/>
      </c>
      <c r="HY460" s="5" t="str">
        <f t="shared" si="1076"/>
        <v/>
      </c>
      <c r="HZ460" s="5" t="str">
        <f t="shared" si="1077"/>
        <v/>
      </c>
      <c r="IA460" s="5" t="str">
        <f t="shared" si="1078"/>
        <v/>
      </c>
      <c r="IB460" s="5" t="str">
        <f t="shared" si="1079"/>
        <v/>
      </c>
    </row>
    <row r="461" spans="8:236" ht="60" customHeight="1" x14ac:dyDescent="0.15">
      <c r="H461" s="2">
        <f t="shared" si="963"/>
        <v>0</v>
      </c>
      <c r="I461" s="2">
        <f t="shared" si="964"/>
        <v>0</v>
      </c>
      <c r="J461" s="2">
        <f t="shared" si="965"/>
        <v>0</v>
      </c>
      <c r="T461" s="5" t="str">
        <f t="shared" si="1080"/>
        <v/>
      </c>
      <c r="U461" s="1" t="str">
        <f t="shared" si="966"/>
        <v/>
      </c>
      <c r="V461" s="1" t="str">
        <f t="shared" si="967"/>
        <v/>
      </c>
      <c r="W461" s="1" t="str">
        <f t="shared" si="968"/>
        <v/>
      </c>
      <c r="X461" s="1" t="str">
        <f t="shared" si="969"/>
        <v/>
      </c>
      <c r="Y461" s="1" t="str">
        <f t="shared" si="970"/>
        <v/>
      </c>
      <c r="Z461" s="1" t="str">
        <f t="shared" si="971"/>
        <v/>
      </c>
      <c r="AA461" s="1" t="str">
        <f t="shared" si="972"/>
        <v/>
      </c>
      <c r="AB461" s="1" t="str">
        <f t="shared" si="973"/>
        <v/>
      </c>
      <c r="AL461" s="5" t="str">
        <f t="shared" si="961"/>
        <v/>
      </c>
      <c r="AM461" s="1" t="str">
        <f t="shared" si="974"/>
        <v/>
      </c>
      <c r="AN461" s="1" t="str">
        <f t="shared" si="975"/>
        <v/>
      </c>
      <c r="AO461" s="1" t="str">
        <f t="shared" si="976"/>
        <v/>
      </c>
      <c r="AP461" s="1" t="str">
        <f t="shared" si="962"/>
        <v/>
      </c>
      <c r="AQ461" s="1" t="str">
        <f t="shared" si="977"/>
        <v/>
      </c>
      <c r="AR461" s="1" t="str">
        <f t="shared" si="978"/>
        <v/>
      </c>
      <c r="AS461" s="1" t="str">
        <f t="shared" si="979"/>
        <v/>
      </c>
      <c r="AT461" s="1" t="str">
        <f t="shared" si="980"/>
        <v/>
      </c>
      <c r="BD461" s="5" t="str">
        <f t="shared" si="981"/>
        <v/>
      </c>
      <c r="BE461" s="1" t="str">
        <f t="shared" si="982"/>
        <v/>
      </c>
      <c r="BF461" s="1" t="str">
        <f t="shared" si="983"/>
        <v/>
      </c>
      <c r="BG461" s="1" t="str">
        <f t="shared" si="984"/>
        <v/>
      </c>
      <c r="BH461" s="1" t="str">
        <f t="shared" si="985"/>
        <v/>
      </c>
      <c r="BI461" s="1" t="str">
        <f t="shared" si="986"/>
        <v/>
      </c>
      <c r="BJ461" s="1" t="str">
        <f t="shared" si="987"/>
        <v/>
      </c>
      <c r="BK461" s="1" t="str">
        <f t="shared" si="988"/>
        <v/>
      </c>
      <c r="BL461" s="1" t="str">
        <f t="shared" si="989"/>
        <v/>
      </c>
      <c r="BV461" s="5" t="str">
        <f t="shared" si="990"/>
        <v/>
      </c>
      <c r="BW461" s="1" t="str">
        <f t="shared" si="991"/>
        <v/>
      </c>
      <c r="BX461" s="1" t="str">
        <f t="shared" si="992"/>
        <v/>
      </c>
      <c r="BY461" s="1" t="str">
        <f t="shared" si="993"/>
        <v/>
      </c>
      <c r="BZ461" s="1" t="str">
        <f t="shared" si="994"/>
        <v/>
      </c>
      <c r="CA461" s="1" t="str">
        <f t="shared" si="995"/>
        <v/>
      </c>
      <c r="CB461" s="1" t="str">
        <f t="shared" si="996"/>
        <v/>
      </c>
      <c r="CC461" s="1" t="str">
        <f t="shared" si="997"/>
        <v/>
      </c>
      <c r="CD461" s="1" t="str">
        <f t="shared" si="998"/>
        <v/>
      </c>
      <c r="CN461" s="5" t="str">
        <f t="shared" si="999"/>
        <v/>
      </c>
      <c r="CO461" s="5" t="str">
        <f t="shared" si="1000"/>
        <v/>
      </c>
      <c r="CP461" s="5" t="str">
        <f t="shared" si="1001"/>
        <v/>
      </c>
      <c r="CQ461" s="5" t="str">
        <f t="shared" si="1002"/>
        <v/>
      </c>
      <c r="CR461" s="5" t="str">
        <f t="shared" si="1003"/>
        <v/>
      </c>
      <c r="CS461" s="5" t="str">
        <f t="shared" si="1004"/>
        <v/>
      </c>
      <c r="CT461" s="5" t="str">
        <f t="shared" si="1005"/>
        <v/>
      </c>
      <c r="CU461" s="5" t="str">
        <f t="shared" si="1006"/>
        <v/>
      </c>
      <c r="CV461" s="5" t="str">
        <f t="shared" si="1007"/>
        <v/>
      </c>
      <c r="DE461" s="5" t="str">
        <f t="shared" si="1008"/>
        <v/>
      </c>
      <c r="DF461" s="5" t="str">
        <f t="shared" si="1009"/>
        <v/>
      </c>
      <c r="DG461" s="5" t="str">
        <f t="shared" si="1010"/>
        <v/>
      </c>
      <c r="DH461" s="5" t="str">
        <f t="shared" si="1011"/>
        <v/>
      </c>
      <c r="DI461" s="5" t="str">
        <f t="shared" si="1012"/>
        <v/>
      </c>
      <c r="DJ461" s="5" t="str">
        <f t="shared" si="1013"/>
        <v/>
      </c>
      <c r="DK461" s="5" t="str">
        <f t="shared" si="1014"/>
        <v/>
      </c>
      <c r="DL461" s="5" t="str">
        <f t="shared" si="1015"/>
        <v/>
      </c>
      <c r="DM461" s="5" t="str">
        <f t="shared" si="1016"/>
        <v/>
      </c>
      <c r="DV461" s="5" t="str">
        <f t="shared" si="1017"/>
        <v/>
      </c>
      <c r="DW461" s="5" t="str">
        <f t="shared" si="1018"/>
        <v/>
      </c>
      <c r="DX461" s="5" t="str">
        <f t="shared" si="1019"/>
        <v/>
      </c>
      <c r="DY461" s="5" t="str">
        <f t="shared" si="1020"/>
        <v/>
      </c>
      <c r="DZ461" s="5" t="str">
        <f t="shared" si="1021"/>
        <v/>
      </c>
      <c r="EA461" s="5" t="str">
        <f t="shared" si="1022"/>
        <v/>
      </c>
      <c r="EB461" s="5" t="str">
        <f t="shared" si="1023"/>
        <v/>
      </c>
      <c r="EC461" s="5" t="str">
        <f t="shared" si="1024"/>
        <v/>
      </c>
      <c r="ED461" s="5" t="str">
        <f t="shared" si="1025"/>
        <v/>
      </c>
      <c r="EM461" s="5" t="str">
        <f t="shared" si="1026"/>
        <v/>
      </c>
      <c r="EN461" s="5" t="str">
        <f t="shared" si="1027"/>
        <v/>
      </c>
      <c r="EO461" s="5" t="str">
        <f t="shared" si="1028"/>
        <v/>
      </c>
      <c r="EP461" s="5" t="str">
        <f t="shared" si="1029"/>
        <v/>
      </c>
      <c r="EQ461" s="5" t="str">
        <f t="shared" si="1030"/>
        <v/>
      </c>
      <c r="ER461" s="5" t="str">
        <f t="shared" si="1031"/>
        <v/>
      </c>
      <c r="ES461" s="5" t="str">
        <f t="shared" si="1032"/>
        <v/>
      </c>
      <c r="ET461" s="5" t="str">
        <f t="shared" si="1033"/>
        <v/>
      </c>
      <c r="EU461" s="5" t="str">
        <f t="shared" si="1034"/>
        <v/>
      </c>
      <c r="FD461" s="5" t="str">
        <f t="shared" si="1035"/>
        <v/>
      </c>
      <c r="FE461" s="5" t="str">
        <f t="shared" si="1036"/>
        <v/>
      </c>
      <c r="FF461" s="5" t="str">
        <f t="shared" si="1037"/>
        <v/>
      </c>
      <c r="FG461" s="5" t="str">
        <f t="shared" si="1038"/>
        <v/>
      </c>
      <c r="FH461" s="5" t="str">
        <f t="shared" si="1039"/>
        <v/>
      </c>
      <c r="FI461" s="5" t="str">
        <f t="shared" si="1040"/>
        <v/>
      </c>
      <c r="FJ461" s="5" t="str">
        <f t="shared" si="1041"/>
        <v/>
      </c>
      <c r="FK461" s="5" t="str">
        <f t="shared" si="1042"/>
        <v/>
      </c>
      <c r="FL461" s="5" t="str">
        <f t="shared" si="1043"/>
        <v/>
      </c>
      <c r="FU461" s="5" t="str">
        <f t="shared" si="1044"/>
        <v/>
      </c>
      <c r="FV461" s="5" t="str">
        <f t="shared" si="1045"/>
        <v/>
      </c>
      <c r="FW461" s="5" t="str">
        <f t="shared" si="1046"/>
        <v/>
      </c>
      <c r="FX461" s="5" t="str">
        <f t="shared" si="1047"/>
        <v/>
      </c>
      <c r="FY461" s="5" t="str">
        <f t="shared" si="1048"/>
        <v/>
      </c>
      <c r="FZ461" s="5" t="str">
        <f t="shared" si="1049"/>
        <v/>
      </c>
      <c r="GA461" s="5" t="str">
        <f t="shared" si="1050"/>
        <v/>
      </c>
      <c r="GB461" s="5" t="str">
        <f t="shared" si="1051"/>
        <v/>
      </c>
      <c r="GC461" s="5" t="str">
        <f t="shared" si="1052"/>
        <v/>
      </c>
      <c r="GL461" s="5" t="str">
        <f t="shared" si="1053"/>
        <v/>
      </c>
      <c r="GM461" s="5" t="str">
        <f t="shared" si="1054"/>
        <v/>
      </c>
      <c r="GN461" s="5" t="str">
        <f t="shared" si="1055"/>
        <v/>
      </c>
      <c r="GO461" s="5" t="str">
        <f t="shared" si="1056"/>
        <v/>
      </c>
      <c r="GP461" s="5" t="str">
        <f t="shared" si="1057"/>
        <v/>
      </c>
      <c r="GQ461" s="5" t="str">
        <f t="shared" si="1058"/>
        <v/>
      </c>
      <c r="GR461" s="5" t="str">
        <f t="shared" si="1059"/>
        <v/>
      </c>
      <c r="GS461" s="5" t="str">
        <f t="shared" si="1060"/>
        <v/>
      </c>
      <c r="GT461" s="5" t="str">
        <f t="shared" si="1061"/>
        <v/>
      </c>
      <c r="HC461" s="5" t="str">
        <f t="shared" si="1062"/>
        <v/>
      </c>
      <c r="HD461" s="5" t="str">
        <f t="shared" si="1063"/>
        <v/>
      </c>
      <c r="HE461" s="5" t="str">
        <f t="shared" si="1064"/>
        <v/>
      </c>
      <c r="HF461" s="5" t="str">
        <f t="shared" si="1065"/>
        <v/>
      </c>
      <c r="HG461" s="5" t="str">
        <f t="shared" si="1066"/>
        <v/>
      </c>
      <c r="HH461" s="5" t="str">
        <f t="shared" si="1067"/>
        <v/>
      </c>
      <c r="HI461" s="5" t="str">
        <f t="shared" si="1068"/>
        <v/>
      </c>
      <c r="HJ461" s="5" t="str">
        <f t="shared" si="1069"/>
        <v/>
      </c>
      <c r="HK461" s="5" t="str">
        <f t="shared" si="1070"/>
        <v/>
      </c>
      <c r="HT461" s="5" t="str">
        <f t="shared" si="1071"/>
        <v/>
      </c>
      <c r="HU461" s="5" t="str">
        <f t="shared" si="1072"/>
        <v/>
      </c>
      <c r="HV461" s="5" t="str">
        <f t="shared" si="1073"/>
        <v/>
      </c>
      <c r="HW461" s="5" t="str">
        <f t="shared" si="1074"/>
        <v/>
      </c>
      <c r="HX461" s="5" t="str">
        <f t="shared" si="1075"/>
        <v/>
      </c>
      <c r="HY461" s="5" t="str">
        <f t="shared" si="1076"/>
        <v/>
      </c>
      <c r="HZ461" s="5" t="str">
        <f t="shared" si="1077"/>
        <v/>
      </c>
      <c r="IA461" s="5" t="str">
        <f t="shared" si="1078"/>
        <v/>
      </c>
      <c r="IB461" s="5" t="str">
        <f t="shared" si="1079"/>
        <v/>
      </c>
    </row>
    <row r="462" spans="8:236" ht="60" customHeight="1" x14ac:dyDescent="0.15">
      <c r="H462" s="2">
        <f t="shared" si="963"/>
        <v>0</v>
      </c>
      <c r="I462" s="2">
        <f t="shared" si="964"/>
        <v>0</v>
      </c>
      <c r="J462" s="2">
        <f t="shared" si="965"/>
        <v>0</v>
      </c>
      <c r="T462" s="5" t="str">
        <f t="shared" si="1080"/>
        <v/>
      </c>
      <c r="U462" s="1" t="str">
        <f t="shared" si="966"/>
        <v/>
      </c>
      <c r="V462" s="1" t="str">
        <f t="shared" si="967"/>
        <v/>
      </c>
      <c r="W462" s="1" t="str">
        <f t="shared" si="968"/>
        <v/>
      </c>
      <c r="X462" s="1" t="str">
        <f t="shared" si="969"/>
        <v/>
      </c>
      <c r="Y462" s="1" t="str">
        <f t="shared" si="970"/>
        <v/>
      </c>
      <c r="Z462" s="1" t="str">
        <f t="shared" si="971"/>
        <v/>
      </c>
      <c r="AA462" s="1" t="str">
        <f t="shared" si="972"/>
        <v/>
      </c>
      <c r="AB462" s="1" t="str">
        <f t="shared" si="973"/>
        <v/>
      </c>
      <c r="AL462" s="5" t="str">
        <f t="shared" si="961"/>
        <v/>
      </c>
      <c r="AM462" s="1" t="str">
        <f t="shared" si="974"/>
        <v/>
      </c>
      <c r="AN462" s="1" t="str">
        <f t="shared" si="975"/>
        <v/>
      </c>
      <c r="AO462" s="1" t="str">
        <f t="shared" si="976"/>
        <v/>
      </c>
      <c r="AP462" s="1" t="str">
        <f t="shared" si="962"/>
        <v/>
      </c>
      <c r="AQ462" s="1" t="str">
        <f t="shared" si="977"/>
        <v/>
      </c>
      <c r="AR462" s="1" t="str">
        <f t="shared" si="978"/>
        <v/>
      </c>
      <c r="AS462" s="1" t="str">
        <f t="shared" si="979"/>
        <v/>
      </c>
      <c r="AT462" s="1" t="str">
        <f t="shared" si="980"/>
        <v/>
      </c>
      <c r="BD462" s="5" t="str">
        <f t="shared" si="981"/>
        <v/>
      </c>
      <c r="BE462" s="1" t="str">
        <f t="shared" si="982"/>
        <v/>
      </c>
      <c r="BF462" s="1" t="str">
        <f t="shared" si="983"/>
        <v/>
      </c>
      <c r="BG462" s="1" t="str">
        <f t="shared" si="984"/>
        <v/>
      </c>
      <c r="BH462" s="1" t="str">
        <f t="shared" si="985"/>
        <v/>
      </c>
      <c r="BI462" s="1" t="str">
        <f t="shared" si="986"/>
        <v/>
      </c>
      <c r="BJ462" s="1" t="str">
        <f t="shared" si="987"/>
        <v/>
      </c>
      <c r="BK462" s="1" t="str">
        <f t="shared" si="988"/>
        <v/>
      </c>
      <c r="BL462" s="1" t="str">
        <f t="shared" si="989"/>
        <v/>
      </c>
      <c r="BV462" s="5" t="str">
        <f t="shared" si="990"/>
        <v/>
      </c>
      <c r="BW462" s="1" t="str">
        <f t="shared" si="991"/>
        <v/>
      </c>
      <c r="BX462" s="1" t="str">
        <f t="shared" si="992"/>
        <v/>
      </c>
      <c r="BY462" s="1" t="str">
        <f t="shared" si="993"/>
        <v/>
      </c>
      <c r="BZ462" s="1" t="str">
        <f t="shared" si="994"/>
        <v/>
      </c>
      <c r="CA462" s="1" t="str">
        <f t="shared" si="995"/>
        <v/>
      </c>
      <c r="CB462" s="1" t="str">
        <f t="shared" si="996"/>
        <v/>
      </c>
      <c r="CC462" s="1" t="str">
        <f t="shared" si="997"/>
        <v/>
      </c>
      <c r="CD462" s="1" t="str">
        <f t="shared" si="998"/>
        <v/>
      </c>
      <c r="CN462" s="5" t="str">
        <f t="shared" si="999"/>
        <v/>
      </c>
      <c r="CO462" s="5" t="str">
        <f t="shared" si="1000"/>
        <v/>
      </c>
      <c r="CP462" s="5" t="str">
        <f t="shared" si="1001"/>
        <v/>
      </c>
      <c r="CQ462" s="5" t="str">
        <f t="shared" si="1002"/>
        <v/>
      </c>
      <c r="CR462" s="5" t="str">
        <f t="shared" si="1003"/>
        <v/>
      </c>
      <c r="CS462" s="5" t="str">
        <f t="shared" si="1004"/>
        <v/>
      </c>
      <c r="CT462" s="5" t="str">
        <f t="shared" si="1005"/>
        <v/>
      </c>
      <c r="CU462" s="5" t="str">
        <f t="shared" si="1006"/>
        <v/>
      </c>
      <c r="CV462" s="5" t="str">
        <f t="shared" si="1007"/>
        <v/>
      </c>
      <c r="DE462" s="5" t="str">
        <f t="shared" si="1008"/>
        <v/>
      </c>
      <c r="DF462" s="5" t="str">
        <f t="shared" si="1009"/>
        <v/>
      </c>
      <c r="DG462" s="5" t="str">
        <f t="shared" si="1010"/>
        <v/>
      </c>
      <c r="DH462" s="5" t="str">
        <f t="shared" si="1011"/>
        <v/>
      </c>
      <c r="DI462" s="5" t="str">
        <f t="shared" si="1012"/>
        <v/>
      </c>
      <c r="DJ462" s="5" t="str">
        <f t="shared" si="1013"/>
        <v/>
      </c>
      <c r="DK462" s="5" t="str">
        <f t="shared" si="1014"/>
        <v/>
      </c>
      <c r="DL462" s="5" t="str">
        <f t="shared" si="1015"/>
        <v/>
      </c>
      <c r="DM462" s="5" t="str">
        <f t="shared" si="1016"/>
        <v/>
      </c>
      <c r="DV462" s="5" t="str">
        <f t="shared" si="1017"/>
        <v/>
      </c>
      <c r="DW462" s="5" t="str">
        <f t="shared" si="1018"/>
        <v/>
      </c>
      <c r="DX462" s="5" t="str">
        <f t="shared" si="1019"/>
        <v/>
      </c>
      <c r="DY462" s="5" t="str">
        <f t="shared" si="1020"/>
        <v/>
      </c>
      <c r="DZ462" s="5" t="str">
        <f t="shared" si="1021"/>
        <v/>
      </c>
      <c r="EA462" s="5" t="str">
        <f t="shared" si="1022"/>
        <v/>
      </c>
      <c r="EB462" s="5" t="str">
        <f t="shared" si="1023"/>
        <v/>
      </c>
      <c r="EC462" s="5" t="str">
        <f t="shared" si="1024"/>
        <v/>
      </c>
      <c r="ED462" s="5" t="str">
        <f t="shared" si="1025"/>
        <v/>
      </c>
      <c r="EM462" s="5" t="str">
        <f t="shared" si="1026"/>
        <v/>
      </c>
      <c r="EN462" s="5" t="str">
        <f t="shared" si="1027"/>
        <v/>
      </c>
      <c r="EO462" s="5" t="str">
        <f t="shared" si="1028"/>
        <v/>
      </c>
      <c r="EP462" s="5" t="str">
        <f t="shared" si="1029"/>
        <v/>
      </c>
      <c r="EQ462" s="5" t="str">
        <f t="shared" si="1030"/>
        <v/>
      </c>
      <c r="ER462" s="5" t="str">
        <f t="shared" si="1031"/>
        <v/>
      </c>
      <c r="ES462" s="5" t="str">
        <f t="shared" si="1032"/>
        <v/>
      </c>
      <c r="ET462" s="5" t="str">
        <f t="shared" si="1033"/>
        <v/>
      </c>
      <c r="EU462" s="5" t="str">
        <f t="shared" si="1034"/>
        <v/>
      </c>
      <c r="FD462" s="5" t="str">
        <f t="shared" si="1035"/>
        <v/>
      </c>
      <c r="FE462" s="5" t="str">
        <f t="shared" si="1036"/>
        <v/>
      </c>
      <c r="FF462" s="5" t="str">
        <f t="shared" si="1037"/>
        <v/>
      </c>
      <c r="FG462" s="5" t="str">
        <f t="shared" si="1038"/>
        <v/>
      </c>
      <c r="FH462" s="5" t="str">
        <f t="shared" si="1039"/>
        <v/>
      </c>
      <c r="FI462" s="5" t="str">
        <f t="shared" si="1040"/>
        <v/>
      </c>
      <c r="FJ462" s="5" t="str">
        <f t="shared" si="1041"/>
        <v/>
      </c>
      <c r="FK462" s="5" t="str">
        <f t="shared" si="1042"/>
        <v/>
      </c>
      <c r="FL462" s="5" t="str">
        <f t="shared" si="1043"/>
        <v/>
      </c>
      <c r="FU462" s="5" t="str">
        <f t="shared" si="1044"/>
        <v/>
      </c>
      <c r="FV462" s="5" t="str">
        <f t="shared" si="1045"/>
        <v/>
      </c>
      <c r="FW462" s="5" t="str">
        <f t="shared" si="1046"/>
        <v/>
      </c>
      <c r="FX462" s="5" t="str">
        <f t="shared" si="1047"/>
        <v/>
      </c>
      <c r="FY462" s="5" t="str">
        <f t="shared" si="1048"/>
        <v/>
      </c>
      <c r="FZ462" s="5" t="str">
        <f t="shared" si="1049"/>
        <v/>
      </c>
      <c r="GA462" s="5" t="str">
        <f t="shared" si="1050"/>
        <v/>
      </c>
      <c r="GB462" s="5" t="str">
        <f t="shared" si="1051"/>
        <v/>
      </c>
      <c r="GC462" s="5" t="str">
        <f t="shared" si="1052"/>
        <v/>
      </c>
      <c r="GL462" s="5" t="str">
        <f t="shared" si="1053"/>
        <v/>
      </c>
      <c r="GM462" s="5" t="str">
        <f t="shared" si="1054"/>
        <v/>
      </c>
      <c r="GN462" s="5" t="str">
        <f t="shared" si="1055"/>
        <v/>
      </c>
      <c r="GO462" s="5" t="str">
        <f t="shared" si="1056"/>
        <v/>
      </c>
      <c r="GP462" s="5" t="str">
        <f t="shared" si="1057"/>
        <v/>
      </c>
      <c r="GQ462" s="5" t="str">
        <f t="shared" si="1058"/>
        <v/>
      </c>
      <c r="GR462" s="5" t="str">
        <f t="shared" si="1059"/>
        <v/>
      </c>
      <c r="GS462" s="5" t="str">
        <f t="shared" si="1060"/>
        <v/>
      </c>
      <c r="GT462" s="5" t="str">
        <f t="shared" si="1061"/>
        <v/>
      </c>
      <c r="HC462" s="5" t="str">
        <f t="shared" si="1062"/>
        <v/>
      </c>
      <c r="HD462" s="5" t="str">
        <f t="shared" si="1063"/>
        <v/>
      </c>
      <c r="HE462" s="5" t="str">
        <f t="shared" si="1064"/>
        <v/>
      </c>
      <c r="HF462" s="5" t="str">
        <f t="shared" si="1065"/>
        <v/>
      </c>
      <c r="HG462" s="5" t="str">
        <f t="shared" si="1066"/>
        <v/>
      </c>
      <c r="HH462" s="5" t="str">
        <f t="shared" si="1067"/>
        <v/>
      </c>
      <c r="HI462" s="5" t="str">
        <f t="shared" si="1068"/>
        <v/>
      </c>
      <c r="HJ462" s="5" t="str">
        <f t="shared" si="1069"/>
        <v/>
      </c>
      <c r="HK462" s="5" t="str">
        <f t="shared" si="1070"/>
        <v/>
      </c>
      <c r="HT462" s="5" t="str">
        <f t="shared" si="1071"/>
        <v/>
      </c>
      <c r="HU462" s="5" t="str">
        <f t="shared" si="1072"/>
        <v/>
      </c>
      <c r="HV462" s="5" t="str">
        <f t="shared" si="1073"/>
        <v/>
      </c>
      <c r="HW462" s="5" t="str">
        <f t="shared" si="1074"/>
        <v/>
      </c>
      <c r="HX462" s="5" t="str">
        <f t="shared" si="1075"/>
        <v/>
      </c>
      <c r="HY462" s="5" t="str">
        <f t="shared" si="1076"/>
        <v/>
      </c>
      <c r="HZ462" s="5" t="str">
        <f t="shared" si="1077"/>
        <v/>
      </c>
      <c r="IA462" s="5" t="str">
        <f t="shared" si="1078"/>
        <v/>
      </c>
      <c r="IB462" s="5" t="str">
        <f t="shared" si="1079"/>
        <v/>
      </c>
    </row>
    <row r="463" spans="8:236" ht="60" customHeight="1" x14ac:dyDescent="0.15">
      <c r="H463" s="2">
        <f t="shared" si="963"/>
        <v>0</v>
      </c>
      <c r="I463" s="2">
        <f t="shared" si="964"/>
        <v>0</v>
      </c>
      <c r="J463" s="2">
        <f t="shared" si="965"/>
        <v>0</v>
      </c>
      <c r="T463" s="5" t="str">
        <f t="shared" si="1080"/>
        <v/>
      </c>
      <c r="U463" s="1" t="str">
        <f t="shared" si="966"/>
        <v/>
      </c>
      <c r="V463" s="1" t="str">
        <f t="shared" si="967"/>
        <v/>
      </c>
      <c r="W463" s="1" t="str">
        <f t="shared" si="968"/>
        <v/>
      </c>
      <c r="X463" s="1" t="str">
        <f t="shared" si="969"/>
        <v/>
      </c>
      <c r="Y463" s="1" t="str">
        <f t="shared" si="970"/>
        <v/>
      </c>
      <c r="Z463" s="1" t="str">
        <f t="shared" si="971"/>
        <v/>
      </c>
      <c r="AA463" s="1" t="str">
        <f t="shared" si="972"/>
        <v/>
      </c>
      <c r="AB463" s="1" t="str">
        <f t="shared" si="973"/>
        <v/>
      </c>
      <c r="AL463" s="5" t="str">
        <f t="shared" ref="AL463:AL526" si="1081">IF(AF463&lt;&gt;"",$K463,"")</f>
        <v/>
      </c>
      <c r="AM463" s="1" t="str">
        <f t="shared" si="974"/>
        <v/>
      </c>
      <c r="AN463" s="1" t="str">
        <f t="shared" si="975"/>
        <v/>
      </c>
      <c r="AO463" s="1" t="str">
        <f t="shared" si="976"/>
        <v/>
      </c>
      <c r="AP463" s="1" t="str">
        <f t="shared" ref="AP463:AP526" si="1082">IF(AI463&lt;&gt;"",ROUND(AM463/AI463,1),"")</f>
        <v/>
      </c>
      <c r="AQ463" s="1" t="str">
        <f t="shared" si="977"/>
        <v/>
      </c>
      <c r="AR463" s="1" t="str">
        <f t="shared" si="978"/>
        <v/>
      </c>
      <c r="AS463" s="1" t="str">
        <f t="shared" si="979"/>
        <v/>
      </c>
      <c r="AT463" s="1" t="str">
        <f t="shared" si="980"/>
        <v/>
      </c>
      <c r="BD463" s="5" t="str">
        <f t="shared" si="981"/>
        <v/>
      </c>
      <c r="BE463" s="1" t="str">
        <f t="shared" si="982"/>
        <v/>
      </c>
      <c r="BF463" s="1" t="str">
        <f t="shared" si="983"/>
        <v/>
      </c>
      <c r="BG463" s="1" t="str">
        <f t="shared" si="984"/>
        <v/>
      </c>
      <c r="BH463" s="1" t="str">
        <f t="shared" si="985"/>
        <v/>
      </c>
      <c r="BI463" s="1" t="str">
        <f t="shared" si="986"/>
        <v/>
      </c>
      <c r="BJ463" s="1" t="str">
        <f t="shared" si="987"/>
        <v/>
      </c>
      <c r="BK463" s="1" t="str">
        <f t="shared" si="988"/>
        <v/>
      </c>
      <c r="BL463" s="1" t="str">
        <f t="shared" si="989"/>
        <v/>
      </c>
      <c r="BV463" s="5" t="str">
        <f t="shared" si="990"/>
        <v/>
      </c>
      <c r="BW463" s="1" t="str">
        <f t="shared" si="991"/>
        <v/>
      </c>
      <c r="BX463" s="1" t="str">
        <f t="shared" si="992"/>
        <v/>
      </c>
      <c r="BY463" s="1" t="str">
        <f t="shared" si="993"/>
        <v/>
      </c>
      <c r="BZ463" s="1" t="str">
        <f t="shared" si="994"/>
        <v/>
      </c>
      <c r="CA463" s="1" t="str">
        <f t="shared" si="995"/>
        <v/>
      </c>
      <c r="CB463" s="1" t="str">
        <f t="shared" si="996"/>
        <v/>
      </c>
      <c r="CC463" s="1" t="str">
        <f t="shared" si="997"/>
        <v/>
      </c>
      <c r="CD463" s="1" t="str">
        <f t="shared" si="998"/>
        <v/>
      </c>
      <c r="CN463" s="5" t="str">
        <f t="shared" si="999"/>
        <v/>
      </c>
      <c r="CO463" s="5" t="str">
        <f t="shared" si="1000"/>
        <v/>
      </c>
      <c r="CP463" s="5" t="str">
        <f t="shared" si="1001"/>
        <v/>
      </c>
      <c r="CQ463" s="5" t="str">
        <f t="shared" si="1002"/>
        <v/>
      </c>
      <c r="CR463" s="5" t="str">
        <f t="shared" si="1003"/>
        <v/>
      </c>
      <c r="CS463" s="5" t="str">
        <f t="shared" si="1004"/>
        <v/>
      </c>
      <c r="CT463" s="5" t="str">
        <f t="shared" si="1005"/>
        <v/>
      </c>
      <c r="CU463" s="5" t="str">
        <f t="shared" si="1006"/>
        <v/>
      </c>
      <c r="CV463" s="5" t="str">
        <f t="shared" si="1007"/>
        <v/>
      </c>
      <c r="DE463" s="5" t="str">
        <f t="shared" si="1008"/>
        <v/>
      </c>
      <c r="DF463" s="5" t="str">
        <f t="shared" si="1009"/>
        <v/>
      </c>
      <c r="DG463" s="5" t="str">
        <f t="shared" si="1010"/>
        <v/>
      </c>
      <c r="DH463" s="5" t="str">
        <f t="shared" si="1011"/>
        <v/>
      </c>
      <c r="DI463" s="5" t="str">
        <f t="shared" si="1012"/>
        <v/>
      </c>
      <c r="DJ463" s="5" t="str">
        <f t="shared" si="1013"/>
        <v/>
      </c>
      <c r="DK463" s="5" t="str">
        <f t="shared" si="1014"/>
        <v/>
      </c>
      <c r="DL463" s="5" t="str">
        <f t="shared" si="1015"/>
        <v/>
      </c>
      <c r="DM463" s="5" t="str">
        <f t="shared" si="1016"/>
        <v/>
      </c>
      <c r="DV463" s="5" t="str">
        <f t="shared" si="1017"/>
        <v/>
      </c>
      <c r="DW463" s="5" t="str">
        <f t="shared" si="1018"/>
        <v/>
      </c>
      <c r="DX463" s="5" t="str">
        <f t="shared" si="1019"/>
        <v/>
      </c>
      <c r="DY463" s="5" t="str">
        <f t="shared" si="1020"/>
        <v/>
      </c>
      <c r="DZ463" s="5" t="str">
        <f t="shared" si="1021"/>
        <v/>
      </c>
      <c r="EA463" s="5" t="str">
        <f t="shared" si="1022"/>
        <v/>
      </c>
      <c r="EB463" s="5" t="str">
        <f t="shared" si="1023"/>
        <v/>
      </c>
      <c r="EC463" s="5" t="str">
        <f t="shared" si="1024"/>
        <v/>
      </c>
      <c r="ED463" s="5" t="str">
        <f t="shared" si="1025"/>
        <v/>
      </c>
      <c r="EM463" s="5" t="str">
        <f t="shared" si="1026"/>
        <v/>
      </c>
      <c r="EN463" s="5" t="str">
        <f t="shared" si="1027"/>
        <v/>
      </c>
      <c r="EO463" s="5" t="str">
        <f t="shared" si="1028"/>
        <v/>
      </c>
      <c r="EP463" s="5" t="str">
        <f t="shared" si="1029"/>
        <v/>
      </c>
      <c r="EQ463" s="5" t="str">
        <f t="shared" si="1030"/>
        <v/>
      </c>
      <c r="ER463" s="5" t="str">
        <f t="shared" si="1031"/>
        <v/>
      </c>
      <c r="ES463" s="5" t="str">
        <f t="shared" si="1032"/>
        <v/>
      </c>
      <c r="ET463" s="5" t="str">
        <f t="shared" si="1033"/>
        <v/>
      </c>
      <c r="EU463" s="5" t="str">
        <f t="shared" si="1034"/>
        <v/>
      </c>
      <c r="FD463" s="5" t="str">
        <f t="shared" si="1035"/>
        <v/>
      </c>
      <c r="FE463" s="5" t="str">
        <f t="shared" si="1036"/>
        <v/>
      </c>
      <c r="FF463" s="5" t="str">
        <f t="shared" si="1037"/>
        <v/>
      </c>
      <c r="FG463" s="5" t="str">
        <f t="shared" si="1038"/>
        <v/>
      </c>
      <c r="FH463" s="5" t="str">
        <f t="shared" si="1039"/>
        <v/>
      </c>
      <c r="FI463" s="5" t="str">
        <f t="shared" si="1040"/>
        <v/>
      </c>
      <c r="FJ463" s="5" t="str">
        <f t="shared" si="1041"/>
        <v/>
      </c>
      <c r="FK463" s="5" t="str">
        <f t="shared" si="1042"/>
        <v/>
      </c>
      <c r="FL463" s="5" t="str">
        <f t="shared" si="1043"/>
        <v/>
      </c>
      <c r="FU463" s="5" t="str">
        <f t="shared" si="1044"/>
        <v/>
      </c>
      <c r="FV463" s="5" t="str">
        <f t="shared" si="1045"/>
        <v/>
      </c>
      <c r="FW463" s="5" t="str">
        <f t="shared" si="1046"/>
        <v/>
      </c>
      <c r="FX463" s="5" t="str">
        <f t="shared" si="1047"/>
        <v/>
      </c>
      <c r="FY463" s="5" t="str">
        <f t="shared" si="1048"/>
        <v/>
      </c>
      <c r="FZ463" s="5" t="str">
        <f t="shared" si="1049"/>
        <v/>
      </c>
      <c r="GA463" s="5" t="str">
        <f t="shared" si="1050"/>
        <v/>
      </c>
      <c r="GB463" s="5" t="str">
        <f t="shared" si="1051"/>
        <v/>
      </c>
      <c r="GC463" s="5" t="str">
        <f t="shared" si="1052"/>
        <v/>
      </c>
      <c r="GL463" s="5" t="str">
        <f t="shared" si="1053"/>
        <v/>
      </c>
      <c r="GM463" s="5" t="str">
        <f t="shared" si="1054"/>
        <v/>
      </c>
      <c r="GN463" s="5" t="str">
        <f t="shared" si="1055"/>
        <v/>
      </c>
      <c r="GO463" s="5" t="str">
        <f t="shared" si="1056"/>
        <v/>
      </c>
      <c r="GP463" s="5" t="str">
        <f t="shared" si="1057"/>
        <v/>
      </c>
      <c r="GQ463" s="5" t="str">
        <f t="shared" si="1058"/>
        <v/>
      </c>
      <c r="GR463" s="5" t="str">
        <f t="shared" si="1059"/>
        <v/>
      </c>
      <c r="GS463" s="5" t="str">
        <f t="shared" si="1060"/>
        <v/>
      </c>
      <c r="GT463" s="5" t="str">
        <f t="shared" si="1061"/>
        <v/>
      </c>
      <c r="HC463" s="5" t="str">
        <f t="shared" si="1062"/>
        <v/>
      </c>
      <c r="HD463" s="5" t="str">
        <f t="shared" si="1063"/>
        <v/>
      </c>
      <c r="HE463" s="5" t="str">
        <f t="shared" si="1064"/>
        <v/>
      </c>
      <c r="HF463" s="5" t="str">
        <f t="shared" si="1065"/>
        <v/>
      </c>
      <c r="HG463" s="5" t="str">
        <f t="shared" si="1066"/>
        <v/>
      </c>
      <c r="HH463" s="5" t="str">
        <f t="shared" si="1067"/>
        <v/>
      </c>
      <c r="HI463" s="5" t="str">
        <f t="shared" si="1068"/>
        <v/>
      </c>
      <c r="HJ463" s="5" t="str">
        <f t="shared" si="1069"/>
        <v/>
      </c>
      <c r="HK463" s="5" t="str">
        <f t="shared" si="1070"/>
        <v/>
      </c>
      <c r="HT463" s="5" t="str">
        <f t="shared" si="1071"/>
        <v/>
      </c>
      <c r="HU463" s="5" t="str">
        <f t="shared" si="1072"/>
        <v/>
      </c>
      <c r="HV463" s="5" t="str">
        <f t="shared" si="1073"/>
        <v/>
      </c>
      <c r="HW463" s="5" t="str">
        <f t="shared" si="1074"/>
        <v/>
      </c>
      <c r="HX463" s="5" t="str">
        <f t="shared" si="1075"/>
        <v/>
      </c>
      <c r="HY463" s="5" t="str">
        <f t="shared" si="1076"/>
        <v/>
      </c>
      <c r="HZ463" s="5" t="str">
        <f t="shared" si="1077"/>
        <v/>
      </c>
      <c r="IA463" s="5" t="str">
        <f t="shared" si="1078"/>
        <v/>
      </c>
      <c r="IB463" s="5" t="str">
        <f t="shared" si="1079"/>
        <v/>
      </c>
    </row>
    <row r="464" spans="8:236" ht="60" customHeight="1" x14ac:dyDescent="0.15">
      <c r="H464" s="2">
        <f t="shared" si="963"/>
        <v>0</v>
      </c>
      <c r="I464" s="2">
        <f t="shared" si="964"/>
        <v>0</v>
      </c>
      <c r="J464" s="2">
        <f t="shared" si="965"/>
        <v>0</v>
      </c>
      <c r="T464" s="5" t="str">
        <f t="shared" si="1080"/>
        <v/>
      </c>
      <c r="U464" s="1" t="str">
        <f t="shared" si="966"/>
        <v/>
      </c>
      <c r="V464" s="1" t="str">
        <f t="shared" si="967"/>
        <v/>
      </c>
      <c r="W464" s="1" t="str">
        <f t="shared" si="968"/>
        <v/>
      </c>
      <c r="X464" s="1" t="str">
        <f t="shared" si="969"/>
        <v/>
      </c>
      <c r="Y464" s="1" t="str">
        <f t="shared" si="970"/>
        <v/>
      </c>
      <c r="Z464" s="1" t="str">
        <f t="shared" si="971"/>
        <v/>
      </c>
      <c r="AA464" s="1" t="str">
        <f t="shared" si="972"/>
        <v/>
      </c>
      <c r="AB464" s="1" t="str">
        <f t="shared" si="973"/>
        <v/>
      </c>
      <c r="AL464" s="5" t="str">
        <f t="shared" si="1081"/>
        <v/>
      </c>
      <c r="AM464" s="1" t="str">
        <f t="shared" si="974"/>
        <v/>
      </c>
      <c r="AN464" s="1" t="str">
        <f t="shared" si="975"/>
        <v/>
      </c>
      <c r="AO464" s="1" t="str">
        <f t="shared" si="976"/>
        <v/>
      </c>
      <c r="AP464" s="1" t="str">
        <f t="shared" si="1082"/>
        <v/>
      </c>
      <c r="AQ464" s="1" t="str">
        <f t="shared" si="977"/>
        <v/>
      </c>
      <c r="AR464" s="1" t="str">
        <f t="shared" si="978"/>
        <v/>
      </c>
      <c r="AS464" s="1" t="str">
        <f t="shared" si="979"/>
        <v/>
      </c>
      <c r="AT464" s="1" t="str">
        <f t="shared" si="980"/>
        <v/>
      </c>
      <c r="BD464" s="5" t="str">
        <f t="shared" si="981"/>
        <v/>
      </c>
      <c r="BE464" s="1" t="str">
        <f t="shared" si="982"/>
        <v/>
      </c>
      <c r="BF464" s="1" t="str">
        <f t="shared" si="983"/>
        <v/>
      </c>
      <c r="BG464" s="1" t="str">
        <f t="shared" si="984"/>
        <v/>
      </c>
      <c r="BH464" s="1" t="str">
        <f t="shared" si="985"/>
        <v/>
      </c>
      <c r="BI464" s="1" t="str">
        <f t="shared" si="986"/>
        <v/>
      </c>
      <c r="BJ464" s="1" t="str">
        <f t="shared" si="987"/>
        <v/>
      </c>
      <c r="BK464" s="1" t="str">
        <f t="shared" si="988"/>
        <v/>
      </c>
      <c r="BL464" s="1" t="str">
        <f t="shared" si="989"/>
        <v/>
      </c>
      <c r="BV464" s="5" t="str">
        <f t="shared" si="990"/>
        <v/>
      </c>
      <c r="BW464" s="1" t="str">
        <f t="shared" si="991"/>
        <v/>
      </c>
      <c r="BX464" s="1" t="str">
        <f t="shared" si="992"/>
        <v/>
      </c>
      <c r="BY464" s="1" t="str">
        <f t="shared" si="993"/>
        <v/>
      </c>
      <c r="BZ464" s="1" t="str">
        <f t="shared" si="994"/>
        <v/>
      </c>
      <c r="CA464" s="1" t="str">
        <f t="shared" si="995"/>
        <v/>
      </c>
      <c r="CB464" s="1" t="str">
        <f t="shared" si="996"/>
        <v/>
      </c>
      <c r="CC464" s="1" t="str">
        <f t="shared" si="997"/>
        <v/>
      </c>
      <c r="CD464" s="1" t="str">
        <f t="shared" si="998"/>
        <v/>
      </c>
      <c r="CN464" s="5" t="str">
        <f t="shared" si="999"/>
        <v/>
      </c>
      <c r="CO464" s="5" t="str">
        <f t="shared" si="1000"/>
        <v/>
      </c>
      <c r="CP464" s="5" t="str">
        <f t="shared" si="1001"/>
        <v/>
      </c>
      <c r="CQ464" s="5" t="str">
        <f t="shared" si="1002"/>
        <v/>
      </c>
      <c r="CR464" s="5" t="str">
        <f t="shared" si="1003"/>
        <v/>
      </c>
      <c r="CS464" s="5" t="str">
        <f t="shared" si="1004"/>
        <v/>
      </c>
      <c r="CT464" s="5" t="str">
        <f t="shared" si="1005"/>
        <v/>
      </c>
      <c r="CU464" s="5" t="str">
        <f t="shared" si="1006"/>
        <v/>
      </c>
      <c r="CV464" s="5" t="str">
        <f t="shared" si="1007"/>
        <v/>
      </c>
      <c r="DE464" s="5" t="str">
        <f t="shared" si="1008"/>
        <v/>
      </c>
      <c r="DF464" s="5" t="str">
        <f t="shared" si="1009"/>
        <v/>
      </c>
      <c r="DG464" s="5" t="str">
        <f t="shared" si="1010"/>
        <v/>
      </c>
      <c r="DH464" s="5" t="str">
        <f t="shared" si="1011"/>
        <v/>
      </c>
      <c r="DI464" s="5" t="str">
        <f t="shared" si="1012"/>
        <v/>
      </c>
      <c r="DJ464" s="5" t="str">
        <f t="shared" si="1013"/>
        <v/>
      </c>
      <c r="DK464" s="5" t="str">
        <f t="shared" si="1014"/>
        <v/>
      </c>
      <c r="DL464" s="5" t="str">
        <f t="shared" si="1015"/>
        <v/>
      </c>
      <c r="DM464" s="5" t="str">
        <f t="shared" si="1016"/>
        <v/>
      </c>
      <c r="DV464" s="5" t="str">
        <f t="shared" si="1017"/>
        <v/>
      </c>
      <c r="DW464" s="5" t="str">
        <f t="shared" si="1018"/>
        <v/>
      </c>
      <c r="DX464" s="5" t="str">
        <f t="shared" si="1019"/>
        <v/>
      </c>
      <c r="DY464" s="5" t="str">
        <f t="shared" si="1020"/>
        <v/>
      </c>
      <c r="DZ464" s="5" t="str">
        <f t="shared" si="1021"/>
        <v/>
      </c>
      <c r="EA464" s="5" t="str">
        <f t="shared" si="1022"/>
        <v/>
      </c>
      <c r="EB464" s="5" t="str">
        <f t="shared" si="1023"/>
        <v/>
      </c>
      <c r="EC464" s="5" t="str">
        <f t="shared" si="1024"/>
        <v/>
      </c>
      <c r="ED464" s="5" t="str">
        <f t="shared" si="1025"/>
        <v/>
      </c>
      <c r="EM464" s="5" t="str">
        <f t="shared" si="1026"/>
        <v/>
      </c>
      <c r="EN464" s="5" t="str">
        <f t="shared" si="1027"/>
        <v/>
      </c>
      <c r="EO464" s="5" t="str">
        <f t="shared" si="1028"/>
        <v/>
      </c>
      <c r="EP464" s="5" t="str">
        <f t="shared" si="1029"/>
        <v/>
      </c>
      <c r="EQ464" s="5" t="str">
        <f t="shared" si="1030"/>
        <v/>
      </c>
      <c r="ER464" s="5" t="str">
        <f t="shared" si="1031"/>
        <v/>
      </c>
      <c r="ES464" s="5" t="str">
        <f t="shared" si="1032"/>
        <v/>
      </c>
      <c r="ET464" s="5" t="str">
        <f t="shared" si="1033"/>
        <v/>
      </c>
      <c r="EU464" s="5" t="str">
        <f t="shared" si="1034"/>
        <v/>
      </c>
      <c r="FD464" s="5" t="str">
        <f t="shared" si="1035"/>
        <v/>
      </c>
      <c r="FE464" s="5" t="str">
        <f t="shared" si="1036"/>
        <v/>
      </c>
      <c r="FF464" s="5" t="str">
        <f t="shared" si="1037"/>
        <v/>
      </c>
      <c r="FG464" s="5" t="str">
        <f t="shared" si="1038"/>
        <v/>
      </c>
      <c r="FH464" s="5" t="str">
        <f t="shared" si="1039"/>
        <v/>
      </c>
      <c r="FI464" s="5" t="str">
        <f t="shared" si="1040"/>
        <v/>
      </c>
      <c r="FJ464" s="5" t="str">
        <f t="shared" si="1041"/>
        <v/>
      </c>
      <c r="FK464" s="5" t="str">
        <f t="shared" si="1042"/>
        <v/>
      </c>
      <c r="FL464" s="5" t="str">
        <f t="shared" si="1043"/>
        <v/>
      </c>
      <c r="FU464" s="5" t="str">
        <f t="shared" si="1044"/>
        <v/>
      </c>
      <c r="FV464" s="5" t="str">
        <f t="shared" si="1045"/>
        <v/>
      </c>
      <c r="FW464" s="5" t="str">
        <f t="shared" si="1046"/>
        <v/>
      </c>
      <c r="FX464" s="5" t="str">
        <f t="shared" si="1047"/>
        <v/>
      </c>
      <c r="FY464" s="5" t="str">
        <f t="shared" si="1048"/>
        <v/>
      </c>
      <c r="FZ464" s="5" t="str">
        <f t="shared" si="1049"/>
        <v/>
      </c>
      <c r="GA464" s="5" t="str">
        <f t="shared" si="1050"/>
        <v/>
      </c>
      <c r="GB464" s="5" t="str">
        <f t="shared" si="1051"/>
        <v/>
      </c>
      <c r="GC464" s="5" t="str">
        <f t="shared" si="1052"/>
        <v/>
      </c>
      <c r="GL464" s="5" t="str">
        <f t="shared" si="1053"/>
        <v/>
      </c>
      <c r="GM464" s="5" t="str">
        <f t="shared" si="1054"/>
        <v/>
      </c>
      <c r="GN464" s="5" t="str">
        <f t="shared" si="1055"/>
        <v/>
      </c>
      <c r="GO464" s="5" t="str">
        <f t="shared" si="1056"/>
        <v/>
      </c>
      <c r="GP464" s="5" t="str">
        <f t="shared" si="1057"/>
        <v/>
      </c>
      <c r="GQ464" s="5" t="str">
        <f t="shared" si="1058"/>
        <v/>
      </c>
      <c r="GR464" s="5" t="str">
        <f t="shared" si="1059"/>
        <v/>
      </c>
      <c r="GS464" s="5" t="str">
        <f t="shared" si="1060"/>
        <v/>
      </c>
      <c r="GT464" s="5" t="str">
        <f t="shared" si="1061"/>
        <v/>
      </c>
      <c r="HC464" s="5" t="str">
        <f t="shared" si="1062"/>
        <v/>
      </c>
      <c r="HD464" s="5" t="str">
        <f t="shared" si="1063"/>
        <v/>
      </c>
      <c r="HE464" s="5" t="str">
        <f t="shared" si="1064"/>
        <v/>
      </c>
      <c r="HF464" s="5" t="str">
        <f t="shared" si="1065"/>
        <v/>
      </c>
      <c r="HG464" s="5" t="str">
        <f t="shared" si="1066"/>
        <v/>
      </c>
      <c r="HH464" s="5" t="str">
        <f t="shared" si="1067"/>
        <v/>
      </c>
      <c r="HI464" s="5" t="str">
        <f t="shared" si="1068"/>
        <v/>
      </c>
      <c r="HJ464" s="5" t="str">
        <f t="shared" si="1069"/>
        <v/>
      </c>
      <c r="HK464" s="5" t="str">
        <f t="shared" si="1070"/>
        <v/>
      </c>
      <c r="HT464" s="5" t="str">
        <f t="shared" si="1071"/>
        <v/>
      </c>
      <c r="HU464" s="5" t="str">
        <f t="shared" si="1072"/>
        <v/>
      </c>
      <c r="HV464" s="5" t="str">
        <f t="shared" si="1073"/>
        <v/>
      </c>
      <c r="HW464" s="5" t="str">
        <f t="shared" si="1074"/>
        <v/>
      </c>
      <c r="HX464" s="5" t="str">
        <f t="shared" si="1075"/>
        <v/>
      </c>
      <c r="HY464" s="5" t="str">
        <f t="shared" si="1076"/>
        <v/>
      </c>
      <c r="HZ464" s="5" t="str">
        <f t="shared" si="1077"/>
        <v/>
      </c>
      <c r="IA464" s="5" t="str">
        <f t="shared" si="1078"/>
        <v/>
      </c>
      <c r="IB464" s="5" t="str">
        <f t="shared" si="1079"/>
        <v/>
      </c>
    </row>
    <row r="465" spans="8:236" ht="60" customHeight="1" x14ac:dyDescent="0.15">
      <c r="H465" s="2">
        <f t="shared" si="963"/>
        <v>0</v>
      </c>
      <c r="I465" s="2">
        <f t="shared" si="964"/>
        <v>0</v>
      </c>
      <c r="J465" s="2">
        <f t="shared" si="965"/>
        <v>0</v>
      </c>
      <c r="T465" s="5" t="str">
        <f t="shared" si="1080"/>
        <v/>
      </c>
      <c r="U465" s="1" t="str">
        <f t="shared" si="966"/>
        <v/>
      </c>
      <c r="V465" s="1" t="str">
        <f t="shared" si="967"/>
        <v/>
      </c>
      <c r="W465" s="1" t="str">
        <f t="shared" si="968"/>
        <v/>
      </c>
      <c r="X465" s="1" t="str">
        <f t="shared" si="969"/>
        <v/>
      </c>
      <c r="Y465" s="1" t="str">
        <f t="shared" si="970"/>
        <v/>
      </c>
      <c r="Z465" s="1" t="str">
        <f t="shared" si="971"/>
        <v/>
      </c>
      <c r="AA465" s="1" t="str">
        <f t="shared" si="972"/>
        <v/>
      </c>
      <c r="AB465" s="1" t="str">
        <f t="shared" si="973"/>
        <v/>
      </c>
      <c r="AL465" s="5" t="str">
        <f t="shared" si="1081"/>
        <v/>
      </c>
      <c r="AM465" s="1" t="str">
        <f t="shared" si="974"/>
        <v/>
      </c>
      <c r="AN465" s="1" t="str">
        <f t="shared" si="975"/>
        <v/>
      </c>
      <c r="AO465" s="1" t="str">
        <f t="shared" si="976"/>
        <v/>
      </c>
      <c r="AP465" s="1" t="str">
        <f t="shared" si="1082"/>
        <v/>
      </c>
      <c r="AQ465" s="1" t="str">
        <f t="shared" si="977"/>
        <v/>
      </c>
      <c r="AR465" s="1" t="str">
        <f t="shared" si="978"/>
        <v/>
      </c>
      <c r="AS465" s="1" t="str">
        <f t="shared" si="979"/>
        <v/>
      </c>
      <c r="AT465" s="1" t="str">
        <f t="shared" si="980"/>
        <v/>
      </c>
      <c r="BD465" s="5" t="str">
        <f t="shared" si="981"/>
        <v/>
      </c>
      <c r="BE465" s="1" t="str">
        <f t="shared" si="982"/>
        <v/>
      </c>
      <c r="BF465" s="1" t="str">
        <f t="shared" si="983"/>
        <v/>
      </c>
      <c r="BG465" s="1" t="str">
        <f t="shared" si="984"/>
        <v/>
      </c>
      <c r="BH465" s="1" t="str">
        <f t="shared" si="985"/>
        <v/>
      </c>
      <c r="BI465" s="1" t="str">
        <f t="shared" si="986"/>
        <v/>
      </c>
      <c r="BJ465" s="1" t="str">
        <f t="shared" si="987"/>
        <v/>
      </c>
      <c r="BK465" s="1" t="str">
        <f t="shared" si="988"/>
        <v/>
      </c>
      <c r="BL465" s="1" t="str">
        <f t="shared" si="989"/>
        <v/>
      </c>
      <c r="BV465" s="5" t="str">
        <f t="shared" si="990"/>
        <v/>
      </c>
      <c r="BW465" s="1" t="str">
        <f t="shared" si="991"/>
        <v/>
      </c>
      <c r="BX465" s="1" t="str">
        <f t="shared" si="992"/>
        <v/>
      </c>
      <c r="BY465" s="1" t="str">
        <f t="shared" si="993"/>
        <v/>
      </c>
      <c r="BZ465" s="1" t="str">
        <f t="shared" si="994"/>
        <v/>
      </c>
      <c r="CA465" s="1" t="str">
        <f t="shared" si="995"/>
        <v/>
      </c>
      <c r="CB465" s="1" t="str">
        <f t="shared" si="996"/>
        <v/>
      </c>
      <c r="CC465" s="1" t="str">
        <f t="shared" si="997"/>
        <v/>
      </c>
      <c r="CD465" s="1" t="str">
        <f t="shared" si="998"/>
        <v/>
      </c>
      <c r="CN465" s="5" t="str">
        <f t="shared" si="999"/>
        <v/>
      </c>
      <c r="CO465" s="5" t="str">
        <f t="shared" si="1000"/>
        <v/>
      </c>
      <c r="CP465" s="5" t="str">
        <f t="shared" si="1001"/>
        <v/>
      </c>
      <c r="CQ465" s="5" t="str">
        <f t="shared" si="1002"/>
        <v/>
      </c>
      <c r="CR465" s="5" t="str">
        <f t="shared" si="1003"/>
        <v/>
      </c>
      <c r="CS465" s="5" t="str">
        <f t="shared" si="1004"/>
        <v/>
      </c>
      <c r="CT465" s="5" t="str">
        <f t="shared" si="1005"/>
        <v/>
      </c>
      <c r="CU465" s="5" t="str">
        <f t="shared" si="1006"/>
        <v/>
      </c>
      <c r="CV465" s="5" t="str">
        <f t="shared" si="1007"/>
        <v/>
      </c>
      <c r="DE465" s="5" t="str">
        <f t="shared" si="1008"/>
        <v/>
      </c>
      <c r="DF465" s="5" t="str">
        <f t="shared" si="1009"/>
        <v/>
      </c>
      <c r="DG465" s="5" t="str">
        <f t="shared" si="1010"/>
        <v/>
      </c>
      <c r="DH465" s="5" t="str">
        <f t="shared" si="1011"/>
        <v/>
      </c>
      <c r="DI465" s="5" t="str">
        <f t="shared" si="1012"/>
        <v/>
      </c>
      <c r="DJ465" s="5" t="str">
        <f t="shared" si="1013"/>
        <v/>
      </c>
      <c r="DK465" s="5" t="str">
        <f t="shared" si="1014"/>
        <v/>
      </c>
      <c r="DL465" s="5" t="str">
        <f t="shared" si="1015"/>
        <v/>
      </c>
      <c r="DM465" s="5" t="str">
        <f t="shared" si="1016"/>
        <v/>
      </c>
      <c r="DV465" s="5" t="str">
        <f t="shared" si="1017"/>
        <v/>
      </c>
      <c r="DW465" s="5" t="str">
        <f t="shared" si="1018"/>
        <v/>
      </c>
      <c r="DX465" s="5" t="str">
        <f t="shared" si="1019"/>
        <v/>
      </c>
      <c r="DY465" s="5" t="str">
        <f t="shared" si="1020"/>
        <v/>
      </c>
      <c r="DZ465" s="5" t="str">
        <f t="shared" si="1021"/>
        <v/>
      </c>
      <c r="EA465" s="5" t="str">
        <f t="shared" si="1022"/>
        <v/>
      </c>
      <c r="EB465" s="5" t="str">
        <f t="shared" si="1023"/>
        <v/>
      </c>
      <c r="EC465" s="5" t="str">
        <f t="shared" si="1024"/>
        <v/>
      </c>
      <c r="ED465" s="5" t="str">
        <f t="shared" si="1025"/>
        <v/>
      </c>
      <c r="EM465" s="5" t="str">
        <f t="shared" si="1026"/>
        <v/>
      </c>
      <c r="EN465" s="5" t="str">
        <f t="shared" si="1027"/>
        <v/>
      </c>
      <c r="EO465" s="5" t="str">
        <f t="shared" si="1028"/>
        <v/>
      </c>
      <c r="EP465" s="5" t="str">
        <f t="shared" si="1029"/>
        <v/>
      </c>
      <c r="EQ465" s="5" t="str">
        <f t="shared" si="1030"/>
        <v/>
      </c>
      <c r="ER465" s="5" t="str">
        <f t="shared" si="1031"/>
        <v/>
      </c>
      <c r="ES465" s="5" t="str">
        <f t="shared" si="1032"/>
        <v/>
      </c>
      <c r="ET465" s="5" t="str">
        <f t="shared" si="1033"/>
        <v/>
      </c>
      <c r="EU465" s="5" t="str">
        <f t="shared" si="1034"/>
        <v/>
      </c>
      <c r="FD465" s="5" t="str">
        <f t="shared" si="1035"/>
        <v/>
      </c>
      <c r="FE465" s="5" t="str">
        <f t="shared" si="1036"/>
        <v/>
      </c>
      <c r="FF465" s="5" t="str">
        <f t="shared" si="1037"/>
        <v/>
      </c>
      <c r="FG465" s="5" t="str">
        <f t="shared" si="1038"/>
        <v/>
      </c>
      <c r="FH465" s="5" t="str">
        <f t="shared" si="1039"/>
        <v/>
      </c>
      <c r="FI465" s="5" t="str">
        <f t="shared" si="1040"/>
        <v/>
      </c>
      <c r="FJ465" s="5" t="str">
        <f t="shared" si="1041"/>
        <v/>
      </c>
      <c r="FK465" s="5" t="str">
        <f t="shared" si="1042"/>
        <v/>
      </c>
      <c r="FL465" s="5" t="str">
        <f t="shared" si="1043"/>
        <v/>
      </c>
      <c r="FU465" s="5" t="str">
        <f t="shared" si="1044"/>
        <v/>
      </c>
      <c r="FV465" s="5" t="str">
        <f t="shared" si="1045"/>
        <v/>
      </c>
      <c r="FW465" s="5" t="str">
        <f t="shared" si="1046"/>
        <v/>
      </c>
      <c r="FX465" s="5" t="str">
        <f t="shared" si="1047"/>
        <v/>
      </c>
      <c r="FY465" s="5" t="str">
        <f t="shared" si="1048"/>
        <v/>
      </c>
      <c r="FZ465" s="5" t="str">
        <f t="shared" si="1049"/>
        <v/>
      </c>
      <c r="GA465" s="5" t="str">
        <f t="shared" si="1050"/>
        <v/>
      </c>
      <c r="GB465" s="5" t="str">
        <f t="shared" si="1051"/>
        <v/>
      </c>
      <c r="GC465" s="5" t="str">
        <f t="shared" si="1052"/>
        <v/>
      </c>
      <c r="GL465" s="5" t="str">
        <f t="shared" si="1053"/>
        <v/>
      </c>
      <c r="GM465" s="5" t="str">
        <f t="shared" si="1054"/>
        <v/>
      </c>
      <c r="GN465" s="5" t="str">
        <f t="shared" si="1055"/>
        <v/>
      </c>
      <c r="GO465" s="5" t="str">
        <f t="shared" si="1056"/>
        <v/>
      </c>
      <c r="GP465" s="5" t="str">
        <f t="shared" si="1057"/>
        <v/>
      </c>
      <c r="GQ465" s="5" t="str">
        <f t="shared" si="1058"/>
        <v/>
      </c>
      <c r="GR465" s="5" t="str">
        <f t="shared" si="1059"/>
        <v/>
      </c>
      <c r="GS465" s="5" t="str">
        <f t="shared" si="1060"/>
        <v/>
      </c>
      <c r="GT465" s="5" t="str">
        <f t="shared" si="1061"/>
        <v/>
      </c>
      <c r="HC465" s="5" t="str">
        <f t="shared" si="1062"/>
        <v/>
      </c>
      <c r="HD465" s="5" t="str">
        <f t="shared" si="1063"/>
        <v/>
      </c>
      <c r="HE465" s="5" t="str">
        <f t="shared" si="1064"/>
        <v/>
      </c>
      <c r="HF465" s="5" t="str">
        <f t="shared" si="1065"/>
        <v/>
      </c>
      <c r="HG465" s="5" t="str">
        <f t="shared" si="1066"/>
        <v/>
      </c>
      <c r="HH465" s="5" t="str">
        <f t="shared" si="1067"/>
        <v/>
      </c>
      <c r="HI465" s="5" t="str">
        <f t="shared" si="1068"/>
        <v/>
      </c>
      <c r="HJ465" s="5" t="str">
        <f t="shared" si="1069"/>
        <v/>
      </c>
      <c r="HK465" s="5" t="str">
        <f t="shared" si="1070"/>
        <v/>
      </c>
      <c r="HT465" s="5" t="str">
        <f t="shared" si="1071"/>
        <v/>
      </c>
      <c r="HU465" s="5" t="str">
        <f t="shared" si="1072"/>
        <v/>
      </c>
      <c r="HV465" s="5" t="str">
        <f t="shared" si="1073"/>
        <v/>
      </c>
      <c r="HW465" s="5" t="str">
        <f t="shared" si="1074"/>
        <v/>
      </c>
      <c r="HX465" s="5" t="str">
        <f t="shared" si="1075"/>
        <v/>
      </c>
      <c r="HY465" s="5" t="str">
        <f t="shared" si="1076"/>
        <v/>
      </c>
      <c r="HZ465" s="5" t="str">
        <f t="shared" si="1077"/>
        <v/>
      </c>
      <c r="IA465" s="5" t="str">
        <f t="shared" si="1078"/>
        <v/>
      </c>
      <c r="IB465" s="5" t="str">
        <f t="shared" si="1079"/>
        <v/>
      </c>
    </row>
    <row r="466" spans="8:236" ht="60" customHeight="1" x14ac:dyDescent="0.15">
      <c r="H466" s="2">
        <f t="shared" ref="H466:H529" si="1083">SUMIF($M$3:$IF$3,"数量",M466:IF466)</f>
        <v>0</v>
      </c>
      <c r="I466" s="2">
        <f t="shared" ref="I466:I529" si="1084">SUMIF($M$4:$IF$4,"金额",M466:IF466)</f>
        <v>0</v>
      </c>
      <c r="J466" s="2">
        <f t="shared" si="965"/>
        <v>0</v>
      </c>
      <c r="T466" s="5" t="str">
        <f t="shared" si="1080"/>
        <v/>
      </c>
      <c r="U466" s="1" t="str">
        <f t="shared" si="966"/>
        <v/>
      </c>
      <c r="V466" s="1" t="str">
        <f t="shared" si="967"/>
        <v/>
      </c>
      <c r="W466" s="1" t="str">
        <f t="shared" si="968"/>
        <v/>
      </c>
      <c r="X466" s="1" t="str">
        <f t="shared" si="969"/>
        <v/>
      </c>
      <c r="Y466" s="1" t="str">
        <f t="shared" si="970"/>
        <v/>
      </c>
      <c r="Z466" s="1" t="str">
        <f t="shared" si="971"/>
        <v/>
      </c>
      <c r="AA466" s="1" t="str">
        <f t="shared" si="972"/>
        <v/>
      </c>
      <c r="AB466" s="1" t="str">
        <f t="shared" si="973"/>
        <v/>
      </c>
      <c r="AL466" s="5" t="str">
        <f t="shared" si="1081"/>
        <v/>
      </c>
      <c r="AM466" s="1" t="str">
        <f t="shared" si="974"/>
        <v/>
      </c>
      <c r="AN466" s="1" t="str">
        <f t="shared" si="975"/>
        <v/>
      </c>
      <c r="AO466" s="1" t="str">
        <f t="shared" si="976"/>
        <v/>
      </c>
      <c r="AP466" s="1" t="str">
        <f t="shared" si="1082"/>
        <v/>
      </c>
      <c r="AQ466" s="1" t="str">
        <f t="shared" si="977"/>
        <v/>
      </c>
      <c r="AR466" s="1" t="str">
        <f t="shared" si="978"/>
        <v/>
      </c>
      <c r="AS466" s="1" t="str">
        <f t="shared" si="979"/>
        <v/>
      </c>
      <c r="AT466" s="1" t="str">
        <f t="shared" si="980"/>
        <v/>
      </c>
      <c r="BD466" s="5" t="str">
        <f t="shared" si="981"/>
        <v/>
      </c>
      <c r="BE466" s="1" t="str">
        <f t="shared" si="982"/>
        <v/>
      </c>
      <c r="BF466" s="1" t="str">
        <f t="shared" si="983"/>
        <v/>
      </c>
      <c r="BG466" s="1" t="str">
        <f t="shared" si="984"/>
        <v/>
      </c>
      <c r="BH466" s="1" t="str">
        <f t="shared" si="985"/>
        <v/>
      </c>
      <c r="BI466" s="1" t="str">
        <f t="shared" si="986"/>
        <v/>
      </c>
      <c r="BJ466" s="1" t="str">
        <f t="shared" si="987"/>
        <v/>
      </c>
      <c r="BK466" s="1" t="str">
        <f t="shared" si="988"/>
        <v/>
      </c>
      <c r="BL466" s="1" t="str">
        <f t="shared" si="989"/>
        <v/>
      </c>
      <c r="BV466" s="5" t="str">
        <f t="shared" si="990"/>
        <v/>
      </c>
      <c r="BW466" s="1" t="str">
        <f t="shared" si="991"/>
        <v/>
      </c>
      <c r="BX466" s="1" t="str">
        <f t="shared" si="992"/>
        <v/>
      </c>
      <c r="BY466" s="1" t="str">
        <f t="shared" si="993"/>
        <v/>
      </c>
      <c r="BZ466" s="1" t="str">
        <f t="shared" si="994"/>
        <v/>
      </c>
      <c r="CA466" s="1" t="str">
        <f t="shared" si="995"/>
        <v/>
      </c>
      <c r="CB466" s="1" t="str">
        <f t="shared" si="996"/>
        <v/>
      </c>
      <c r="CC466" s="1" t="str">
        <f t="shared" si="997"/>
        <v/>
      </c>
      <c r="CD466" s="1" t="str">
        <f t="shared" si="998"/>
        <v/>
      </c>
      <c r="CN466" s="5" t="str">
        <f t="shared" si="999"/>
        <v/>
      </c>
      <c r="CO466" s="5" t="str">
        <f t="shared" si="1000"/>
        <v/>
      </c>
      <c r="CP466" s="5" t="str">
        <f t="shared" si="1001"/>
        <v/>
      </c>
      <c r="CQ466" s="5" t="str">
        <f t="shared" si="1002"/>
        <v/>
      </c>
      <c r="CR466" s="5" t="str">
        <f t="shared" si="1003"/>
        <v/>
      </c>
      <c r="CS466" s="5" t="str">
        <f t="shared" si="1004"/>
        <v/>
      </c>
      <c r="CT466" s="5" t="str">
        <f t="shared" si="1005"/>
        <v/>
      </c>
      <c r="CU466" s="5" t="str">
        <f t="shared" si="1006"/>
        <v/>
      </c>
      <c r="CV466" s="5" t="str">
        <f t="shared" si="1007"/>
        <v/>
      </c>
      <c r="DE466" s="5" t="str">
        <f t="shared" si="1008"/>
        <v/>
      </c>
      <c r="DF466" s="5" t="str">
        <f t="shared" si="1009"/>
        <v/>
      </c>
      <c r="DG466" s="5" t="str">
        <f t="shared" si="1010"/>
        <v/>
      </c>
      <c r="DH466" s="5" t="str">
        <f t="shared" si="1011"/>
        <v/>
      </c>
      <c r="DI466" s="5" t="str">
        <f t="shared" si="1012"/>
        <v/>
      </c>
      <c r="DJ466" s="5" t="str">
        <f t="shared" si="1013"/>
        <v/>
      </c>
      <c r="DK466" s="5" t="str">
        <f t="shared" si="1014"/>
        <v/>
      </c>
      <c r="DL466" s="5" t="str">
        <f t="shared" si="1015"/>
        <v/>
      </c>
      <c r="DM466" s="5" t="str">
        <f t="shared" si="1016"/>
        <v/>
      </c>
      <c r="DV466" s="5" t="str">
        <f t="shared" si="1017"/>
        <v/>
      </c>
      <c r="DW466" s="5" t="str">
        <f t="shared" si="1018"/>
        <v/>
      </c>
      <c r="DX466" s="5" t="str">
        <f t="shared" si="1019"/>
        <v/>
      </c>
      <c r="DY466" s="5" t="str">
        <f t="shared" si="1020"/>
        <v/>
      </c>
      <c r="DZ466" s="5" t="str">
        <f t="shared" si="1021"/>
        <v/>
      </c>
      <c r="EA466" s="5" t="str">
        <f t="shared" si="1022"/>
        <v/>
      </c>
      <c r="EB466" s="5" t="str">
        <f t="shared" si="1023"/>
        <v/>
      </c>
      <c r="EC466" s="5" t="str">
        <f t="shared" si="1024"/>
        <v/>
      </c>
      <c r="ED466" s="5" t="str">
        <f t="shared" si="1025"/>
        <v/>
      </c>
      <c r="EM466" s="5" t="str">
        <f t="shared" si="1026"/>
        <v/>
      </c>
      <c r="EN466" s="5" t="str">
        <f t="shared" si="1027"/>
        <v/>
      </c>
      <c r="EO466" s="5" t="str">
        <f t="shared" si="1028"/>
        <v/>
      </c>
      <c r="EP466" s="5" t="str">
        <f t="shared" si="1029"/>
        <v/>
      </c>
      <c r="EQ466" s="5" t="str">
        <f t="shared" si="1030"/>
        <v/>
      </c>
      <c r="ER466" s="5" t="str">
        <f t="shared" si="1031"/>
        <v/>
      </c>
      <c r="ES466" s="5" t="str">
        <f t="shared" si="1032"/>
        <v/>
      </c>
      <c r="ET466" s="5" t="str">
        <f t="shared" si="1033"/>
        <v/>
      </c>
      <c r="EU466" s="5" t="str">
        <f t="shared" si="1034"/>
        <v/>
      </c>
      <c r="FD466" s="5" t="str">
        <f t="shared" si="1035"/>
        <v/>
      </c>
      <c r="FE466" s="5" t="str">
        <f t="shared" si="1036"/>
        <v/>
      </c>
      <c r="FF466" s="5" t="str">
        <f t="shared" si="1037"/>
        <v/>
      </c>
      <c r="FG466" s="5" t="str">
        <f t="shared" si="1038"/>
        <v/>
      </c>
      <c r="FH466" s="5" t="str">
        <f t="shared" si="1039"/>
        <v/>
      </c>
      <c r="FI466" s="5" t="str">
        <f t="shared" si="1040"/>
        <v/>
      </c>
      <c r="FJ466" s="5" t="str">
        <f t="shared" si="1041"/>
        <v/>
      </c>
      <c r="FK466" s="5" t="str">
        <f t="shared" si="1042"/>
        <v/>
      </c>
      <c r="FL466" s="5" t="str">
        <f t="shared" si="1043"/>
        <v/>
      </c>
      <c r="FU466" s="5" t="str">
        <f t="shared" si="1044"/>
        <v/>
      </c>
      <c r="FV466" s="5" t="str">
        <f t="shared" si="1045"/>
        <v/>
      </c>
      <c r="FW466" s="5" t="str">
        <f t="shared" si="1046"/>
        <v/>
      </c>
      <c r="FX466" s="5" t="str">
        <f t="shared" si="1047"/>
        <v/>
      </c>
      <c r="FY466" s="5" t="str">
        <f t="shared" si="1048"/>
        <v/>
      </c>
      <c r="FZ466" s="5" t="str">
        <f t="shared" si="1049"/>
        <v/>
      </c>
      <c r="GA466" s="5" t="str">
        <f t="shared" si="1050"/>
        <v/>
      </c>
      <c r="GB466" s="5" t="str">
        <f t="shared" si="1051"/>
        <v/>
      </c>
      <c r="GC466" s="5" t="str">
        <f t="shared" si="1052"/>
        <v/>
      </c>
      <c r="GL466" s="5" t="str">
        <f t="shared" si="1053"/>
        <v/>
      </c>
      <c r="GM466" s="5" t="str">
        <f t="shared" si="1054"/>
        <v/>
      </c>
      <c r="GN466" s="5" t="str">
        <f t="shared" si="1055"/>
        <v/>
      </c>
      <c r="GO466" s="5" t="str">
        <f t="shared" si="1056"/>
        <v/>
      </c>
      <c r="GP466" s="5" t="str">
        <f t="shared" si="1057"/>
        <v/>
      </c>
      <c r="GQ466" s="5" t="str">
        <f t="shared" si="1058"/>
        <v/>
      </c>
      <c r="GR466" s="5" t="str">
        <f t="shared" si="1059"/>
        <v/>
      </c>
      <c r="GS466" s="5" t="str">
        <f t="shared" si="1060"/>
        <v/>
      </c>
      <c r="GT466" s="5" t="str">
        <f t="shared" si="1061"/>
        <v/>
      </c>
      <c r="HC466" s="5" t="str">
        <f t="shared" si="1062"/>
        <v/>
      </c>
      <c r="HD466" s="5" t="str">
        <f t="shared" si="1063"/>
        <v/>
      </c>
      <c r="HE466" s="5" t="str">
        <f t="shared" si="1064"/>
        <v/>
      </c>
      <c r="HF466" s="5" t="str">
        <f t="shared" si="1065"/>
        <v/>
      </c>
      <c r="HG466" s="5" t="str">
        <f t="shared" si="1066"/>
        <v/>
      </c>
      <c r="HH466" s="5" t="str">
        <f t="shared" si="1067"/>
        <v/>
      </c>
      <c r="HI466" s="5" t="str">
        <f t="shared" si="1068"/>
        <v/>
      </c>
      <c r="HJ466" s="5" t="str">
        <f t="shared" si="1069"/>
        <v/>
      </c>
      <c r="HK466" s="5" t="str">
        <f t="shared" si="1070"/>
        <v/>
      </c>
      <c r="HT466" s="5" t="str">
        <f t="shared" si="1071"/>
        <v/>
      </c>
      <c r="HU466" s="5" t="str">
        <f t="shared" si="1072"/>
        <v/>
      </c>
      <c r="HV466" s="5" t="str">
        <f t="shared" si="1073"/>
        <v/>
      </c>
      <c r="HW466" s="5" t="str">
        <f t="shared" si="1074"/>
        <v/>
      </c>
      <c r="HX466" s="5" t="str">
        <f t="shared" si="1075"/>
        <v/>
      </c>
      <c r="HY466" s="5" t="str">
        <f t="shared" si="1076"/>
        <v/>
      </c>
      <c r="HZ466" s="5" t="str">
        <f t="shared" si="1077"/>
        <v/>
      </c>
      <c r="IA466" s="5" t="str">
        <f t="shared" si="1078"/>
        <v/>
      </c>
      <c r="IB466" s="5" t="str">
        <f t="shared" si="1079"/>
        <v/>
      </c>
    </row>
    <row r="467" spans="8:236" ht="60" customHeight="1" x14ac:dyDescent="0.15">
      <c r="H467" s="2">
        <f t="shared" si="1083"/>
        <v>0</v>
      </c>
      <c r="I467" s="2">
        <f t="shared" si="1084"/>
        <v>0</v>
      </c>
      <c r="J467" s="2">
        <f t="shared" ref="J467:J530" si="1085">I467*1.3</f>
        <v>0</v>
      </c>
      <c r="T467" s="5" t="str">
        <f t="shared" si="1080"/>
        <v/>
      </c>
      <c r="U467" s="1" t="str">
        <f t="shared" ref="U467:U530" si="1086">IF(N467&lt;&gt;"",N467*T467,"")</f>
        <v/>
      </c>
      <c r="V467" s="1" t="str">
        <f t="shared" ref="V467:V530" si="1087">IF(N467&lt;&gt;"",ROUND(O467*U467,1),"")</f>
        <v/>
      </c>
      <c r="W467" s="1" t="str">
        <f t="shared" ref="W467:W530" si="1088">IF(N467&lt;&gt;"",ROUND(N467*P467,1),"")</f>
        <v/>
      </c>
      <c r="X467" s="1" t="str">
        <f t="shared" ref="X467:X530" si="1089">IF(Q467&lt;&gt;"",ROUND(U467/Q467,1),"")</f>
        <v/>
      </c>
      <c r="Y467" s="1" t="str">
        <f t="shared" ref="Y467:Y530" si="1090">IF(S467=1,ROUND((U467+W467),1),"")</f>
        <v/>
      </c>
      <c r="Z467" s="1" t="str">
        <f t="shared" ref="Z467:Z530" si="1091">IF(Q467&lt;&gt;"",ROUND((U467+W467)/Q467*1.35,1),"")</f>
        <v/>
      </c>
      <c r="AA467" s="1" t="str">
        <f t="shared" ref="AA467:AA530" si="1092">IF(AND(Q467&lt;&gt;"",R467=1),ROUND((U467+W467)/Q467*1.05,1),IF(AND(Q467&lt;&gt;"",R467&lt;&gt;1),ROUND((U467+W467)/Q467*1.05*R467,1),""))</f>
        <v/>
      </c>
      <c r="AB467" s="1" t="str">
        <f t="shared" ref="AB467:AB530" si="1093">IF(AND(Q467&lt;&gt;"",R467=1),ROUND(AA467*0.9*2,1),"")</f>
        <v/>
      </c>
      <c r="AL467" s="5" t="str">
        <f t="shared" si="1081"/>
        <v/>
      </c>
      <c r="AM467" s="1" t="str">
        <f t="shared" ref="AM467:AM530" si="1094">IF(AF467&lt;&gt;"",AF467*AL467,"")</f>
        <v/>
      </c>
      <c r="AN467" s="1" t="str">
        <f t="shared" ref="AN467:AN530" si="1095">IF(AF467&lt;&gt;"",ROUND(AG467*AM467,1),"")</f>
        <v/>
      </c>
      <c r="AO467" s="1" t="str">
        <f t="shared" ref="AO467:AO530" si="1096">IF(AF467&lt;&gt;"",ROUND(AF467*AH467,1),"")</f>
        <v/>
      </c>
      <c r="AP467" s="1" t="str">
        <f t="shared" si="1082"/>
        <v/>
      </c>
      <c r="AQ467" s="1" t="str">
        <f t="shared" ref="AQ467:AQ530" si="1097">IF(AK467=1,ROUND((AM467+AO467),1),"")</f>
        <v/>
      </c>
      <c r="AR467" s="1" t="str">
        <f t="shared" ref="AR467:AR530" si="1098">IF(AI467&lt;&gt;"",ROUND((AM467+AO467)/AI467*1.35,1),"")</f>
        <v/>
      </c>
      <c r="AS467" s="1" t="str">
        <f t="shared" ref="AS467:AS530" si="1099">IF(AND(AI467&lt;&gt;"",AJ467=1),ROUND((AM467+AO467)/AI467*1.05,1),IF(AND(AI467&lt;&gt;"",AJ467&lt;&gt;1),ROUND((AM467+AO467)/AI467*1.05*AJ467,1),""))</f>
        <v/>
      </c>
      <c r="AT467" s="1" t="str">
        <f t="shared" ref="AT467:AT530" si="1100">IF(AND(AI467&lt;&gt;"",AJ467=1),ROUND(AS467*0.9*2,1),"")</f>
        <v/>
      </c>
      <c r="BD467" s="5" t="str">
        <f t="shared" ref="BD467:BD530" si="1101">IF(AX467&lt;&gt;"",$K467,"")</f>
        <v/>
      </c>
      <c r="BE467" s="1" t="str">
        <f t="shared" ref="BE467:BE530" si="1102">IF(AX467&lt;&gt;"",AX467*BD467,"")</f>
        <v/>
      </c>
      <c r="BF467" s="1" t="str">
        <f t="shared" ref="BF467:BF530" si="1103">IF(AX467&lt;&gt;"",ROUND(AY467*BE467,1),"")</f>
        <v/>
      </c>
      <c r="BG467" s="1" t="str">
        <f t="shared" ref="BG467:BG530" si="1104">IF(AX467&lt;&gt;"",ROUND(AX467*AZ467,1),"")</f>
        <v/>
      </c>
      <c r="BH467" s="1" t="str">
        <f t="shared" ref="BH467:BH530" si="1105">IF(BA467&lt;&gt;"",ROUND(BE467/BA467,1),"")</f>
        <v/>
      </c>
      <c r="BI467" s="1" t="str">
        <f t="shared" ref="BI467:BI530" si="1106">IF(BC467=1,ROUND((BE467+BG467),1),"")</f>
        <v/>
      </c>
      <c r="BJ467" s="1" t="str">
        <f t="shared" ref="BJ467:BJ530" si="1107">IF(BA467&lt;&gt;"",ROUND((BE467+BG467)/BA467*1.35,1),"")</f>
        <v/>
      </c>
      <c r="BK467" s="1" t="str">
        <f t="shared" ref="BK467:BK530" si="1108">IF(AND(BA467&lt;&gt;"",BB467=1),ROUND((BE467+BG467)/BA467*1.05,1),IF(AND(BA467&lt;&gt;"",BB467&lt;&gt;1),ROUND((BE467+BG467)/BA467*1.05*BB467,1),""))</f>
        <v/>
      </c>
      <c r="BL467" s="1" t="str">
        <f t="shared" ref="BL467:BL530" si="1109">IF(AND(BA467&lt;&gt;"",BB467=1),ROUND(BK467*0.9*2,1),"")</f>
        <v/>
      </c>
      <c r="BV467" s="5" t="str">
        <f t="shared" ref="BV467:BV530" si="1110">IF(BP467&lt;&gt;"",$K467,"")</f>
        <v/>
      </c>
      <c r="BW467" s="1" t="str">
        <f t="shared" ref="BW467:BW530" si="1111">IF(BP467&lt;&gt;"",BP467*BV467,"")</f>
        <v/>
      </c>
      <c r="BX467" s="1" t="str">
        <f t="shared" ref="BX467:BX530" si="1112">IF(BP467&lt;&gt;"",ROUND(BQ467*BW467,1),"")</f>
        <v/>
      </c>
      <c r="BY467" s="1" t="str">
        <f t="shared" ref="BY467:BY530" si="1113">IF(BP467&lt;&gt;"",ROUND(BP467*BR467,1),"")</f>
        <v/>
      </c>
      <c r="BZ467" s="1" t="str">
        <f t="shared" ref="BZ467:BZ530" si="1114">IF(BS467&lt;&gt;"",ROUND(BW467/BS467,1),"")</f>
        <v/>
      </c>
      <c r="CA467" s="1" t="str">
        <f t="shared" ref="CA467:CA530" si="1115">IF(BU467=1,ROUND((BW467+BY467),1),"")</f>
        <v/>
      </c>
      <c r="CB467" s="1" t="str">
        <f t="shared" ref="CB467:CB530" si="1116">IF(BS467&lt;&gt;"",ROUND((BW467+BY467)/BS467*1.35,1),"")</f>
        <v/>
      </c>
      <c r="CC467" s="1" t="str">
        <f t="shared" ref="CC467:CC530" si="1117">IF(AND(BS467&lt;&gt;"",BT467=1),ROUND((BW467+BY467)/BS467*1.05,1),IF(AND(BS467&lt;&gt;"",BT467&lt;&gt;1),ROUND((BW467+BY467)/BS467*1.05*BT467,1),""))</f>
        <v/>
      </c>
      <c r="CD467" s="1" t="str">
        <f t="shared" ref="CD467:CD530" si="1118">IF(AND(BS467&lt;&gt;"",BT467=1),ROUND(CC467*0.9*2,1),"")</f>
        <v/>
      </c>
      <c r="CN467" s="5" t="str">
        <f t="shared" ref="CN467:CN530" si="1119">IF(CH467&lt;&gt;"",$K467,"")</f>
        <v/>
      </c>
      <c r="CO467" s="5" t="str">
        <f t="shared" ref="CO467:CO530" si="1120">IF(CH467&lt;&gt;"",CH467*CN467,"")</f>
        <v/>
      </c>
      <c r="CP467" s="5" t="str">
        <f t="shared" ref="CP467:CP530" si="1121">IF(CH467&lt;&gt;"",ROUND(CI467*CO467,1),"")</f>
        <v/>
      </c>
      <c r="CQ467" s="5" t="str">
        <f t="shared" ref="CQ467:CQ530" si="1122">IF(CH467&lt;&gt;"",ROUND(CH467*CJ467,1),"")</f>
        <v/>
      </c>
      <c r="CR467" s="5" t="str">
        <f t="shared" ref="CR467:CR530" si="1123">IF(CK467&lt;&gt;"",ROUND(CO467/CK467,1),"")</f>
        <v/>
      </c>
      <c r="CS467" s="5" t="str">
        <f t="shared" ref="CS467:CS530" si="1124">IF(CM467=1,ROUND((CO467+CQ467),1),"")</f>
        <v/>
      </c>
      <c r="CT467" s="5" t="str">
        <f t="shared" ref="CT467:CT530" si="1125">IF(CK467&lt;&gt;"",ROUND((CO467+CQ467)/CK467*1.35,1),"")</f>
        <v/>
      </c>
      <c r="CU467" s="5" t="str">
        <f t="shared" ref="CU467:CU530" si="1126">IF(AND(CK467&lt;&gt;"",CL467=1),ROUND((CO467+CQ467)/CK467*1.05,1),IF(AND(CK467&lt;&gt;"",CL467&lt;&gt;1),ROUND((CO467+CQ467)/CK467*1.05*CL467,1),""))</f>
        <v/>
      </c>
      <c r="CV467" s="5" t="str">
        <f t="shared" ref="CV467:CV530" si="1127">IF(AND(CK467&lt;&gt;"",CL467=1),ROUND(CU467*0.9*2,1),"")</f>
        <v/>
      </c>
      <c r="DE467" s="5" t="str">
        <f t="shared" ref="DE467:DE530" si="1128">IF(CY467&lt;&gt;"",$K467,"")</f>
        <v/>
      </c>
      <c r="DF467" s="5" t="str">
        <f t="shared" ref="DF467:DF530" si="1129">IF(CY467&lt;&gt;"",CY467*DE467,"")</f>
        <v/>
      </c>
      <c r="DG467" s="5" t="str">
        <f t="shared" ref="DG467:DG530" si="1130">IF(CY467&lt;&gt;"",ROUND(CZ467*DF467,1),"")</f>
        <v/>
      </c>
      <c r="DH467" s="5" t="str">
        <f t="shared" ref="DH467:DH530" si="1131">IF(CY467&lt;&gt;"",ROUND(CY467*DA467,1),"")</f>
        <v/>
      </c>
      <c r="DI467" s="5" t="str">
        <f t="shared" ref="DI467:DI530" si="1132">IF(DB467&lt;&gt;"",ROUND(DF467/DB467,1),"")</f>
        <v/>
      </c>
      <c r="DJ467" s="5" t="str">
        <f t="shared" ref="DJ467:DJ530" si="1133">IF(DD467=1,ROUND((DF467+DH467),1),"")</f>
        <v/>
      </c>
      <c r="DK467" s="5" t="str">
        <f t="shared" ref="DK467:DK530" si="1134">IF(DB467&lt;&gt;"",ROUND((DF467+DH467)/DB467*1.35,1),"")</f>
        <v/>
      </c>
      <c r="DL467" s="5" t="str">
        <f t="shared" ref="DL467:DL530" si="1135">IF(AND(DB467&lt;&gt;"",DC467=1),ROUND((DF467+DH467)/DB467*1.05,1),IF(AND(DB467&lt;&gt;"",DC467&lt;&gt;1),ROUND((DF467+DH467)/DB467*1.05*DC467,1),""))</f>
        <v/>
      </c>
      <c r="DM467" s="5" t="str">
        <f t="shared" ref="DM467:DM530" si="1136">IF(AND(DB467&lt;&gt;"",DC467=1),ROUND(DL467*0.9*2,1),"")</f>
        <v/>
      </c>
      <c r="DV467" s="5" t="str">
        <f t="shared" ref="DV467:DV530" si="1137">IF(DP467&lt;&gt;"",$K467,"")</f>
        <v/>
      </c>
      <c r="DW467" s="5" t="str">
        <f t="shared" ref="DW467:DW530" si="1138">IF(DP467&lt;&gt;"",DP467*DV467,"")</f>
        <v/>
      </c>
      <c r="DX467" s="5" t="str">
        <f t="shared" ref="DX467:DX530" si="1139">IF(DP467&lt;&gt;"",ROUND(DQ467*DW467,1),"")</f>
        <v/>
      </c>
      <c r="DY467" s="5" t="str">
        <f t="shared" ref="DY467:DY530" si="1140">IF(DP467&lt;&gt;"",ROUND(DP467*DR467,1),"")</f>
        <v/>
      </c>
      <c r="DZ467" s="5" t="str">
        <f t="shared" ref="DZ467:DZ530" si="1141">IF(DS467&lt;&gt;"",ROUND(DW467/DS467,1),"")</f>
        <v/>
      </c>
      <c r="EA467" s="5" t="str">
        <f t="shared" ref="EA467:EA530" si="1142">IF(DU467=1,ROUND((DW467+DY467),1),"")</f>
        <v/>
      </c>
      <c r="EB467" s="5" t="str">
        <f t="shared" ref="EB467:EB530" si="1143">IF(DS467&lt;&gt;"",ROUND((DW467+DY467)/DS467*1.35,1),"")</f>
        <v/>
      </c>
      <c r="EC467" s="5" t="str">
        <f t="shared" ref="EC467:EC530" si="1144">IF(AND(DS467&lt;&gt;"",DT467=1),ROUND((DW467+DY467)/DS467*1.05,1),IF(AND(DS467&lt;&gt;"",DT467&lt;&gt;1),ROUND((DW467+DY467)/DS467*1.05*DT467,1),""))</f>
        <v/>
      </c>
      <c r="ED467" s="5" t="str">
        <f t="shared" ref="ED467:ED530" si="1145">IF(AND(DS467&lt;&gt;"",DT467=1),ROUND(EC467*0.9*2,1),"")</f>
        <v/>
      </c>
      <c r="EM467" s="5" t="str">
        <f t="shared" ref="EM467:EM530" si="1146">IF(EG467&lt;&gt;"",$K467,"")</f>
        <v/>
      </c>
      <c r="EN467" s="5" t="str">
        <f t="shared" ref="EN467:EN530" si="1147">IF(EG467&lt;&gt;"",EG467*EM467,"")</f>
        <v/>
      </c>
      <c r="EO467" s="5" t="str">
        <f t="shared" ref="EO467:EO530" si="1148">IF(EG467&lt;&gt;"",ROUND(EH467*EN467,1),"")</f>
        <v/>
      </c>
      <c r="EP467" s="5" t="str">
        <f t="shared" ref="EP467:EP530" si="1149">IF(EG467&lt;&gt;"",ROUND(EG467*EI467,1),"")</f>
        <v/>
      </c>
      <c r="EQ467" s="5" t="str">
        <f t="shared" ref="EQ467:EQ530" si="1150">IF(EJ467&lt;&gt;"",ROUND(EN467/EJ467,1),"")</f>
        <v/>
      </c>
      <c r="ER467" s="5" t="str">
        <f t="shared" ref="ER467:ER530" si="1151">IF(EL467=1,ROUND((EN467+EP467),1),"")</f>
        <v/>
      </c>
      <c r="ES467" s="5" t="str">
        <f t="shared" ref="ES467:ES530" si="1152">IF(EJ467&lt;&gt;"",ROUND((EN467+EP467)/EJ467*1.35,1),"")</f>
        <v/>
      </c>
      <c r="ET467" s="5" t="str">
        <f t="shared" ref="ET467:ET530" si="1153">IF(AND(EJ467&lt;&gt;"",EK467=1),ROUND((EN467+EP467)/EJ467*1.05,1),IF(AND(EJ467&lt;&gt;"",EK467&lt;&gt;1),ROUND((EN467+EP467)/EJ467*1.05*EK467,1),""))</f>
        <v/>
      </c>
      <c r="EU467" s="5" t="str">
        <f t="shared" ref="EU467:EU530" si="1154">IF(AND(EJ467&lt;&gt;"",EK467=1),ROUND(ET467*0.9*2,1),"")</f>
        <v/>
      </c>
      <c r="FD467" s="5" t="str">
        <f t="shared" ref="FD467:FD530" si="1155">IF(EX467&lt;&gt;"",$K467,"")</f>
        <v/>
      </c>
      <c r="FE467" s="5" t="str">
        <f t="shared" ref="FE467:FE530" si="1156">IF(EX467&lt;&gt;"",EX467*FD467,"")</f>
        <v/>
      </c>
      <c r="FF467" s="5" t="str">
        <f t="shared" ref="FF467:FF530" si="1157">IF(EX467&lt;&gt;"",ROUND(EY467*FE467,1),"")</f>
        <v/>
      </c>
      <c r="FG467" s="5" t="str">
        <f t="shared" ref="FG467:FG530" si="1158">IF(EX467&lt;&gt;"",ROUND(EX467*EZ467,1),"")</f>
        <v/>
      </c>
      <c r="FH467" s="5" t="str">
        <f t="shared" ref="FH467:FH530" si="1159">IF(FA467&lt;&gt;"",ROUND(FE467/FA467,1),"")</f>
        <v/>
      </c>
      <c r="FI467" s="5" t="str">
        <f t="shared" ref="FI467:FI530" si="1160">IF(FC467=1,ROUND((FE467+FG467),1),"")</f>
        <v/>
      </c>
      <c r="FJ467" s="5" t="str">
        <f t="shared" ref="FJ467:FJ530" si="1161">IF(FA467&lt;&gt;"",ROUND((FE467+FG467)/FA467*1.35,1),"")</f>
        <v/>
      </c>
      <c r="FK467" s="5" t="str">
        <f t="shared" ref="FK467:FK530" si="1162">IF(AND(FA467&lt;&gt;"",FB467=1),ROUND((FE467+FG467)/FA467*1.05,1),IF(AND(FA467&lt;&gt;"",FB467&lt;&gt;1),ROUND((FE467+FG467)/FA467*1.05*FB467,1),""))</f>
        <v/>
      </c>
      <c r="FL467" s="5" t="str">
        <f t="shared" ref="FL467:FL530" si="1163">IF(AND(FA467&lt;&gt;"",FB467=1),ROUND(FK467*0.9*2,1),"")</f>
        <v/>
      </c>
      <c r="FU467" s="5" t="str">
        <f t="shared" ref="FU467:FU530" si="1164">IF(FO467&lt;&gt;"",$K467,"")</f>
        <v/>
      </c>
      <c r="FV467" s="5" t="str">
        <f t="shared" ref="FV467:FV530" si="1165">IF(FO467&lt;&gt;"",FO467*FU467,"")</f>
        <v/>
      </c>
      <c r="FW467" s="5" t="str">
        <f t="shared" ref="FW467:FW530" si="1166">IF(FO467&lt;&gt;"",ROUND(FP467*FV467,1),"")</f>
        <v/>
      </c>
      <c r="FX467" s="5" t="str">
        <f t="shared" ref="FX467:FX530" si="1167">IF(FO467&lt;&gt;"",ROUND(FO467*FQ467,1),"")</f>
        <v/>
      </c>
      <c r="FY467" s="5" t="str">
        <f t="shared" ref="FY467:FY530" si="1168">IF(FR467&lt;&gt;"",ROUND(FV467/FR467,1),"")</f>
        <v/>
      </c>
      <c r="FZ467" s="5" t="str">
        <f t="shared" ref="FZ467:FZ530" si="1169">IF(FT467=1,ROUND((FV467+FX467),1),"")</f>
        <v/>
      </c>
      <c r="GA467" s="5" t="str">
        <f t="shared" ref="GA467:GA530" si="1170">IF(FR467&lt;&gt;"",ROUND((FV467+FX467)/FR467*1.35,1),"")</f>
        <v/>
      </c>
      <c r="GB467" s="5" t="str">
        <f t="shared" ref="GB467:GB530" si="1171">IF(AND(FR467&lt;&gt;"",FS467=1),ROUND((FV467+FX467)/FR467*1.05,1),IF(AND(FR467&lt;&gt;"",FS467&lt;&gt;1),ROUND((FV467+FX467)/FR467*1.05*FS467,1),""))</f>
        <v/>
      </c>
      <c r="GC467" s="5" t="str">
        <f t="shared" ref="GC467:GC530" si="1172">IF(AND(FR467&lt;&gt;"",FS467=1),ROUND(GB467*0.9*2,1),"")</f>
        <v/>
      </c>
      <c r="GL467" s="5" t="str">
        <f t="shared" ref="GL467:GL530" si="1173">IF(GF467&lt;&gt;"",$K467,"")</f>
        <v/>
      </c>
      <c r="GM467" s="5" t="str">
        <f t="shared" ref="GM467:GM530" si="1174">IF(GF467&lt;&gt;"",GF467*GL467,"")</f>
        <v/>
      </c>
      <c r="GN467" s="5" t="str">
        <f t="shared" ref="GN467:GN530" si="1175">IF(GF467&lt;&gt;"",ROUND(GG467*GM467,1),"")</f>
        <v/>
      </c>
      <c r="GO467" s="5" t="str">
        <f t="shared" ref="GO467:GO530" si="1176">IF(GF467&lt;&gt;"",ROUND(GF467*GH467,1),"")</f>
        <v/>
      </c>
      <c r="GP467" s="5" t="str">
        <f t="shared" ref="GP467:GP530" si="1177">IF(GI467&lt;&gt;"",ROUND(GM467/GI467,1),"")</f>
        <v/>
      </c>
      <c r="GQ467" s="5" t="str">
        <f t="shared" ref="GQ467:GQ530" si="1178">IF(GK467=1,ROUND((GM467+GO467),1),"")</f>
        <v/>
      </c>
      <c r="GR467" s="5" t="str">
        <f t="shared" ref="GR467:GR530" si="1179">IF(GI467&lt;&gt;"",ROUND((GM467+GO467)/GI467*1.35,1),"")</f>
        <v/>
      </c>
      <c r="GS467" s="5" t="str">
        <f t="shared" ref="GS467:GS530" si="1180">IF(AND(GI467&lt;&gt;"",GJ467=1),ROUND((GM467+GO467)/GI467*1.05,1),IF(AND(GI467&lt;&gt;"",GJ467&lt;&gt;1),ROUND((GM467+GO467)/GI467*1.05*GJ467,1),""))</f>
        <v/>
      </c>
      <c r="GT467" s="5" t="str">
        <f t="shared" ref="GT467:GT530" si="1181">IF(AND(GI467&lt;&gt;"",GJ467=1),ROUND(GS467*0.9*2,1),"")</f>
        <v/>
      </c>
      <c r="HC467" s="5" t="str">
        <f t="shared" ref="HC467:HC530" si="1182">IF(GW467&lt;&gt;"",$K467,"")</f>
        <v/>
      </c>
      <c r="HD467" s="5" t="str">
        <f t="shared" ref="HD467:HD530" si="1183">IF(GW467&lt;&gt;"",GW467*HC467,"")</f>
        <v/>
      </c>
      <c r="HE467" s="5" t="str">
        <f t="shared" ref="HE467:HE530" si="1184">IF(GW467&lt;&gt;"",ROUND(GX467*HD467,1),"")</f>
        <v/>
      </c>
      <c r="HF467" s="5" t="str">
        <f t="shared" ref="HF467:HF530" si="1185">IF(GW467&lt;&gt;"",ROUND(GW467*GY467,1),"")</f>
        <v/>
      </c>
      <c r="HG467" s="5" t="str">
        <f t="shared" ref="HG467:HG530" si="1186">IF(GZ467&lt;&gt;"",ROUND(HD467/GZ467,1),"")</f>
        <v/>
      </c>
      <c r="HH467" s="5" t="str">
        <f t="shared" ref="HH467:HH530" si="1187">IF(HB467=1,ROUND((HD467+HF467),1),"")</f>
        <v/>
      </c>
      <c r="HI467" s="5" t="str">
        <f t="shared" ref="HI467:HI530" si="1188">IF(GZ467&lt;&gt;"",ROUND((HD467+HF467)/GZ467*1.35,1),"")</f>
        <v/>
      </c>
      <c r="HJ467" s="5" t="str">
        <f t="shared" ref="HJ467:HJ530" si="1189">IF(AND(GZ467&lt;&gt;"",HA467=1),ROUND((HD467+HF467)/GZ467*1.05,1),IF(AND(GZ467&lt;&gt;"",HA467&lt;&gt;1),ROUND((HD467+HF467)/GZ467*1.05*HA467,1),""))</f>
        <v/>
      </c>
      <c r="HK467" s="5" t="str">
        <f t="shared" ref="HK467:HK530" si="1190">IF(AND(GZ467&lt;&gt;"",HA467=1),ROUND(HJ467*0.9*2,1),"")</f>
        <v/>
      </c>
      <c r="HT467" s="5" t="str">
        <f t="shared" ref="HT467:HT530" si="1191">IF(HN467&lt;&gt;"",$K467,"")</f>
        <v/>
      </c>
      <c r="HU467" s="5" t="str">
        <f t="shared" ref="HU467:HU530" si="1192">IF(HN467&lt;&gt;"",HN467*HT467,"")</f>
        <v/>
      </c>
      <c r="HV467" s="5" t="str">
        <f t="shared" ref="HV467:HV530" si="1193">IF(HN467&lt;&gt;"",ROUND(HO467*HU467,1),"")</f>
        <v/>
      </c>
      <c r="HW467" s="5" t="str">
        <f t="shared" ref="HW467:HW530" si="1194">IF(HN467&lt;&gt;"",ROUND(HN467*HP467,1),"")</f>
        <v/>
      </c>
      <c r="HX467" s="5" t="str">
        <f t="shared" ref="HX467:HX530" si="1195">IF(HQ467&lt;&gt;"",ROUND(HU467/HQ467,1),"")</f>
        <v/>
      </c>
      <c r="HY467" s="5" t="str">
        <f t="shared" ref="HY467:HY530" si="1196">IF(HS467=1,ROUND((HU467+HW467),1),"")</f>
        <v/>
      </c>
      <c r="HZ467" s="5" t="str">
        <f t="shared" ref="HZ467:HZ530" si="1197">IF(HQ467&lt;&gt;"",ROUND((HU467+HW467)/HQ467*1.35,1),"")</f>
        <v/>
      </c>
      <c r="IA467" s="5" t="str">
        <f t="shared" ref="IA467:IA530" si="1198">IF(AND(HQ467&lt;&gt;"",HR467=1),ROUND((HU467+HW467)/HQ467*1.05,1),IF(AND(HQ467&lt;&gt;"",HR467&lt;&gt;1),ROUND((HU467+HW467)/HQ467*1.05*HR467,1),""))</f>
        <v/>
      </c>
      <c r="IB467" s="5" t="str">
        <f t="shared" ref="IB467:IB530" si="1199">IF(AND(HQ467&lt;&gt;"",HR467=1),ROUND(IA467*0.9*2,1),"")</f>
        <v/>
      </c>
    </row>
    <row r="468" spans="8:236" ht="60" customHeight="1" x14ac:dyDescent="0.15">
      <c r="H468" s="2">
        <f t="shared" si="1083"/>
        <v>0</v>
      </c>
      <c r="I468" s="2">
        <f t="shared" si="1084"/>
        <v>0</v>
      </c>
      <c r="J468" s="2">
        <f t="shared" si="1085"/>
        <v>0</v>
      </c>
      <c r="T468" s="5" t="str">
        <f t="shared" si="1080"/>
        <v/>
      </c>
      <c r="U468" s="1" t="str">
        <f t="shared" si="1086"/>
        <v/>
      </c>
      <c r="V468" s="1" t="str">
        <f t="shared" si="1087"/>
        <v/>
      </c>
      <c r="W468" s="1" t="str">
        <f t="shared" si="1088"/>
        <v/>
      </c>
      <c r="X468" s="1" t="str">
        <f t="shared" si="1089"/>
        <v/>
      </c>
      <c r="Y468" s="1" t="str">
        <f t="shared" si="1090"/>
        <v/>
      </c>
      <c r="Z468" s="1" t="str">
        <f t="shared" si="1091"/>
        <v/>
      </c>
      <c r="AA468" s="1" t="str">
        <f t="shared" si="1092"/>
        <v/>
      </c>
      <c r="AB468" s="1" t="str">
        <f t="shared" si="1093"/>
        <v/>
      </c>
      <c r="AL468" s="5" t="str">
        <f t="shared" si="1081"/>
        <v/>
      </c>
      <c r="AM468" s="1" t="str">
        <f t="shared" si="1094"/>
        <v/>
      </c>
      <c r="AN468" s="1" t="str">
        <f t="shared" si="1095"/>
        <v/>
      </c>
      <c r="AO468" s="1" t="str">
        <f t="shared" si="1096"/>
        <v/>
      </c>
      <c r="AP468" s="1" t="str">
        <f t="shared" si="1082"/>
        <v/>
      </c>
      <c r="AQ468" s="1" t="str">
        <f t="shared" si="1097"/>
        <v/>
      </c>
      <c r="AR468" s="1" t="str">
        <f t="shared" si="1098"/>
        <v/>
      </c>
      <c r="AS468" s="1" t="str">
        <f t="shared" si="1099"/>
        <v/>
      </c>
      <c r="AT468" s="1" t="str">
        <f t="shared" si="1100"/>
        <v/>
      </c>
      <c r="BD468" s="5" t="str">
        <f t="shared" si="1101"/>
        <v/>
      </c>
      <c r="BE468" s="1" t="str">
        <f t="shared" si="1102"/>
        <v/>
      </c>
      <c r="BF468" s="1" t="str">
        <f t="shared" si="1103"/>
        <v/>
      </c>
      <c r="BG468" s="1" t="str">
        <f t="shared" si="1104"/>
        <v/>
      </c>
      <c r="BH468" s="1" t="str">
        <f t="shared" si="1105"/>
        <v/>
      </c>
      <c r="BI468" s="1" t="str">
        <f t="shared" si="1106"/>
        <v/>
      </c>
      <c r="BJ468" s="1" t="str">
        <f t="shared" si="1107"/>
        <v/>
      </c>
      <c r="BK468" s="1" t="str">
        <f t="shared" si="1108"/>
        <v/>
      </c>
      <c r="BL468" s="1" t="str">
        <f t="shared" si="1109"/>
        <v/>
      </c>
      <c r="BV468" s="5" t="str">
        <f t="shared" si="1110"/>
        <v/>
      </c>
      <c r="BW468" s="1" t="str">
        <f t="shared" si="1111"/>
        <v/>
      </c>
      <c r="BX468" s="1" t="str">
        <f t="shared" si="1112"/>
        <v/>
      </c>
      <c r="BY468" s="1" t="str">
        <f t="shared" si="1113"/>
        <v/>
      </c>
      <c r="BZ468" s="1" t="str">
        <f t="shared" si="1114"/>
        <v/>
      </c>
      <c r="CA468" s="1" t="str">
        <f t="shared" si="1115"/>
        <v/>
      </c>
      <c r="CB468" s="1" t="str">
        <f t="shared" si="1116"/>
        <v/>
      </c>
      <c r="CC468" s="1" t="str">
        <f t="shared" si="1117"/>
        <v/>
      </c>
      <c r="CD468" s="1" t="str">
        <f t="shared" si="1118"/>
        <v/>
      </c>
      <c r="CN468" s="5" t="str">
        <f t="shared" si="1119"/>
        <v/>
      </c>
      <c r="CO468" s="5" t="str">
        <f t="shared" si="1120"/>
        <v/>
      </c>
      <c r="CP468" s="5" t="str">
        <f t="shared" si="1121"/>
        <v/>
      </c>
      <c r="CQ468" s="5" t="str">
        <f t="shared" si="1122"/>
        <v/>
      </c>
      <c r="CR468" s="5" t="str">
        <f t="shared" si="1123"/>
        <v/>
      </c>
      <c r="CS468" s="5" t="str">
        <f t="shared" si="1124"/>
        <v/>
      </c>
      <c r="CT468" s="5" t="str">
        <f t="shared" si="1125"/>
        <v/>
      </c>
      <c r="CU468" s="5" t="str">
        <f t="shared" si="1126"/>
        <v/>
      </c>
      <c r="CV468" s="5" t="str">
        <f t="shared" si="1127"/>
        <v/>
      </c>
      <c r="DE468" s="5" t="str">
        <f t="shared" si="1128"/>
        <v/>
      </c>
      <c r="DF468" s="5" t="str">
        <f t="shared" si="1129"/>
        <v/>
      </c>
      <c r="DG468" s="5" t="str">
        <f t="shared" si="1130"/>
        <v/>
      </c>
      <c r="DH468" s="5" t="str">
        <f t="shared" si="1131"/>
        <v/>
      </c>
      <c r="DI468" s="5" t="str">
        <f t="shared" si="1132"/>
        <v/>
      </c>
      <c r="DJ468" s="5" t="str">
        <f t="shared" si="1133"/>
        <v/>
      </c>
      <c r="DK468" s="5" t="str">
        <f t="shared" si="1134"/>
        <v/>
      </c>
      <c r="DL468" s="5" t="str">
        <f t="shared" si="1135"/>
        <v/>
      </c>
      <c r="DM468" s="5" t="str">
        <f t="shared" si="1136"/>
        <v/>
      </c>
      <c r="DV468" s="5" t="str">
        <f t="shared" si="1137"/>
        <v/>
      </c>
      <c r="DW468" s="5" t="str">
        <f t="shared" si="1138"/>
        <v/>
      </c>
      <c r="DX468" s="5" t="str">
        <f t="shared" si="1139"/>
        <v/>
      </c>
      <c r="DY468" s="5" t="str">
        <f t="shared" si="1140"/>
        <v/>
      </c>
      <c r="DZ468" s="5" t="str">
        <f t="shared" si="1141"/>
        <v/>
      </c>
      <c r="EA468" s="5" t="str">
        <f t="shared" si="1142"/>
        <v/>
      </c>
      <c r="EB468" s="5" t="str">
        <f t="shared" si="1143"/>
        <v/>
      </c>
      <c r="EC468" s="5" t="str">
        <f t="shared" si="1144"/>
        <v/>
      </c>
      <c r="ED468" s="5" t="str">
        <f t="shared" si="1145"/>
        <v/>
      </c>
      <c r="EM468" s="5" t="str">
        <f t="shared" si="1146"/>
        <v/>
      </c>
      <c r="EN468" s="5" t="str">
        <f t="shared" si="1147"/>
        <v/>
      </c>
      <c r="EO468" s="5" t="str">
        <f t="shared" si="1148"/>
        <v/>
      </c>
      <c r="EP468" s="5" t="str">
        <f t="shared" si="1149"/>
        <v/>
      </c>
      <c r="EQ468" s="5" t="str">
        <f t="shared" si="1150"/>
        <v/>
      </c>
      <c r="ER468" s="5" t="str">
        <f t="shared" si="1151"/>
        <v/>
      </c>
      <c r="ES468" s="5" t="str">
        <f t="shared" si="1152"/>
        <v/>
      </c>
      <c r="ET468" s="5" t="str">
        <f t="shared" si="1153"/>
        <v/>
      </c>
      <c r="EU468" s="5" t="str">
        <f t="shared" si="1154"/>
        <v/>
      </c>
      <c r="FD468" s="5" t="str">
        <f t="shared" si="1155"/>
        <v/>
      </c>
      <c r="FE468" s="5" t="str">
        <f t="shared" si="1156"/>
        <v/>
      </c>
      <c r="FF468" s="5" t="str">
        <f t="shared" si="1157"/>
        <v/>
      </c>
      <c r="FG468" s="5" t="str">
        <f t="shared" si="1158"/>
        <v/>
      </c>
      <c r="FH468" s="5" t="str">
        <f t="shared" si="1159"/>
        <v/>
      </c>
      <c r="FI468" s="5" t="str">
        <f t="shared" si="1160"/>
        <v/>
      </c>
      <c r="FJ468" s="5" t="str">
        <f t="shared" si="1161"/>
        <v/>
      </c>
      <c r="FK468" s="5" t="str">
        <f t="shared" si="1162"/>
        <v/>
      </c>
      <c r="FL468" s="5" t="str">
        <f t="shared" si="1163"/>
        <v/>
      </c>
      <c r="FU468" s="5" t="str">
        <f t="shared" si="1164"/>
        <v/>
      </c>
      <c r="FV468" s="5" t="str">
        <f t="shared" si="1165"/>
        <v/>
      </c>
      <c r="FW468" s="5" t="str">
        <f t="shared" si="1166"/>
        <v/>
      </c>
      <c r="FX468" s="5" t="str">
        <f t="shared" si="1167"/>
        <v/>
      </c>
      <c r="FY468" s="5" t="str">
        <f t="shared" si="1168"/>
        <v/>
      </c>
      <c r="FZ468" s="5" t="str">
        <f t="shared" si="1169"/>
        <v/>
      </c>
      <c r="GA468" s="5" t="str">
        <f t="shared" si="1170"/>
        <v/>
      </c>
      <c r="GB468" s="5" t="str">
        <f t="shared" si="1171"/>
        <v/>
      </c>
      <c r="GC468" s="5" t="str">
        <f t="shared" si="1172"/>
        <v/>
      </c>
      <c r="GL468" s="5" t="str">
        <f t="shared" si="1173"/>
        <v/>
      </c>
      <c r="GM468" s="5" t="str">
        <f t="shared" si="1174"/>
        <v/>
      </c>
      <c r="GN468" s="5" t="str">
        <f t="shared" si="1175"/>
        <v/>
      </c>
      <c r="GO468" s="5" t="str">
        <f t="shared" si="1176"/>
        <v/>
      </c>
      <c r="GP468" s="5" t="str">
        <f t="shared" si="1177"/>
        <v/>
      </c>
      <c r="GQ468" s="5" t="str">
        <f t="shared" si="1178"/>
        <v/>
      </c>
      <c r="GR468" s="5" t="str">
        <f t="shared" si="1179"/>
        <v/>
      </c>
      <c r="GS468" s="5" t="str">
        <f t="shared" si="1180"/>
        <v/>
      </c>
      <c r="GT468" s="5" t="str">
        <f t="shared" si="1181"/>
        <v/>
      </c>
      <c r="HC468" s="5" t="str">
        <f t="shared" si="1182"/>
        <v/>
      </c>
      <c r="HD468" s="5" t="str">
        <f t="shared" si="1183"/>
        <v/>
      </c>
      <c r="HE468" s="5" t="str">
        <f t="shared" si="1184"/>
        <v/>
      </c>
      <c r="HF468" s="5" t="str">
        <f t="shared" si="1185"/>
        <v/>
      </c>
      <c r="HG468" s="5" t="str">
        <f t="shared" si="1186"/>
        <v/>
      </c>
      <c r="HH468" s="5" t="str">
        <f t="shared" si="1187"/>
        <v/>
      </c>
      <c r="HI468" s="5" t="str">
        <f t="shared" si="1188"/>
        <v/>
      </c>
      <c r="HJ468" s="5" t="str">
        <f t="shared" si="1189"/>
        <v/>
      </c>
      <c r="HK468" s="5" t="str">
        <f t="shared" si="1190"/>
        <v/>
      </c>
      <c r="HT468" s="5" t="str">
        <f t="shared" si="1191"/>
        <v/>
      </c>
      <c r="HU468" s="5" t="str">
        <f t="shared" si="1192"/>
        <v/>
      </c>
      <c r="HV468" s="5" t="str">
        <f t="shared" si="1193"/>
        <v/>
      </c>
      <c r="HW468" s="5" t="str">
        <f t="shared" si="1194"/>
        <v/>
      </c>
      <c r="HX468" s="5" t="str">
        <f t="shared" si="1195"/>
        <v/>
      </c>
      <c r="HY468" s="5" t="str">
        <f t="shared" si="1196"/>
        <v/>
      </c>
      <c r="HZ468" s="5" t="str">
        <f t="shared" si="1197"/>
        <v/>
      </c>
      <c r="IA468" s="5" t="str">
        <f t="shared" si="1198"/>
        <v/>
      </c>
      <c r="IB468" s="5" t="str">
        <f t="shared" si="1199"/>
        <v/>
      </c>
    </row>
    <row r="469" spans="8:236" ht="60" customHeight="1" x14ac:dyDescent="0.15">
      <c r="H469" s="2">
        <f t="shared" si="1083"/>
        <v>0</v>
      </c>
      <c r="I469" s="2">
        <f t="shared" si="1084"/>
        <v>0</v>
      </c>
      <c r="J469" s="2">
        <f t="shared" si="1085"/>
        <v>0</v>
      </c>
      <c r="T469" s="5" t="str">
        <f t="shared" si="1080"/>
        <v/>
      </c>
      <c r="U469" s="1" t="str">
        <f t="shared" si="1086"/>
        <v/>
      </c>
      <c r="V469" s="1" t="str">
        <f t="shared" si="1087"/>
        <v/>
      </c>
      <c r="W469" s="1" t="str">
        <f t="shared" si="1088"/>
        <v/>
      </c>
      <c r="X469" s="1" t="str">
        <f t="shared" si="1089"/>
        <v/>
      </c>
      <c r="Y469" s="1" t="str">
        <f t="shared" si="1090"/>
        <v/>
      </c>
      <c r="Z469" s="1" t="str">
        <f t="shared" si="1091"/>
        <v/>
      </c>
      <c r="AA469" s="1" t="str">
        <f t="shared" si="1092"/>
        <v/>
      </c>
      <c r="AB469" s="1" t="str">
        <f t="shared" si="1093"/>
        <v/>
      </c>
      <c r="AL469" s="5" t="str">
        <f t="shared" si="1081"/>
        <v/>
      </c>
      <c r="AM469" s="1" t="str">
        <f t="shared" si="1094"/>
        <v/>
      </c>
      <c r="AN469" s="1" t="str">
        <f t="shared" si="1095"/>
        <v/>
      </c>
      <c r="AO469" s="1" t="str">
        <f t="shared" si="1096"/>
        <v/>
      </c>
      <c r="AP469" s="1" t="str">
        <f t="shared" si="1082"/>
        <v/>
      </c>
      <c r="AQ469" s="1" t="str">
        <f t="shared" si="1097"/>
        <v/>
      </c>
      <c r="AR469" s="1" t="str">
        <f t="shared" si="1098"/>
        <v/>
      </c>
      <c r="AS469" s="1" t="str">
        <f t="shared" si="1099"/>
        <v/>
      </c>
      <c r="AT469" s="1" t="str">
        <f t="shared" si="1100"/>
        <v/>
      </c>
      <c r="BD469" s="5" t="str">
        <f t="shared" si="1101"/>
        <v/>
      </c>
      <c r="BE469" s="1" t="str">
        <f t="shared" si="1102"/>
        <v/>
      </c>
      <c r="BF469" s="1" t="str">
        <f t="shared" si="1103"/>
        <v/>
      </c>
      <c r="BG469" s="1" t="str">
        <f t="shared" si="1104"/>
        <v/>
      </c>
      <c r="BH469" s="1" t="str">
        <f t="shared" si="1105"/>
        <v/>
      </c>
      <c r="BI469" s="1" t="str">
        <f t="shared" si="1106"/>
        <v/>
      </c>
      <c r="BJ469" s="1" t="str">
        <f t="shared" si="1107"/>
        <v/>
      </c>
      <c r="BK469" s="1" t="str">
        <f t="shared" si="1108"/>
        <v/>
      </c>
      <c r="BL469" s="1" t="str">
        <f t="shared" si="1109"/>
        <v/>
      </c>
      <c r="BV469" s="5" t="str">
        <f t="shared" si="1110"/>
        <v/>
      </c>
      <c r="BW469" s="1" t="str">
        <f t="shared" si="1111"/>
        <v/>
      </c>
      <c r="BX469" s="1" t="str">
        <f t="shared" si="1112"/>
        <v/>
      </c>
      <c r="BY469" s="1" t="str">
        <f t="shared" si="1113"/>
        <v/>
      </c>
      <c r="BZ469" s="1" t="str">
        <f t="shared" si="1114"/>
        <v/>
      </c>
      <c r="CA469" s="1" t="str">
        <f t="shared" si="1115"/>
        <v/>
      </c>
      <c r="CB469" s="1" t="str">
        <f t="shared" si="1116"/>
        <v/>
      </c>
      <c r="CC469" s="1" t="str">
        <f t="shared" si="1117"/>
        <v/>
      </c>
      <c r="CD469" s="1" t="str">
        <f t="shared" si="1118"/>
        <v/>
      </c>
      <c r="CN469" s="5" t="str">
        <f t="shared" si="1119"/>
        <v/>
      </c>
      <c r="CO469" s="5" t="str">
        <f t="shared" si="1120"/>
        <v/>
      </c>
      <c r="CP469" s="5" t="str">
        <f t="shared" si="1121"/>
        <v/>
      </c>
      <c r="CQ469" s="5" t="str">
        <f t="shared" si="1122"/>
        <v/>
      </c>
      <c r="CR469" s="5" t="str">
        <f t="shared" si="1123"/>
        <v/>
      </c>
      <c r="CS469" s="5" t="str">
        <f t="shared" si="1124"/>
        <v/>
      </c>
      <c r="CT469" s="5" t="str">
        <f t="shared" si="1125"/>
        <v/>
      </c>
      <c r="CU469" s="5" t="str">
        <f t="shared" si="1126"/>
        <v/>
      </c>
      <c r="CV469" s="5" t="str">
        <f t="shared" si="1127"/>
        <v/>
      </c>
      <c r="DE469" s="5" t="str">
        <f t="shared" si="1128"/>
        <v/>
      </c>
      <c r="DF469" s="5" t="str">
        <f t="shared" si="1129"/>
        <v/>
      </c>
      <c r="DG469" s="5" t="str">
        <f t="shared" si="1130"/>
        <v/>
      </c>
      <c r="DH469" s="5" t="str">
        <f t="shared" si="1131"/>
        <v/>
      </c>
      <c r="DI469" s="5" t="str">
        <f t="shared" si="1132"/>
        <v/>
      </c>
      <c r="DJ469" s="5" t="str">
        <f t="shared" si="1133"/>
        <v/>
      </c>
      <c r="DK469" s="5" t="str">
        <f t="shared" si="1134"/>
        <v/>
      </c>
      <c r="DL469" s="5" t="str">
        <f t="shared" si="1135"/>
        <v/>
      </c>
      <c r="DM469" s="5" t="str">
        <f t="shared" si="1136"/>
        <v/>
      </c>
      <c r="DV469" s="5" t="str">
        <f t="shared" si="1137"/>
        <v/>
      </c>
      <c r="DW469" s="5" t="str">
        <f t="shared" si="1138"/>
        <v/>
      </c>
      <c r="DX469" s="5" t="str">
        <f t="shared" si="1139"/>
        <v/>
      </c>
      <c r="DY469" s="5" t="str">
        <f t="shared" si="1140"/>
        <v/>
      </c>
      <c r="DZ469" s="5" t="str">
        <f t="shared" si="1141"/>
        <v/>
      </c>
      <c r="EA469" s="5" t="str">
        <f t="shared" si="1142"/>
        <v/>
      </c>
      <c r="EB469" s="5" t="str">
        <f t="shared" si="1143"/>
        <v/>
      </c>
      <c r="EC469" s="5" t="str">
        <f t="shared" si="1144"/>
        <v/>
      </c>
      <c r="ED469" s="5" t="str">
        <f t="shared" si="1145"/>
        <v/>
      </c>
      <c r="EM469" s="5" t="str">
        <f t="shared" si="1146"/>
        <v/>
      </c>
      <c r="EN469" s="5" t="str">
        <f t="shared" si="1147"/>
        <v/>
      </c>
      <c r="EO469" s="5" t="str">
        <f t="shared" si="1148"/>
        <v/>
      </c>
      <c r="EP469" s="5" t="str">
        <f t="shared" si="1149"/>
        <v/>
      </c>
      <c r="EQ469" s="5" t="str">
        <f t="shared" si="1150"/>
        <v/>
      </c>
      <c r="ER469" s="5" t="str">
        <f t="shared" si="1151"/>
        <v/>
      </c>
      <c r="ES469" s="5" t="str">
        <f t="shared" si="1152"/>
        <v/>
      </c>
      <c r="ET469" s="5" t="str">
        <f t="shared" si="1153"/>
        <v/>
      </c>
      <c r="EU469" s="5" t="str">
        <f t="shared" si="1154"/>
        <v/>
      </c>
      <c r="FD469" s="5" t="str">
        <f t="shared" si="1155"/>
        <v/>
      </c>
      <c r="FE469" s="5" t="str">
        <f t="shared" si="1156"/>
        <v/>
      </c>
      <c r="FF469" s="5" t="str">
        <f t="shared" si="1157"/>
        <v/>
      </c>
      <c r="FG469" s="5" t="str">
        <f t="shared" si="1158"/>
        <v/>
      </c>
      <c r="FH469" s="5" t="str">
        <f t="shared" si="1159"/>
        <v/>
      </c>
      <c r="FI469" s="5" t="str">
        <f t="shared" si="1160"/>
        <v/>
      </c>
      <c r="FJ469" s="5" t="str">
        <f t="shared" si="1161"/>
        <v/>
      </c>
      <c r="FK469" s="5" t="str">
        <f t="shared" si="1162"/>
        <v/>
      </c>
      <c r="FL469" s="5" t="str">
        <f t="shared" si="1163"/>
        <v/>
      </c>
      <c r="FU469" s="5" t="str">
        <f t="shared" si="1164"/>
        <v/>
      </c>
      <c r="FV469" s="5" t="str">
        <f t="shared" si="1165"/>
        <v/>
      </c>
      <c r="FW469" s="5" t="str">
        <f t="shared" si="1166"/>
        <v/>
      </c>
      <c r="FX469" s="5" t="str">
        <f t="shared" si="1167"/>
        <v/>
      </c>
      <c r="FY469" s="5" t="str">
        <f t="shared" si="1168"/>
        <v/>
      </c>
      <c r="FZ469" s="5" t="str">
        <f t="shared" si="1169"/>
        <v/>
      </c>
      <c r="GA469" s="5" t="str">
        <f t="shared" si="1170"/>
        <v/>
      </c>
      <c r="GB469" s="5" t="str">
        <f t="shared" si="1171"/>
        <v/>
      </c>
      <c r="GC469" s="5" t="str">
        <f t="shared" si="1172"/>
        <v/>
      </c>
      <c r="GL469" s="5" t="str">
        <f t="shared" si="1173"/>
        <v/>
      </c>
      <c r="GM469" s="5" t="str">
        <f t="shared" si="1174"/>
        <v/>
      </c>
      <c r="GN469" s="5" t="str">
        <f t="shared" si="1175"/>
        <v/>
      </c>
      <c r="GO469" s="5" t="str">
        <f t="shared" si="1176"/>
        <v/>
      </c>
      <c r="GP469" s="5" t="str">
        <f t="shared" si="1177"/>
        <v/>
      </c>
      <c r="GQ469" s="5" t="str">
        <f t="shared" si="1178"/>
        <v/>
      </c>
      <c r="GR469" s="5" t="str">
        <f t="shared" si="1179"/>
        <v/>
      </c>
      <c r="GS469" s="5" t="str">
        <f t="shared" si="1180"/>
        <v/>
      </c>
      <c r="GT469" s="5" t="str">
        <f t="shared" si="1181"/>
        <v/>
      </c>
      <c r="HC469" s="5" t="str">
        <f t="shared" si="1182"/>
        <v/>
      </c>
      <c r="HD469" s="5" t="str">
        <f t="shared" si="1183"/>
        <v/>
      </c>
      <c r="HE469" s="5" t="str">
        <f t="shared" si="1184"/>
        <v/>
      </c>
      <c r="HF469" s="5" t="str">
        <f t="shared" si="1185"/>
        <v/>
      </c>
      <c r="HG469" s="5" t="str">
        <f t="shared" si="1186"/>
        <v/>
      </c>
      <c r="HH469" s="5" t="str">
        <f t="shared" si="1187"/>
        <v/>
      </c>
      <c r="HI469" s="5" t="str">
        <f t="shared" si="1188"/>
        <v/>
      </c>
      <c r="HJ469" s="5" t="str">
        <f t="shared" si="1189"/>
        <v/>
      </c>
      <c r="HK469" s="5" t="str">
        <f t="shared" si="1190"/>
        <v/>
      </c>
      <c r="HT469" s="5" t="str">
        <f t="shared" si="1191"/>
        <v/>
      </c>
      <c r="HU469" s="5" t="str">
        <f t="shared" si="1192"/>
        <v/>
      </c>
      <c r="HV469" s="5" t="str">
        <f t="shared" si="1193"/>
        <v/>
      </c>
      <c r="HW469" s="5" t="str">
        <f t="shared" si="1194"/>
        <v/>
      </c>
      <c r="HX469" s="5" t="str">
        <f t="shared" si="1195"/>
        <v/>
      </c>
      <c r="HY469" s="5" t="str">
        <f t="shared" si="1196"/>
        <v/>
      </c>
      <c r="HZ469" s="5" t="str">
        <f t="shared" si="1197"/>
        <v/>
      </c>
      <c r="IA469" s="5" t="str">
        <f t="shared" si="1198"/>
        <v/>
      </c>
      <c r="IB469" s="5" t="str">
        <f t="shared" si="1199"/>
        <v/>
      </c>
    </row>
    <row r="470" spans="8:236" ht="60" customHeight="1" x14ac:dyDescent="0.15">
      <c r="H470" s="2">
        <f t="shared" si="1083"/>
        <v>0</v>
      </c>
      <c r="I470" s="2">
        <f t="shared" si="1084"/>
        <v>0</v>
      </c>
      <c r="J470" s="2">
        <f t="shared" si="1085"/>
        <v>0</v>
      </c>
      <c r="T470" s="5" t="str">
        <f t="shared" si="1080"/>
        <v/>
      </c>
      <c r="U470" s="1" t="str">
        <f t="shared" si="1086"/>
        <v/>
      </c>
      <c r="V470" s="1" t="str">
        <f t="shared" si="1087"/>
        <v/>
      </c>
      <c r="W470" s="1" t="str">
        <f t="shared" si="1088"/>
        <v/>
      </c>
      <c r="X470" s="1" t="str">
        <f t="shared" si="1089"/>
        <v/>
      </c>
      <c r="Y470" s="1" t="str">
        <f t="shared" si="1090"/>
        <v/>
      </c>
      <c r="Z470" s="1" t="str">
        <f t="shared" si="1091"/>
        <v/>
      </c>
      <c r="AA470" s="1" t="str">
        <f t="shared" si="1092"/>
        <v/>
      </c>
      <c r="AB470" s="1" t="str">
        <f t="shared" si="1093"/>
        <v/>
      </c>
      <c r="AL470" s="5" t="str">
        <f t="shared" si="1081"/>
        <v/>
      </c>
      <c r="AM470" s="1" t="str">
        <f t="shared" si="1094"/>
        <v/>
      </c>
      <c r="AN470" s="1" t="str">
        <f t="shared" si="1095"/>
        <v/>
      </c>
      <c r="AO470" s="1" t="str">
        <f t="shared" si="1096"/>
        <v/>
      </c>
      <c r="AP470" s="1" t="str">
        <f t="shared" si="1082"/>
        <v/>
      </c>
      <c r="AQ470" s="1" t="str">
        <f t="shared" si="1097"/>
        <v/>
      </c>
      <c r="AR470" s="1" t="str">
        <f t="shared" si="1098"/>
        <v/>
      </c>
      <c r="AS470" s="1" t="str">
        <f t="shared" si="1099"/>
        <v/>
      </c>
      <c r="AT470" s="1" t="str">
        <f t="shared" si="1100"/>
        <v/>
      </c>
      <c r="BD470" s="5" t="str">
        <f t="shared" si="1101"/>
        <v/>
      </c>
      <c r="BE470" s="1" t="str">
        <f t="shared" si="1102"/>
        <v/>
      </c>
      <c r="BF470" s="1" t="str">
        <f t="shared" si="1103"/>
        <v/>
      </c>
      <c r="BG470" s="1" t="str">
        <f t="shared" si="1104"/>
        <v/>
      </c>
      <c r="BH470" s="1" t="str">
        <f t="shared" si="1105"/>
        <v/>
      </c>
      <c r="BI470" s="1" t="str">
        <f t="shared" si="1106"/>
        <v/>
      </c>
      <c r="BJ470" s="1" t="str">
        <f t="shared" si="1107"/>
        <v/>
      </c>
      <c r="BK470" s="1" t="str">
        <f t="shared" si="1108"/>
        <v/>
      </c>
      <c r="BL470" s="1" t="str">
        <f t="shared" si="1109"/>
        <v/>
      </c>
      <c r="BV470" s="5" t="str">
        <f t="shared" si="1110"/>
        <v/>
      </c>
      <c r="BW470" s="1" t="str">
        <f t="shared" si="1111"/>
        <v/>
      </c>
      <c r="BX470" s="1" t="str">
        <f t="shared" si="1112"/>
        <v/>
      </c>
      <c r="BY470" s="1" t="str">
        <f t="shared" si="1113"/>
        <v/>
      </c>
      <c r="BZ470" s="1" t="str">
        <f t="shared" si="1114"/>
        <v/>
      </c>
      <c r="CA470" s="1" t="str">
        <f t="shared" si="1115"/>
        <v/>
      </c>
      <c r="CB470" s="1" t="str">
        <f t="shared" si="1116"/>
        <v/>
      </c>
      <c r="CC470" s="1" t="str">
        <f t="shared" si="1117"/>
        <v/>
      </c>
      <c r="CD470" s="1" t="str">
        <f t="shared" si="1118"/>
        <v/>
      </c>
      <c r="CN470" s="5" t="str">
        <f t="shared" si="1119"/>
        <v/>
      </c>
      <c r="CO470" s="5" t="str">
        <f t="shared" si="1120"/>
        <v/>
      </c>
      <c r="CP470" s="5" t="str">
        <f t="shared" si="1121"/>
        <v/>
      </c>
      <c r="CQ470" s="5" t="str">
        <f t="shared" si="1122"/>
        <v/>
      </c>
      <c r="CR470" s="5" t="str">
        <f t="shared" si="1123"/>
        <v/>
      </c>
      <c r="CS470" s="5" t="str">
        <f t="shared" si="1124"/>
        <v/>
      </c>
      <c r="CT470" s="5" t="str">
        <f t="shared" si="1125"/>
        <v/>
      </c>
      <c r="CU470" s="5" t="str">
        <f t="shared" si="1126"/>
        <v/>
      </c>
      <c r="CV470" s="5" t="str">
        <f t="shared" si="1127"/>
        <v/>
      </c>
      <c r="DE470" s="5" t="str">
        <f t="shared" si="1128"/>
        <v/>
      </c>
      <c r="DF470" s="5" t="str">
        <f t="shared" si="1129"/>
        <v/>
      </c>
      <c r="DG470" s="5" t="str">
        <f t="shared" si="1130"/>
        <v/>
      </c>
      <c r="DH470" s="5" t="str">
        <f t="shared" si="1131"/>
        <v/>
      </c>
      <c r="DI470" s="5" t="str">
        <f t="shared" si="1132"/>
        <v/>
      </c>
      <c r="DJ470" s="5" t="str">
        <f t="shared" si="1133"/>
        <v/>
      </c>
      <c r="DK470" s="5" t="str">
        <f t="shared" si="1134"/>
        <v/>
      </c>
      <c r="DL470" s="5" t="str">
        <f t="shared" si="1135"/>
        <v/>
      </c>
      <c r="DM470" s="5" t="str">
        <f t="shared" si="1136"/>
        <v/>
      </c>
      <c r="DV470" s="5" t="str">
        <f t="shared" si="1137"/>
        <v/>
      </c>
      <c r="DW470" s="5" t="str">
        <f t="shared" si="1138"/>
        <v/>
      </c>
      <c r="DX470" s="5" t="str">
        <f t="shared" si="1139"/>
        <v/>
      </c>
      <c r="DY470" s="5" t="str">
        <f t="shared" si="1140"/>
        <v/>
      </c>
      <c r="DZ470" s="5" t="str">
        <f t="shared" si="1141"/>
        <v/>
      </c>
      <c r="EA470" s="5" t="str">
        <f t="shared" si="1142"/>
        <v/>
      </c>
      <c r="EB470" s="5" t="str">
        <f t="shared" si="1143"/>
        <v/>
      </c>
      <c r="EC470" s="5" t="str">
        <f t="shared" si="1144"/>
        <v/>
      </c>
      <c r="ED470" s="5" t="str">
        <f t="shared" si="1145"/>
        <v/>
      </c>
      <c r="EM470" s="5" t="str">
        <f t="shared" si="1146"/>
        <v/>
      </c>
      <c r="EN470" s="5" t="str">
        <f t="shared" si="1147"/>
        <v/>
      </c>
      <c r="EO470" s="5" t="str">
        <f t="shared" si="1148"/>
        <v/>
      </c>
      <c r="EP470" s="5" t="str">
        <f t="shared" si="1149"/>
        <v/>
      </c>
      <c r="EQ470" s="5" t="str">
        <f t="shared" si="1150"/>
        <v/>
      </c>
      <c r="ER470" s="5" t="str">
        <f t="shared" si="1151"/>
        <v/>
      </c>
      <c r="ES470" s="5" t="str">
        <f t="shared" si="1152"/>
        <v/>
      </c>
      <c r="ET470" s="5" t="str">
        <f t="shared" si="1153"/>
        <v/>
      </c>
      <c r="EU470" s="5" t="str">
        <f t="shared" si="1154"/>
        <v/>
      </c>
      <c r="FD470" s="5" t="str">
        <f t="shared" si="1155"/>
        <v/>
      </c>
      <c r="FE470" s="5" t="str">
        <f t="shared" si="1156"/>
        <v/>
      </c>
      <c r="FF470" s="5" t="str">
        <f t="shared" si="1157"/>
        <v/>
      </c>
      <c r="FG470" s="5" t="str">
        <f t="shared" si="1158"/>
        <v/>
      </c>
      <c r="FH470" s="5" t="str">
        <f t="shared" si="1159"/>
        <v/>
      </c>
      <c r="FI470" s="5" t="str">
        <f t="shared" si="1160"/>
        <v/>
      </c>
      <c r="FJ470" s="5" t="str">
        <f t="shared" si="1161"/>
        <v/>
      </c>
      <c r="FK470" s="5" t="str">
        <f t="shared" si="1162"/>
        <v/>
      </c>
      <c r="FL470" s="5" t="str">
        <f t="shared" si="1163"/>
        <v/>
      </c>
      <c r="FU470" s="5" t="str">
        <f t="shared" si="1164"/>
        <v/>
      </c>
      <c r="FV470" s="5" t="str">
        <f t="shared" si="1165"/>
        <v/>
      </c>
      <c r="FW470" s="5" t="str">
        <f t="shared" si="1166"/>
        <v/>
      </c>
      <c r="FX470" s="5" t="str">
        <f t="shared" si="1167"/>
        <v/>
      </c>
      <c r="FY470" s="5" t="str">
        <f t="shared" si="1168"/>
        <v/>
      </c>
      <c r="FZ470" s="5" t="str">
        <f t="shared" si="1169"/>
        <v/>
      </c>
      <c r="GA470" s="5" t="str">
        <f t="shared" si="1170"/>
        <v/>
      </c>
      <c r="GB470" s="5" t="str">
        <f t="shared" si="1171"/>
        <v/>
      </c>
      <c r="GC470" s="5" t="str">
        <f t="shared" si="1172"/>
        <v/>
      </c>
      <c r="GL470" s="5" t="str">
        <f t="shared" si="1173"/>
        <v/>
      </c>
      <c r="GM470" s="5" t="str">
        <f t="shared" si="1174"/>
        <v/>
      </c>
      <c r="GN470" s="5" t="str">
        <f t="shared" si="1175"/>
        <v/>
      </c>
      <c r="GO470" s="5" t="str">
        <f t="shared" si="1176"/>
        <v/>
      </c>
      <c r="GP470" s="5" t="str">
        <f t="shared" si="1177"/>
        <v/>
      </c>
      <c r="GQ470" s="5" t="str">
        <f t="shared" si="1178"/>
        <v/>
      </c>
      <c r="GR470" s="5" t="str">
        <f t="shared" si="1179"/>
        <v/>
      </c>
      <c r="GS470" s="5" t="str">
        <f t="shared" si="1180"/>
        <v/>
      </c>
      <c r="GT470" s="5" t="str">
        <f t="shared" si="1181"/>
        <v/>
      </c>
      <c r="HC470" s="5" t="str">
        <f t="shared" si="1182"/>
        <v/>
      </c>
      <c r="HD470" s="5" t="str">
        <f t="shared" si="1183"/>
        <v/>
      </c>
      <c r="HE470" s="5" t="str">
        <f t="shared" si="1184"/>
        <v/>
      </c>
      <c r="HF470" s="5" t="str">
        <f t="shared" si="1185"/>
        <v/>
      </c>
      <c r="HG470" s="5" t="str">
        <f t="shared" si="1186"/>
        <v/>
      </c>
      <c r="HH470" s="5" t="str">
        <f t="shared" si="1187"/>
        <v/>
      </c>
      <c r="HI470" s="5" t="str">
        <f t="shared" si="1188"/>
        <v/>
      </c>
      <c r="HJ470" s="5" t="str">
        <f t="shared" si="1189"/>
        <v/>
      </c>
      <c r="HK470" s="5" t="str">
        <f t="shared" si="1190"/>
        <v/>
      </c>
      <c r="HT470" s="5" t="str">
        <f t="shared" si="1191"/>
        <v/>
      </c>
      <c r="HU470" s="5" t="str">
        <f t="shared" si="1192"/>
        <v/>
      </c>
      <c r="HV470" s="5" t="str">
        <f t="shared" si="1193"/>
        <v/>
      </c>
      <c r="HW470" s="5" t="str">
        <f t="shared" si="1194"/>
        <v/>
      </c>
      <c r="HX470" s="5" t="str">
        <f t="shared" si="1195"/>
        <v/>
      </c>
      <c r="HY470" s="5" t="str">
        <f t="shared" si="1196"/>
        <v/>
      </c>
      <c r="HZ470" s="5" t="str">
        <f t="shared" si="1197"/>
        <v/>
      </c>
      <c r="IA470" s="5" t="str">
        <f t="shared" si="1198"/>
        <v/>
      </c>
      <c r="IB470" s="5" t="str">
        <f t="shared" si="1199"/>
        <v/>
      </c>
    </row>
    <row r="471" spans="8:236" ht="60" customHeight="1" x14ac:dyDescent="0.15">
      <c r="H471" s="2">
        <f t="shared" si="1083"/>
        <v>0</v>
      </c>
      <c r="I471" s="2">
        <f t="shared" si="1084"/>
        <v>0</v>
      </c>
      <c r="J471" s="2">
        <f t="shared" si="1085"/>
        <v>0</v>
      </c>
      <c r="T471" s="5" t="str">
        <f t="shared" ref="T471:T534" si="1200">IF(N471&lt;&gt;"",$K471,"")</f>
        <v/>
      </c>
      <c r="U471" s="1" t="str">
        <f t="shared" si="1086"/>
        <v/>
      </c>
      <c r="V471" s="1" t="str">
        <f t="shared" si="1087"/>
        <v/>
      </c>
      <c r="W471" s="1" t="str">
        <f t="shared" si="1088"/>
        <v/>
      </c>
      <c r="X471" s="1" t="str">
        <f t="shared" si="1089"/>
        <v/>
      </c>
      <c r="Y471" s="1" t="str">
        <f t="shared" si="1090"/>
        <v/>
      </c>
      <c r="Z471" s="1" t="str">
        <f t="shared" si="1091"/>
        <v/>
      </c>
      <c r="AA471" s="1" t="str">
        <f t="shared" si="1092"/>
        <v/>
      </c>
      <c r="AB471" s="1" t="str">
        <f t="shared" si="1093"/>
        <v/>
      </c>
      <c r="AL471" s="5" t="str">
        <f t="shared" si="1081"/>
        <v/>
      </c>
      <c r="AM471" s="1" t="str">
        <f t="shared" si="1094"/>
        <v/>
      </c>
      <c r="AN471" s="1" t="str">
        <f t="shared" si="1095"/>
        <v/>
      </c>
      <c r="AO471" s="1" t="str">
        <f t="shared" si="1096"/>
        <v/>
      </c>
      <c r="AP471" s="1" t="str">
        <f t="shared" si="1082"/>
        <v/>
      </c>
      <c r="AQ471" s="1" t="str">
        <f t="shared" si="1097"/>
        <v/>
      </c>
      <c r="AR471" s="1" t="str">
        <f t="shared" si="1098"/>
        <v/>
      </c>
      <c r="AS471" s="1" t="str">
        <f t="shared" si="1099"/>
        <v/>
      </c>
      <c r="AT471" s="1" t="str">
        <f t="shared" si="1100"/>
        <v/>
      </c>
      <c r="BD471" s="5" t="str">
        <f t="shared" si="1101"/>
        <v/>
      </c>
      <c r="BE471" s="1" t="str">
        <f t="shared" si="1102"/>
        <v/>
      </c>
      <c r="BF471" s="1" t="str">
        <f t="shared" si="1103"/>
        <v/>
      </c>
      <c r="BG471" s="1" t="str">
        <f t="shared" si="1104"/>
        <v/>
      </c>
      <c r="BH471" s="1" t="str">
        <f t="shared" si="1105"/>
        <v/>
      </c>
      <c r="BI471" s="1" t="str">
        <f t="shared" si="1106"/>
        <v/>
      </c>
      <c r="BJ471" s="1" t="str">
        <f t="shared" si="1107"/>
        <v/>
      </c>
      <c r="BK471" s="1" t="str">
        <f t="shared" si="1108"/>
        <v/>
      </c>
      <c r="BL471" s="1" t="str">
        <f t="shared" si="1109"/>
        <v/>
      </c>
      <c r="BV471" s="5" t="str">
        <f t="shared" si="1110"/>
        <v/>
      </c>
      <c r="BW471" s="1" t="str">
        <f t="shared" si="1111"/>
        <v/>
      </c>
      <c r="BX471" s="1" t="str">
        <f t="shared" si="1112"/>
        <v/>
      </c>
      <c r="BY471" s="1" t="str">
        <f t="shared" si="1113"/>
        <v/>
      </c>
      <c r="BZ471" s="1" t="str">
        <f t="shared" si="1114"/>
        <v/>
      </c>
      <c r="CA471" s="1" t="str">
        <f t="shared" si="1115"/>
        <v/>
      </c>
      <c r="CB471" s="1" t="str">
        <f t="shared" si="1116"/>
        <v/>
      </c>
      <c r="CC471" s="1" t="str">
        <f t="shared" si="1117"/>
        <v/>
      </c>
      <c r="CD471" s="1" t="str">
        <f t="shared" si="1118"/>
        <v/>
      </c>
      <c r="CN471" s="5" t="str">
        <f t="shared" si="1119"/>
        <v/>
      </c>
      <c r="CO471" s="5" t="str">
        <f t="shared" si="1120"/>
        <v/>
      </c>
      <c r="CP471" s="5" t="str">
        <f t="shared" si="1121"/>
        <v/>
      </c>
      <c r="CQ471" s="5" t="str">
        <f t="shared" si="1122"/>
        <v/>
      </c>
      <c r="CR471" s="5" t="str">
        <f t="shared" si="1123"/>
        <v/>
      </c>
      <c r="CS471" s="5" t="str">
        <f t="shared" si="1124"/>
        <v/>
      </c>
      <c r="CT471" s="5" t="str">
        <f t="shared" si="1125"/>
        <v/>
      </c>
      <c r="CU471" s="5" t="str">
        <f t="shared" si="1126"/>
        <v/>
      </c>
      <c r="CV471" s="5" t="str">
        <f t="shared" si="1127"/>
        <v/>
      </c>
      <c r="DE471" s="5" t="str">
        <f t="shared" si="1128"/>
        <v/>
      </c>
      <c r="DF471" s="5" t="str">
        <f t="shared" si="1129"/>
        <v/>
      </c>
      <c r="DG471" s="5" t="str">
        <f t="shared" si="1130"/>
        <v/>
      </c>
      <c r="DH471" s="5" t="str">
        <f t="shared" si="1131"/>
        <v/>
      </c>
      <c r="DI471" s="5" t="str">
        <f t="shared" si="1132"/>
        <v/>
      </c>
      <c r="DJ471" s="5" t="str">
        <f t="shared" si="1133"/>
        <v/>
      </c>
      <c r="DK471" s="5" t="str">
        <f t="shared" si="1134"/>
        <v/>
      </c>
      <c r="DL471" s="5" t="str">
        <f t="shared" si="1135"/>
        <v/>
      </c>
      <c r="DM471" s="5" t="str">
        <f t="shared" si="1136"/>
        <v/>
      </c>
      <c r="DV471" s="5" t="str">
        <f t="shared" si="1137"/>
        <v/>
      </c>
      <c r="DW471" s="5" t="str">
        <f t="shared" si="1138"/>
        <v/>
      </c>
      <c r="DX471" s="5" t="str">
        <f t="shared" si="1139"/>
        <v/>
      </c>
      <c r="DY471" s="5" t="str">
        <f t="shared" si="1140"/>
        <v/>
      </c>
      <c r="DZ471" s="5" t="str">
        <f t="shared" si="1141"/>
        <v/>
      </c>
      <c r="EA471" s="5" t="str">
        <f t="shared" si="1142"/>
        <v/>
      </c>
      <c r="EB471" s="5" t="str">
        <f t="shared" si="1143"/>
        <v/>
      </c>
      <c r="EC471" s="5" t="str">
        <f t="shared" si="1144"/>
        <v/>
      </c>
      <c r="ED471" s="5" t="str">
        <f t="shared" si="1145"/>
        <v/>
      </c>
      <c r="EM471" s="5" t="str">
        <f t="shared" si="1146"/>
        <v/>
      </c>
      <c r="EN471" s="5" t="str">
        <f t="shared" si="1147"/>
        <v/>
      </c>
      <c r="EO471" s="5" t="str">
        <f t="shared" si="1148"/>
        <v/>
      </c>
      <c r="EP471" s="5" t="str">
        <f t="shared" si="1149"/>
        <v/>
      </c>
      <c r="EQ471" s="5" t="str">
        <f t="shared" si="1150"/>
        <v/>
      </c>
      <c r="ER471" s="5" t="str">
        <f t="shared" si="1151"/>
        <v/>
      </c>
      <c r="ES471" s="5" t="str">
        <f t="shared" si="1152"/>
        <v/>
      </c>
      <c r="ET471" s="5" t="str">
        <f t="shared" si="1153"/>
        <v/>
      </c>
      <c r="EU471" s="5" t="str">
        <f t="shared" si="1154"/>
        <v/>
      </c>
      <c r="FD471" s="5" t="str">
        <f t="shared" si="1155"/>
        <v/>
      </c>
      <c r="FE471" s="5" t="str">
        <f t="shared" si="1156"/>
        <v/>
      </c>
      <c r="FF471" s="5" t="str">
        <f t="shared" si="1157"/>
        <v/>
      </c>
      <c r="FG471" s="5" t="str">
        <f t="shared" si="1158"/>
        <v/>
      </c>
      <c r="FH471" s="5" t="str">
        <f t="shared" si="1159"/>
        <v/>
      </c>
      <c r="FI471" s="5" t="str">
        <f t="shared" si="1160"/>
        <v/>
      </c>
      <c r="FJ471" s="5" t="str">
        <f t="shared" si="1161"/>
        <v/>
      </c>
      <c r="FK471" s="5" t="str">
        <f t="shared" si="1162"/>
        <v/>
      </c>
      <c r="FL471" s="5" t="str">
        <f t="shared" si="1163"/>
        <v/>
      </c>
      <c r="FU471" s="5" t="str">
        <f t="shared" si="1164"/>
        <v/>
      </c>
      <c r="FV471" s="5" t="str">
        <f t="shared" si="1165"/>
        <v/>
      </c>
      <c r="FW471" s="5" t="str">
        <f t="shared" si="1166"/>
        <v/>
      </c>
      <c r="FX471" s="5" t="str">
        <f t="shared" si="1167"/>
        <v/>
      </c>
      <c r="FY471" s="5" t="str">
        <f t="shared" si="1168"/>
        <v/>
      </c>
      <c r="FZ471" s="5" t="str">
        <f t="shared" si="1169"/>
        <v/>
      </c>
      <c r="GA471" s="5" t="str">
        <f t="shared" si="1170"/>
        <v/>
      </c>
      <c r="GB471" s="5" t="str">
        <f t="shared" si="1171"/>
        <v/>
      </c>
      <c r="GC471" s="5" t="str">
        <f t="shared" si="1172"/>
        <v/>
      </c>
      <c r="GL471" s="5" t="str">
        <f t="shared" si="1173"/>
        <v/>
      </c>
      <c r="GM471" s="5" t="str">
        <f t="shared" si="1174"/>
        <v/>
      </c>
      <c r="GN471" s="5" t="str">
        <f t="shared" si="1175"/>
        <v/>
      </c>
      <c r="GO471" s="5" t="str">
        <f t="shared" si="1176"/>
        <v/>
      </c>
      <c r="GP471" s="5" t="str">
        <f t="shared" si="1177"/>
        <v/>
      </c>
      <c r="GQ471" s="5" t="str">
        <f t="shared" si="1178"/>
        <v/>
      </c>
      <c r="GR471" s="5" t="str">
        <f t="shared" si="1179"/>
        <v/>
      </c>
      <c r="GS471" s="5" t="str">
        <f t="shared" si="1180"/>
        <v/>
      </c>
      <c r="GT471" s="5" t="str">
        <f t="shared" si="1181"/>
        <v/>
      </c>
      <c r="HC471" s="5" t="str">
        <f t="shared" si="1182"/>
        <v/>
      </c>
      <c r="HD471" s="5" t="str">
        <f t="shared" si="1183"/>
        <v/>
      </c>
      <c r="HE471" s="5" t="str">
        <f t="shared" si="1184"/>
        <v/>
      </c>
      <c r="HF471" s="5" t="str">
        <f t="shared" si="1185"/>
        <v/>
      </c>
      <c r="HG471" s="5" t="str">
        <f t="shared" si="1186"/>
        <v/>
      </c>
      <c r="HH471" s="5" t="str">
        <f t="shared" si="1187"/>
        <v/>
      </c>
      <c r="HI471" s="5" t="str">
        <f t="shared" si="1188"/>
        <v/>
      </c>
      <c r="HJ471" s="5" t="str">
        <f t="shared" si="1189"/>
        <v/>
      </c>
      <c r="HK471" s="5" t="str">
        <f t="shared" si="1190"/>
        <v/>
      </c>
      <c r="HT471" s="5" t="str">
        <f t="shared" si="1191"/>
        <v/>
      </c>
      <c r="HU471" s="5" t="str">
        <f t="shared" si="1192"/>
        <v/>
      </c>
      <c r="HV471" s="5" t="str">
        <f t="shared" si="1193"/>
        <v/>
      </c>
      <c r="HW471" s="5" t="str">
        <f t="shared" si="1194"/>
        <v/>
      </c>
      <c r="HX471" s="5" t="str">
        <f t="shared" si="1195"/>
        <v/>
      </c>
      <c r="HY471" s="5" t="str">
        <f t="shared" si="1196"/>
        <v/>
      </c>
      <c r="HZ471" s="5" t="str">
        <f t="shared" si="1197"/>
        <v/>
      </c>
      <c r="IA471" s="5" t="str">
        <f t="shared" si="1198"/>
        <v/>
      </c>
      <c r="IB471" s="5" t="str">
        <f t="shared" si="1199"/>
        <v/>
      </c>
    </row>
    <row r="472" spans="8:236" ht="60" customHeight="1" x14ac:dyDescent="0.15">
      <c r="H472" s="2">
        <f t="shared" si="1083"/>
        <v>0</v>
      </c>
      <c r="I472" s="2">
        <f t="shared" si="1084"/>
        <v>0</v>
      </c>
      <c r="J472" s="2">
        <f t="shared" si="1085"/>
        <v>0</v>
      </c>
      <c r="T472" s="5" t="str">
        <f t="shared" si="1200"/>
        <v/>
      </c>
      <c r="U472" s="1" t="str">
        <f t="shared" si="1086"/>
        <v/>
      </c>
      <c r="V472" s="1" t="str">
        <f t="shared" si="1087"/>
        <v/>
      </c>
      <c r="W472" s="1" t="str">
        <f t="shared" si="1088"/>
        <v/>
      </c>
      <c r="X472" s="1" t="str">
        <f t="shared" si="1089"/>
        <v/>
      </c>
      <c r="Y472" s="1" t="str">
        <f t="shared" si="1090"/>
        <v/>
      </c>
      <c r="Z472" s="1" t="str">
        <f t="shared" si="1091"/>
        <v/>
      </c>
      <c r="AA472" s="1" t="str">
        <f t="shared" si="1092"/>
        <v/>
      </c>
      <c r="AB472" s="1" t="str">
        <f t="shared" si="1093"/>
        <v/>
      </c>
      <c r="AL472" s="5" t="str">
        <f t="shared" si="1081"/>
        <v/>
      </c>
      <c r="AM472" s="1" t="str">
        <f t="shared" si="1094"/>
        <v/>
      </c>
      <c r="AN472" s="1" t="str">
        <f t="shared" si="1095"/>
        <v/>
      </c>
      <c r="AO472" s="1" t="str">
        <f t="shared" si="1096"/>
        <v/>
      </c>
      <c r="AP472" s="1" t="str">
        <f t="shared" si="1082"/>
        <v/>
      </c>
      <c r="AQ472" s="1" t="str">
        <f t="shared" si="1097"/>
        <v/>
      </c>
      <c r="AR472" s="1" t="str">
        <f t="shared" si="1098"/>
        <v/>
      </c>
      <c r="AS472" s="1" t="str">
        <f t="shared" si="1099"/>
        <v/>
      </c>
      <c r="AT472" s="1" t="str">
        <f t="shared" si="1100"/>
        <v/>
      </c>
      <c r="BD472" s="5" t="str">
        <f t="shared" si="1101"/>
        <v/>
      </c>
      <c r="BE472" s="1" t="str">
        <f t="shared" si="1102"/>
        <v/>
      </c>
      <c r="BF472" s="1" t="str">
        <f t="shared" si="1103"/>
        <v/>
      </c>
      <c r="BG472" s="1" t="str">
        <f t="shared" si="1104"/>
        <v/>
      </c>
      <c r="BH472" s="1" t="str">
        <f t="shared" si="1105"/>
        <v/>
      </c>
      <c r="BI472" s="1" t="str">
        <f t="shared" si="1106"/>
        <v/>
      </c>
      <c r="BJ472" s="1" t="str">
        <f t="shared" si="1107"/>
        <v/>
      </c>
      <c r="BK472" s="1" t="str">
        <f t="shared" si="1108"/>
        <v/>
      </c>
      <c r="BL472" s="1" t="str">
        <f t="shared" si="1109"/>
        <v/>
      </c>
      <c r="BV472" s="5" t="str">
        <f t="shared" si="1110"/>
        <v/>
      </c>
      <c r="BW472" s="1" t="str">
        <f t="shared" si="1111"/>
        <v/>
      </c>
      <c r="BX472" s="1" t="str">
        <f t="shared" si="1112"/>
        <v/>
      </c>
      <c r="BY472" s="1" t="str">
        <f t="shared" si="1113"/>
        <v/>
      </c>
      <c r="BZ472" s="1" t="str">
        <f t="shared" si="1114"/>
        <v/>
      </c>
      <c r="CA472" s="1" t="str">
        <f t="shared" si="1115"/>
        <v/>
      </c>
      <c r="CB472" s="1" t="str">
        <f t="shared" si="1116"/>
        <v/>
      </c>
      <c r="CC472" s="1" t="str">
        <f t="shared" si="1117"/>
        <v/>
      </c>
      <c r="CD472" s="1" t="str">
        <f t="shared" si="1118"/>
        <v/>
      </c>
      <c r="CN472" s="5" t="str">
        <f t="shared" si="1119"/>
        <v/>
      </c>
      <c r="CO472" s="5" t="str">
        <f t="shared" si="1120"/>
        <v/>
      </c>
      <c r="CP472" s="5" t="str">
        <f t="shared" si="1121"/>
        <v/>
      </c>
      <c r="CQ472" s="5" t="str">
        <f t="shared" si="1122"/>
        <v/>
      </c>
      <c r="CR472" s="5" t="str">
        <f t="shared" si="1123"/>
        <v/>
      </c>
      <c r="CS472" s="5" t="str">
        <f t="shared" si="1124"/>
        <v/>
      </c>
      <c r="CT472" s="5" t="str">
        <f t="shared" si="1125"/>
        <v/>
      </c>
      <c r="CU472" s="5" t="str">
        <f t="shared" si="1126"/>
        <v/>
      </c>
      <c r="CV472" s="5" t="str">
        <f t="shared" si="1127"/>
        <v/>
      </c>
      <c r="DE472" s="5" t="str">
        <f t="shared" si="1128"/>
        <v/>
      </c>
      <c r="DF472" s="5" t="str">
        <f t="shared" si="1129"/>
        <v/>
      </c>
      <c r="DG472" s="5" t="str">
        <f t="shared" si="1130"/>
        <v/>
      </c>
      <c r="DH472" s="5" t="str">
        <f t="shared" si="1131"/>
        <v/>
      </c>
      <c r="DI472" s="5" t="str">
        <f t="shared" si="1132"/>
        <v/>
      </c>
      <c r="DJ472" s="5" t="str">
        <f t="shared" si="1133"/>
        <v/>
      </c>
      <c r="DK472" s="5" t="str">
        <f t="shared" si="1134"/>
        <v/>
      </c>
      <c r="DL472" s="5" t="str">
        <f t="shared" si="1135"/>
        <v/>
      </c>
      <c r="DM472" s="5" t="str">
        <f t="shared" si="1136"/>
        <v/>
      </c>
      <c r="DV472" s="5" t="str">
        <f t="shared" si="1137"/>
        <v/>
      </c>
      <c r="DW472" s="5" t="str">
        <f t="shared" si="1138"/>
        <v/>
      </c>
      <c r="DX472" s="5" t="str">
        <f t="shared" si="1139"/>
        <v/>
      </c>
      <c r="DY472" s="5" t="str">
        <f t="shared" si="1140"/>
        <v/>
      </c>
      <c r="DZ472" s="5" t="str">
        <f t="shared" si="1141"/>
        <v/>
      </c>
      <c r="EA472" s="5" t="str">
        <f t="shared" si="1142"/>
        <v/>
      </c>
      <c r="EB472" s="5" t="str">
        <f t="shared" si="1143"/>
        <v/>
      </c>
      <c r="EC472" s="5" t="str">
        <f t="shared" si="1144"/>
        <v/>
      </c>
      <c r="ED472" s="5" t="str">
        <f t="shared" si="1145"/>
        <v/>
      </c>
      <c r="EM472" s="5" t="str">
        <f t="shared" si="1146"/>
        <v/>
      </c>
      <c r="EN472" s="5" t="str">
        <f t="shared" si="1147"/>
        <v/>
      </c>
      <c r="EO472" s="5" t="str">
        <f t="shared" si="1148"/>
        <v/>
      </c>
      <c r="EP472" s="5" t="str">
        <f t="shared" si="1149"/>
        <v/>
      </c>
      <c r="EQ472" s="5" t="str">
        <f t="shared" si="1150"/>
        <v/>
      </c>
      <c r="ER472" s="5" t="str">
        <f t="shared" si="1151"/>
        <v/>
      </c>
      <c r="ES472" s="5" t="str">
        <f t="shared" si="1152"/>
        <v/>
      </c>
      <c r="ET472" s="5" t="str">
        <f t="shared" si="1153"/>
        <v/>
      </c>
      <c r="EU472" s="5" t="str">
        <f t="shared" si="1154"/>
        <v/>
      </c>
      <c r="FD472" s="5" t="str">
        <f t="shared" si="1155"/>
        <v/>
      </c>
      <c r="FE472" s="5" t="str">
        <f t="shared" si="1156"/>
        <v/>
      </c>
      <c r="FF472" s="5" t="str">
        <f t="shared" si="1157"/>
        <v/>
      </c>
      <c r="FG472" s="5" t="str">
        <f t="shared" si="1158"/>
        <v/>
      </c>
      <c r="FH472" s="5" t="str">
        <f t="shared" si="1159"/>
        <v/>
      </c>
      <c r="FI472" s="5" t="str">
        <f t="shared" si="1160"/>
        <v/>
      </c>
      <c r="FJ472" s="5" t="str">
        <f t="shared" si="1161"/>
        <v/>
      </c>
      <c r="FK472" s="5" t="str">
        <f t="shared" si="1162"/>
        <v/>
      </c>
      <c r="FL472" s="5" t="str">
        <f t="shared" si="1163"/>
        <v/>
      </c>
      <c r="FU472" s="5" t="str">
        <f t="shared" si="1164"/>
        <v/>
      </c>
      <c r="FV472" s="5" t="str">
        <f t="shared" si="1165"/>
        <v/>
      </c>
      <c r="FW472" s="5" t="str">
        <f t="shared" si="1166"/>
        <v/>
      </c>
      <c r="FX472" s="5" t="str">
        <f t="shared" si="1167"/>
        <v/>
      </c>
      <c r="FY472" s="5" t="str">
        <f t="shared" si="1168"/>
        <v/>
      </c>
      <c r="FZ472" s="5" t="str">
        <f t="shared" si="1169"/>
        <v/>
      </c>
      <c r="GA472" s="5" t="str">
        <f t="shared" si="1170"/>
        <v/>
      </c>
      <c r="GB472" s="5" t="str">
        <f t="shared" si="1171"/>
        <v/>
      </c>
      <c r="GC472" s="5" t="str">
        <f t="shared" si="1172"/>
        <v/>
      </c>
      <c r="GL472" s="5" t="str">
        <f t="shared" si="1173"/>
        <v/>
      </c>
      <c r="GM472" s="5" t="str">
        <f t="shared" si="1174"/>
        <v/>
      </c>
      <c r="GN472" s="5" t="str">
        <f t="shared" si="1175"/>
        <v/>
      </c>
      <c r="GO472" s="5" t="str">
        <f t="shared" si="1176"/>
        <v/>
      </c>
      <c r="GP472" s="5" t="str">
        <f t="shared" si="1177"/>
        <v/>
      </c>
      <c r="GQ472" s="5" t="str">
        <f t="shared" si="1178"/>
        <v/>
      </c>
      <c r="GR472" s="5" t="str">
        <f t="shared" si="1179"/>
        <v/>
      </c>
      <c r="GS472" s="5" t="str">
        <f t="shared" si="1180"/>
        <v/>
      </c>
      <c r="GT472" s="5" t="str">
        <f t="shared" si="1181"/>
        <v/>
      </c>
      <c r="HC472" s="5" t="str">
        <f t="shared" si="1182"/>
        <v/>
      </c>
      <c r="HD472" s="5" t="str">
        <f t="shared" si="1183"/>
        <v/>
      </c>
      <c r="HE472" s="5" t="str">
        <f t="shared" si="1184"/>
        <v/>
      </c>
      <c r="HF472" s="5" t="str">
        <f t="shared" si="1185"/>
        <v/>
      </c>
      <c r="HG472" s="5" t="str">
        <f t="shared" si="1186"/>
        <v/>
      </c>
      <c r="HH472" s="5" t="str">
        <f t="shared" si="1187"/>
        <v/>
      </c>
      <c r="HI472" s="5" t="str">
        <f t="shared" si="1188"/>
        <v/>
      </c>
      <c r="HJ472" s="5" t="str">
        <f t="shared" si="1189"/>
        <v/>
      </c>
      <c r="HK472" s="5" t="str">
        <f t="shared" si="1190"/>
        <v/>
      </c>
      <c r="HT472" s="5" t="str">
        <f t="shared" si="1191"/>
        <v/>
      </c>
      <c r="HU472" s="5" t="str">
        <f t="shared" si="1192"/>
        <v/>
      </c>
      <c r="HV472" s="5" t="str">
        <f t="shared" si="1193"/>
        <v/>
      </c>
      <c r="HW472" s="5" t="str">
        <f t="shared" si="1194"/>
        <v/>
      </c>
      <c r="HX472" s="5" t="str">
        <f t="shared" si="1195"/>
        <v/>
      </c>
      <c r="HY472" s="5" t="str">
        <f t="shared" si="1196"/>
        <v/>
      </c>
      <c r="HZ472" s="5" t="str">
        <f t="shared" si="1197"/>
        <v/>
      </c>
      <c r="IA472" s="5" t="str">
        <f t="shared" si="1198"/>
        <v/>
      </c>
      <c r="IB472" s="5" t="str">
        <f t="shared" si="1199"/>
        <v/>
      </c>
    </row>
    <row r="473" spans="8:236" ht="60" customHeight="1" x14ac:dyDescent="0.15">
      <c r="H473" s="2">
        <f t="shared" si="1083"/>
        <v>0</v>
      </c>
      <c r="I473" s="2">
        <f t="shared" si="1084"/>
        <v>0</v>
      </c>
      <c r="J473" s="2">
        <f t="shared" si="1085"/>
        <v>0</v>
      </c>
      <c r="T473" s="5" t="str">
        <f t="shared" si="1200"/>
        <v/>
      </c>
      <c r="U473" s="1" t="str">
        <f t="shared" si="1086"/>
        <v/>
      </c>
      <c r="V473" s="1" t="str">
        <f t="shared" si="1087"/>
        <v/>
      </c>
      <c r="W473" s="1" t="str">
        <f t="shared" si="1088"/>
        <v/>
      </c>
      <c r="X473" s="1" t="str">
        <f t="shared" si="1089"/>
        <v/>
      </c>
      <c r="Y473" s="1" t="str">
        <f t="shared" si="1090"/>
        <v/>
      </c>
      <c r="Z473" s="1" t="str">
        <f t="shared" si="1091"/>
        <v/>
      </c>
      <c r="AA473" s="1" t="str">
        <f t="shared" si="1092"/>
        <v/>
      </c>
      <c r="AB473" s="1" t="str">
        <f t="shared" si="1093"/>
        <v/>
      </c>
      <c r="AL473" s="5" t="str">
        <f t="shared" si="1081"/>
        <v/>
      </c>
      <c r="AM473" s="1" t="str">
        <f t="shared" si="1094"/>
        <v/>
      </c>
      <c r="AN473" s="1" t="str">
        <f t="shared" si="1095"/>
        <v/>
      </c>
      <c r="AO473" s="1" t="str">
        <f t="shared" si="1096"/>
        <v/>
      </c>
      <c r="AP473" s="1" t="str">
        <f t="shared" si="1082"/>
        <v/>
      </c>
      <c r="AQ473" s="1" t="str">
        <f t="shared" si="1097"/>
        <v/>
      </c>
      <c r="AR473" s="1" t="str">
        <f t="shared" si="1098"/>
        <v/>
      </c>
      <c r="AS473" s="1" t="str">
        <f t="shared" si="1099"/>
        <v/>
      </c>
      <c r="AT473" s="1" t="str">
        <f t="shared" si="1100"/>
        <v/>
      </c>
      <c r="BD473" s="5" t="str">
        <f t="shared" si="1101"/>
        <v/>
      </c>
      <c r="BE473" s="1" t="str">
        <f t="shared" si="1102"/>
        <v/>
      </c>
      <c r="BF473" s="1" t="str">
        <f t="shared" si="1103"/>
        <v/>
      </c>
      <c r="BG473" s="1" t="str">
        <f t="shared" si="1104"/>
        <v/>
      </c>
      <c r="BH473" s="1" t="str">
        <f t="shared" si="1105"/>
        <v/>
      </c>
      <c r="BI473" s="1" t="str">
        <f t="shared" si="1106"/>
        <v/>
      </c>
      <c r="BJ473" s="1" t="str">
        <f t="shared" si="1107"/>
        <v/>
      </c>
      <c r="BK473" s="1" t="str">
        <f t="shared" si="1108"/>
        <v/>
      </c>
      <c r="BL473" s="1" t="str">
        <f t="shared" si="1109"/>
        <v/>
      </c>
      <c r="BV473" s="5" t="str">
        <f t="shared" si="1110"/>
        <v/>
      </c>
      <c r="BW473" s="1" t="str">
        <f t="shared" si="1111"/>
        <v/>
      </c>
      <c r="BX473" s="1" t="str">
        <f t="shared" si="1112"/>
        <v/>
      </c>
      <c r="BY473" s="1" t="str">
        <f t="shared" si="1113"/>
        <v/>
      </c>
      <c r="BZ473" s="1" t="str">
        <f t="shared" si="1114"/>
        <v/>
      </c>
      <c r="CA473" s="1" t="str">
        <f t="shared" si="1115"/>
        <v/>
      </c>
      <c r="CB473" s="1" t="str">
        <f t="shared" si="1116"/>
        <v/>
      </c>
      <c r="CC473" s="1" t="str">
        <f t="shared" si="1117"/>
        <v/>
      </c>
      <c r="CD473" s="1" t="str">
        <f t="shared" si="1118"/>
        <v/>
      </c>
      <c r="CN473" s="5" t="str">
        <f t="shared" si="1119"/>
        <v/>
      </c>
      <c r="CO473" s="5" t="str">
        <f t="shared" si="1120"/>
        <v/>
      </c>
      <c r="CP473" s="5" t="str">
        <f t="shared" si="1121"/>
        <v/>
      </c>
      <c r="CQ473" s="5" t="str">
        <f t="shared" si="1122"/>
        <v/>
      </c>
      <c r="CR473" s="5" t="str">
        <f t="shared" si="1123"/>
        <v/>
      </c>
      <c r="CS473" s="5" t="str">
        <f t="shared" si="1124"/>
        <v/>
      </c>
      <c r="CT473" s="5" t="str">
        <f t="shared" si="1125"/>
        <v/>
      </c>
      <c r="CU473" s="5" t="str">
        <f t="shared" si="1126"/>
        <v/>
      </c>
      <c r="CV473" s="5" t="str">
        <f t="shared" si="1127"/>
        <v/>
      </c>
      <c r="DE473" s="5" t="str">
        <f t="shared" si="1128"/>
        <v/>
      </c>
      <c r="DF473" s="5" t="str">
        <f t="shared" si="1129"/>
        <v/>
      </c>
      <c r="DG473" s="5" t="str">
        <f t="shared" si="1130"/>
        <v/>
      </c>
      <c r="DH473" s="5" t="str">
        <f t="shared" si="1131"/>
        <v/>
      </c>
      <c r="DI473" s="5" t="str">
        <f t="shared" si="1132"/>
        <v/>
      </c>
      <c r="DJ473" s="5" t="str">
        <f t="shared" si="1133"/>
        <v/>
      </c>
      <c r="DK473" s="5" t="str">
        <f t="shared" si="1134"/>
        <v/>
      </c>
      <c r="DL473" s="5" t="str">
        <f t="shared" si="1135"/>
        <v/>
      </c>
      <c r="DM473" s="5" t="str">
        <f t="shared" si="1136"/>
        <v/>
      </c>
      <c r="DV473" s="5" t="str">
        <f t="shared" si="1137"/>
        <v/>
      </c>
      <c r="DW473" s="5" t="str">
        <f t="shared" si="1138"/>
        <v/>
      </c>
      <c r="DX473" s="5" t="str">
        <f t="shared" si="1139"/>
        <v/>
      </c>
      <c r="DY473" s="5" t="str">
        <f t="shared" si="1140"/>
        <v/>
      </c>
      <c r="DZ473" s="5" t="str">
        <f t="shared" si="1141"/>
        <v/>
      </c>
      <c r="EA473" s="5" t="str">
        <f t="shared" si="1142"/>
        <v/>
      </c>
      <c r="EB473" s="5" t="str">
        <f t="shared" si="1143"/>
        <v/>
      </c>
      <c r="EC473" s="5" t="str">
        <f t="shared" si="1144"/>
        <v/>
      </c>
      <c r="ED473" s="5" t="str">
        <f t="shared" si="1145"/>
        <v/>
      </c>
      <c r="EM473" s="5" t="str">
        <f t="shared" si="1146"/>
        <v/>
      </c>
      <c r="EN473" s="5" t="str">
        <f t="shared" si="1147"/>
        <v/>
      </c>
      <c r="EO473" s="5" t="str">
        <f t="shared" si="1148"/>
        <v/>
      </c>
      <c r="EP473" s="5" t="str">
        <f t="shared" si="1149"/>
        <v/>
      </c>
      <c r="EQ473" s="5" t="str">
        <f t="shared" si="1150"/>
        <v/>
      </c>
      <c r="ER473" s="5" t="str">
        <f t="shared" si="1151"/>
        <v/>
      </c>
      <c r="ES473" s="5" t="str">
        <f t="shared" si="1152"/>
        <v/>
      </c>
      <c r="ET473" s="5" t="str">
        <f t="shared" si="1153"/>
        <v/>
      </c>
      <c r="EU473" s="5" t="str">
        <f t="shared" si="1154"/>
        <v/>
      </c>
      <c r="FD473" s="5" t="str">
        <f t="shared" si="1155"/>
        <v/>
      </c>
      <c r="FE473" s="5" t="str">
        <f t="shared" si="1156"/>
        <v/>
      </c>
      <c r="FF473" s="5" t="str">
        <f t="shared" si="1157"/>
        <v/>
      </c>
      <c r="FG473" s="5" t="str">
        <f t="shared" si="1158"/>
        <v/>
      </c>
      <c r="FH473" s="5" t="str">
        <f t="shared" si="1159"/>
        <v/>
      </c>
      <c r="FI473" s="5" t="str">
        <f t="shared" si="1160"/>
        <v/>
      </c>
      <c r="FJ473" s="5" t="str">
        <f t="shared" si="1161"/>
        <v/>
      </c>
      <c r="FK473" s="5" t="str">
        <f t="shared" si="1162"/>
        <v/>
      </c>
      <c r="FL473" s="5" t="str">
        <f t="shared" si="1163"/>
        <v/>
      </c>
      <c r="FU473" s="5" t="str">
        <f t="shared" si="1164"/>
        <v/>
      </c>
      <c r="FV473" s="5" t="str">
        <f t="shared" si="1165"/>
        <v/>
      </c>
      <c r="FW473" s="5" t="str">
        <f t="shared" si="1166"/>
        <v/>
      </c>
      <c r="FX473" s="5" t="str">
        <f t="shared" si="1167"/>
        <v/>
      </c>
      <c r="FY473" s="5" t="str">
        <f t="shared" si="1168"/>
        <v/>
      </c>
      <c r="FZ473" s="5" t="str">
        <f t="shared" si="1169"/>
        <v/>
      </c>
      <c r="GA473" s="5" t="str">
        <f t="shared" si="1170"/>
        <v/>
      </c>
      <c r="GB473" s="5" t="str">
        <f t="shared" si="1171"/>
        <v/>
      </c>
      <c r="GC473" s="5" t="str">
        <f t="shared" si="1172"/>
        <v/>
      </c>
      <c r="GL473" s="5" t="str">
        <f t="shared" si="1173"/>
        <v/>
      </c>
      <c r="GM473" s="5" t="str">
        <f t="shared" si="1174"/>
        <v/>
      </c>
      <c r="GN473" s="5" t="str">
        <f t="shared" si="1175"/>
        <v/>
      </c>
      <c r="GO473" s="5" t="str">
        <f t="shared" si="1176"/>
        <v/>
      </c>
      <c r="GP473" s="5" t="str">
        <f t="shared" si="1177"/>
        <v/>
      </c>
      <c r="GQ473" s="5" t="str">
        <f t="shared" si="1178"/>
        <v/>
      </c>
      <c r="GR473" s="5" t="str">
        <f t="shared" si="1179"/>
        <v/>
      </c>
      <c r="GS473" s="5" t="str">
        <f t="shared" si="1180"/>
        <v/>
      </c>
      <c r="GT473" s="5" t="str">
        <f t="shared" si="1181"/>
        <v/>
      </c>
      <c r="HC473" s="5" t="str">
        <f t="shared" si="1182"/>
        <v/>
      </c>
      <c r="HD473" s="5" t="str">
        <f t="shared" si="1183"/>
        <v/>
      </c>
      <c r="HE473" s="5" t="str">
        <f t="shared" si="1184"/>
        <v/>
      </c>
      <c r="HF473" s="5" t="str">
        <f t="shared" si="1185"/>
        <v/>
      </c>
      <c r="HG473" s="5" t="str">
        <f t="shared" si="1186"/>
        <v/>
      </c>
      <c r="HH473" s="5" t="str">
        <f t="shared" si="1187"/>
        <v/>
      </c>
      <c r="HI473" s="5" t="str">
        <f t="shared" si="1188"/>
        <v/>
      </c>
      <c r="HJ473" s="5" t="str">
        <f t="shared" si="1189"/>
        <v/>
      </c>
      <c r="HK473" s="5" t="str">
        <f t="shared" si="1190"/>
        <v/>
      </c>
      <c r="HT473" s="5" t="str">
        <f t="shared" si="1191"/>
        <v/>
      </c>
      <c r="HU473" s="5" t="str">
        <f t="shared" si="1192"/>
        <v/>
      </c>
      <c r="HV473" s="5" t="str">
        <f t="shared" si="1193"/>
        <v/>
      </c>
      <c r="HW473" s="5" t="str">
        <f t="shared" si="1194"/>
        <v/>
      </c>
      <c r="HX473" s="5" t="str">
        <f t="shared" si="1195"/>
        <v/>
      </c>
      <c r="HY473" s="5" t="str">
        <f t="shared" si="1196"/>
        <v/>
      </c>
      <c r="HZ473" s="5" t="str">
        <f t="shared" si="1197"/>
        <v/>
      </c>
      <c r="IA473" s="5" t="str">
        <f t="shared" si="1198"/>
        <v/>
      </c>
      <c r="IB473" s="5" t="str">
        <f t="shared" si="1199"/>
        <v/>
      </c>
    </row>
    <row r="474" spans="8:236" ht="60" customHeight="1" x14ac:dyDescent="0.15">
      <c r="H474" s="2">
        <f t="shared" si="1083"/>
        <v>0</v>
      </c>
      <c r="I474" s="2">
        <f t="shared" si="1084"/>
        <v>0</v>
      </c>
      <c r="J474" s="2">
        <f t="shared" si="1085"/>
        <v>0</v>
      </c>
      <c r="T474" s="5" t="str">
        <f t="shared" si="1200"/>
        <v/>
      </c>
      <c r="U474" s="1" t="str">
        <f t="shared" si="1086"/>
        <v/>
      </c>
      <c r="V474" s="1" t="str">
        <f t="shared" si="1087"/>
        <v/>
      </c>
      <c r="W474" s="1" t="str">
        <f t="shared" si="1088"/>
        <v/>
      </c>
      <c r="X474" s="1" t="str">
        <f t="shared" si="1089"/>
        <v/>
      </c>
      <c r="Y474" s="1" t="str">
        <f t="shared" si="1090"/>
        <v/>
      </c>
      <c r="Z474" s="1" t="str">
        <f t="shared" si="1091"/>
        <v/>
      </c>
      <c r="AA474" s="1" t="str">
        <f t="shared" si="1092"/>
        <v/>
      </c>
      <c r="AB474" s="1" t="str">
        <f t="shared" si="1093"/>
        <v/>
      </c>
      <c r="AL474" s="5" t="str">
        <f t="shared" si="1081"/>
        <v/>
      </c>
      <c r="AM474" s="1" t="str">
        <f t="shared" si="1094"/>
        <v/>
      </c>
      <c r="AN474" s="1" t="str">
        <f t="shared" si="1095"/>
        <v/>
      </c>
      <c r="AO474" s="1" t="str">
        <f t="shared" si="1096"/>
        <v/>
      </c>
      <c r="AP474" s="1" t="str">
        <f t="shared" si="1082"/>
        <v/>
      </c>
      <c r="AQ474" s="1" t="str">
        <f t="shared" si="1097"/>
        <v/>
      </c>
      <c r="AR474" s="1" t="str">
        <f t="shared" si="1098"/>
        <v/>
      </c>
      <c r="AS474" s="1" t="str">
        <f t="shared" si="1099"/>
        <v/>
      </c>
      <c r="AT474" s="1" t="str">
        <f t="shared" si="1100"/>
        <v/>
      </c>
      <c r="BD474" s="5" t="str">
        <f t="shared" si="1101"/>
        <v/>
      </c>
      <c r="BE474" s="1" t="str">
        <f t="shared" si="1102"/>
        <v/>
      </c>
      <c r="BF474" s="1" t="str">
        <f t="shared" si="1103"/>
        <v/>
      </c>
      <c r="BG474" s="1" t="str">
        <f t="shared" si="1104"/>
        <v/>
      </c>
      <c r="BH474" s="1" t="str">
        <f t="shared" si="1105"/>
        <v/>
      </c>
      <c r="BI474" s="1" t="str">
        <f t="shared" si="1106"/>
        <v/>
      </c>
      <c r="BJ474" s="1" t="str">
        <f t="shared" si="1107"/>
        <v/>
      </c>
      <c r="BK474" s="1" t="str">
        <f t="shared" si="1108"/>
        <v/>
      </c>
      <c r="BL474" s="1" t="str">
        <f t="shared" si="1109"/>
        <v/>
      </c>
      <c r="BV474" s="5" t="str">
        <f t="shared" si="1110"/>
        <v/>
      </c>
      <c r="BW474" s="1" t="str">
        <f t="shared" si="1111"/>
        <v/>
      </c>
      <c r="BX474" s="1" t="str">
        <f t="shared" si="1112"/>
        <v/>
      </c>
      <c r="BY474" s="1" t="str">
        <f t="shared" si="1113"/>
        <v/>
      </c>
      <c r="BZ474" s="1" t="str">
        <f t="shared" si="1114"/>
        <v/>
      </c>
      <c r="CA474" s="1" t="str">
        <f t="shared" si="1115"/>
        <v/>
      </c>
      <c r="CB474" s="1" t="str">
        <f t="shared" si="1116"/>
        <v/>
      </c>
      <c r="CC474" s="1" t="str">
        <f t="shared" si="1117"/>
        <v/>
      </c>
      <c r="CD474" s="1" t="str">
        <f t="shared" si="1118"/>
        <v/>
      </c>
      <c r="CN474" s="5" t="str">
        <f t="shared" si="1119"/>
        <v/>
      </c>
      <c r="CO474" s="5" t="str">
        <f t="shared" si="1120"/>
        <v/>
      </c>
      <c r="CP474" s="5" t="str">
        <f t="shared" si="1121"/>
        <v/>
      </c>
      <c r="CQ474" s="5" t="str">
        <f t="shared" si="1122"/>
        <v/>
      </c>
      <c r="CR474" s="5" t="str">
        <f t="shared" si="1123"/>
        <v/>
      </c>
      <c r="CS474" s="5" t="str">
        <f t="shared" si="1124"/>
        <v/>
      </c>
      <c r="CT474" s="5" t="str">
        <f t="shared" si="1125"/>
        <v/>
      </c>
      <c r="CU474" s="5" t="str">
        <f t="shared" si="1126"/>
        <v/>
      </c>
      <c r="CV474" s="5" t="str">
        <f t="shared" si="1127"/>
        <v/>
      </c>
      <c r="DE474" s="5" t="str">
        <f t="shared" si="1128"/>
        <v/>
      </c>
      <c r="DF474" s="5" t="str">
        <f t="shared" si="1129"/>
        <v/>
      </c>
      <c r="DG474" s="5" t="str">
        <f t="shared" si="1130"/>
        <v/>
      </c>
      <c r="DH474" s="5" t="str">
        <f t="shared" si="1131"/>
        <v/>
      </c>
      <c r="DI474" s="5" t="str">
        <f t="shared" si="1132"/>
        <v/>
      </c>
      <c r="DJ474" s="5" t="str">
        <f t="shared" si="1133"/>
        <v/>
      </c>
      <c r="DK474" s="5" t="str">
        <f t="shared" si="1134"/>
        <v/>
      </c>
      <c r="DL474" s="5" t="str">
        <f t="shared" si="1135"/>
        <v/>
      </c>
      <c r="DM474" s="5" t="str">
        <f t="shared" si="1136"/>
        <v/>
      </c>
      <c r="DV474" s="5" t="str">
        <f t="shared" si="1137"/>
        <v/>
      </c>
      <c r="DW474" s="5" t="str">
        <f t="shared" si="1138"/>
        <v/>
      </c>
      <c r="DX474" s="5" t="str">
        <f t="shared" si="1139"/>
        <v/>
      </c>
      <c r="DY474" s="5" t="str">
        <f t="shared" si="1140"/>
        <v/>
      </c>
      <c r="DZ474" s="5" t="str">
        <f t="shared" si="1141"/>
        <v/>
      </c>
      <c r="EA474" s="5" t="str">
        <f t="shared" si="1142"/>
        <v/>
      </c>
      <c r="EB474" s="5" t="str">
        <f t="shared" si="1143"/>
        <v/>
      </c>
      <c r="EC474" s="5" t="str">
        <f t="shared" si="1144"/>
        <v/>
      </c>
      <c r="ED474" s="5" t="str">
        <f t="shared" si="1145"/>
        <v/>
      </c>
      <c r="EM474" s="5" t="str">
        <f t="shared" si="1146"/>
        <v/>
      </c>
      <c r="EN474" s="5" t="str">
        <f t="shared" si="1147"/>
        <v/>
      </c>
      <c r="EO474" s="5" t="str">
        <f t="shared" si="1148"/>
        <v/>
      </c>
      <c r="EP474" s="5" t="str">
        <f t="shared" si="1149"/>
        <v/>
      </c>
      <c r="EQ474" s="5" t="str">
        <f t="shared" si="1150"/>
        <v/>
      </c>
      <c r="ER474" s="5" t="str">
        <f t="shared" si="1151"/>
        <v/>
      </c>
      <c r="ES474" s="5" t="str">
        <f t="shared" si="1152"/>
        <v/>
      </c>
      <c r="ET474" s="5" t="str">
        <f t="shared" si="1153"/>
        <v/>
      </c>
      <c r="EU474" s="5" t="str">
        <f t="shared" si="1154"/>
        <v/>
      </c>
      <c r="FD474" s="5" t="str">
        <f t="shared" si="1155"/>
        <v/>
      </c>
      <c r="FE474" s="5" t="str">
        <f t="shared" si="1156"/>
        <v/>
      </c>
      <c r="FF474" s="5" t="str">
        <f t="shared" si="1157"/>
        <v/>
      </c>
      <c r="FG474" s="5" t="str">
        <f t="shared" si="1158"/>
        <v/>
      </c>
      <c r="FH474" s="5" t="str">
        <f t="shared" si="1159"/>
        <v/>
      </c>
      <c r="FI474" s="5" t="str">
        <f t="shared" si="1160"/>
        <v/>
      </c>
      <c r="FJ474" s="5" t="str">
        <f t="shared" si="1161"/>
        <v/>
      </c>
      <c r="FK474" s="5" t="str">
        <f t="shared" si="1162"/>
        <v/>
      </c>
      <c r="FL474" s="5" t="str">
        <f t="shared" si="1163"/>
        <v/>
      </c>
      <c r="FU474" s="5" t="str">
        <f t="shared" si="1164"/>
        <v/>
      </c>
      <c r="FV474" s="5" t="str">
        <f t="shared" si="1165"/>
        <v/>
      </c>
      <c r="FW474" s="5" t="str">
        <f t="shared" si="1166"/>
        <v/>
      </c>
      <c r="FX474" s="5" t="str">
        <f t="shared" si="1167"/>
        <v/>
      </c>
      <c r="FY474" s="5" t="str">
        <f t="shared" si="1168"/>
        <v/>
      </c>
      <c r="FZ474" s="5" t="str">
        <f t="shared" si="1169"/>
        <v/>
      </c>
      <c r="GA474" s="5" t="str">
        <f t="shared" si="1170"/>
        <v/>
      </c>
      <c r="GB474" s="5" t="str">
        <f t="shared" si="1171"/>
        <v/>
      </c>
      <c r="GC474" s="5" t="str">
        <f t="shared" si="1172"/>
        <v/>
      </c>
      <c r="GL474" s="5" t="str">
        <f t="shared" si="1173"/>
        <v/>
      </c>
      <c r="GM474" s="5" t="str">
        <f t="shared" si="1174"/>
        <v/>
      </c>
      <c r="GN474" s="5" t="str">
        <f t="shared" si="1175"/>
        <v/>
      </c>
      <c r="GO474" s="5" t="str">
        <f t="shared" si="1176"/>
        <v/>
      </c>
      <c r="GP474" s="5" t="str">
        <f t="shared" si="1177"/>
        <v/>
      </c>
      <c r="GQ474" s="5" t="str">
        <f t="shared" si="1178"/>
        <v/>
      </c>
      <c r="GR474" s="5" t="str">
        <f t="shared" si="1179"/>
        <v/>
      </c>
      <c r="GS474" s="5" t="str">
        <f t="shared" si="1180"/>
        <v/>
      </c>
      <c r="GT474" s="5" t="str">
        <f t="shared" si="1181"/>
        <v/>
      </c>
      <c r="HC474" s="5" t="str">
        <f t="shared" si="1182"/>
        <v/>
      </c>
      <c r="HD474" s="5" t="str">
        <f t="shared" si="1183"/>
        <v/>
      </c>
      <c r="HE474" s="5" t="str">
        <f t="shared" si="1184"/>
        <v/>
      </c>
      <c r="HF474" s="5" t="str">
        <f t="shared" si="1185"/>
        <v/>
      </c>
      <c r="HG474" s="5" t="str">
        <f t="shared" si="1186"/>
        <v/>
      </c>
      <c r="HH474" s="5" t="str">
        <f t="shared" si="1187"/>
        <v/>
      </c>
      <c r="HI474" s="5" t="str">
        <f t="shared" si="1188"/>
        <v/>
      </c>
      <c r="HJ474" s="5" t="str">
        <f t="shared" si="1189"/>
        <v/>
      </c>
      <c r="HK474" s="5" t="str">
        <f t="shared" si="1190"/>
        <v/>
      </c>
      <c r="HT474" s="5" t="str">
        <f t="shared" si="1191"/>
        <v/>
      </c>
      <c r="HU474" s="5" t="str">
        <f t="shared" si="1192"/>
        <v/>
      </c>
      <c r="HV474" s="5" t="str">
        <f t="shared" si="1193"/>
        <v/>
      </c>
      <c r="HW474" s="5" t="str">
        <f t="shared" si="1194"/>
        <v/>
      </c>
      <c r="HX474" s="5" t="str">
        <f t="shared" si="1195"/>
        <v/>
      </c>
      <c r="HY474" s="5" t="str">
        <f t="shared" si="1196"/>
        <v/>
      </c>
      <c r="HZ474" s="5" t="str">
        <f t="shared" si="1197"/>
        <v/>
      </c>
      <c r="IA474" s="5" t="str">
        <f t="shared" si="1198"/>
        <v/>
      </c>
      <c r="IB474" s="5" t="str">
        <f t="shared" si="1199"/>
        <v/>
      </c>
    </row>
    <row r="475" spans="8:236" ht="60" customHeight="1" x14ac:dyDescent="0.15">
      <c r="H475" s="2">
        <f t="shared" si="1083"/>
        <v>0</v>
      </c>
      <c r="I475" s="2">
        <f t="shared" si="1084"/>
        <v>0</v>
      </c>
      <c r="J475" s="2">
        <f t="shared" si="1085"/>
        <v>0</v>
      </c>
      <c r="T475" s="5" t="str">
        <f t="shared" si="1200"/>
        <v/>
      </c>
      <c r="U475" s="1" t="str">
        <f t="shared" si="1086"/>
        <v/>
      </c>
      <c r="V475" s="1" t="str">
        <f t="shared" si="1087"/>
        <v/>
      </c>
      <c r="W475" s="1" t="str">
        <f t="shared" si="1088"/>
        <v/>
      </c>
      <c r="X475" s="1" t="str">
        <f t="shared" si="1089"/>
        <v/>
      </c>
      <c r="Y475" s="1" t="str">
        <f t="shared" si="1090"/>
        <v/>
      </c>
      <c r="Z475" s="1" t="str">
        <f t="shared" si="1091"/>
        <v/>
      </c>
      <c r="AA475" s="1" t="str">
        <f t="shared" si="1092"/>
        <v/>
      </c>
      <c r="AB475" s="1" t="str">
        <f t="shared" si="1093"/>
        <v/>
      </c>
      <c r="AL475" s="5" t="str">
        <f t="shared" si="1081"/>
        <v/>
      </c>
      <c r="AM475" s="1" t="str">
        <f t="shared" si="1094"/>
        <v/>
      </c>
      <c r="AN475" s="1" t="str">
        <f t="shared" si="1095"/>
        <v/>
      </c>
      <c r="AO475" s="1" t="str">
        <f t="shared" si="1096"/>
        <v/>
      </c>
      <c r="AP475" s="1" t="str">
        <f t="shared" si="1082"/>
        <v/>
      </c>
      <c r="AQ475" s="1" t="str">
        <f t="shared" si="1097"/>
        <v/>
      </c>
      <c r="AR475" s="1" t="str">
        <f t="shared" si="1098"/>
        <v/>
      </c>
      <c r="AS475" s="1" t="str">
        <f t="shared" si="1099"/>
        <v/>
      </c>
      <c r="AT475" s="1" t="str">
        <f t="shared" si="1100"/>
        <v/>
      </c>
      <c r="BD475" s="5" t="str">
        <f t="shared" si="1101"/>
        <v/>
      </c>
      <c r="BE475" s="1" t="str">
        <f t="shared" si="1102"/>
        <v/>
      </c>
      <c r="BF475" s="1" t="str">
        <f t="shared" si="1103"/>
        <v/>
      </c>
      <c r="BG475" s="1" t="str">
        <f t="shared" si="1104"/>
        <v/>
      </c>
      <c r="BH475" s="1" t="str">
        <f t="shared" si="1105"/>
        <v/>
      </c>
      <c r="BI475" s="1" t="str">
        <f t="shared" si="1106"/>
        <v/>
      </c>
      <c r="BJ475" s="1" t="str">
        <f t="shared" si="1107"/>
        <v/>
      </c>
      <c r="BK475" s="1" t="str">
        <f t="shared" si="1108"/>
        <v/>
      </c>
      <c r="BL475" s="1" t="str">
        <f t="shared" si="1109"/>
        <v/>
      </c>
      <c r="BV475" s="5" t="str">
        <f t="shared" si="1110"/>
        <v/>
      </c>
      <c r="BW475" s="1" t="str">
        <f t="shared" si="1111"/>
        <v/>
      </c>
      <c r="BX475" s="1" t="str">
        <f t="shared" si="1112"/>
        <v/>
      </c>
      <c r="BY475" s="1" t="str">
        <f t="shared" si="1113"/>
        <v/>
      </c>
      <c r="BZ475" s="1" t="str">
        <f t="shared" si="1114"/>
        <v/>
      </c>
      <c r="CA475" s="1" t="str">
        <f t="shared" si="1115"/>
        <v/>
      </c>
      <c r="CB475" s="1" t="str">
        <f t="shared" si="1116"/>
        <v/>
      </c>
      <c r="CC475" s="1" t="str">
        <f t="shared" si="1117"/>
        <v/>
      </c>
      <c r="CD475" s="1" t="str">
        <f t="shared" si="1118"/>
        <v/>
      </c>
      <c r="CN475" s="5" t="str">
        <f t="shared" si="1119"/>
        <v/>
      </c>
      <c r="CO475" s="5" t="str">
        <f t="shared" si="1120"/>
        <v/>
      </c>
      <c r="CP475" s="5" t="str">
        <f t="shared" si="1121"/>
        <v/>
      </c>
      <c r="CQ475" s="5" t="str">
        <f t="shared" si="1122"/>
        <v/>
      </c>
      <c r="CR475" s="5" t="str">
        <f t="shared" si="1123"/>
        <v/>
      </c>
      <c r="CS475" s="5" t="str">
        <f t="shared" si="1124"/>
        <v/>
      </c>
      <c r="CT475" s="5" t="str">
        <f t="shared" si="1125"/>
        <v/>
      </c>
      <c r="CU475" s="5" t="str">
        <f t="shared" si="1126"/>
        <v/>
      </c>
      <c r="CV475" s="5" t="str">
        <f t="shared" si="1127"/>
        <v/>
      </c>
      <c r="DE475" s="5" t="str">
        <f t="shared" si="1128"/>
        <v/>
      </c>
      <c r="DF475" s="5" t="str">
        <f t="shared" si="1129"/>
        <v/>
      </c>
      <c r="DG475" s="5" t="str">
        <f t="shared" si="1130"/>
        <v/>
      </c>
      <c r="DH475" s="5" t="str">
        <f t="shared" si="1131"/>
        <v/>
      </c>
      <c r="DI475" s="5" t="str">
        <f t="shared" si="1132"/>
        <v/>
      </c>
      <c r="DJ475" s="5" t="str">
        <f t="shared" si="1133"/>
        <v/>
      </c>
      <c r="DK475" s="5" t="str">
        <f t="shared" si="1134"/>
        <v/>
      </c>
      <c r="DL475" s="5" t="str">
        <f t="shared" si="1135"/>
        <v/>
      </c>
      <c r="DM475" s="5" t="str">
        <f t="shared" si="1136"/>
        <v/>
      </c>
      <c r="DV475" s="5" t="str">
        <f t="shared" si="1137"/>
        <v/>
      </c>
      <c r="DW475" s="5" t="str">
        <f t="shared" si="1138"/>
        <v/>
      </c>
      <c r="DX475" s="5" t="str">
        <f t="shared" si="1139"/>
        <v/>
      </c>
      <c r="DY475" s="5" t="str">
        <f t="shared" si="1140"/>
        <v/>
      </c>
      <c r="DZ475" s="5" t="str">
        <f t="shared" si="1141"/>
        <v/>
      </c>
      <c r="EA475" s="5" t="str">
        <f t="shared" si="1142"/>
        <v/>
      </c>
      <c r="EB475" s="5" t="str">
        <f t="shared" si="1143"/>
        <v/>
      </c>
      <c r="EC475" s="5" t="str">
        <f t="shared" si="1144"/>
        <v/>
      </c>
      <c r="ED475" s="5" t="str">
        <f t="shared" si="1145"/>
        <v/>
      </c>
      <c r="EM475" s="5" t="str">
        <f t="shared" si="1146"/>
        <v/>
      </c>
      <c r="EN475" s="5" t="str">
        <f t="shared" si="1147"/>
        <v/>
      </c>
      <c r="EO475" s="5" t="str">
        <f t="shared" si="1148"/>
        <v/>
      </c>
      <c r="EP475" s="5" t="str">
        <f t="shared" si="1149"/>
        <v/>
      </c>
      <c r="EQ475" s="5" t="str">
        <f t="shared" si="1150"/>
        <v/>
      </c>
      <c r="ER475" s="5" t="str">
        <f t="shared" si="1151"/>
        <v/>
      </c>
      <c r="ES475" s="5" t="str">
        <f t="shared" si="1152"/>
        <v/>
      </c>
      <c r="ET475" s="5" t="str">
        <f t="shared" si="1153"/>
        <v/>
      </c>
      <c r="EU475" s="5" t="str">
        <f t="shared" si="1154"/>
        <v/>
      </c>
      <c r="FD475" s="5" t="str">
        <f t="shared" si="1155"/>
        <v/>
      </c>
      <c r="FE475" s="5" t="str">
        <f t="shared" si="1156"/>
        <v/>
      </c>
      <c r="FF475" s="5" t="str">
        <f t="shared" si="1157"/>
        <v/>
      </c>
      <c r="FG475" s="5" t="str">
        <f t="shared" si="1158"/>
        <v/>
      </c>
      <c r="FH475" s="5" t="str">
        <f t="shared" si="1159"/>
        <v/>
      </c>
      <c r="FI475" s="5" t="str">
        <f t="shared" si="1160"/>
        <v/>
      </c>
      <c r="FJ475" s="5" t="str">
        <f t="shared" si="1161"/>
        <v/>
      </c>
      <c r="FK475" s="5" t="str">
        <f t="shared" si="1162"/>
        <v/>
      </c>
      <c r="FL475" s="5" t="str">
        <f t="shared" si="1163"/>
        <v/>
      </c>
      <c r="FU475" s="5" t="str">
        <f t="shared" si="1164"/>
        <v/>
      </c>
      <c r="FV475" s="5" t="str">
        <f t="shared" si="1165"/>
        <v/>
      </c>
      <c r="FW475" s="5" t="str">
        <f t="shared" si="1166"/>
        <v/>
      </c>
      <c r="FX475" s="5" t="str">
        <f t="shared" si="1167"/>
        <v/>
      </c>
      <c r="FY475" s="5" t="str">
        <f t="shared" si="1168"/>
        <v/>
      </c>
      <c r="FZ475" s="5" t="str">
        <f t="shared" si="1169"/>
        <v/>
      </c>
      <c r="GA475" s="5" t="str">
        <f t="shared" si="1170"/>
        <v/>
      </c>
      <c r="GB475" s="5" t="str">
        <f t="shared" si="1171"/>
        <v/>
      </c>
      <c r="GC475" s="5" t="str">
        <f t="shared" si="1172"/>
        <v/>
      </c>
      <c r="GL475" s="5" t="str">
        <f t="shared" si="1173"/>
        <v/>
      </c>
      <c r="GM475" s="5" t="str">
        <f t="shared" si="1174"/>
        <v/>
      </c>
      <c r="GN475" s="5" t="str">
        <f t="shared" si="1175"/>
        <v/>
      </c>
      <c r="GO475" s="5" t="str">
        <f t="shared" si="1176"/>
        <v/>
      </c>
      <c r="GP475" s="5" t="str">
        <f t="shared" si="1177"/>
        <v/>
      </c>
      <c r="GQ475" s="5" t="str">
        <f t="shared" si="1178"/>
        <v/>
      </c>
      <c r="GR475" s="5" t="str">
        <f t="shared" si="1179"/>
        <v/>
      </c>
      <c r="GS475" s="5" t="str">
        <f t="shared" si="1180"/>
        <v/>
      </c>
      <c r="GT475" s="5" t="str">
        <f t="shared" si="1181"/>
        <v/>
      </c>
      <c r="HC475" s="5" t="str">
        <f t="shared" si="1182"/>
        <v/>
      </c>
      <c r="HD475" s="5" t="str">
        <f t="shared" si="1183"/>
        <v/>
      </c>
      <c r="HE475" s="5" t="str">
        <f t="shared" si="1184"/>
        <v/>
      </c>
      <c r="HF475" s="5" t="str">
        <f t="shared" si="1185"/>
        <v/>
      </c>
      <c r="HG475" s="5" t="str">
        <f t="shared" si="1186"/>
        <v/>
      </c>
      <c r="HH475" s="5" t="str">
        <f t="shared" si="1187"/>
        <v/>
      </c>
      <c r="HI475" s="5" t="str">
        <f t="shared" si="1188"/>
        <v/>
      </c>
      <c r="HJ475" s="5" t="str">
        <f t="shared" si="1189"/>
        <v/>
      </c>
      <c r="HK475" s="5" t="str">
        <f t="shared" si="1190"/>
        <v/>
      </c>
      <c r="HT475" s="5" t="str">
        <f t="shared" si="1191"/>
        <v/>
      </c>
      <c r="HU475" s="5" t="str">
        <f t="shared" si="1192"/>
        <v/>
      </c>
      <c r="HV475" s="5" t="str">
        <f t="shared" si="1193"/>
        <v/>
      </c>
      <c r="HW475" s="5" t="str">
        <f t="shared" si="1194"/>
        <v/>
      </c>
      <c r="HX475" s="5" t="str">
        <f t="shared" si="1195"/>
        <v/>
      </c>
      <c r="HY475" s="5" t="str">
        <f t="shared" si="1196"/>
        <v/>
      </c>
      <c r="HZ475" s="5" t="str">
        <f t="shared" si="1197"/>
        <v/>
      </c>
      <c r="IA475" s="5" t="str">
        <f t="shared" si="1198"/>
        <v/>
      </c>
      <c r="IB475" s="5" t="str">
        <f t="shared" si="1199"/>
        <v/>
      </c>
    </row>
    <row r="476" spans="8:236" ht="60" customHeight="1" x14ac:dyDescent="0.15">
      <c r="H476" s="2">
        <f t="shared" si="1083"/>
        <v>0</v>
      </c>
      <c r="I476" s="2">
        <f t="shared" si="1084"/>
        <v>0</v>
      </c>
      <c r="J476" s="2">
        <f t="shared" si="1085"/>
        <v>0</v>
      </c>
      <c r="T476" s="5" t="str">
        <f t="shared" si="1200"/>
        <v/>
      </c>
      <c r="U476" s="1" t="str">
        <f t="shared" si="1086"/>
        <v/>
      </c>
      <c r="V476" s="1" t="str">
        <f t="shared" si="1087"/>
        <v/>
      </c>
      <c r="W476" s="1" t="str">
        <f t="shared" si="1088"/>
        <v/>
      </c>
      <c r="X476" s="1" t="str">
        <f t="shared" si="1089"/>
        <v/>
      </c>
      <c r="Y476" s="1" t="str">
        <f t="shared" si="1090"/>
        <v/>
      </c>
      <c r="Z476" s="1" t="str">
        <f t="shared" si="1091"/>
        <v/>
      </c>
      <c r="AA476" s="1" t="str">
        <f t="shared" si="1092"/>
        <v/>
      </c>
      <c r="AB476" s="1" t="str">
        <f t="shared" si="1093"/>
        <v/>
      </c>
      <c r="AL476" s="5" t="str">
        <f t="shared" si="1081"/>
        <v/>
      </c>
      <c r="AM476" s="1" t="str">
        <f t="shared" si="1094"/>
        <v/>
      </c>
      <c r="AN476" s="1" t="str">
        <f t="shared" si="1095"/>
        <v/>
      </c>
      <c r="AO476" s="1" t="str">
        <f t="shared" si="1096"/>
        <v/>
      </c>
      <c r="AP476" s="1" t="str">
        <f t="shared" si="1082"/>
        <v/>
      </c>
      <c r="AQ476" s="1" t="str">
        <f t="shared" si="1097"/>
        <v/>
      </c>
      <c r="AR476" s="1" t="str">
        <f t="shared" si="1098"/>
        <v/>
      </c>
      <c r="AS476" s="1" t="str">
        <f t="shared" si="1099"/>
        <v/>
      </c>
      <c r="AT476" s="1" t="str">
        <f t="shared" si="1100"/>
        <v/>
      </c>
      <c r="BD476" s="5" t="str">
        <f t="shared" si="1101"/>
        <v/>
      </c>
      <c r="BE476" s="1" t="str">
        <f t="shared" si="1102"/>
        <v/>
      </c>
      <c r="BF476" s="1" t="str">
        <f t="shared" si="1103"/>
        <v/>
      </c>
      <c r="BG476" s="1" t="str">
        <f t="shared" si="1104"/>
        <v/>
      </c>
      <c r="BH476" s="1" t="str">
        <f t="shared" si="1105"/>
        <v/>
      </c>
      <c r="BI476" s="1" t="str">
        <f t="shared" si="1106"/>
        <v/>
      </c>
      <c r="BJ476" s="1" t="str">
        <f t="shared" si="1107"/>
        <v/>
      </c>
      <c r="BK476" s="1" t="str">
        <f t="shared" si="1108"/>
        <v/>
      </c>
      <c r="BL476" s="1" t="str">
        <f t="shared" si="1109"/>
        <v/>
      </c>
      <c r="BV476" s="5" t="str">
        <f t="shared" si="1110"/>
        <v/>
      </c>
      <c r="BW476" s="1" t="str">
        <f t="shared" si="1111"/>
        <v/>
      </c>
      <c r="BX476" s="1" t="str">
        <f t="shared" si="1112"/>
        <v/>
      </c>
      <c r="BY476" s="1" t="str">
        <f t="shared" si="1113"/>
        <v/>
      </c>
      <c r="BZ476" s="1" t="str">
        <f t="shared" si="1114"/>
        <v/>
      </c>
      <c r="CA476" s="1" t="str">
        <f t="shared" si="1115"/>
        <v/>
      </c>
      <c r="CB476" s="1" t="str">
        <f t="shared" si="1116"/>
        <v/>
      </c>
      <c r="CC476" s="1" t="str">
        <f t="shared" si="1117"/>
        <v/>
      </c>
      <c r="CD476" s="1" t="str">
        <f t="shared" si="1118"/>
        <v/>
      </c>
      <c r="CN476" s="5" t="str">
        <f t="shared" si="1119"/>
        <v/>
      </c>
      <c r="CO476" s="5" t="str">
        <f t="shared" si="1120"/>
        <v/>
      </c>
      <c r="CP476" s="5" t="str">
        <f t="shared" si="1121"/>
        <v/>
      </c>
      <c r="CQ476" s="5" t="str">
        <f t="shared" si="1122"/>
        <v/>
      </c>
      <c r="CR476" s="5" t="str">
        <f t="shared" si="1123"/>
        <v/>
      </c>
      <c r="CS476" s="5" t="str">
        <f t="shared" si="1124"/>
        <v/>
      </c>
      <c r="CT476" s="5" t="str">
        <f t="shared" si="1125"/>
        <v/>
      </c>
      <c r="CU476" s="5" t="str">
        <f t="shared" si="1126"/>
        <v/>
      </c>
      <c r="CV476" s="5" t="str">
        <f t="shared" si="1127"/>
        <v/>
      </c>
      <c r="DE476" s="5" t="str">
        <f t="shared" si="1128"/>
        <v/>
      </c>
      <c r="DF476" s="5" t="str">
        <f t="shared" si="1129"/>
        <v/>
      </c>
      <c r="DG476" s="5" t="str">
        <f t="shared" si="1130"/>
        <v/>
      </c>
      <c r="DH476" s="5" t="str">
        <f t="shared" si="1131"/>
        <v/>
      </c>
      <c r="DI476" s="5" t="str">
        <f t="shared" si="1132"/>
        <v/>
      </c>
      <c r="DJ476" s="5" t="str">
        <f t="shared" si="1133"/>
        <v/>
      </c>
      <c r="DK476" s="5" t="str">
        <f t="shared" si="1134"/>
        <v/>
      </c>
      <c r="DL476" s="5" t="str">
        <f t="shared" si="1135"/>
        <v/>
      </c>
      <c r="DM476" s="5" t="str">
        <f t="shared" si="1136"/>
        <v/>
      </c>
      <c r="DV476" s="5" t="str">
        <f t="shared" si="1137"/>
        <v/>
      </c>
      <c r="DW476" s="5" t="str">
        <f t="shared" si="1138"/>
        <v/>
      </c>
      <c r="DX476" s="5" t="str">
        <f t="shared" si="1139"/>
        <v/>
      </c>
      <c r="DY476" s="5" t="str">
        <f t="shared" si="1140"/>
        <v/>
      </c>
      <c r="DZ476" s="5" t="str">
        <f t="shared" si="1141"/>
        <v/>
      </c>
      <c r="EA476" s="5" t="str">
        <f t="shared" si="1142"/>
        <v/>
      </c>
      <c r="EB476" s="5" t="str">
        <f t="shared" si="1143"/>
        <v/>
      </c>
      <c r="EC476" s="5" t="str">
        <f t="shared" si="1144"/>
        <v/>
      </c>
      <c r="ED476" s="5" t="str">
        <f t="shared" si="1145"/>
        <v/>
      </c>
      <c r="EM476" s="5" t="str">
        <f t="shared" si="1146"/>
        <v/>
      </c>
      <c r="EN476" s="5" t="str">
        <f t="shared" si="1147"/>
        <v/>
      </c>
      <c r="EO476" s="5" t="str">
        <f t="shared" si="1148"/>
        <v/>
      </c>
      <c r="EP476" s="5" t="str">
        <f t="shared" si="1149"/>
        <v/>
      </c>
      <c r="EQ476" s="5" t="str">
        <f t="shared" si="1150"/>
        <v/>
      </c>
      <c r="ER476" s="5" t="str">
        <f t="shared" si="1151"/>
        <v/>
      </c>
      <c r="ES476" s="5" t="str">
        <f t="shared" si="1152"/>
        <v/>
      </c>
      <c r="ET476" s="5" t="str">
        <f t="shared" si="1153"/>
        <v/>
      </c>
      <c r="EU476" s="5" t="str">
        <f t="shared" si="1154"/>
        <v/>
      </c>
      <c r="FD476" s="5" t="str">
        <f t="shared" si="1155"/>
        <v/>
      </c>
      <c r="FE476" s="5" t="str">
        <f t="shared" si="1156"/>
        <v/>
      </c>
      <c r="FF476" s="5" t="str">
        <f t="shared" si="1157"/>
        <v/>
      </c>
      <c r="FG476" s="5" t="str">
        <f t="shared" si="1158"/>
        <v/>
      </c>
      <c r="FH476" s="5" t="str">
        <f t="shared" si="1159"/>
        <v/>
      </c>
      <c r="FI476" s="5" t="str">
        <f t="shared" si="1160"/>
        <v/>
      </c>
      <c r="FJ476" s="5" t="str">
        <f t="shared" si="1161"/>
        <v/>
      </c>
      <c r="FK476" s="5" t="str">
        <f t="shared" si="1162"/>
        <v/>
      </c>
      <c r="FL476" s="5" t="str">
        <f t="shared" si="1163"/>
        <v/>
      </c>
      <c r="FU476" s="5" t="str">
        <f t="shared" si="1164"/>
        <v/>
      </c>
      <c r="FV476" s="5" t="str">
        <f t="shared" si="1165"/>
        <v/>
      </c>
      <c r="FW476" s="5" t="str">
        <f t="shared" si="1166"/>
        <v/>
      </c>
      <c r="FX476" s="5" t="str">
        <f t="shared" si="1167"/>
        <v/>
      </c>
      <c r="FY476" s="5" t="str">
        <f t="shared" si="1168"/>
        <v/>
      </c>
      <c r="FZ476" s="5" t="str">
        <f t="shared" si="1169"/>
        <v/>
      </c>
      <c r="GA476" s="5" t="str">
        <f t="shared" si="1170"/>
        <v/>
      </c>
      <c r="GB476" s="5" t="str">
        <f t="shared" si="1171"/>
        <v/>
      </c>
      <c r="GC476" s="5" t="str">
        <f t="shared" si="1172"/>
        <v/>
      </c>
      <c r="GL476" s="5" t="str">
        <f t="shared" si="1173"/>
        <v/>
      </c>
      <c r="GM476" s="5" t="str">
        <f t="shared" si="1174"/>
        <v/>
      </c>
      <c r="GN476" s="5" t="str">
        <f t="shared" si="1175"/>
        <v/>
      </c>
      <c r="GO476" s="5" t="str">
        <f t="shared" si="1176"/>
        <v/>
      </c>
      <c r="GP476" s="5" t="str">
        <f t="shared" si="1177"/>
        <v/>
      </c>
      <c r="GQ476" s="5" t="str">
        <f t="shared" si="1178"/>
        <v/>
      </c>
      <c r="GR476" s="5" t="str">
        <f t="shared" si="1179"/>
        <v/>
      </c>
      <c r="GS476" s="5" t="str">
        <f t="shared" si="1180"/>
        <v/>
      </c>
      <c r="GT476" s="5" t="str">
        <f t="shared" si="1181"/>
        <v/>
      </c>
      <c r="HC476" s="5" t="str">
        <f t="shared" si="1182"/>
        <v/>
      </c>
      <c r="HD476" s="5" t="str">
        <f t="shared" si="1183"/>
        <v/>
      </c>
      <c r="HE476" s="5" t="str">
        <f t="shared" si="1184"/>
        <v/>
      </c>
      <c r="HF476" s="5" t="str">
        <f t="shared" si="1185"/>
        <v/>
      </c>
      <c r="HG476" s="5" t="str">
        <f t="shared" si="1186"/>
        <v/>
      </c>
      <c r="HH476" s="5" t="str">
        <f t="shared" si="1187"/>
        <v/>
      </c>
      <c r="HI476" s="5" t="str">
        <f t="shared" si="1188"/>
        <v/>
      </c>
      <c r="HJ476" s="5" t="str">
        <f t="shared" si="1189"/>
        <v/>
      </c>
      <c r="HK476" s="5" t="str">
        <f t="shared" si="1190"/>
        <v/>
      </c>
      <c r="HT476" s="5" t="str">
        <f t="shared" si="1191"/>
        <v/>
      </c>
      <c r="HU476" s="5" t="str">
        <f t="shared" si="1192"/>
        <v/>
      </c>
      <c r="HV476" s="5" t="str">
        <f t="shared" si="1193"/>
        <v/>
      </c>
      <c r="HW476" s="5" t="str">
        <f t="shared" si="1194"/>
        <v/>
      </c>
      <c r="HX476" s="5" t="str">
        <f t="shared" si="1195"/>
        <v/>
      </c>
      <c r="HY476" s="5" t="str">
        <f t="shared" si="1196"/>
        <v/>
      </c>
      <c r="HZ476" s="5" t="str">
        <f t="shared" si="1197"/>
        <v/>
      </c>
      <c r="IA476" s="5" t="str">
        <f t="shared" si="1198"/>
        <v/>
      </c>
      <c r="IB476" s="5" t="str">
        <f t="shared" si="1199"/>
        <v/>
      </c>
    </row>
    <row r="477" spans="8:236" ht="60" customHeight="1" x14ac:dyDescent="0.15">
      <c r="H477" s="2">
        <f t="shared" si="1083"/>
        <v>0</v>
      </c>
      <c r="I477" s="2">
        <f t="shared" si="1084"/>
        <v>0</v>
      </c>
      <c r="J477" s="2">
        <f t="shared" si="1085"/>
        <v>0</v>
      </c>
      <c r="T477" s="5" t="str">
        <f t="shared" si="1200"/>
        <v/>
      </c>
      <c r="U477" s="1" t="str">
        <f t="shared" si="1086"/>
        <v/>
      </c>
      <c r="V477" s="1" t="str">
        <f t="shared" si="1087"/>
        <v/>
      </c>
      <c r="W477" s="1" t="str">
        <f t="shared" si="1088"/>
        <v/>
      </c>
      <c r="X477" s="1" t="str">
        <f t="shared" si="1089"/>
        <v/>
      </c>
      <c r="Y477" s="1" t="str">
        <f t="shared" si="1090"/>
        <v/>
      </c>
      <c r="Z477" s="1" t="str">
        <f t="shared" si="1091"/>
        <v/>
      </c>
      <c r="AA477" s="1" t="str">
        <f t="shared" si="1092"/>
        <v/>
      </c>
      <c r="AB477" s="1" t="str">
        <f t="shared" si="1093"/>
        <v/>
      </c>
      <c r="AL477" s="5" t="str">
        <f t="shared" si="1081"/>
        <v/>
      </c>
      <c r="AM477" s="1" t="str">
        <f t="shared" si="1094"/>
        <v/>
      </c>
      <c r="AN477" s="1" t="str">
        <f t="shared" si="1095"/>
        <v/>
      </c>
      <c r="AO477" s="1" t="str">
        <f t="shared" si="1096"/>
        <v/>
      </c>
      <c r="AP477" s="1" t="str">
        <f t="shared" si="1082"/>
        <v/>
      </c>
      <c r="AQ477" s="1" t="str">
        <f t="shared" si="1097"/>
        <v/>
      </c>
      <c r="AR477" s="1" t="str">
        <f t="shared" si="1098"/>
        <v/>
      </c>
      <c r="AS477" s="1" t="str">
        <f t="shared" si="1099"/>
        <v/>
      </c>
      <c r="AT477" s="1" t="str">
        <f t="shared" si="1100"/>
        <v/>
      </c>
      <c r="BD477" s="5" t="str">
        <f t="shared" si="1101"/>
        <v/>
      </c>
      <c r="BE477" s="1" t="str">
        <f t="shared" si="1102"/>
        <v/>
      </c>
      <c r="BF477" s="1" t="str">
        <f t="shared" si="1103"/>
        <v/>
      </c>
      <c r="BG477" s="1" t="str">
        <f t="shared" si="1104"/>
        <v/>
      </c>
      <c r="BH477" s="1" t="str">
        <f t="shared" si="1105"/>
        <v/>
      </c>
      <c r="BI477" s="1" t="str">
        <f t="shared" si="1106"/>
        <v/>
      </c>
      <c r="BJ477" s="1" t="str">
        <f t="shared" si="1107"/>
        <v/>
      </c>
      <c r="BK477" s="1" t="str">
        <f t="shared" si="1108"/>
        <v/>
      </c>
      <c r="BL477" s="1" t="str">
        <f t="shared" si="1109"/>
        <v/>
      </c>
      <c r="BV477" s="5" t="str">
        <f t="shared" si="1110"/>
        <v/>
      </c>
      <c r="BW477" s="1" t="str">
        <f t="shared" si="1111"/>
        <v/>
      </c>
      <c r="BX477" s="1" t="str">
        <f t="shared" si="1112"/>
        <v/>
      </c>
      <c r="BY477" s="1" t="str">
        <f t="shared" si="1113"/>
        <v/>
      </c>
      <c r="BZ477" s="1" t="str">
        <f t="shared" si="1114"/>
        <v/>
      </c>
      <c r="CA477" s="1" t="str">
        <f t="shared" si="1115"/>
        <v/>
      </c>
      <c r="CB477" s="1" t="str">
        <f t="shared" si="1116"/>
        <v/>
      </c>
      <c r="CC477" s="1" t="str">
        <f t="shared" si="1117"/>
        <v/>
      </c>
      <c r="CD477" s="1" t="str">
        <f t="shared" si="1118"/>
        <v/>
      </c>
      <c r="CN477" s="5" t="str">
        <f t="shared" si="1119"/>
        <v/>
      </c>
      <c r="CO477" s="5" t="str">
        <f t="shared" si="1120"/>
        <v/>
      </c>
      <c r="CP477" s="5" t="str">
        <f t="shared" si="1121"/>
        <v/>
      </c>
      <c r="CQ477" s="5" t="str">
        <f t="shared" si="1122"/>
        <v/>
      </c>
      <c r="CR477" s="5" t="str">
        <f t="shared" si="1123"/>
        <v/>
      </c>
      <c r="CS477" s="5" t="str">
        <f t="shared" si="1124"/>
        <v/>
      </c>
      <c r="CT477" s="5" t="str">
        <f t="shared" si="1125"/>
        <v/>
      </c>
      <c r="CU477" s="5" t="str">
        <f t="shared" si="1126"/>
        <v/>
      </c>
      <c r="CV477" s="5" t="str">
        <f t="shared" si="1127"/>
        <v/>
      </c>
      <c r="DE477" s="5" t="str">
        <f t="shared" si="1128"/>
        <v/>
      </c>
      <c r="DF477" s="5" t="str">
        <f t="shared" si="1129"/>
        <v/>
      </c>
      <c r="DG477" s="5" t="str">
        <f t="shared" si="1130"/>
        <v/>
      </c>
      <c r="DH477" s="5" t="str">
        <f t="shared" si="1131"/>
        <v/>
      </c>
      <c r="DI477" s="5" t="str">
        <f t="shared" si="1132"/>
        <v/>
      </c>
      <c r="DJ477" s="5" t="str">
        <f t="shared" si="1133"/>
        <v/>
      </c>
      <c r="DK477" s="5" t="str">
        <f t="shared" si="1134"/>
        <v/>
      </c>
      <c r="DL477" s="5" t="str">
        <f t="shared" si="1135"/>
        <v/>
      </c>
      <c r="DM477" s="5" t="str">
        <f t="shared" si="1136"/>
        <v/>
      </c>
      <c r="DV477" s="5" t="str">
        <f t="shared" si="1137"/>
        <v/>
      </c>
      <c r="DW477" s="5" t="str">
        <f t="shared" si="1138"/>
        <v/>
      </c>
      <c r="DX477" s="5" t="str">
        <f t="shared" si="1139"/>
        <v/>
      </c>
      <c r="DY477" s="5" t="str">
        <f t="shared" si="1140"/>
        <v/>
      </c>
      <c r="DZ477" s="5" t="str">
        <f t="shared" si="1141"/>
        <v/>
      </c>
      <c r="EA477" s="5" t="str">
        <f t="shared" si="1142"/>
        <v/>
      </c>
      <c r="EB477" s="5" t="str">
        <f t="shared" si="1143"/>
        <v/>
      </c>
      <c r="EC477" s="5" t="str">
        <f t="shared" si="1144"/>
        <v/>
      </c>
      <c r="ED477" s="5" t="str">
        <f t="shared" si="1145"/>
        <v/>
      </c>
      <c r="EM477" s="5" t="str">
        <f t="shared" si="1146"/>
        <v/>
      </c>
      <c r="EN477" s="5" t="str">
        <f t="shared" si="1147"/>
        <v/>
      </c>
      <c r="EO477" s="5" t="str">
        <f t="shared" si="1148"/>
        <v/>
      </c>
      <c r="EP477" s="5" t="str">
        <f t="shared" si="1149"/>
        <v/>
      </c>
      <c r="EQ477" s="5" t="str">
        <f t="shared" si="1150"/>
        <v/>
      </c>
      <c r="ER477" s="5" t="str">
        <f t="shared" si="1151"/>
        <v/>
      </c>
      <c r="ES477" s="5" t="str">
        <f t="shared" si="1152"/>
        <v/>
      </c>
      <c r="ET477" s="5" t="str">
        <f t="shared" si="1153"/>
        <v/>
      </c>
      <c r="EU477" s="5" t="str">
        <f t="shared" si="1154"/>
        <v/>
      </c>
      <c r="FD477" s="5" t="str">
        <f t="shared" si="1155"/>
        <v/>
      </c>
      <c r="FE477" s="5" t="str">
        <f t="shared" si="1156"/>
        <v/>
      </c>
      <c r="FF477" s="5" t="str">
        <f t="shared" si="1157"/>
        <v/>
      </c>
      <c r="FG477" s="5" t="str">
        <f t="shared" si="1158"/>
        <v/>
      </c>
      <c r="FH477" s="5" t="str">
        <f t="shared" si="1159"/>
        <v/>
      </c>
      <c r="FI477" s="5" t="str">
        <f t="shared" si="1160"/>
        <v/>
      </c>
      <c r="FJ477" s="5" t="str">
        <f t="shared" si="1161"/>
        <v/>
      </c>
      <c r="FK477" s="5" t="str">
        <f t="shared" si="1162"/>
        <v/>
      </c>
      <c r="FL477" s="5" t="str">
        <f t="shared" si="1163"/>
        <v/>
      </c>
      <c r="FU477" s="5" t="str">
        <f t="shared" si="1164"/>
        <v/>
      </c>
      <c r="FV477" s="5" t="str">
        <f t="shared" si="1165"/>
        <v/>
      </c>
      <c r="FW477" s="5" t="str">
        <f t="shared" si="1166"/>
        <v/>
      </c>
      <c r="FX477" s="5" t="str">
        <f t="shared" si="1167"/>
        <v/>
      </c>
      <c r="FY477" s="5" t="str">
        <f t="shared" si="1168"/>
        <v/>
      </c>
      <c r="FZ477" s="5" t="str">
        <f t="shared" si="1169"/>
        <v/>
      </c>
      <c r="GA477" s="5" t="str">
        <f t="shared" si="1170"/>
        <v/>
      </c>
      <c r="GB477" s="5" t="str">
        <f t="shared" si="1171"/>
        <v/>
      </c>
      <c r="GC477" s="5" t="str">
        <f t="shared" si="1172"/>
        <v/>
      </c>
      <c r="GL477" s="5" t="str">
        <f t="shared" si="1173"/>
        <v/>
      </c>
      <c r="GM477" s="5" t="str">
        <f t="shared" si="1174"/>
        <v/>
      </c>
      <c r="GN477" s="5" t="str">
        <f t="shared" si="1175"/>
        <v/>
      </c>
      <c r="GO477" s="5" t="str">
        <f t="shared" si="1176"/>
        <v/>
      </c>
      <c r="GP477" s="5" t="str">
        <f t="shared" si="1177"/>
        <v/>
      </c>
      <c r="GQ477" s="5" t="str">
        <f t="shared" si="1178"/>
        <v/>
      </c>
      <c r="GR477" s="5" t="str">
        <f t="shared" si="1179"/>
        <v/>
      </c>
      <c r="GS477" s="5" t="str">
        <f t="shared" si="1180"/>
        <v/>
      </c>
      <c r="GT477" s="5" t="str">
        <f t="shared" si="1181"/>
        <v/>
      </c>
      <c r="HC477" s="5" t="str">
        <f t="shared" si="1182"/>
        <v/>
      </c>
      <c r="HD477" s="5" t="str">
        <f t="shared" si="1183"/>
        <v/>
      </c>
      <c r="HE477" s="5" t="str">
        <f t="shared" si="1184"/>
        <v/>
      </c>
      <c r="HF477" s="5" t="str">
        <f t="shared" si="1185"/>
        <v/>
      </c>
      <c r="HG477" s="5" t="str">
        <f t="shared" si="1186"/>
        <v/>
      </c>
      <c r="HH477" s="5" t="str">
        <f t="shared" si="1187"/>
        <v/>
      </c>
      <c r="HI477" s="5" t="str">
        <f t="shared" si="1188"/>
        <v/>
      </c>
      <c r="HJ477" s="5" t="str">
        <f t="shared" si="1189"/>
        <v/>
      </c>
      <c r="HK477" s="5" t="str">
        <f t="shared" si="1190"/>
        <v/>
      </c>
      <c r="HT477" s="5" t="str">
        <f t="shared" si="1191"/>
        <v/>
      </c>
      <c r="HU477" s="5" t="str">
        <f t="shared" si="1192"/>
        <v/>
      </c>
      <c r="HV477" s="5" t="str">
        <f t="shared" si="1193"/>
        <v/>
      </c>
      <c r="HW477" s="5" t="str">
        <f t="shared" si="1194"/>
        <v/>
      </c>
      <c r="HX477" s="5" t="str">
        <f t="shared" si="1195"/>
        <v/>
      </c>
      <c r="HY477" s="5" t="str">
        <f t="shared" si="1196"/>
        <v/>
      </c>
      <c r="HZ477" s="5" t="str">
        <f t="shared" si="1197"/>
        <v/>
      </c>
      <c r="IA477" s="5" t="str">
        <f t="shared" si="1198"/>
        <v/>
      </c>
      <c r="IB477" s="5" t="str">
        <f t="shared" si="1199"/>
        <v/>
      </c>
    </row>
    <row r="478" spans="8:236" ht="60" customHeight="1" x14ac:dyDescent="0.15">
      <c r="H478" s="2">
        <f t="shared" si="1083"/>
        <v>0</v>
      </c>
      <c r="I478" s="2">
        <f t="shared" si="1084"/>
        <v>0</v>
      </c>
      <c r="J478" s="2">
        <f t="shared" si="1085"/>
        <v>0</v>
      </c>
      <c r="T478" s="5" t="str">
        <f t="shared" si="1200"/>
        <v/>
      </c>
      <c r="U478" s="1" t="str">
        <f t="shared" si="1086"/>
        <v/>
      </c>
      <c r="V478" s="1" t="str">
        <f t="shared" si="1087"/>
        <v/>
      </c>
      <c r="W478" s="1" t="str">
        <f t="shared" si="1088"/>
        <v/>
      </c>
      <c r="X478" s="1" t="str">
        <f t="shared" si="1089"/>
        <v/>
      </c>
      <c r="Y478" s="1" t="str">
        <f t="shared" si="1090"/>
        <v/>
      </c>
      <c r="Z478" s="1" t="str">
        <f t="shared" si="1091"/>
        <v/>
      </c>
      <c r="AA478" s="1" t="str">
        <f t="shared" si="1092"/>
        <v/>
      </c>
      <c r="AB478" s="1" t="str">
        <f t="shared" si="1093"/>
        <v/>
      </c>
      <c r="AL478" s="5" t="str">
        <f t="shared" si="1081"/>
        <v/>
      </c>
      <c r="AM478" s="1" t="str">
        <f t="shared" si="1094"/>
        <v/>
      </c>
      <c r="AN478" s="1" t="str">
        <f t="shared" si="1095"/>
        <v/>
      </c>
      <c r="AO478" s="1" t="str">
        <f t="shared" si="1096"/>
        <v/>
      </c>
      <c r="AP478" s="1" t="str">
        <f t="shared" si="1082"/>
        <v/>
      </c>
      <c r="AQ478" s="1" t="str">
        <f t="shared" si="1097"/>
        <v/>
      </c>
      <c r="AR478" s="1" t="str">
        <f t="shared" si="1098"/>
        <v/>
      </c>
      <c r="AS478" s="1" t="str">
        <f t="shared" si="1099"/>
        <v/>
      </c>
      <c r="AT478" s="1" t="str">
        <f t="shared" si="1100"/>
        <v/>
      </c>
      <c r="BD478" s="5" t="str">
        <f t="shared" si="1101"/>
        <v/>
      </c>
      <c r="BE478" s="1" t="str">
        <f t="shared" si="1102"/>
        <v/>
      </c>
      <c r="BF478" s="1" t="str">
        <f t="shared" si="1103"/>
        <v/>
      </c>
      <c r="BG478" s="1" t="str">
        <f t="shared" si="1104"/>
        <v/>
      </c>
      <c r="BH478" s="1" t="str">
        <f t="shared" si="1105"/>
        <v/>
      </c>
      <c r="BI478" s="1" t="str">
        <f t="shared" si="1106"/>
        <v/>
      </c>
      <c r="BJ478" s="1" t="str">
        <f t="shared" si="1107"/>
        <v/>
      </c>
      <c r="BK478" s="1" t="str">
        <f t="shared" si="1108"/>
        <v/>
      </c>
      <c r="BL478" s="1" t="str">
        <f t="shared" si="1109"/>
        <v/>
      </c>
      <c r="BV478" s="5" t="str">
        <f t="shared" si="1110"/>
        <v/>
      </c>
      <c r="BW478" s="1" t="str">
        <f t="shared" si="1111"/>
        <v/>
      </c>
      <c r="BX478" s="1" t="str">
        <f t="shared" si="1112"/>
        <v/>
      </c>
      <c r="BY478" s="1" t="str">
        <f t="shared" si="1113"/>
        <v/>
      </c>
      <c r="BZ478" s="1" t="str">
        <f t="shared" si="1114"/>
        <v/>
      </c>
      <c r="CA478" s="1" t="str">
        <f t="shared" si="1115"/>
        <v/>
      </c>
      <c r="CB478" s="1" t="str">
        <f t="shared" si="1116"/>
        <v/>
      </c>
      <c r="CC478" s="1" t="str">
        <f t="shared" si="1117"/>
        <v/>
      </c>
      <c r="CD478" s="1" t="str">
        <f t="shared" si="1118"/>
        <v/>
      </c>
      <c r="CN478" s="5" t="str">
        <f t="shared" si="1119"/>
        <v/>
      </c>
      <c r="CO478" s="5" t="str">
        <f t="shared" si="1120"/>
        <v/>
      </c>
      <c r="CP478" s="5" t="str">
        <f t="shared" si="1121"/>
        <v/>
      </c>
      <c r="CQ478" s="5" t="str">
        <f t="shared" si="1122"/>
        <v/>
      </c>
      <c r="CR478" s="5" t="str">
        <f t="shared" si="1123"/>
        <v/>
      </c>
      <c r="CS478" s="5" t="str">
        <f t="shared" si="1124"/>
        <v/>
      </c>
      <c r="CT478" s="5" t="str">
        <f t="shared" si="1125"/>
        <v/>
      </c>
      <c r="CU478" s="5" t="str">
        <f t="shared" si="1126"/>
        <v/>
      </c>
      <c r="CV478" s="5" t="str">
        <f t="shared" si="1127"/>
        <v/>
      </c>
      <c r="DE478" s="5" t="str">
        <f t="shared" si="1128"/>
        <v/>
      </c>
      <c r="DF478" s="5" t="str">
        <f t="shared" si="1129"/>
        <v/>
      </c>
      <c r="DG478" s="5" t="str">
        <f t="shared" si="1130"/>
        <v/>
      </c>
      <c r="DH478" s="5" t="str">
        <f t="shared" si="1131"/>
        <v/>
      </c>
      <c r="DI478" s="5" t="str">
        <f t="shared" si="1132"/>
        <v/>
      </c>
      <c r="DJ478" s="5" t="str">
        <f t="shared" si="1133"/>
        <v/>
      </c>
      <c r="DK478" s="5" t="str">
        <f t="shared" si="1134"/>
        <v/>
      </c>
      <c r="DL478" s="5" t="str">
        <f t="shared" si="1135"/>
        <v/>
      </c>
      <c r="DM478" s="5" t="str">
        <f t="shared" si="1136"/>
        <v/>
      </c>
      <c r="DV478" s="5" t="str">
        <f t="shared" si="1137"/>
        <v/>
      </c>
      <c r="DW478" s="5" t="str">
        <f t="shared" si="1138"/>
        <v/>
      </c>
      <c r="DX478" s="5" t="str">
        <f t="shared" si="1139"/>
        <v/>
      </c>
      <c r="DY478" s="5" t="str">
        <f t="shared" si="1140"/>
        <v/>
      </c>
      <c r="DZ478" s="5" t="str">
        <f t="shared" si="1141"/>
        <v/>
      </c>
      <c r="EA478" s="5" t="str">
        <f t="shared" si="1142"/>
        <v/>
      </c>
      <c r="EB478" s="5" t="str">
        <f t="shared" si="1143"/>
        <v/>
      </c>
      <c r="EC478" s="5" t="str">
        <f t="shared" si="1144"/>
        <v/>
      </c>
      <c r="ED478" s="5" t="str">
        <f t="shared" si="1145"/>
        <v/>
      </c>
      <c r="EM478" s="5" t="str">
        <f t="shared" si="1146"/>
        <v/>
      </c>
      <c r="EN478" s="5" t="str">
        <f t="shared" si="1147"/>
        <v/>
      </c>
      <c r="EO478" s="5" t="str">
        <f t="shared" si="1148"/>
        <v/>
      </c>
      <c r="EP478" s="5" t="str">
        <f t="shared" si="1149"/>
        <v/>
      </c>
      <c r="EQ478" s="5" t="str">
        <f t="shared" si="1150"/>
        <v/>
      </c>
      <c r="ER478" s="5" t="str">
        <f t="shared" si="1151"/>
        <v/>
      </c>
      <c r="ES478" s="5" t="str">
        <f t="shared" si="1152"/>
        <v/>
      </c>
      <c r="ET478" s="5" t="str">
        <f t="shared" si="1153"/>
        <v/>
      </c>
      <c r="EU478" s="5" t="str">
        <f t="shared" si="1154"/>
        <v/>
      </c>
      <c r="FD478" s="5" t="str">
        <f t="shared" si="1155"/>
        <v/>
      </c>
      <c r="FE478" s="5" t="str">
        <f t="shared" si="1156"/>
        <v/>
      </c>
      <c r="FF478" s="5" t="str">
        <f t="shared" si="1157"/>
        <v/>
      </c>
      <c r="FG478" s="5" t="str">
        <f t="shared" si="1158"/>
        <v/>
      </c>
      <c r="FH478" s="5" t="str">
        <f t="shared" si="1159"/>
        <v/>
      </c>
      <c r="FI478" s="5" t="str">
        <f t="shared" si="1160"/>
        <v/>
      </c>
      <c r="FJ478" s="5" t="str">
        <f t="shared" si="1161"/>
        <v/>
      </c>
      <c r="FK478" s="5" t="str">
        <f t="shared" si="1162"/>
        <v/>
      </c>
      <c r="FL478" s="5" t="str">
        <f t="shared" si="1163"/>
        <v/>
      </c>
      <c r="FU478" s="5" t="str">
        <f t="shared" si="1164"/>
        <v/>
      </c>
      <c r="FV478" s="5" t="str">
        <f t="shared" si="1165"/>
        <v/>
      </c>
      <c r="FW478" s="5" t="str">
        <f t="shared" si="1166"/>
        <v/>
      </c>
      <c r="FX478" s="5" t="str">
        <f t="shared" si="1167"/>
        <v/>
      </c>
      <c r="FY478" s="5" t="str">
        <f t="shared" si="1168"/>
        <v/>
      </c>
      <c r="FZ478" s="5" t="str">
        <f t="shared" si="1169"/>
        <v/>
      </c>
      <c r="GA478" s="5" t="str">
        <f t="shared" si="1170"/>
        <v/>
      </c>
      <c r="GB478" s="5" t="str">
        <f t="shared" si="1171"/>
        <v/>
      </c>
      <c r="GC478" s="5" t="str">
        <f t="shared" si="1172"/>
        <v/>
      </c>
      <c r="GL478" s="5" t="str">
        <f t="shared" si="1173"/>
        <v/>
      </c>
      <c r="GM478" s="5" t="str">
        <f t="shared" si="1174"/>
        <v/>
      </c>
      <c r="GN478" s="5" t="str">
        <f t="shared" si="1175"/>
        <v/>
      </c>
      <c r="GO478" s="5" t="str">
        <f t="shared" si="1176"/>
        <v/>
      </c>
      <c r="GP478" s="5" t="str">
        <f t="shared" si="1177"/>
        <v/>
      </c>
      <c r="GQ478" s="5" t="str">
        <f t="shared" si="1178"/>
        <v/>
      </c>
      <c r="GR478" s="5" t="str">
        <f t="shared" si="1179"/>
        <v/>
      </c>
      <c r="GS478" s="5" t="str">
        <f t="shared" si="1180"/>
        <v/>
      </c>
      <c r="GT478" s="5" t="str">
        <f t="shared" si="1181"/>
        <v/>
      </c>
      <c r="HC478" s="5" t="str">
        <f t="shared" si="1182"/>
        <v/>
      </c>
      <c r="HD478" s="5" t="str">
        <f t="shared" si="1183"/>
        <v/>
      </c>
      <c r="HE478" s="5" t="str">
        <f t="shared" si="1184"/>
        <v/>
      </c>
      <c r="HF478" s="5" t="str">
        <f t="shared" si="1185"/>
        <v/>
      </c>
      <c r="HG478" s="5" t="str">
        <f t="shared" si="1186"/>
        <v/>
      </c>
      <c r="HH478" s="5" t="str">
        <f t="shared" si="1187"/>
        <v/>
      </c>
      <c r="HI478" s="5" t="str">
        <f t="shared" si="1188"/>
        <v/>
      </c>
      <c r="HJ478" s="5" t="str">
        <f t="shared" si="1189"/>
        <v/>
      </c>
      <c r="HK478" s="5" t="str">
        <f t="shared" si="1190"/>
        <v/>
      </c>
      <c r="HT478" s="5" t="str">
        <f t="shared" si="1191"/>
        <v/>
      </c>
      <c r="HU478" s="5" t="str">
        <f t="shared" si="1192"/>
        <v/>
      </c>
      <c r="HV478" s="5" t="str">
        <f t="shared" si="1193"/>
        <v/>
      </c>
      <c r="HW478" s="5" t="str">
        <f t="shared" si="1194"/>
        <v/>
      </c>
      <c r="HX478" s="5" t="str">
        <f t="shared" si="1195"/>
        <v/>
      </c>
      <c r="HY478" s="5" t="str">
        <f t="shared" si="1196"/>
        <v/>
      </c>
      <c r="HZ478" s="5" t="str">
        <f t="shared" si="1197"/>
        <v/>
      </c>
      <c r="IA478" s="5" t="str">
        <f t="shared" si="1198"/>
        <v/>
      </c>
      <c r="IB478" s="5" t="str">
        <f t="shared" si="1199"/>
        <v/>
      </c>
    </row>
    <row r="479" spans="8:236" ht="60" customHeight="1" x14ac:dyDescent="0.15">
      <c r="H479" s="2">
        <f t="shared" si="1083"/>
        <v>0</v>
      </c>
      <c r="I479" s="2">
        <f t="shared" si="1084"/>
        <v>0</v>
      </c>
      <c r="J479" s="2">
        <f t="shared" si="1085"/>
        <v>0</v>
      </c>
      <c r="T479" s="5" t="str">
        <f t="shared" si="1200"/>
        <v/>
      </c>
      <c r="U479" s="1" t="str">
        <f t="shared" si="1086"/>
        <v/>
      </c>
      <c r="V479" s="1" t="str">
        <f t="shared" si="1087"/>
        <v/>
      </c>
      <c r="W479" s="1" t="str">
        <f t="shared" si="1088"/>
        <v/>
      </c>
      <c r="X479" s="1" t="str">
        <f t="shared" si="1089"/>
        <v/>
      </c>
      <c r="Y479" s="1" t="str">
        <f t="shared" si="1090"/>
        <v/>
      </c>
      <c r="Z479" s="1" t="str">
        <f t="shared" si="1091"/>
        <v/>
      </c>
      <c r="AA479" s="1" t="str">
        <f t="shared" si="1092"/>
        <v/>
      </c>
      <c r="AB479" s="1" t="str">
        <f t="shared" si="1093"/>
        <v/>
      </c>
      <c r="AL479" s="5" t="str">
        <f t="shared" si="1081"/>
        <v/>
      </c>
      <c r="AM479" s="1" t="str">
        <f t="shared" si="1094"/>
        <v/>
      </c>
      <c r="AN479" s="1" t="str">
        <f t="shared" si="1095"/>
        <v/>
      </c>
      <c r="AO479" s="1" t="str">
        <f t="shared" si="1096"/>
        <v/>
      </c>
      <c r="AP479" s="1" t="str">
        <f t="shared" si="1082"/>
        <v/>
      </c>
      <c r="AQ479" s="1" t="str">
        <f t="shared" si="1097"/>
        <v/>
      </c>
      <c r="AR479" s="1" t="str">
        <f t="shared" si="1098"/>
        <v/>
      </c>
      <c r="AS479" s="1" t="str">
        <f t="shared" si="1099"/>
        <v/>
      </c>
      <c r="AT479" s="1" t="str">
        <f t="shared" si="1100"/>
        <v/>
      </c>
      <c r="BD479" s="5" t="str">
        <f t="shared" si="1101"/>
        <v/>
      </c>
      <c r="BE479" s="1" t="str">
        <f t="shared" si="1102"/>
        <v/>
      </c>
      <c r="BF479" s="1" t="str">
        <f t="shared" si="1103"/>
        <v/>
      </c>
      <c r="BG479" s="1" t="str">
        <f t="shared" si="1104"/>
        <v/>
      </c>
      <c r="BH479" s="1" t="str">
        <f t="shared" si="1105"/>
        <v/>
      </c>
      <c r="BI479" s="1" t="str">
        <f t="shared" si="1106"/>
        <v/>
      </c>
      <c r="BJ479" s="1" t="str">
        <f t="shared" si="1107"/>
        <v/>
      </c>
      <c r="BK479" s="1" t="str">
        <f t="shared" si="1108"/>
        <v/>
      </c>
      <c r="BL479" s="1" t="str">
        <f t="shared" si="1109"/>
        <v/>
      </c>
      <c r="BV479" s="5" t="str">
        <f t="shared" si="1110"/>
        <v/>
      </c>
      <c r="BW479" s="1" t="str">
        <f t="shared" si="1111"/>
        <v/>
      </c>
      <c r="BX479" s="1" t="str">
        <f t="shared" si="1112"/>
        <v/>
      </c>
      <c r="BY479" s="1" t="str">
        <f t="shared" si="1113"/>
        <v/>
      </c>
      <c r="BZ479" s="1" t="str">
        <f t="shared" si="1114"/>
        <v/>
      </c>
      <c r="CA479" s="1" t="str">
        <f t="shared" si="1115"/>
        <v/>
      </c>
      <c r="CB479" s="1" t="str">
        <f t="shared" si="1116"/>
        <v/>
      </c>
      <c r="CC479" s="1" t="str">
        <f t="shared" si="1117"/>
        <v/>
      </c>
      <c r="CD479" s="1" t="str">
        <f t="shared" si="1118"/>
        <v/>
      </c>
      <c r="CN479" s="5" t="str">
        <f t="shared" si="1119"/>
        <v/>
      </c>
      <c r="CO479" s="5" t="str">
        <f t="shared" si="1120"/>
        <v/>
      </c>
      <c r="CP479" s="5" t="str">
        <f t="shared" si="1121"/>
        <v/>
      </c>
      <c r="CQ479" s="5" t="str">
        <f t="shared" si="1122"/>
        <v/>
      </c>
      <c r="CR479" s="5" t="str">
        <f t="shared" si="1123"/>
        <v/>
      </c>
      <c r="CS479" s="5" t="str">
        <f t="shared" si="1124"/>
        <v/>
      </c>
      <c r="CT479" s="5" t="str">
        <f t="shared" si="1125"/>
        <v/>
      </c>
      <c r="CU479" s="5" t="str">
        <f t="shared" si="1126"/>
        <v/>
      </c>
      <c r="CV479" s="5" t="str">
        <f t="shared" si="1127"/>
        <v/>
      </c>
      <c r="DE479" s="5" t="str">
        <f t="shared" si="1128"/>
        <v/>
      </c>
      <c r="DF479" s="5" t="str">
        <f t="shared" si="1129"/>
        <v/>
      </c>
      <c r="DG479" s="5" t="str">
        <f t="shared" si="1130"/>
        <v/>
      </c>
      <c r="DH479" s="5" t="str">
        <f t="shared" si="1131"/>
        <v/>
      </c>
      <c r="DI479" s="5" t="str">
        <f t="shared" si="1132"/>
        <v/>
      </c>
      <c r="DJ479" s="5" t="str">
        <f t="shared" si="1133"/>
        <v/>
      </c>
      <c r="DK479" s="5" t="str">
        <f t="shared" si="1134"/>
        <v/>
      </c>
      <c r="DL479" s="5" t="str">
        <f t="shared" si="1135"/>
        <v/>
      </c>
      <c r="DM479" s="5" t="str">
        <f t="shared" si="1136"/>
        <v/>
      </c>
      <c r="DV479" s="5" t="str">
        <f t="shared" si="1137"/>
        <v/>
      </c>
      <c r="DW479" s="5" t="str">
        <f t="shared" si="1138"/>
        <v/>
      </c>
      <c r="DX479" s="5" t="str">
        <f t="shared" si="1139"/>
        <v/>
      </c>
      <c r="DY479" s="5" t="str">
        <f t="shared" si="1140"/>
        <v/>
      </c>
      <c r="DZ479" s="5" t="str">
        <f t="shared" si="1141"/>
        <v/>
      </c>
      <c r="EA479" s="5" t="str">
        <f t="shared" si="1142"/>
        <v/>
      </c>
      <c r="EB479" s="5" t="str">
        <f t="shared" si="1143"/>
        <v/>
      </c>
      <c r="EC479" s="5" t="str">
        <f t="shared" si="1144"/>
        <v/>
      </c>
      <c r="ED479" s="5" t="str">
        <f t="shared" si="1145"/>
        <v/>
      </c>
      <c r="EM479" s="5" t="str">
        <f t="shared" si="1146"/>
        <v/>
      </c>
      <c r="EN479" s="5" t="str">
        <f t="shared" si="1147"/>
        <v/>
      </c>
      <c r="EO479" s="5" t="str">
        <f t="shared" si="1148"/>
        <v/>
      </c>
      <c r="EP479" s="5" t="str">
        <f t="shared" si="1149"/>
        <v/>
      </c>
      <c r="EQ479" s="5" t="str">
        <f t="shared" si="1150"/>
        <v/>
      </c>
      <c r="ER479" s="5" t="str">
        <f t="shared" si="1151"/>
        <v/>
      </c>
      <c r="ES479" s="5" t="str">
        <f t="shared" si="1152"/>
        <v/>
      </c>
      <c r="ET479" s="5" t="str">
        <f t="shared" si="1153"/>
        <v/>
      </c>
      <c r="EU479" s="5" t="str">
        <f t="shared" si="1154"/>
        <v/>
      </c>
      <c r="FD479" s="5" t="str">
        <f t="shared" si="1155"/>
        <v/>
      </c>
      <c r="FE479" s="5" t="str">
        <f t="shared" si="1156"/>
        <v/>
      </c>
      <c r="FF479" s="5" t="str">
        <f t="shared" si="1157"/>
        <v/>
      </c>
      <c r="FG479" s="5" t="str">
        <f t="shared" si="1158"/>
        <v/>
      </c>
      <c r="FH479" s="5" t="str">
        <f t="shared" si="1159"/>
        <v/>
      </c>
      <c r="FI479" s="5" t="str">
        <f t="shared" si="1160"/>
        <v/>
      </c>
      <c r="FJ479" s="5" t="str">
        <f t="shared" si="1161"/>
        <v/>
      </c>
      <c r="FK479" s="5" t="str">
        <f t="shared" si="1162"/>
        <v/>
      </c>
      <c r="FL479" s="5" t="str">
        <f t="shared" si="1163"/>
        <v/>
      </c>
      <c r="FU479" s="5" t="str">
        <f t="shared" si="1164"/>
        <v/>
      </c>
      <c r="FV479" s="5" t="str">
        <f t="shared" si="1165"/>
        <v/>
      </c>
      <c r="FW479" s="5" t="str">
        <f t="shared" si="1166"/>
        <v/>
      </c>
      <c r="FX479" s="5" t="str">
        <f t="shared" si="1167"/>
        <v/>
      </c>
      <c r="FY479" s="5" t="str">
        <f t="shared" si="1168"/>
        <v/>
      </c>
      <c r="FZ479" s="5" t="str">
        <f t="shared" si="1169"/>
        <v/>
      </c>
      <c r="GA479" s="5" t="str">
        <f t="shared" si="1170"/>
        <v/>
      </c>
      <c r="GB479" s="5" t="str">
        <f t="shared" si="1171"/>
        <v/>
      </c>
      <c r="GC479" s="5" t="str">
        <f t="shared" si="1172"/>
        <v/>
      </c>
      <c r="GL479" s="5" t="str">
        <f t="shared" si="1173"/>
        <v/>
      </c>
      <c r="GM479" s="5" t="str">
        <f t="shared" si="1174"/>
        <v/>
      </c>
      <c r="GN479" s="5" t="str">
        <f t="shared" si="1175"/>
        <v/>
      </c>
      <c r="GO479" s="5" t="str">
        <f t="shared" si="1176"/>
        <v/>
      </c>
      <c r="GP479" s="5" t="str">
        <f t="shared" si="1177"/>
        <v/>
      </c>
      <c r="GQ479" s="5" t="str">
        <f t="shared" si="1178"/>
        <v/>
      </c>
      <c r="GR479" s="5" t="str">
        <f t="shared" si="1179"/>
        <v/>
      </c>
      <c r="GS479" s="5" t="str">
        <f t="shared" si="1180"/>
        <v/>
      </c>
      <c r="GT479" s="5" t="str">
        <f t="shared" si="1181"/>
        <v/>
      </c>
      <c r="HC479" s="5" t="str">
        <f t="shared" si="1182"/>
        <v/>
      </c>
      <c r="HD479" s="5" t="str">
        <f t="shared" si="1183"/>
        <v/>
      </c>
      <c r="HE479" s="5" t="str">
        <f t="shared" si="1184"/>
        <v/>
      </c>
      <c r="HF479" s="5" t="str">
        <f t="shared" si="1185"/>
        <v/>
      </c>
      <c r="HG479" s="5" t="str">
        <f t="shared" si="1186"/>
        <v/>
      </c>
      <c r="HH479" s="5" t="str">
        <f t="shared" si="1187"/>
        <v/>
      </c>
      <c r="HI479" s="5" t="str">
        <f t="shared" si="1188"/>
        <v/>
      </c>
      <c r="HJ479" s="5" t="str">
        <f t="shared" si="1189"/>
        <v/>
      </c>
      <c r="HK479" s="5" t="str">
        <f t="shared" si="1190"/>
        <v/>
      </c>
      <c r="HT479" s="5" t="str">
        <f t="shared" si="1191"/>
        <v/>
      </c>
      <c r="HU479" s="5" t="str">
        <f t="shared" si="1192"/>
        <v/>
      </c>
      <c r="HV479" s="5" t="str">
        <f t="shared" si="1193"/>
        <v/>
      </c>
      <c r="HW479" s="5" t="str">
        <f t="shared" si="1194"/>
        <v/>
      </c>
      <c r="HX479" s="5" t="str">
        <f t="shared" si="1195"/>
        <v/>
      </c>
      <c r="HY479" s="5" t="str">
        <f t="shared" si="1196"/>
        <v/>
      </c>
      <c r="HZ479" s="5" t="str">
        <f t="shared" si="1197"/>
        <v/>
      </c>
      <c r="IA479" s="5" t="str">
        <f t="shared" si="1198"/>
        <v/>
      </c>
      <c r="IB479" s="5" t="str">
        <f t="shared" si="1199"/>
        <v/>
      </c>
    </row>
    <row r="480" spans="8:236" ht="60" customHeight="1" x14ac:dyDescent="0.15">
      <c r="H480" s="2">
        <f t="shared" si="1083"/>
        <v>0</v>
      </c>
      <c r="I480" s="2">
        <f t="shared" si="1084"/>
        <v>0</v>
      </c>
      <c r="J480" s="2">
        <f t="shared" si="1085"/>
        <v>0</v>
      </c>
      <c r="T480" s="5" t="str">
        <f t="shared" si="1200"/>
        <v/>
      </c>
      <c r="U480" s="1" t="str">
        <f t="shared" si="1086"/>
        <v/>
      </c>
      <c r="V480" s="1" t="str">
        <f t="shared" si="1087"/>
        <v/>
      </c>
      <c r="W480" s="1" t="str">
        <f t="shared" si="1088"/>
        <v/>
      </c>
      <c r="X480" s="1" t="str">
        <f t="shared" si="1089"/>
        <v/>
      </c>
      <c r="Y480" s="1" t="str">
        <f t="shared" si="1090"/>
        <v/>
      </c>
      <c r="Z480" s="1" t="str">
        <f t="shared" si="1091"/>
        <v/>
      </c>
      <c r="AA480" s="1" t="str">
        <f t="shared" si="1092"/>
        <v/>
      </c>
      <c r="AB480" s="1" t="str">
        <f t="shared" si="1093"/>
        <v/>
      </c>
      <c r="AL480" s="5" t="str">
        <f t="shared" si="1081"/>
        <v/>
      </c>
      <c r="AM480" s="1" t="str">
        <f t="shared" si="1094"/>
        <v/>
      </c>
      <c r="AN480" s="1" t="str">
        <f t="shared" si="1095"/>
        <v/>
      </c>
      <c r="AO480" s="1" t="str">
        <f t="shared" si="1096"/>
        <v/>
      </c>
      <c r="AP480" s="1" t="str">
        <f t="shared" si="1082"/>
        <v/>
      </c>
      <c r="AQ480" s="1" t="str">
        <f t="shared" si="1097"/>
        <v/>
      </c>
      <c r="AR480" s="1" t="str">
        <f t="shared" si="1098"/>
        <v/>
      </c>
      <c r="AS480" s="1" t="str">
        <f t="shared" si="1099"/>
        <v/>
      </c>
      <c r="AT480" s="1" t="str">
        <f t="shared" si="1100"/>
        <v/>
      </c>
      <c r="BD480" s="5" t="str">
        <f t="shared" si="1101"/>
        <v/>
      </c>
      <c r="BE480" s="1" t="str">
        <f t="shared" si="1102"/>
        <v/>
      </c>
      <c r="BF480" s="1" t="str">
        <f t="shared" si="1103"/>
        <v/>
      </c>
      <c r="BG480" s="1" t="str">
        <f t="shared" si="1104"/>
        <v/>
      </c>
      <c r="BH480" s="1" t="str">
        <f t="shared" si="1105"/>
        <v/>
      </c>
      <c r="BI480" s="1" t="str">
        <f t="shared" si="1106"/>
        <v/>
      </c>
      <c r="BJ480" s="1" t="str">
        <f t="shared" si="1107"/>
        <v/>
      </c>
      <c r="BK480" s="1" t="str">
        <f t="shared" si="1108"/>
        <v/>
      </c>
      <c r="BL480" s="1" t="str">
        <f t="shared" si="1109"/>
        <v/>
      </c>
      <c r="BV480" s="5" t="str">
        <f t="shared" si="1110"/>
        <v/>
      </c>
      <c r="BW480" s="1" t="str">
        <f t="shared" si="1111"/>
        <v/>
      </c>
      <c r="BX480" s="1" t="str">
        <f t="shared" si="1112"/>
        <v/>
      </c>
      <c r="BY480" s="1" t="str">
        <f t="shared" si="1113"/>
        <v/>
      </c>
      <c r="BZ480" s="1" t="str">
        <f t="shared" si="1114"/>
        <v/>
      </c>
      <c r="CA480" s="1" t="str">
        <f t="shared" si="1115"/>
        <v/>
      </c>
      <c r="CB480" s="1" t="str">
        <f t="shared" si="1116"/>
        <v/>
      </c>
      <c r="CC480" s="1" t="str">
        <f t="shared" si="1117"/>
        <v/>
      </c>
      <c r="CD480" s="1" t="str">
        <f t="shared" si="1118"/>
        <v/>
      </c>
      <c r="CN480" s="5" t="str">
        <f t="shared" si="1119"/>
        <v/>
      </c>
      <c r="CO480" s="5" t="str">
        <f t="shared" si="1120"/>
        <v/>
      </c>
      <c r="CP480" s="5" t="str">
        <f t="shared" si="1121"/>
        <v/>
      </c>
      <c r="CQ480" s="5" t="str">
        <f t="shared" si="1122"/>
        <v/>
      </c>
      <c r="CR480" s="5" t="str">
        <f t="shared" si="1123"/>
        <v/>
      </c>
      <c r="CS480" s="5" t="str">
        <f t="shared" si="1124"/>
        <v/>
      </c>
      <c r="CT480" s="5" t="str">
        <f t="shared" si="1125"/>
        <v/>
      </c>
      <c r="CU480" s="5" t="str">
        <f t="shared" si="1126"/>
        <v/>
      </c>
      <c r="CV480" s="5" t="str">
        <f t="shared" si="1127"/>
        <v/>
      </c>
      <c r="DE480" s="5" t="str">
        <f t="shared" si="1128"/>
        <v/>
      </c>
      <c r="DF480" s="5" t="str">
        <f t="shared" si="1129"/>
        <v/>
      </c>
      <c r="DG480" s="5" t="str">
        <f t="shared" si="1130"/>
        <v/>
      </c>
      <c r="DH480" s="5" t="str">
        <f t="shared" si="1131"/>
        <v/>
      </c>
      <c r="DI480" s="5" t="str">
        <f t="shared" si="1132"/>
        <v/>
      </c>
      <c r="DJ480" s="5" t="str">
        <f t="shared" si="1133"/>
        <v/>
      </c>
      <c r="DK480" s="5" t="str">
        <f t="shared" si="1134"/>
        <v/>
      </c>
      <c r="DL480" s="5" t="str">
        <f t="shared" si="1135"/>
        <v/>
      </c>
      <c r="DM480" s="5" t="str">
        <f t="shared" si="1136"/>
        <v/>
      </c>
      <c r="DV480" s="5" t="str">
        <f t="shared" si="1137"/>
        <v/>
      </c>
      <c r="DW480" s="5" t="str">
        <f t="shared" si="1138"/>
        <v/>
      </c>
      <c r="DX480" s="5" t="str">
        <f t="shared" si="1139"/>
        <v/>
      </c>
      <c r="DY480" s="5" t="str">
        <f t="shared" si="1140"/>
        <v/>
      </c>
      <c r="DZ480" s="5" t="str">
        <f t="shared" si="1141"/>
        <v/>
      </c>
      <c r="EA480" s="5" t="str">
        <f t="shared" si="1142"/>
        <v/>
      </c>
      <c r="EB480" s="5" t="str">
        <f t="shared" si="1143"/>
        <v/>
      </c>
      <c r="EC480" s="5" t="str">
        <f t="shared" si="1144"/>
        <v/>
      </c>
      <c r="ED480" s="5" t="str">
        <f t="shared" si="1145"/>
        <v/>
      </c>
      <c r="EM480" s="5" t="str">
        <f t="shared" si="1146"/>
        <v/>
      </c>
      <c r="EN480" s="5" t="str">
        <f t="shared" si="1147"/>
        <v/>
      </c>
      <c r="EO480" s="5" t="str">
        <f t="shared" si="1148"/>
        <v/>
      </c>
      <c r="EP480" s="5" t="str">
        <f t="shared" si="1149"/>
        <v/>
      </c>
      <c r="EQ480" s="5" t="str">
        <f t="shared" si="1150"/>
        <v/>
      </c>
      <c r="ER480" s="5" t="str">
        <f t="shared" si="1151"/>
        <v/>
      </c>
      <c r="ES480" s="5" t="str">
        <f t="shared" si="1152"/>
        <v/>
      </c>
      <c r="ET480" s="5" t="str">
        <f t="shared" si="1153"/>
        <v/>
      </c>
      <c r="EU480" s="5" t="str">
        <f t="shared" si="1154"/>
        <v/>
      </c>
      <c r="FD480" s="5" t="str">
        <f t="shared" si="1155"/>
        <v/>
      </c>
      <c r="FE480" s="5" t="str">
        <f t="shared" si="1156"/>
        <v/>
      </c>
      <c r="FF480" s="5" t="str">
        <f t="shared" si="1157"/>
        <v/>
      </c>
      <c r="FG480" s="5" t="str">
        <f t="shared" si="1158"/>
        <v/>
      </c>
      <c r="FH480" s="5" t="str">
        <f t="shared" si="1159"/>
        <v/>
      </c>
      <c r="FI480" s="5" t="str">
        <f t="shared" si="1160"/>
        <v/>
      </c>
      <c r="FJ480" s="5" t="str">
        <f t="shared" si="1161"/>
        <v/>
      </c>
      <c r="FK480" s="5" t="str">
        <f t="shared" si="1162"/>
        <v/>
      </c>
      <c r="FL480" s="5" t="str">
        <f t="shared" si="1163"/>
        <v/>
      </c>
      <c r="FU480" s="5" t="str">
        <f t="shared" si="1164"/>
        <v/>
      </c>
      <c r="FV480" s="5" t="str">
        <f t="shared" si="1165"/>
        <v/>
      </c>
      <c r="FW480" s="5" t="str">
        <f t="shared" si="1166"/>
        <v/>
      </c>
      <c r="FX480" s="5" t="str">
        <f t="shared" si="1167"/>
        <v/>
      </c>
      <c r="FY480" s="5" t="str">
        <f t="shared" si="1168"/>
        <v/>
      </c>
      <c r="FZ480" s="5" t="str">
        <f t="shared" si="1169"/>
        <v/>
      </c>
      <c r="GA480" s="5" t="str">
        <f t="shared" si="1170"/>
        <v/>
      </c>
      <c r="GB480" s="5" t="str">
        <f t="shared" si="1171"/>
        <v/>
      </c>
      <c r="GC480" s="5" t="str">
        <f t="shared" si="1172"/>
        <v/>
      </c>
      <c r="GL480" s="5" t="str">
        <f t="shared" si="1173"/>
        <v/>
      </c>
      <c r="GM480" s="5" t="str">
        <f t="shared" si="1174"/>
        <v/>
      </c>
      <c r="GN480" s="5" t="str">
        <f t="shared" si="1175"/>
        <v/>
      </c>
      <c r="GO480" s="5" t="str">
        <f t="shared" si="1176"/>
        <v/>
      </c>
      <c r="GP480" s="5" t="str">
        <f t="shared" si="1177"/>
        <v/>
      </c>
      <c r="GQ480" s="5" t="str">
        <f t="shared" si="1178"/>
        <v/>
      </c>
      <c r="GR480" s="5" t="str">
        <f t="shared" si="1179"/>
        <v/>
      </c>
      <c r="GS480" s="5" t="str">
        <f t="shared" si="1180"/>
        <v/>
      </c>
      <c r="GT480" s="5" t="str">
        <f t="shared" si="1181"/>
        <v/>
      </c>
      <c r="HC480" s="5" t="str">
        <f t="shared" si="1182"/>
        <v/>
      </c>
      <c r="HD480" s="5" t="str">
        <f t="shared" si="1183"/>
        <v/>
      </c>
      <c r="HE480" s="5" t="str">
        <f t="shared" si="1184"/>
        <v/>
      </c>
      <c r="HF480" s="5" t="str">
        <f t="shared" si="1185"/>
        <v/>
      </c>
      <c r="HG480" s="5" t="str">
        <f t="shared" si="1186"/>
        <v/>
      </c>
      <c r="HH480" s="5" t="str">
        <f t="shared" si="1187"/>
        <v/>
      </c>
      <c r="HI480" s="5" t="str">
        <f t="shared" si="1188"/>
        <v/>
      </c>
      <c r="HJ480" s="5" t="str">
        <f t="shared" si="1189"/>
        <v/>
      </c>
      <c r="HK480" s="5" t="str">
        <f t="shared" si="1190"/>
        <v/>
      </c>
      <c r="HT480" s="5" t="str">
        <f t="shared" si="1191"/>
        <v/>
      </c>
      <c r="HU480" s="5" t="str">
        <f t="shared" si="1192"/>
        <v/>
      </c>
      <c r="HV480" s="5" t="str">
        <f t="shared" si="1193"/>
        <v/>
      </c>
      <c r="HW480" s="5" t="str">
        <f t="shared" si="1194"/>
        <v/>
      </c>
      <c r="HX480" s="5" t="str">
        <f t="shared" si="1195"/>
        <v/>
      </c>
      <c r="HY480" s="5" t="str">
        <f t="shared" si="1196"/>
        <v/>
      </c>
      <c r="HZ480" s="5" t="str">
        <f t="shared" si="1197"/>
        <v/>
      </c>
      <c r="IA480" s="5" t="str">
        <f t="shared" si="1198"/>
        <v/>
      </c>
      <c r="IB480" s="5" t="str">
        <f t="shared" si="1199"/>
        <v/>
      </c>
    </row>
    <row r="481" spans="8:236" ht="60" customHeight="1" x14ac:dyDescent="0.15">
      <c r="H481" s="2">
        <f t="shared" si="1083"/>
        <v>0</v>
      </c>
      <c r="I481" s="2">
        <f t="shared" si="1084"/>
        <v>0</v>
      </c>
      <c r="J481" s="2">
        <f t="shared" si="1085"/>
        <v>0</v>
      </c>
      <c r="T481" s="5" t="str">
        <f t="shared" si="1200"/>
        <v/>
      </c>
      <c r="U481" s="1" t="str">
        <f t="shared" si="1086"/>
        <v/>
      </c>
      <c r="V481" s="1" t="str">
        <f t="shared" si="1087"/>
        <v/>
      </c>
      <c r="W481" s="1" t="str">
        <f t="shared" si="1088"/>
        <v/>
      </c>
      <c r="X481" s="1" t="str">
        <f t="shared" si="1089"/>
        <v/>
      </c>
      <c r="Y481" s="1" t="str">
        <f t="shared" si="1090"/>
        <v/>
      </c>
      <c r="Z481" s="1" t="str">
        <f t="shared" si="1091"/>
        <v/>
      </c>
      <c r="AA481" s="1" t="str">
        <f t="shared" si="1092"/>
        <v/>
      </c>
      <c r="AB481" s="1" t="str">
        <f t="shared" si="1093"/>
        <v/>
      </c>
      <c r="AL481" s="5" t="str">
        <f t="shared" si="1081"/>
        <v/>
      </c>
      <c r="AM481" s="1" t="str">
        <f t="shared" si="1094"/>
        <v/>
      </c>
      <c r="AN481" s="1" t="str">
        <f t="shared" si="1095"/>
        <v/>
      </c>
      <c r="AO481" s="1" t="str">
        <f t="shared" si="1096"/>
        <v/>
      </c>
      <c r="AP481" s="1" t="str">
        <f t="shared" si="1082"/>
        <v/>
      </c>
      <c r="AQ481" s="1" t="str">
        <f t="shared" si="1097"/>
        <v/>
      </c>
      <c r="AR481" s="1" t="str">
        <f t="shared" si="1098"/>
        <v/>
      </c>
      <c r="AS481" s="1" t="str">
        <f t="shared" si="1099"/>
        <v/>
      </c>
      <c r="AT481" s="1" t="str">
        <f t="shared" si="1100"/>
        <v/>
      </c>
      <c r="BD481" s="5" t="str">
        <f t="shared" si="1101"/>
        <v/>
      </c>
      <c r="BE481" s="1" t="str">
        <f t="shared" si="1102"/>
        <v/>
      </c>
      <c r="BF481" s="1" t="str">
        <f t="shared" si="1103"/>
        <v/>
      </c>
      <c r="BG481" s="1" t="str">
        <f t="shared" si="1104"/>
        <v/>
      </c>
      <c r="BH481" s="1" t="str">
        <f t="shared" si="1105"/>
        <v/>
      </c>
      <c r="BI481" s="1" t="str">
        <f t="shared" si="1106"/>
        <v/>
      </c>
      <c r="BJ481" s="1" t="str">
        <f t="shared" si="1107"/>
        <v/>
      </c>
      <c r="BK481" s="1" t="str">
        <f t="shared" si="1108"/>
        <v/>
      </c>
      <c r="BL481" s="1" t="str">
        <f t="shared" si="1109"/>
        <v/>
      </c>
      <c r="BV481" s="5" t="str">
        <f t="shared" si="1110"/>
        <v/>
      </c>
      <c r="BW481" s="1" t="str">
        <f t="shared" si="1111"/>
        <v/>
      </c>
      <c r="BX481" s="1" t="str">
        <f t="shared" si="1112"/>
        <v/>
      </c>
      <c r="BY481" s="1" t="str">
        <f t="shared" si="1113"/>
        <v/>
      </c>
      <c r="BZ481" s="1" t="str">
        <f t="shared" si="1114"/>
        <v/>
      </c>
      <c r="CA481" s="1" t="str">
        <f t="shared" si="1115"/>
        <v/>
      </c>
      <c r="CB481" s="1" t="str">
        <f t="shared" si="1116"/>
        <v/>
      </c>
      <c r="CC481" s="1" t="str">
        <f t="shared" si="1117"/>
        <v/>
      </c>
      <c r="CD481" s="1" t="str">
        <f t="shared" si="1118"/>
        <v/>
      </c>
      <c r="CN481" s="5" t="str">
        <f t="shared" si="1119"/>
        <v/>
      </c>
      <c r="CO481" s="5" t="str">
        <f t="shared" si="1120"/>
        <v/>
      </c>
      <c r="CP481" s="5" t="str">
        <f t="shared" si="1121"/>
        <v/>
      </c>
      <c r="CQ481" s="5" t="str">
        <f t="shared" si="1122"/>
        <v/>
      </c>
      <c r="CR481" s="5" t="str">
        <f t="shared" si="1123"/>
        <v/>
      </c>
      <c r="CS481" s="5" t="str">
        <f t="shared" si="1124"/>
        <v/>
      </c>
      <c r="CT481" s="5" t="str">
        <f t="shared" si="1125"/>
        <v/>
      </c>
      <c r="CU481" s="5" t="str">
        <f t="shared" si="1126"/>
        <v/>
      </c>
      <c r="CV481" s="5" t="str">
        <f t="shared" si="1127"/>
        <v/>
      </c>
      <c r="DE481" s="5" t="str">
        <f t="shared" si="1128"/>
        <v/>
      </c>
      <c r="DF481" s="5" t="str">
        <f t="shared" si="1129"/>
        <v/>
      </c>
      <c r="DG481" s="5" t="str">
        <f t="shared" si="1130"/>
        <v/>
      </c>
      <c r="DH481" s="5" t="str">
        <f t="shared" si="1131"/>
        <v/>
      </c>
      <c r="DI481" s="5" t="str">
        <f t="shared" si="1132"/>
        <v/>
      </c>
      <c r="DJ481" s="5" t="str">
        <f t="shared" si="1133"/>
        <v/>
      </c>
      <c r="DK481" s="5" t="str">
        <f t="shared" si="1134"/>
        <v/>
      </c>
      <c r="DL481" s="5" t="str">
        <f t="shared" si="1135"/>
        <v/>
      </c>
      <c r="DM481" s="5" t="str">
        <f t="shared" si="1136"/>
        <v/>
      </c>
      <c r="DV481" s="5" t="str">
        <f t="shared" si="1137"/>
        <v/>
      </c>
      <c r="DW481" s="5" t="str">
        <f t="shared" si="1138"/>
        <v/>
      </c>
      <c r="DX481" s="5" t="str">
        <f t="shared" si="1139"/>
        <v/>
      </c>
      <c r="DY481" s="5" t="str">
        <f t="shared" si="1140"/>
        <v/>
      </c>
      <c r="DZ481" s="5" t="str">
        <f t="shared" si="1141"/>
        <v/>
      </c>
      <c r="EA481" s="5" t="str">
        <f t="shared" si="1142"/>
        <v/>
      </c>
      <c r="EB481" s="5" t="str">
        <f t="shared" si="1143"/>
        <v/>
      </c>
      <c r="EC481" s="5" t="str">
        <f t="shared" si="1144"/>
        <v/>
      </c>
      <c r="ED481" s="5" t="str">
        <f t="shared" si="1145"/>
        <v/>
      </c>
      <c r="EM481" s="5" t="str">
        <f t="shared" si="1146"/>
        <v/>
      </c>
      <c r="EN481" s="5" t="str">
        <f t="shared" si="1147"/>
        <v/>
      </c>
      <c r="EO481" s="5" t="str">
        <f t="shared" si="1148"/>
        <v/>
      </c>
      <c r="EP481" s="5" t="str">
        <f t="shared" si="1149"/>
        <v/>
      </c>
      <c r="EQ481" s="5" t="str">
        <f t="shared" si="1150"/>
        <v/>
      </c>
      <c r="ER481" s="5" t="str">
        <f t="shared" si="1151"/>
        <v/>
      </c>
      <c r="ES481" s="5" t="str">
        <f t="shared" si="1152"/>
        <v/>
      </c>
      <c r="ET481" s="5" t="str">
        <f t="shared" si="1153"/>
        <v/>
      </c>
      <c r="EU481" s="5" t="str">
        <f t="shared" si="1154"/>
        <v/>
      </c>
      <c r="FD481" s="5" t="str">
        <f t="shared" si="1155"/>
        <v/>
      </c>
      <c r="FE481" s="5" t="str">
        <f t="shared" si="1156"/>
        <v/>
      </c>
      <c r="FF481" s="5" t="str">
        <f t="shared" si="1157"/>
        <v/>
      </c>
      <c r="FG481" s="5" t="str">
        <f t="shared" si="1158"/>
        <v/>
      </c>
      <c r="FH481" s="5" t="str">
        <f t="shared" si="1159"/>
        <v/>
      </c>
      <c r="FI481" s="5" t="str">
        <f t="shared" si="1160"/>
        <v/>
      </c>
      <c r="FJ481" s="5" t="str">
        <f t="shared" si="1161"/>
        <v/>
      </c>
      <c r="FK481" s="5" t="str">
        <f t="shared" si="1162"/>
        <v/>
      </c>
      <c r="FL481" s="5" t="str">
        <f t="shared" si="1163"/>
        <v/>
      </c>
      <c r="FU481" s="5" t="str">
        <f t="shared" si="1164"/>
        <v/>
      </c>
      <c r="FV481" s="5" t="str">
        <f t="shared" si="1165"/>
        <v/>
      </c>
      <c r="FW481" s="5" t="str">
        <f t="shared" si="1166"/>
        <v/>
      </c>
      <c r="FX481" s="5" t="str">
        <f t="shared" si="1167"/>
        <v/>
      </c>
      <c r="FY481" s="5" t="str">
        <f t="shared" si="1168"/>
        <v/>
      </c>
      <c r="FZ481" s="5" t="str">
        <f t="shared" si="1169"/>
        <v/>
      </c>
      <c r="GA481" s="5" t="str">
        <f t="shared" si="1170"/>
        <v/>
      </c>
      <c r="GB481" s="5" t="str">
        <f t="shared" si="1171"/>
        <v/>
      </c>
      <c r="GC481" s="5" t="str">
        <f t="shared" si="1172"/>
        <v/>
      </c>
      <c r="GL481" s="5" t="str">
        <f t="shared" si="1173"/>
        <v/>
      </c>
      <c r="GM481" s="5" t="str">
        <f t="shared" si="1174"/>
        <v/>
      </c>
      <c r="GN481" s="5" t="str">
        <f t="shared" si="1175"/>
        <v/>
      </c>
      <c r="GO481" s="5" t="str">
        <f t="shared" si="1176"/>
        <v/>
      </c>
      <c r="GP481" s="5" t="str">
        <f t="shared" si="1177"/>
        <v/>
      </c>
      <c r="GQ481" s="5" t="str">
        <f t="shared" si="1178"/>
        <v/>
      </c>
      <c r="GR481" s="5" t="str">
        <f t="shared" si="1179"/>
        <v/>
      </c>
      <c r="GS481" s="5" t="str">
        <f t="shared" si="1180"/>
        <v/>
      </c>
      <c r="GT481" s="5" t="str">
        <f t="shared" si="1181"/>
        <v/>
      </c>
      <c r="HC481" s="5" t="str">
        <f t="shared" si="1182"/>
        <v/>
      </c>
      <c r="HD481" s="5" t="str">
        <f t="shared" si="1183"/>
        <v/>
      </c>
      <c r="HE481" s="5" t="str">
        <f t="shared" si="1184"/>
        <v/>
      </c>
      <c r="HF481" s="5" t="str">
        <f t="shared" si="1185"/>
        <v/>
      </c>
      <c r="HG481" s="5" t="str">
        <f t="shared" si="1186"/>
        <v/>
      </c>
      <c r="HH481" s="5" t="str">
        <f t="shared" si="1187"/>
        <v/>
      </c>
      <c r="HI481" s="5" t="str">
        <f t="shared" si="1188"/>
        <v/>
      </c>
      <c r="HJ481" s="5" t="str">
        <f t="shared" si="1189"/>
        <v/>
      </c>
      <c r="HK481" s="5" t="str">
        <f t="shared" si="1190"/>
        <v/>
      </c>
      <c r="HT481" s="5" t="str">
        <f t="shared" si="1191"/>
        <v/>
      </c>
      <c r="HU481" s="5" t="str">
        <f t="shared" si="1192"/>
        <v/>
      </c>
      <c r="HV481" s="5" t="str">
        <f t="shared" si="1193"/>
        <v/>
      </c>
      <c r="HW481" s="5" t="str">
        <f t="shared" si="1194"/>
        <v/>
      </c>
      <c r="HX481" s="5" t="str">
        <f t="shared" si="1195"/>
        <v/>
      </c>
      <c r="HY481" s="5" t="str">
        <f t="shared" si="1196"/>
        <v/>
      </c>
      <c r="HZ481" s="5" t="str">
        <f t="shared" si="1197"/>
        <v/>
      </c>
      <c r="IA481" s="5" t="str">
        <f t="shared" si="1198"/>
        <v/>
      </c>
      <c r="IB481" s="5" t="str">
        <f t="shared" si="1199"/>
        <v/>
      </c>
    </row>
    <row r="482" spans="8:236" ht="60" customHeight="1" x14ac:dyDescent="0.15">
      <c r="H482" s="2">
        <f t="shared" si="1083"/>
        <v>0</v>
      </c>
      <c r="I482" s="2">
        <f t="shared" si="1084"/>
        <v>0</v>
      </c>
      <c r="J482" s="2">
        <f t="shared" si="1085"/>
        <v>0</v>
      </c>
      <c r="T482" s="5" t="str">
        <f t="shared" si="1200"/>
        <v/>
      </c>
      <c r="U482" s="1" t="str">
        <f t="shared" si="1086"/>
        <v/>
      </c>
      <c r="V482" s="1" t="str">
        <f t="shared" si="1087"/>
        <v/>
      </c>
      <c r="W482" s="1" t="str">
        <f t="shared" si="1088"/>
        <v/>
      </c>
      <c r="X482" s="1" t="str">
        <f t="shared" si="1089"/>
        <v/>
      </c>
      <c r="Y482" s="1" t="str">
        <f t="shared" si="1090"/>
        <v/>
      </c>
      <c r="Z482" s="1" t="str">
        <f t="shared" si="1091"/>
        <v/>
      </c>
      <c r="AA482" s="1" t="str">
        <f t="shared" si="1092"/>
        <v/>
      </c>
      <c r="AB482" s="1" t="str">
        <f t="shared" si="1093"/>
        <v/>
      </c>
      <c r="AL482" s="5" t="str">
        <f t="shared" si="1081"/>
        <v/>
      </c>
      <c r="AM482" s="1" t="str">
        <f t="shared" si="1094"/>
        <v/>
      </c>
      <c r="AN482" s="1" t="str">
        <f t="shared" si="1095"/>
        <v/>
      </c>
      <c r="AO482" s="1" t="str">
        <f t="shared" si="1096"/>
        <v/>
      </c>
      <c r="AP482" s="1" t="str">
        <f t="shared" si="1082"/>
        <v/>
      </c>
      <c r="AQ482" s="1" t="str">
        <f t="shared" si="1097"/>
        <v/>
      </c>
      <c r="AR482" s="1" t="str">
        <f t="shared" si="1098"/>
        <v/>
      </c>
      <c r="AS482" s="1" t="str">
        <f t="shared" si="1099"/>
        <v/>
      </c>
      <c r="AT482" s="1" t="str">
        <f t="shared" si="1100"/>
        <v/>
      </c>
      <c r="BD482" s="5" t="str">
        <f t="shared" si="1101"/>
        <v/>
      </c>
      <c r="BE482" s="1" t="str">
        <f t="shared" si="1102"/>
        <v/>
      </c>
      <c r="BF482" s="1" t="str">
        <f t="shared" si="1103"/>
        <v/>
      </c>
      <c r="BG482" s="1" t="str">
        <f t="shared" si="1104"/>
        <v/>
      </c>
      <c r="BH482" s="1" t="str">
        <f t="shared" si="1105"/>
        <v/>
      </c>
      <c r="BI482" s="1" t="str">
        <f t="shared" si="1106"/>
        <v/>
      </c>
      <c r="BJ482" s="1" t="str">
        <f t="shared" si="1107"/>
        <v/>
      </c>
      <c r="BK482" s="1" t="str">
        <f t="shared" si="1108"/>
        <v/>
      </c>
      <c r="BL482" s="1" t="str">
        <f t="shared" si="1109"/>
        <v/>
      </c>
      <c r="BV482" s="5" t="str">
        <f t="shared" si="1110"/>
        <v/>
      </c>
      <c r="BW482" s="1" t="str">
        <f t="shared" si="1111"/>
        <v/>
      </c>
      <c r="BX482" s="1" t="str">
        <f t="shared" si="1112"/>
        <v/>
      </c>
      <c r="BY482" s="1" t="str">
        <f t="shared" si="1113"/>
        <v/>
      </c>
      <c r="BZ482" s="1" t="str">
        <f t="shared" si="1114"/>
        <v/>
      </c>
      <c r="CA482" s="1" t="str">
        <f t="shared" si="1115"/>
        <v/>
      </c>
      <c r="CB482" s="1" t="str">
        <f t="shared" si="1116"/>
        <v/>
      </c>
      <c r="CC482" s="1" t="str">
        <f t="shared" si="1117"/>
        <v/>
      </c>
      <c r="CD482" s="1" t="str">
        <f t="shared" si="1118"/>
        <v/>
      </c>
      <c r="CN482" s="5" t="str">
        <f t="shared" si="1119"/>
        <v/>
      </c>
      <c r="CO482" s="5" t="str">
        <f t="shared" si="1120"/>
        <v/>
      </c>
      <c r="CP482" s="5" t="str">
        <f t="shared" si="1121"/>
        <v/>
      </c>
      <c r="CQ482" s="5" t="str">
        <f t="shared" si="1122"/>
        <v/>
      </c>
      <c r="CR482" s="5" t="str">
        <f t="shared" si="1123"/>
        <v/>
      </c>
      <c r="CS482" s="5" t="str">
        <f t="shared" si="1124"/>
        <v/>
      </c>
      <c r="CT482" s="5" t="str">
        <f t="shared" si="1125"/>
        <v/>
      </c>
      <c r="CU482" s="5" t="str">
        <f t="shared" si="1126"/>
        <v/>
      </c>
      <c r="CV482" s="5" t="str">
        <f t="shared" si="1127"/>
        <v/>
      </c>
      <c r="DE482" s="5" t="str">
        <f t="shared" si="1128"/>
        <v/>
      </c>
      <c r="DF482" s="5" t="str">
        <f t="shared" si="1129"/>
        <v/>
      </c>
      <c r="DG482" s="5" t="str">
        <f t="shared" si="1130"/>
        <v/>
      </c>
      <c r="DH482" s="5" t="str">
        <f t="shared" si="1131"/>
        <v/>
      </c>
      <c r="DI482" s="5" t="str">
        <f t="shared" si="1132"/>
        <v/>
      </c>
      <c r="DJ482" s="5" t="str">
        <f t="shared" si="1133"/>
        <v/>
      </c>
      <c r="DK482" s="5" t="str">
        <f t="shared" si="1134"/>
        <v/>
      </c>
      <c r="DL482" s="5" t="str">
        <f t="shared" si="1135"/>
        <v/>
      </c>
      <c r="DM482" s="5" t="str">
        <f t="shared" si="1136"/>
        <v/>
      </c>
      <c r="DV482" s="5" t="str">
        <f t="shared" si="1137"/>
        <v/>
      </c>
      <c r="DW482" s="5" t="str">
        <f t="shared" si="1138"/>
        <v/>
      </c>
      <c r="DX482" s="5" t="str">
        <f t="shared" si="1139"/>
        <v/>
      </c>
      <c r="DY482" s="5" t="str">
        <f t="shared" si="1140"/>
        <v/>
      </c>
      <c r="DZ482" s="5" t="str">
        <f t="shared" si="1141"/>
        <v/>
      </c>
      <c r="EA482" s="5" t="str">
        <f t="shared" si="1142"/>
        <v/>
      </c>
      <c r="EB482" s="5" t="str">
        <f t="shared" si="1143"/>
        <v/>
      </c>
      <c r="EC482" s="5" t="str">
        <f t="shared" si="1144"/>
        <v/>
      </c>
      <c r="ED482" s="5" t="str">
        <f t="shared" si="1145"/>
        <v/>
      </c>
      <c r="EM482" s="5" t="str">
        <f t="shared" si="1146"/>
        <v/>
      </c>
      <c r="EN482" s="5" t="str">
        <f t="shared" si="1147"/>
        <v/>
      </c>
      <c r="EO482" s="5" t="str">
        <f t="shared" si="1148"/>
        <v/>
      </c>
      <c r="EP482" s="5" t="str">
        <f t="shared" si="1149"/>
        <v/>
      </c>
      <c r="EQ482" s="5" t="str">
        <f t="shared" si="1150"/>
        <v/>
      </c>
      <c r="ER482" s="5" t="str">
        <f t="shared" si="1151"/>
        <v/>
      </c>
      <c r="ES482" s="5" t="str">
        <f t="shared" si="1152"/>
        <v/>
      </c>
      <c r="ET482" s="5" t="str">
        <f t="shared" si="1153"/>
        <v/>
      </c>
      <c r="EU482" s="5" t="str">
        <f t="shared" si="1154"/>
        <v/>
      </c>
      <c r="FD482" s="5" t="str">
        <f t="shared" si="1155"/>
        <v/>
      </c>
      <c r="FE482" s="5" t="str">
        <f t="shared" si="1156"/>
        <v/>
      </c>
      <c r="FF482" s="5" t="str">
        <f t="shared" si="1157"/>
        <v/>
      </c>
      <c r="FG482" s="5" t="str">
        <f t="shared" si="1158"/>
        <v/>
      </c>
      <c r="FH482" s="5" t="str">
        <f t="shared" si="1159"/>
        <v/>
      </c>
      <c r="FI482" s="5" t="str">
        <f t="shared" si="1160"/>
        <v/>
      </c>
      <c r="FJ482" s="5" t="str">
        <f t="shared" si="1161"/>
        <v/>
      </c>
      <c r="FK482" s="5" t="str">
        <f t="shared" si="1162"/>
        <v/>
      </c>
      <c r="FL482" s="5" t="str">
        <f t="shared" si="1163"/>
        <v/>
      </c>
      <c r="FU482" s="5" t="str">
        <f t="shared" si="1164"/>
        <v/>
      </c>
      <c r="FV482" s="5" t="str">
        <f t="shared" si="1165"/>
        <v/>
      </c>
      <c r="FW482" s="5" t="str">
        <f t="shared" si="1166"/>
        <v/>
      </c>
      <c r="FX482" s="5" t="str">
        <f t="shared" si="1167"/>
        <v/>
      </c>
      <c r="FY482" s="5" t="str">
        <f t="shared" si="1168"/>
        <v/>
      </c>
      <c r="FZ482" s="5" t="str">
        <f t="shared" si="1169"/>
        <v/>
      </c>
      <c r="GA482" s="5" t="str">
        <f t="shared" si="1170"/>
        <v/>
      </c>
      <c r="GB482" s="5" t="str">
        <f t="shared" si="1171"/>
        <v/>
      </c>
      <c r="GC482" s="5" t="str">
        <f t="shared" si="1172"/>
        <v/>
      </c>
      <c r="GL482" s="5" t="str">
        <f t="shared" si="1173"/>
        <v/>
      </c>
      <c r="GM482" s="5" t="str">
        <f t="shared" si="1174"/>
        <v/>
      </c>
      <c r="GN482" s="5" t="str">
        <f t="shared" si="1175"/>
        <v/>
      </c>
      <c r="GO482" s="5" t="str">
        <f t="shared" si="1176"/>
        <v/>
      </c>
      <c r="GP482" s="5" t="str">
        <f t="shared" si="1177"/>
        <v/>
      </c>
      <c r="GQ482" s="5" t="str">
        <f t="shared" si="1178"/>
        <v/>
      </c>
      <c r="GR482" s="5" t="str">
        <f t="shared" si="1179"/>
        <v/>
      </c>
      <c r="GS482" s="5" t="str">
        <f t="shared" si="1180"/>
        <v/>
      </c>
      <c r="GT482" s="5" t="str">
        <f t="shared" si="1181"/>
        <v/>
      </c>
      <c r="HC482" s="5" t="str">
        <f t="shared" si="1182"/>
        <v/>
      </c>
      <c r="HD482" s="5" t="str">
        <f t="shared" si="1183"/>
        <v/>
      </c>
      <c r="HE482" s="5" t="str">
        <f t="shared" si="1184"/>
        <v/>
      </c>
      <c r="HF482" s="5" t="str">
        <f t="shared" si="1185"/>
        <v/>
      </c>
      <c r="HG482" s="5" t="str">
        <f t="shared" si="1186"/>
        <v/>
      </c>
      <c r="HH482" s="5" t="str">
        <f t="shared" si="1187"/>
        <v/>
      </c>
      <c r="HI482" s="5" t="str">
        <f t="shared" si="1188"/>
        <v/>
      </c>
      <c r="HJ482" s="5" t="str">
        <f t="shared" si="1189"/>
        <v/>
      </c>
      <c r="HK482" s="5" t="str">
        <f t="shared" si="1190"/>
        <v/>
      </c>
      <c r="HT482" s="5" t="str">
        <f t="shared" si="1191"/>
        <v/>
      </c>
      <c r="HU482" s="5" t="str">
        <f t="shared" si="1192"/>
        <v/>
      </c>
      <c r="HV482" s="5" t="str">
        <f t="shared" si="1193"/>
        <v/>
      </c>
      <c r="HW482" s="5" t="str">
        <f t="shared" si="1194"/>
        <v/>
      </c>
      <c r="HX482" s="5" t="str">
        <f t="shared" si="1195"/>
        <v/>
      </c>
      <c r="HY482" s="5" t="str">
        <f t="shared" si="1196"/>
        <v/>
      </c>
      <c r="HZ482" s="5" t="str">
        <f t="shared" si="1197"/>
        <v/>
      </c>
      <c r="IA482" s="5" t="str">
        <f t="shared" si="1198"/>
        <v/>
      </c>
      <c r="IB482" s="5" t="str">
        <f t="shared" si="1199"/>
        <v/>
      </c>
    </row>
    <row r="483" spans="8:236" ht="60" customHeight="1" x14ac:dyDescent="0.15">
      <c r="H483" s="2">
        <f t="shared" si="1083"/>
        <v>0</v>
      </c>
      <c r="I483" s="2">
        <f t="shared" si="1084"/>
        <v>0</v>
      </c>
      <c r="J483" s="2">
        <f t="shared" si="1085"/>
        <v>0</v>
      </c>
      <c r="T483" s="5" t="str">
        <f t="shared" si="1200"/>
        <v/>
      </c>
      <c r="U483" s="1" t="str">
        <f t="shared" si="1086"/>
        <v/>
      </c>
      <c r="V483" s="1" t="str">
        <f t="shared" si="1087"/>
        <v/>
      </c>
      <c r="W483" s="1" t="str">
        <f t="shared" si="1088"/>
        <v/>
      </c>
      <c r="X483" s="1" t="str">
        <f t="shared" si="1089"/>
        <v/>
      </c>
      <c r="Y483" s="1" t="str">
        <f t="shared" si="1090"/>
        <v/>
      </c>
      <c r="Z483" s="1" t="str">
        <f t="shared" si="1091"/>
        <v/>
      </c>
      <c r="AA483" s="1" t="str">
        <f t="shared" si="1092"/>
        <v/>
      </c>
      <c r="AB483" s="1" t="str">
        <f t="shared" si="1093"/>
        <v/>
      </c>
      <c r="AL483" s="5" t="str">
        <f t="shared" si="1081"/>
        <v/>
      </c>
      <c r="AM483" s="1" t="str">
        <f t="shared" si="1094"/>
        <v/>
      </c>
      <c r="AN483" s="1" t="str">
        <f t="shared" si="1095"/>
        <v/>
      </c>
      <c r="AO483" s="1" t="str">
        <f t="shared" si="1096"/>
        <v/>
      </c>
      <c r="AP483" s="1" t="str">
        <f t="shared" si="1082"/>
        <v/>
      </c>
      <c r="AQ483" s="1" t="str">
        <f t="shared" si="1097"/>
        <v/>
      </c>
      <c r="AR483" s="1" t="str">
        <f t="shared" si="1098"/>
        <v/>
      </c>
      <c r="AS483" s="1" t="str">
        <f t="shared" si="1099"/>
        <v/>
      </c>
      <c r="AT483" s="1" t="str">
        <f t="shared" si="1100"/>
        <v/>
      </c>
      <c r="BD483" s="5" t="str">
        <f t="shared" si="1101"/>
        <v/>
      </c>
      <c r="BE483" s="1" t="str">
        <f t="shared" si="1102"/>
        <v/>
      </c>
      <c r="BF483" s="1" t="str">
        <f t="shared" si="1103"/>
        <v/>
      </c>
      <c r="BG483" s="1" t="str">
        <f t="shared" si="1104"/>
        <v/>
      </c>
      <c r="BH483" s="1" t="str">
        <f t="shared" si="1105"/>
        <v/>
      </c>
      <c r="BI483" s="1" t="str">
        <f t="shared" si="1106"/>
        <v/>
      </c>
      <c r="BJ483" s="1" t="str">
        <f t="shared" si="1107"/>
        <v/>
      </c>
      <c r="BK483" s="1" t="str">
        <f t="shared" si="1108"/>
        <v/>
      </c>
      <c r="BL483" s="1" t="str">
        <f t="shared" si="1109"/>
        <v/>
      </c>
      <c r="BV483" s="5" t="str">
        <f t="shared" si="1110"/>
        <v/>
      </c>
      <c r="BW483" s="1" t="str">
        <f t="shared" si="1111"/>
        <v/>
      </c>
      <c r="BX483" s="1" t="str">
        <f t="shared" si="1112"/>
        <v/>
      </c>
      <c r="BY483" s="1" t="str">
        <f t="shared" si="1113"/>
        <v/>
      </c>
      <c r="BZ483" s="1" t="str">
        <f t="shared" si="1114"/>
        <v/>
      </c>
      <c r="CA483" s="1" t="str">
        <f t="shared" si="1115"/>
        <v/>
      </c>
      <c r="CB483" s="1" t="str">
        <f t="shared" si="1116"/>
        <v/>
      </c>
      <c r="CC483" s="1" t="str">
        <f t="shared" si="1117"/>
        <v/>
      </c>
      <c r="CD483" s="1" t="str">
        <f t="shared" si="1118"/>
        <v/>
      </c>
      <c r="CN483" s="5" t="str">
        <f t="shared" si="1119"/>
        <v/>
      </c>
      <c r="CO483" s="5" t="str">
        <f t="shared" si="1120"/>
        <v/>
      </c>
      <c r="CP483" s="5" t="str">
        <f t="shared" si="1121"/>
        <v/>
      </c>
      <c r="CQ483" s="5" t="str">
        <f t="shared" si="1122"/>
        <v/>
      </c>
      <c r="CR483" s="5" t="str">
        <f t="shared" si="1123"/>
        <v/>
      </c>
      <c r="CS483" s="5" t="str">
        <f t="shared" si="1124"/>
        <v/>
      </c>
      <c r="CT483" s="5" t="str">
        <f t="shared" si="1125"/>
        <v/>
      </c>
      <c r="CU483" s="5" t="str">
        <f t="shared" si="1126"/>
        <v/>
      </c>
      <c r="CV483" s="5" t="str">
        <f t="shared" si="1127"/>
        <v/>
      </c>
      <c r="DE483" s="5" t="str">
        <f t="shared" si="1128"/>
        <v/>
      </c>
      <c r="DF483" s="5" t="str">
        <f t="shared" si="1129"/>
        <v/>
      </c>
      <c r="DG483" s="5" t="str">
        <f t="shared" si="1130"/>
        <v/>
      </c>
      <c r="DH483" s="5" t="str">
        <f t="shared" si="1131"/>
        <v/>
      </c>
      <c r="DI483" s="5" t="str">
        <f t="shared" si="1132"/>
        <v/>
      </c>
      <c r="DJ483" s="5" t="str">
        <f t="shared" si="1133"/>
        <v/>
      </c>
      <c r="DK483" s="5" t="str">
        <f t="shared" si="1134"/>
        <v/>
      </c>
      <c r="DL483" s="5" t="str">
        <f t="shared" si="1135"/>
        <v/>
      </c>
      <c r="DM483" s="5" t="str">
        <f t="shared" si="1136"/>
        <v/>
      </c>
      <c r="DV483" s="5" t="str">
        <f t="shared" si="1137"/>
        <v/>
      </c>
      <c r="DW483" s="5" t="str">
        <f t="shared" si="1138"/>
        <v/>
      </c>
      <c r="DX483" s="5" t="str">
        <f t="shared" si="1139"/>
        <v/>
      </c>
      <c r="DY483" s="5" t="str">
        <f t="shared" si="1140"/>
        <v/>
      </c>
      <c r="DZ483" s="5" t="str">
        <f t="shared" si="1141"/>
        <v/>
      </c>
      <c r="EA483" s="5" t="str">
        <f t="shared" si="1142"/>
        <v/>
      </c>
      <c r="EB483" s="5" t="str">
        <f t="shared" si="1143"/>
        <v/>
      </c>
      <c r="EC483" s="5" t="str">
        <f t="shared" si="1144"/>
        <v/>
      </c>
      <c r="ED483" s="5" t="str">
        <f t="shared" si="1145"/>
        <v/>
      </c>
      <c r="EM483" s="5" t="str">
        <f t="shared" si="1146"/>
        <v/>
      </c>
      <c r="EN483" s="5" t="str">
        <f t="shared" si="1147"/>
        <v/>
      </c>
      <c r="EO483" s="5" t="str">
        <f t="shared" si="1148"/>
        <v/>
      </c>
      <c r="EP483" s="5" t="str">
        <f t="shared" si="1149"/>
        <v/>
      </c>
      <c r="EQ483" s="5" t="str">
        <f t="shared" si="1150"/>
        <v/>
      </c>
      <c r="ER483" s="5" t="str">
        <f t="shared" si="1151"/>
        <v/>
      </c>
      <c r="ES483" s="5" t="str">
        <f t="shared" si="1152"/>
        <v/>
      </c>
      <c r="ET483" s="5" t="str">
        <f t="shared" si="1153"/>
        <v/>
      </c>
      <c r="EU483" s="5" t="str">
        <f t="shared" si="1154"/>
        <v/>
      </c>
      <c r="FD483" s="5" t="str">
        <f t="shared" si="1155"/>
        <v/>
      </c>
      <c r="FE483" s="5" t="str">
        <f t="shared" si="1156"/>
        <v/>
      </c>
      <c r="FF483" s="5" t="str">
        <f t="shared" si="1157"/>
        <v/>
      </c>
      <c r="FG483" s="5" t="str">
        <f t="shared" si="1158"/>
        <v/>
      </c>
      <c r="FH483" s="5" t="str">
        <f t="shared" si="1159"/>
        <v/>
      </c>
      <c r="FI483" s="5" t="str">
        <f t="shared" si="1160"/>
        <v/>
      </c>
      <c r="FJ483" s="5" t="str">
        <f t="shared" si="1161"/>
        <v/>
      </c>
      <c r="FK483" s="5" t="str">
        <f t="shared" si="1162"/>
        <v/>
      </c>
      <c r="FL483" s="5" t="str">
        <f t="shared" si="1163"/>
        <v/>
      </c>
      <c r="FU483" s="5" t="str">
        <f t="shared" si="1164"/>
        <v/>
      </c>
      <c r="FV483" s="5" t="str">
        <f t="shared" si="1165"/>
        <v/>
      </c>
      <c r="FW483" s="5" t="str">
        <f t="shared" si="1166"/>
        <v/>
      </c>
      <c r="FX483" s="5" t="str">
        <f t="shared" si="1167"/>
        <v/>
      </c>
      <c r="FY483" s="5" t="str">
        <f t="shared" si="1168"/>
        <v/>
      </c>
      <c r="FZ483" s="5" t="str">
        <f t="shared" si="1169"/>
        <v/>
      </c>
      <c r="GA483" s="5" t="str">
        <f t="shared" si="1170"/>
        <v/>
      </c>
      <c r="GB483" s="5" t="str">
        <f t="shared" si="1171"/>
        <v/>
      </c>
      <c r="GC483" s="5" t="str">
        <f t="shared" si="1172"/>
        <v/>
      </c>
      <c r="GL483" s="5" t="str">
        <f t="shared" si="1173"/>
        <v/>
      </c>
      <c r="GM483" s="5" t="str">
        <f t="shared" si="1174"/>
        <v/>
      </c>
      <c r="GN483" s="5" t="str">
        <f t="shared" si="1175"/>
        <v/>
      </c>
      <c r="GO483" s="5" t="str">
        <f t="shared" si="1176"/>
        <v/>
      </c>
      <c r="GP483" s="5" t="str">
        <f t="shared" si="1177"/>
        <v/>
      </c>
      <c r="GQ483" s="5" t="str">
        <f t="shared" si="1178"/>
        <v/>
      </c>
      <c r="GR483" s="5" t="str">
        <f t="shared" si="1179"/>
        <v/>
      </c>
      <c r="GS483" s="5" t="str">
        <f t="shared" si="1180"/>
        <v/>
      </c>
      <c r="GT483" s="5" t="str">
        <f t="shared" si="1181"/>
        <v/>
      </c>
      <c r="HC483" s="5" t="str">
        <f t="shared" si="1182"/>
        <v/>
      </c>
      <c r="HD483" s="5" t="str">
        <f t="shared" si="1183"/>
        <v/>
      </c>
      <c r="HE483" s="5" t="str">
        <f t="shared" si="1184"/>
        <v/>
      </c>
      <c r="HF483" s="5" t="str">
        <f t="shared" si="1185"/>
        <v/>
      </c>
      <c r="HG483" s="5" t="str">
        <f t="shared" si="1186"/>
        <v/>
      </c>
      <c r="HH483" s="5" t="str">
        <f t="shared" si="1187"/>
        <v/>
      </c>
      <c r="HI483" s="5" t="str">
        <f t="shared" si="1188"/>
        <v/>
      </c>
      <c r="HJ483" s="5" t="str">
        <f t="shared" si="1189"/>
        <v/>
      </c>
      <c r="HK483" s="5" t="str">
        <f t="shared" si="1190"/>
        <v/>
      </c>
      <c r="HT483" s="5" t="str">
        <f t="shared" si="1191"/>
        <v/>
      </c>
      <c r="HU483" s="5" t="str">
        <f t="shared" si="1192"/>
        <v/>
      </c>
      <c r="HV483" s="5" t="str">
        <f t="shared" si="1193"/>
        <v/>
      </c>
      <c r="HW483" s="5" t="str">
        <f t="shared" si="1194"/>
        <v/>
      </c>
      <c r="HX483" s="5" t="str">
        <f t="shared" si="1195"/>
        <v/>
      </c>
      <c r="HY483" s="5" t="str">
        <f t="shared" si="1196"/>
        <v/>
      </c>
      <c r="HZ483" s="5" t="str">
        <f t="shared" si="1197"/>
        <v/>
      </c>
      <c r="IA483" s="5" t="str">
        <f t="shared" si="1198"/>
        <v/>
      </c>
      <c r="IB483" s="5" t="str">
        <f t="shared" si="1199"/>
        <v/>
      </c>
    </row>
    <row r="484" spans="8:236" ht="60" customHeight="1" x14ac:dyDescent="0.15">
      <c r="H484" s="2">
        <f t="shared" si="1083"/>
        <v>0</v>
      </c>
      <c r="I484" s="2">
        <f t="shared" si="1084"/>
        <v>0</v>
      </c>
      <c r="J484" s="2">
        <f t="shared" si="1085"/>
        <v>0</v>
      </c>
      <c r="T484" s="5" t="str">
        <f t="shared" si="1200"/>
        <v/>
      </c>
      <c r="U484" s="1" t="str">
        <f t="shared" si="1086"/>
        <v/>
      </c>
      <c r="V484" s="1" t="str">
        <f t="shared" si="1087"/>
        <v/>
      </c>
      <c r="W484" s="1" t="str">
        <f t="shared" si="1088"/>
        <v/>
      </c>
      <c r="X484" s="1" t="str">
        <f t="shared" si="1089"/>
        <v/>
      </c>
      <c r="Y484" s="1" t="str">
        <f t="shared" si="1090"/>
        <v/>
      </c>
      <c r="Z484" s="1" t="str">
        <f t="shared" si="1091"/>
        <v/>
      </c>
      <c r="AA484" s="1" t="str">
        <f t="shared" si="1092"/>
        <v/>
      </c>
      <c r="AB484" s="1" t="str">
        <f t="shared" si="1093"/>
        <v/>
      </c>
      <c r="AL484" s="5" t="str">
        <f t="shared" si="1081"/>
        <v/>
      </c>
      <c r="AM484" s="1" t="str">
        <f t="shared" si="1094"/>
        <v/>
      </c>
      <c r="AN484" s="1" t="str">
        <f t="shared" si="1095"/>
        <v/>
      </c>
      <c r="AO484" s="1" t="str">
        <f t="shared" si="1096"/>
        <v/>
      </c>
      <c r="AP484" s="1" t="str">
        <f t="shared" si="1082"/>
        <v/>
      </c>
      <c r="AQ484" s="1" t="str">
        <f t="shared" si="1097"/>
        <v/>
      </c>
      <c r="AR484" s="1" t="str">
        <f t="shared" si="1098"/>
        <v/>
      </c>
      <c r="AS484" s="1" t="str">
        <f t="shared" si="1099"/>
        <v/>
      </c>
      <c r="AT484" s="1" t="str">
        <f t="shared" si="1100"/>
        <v/>
      </c>
      <c r="BD484" s="5" t="str">
        <f t="shared" si="1101"/>
        <v/>
      </c>
      <c r="BE484" s="1" t="str">
        <f t="shared" si="1102"/>
        <v/>
      </c>
      <c r="BF484" s="1" t="str">
        <f t="shared" si="1103"/>
        <v/>
      </c>
      <c r="BG484" s="1" t="str">
        <f t="shared" si="1104"/>
        <v/>
      </c>
      <c r="BH484" s="1" t="str">
        <f t="shared" si="1105"/>
        <v/>
      </c>
      <c r="BI484" s="1" t="str">
        <f t="shared" si="1106"/>
        <v/>
      </c>
      <c r="BJ484" s="1" t="str">
        <f t="shared" si="1107"/>
        <v/>
      </c>
      <c r="BK484" s="1" t="str">
        <f t="shared" si="1108"/>
        <v/>
      </c>
      <c r="BL484" s="1" t="str">
        <f t="shared" si="1109"/>
        <v/>
      </c>
      <c r="BV484" s="5" t="str">
        <f t="shared" si="1110"/>
        <v/>
      </c>
      <c r="BW484" s="1" t="str">
        <f t="shared" si="1111"/>
        <v/>
      </c>
      <c r="BX484" s="1" t="str">
        <f t="shared" si="1112"/>
        <v/>
      </c>
      <c r="BY484" s="1" t="str">
        <f t="shared" si="1113"/>
        <v/>
      </c>
      <c r="BZ484" s="1" t="str">
        <f t="shared" si="1114"/>
        <v/>
      </c>
      <c r="CA484" s="1" t="str">
        <f t="shared" si="1115"/>
        <v/>
      </c>
      <c r="CB484" s="1" t="str">
        <f t="shared" si="1116"/>
        <v/>
      </c>
      <c r="CC484" s="1" t="str">
        <f t="shared" si="1117"/>
        <v/>
      </c>
      <c r="CD484" s="1" t="str">
        <f t="shared" si="1118"/>
        <v/>
      </c>
      <c r="CN484" s="5" t="str">
        <f t="shared" si="1119"/>
        <v/>
      </c>
      <c r="CO484" s="5" t="str">
        <f t="shared" si="1120"/>
        <v/>
      </c>
      <c r="CP484" s="5" t="str">
        <f t="shared" si="1121"/>
        <v/>
      </c>
      <c r="CQ484" s="5" t="str">
        <f t="shared" si="1122"/>
        <v/>
      </c>
      <c r="CR484" s="5" t="str">
        <f t="shared" si="1123"/>
        <v/>
      </c>
      <c r="CS484" s="5" t="str">
        <f t="shared" si="1124"/>
        <v/>
      </c>
      <c r="CT484" s="5" t="str">
        <f t="shared" si="1125"/>
        <v/>
      </c>
      <c r="CU484" s="5" t="str">
        <f t="shared" si="1126"/>
        <v/>
      </c>
      <c r="CV484" s="5" t="str">
        <f t="shared" si="1127"/>
        <v/>
      </c>
      <c r="DE484" s="5" t="str">
        <f t="shared" si="1128"/>
        <v/>
      </c>
      <c r="DF484" s="5" t="str">
        <f t="shared" si="1129"/>
        <v/>
      </c>
      <c r="DG484" s="5" t="str">
        <f t="shared" si="1130"/>
        <v/>
      </c>
      <c r="DH484" s="5" t="str">
        <f t="shared" si="1131"/>
        <v/>
      </c>
      <c r="DI484" s="5" t="str">
        <f t="shared" si="1132"/>
        <v/>
      </c>
      <c r="DJ484" s="5" t="str">
        <f t="shared" si="1133"/>
        <v/>
      </c>
      <c r="DK484" s="5" t="str">
        <f t="shared" si="1134"/>
        <v/>
      </c>
      <c r="DL484" s="5" t="str">
        <f t="shared" si="1135"/>
        <v/>
      </c>
      <c r="DM484" s="5" t="str">
        <f t="shared" si="1136"/>
        <v/>
      </c>
      <c r="DV484" s="5" t="str">
        <f t="shared" si="1137"/>
        <v/>
      </c>
      <c r="DW484" s="5" t="str">
        <f t="shared" si="1138"/>
        <v/>
      </c>
      <c r="DX484" s="5" t="str">
        <f t="shared" si="1139"/>
        <v/>
      </c>
      <c r="DY484" s="5" t="str">
        <f t="shared" si="1140"/>
        <v/>
      </c>
      <c r="DZ484" s="5" t="str">
        <f t="shared" si="1141"/>
        <v/>
      </c>
      <c r="EA484" s="5" t="str">
        <f t="shared" si="1142"/>
        <v/>
      </c>
      <c r="EB484" s="5" t="str">
        <f t="shared" si="1143"/>
        <v/>
      </c>
      <c r="EC484" s="5" t="str">
        <f t="shared" si="1144"/>
        <v/>
      </c>
      <c r="ED484" s="5" t="str">
        <f t="shared" si="1145"/>
        <v/>
      </c>
      <c r="EM484" s="5" t="str">
        <f t="shared" si="1146"/>
        <v/>
      </c>
      <c r="EN484" s="5" t="str">
        <f t="shared" si="1147"/>
        <v/>
      </c>
      <c r="EO484" s="5" t="str">
        <f t="shared" si="1148"/>
        <v/>
      </c>
      <c r="EP484" s="5" t="str">
        <f t="shared" si="1149"/>
        <v/>
      </c>
      <c r="EQ484" s="5" t="str">
        <f t="shared" si="1150"/>
        <v/>
      </c>
      <c r="ER484" s="5" t="str">
        <f t="shared" si="1151"/>
        <v/>
      </c>
      <c r="ES484" s="5" t="str">
        <f t="shared" si="1152"/>
        <v/>
      </c>
      <c r="ET484" s="5" t="str">
        <f t="shared" si="1153"/>
        <v/>
      </c>
      <c r="EU484" s="5" t="str">
        <f t="shared" si="1154"/>
        <v/>
      </c>
      <c r="FD484" s="5" t="str">
        <f t="shared" si="1155"/>
        <v/>
      </c>
      <c r="FE484" s="5" t="str">
        <f t="shared" si="1156"/>
        <v/>
      </c>
      <c r="FF484" s="5" t="str">
        <f t="shared" si="1157"/>
        <v/>
      </c>
      <c r="FG484" s="5" t="str">
        <f t="shared" si="1158"/>
        <v/>
      </c>
      <c r="FH484" s="5" t="str">
        <f t="shared" si="1159"/>
        <v/>
      </c>
      <c r="FI484" s="5" t="str">
        <f t="shared" si="1160"/>
        <v/>
      </c>
      <c r="FJ484" s="5" t="str">
        <f t="shared" si="1161"/>
        <v/>
      </c>
      <c r="FK484" s="5" t="str">
        <f t="shared" si="1162"/>
        <v/>
      </c>
      <c r="FL484" s="5" t="str">
        <f t="shared" si="1163"/>
        <v/>
      </c>
      <c r="FU484" s="5" t="str">
        <f t="shared" si="1164"/>
        <v/>
      </c>
      <c r="FV484" s="5" t="str">
        <f t="shared" si="1165"/>
        <v/>
      </c>
      <c r="FW484" s="5" t="str">
        <f t="shared" si="1166"/>
        <v/>
      </c>
      <c r="FX484" s="5" t="str">
        <f t="shared" si="1167"/>
        <v/>
      </c>
      <c r="FY484" s="5" t="str">
        <f t="shared" si="1168"/>
        <v/>
      </c>
      <c r="FZ484" s="5" t="str">
        <f t="shared" si="1169"/>
        <v/>
      </c>
      <c r="GA484" s="5" t="str">
        <f t="shared" si="1170"/>
        <v/>
      </c>
      <c r="GB484" s="5" t="str">
        <f t="shared" si="1171"/>
        <v/>
      </c>
      <c r="GC484" s="5" t="str">
        <f t="shared" si="1172"/>
        <v/>
      </c>
      <c r="GL484" s="5" t="str">
        <f t="shared" si="1173"/>
        <v/>
      </c>
      <c r="GM484" s="5" t="str">
        <f t="shared" si="1174"/>
        <v/>
      </c>
      <c r="GN484" s="5" t="str">
        <f t="shared" si="1175"/>
        <v/>
      </c>
      <c r="GO484" s="5" t="str">
        <f t="shared" si="1176"/>
        <v/>
      </c>
      <c r="GP484" s="5" t="str">
        <f t="shared" si="1177"/>
        <v/>
      </c>
      <c r="GQ484" s="5" t="str">
        <f t="shared" si="1178"/>
        <v/>
      </c>
      <c r="GR484" s="5" t="str">
        <f t="shared" si="1179"/>
        <v/>
      </c>
      <c r="GS484" s="5" t="str">
        <f t="shared" si="1180"/>
        <v/>
      </c>
      <c r="GT484" s="5" t="str">
        <f t="shared" si="1181"/>
        <v/>
      </c>
      <c r="HC484" s="5" t="str">
        <f t="shared" si="1182"/>
        <v/>
      </c>
      <c r="HD484" s="5" t="str">
        <f t="shared" si="1183"/>
        <v/>
      </c>
      <c r="HE484" s="5" t="str">
        <f t="shared" si="1184"/>
        <v/>
      </c>
      <c r="HF484" s="5" t="str">
        <f t="shared" si="1185"/>
        <v/>
      </c>
      <c r="HG484" s="5" t="str">
        <f t="shared" si="1186"/>
        <v/>
      </c>
      <c r="HH484" s="5" t="str">
        <f t="shared" si="1187"/>
        <v/>
      </c>
      <c r="HI484" s="5" t="str">
        <f t="shared" si="1188"/>
        <v/>
      </c>
      <c r="HJ484" s="5" t="str">
        <f t="shared" si="1189"/>
        <v/>
      </c>
      <c r="HK484" s="5" t="str">
        <f t="shared" si="1190"/>
        <v/>
      </c>
      <c r="HT484" s="5" t="str">
        <f t="shared" si="1191"/>
        <v/>
      </c>
      <c r="HU484" s="5" t="str">
        <f t="shared" si="1192"/>
        <v/>
      </c>
      <c r="HV484" s="5" t="str">
        <f t="shared" si="1193"/>
        <v/>
      </c>
      <c r="HW484" s="5" t="str">
        <f t="shared" si="1194"/>
        <v/>
      </c>
      <c r="HX484" s="5" t="str">
        <f t="shared" si="1195"/>
        <v/>
      </c>
      <c r="HY484" s="5" t="str">
        <f t="shared" si="1196"/>
        <v/>
      </c>
      <c r="HZ484" s="5" t="str">
        <f t="shared" si="1197"/>
        <v/>
      </c>
      <c r="IA484" s="5" t="str">
        <f t="shared" si="1198"/>
        <v/>
      </c>
      <c r="IB484" s="5" t="str">
        <f t="shared" si="1199"/>
        <v/>
      </c>
    </row>
    <row r="485" spans="8:236" ht="60" customHeight="1" x14ac:dyDescent="0.15">
      <c r="H485" s="2">
        <f t="shared" si="1083"/>
        <v>0</v>
      </c>
      <c r="I485" s="2">
        <f t="shared" si="1084"/>
        <v>0</v>
      </c>
      <c r="J485" s="2">
        <f t="shared" si="1085"/>
        <v>0</v>
      </c>
      <c r="T485" s="5" t="str">
        <f t="shared" si="1200"/>
        <v/>
      </c>
      <c r="U485" s="1" t="str">
        <f t="shared" si="1086"/>
        <v/>
      </c>
      <c r="V485" s="1" t="str">
        <f t="shared" si="1087"/>
        <v/>
      </c>
      <c r="W485" s="1" t="str">
        <f t="shared" si="1088"/>
        <v/>
      </c>
      <c r="X485" s="1" t="str">
        <f t="shared" si="1089"/>
        <v/>
      </c>
      <c r="Y485" s="1" t="str">
        <f t="shared" si="1090"/>
        <v/>
      </c>
      <c r="Z485" s="1" t="str">
        <f t="shared" si="1091"/>
        <v/>
      </c>
      <c r="AA485" s="1" t="str">
        <f t="shared" si="1092"/>
        <v/>
      </c>
      <c r="AB485" s="1" t="str">
        <f t="shared" si="1093"/>
        <v/>
      </c>
      <c r="AL485" s="5" t="str">
        <f t="shared" si="1081"/>
        <v/>
      </c>
      <c r="AM485" s="1" t="str">
        <f t="shared" si="1094"/>
        <v/>
      </c>
      <c r="AN485" s="1" t="str">
        <f t="shared" si="1095"/>
        <v/>
      </c>
      <c r="AO485" s="1" t="str">
        <f t="shared" si="1096"/>
        <v/>
      </c>
      <c r="AP485" s="1" t="str">
        <f t="shared" si="1082"/>
        <v/>
      </c>
      <c r="AQ485" s="1" t="str">
        <f t="shared" si="1097"/>
        <v/>
      </c>
      <c r="AR485" s="1" t="str">
        <f t="shared" si="1098"/>
        <v/>
      </c>
      <c r="AS485" s="1" t="str">
        <f t="shared" si="1099"/>
        <v/>
      </c>
      <c r="AT485" s="1" t="str">
        <f t="shared" si="1100"/>
        <v/>
      </c>
      <c r="BD485" s="5" t="str">
        <f t="shared" si="1101"/>
        <v/>
      </c>
      <c r="BE485" s="1" t="str">
        <f t="shared" si="1102"/>
        <v/>
      </c>
      <c r="BF485" s="1" t="str">
        <f t="shared" si="1103"/>
        <v/>
      </c>
      <c r="BG485" s="1" t="str">
        <f t="shared" si="1104"/>
        <v/>
      </c>
      <c r="BH485" s="1" t="str">
        <f t="shared" si="1105"/>
        <v/>
      </c>
      <c r="BI485" s="1" t="str">
        <f t="shared" si="1106"/>
        <v/>
      </c>
      <c r="BJ485" s="1" t="str">
        <f t="shared" si="1107"/>
        <v/>
      </c>
      <c r="BK485" s="1" t="str">
        <f t="shared" si="1108"/>
        <v/>
      </c>
      <c r="BL485" s="1" t="str">
        <f t="shared" si="1109"/>
        <v/>
      </c>
      <c r="BV485" s="5" t="str">
        <f t="shared" si="1110"/>
        <v/>
      </c>
      <c r="BW485" s="1" t="str">
        <f t="shared" si="1111"/>
        <v/>
      </c>
      <c r="BX485" s="1" t="str">
        <f t="shared" si="1112"/>
        <v/>
      </c>
      <c r="BY485" s="1" t="str">
        <f t="shared" si="1113"/>
        <v/>
      </c>
      <c r="BZ485" s="1" t="str">
        <f t="shared" si="1114"/>
        <v/>
      </c>
      <c r="CA485" s="1" t="str">
        <f t="shared" si="1115"/>
        <v/>
      </c>
      <c r="CB485" s="1" t="str">
        <f t="shared" si="1116"/>
        <v/>
      </c>
      <c r="CC485" s="1" t="str">
        <f t="shared" si="1117"/>
        <v/>
      </c>
      <c r="CD485" s="1" t="str">
        <f t="shared" si="1118"/>
        <v/>
      </c>
      <c r="CN485" s="5" t="str">
        <f t="shared" si="1119"/>
        <v/>
      </c>
      <c r="CO485" s="5" t="str">
        <f t="shared" si="1120"/>
        <v/>
      </c>
      <c r="CP485" s="5" t="str">
        <f t="shared" si="1121"/>
        <v/>
      </c>
      <c r="CQ485" s="5" t="str">
        <f t="shared" si="1122"/>
        <v/>
      </c>
      <c r="CR485" s="5" t="str">
        <f t="shared" si="1123"/>
        <v/>
      </c>
      <c r="CS485" s="5" t="str">
        <f t="shared" si="1124"/>
        <v/>
      </c>
      <c r="CT485" s="5" t="str">
        <f t="shared" si="1125"/>
        <v/>
      </c>
      <c r="CU485" s="5" t="str">
        <f t="shared" si="1126"/>
        <v/>
      </c>
      <c r="CV485" s="5" t="str">
        <f t="shared" si="1127"/>
        <v/>
      </c>
      <c r="DE485" s="5" t="str">
        <f t="shared" si="1128"/>
        <v/>
      </c>
      <c r="DF485" s="5" t="str">
        <f t="shared" si="1129"/>
        <v/>
      </c>
      <c r="DG485" s="5" t="str">
        <f t="shared" si="1130"/>
        <v/>
      </c>
      <c r="DH485" s="5" t="str">
        <f t="shared" si="1131"/>
        <v/>
      </c>
      <c r="DI485" s="5" t="str">
        <f t="shared" si="1132"/>
        <v/>
      </c>
      <c r="DJ485" s="5" t="str">
        <f t="shared" si="1133"/>
        <v/>
      </c>
      <c r="DK485" s="5" t="str">
        <f t="shared" si="1134"/>
        <v/>
      </c>
      <c r="DL485" s="5" t="str">
        <f t="shared" si="1135"/>
        <v/>
      </c>
      <c r="DM485" s="5" t="str">
        <f t="shared" si="1136"/>
        <v/>
      </c>
      <c r="DV485" s="5" t="str">
        <f t="shared" si="1137"/>
        <v/>
      </c>
      <c r="DW485" s="5" t="str">
        <f t="shared" si="1138"/>
        <v/>
      </c>
      <c r="DX485" s="5" t="str">
        <f t="shared" si="1139"/>
        <v/>
      </c>
      <c r="DY485" s="5" t="str">
        <f t="shared" si="1140"/>
        <v/>
      </c>
      <c r="DZ485" s="5" t="str">
        <f t="shared" si="1141"/>
        <v/>
      </c>
      <c r="EA485" s="5" t="str">
        <f t="shared" si="1142"/>
        <v/>
      </c>
      <c r="EB485" s="5" t="str">
        <f t="shared" si="1143"/>
        <v/>
      </c>
      <c r="EC485" s="5" t="str">
        <f t="shared" si="1144"/>
        <v/>
      </c>
      <c r="ED485" s="5" t="str">
        <f t="shared" si="1145"/>
        <v/>
      </c>
      <c r="EM485" s="5" t="str">
        <f t="shared" si="1146"/>
        <v/>
      </c>
      <c r="EN485" s="5" t="str">
        <f t="shared" si="1147"/>
        <v/>
      </c>
      <c r="EO485" s="5" t="str">
        <f t="shared" si="1148"/>
        <v/>
      </c>
      <c r="EP485" s="5" t="str">
        <f t="shared" si="1149"/>
        <v/>
      </c>
      <c r="EQ485" s="5" t="str">
        <f t="shared" si="1150"/>
        <v/>
      </c>
      <c r="ER485" s="5" t="str">
        <f t="shared" si="1151"/>
        <v/>
      </c>
      <c r="ES485" s="5" t="str">
        <f t="shared" si="1152"/>
        <v/>
      </c>
      <c r="ET485" s="5" t="str">
        <f t="shared" si="1153"/>
        <v/>
      </c>
      <c r="EU485" s="5" t="str">
        <f t="shared" si="1154"/>
        <v/>
      </c>
      <c r="FD485" s="5" t="str">
        <f t="shared" si="1155"/>
        <v/>
      </c>
      <c r="FE485" s="5" t="str">
        <f t="shared" si="1156"/>
        <v/>
      </c>
      <c r="FF485" s="5" t="str">
        <f t="shared" si="1157"/>
        <v/>
      </c>
      <c r="FG485" s="5" t="str">
        <f t="shared" si="1158"/>
        <v/>
      </c>
      <c r="FH485" s="5" t="str">
        <f t="shared" si="1159"/>
        <v/>
      </c>
      <c r="FI485" s="5" t="str">
        <f t="shared" si="1160"/>
        <v/>
      </c>
      <c r="FJ485" s="5" t="str">
        <f t="shared" si="1161"/>
        <v/>
      </c>
      <c r="FK485" s="5" t="str">
        <f t="shared" si="1162"/>
        <v/>
      </c>
      <c r="FL485" s="5" t="str">
        <f t="shared" si="1163"/>
        <v/>
      </c>
      <c r="FU485" s="5" t="str">
        <f t="shared" si="1164"/>
        <v/>
      </c>
      <c r="FV485" s="5" t="str">
        <f t="shared" si="1165"/>
        <v/>
      </c>
      <c r="FW485" s="5" t="str">
        <f t="shared" si="1166"/>
        <v/>
      </c>
      <c r="FX485" s="5" t="str">
        <f t="shared" si="1167"/>
        <v/>
      </c>
      <c r="FY485" s="5" t="str">
        <f t="shared" si="1168"/>
        <v/>
      </c>
      <c r="FZ485" s="5" t="str">
        <f t="shared" si="1169"/>
        <v/>
      </c>
      <c r="GA485" s="5" t="str">
        <f t="shared" si="1170"/>
        <v/>
      </c>
      <c r="GB485" s="5" t="str">
        <f t="shared" si="1171"/>
        <v/>
      </c>
      <c r="GC485" s="5" t="str">
        <f t="shared" si="1172"/>
        <v/>
      </c>
      <c r="GL485" s="5" t="str">
        <f t="shared" si="1173"/>
        <v/>
      </c>
      <c r="GM485" s="5" t="str">
        <f t="shared" si="1174"/>
        <v/>
      </c>
      <c r="GN485" s="5" t="str">
        <f t="shared" si="1175"/>
        <v/>
      </c>
      <c r="GO485" s="5" t="str">
        <f t="shared" si="1176"/>
        <v/>
      </c>
      <c r="GP485" s="5" t="str">
        <f t="shared" si="1177"/>
        <v/>
      </c>
      <c r="GQ485" s="5" t="str">
        <f t="shared" si="1178"/>
        <v/>
      </c>
      <c r="GR485" s="5" t="str">
        <f t="shared" si="1179"/>
        <v/>
      </c>
      <c r="GS485" s="5" t="str">
        <f t="shared" si="1180"/>
        <v/>
      </c>
      <c r="GT485" s="5" t="str">
        <f t="shared" si="1181"/>
        <v/>
      </c>
      <c r="HC485" s="5" t="str">
        <f t="shared" si="1182"/>
        <v/>
      </c>
      <c r="HD485" s="5" t="str">
        <f t="shared" si="1183"/>
        <v/>
      </c>
      <c r="HE485" s="5" t="str">
        <f t="shared" si="1184"/>
        <v/>
      </c>
      <c r="HF485" s="5" t="str">
        <f t="shared" si="1185"/>
        <v/>
      </c>
      <c r="HG485" s="5" t="str">
        <f t="shared" si="1186"/>
        <v/>
      </c>
      <c r="HH485" s="5" t="str">
        <f t="shared" si="1187"/>
        <v/>
      </c>
      <c r="HI485" s="5" t="str">
        <f t="shared" si="1188"/>
        <v/>
      </c>
      <c r="HJ485" s="5" t="str">
        <f t="shared" si="1189"/>
        <v/>
      </c>
      <c r="HK485" s="5" t="str">
        <f t="shared" si="1190"/>
        <v/>
      </c>
      <c r="HT485" s="5" t="str">
        <f t="shared" si="1191"/>
        <v/>
      </c>
      <c r="HU485" s="5" t="str">
        <f t="shared" si="1192"/>
        <v/>
      </c>
      <c r="HV485" s="5" t="str">
        <f t="shared" si="1193"/>
        <v/>
      </c>
      <c r="HW485" s="5" t="str">
        <f t="shared" si="1194"/>
        <v/>
      </c>
      <c r="HX485" s="5" t="str">
        <f t="shared" si="1195"/>
        <v/>
      </c>
      <c r="HY485" s="5" t="str">
        <f t="shared" si="1196"/>
        <v/>
      </c>
      <c r="HZ485" s="5" t="str">
        <f t="shared" si="1197"/>
        <v/>
      </c>
      <c r="IA485" s="5" t="str">
        <f t="shared" si="1198"/>
        <v/>
      </c>
      <c r="IB485" s="5" t="str">
        <f t="shared" si="1199"/>
        <v/>
      </c>
    </row>
    <row r="486" spans="8:236" ht="60" customHeight="1" x14ac:dyDescent="0.15">
      <c r="H486" s="2">
        <f t="shared" si="1083"/>
        <v>0</v>
      </c>
      <c r="I486" s="2">
        <f t="shared" si="1084"/>
        <v>0</v>
      </c>
      <c r="J486" s="2">
        <f t="shared" si="1085"/>
        <v>0</v>
      </c>
      <c r="T486" s="5" t="str">
        <f t="shared" si="1200"/>
        <v/>
      </c>
      <c r="U486" s="1" t="str">
        <f t="shared" si="1086"/>
        <v/>
      </c>
      <c r="V486" s="1" t="str">
        <f t="shared" si="1087"/>
        <v/>
      </c>
      <c r="W486" s="1" t="str">
        <f t="shared" si="1088"/>
        <v/>
      </c>
      <c r="X486" s="1" t="str">
        <f t="shared" si="1089"/>
        <v/>
      </c>
      <c r="Y486" s="1" t="str">
        <f t="shared" si="1090"/>
        <v/>
      </c>
      <c r="Z486" s="1" t="str">
        <f t="shared" si="1091"/>
        <v/>
      </c>
      <c r="AA486" s="1" t="str">
        <f t="shared" si="1092"/>
        <v/>
      </c>
      <c r="AB486" s="1" t="str">
        <f t="shared" si="1093"/>
        <v/>
      </c>
      <c r="AL486" s="5" t="str">
        <f t="shared" si="1081"/>
        <v/>
      </c>
      <c r="AM486" s="1" t="str">
        <f t="shared" si="1094"/>
        <v/>
      </c>
      <c r="AN486" s="1" t="str">
        <f t="shared" si="1095"/>
        <v/>
      </c>
      <c r="AO486" s="1" t="str">
        <f t="shared" si="1096"/>
        <v/>
      </c>
      <c r="AP486" s="1" t="str">
        <f t="shared" si="1082"/>
        <v/>
      </c>
      <c r="AQ486" s="1" t="str">
        <f t="shared" si="1097"/>
        <v/>
      </c>
      <c r="AR486" s="1" t="str">
        <f t="shared" si="1098"/>
        <v/>
      </c>
      <c r="AS486" s="1" t="str">
        <f t="shared" si="1099"/>
        <v/>
      </c>
      <c r="AT486" s="1" t="str">
        <f t="shared" si="1100"/>
        <v/>
      </c>
      <c r="BD486" s="5" t="str">
        <f t="shared" si="1101"/>
        <v/>
      </c>
      <c r="BE486" s="1" t="str">
        <f t="shared" si="1102"/>
        <v/>
      </c>
      <c r="BF486" s="1" t="str">
        <f t="shared" si="1103"/>
        <v/>
      </c>
      <c r="BG486" s="1" t="str">
        <f t="shared" si="1104"/>
        <v/>
      </c>
      <c r="BH486" s="1" t="str">
        <f t="shared" si="1105"/>
        <v/>
      </c>
      <c r="BI486" s="1" t="str">
        <f t="shared" si="1106"/>
        <v/>
      </c>
      <c r="BJ486" s="1" t="str">
        <f t="shared" si="1107"/>
        <v/>
      </c>
      <c r="BK486" s="1" t="str">
        <f t="shared" si="1108"/>
        <v/>
      </c>
      <c r="BL486" s="1" t="str">
        <f t="shared" si="1109"/>
        <v/>
      </c>
      <c r="BV486" s="5" t="str">
        <f t="shared" si="1110"/>
        <v/>
      </c>
      <c r="BW486" s="1" t="str">
        <f t="shared" si="1111"/>
        <v/>
      </c>
      <c r="BX486" s="1" t="str">
        <f t="shared" si="1112"/>
        <v/>
      </c>
      <c r="BY486" s="1" t="str">
        <f t="shared" si="1113"/>
        <v/>
      </c>
      <c r="BZ486" s="1" t="str">
        <f t="shared" si="1114"/>
        <v/>
      </c>
      <c r="CA486" s="1" t="str">
        <f t="shared" si="1115"/>
        <v/>
      </c>
      <c r="CB486" s="1" t="str">
        <f t="shared" si="1116"/>
        <v/>
      </c>
      <c r="CC486" s="1" t="str">
        <f t="shared" si="1117"/>
        <v/>
      </c>
      <c r="CD486" s="1" t="str">
        <f t="shared" si="1118"/>
        <v/>
      </c>
      <c r="CN486" s="5" t="str">
        <f t="shared" si="1119"/>
        <v/>
      </c>
      <c r="CO486" s="5" t="str">
        <f t="shared" si="1120"/>
        <v/>
      </c>
      <c r="CP486" s="5" t="str">
        <f t="shared" si="1121"/>
        <v/>
      </c>
      <c r="CQ486" s="5" t="str">
        <f t="shared" si="1122"/>
        <v/>
      </c>
      <c r="CR486" s="5" t="str">
        <f t="shared" si="1123"/>
        <v/>
      </c>
      <c r="CS486" s="5" t="str">
        <f t="shared" si="1124"/>
        <v/>
      </c>
      <c r="CT486" s="5" t="str">
        <f t="shared" si="1125"/>
        <v/>
      </c>
      <c r="CU486" s="5" t="str">
        <f t="shared" si="1126"/>
        <v/>
      </c>
      <c r="CV486" s="5" t="str">
        <f t="shared" si="1127"/>
        <v/>
      </c>
      <c r="DE486" s="5" t="str">
        <f t="shared" si="1128"/>
        <v/>
      </c>
      <c r="DF486" s="5" t="str">
        <f t="shared" si="1129"/>
        <v/>
      </c>
      <c r="DG486" s="5" t="str">
        <f t="shared" si="1130"/>
        <v/>
      </c>
      <c r="DH486" s="5" t="str">
        <f t="shared" si="1131"/>
        <v/>
      </c>
      <c r="DI486" s="5" t="str">
        <f t="shared" si="1132"/>
        <v/>
      </c>
      <c r="DJ486" s="5" t="str">
        <f t="shared" si="1133"/>
        <v/>
      </c>
      <c r="DK486" s="5" t="str">
        <f t="shared" si="1134"/>
        <v/>
      </c>
      <c r="DL486" s="5" t="str">
        <f t="shared" si="1135"/>
        <v/>
      </c>
      <c r="DM486" s="5" t="str">
        <f t="shared" si="1136"/>
        <v/>
      </c>
      <c r="DV486" s="5" t="str">
        <f t="shared" si="1137"/>
        <v/>
      </c>
      <c r="DW486" s="5" t="str">
        <f t="shared" si="1138"/>
        <v/>
      </c>
      <c r="DX486" s="5" t="str">
        <f t="shared" si="1139"/>
        <v/>
      </c>
      <c r="DY486" s="5" t="str">
        <f t="shared" si="1140"/>
        <v/>
      </c>
      <c r="DZ486" s="5" t="str">
        <f t="shared" si="1141"/>
        <v/>
      </c>
      <c r="EA486" s="5" t="str">
        <f t="shared" si="1142"/>
        <v/>
      </c>
      <c r="EB486" s="5" t="str">
        <f t="shared" si="1143"/>
        <v/>
      </c>
      <c r="EC486" s="5" t="str">
        <f t="shared" si="1144"/>
        <v/>
      </c>
      <c r="ED486" s="5" t="str">
        <f t="shared" si="1145"/>
        <v/>
      </c>
      <c r="EM486" s="5" t="str">
        <f t="shared" si="1146"/>
        <v/>
      </c>
      <c r="EN486" s="5" t="str">
        <f t="shared" si="1147"/>
        <v/>
      </c>
      <c r="EO486" s="5" t="str">
        <f t="shared" si="1148"/>
        <v/>
      </c>
      <c r="EP486" s="5" t="str">
        <f t="shared" si="1149"/>
        <v/>
      </c>
      <c r="EQ486" s="5" t="str">
        <f t="shared" si="1150"/>
        <v/>
      </c>
      <c r="ER486" s="5" t="str">
        <f t="shared" si="1151"/>
        <v/>
      </c>
      <c r="ES486" s="5" t="str">
        <f t="shared" si="1152"/>
        <v/>
      </c>
      <c r="ET486" s="5" t="str">
        <f t="shared" si="1153"/>
        <v/>
      </c>
      <c r="EU486" s="5" t="str">
        <f t="shared" si="1154"/>
        <v/>
      </c>
      <c r="FD486" s="5" t="str">
        <f t="shared" si="1155"/>
        <v/>
      </c>
      <c r="FE486" s="5" t="str">
        <f t="shared" si="1156"/>
        <v/>
      </c>
      <c r="FF486" s="5" t="str">
        <f t="shared" si="1157"/>
        <v/>
      </c>
      <c r="FG486" s="5" t="str">
        <f t="shared" si="1158"/>
        <v/>
      </c>
      <c r="FH486" s="5" t="str">
        <f t="shared" si="1159"/>
        <v/>
      </c>
      <c r="FI486" s="5" t="str">
        <f t="shared" si="1160"/>
        <v/>
      </c>
      <c r="FJ486" s="5" t="str">
        <f t="shared" si="1161"/>
        <v/>
      </c>
      <c r="FK486" s="5" t="str">
        <f t="shared" si="1162"/>
        <v/>
      </c>
      <c r="FL486" s="5" t="str">
        <f t="shared" si="1163"/>
        <v/>
      </c>
      <c r="FU486" s="5" t="str">
        <f t="shared" si="1164"/>
        <v/>
      </c>
      <c r="FV486" s="5" t="str">
        <f t="shared" si="1165"/>
        <v/>
      </c>
      <c r="FW486" s="5" t="str">
        <f t="shared" si="1166"/>
        <v/>
      </c>
      <c r="FX486" s="5" t="str">
        <f t="shared" si="1167"/>
        <v/>
      </c>
      <c r="FY486" s="5" t="str">
        <f t="shared" si="1168"/>
        <v/>
      </c>
      <c r="FZ486" s="5" t="str">
        <f t="shared" si="1169"/>
        <v/>
      </c>
      <c r="GA486" s="5" t="str">
        <f t="shared" si="1170"/>
        <v/>
      </c>
      <c r="GB486" s="5" t="str">
        <f t="shared" si="1171"/>
        <v/>
      </c>
      <c r="GC486" s="5" t="str">
        <f t="shared" si="1172"/>
        <v/>
      </c>
      <c r="GL486" s="5" t="str">
        <f t="shared" si="1173"/>
        <v/>
      </c>
      <c r="GM486" s="5" t="str">
        <f t="shared" si="1174"/>
        <v/>
      </c>
      <c r="GN486" s="5" t="str">
        <f t="shared" si="1175"/>
        <v/>
      </c>
      <c r="GO486" s="5" t="str">
        <f t="shared" si="1176"/>
        <v/>
      </c>
      <c r="GP486" s="5" t="str">
        <f t="shared" si="1177"/>
        <v/>
      </c>
      <c r="GQ486" s="5" t="str">
        <f t="shared" si="1178"/>
        <v/>
      </c>
      <c r="GR486" s="5" t="str">
        <f t="shared" si="1179"/>
        <v/>
      </c>
      <c r="GS486" s="5" t="str">
        <f t="shared" si="1180"/>
        <v/>
      </c>
      <c r="GT486" s="5" t="str">
        <f t="shared" si="1181"/>
        <v/>
      </c>
      <c r="HC486" s="5" t="str">
        <f t="shared" si="1182"/>
        <v/>
      </c>
      <c r="HD486" s="5" t="str">
        <f t="shared" si="1183"/>
        <v/>
      </c>
      <c r="HE486" s="5" t="str">
        <f t="shared" si="1184"/>
        <v/>
      </c>
      <c r="HF486" s="5" t="str">
        <f t="shared" si="1185"/>
        <v/>
      </c>
      <c r="HG486" s="5" t="str">
        <f t="shared" si="1186"/>
        <v/>
      </c>
      <c r="HH486" s="5" t="str">
        <f t="shared" si="1187"/>
        <v/>
      </c>
      <c r="HI486" s="5" t="str">
        <f t="shared" si="1188"/>
        <v/>
      </c>
      <c r="HJ486" s="5" t="str">
        <f t="shared" si="1189"/>
        <v/>
      </c>
      <c r="HK486" s="5" t="str">
        <f t="shared" si="1190"/>
        <v/>
      </c>
      <c r="HT486" s="5" t="str">
        <f t="shared" si="1191"/>
        <v/>
      </c>
      <c r="HU486" s="5" t="str">
        <f t="shared" si="1192"/>
        <v/>
      </c>
      <c r="HV486" s="5" t="str">
        <f t="shared" si="1193"/>
        <v/>
      </c>
      <c r="HW486" s="5" t="str">
        <f t="shared" si="1194"/>
        <v/>
      </c>
      <c r="HX486" s="5" t="str">
        <f t="shared" si="1195"/>
        <v/>
      </c>
      <c r="HY486" s="5" t="str">
        <f t="shared" si="1196"/>
        <v/>
      </c>
      <c r="HZ486" s="5" t="str">
        <f t="shared" si="1197"/>
        <v/>
      </c>
      <c r="IA486" s="5" t="str">
        <f t="shared" si="1198"/>
        <v/>
      </c>
      <c r="IB486" s="5" t="str">
        <f t="shared" si="1199"/>
        <v/>
      </c>
    </row>
    <row r="487" spans="8:236" ht="60" customHeight="1" x14ac:dyDescent="0.15">
      <c r="H487" s="2">
        <f t="shared" si="1083"/>
        <v>0</v>
      </c>
      <c r="I487" s="2">
        <f t="shared" si="1084"/>
        <v>0</v>
      </c>
      <c r="J487" s="2">
        <f t="shared" si="1085"/>
        <v>0</v>
      </c>
      <c r="T487" s="5" t="str">
        <f t="shared" si="1200"/>
        <v/>
      </c>
      <c r="U487" s="1" t="str">
        <f t="shared" si="1086"/>
        <v/>
      </c>
      <c r="V487" s="1" t="str">
        <f t="shared" si="1087"/>
        <v/>
      </c>
      <c r="W487" s="1" t="str">
        <f t="shared" si="1088"/>
        <v/>
      </c>
      <c r="X487" s="1" t="str">
        <f t="shared" si="1089"/>
        <v/>
      </c>
      <c r="Y487" s="1" t="str">
        <f t="shared" si="1090"/>
        <v/>
      </c>
      <c r="Z487" s="1" t="str">
        <f t="shared" si="1091"/>
        <v/>
      </c>
      <c r="AA487" s="1" t="str">
        <f t="shared" si="1092"/>
        <v/>
      </c>
      <c r="AB487" s="1" t="str">
        <f t="shared" si="1093"/>
        <v/>
      </c>
      <c r="AL487" s="5" t="str">
        <f t="shared" si="1081"/>
        <v/>
      </c>
      <c r="AM487" s="1" t="str">
        <f t="shared" si="1094"/>
        <v/>
      </c>
      <c r="AN487" s="1" t="str">
        <f t="shared" si="1095"/>
        <v/>
      </c>
      <c r="AO487" s="1" t="str">
        <f t="shared" si="1096"/>
        <v/>
      </c>
      <c r="AP487" s="1" t="str">
        <f t="shared" si="1082"/>
        <v/>
      </c>
      <c r="AQ487" s="1" t="str">
        <f t="shared" si="1097"/>
        <v/>
      </c>
      <c r="AR487" s="1" t="str">
        <f t="shared" si="1098"/>
        <v/>
      </c>
      <c r="AS487" s="1" t="str">
        <f t="shared" si="1099"/>
        <v/>
      </c>
      <c r="AT487" s="1" t="str">
        <f t="shared" si="1100"/>
        <v/>
      </c>
      <c r="BD487" s="5" t="str">
        <f t="shared" si="1101"/>
        <v/>
      </c>
      <c r="BE487" s="1" t="str">
        <f t="shared" si="1102"/>
        <v/>
      </c>
      <c r="BF487" s="1" t="str">
        <f t="shared" si="1103"/>
        <v/>
      </c>
      <c r="BG487" s="1" t="str">
        <f t="shared" si="1104"/>
        <v/>
      </c>
      <c r="BH487" s="1" t="str">
        <f t="shared" si="1105"/>
        <v/>
      </c>
      <c r="BI487" s="1" t="str">
        <f t="shared" si="1106"/>
        <v/>
      </c>
      <c r="BJ487" s="1" t="str">
        <f t="shared" si="1107"/>
        <v/>
      </c>
      <c r="BK487" s="1" t="str">
        <f t="shared" si="1108"/>
        <v/>
      </c>
      <c r="BL487" s="1" t="str">
        <f t="shared" si="1109"/>
        <v/>
      </c>
      <c r="BV487" s="5" t="str">
        <f t="shared" si="1110"/>
        <v/>
      </c>
      <c r="BW487" s="1" t="str">
        <f t="shared" si="1111"/>
        <v/>
      </c>
      <c r="BX487" s="1" t="str">
        <f t="shared" si="1112"/>
        <v/>
      </c>
      <c r="BY487" s="1" t="str">
        <f t="shared" si="1113"/>
        <v/>
      </c>
      <c r="BZ487" s="1" t="str">
        <f t="shared" si="1114"/>
        <v/>
      </c>
      <c r="CA487" s="1" t="str">
        <f t="shared" si="1115"/>
        <v/>
      </c>
      <c r="CB487" s="1" t="str">
        <f t="shared" si="1116"/>
        <v/>
      </c>
      <c r="CC487" s="1" t="str">
        <f t="shared" si="1117"/>
        <v/>
      </c>
      <c r="CD487" s="1" t="str">
        <f t="shared" si="1118"/>
        <v/>
      </c>
      <c r="CN487" s="5" t="str">
        <f t="shared" si="1119"/>
        <v/>
      </c>
      <c r="CO487" s="5" t="str">
        <f t="shared" si="1120"/>
        <v/>
      </c>
      <c r="CP487" s="5" t="str">
        <f t="shared" si="1121"/>
        <v/>
      </c>
      <c r="CQ487" s="5" t="str">
        <f t="shared" si="1122"/>
        <v/>
      </c>
      <c r="CR487" s="5" t="str">
        <f t="shared" si="1123"/>
        <v/>
      </c>
      <c r="CS487" s="5" t="str">
        <f t="shared" si="1124"/>
        <v/>
      </c>
      <c r="CT487" s="5" t="str">
        <f t="shared" si="1125"/>
        <v/>
      </c>
      <c r="CU487" s="5" t="str">
        <f t="shared" si="1126"/>
        <v/>
      </c>
      <c r="CV487" s="5" t="str">
        <f t="shared" si="1127"/>
        <v/>
      </c>
      <c r="DE487" s="5" t="str">
        <f t="shared" si="1128"/>
        <v/>
      </c>
      <c r="DF487" s="5" t="str">
        <f t="shared" si="1129"/>
        <v/>
      </c>
      <c r="DG487" s="5" t="str">
        <f t="shared" si="1130"/>
        <v/>
      </c>
      <c r="DH487" s="5" t="str">
        <f t="shared" si="1131"/>
        <v/>
      </c>
      <c r="DI487" s="5" t="str">
        <f t="shared" si="1132"/>
        <v/>
      </c>
      <c r="DJ487" s="5" t="str">
        <f t="shared" si="1133"/>
        <v/>
      </c>
      <c r="DK487" s="5" t="str">
        <f t="shared" si="1134"/>
        <v/>
      </c>
      <c r="DL487" s="5" t="str">
        <f t="shared" si="1135"/>
        <v/>
      </c>
      <c r="DM487" s="5" t="str">
        <f t="shared" si="1136"/>
        <v/>
      </c>
      <c r="DV487" s="5" t="str">
        <f t="shared" si="1137"/>
        <v/>
      </c>
      <c r="DW487" s="5" t="str">
        <f t="shared" si="1138"/>
        <v/>
      </c>
      <c r="DX487" s="5" t="str">
        <f t="shared" si="1139"/>
        <v/>
      </c>
      <c r="DY487" s="5" t="str">
        <f t="shared" si="1140"/>
        <v/>
      </c>
      <c r="DZ487" s="5" t="str">
        <f t="shared" si="1141"/>
        <v/>
      </c>
      <c r="EA487" s="5" t="str">
        <f t="shared" si="1142"/>
        <v/>
      </c>
      <c r="EB487" s="5" t="str">
        <f t="shared" si="1143"/>
        <v/>
      </c>
      <c r="EC487" s="5" t="str">
        <f t="shared" si="1144"/>
        <v/>
      </c>
      <c r="ED487" s="5" t="str">
        <f t="shared" si="1145"/>
        <v/>
      </c>
      <c r="EM487" s="5" t="str">
        <f t="shared" si="1146"/>
        <v/>
      </c>
      <c r="EN487" s="5" t="str">
        <f t="shared" si="1147"/>
        <v/>
      </c>
      <c r="EO487" s="5" t="str">
        <f t="shared" si="1148"/>
        <v/>
      </c>
      <c r="EP487" s="5" t="str">
        <f t="shared" si="1149"/>
        <v/>
      </c>
      <c r="EQ487" s="5" t="str">
        <f t="shared" si="1150"/>
        <v/>
      </c>
      <c r="ER487" s="5" t="str">
        <f t="shared" si="1151"/>
        <v/>
      </c>
      <c r="ES487" s="5" t="str">
        <f t="shared" si="1152"/>
        <v/>
      </c>
      <c r="ET487" s="5" t="str">
        <f t="shared" si="1153"/>
        <v/>
      </c>
      <c r="EU487" s="5" t="str">
        <f t="shared" si="1154"/>
        <v/>
      </c>
      <c r="FD487" s="5" t="str">
        <f t="shared" si="1155"/>
        <v/>
      </c>
      <c r="FE487" s="5" t="str">
        <f t="shared" si="1156"/>
        <v/>
      </c>
      <c r="FF487" s="5" t="str">
        <f t="shared" si="1157"/>
        <v/>
      </c>
      <c r="FG487" s="5" t="str">
        <f t="shared" si="1158"/>
        <v/>
      </c>
      <c r="FH487" s="5" t="str">
        <f t="shared" si="1159"/>
        <v/>
      </c>
      <c r="FI487" s="5" t="str">
        <f t="shared" si="1160"/>
        <v/>
      </c>
      <c r="FJ487" s="5" t="str">
        <f t="shared" si="1161"/>
        <v/>
      </c>
      <c r="FK487" s="5" t="str">
        <f t="shared" si="1162"/>
        <v/>
      </c>
      <c r="FL487" s="5" t="str">
        <f t="shared" si="1163"/>
        <v/>
      </c>
      <c r="FU487" s="5" t="str">
        <f t="shared" si="1164"/>
        <v/>
      </c>
      <c r="FV487" s="5" t="str">
        <f t="shared" si="1165"/>
        <v/>
      </c>
      <c r="FW487" s="5" t="str">
        <f t="shared" si="1166"/>
        <v/>
      </c>
      <c r="FX487" s="5" t="str">
        <f t="shared" si="1167"/>
        <v/>
      </c>
      <c r="FY487" s="5" t="str">
        <f t="shared" si="1168"/>
        <v/>
      </c>
      <c r="FZ487" s="5" t="str">
        <f t="shared" si="1169"/>
        <v/>
      </c>
      <c r="GA487" s="5" t="str">
        <f t="shared" si="1170"/>
        <v/>
      </c>
      <c r="GB487" s="5" t="str">
        <f t="shared" si="1171"/>
        <v/>
      </c>
      <c r="GC487" s="5" t="str">
        <f t="shared" si="1172"/>
        <v/>
      </c>
      <c r="GL487" s="5" t="str">
        <f t="shared" si="1173"/>
        <v/>
      </c>
      <c r="GM487" s="5" t="str">
        <f t="shared" si="1174"/>
        <v/>
      </c>
      <c r="GN487" s="5" t="str">
        <f t="shared" si="1175"/>
        <v/>
      </c>
      <c r="GO487" s="5" t="str">
        <f t="shared" si="1176"/>
        <v/>
      </c>
      <c r="GP487" s="5" t="str">
        <f t="shared" si="1177"/>
        <v/>
      </c>
      <c r="GQ487" s="5" t="str">
        <f t="shared" si="1178"/>
        <v/>
      </c>
      <c r="GR487" s="5" t="str">
        <f t="shared" si="1179"/>
        <v/>
      </c>
      <c r="GS487" s="5" t="str">
        <f t="shared" si="1180"/>
        <v/>
      </c>
      <c r="GT487" s="5" t="str">
        <f t="shared" si="1181"/>
        <v/>
      </c>
      <c r="HC487" s="5" t="str">
        <f t="shared" si="1182"/>
        <v/>
      </c>
      <c r="HD487" s="5" t="str">
        <f t="shared" si="1183"/>
        <v/>
      </c>
      <c r="HE487" s="5" t="str">
        <f t="shared" si="1184"/>
        <v/>
      </c>
      <c r="HF487" s="5" t="str">
        <f t="shared" si="1185"/>
        <v/>
      </c>
      <c r="HG487" s="5" t="str">
        <f t="shared" si="1186"/>
        <v/>
      </c>
      <c r="HH487" s="5" t="str">
        <f t="shared" si="1187"/>
        <v/>
      </c>
      <c r="HI487" s="5" t="str">
        <f t="shared" si="1188"/>
        <v/>
      </c>
      <c r="HJ487" s="5" t="str">
        <f t="shared" si="1189"/>
        <v/>
      </c>
      <c r="HK487" s="5" t="str">
        <f t="shared" si="1190"/>
        <v/>
      </c>
      <c r="HT487" s="5" t="str">
        <f t="shared" si="1191"/>
        <v/>
      </c>
      <c r="HU487" s="5" t="str">
        <f t="shared" si="1192"/>
        <v/>
      </c>
      <c r="HV487" s="5" t="str">
        <f t="shared" si="1193"/>
        <v/>
      </c>
      <c r="HW487" s="5" t="str">
        <f t="shared" si="1194"/>
        <v/>
      </c>
      <c r="HX487" s="5" t="str">
        <f t="shared" si="1195"/>
        <v/>
      </c>
      <c r="HY487" s="5" t="str">
        <f t="shared" si="1196"/>
        <v/>
      </c>
      <c r="HZ487" s="5" t="str">
        <f t="shared" si="1197"/>
        <v/>
      </c>
      <c r="IA487" s="5" t="str">
        <f t="shared" si="1198"/>
        <v/>
      </c>
      <c r="IB487" s="5" t="str">
        <f t="shared" si="1199"/>
        <v/>
      </c>
    </row>
    <row r="488" spans="8:236" ht="60" customHeight="1" x14ac:dyDescent="0.15">
      <c r="H488" s="2">
        <f t="shared" si="1083"/>
        <v>0</v>
      </c>
      <c r="I488" s="2">
        <f t="shared" si="1084"/>
        <v>0</v>
      </c>
      <c r="J488" s="2">
        <f t="shared" si="1085"/>
        <v>0</v>
      </c>
      <c r="T488" s="5" t="str">
        <f t="shared" si="1200"/>
        <v/>
      </c>
      <c r="U488" s="1" t="str">
        <f t="shared" si="1086"/>
        <v/>
      </c>
      <c r="V488" s="1" t="str">
        <f t="shared" si="1087"/>
        <v/>
      </c>
      <c r="W488" s="1" t="str">
        <f t="shared" si="1088"/>
        <v/>
      </c>
      <c r="X488" s="1" t="str">
        <f t="shared" si="1089"/>
        <v/>
      </c>
      <c r="Y488" s="1" t="str">
        <f t="shared" si="1090"/>
        <v/>
      </c>
      <c r="Z488" s="1" t="str">
        <f t="shared" si="1091"/>
        <v/>
      </c>
      <c r="AA488" s="1" t="str">
        <f t="shared" si="1092"/>
        <v/>
      </c>
      <c r="AB488" s="1" t="str">
        <f t="shared" si="1093"/>
        <v/>
      </c>
      <c r="AL488" s="5" t="str">
        <f t="shared" si="1081"/>
        <v/>
      </c>
      <c r="AM488" s="1" t="str">
        <f t="shared" si="1094"/>
        <v/>
      </c>
      <c r="AN488" s="1" t="str">
        <f t="shared" si="1095"/>
        <v/>
      </c>
      <c r="AO488" s="1" t="str">
        <f t="shared" si="1096"/>
        <v/>
      </c>
      <c r="AP488" s="1" t="str">
        <f t="shared" si="1082"/>
        <v/>
      </c>
      <c r="AQ488" s="1" t="str">
        <f t="shared" si="1097"/>
        <v/>
      </c>
      <c r="AR488" s="1" t="str">
        <f t="shared" si="1098"/>
        <v/>
      </c>
      <c r="AS488" s="1" t="str">
        <f t="shared" si="1099"/>
        <v/>
      </c>
      <c r="AT488" s="1" t="str">
        <f t="shared" si="1100"/>
        <v/>
      </c>
      <c r="BD488" s="5" t="str">
        <f t="shared" si="1101"/>
        <v/>
      </c>
      <c r="BE488" s="1" t="str">
        <f t="shared" si="1102"/>
        <v/>
      </c>
      <c r="BF488" s="1" t="str">
        <f t="shared" si="1103"/>
        <v/>
      </c>
      <c r="BG488" s="1" t="str">
        <f t="shared" si="1104"/>
        <v/>
      </c>
      <c r="BH488" s="1" t="str">
        <f t="shared" si="1105"/>
        <v/>
      </c>
      <c r="BI488" s="1" t="str">
        <f t="shared" si="1106"/>
        <v/>
      </c>
      <c r="BJ488" s="1" t="str">
        <f t="shared" si="1107"/>
        <v/>
      </c>
      <c r="BK488" s="1" t="str">
        <f t="shared" si="1108"/>
        <v/>
      </c>
      <c r="BL488" s="1" t="str">
        <f t="shared" si="1109"/>
        <v/>
      </c>
      <c r="BV488" s="5" t="str">
        <f t="shared" si="1110"/>
        <v/>
      </c>
      <c r="BW488" s="1" t="str">
        <f t="shared" si="1111"/>
        <v/>
      </c>
      <c r="BX488" s="1" t="str">
        <f t="shared" si="1112"/>
        <v/>
      </c>
      <c r="BY488" s="1" t="str">
        <f t="shared" si="1113"/>
        <v/>
      </c>
      <c r="BZ488" s="1" t="str">
        <f t="shared" si="1114"/>
        <v/>
      </c>
      <c r="CA488" s="1" t="str">
        <f t="shared" si="1115"/>
        <v/>
      </c>
      <c r="CB488" s="1" t="str">
        <f t="shared" si="1116"/>
        <v/>
      </c>
      <c r="CC488" s="1" t="str">
        <f t="shared" si="1117"/>
        <v/>
      </c>
      <c r="CD488" s="1" t="str">
        <f t="shared" si="1118"/>
        <v/>
      </c>
      <c r="CN488" s="5" t="str">
        <f t="shared" si="1119"/>
        <v/>
      </c>
      <c r="CO488" s="5" t="str">
        <f t="shared" si="1120"/>
        <v/>
      </c>
      <c r="CP488" s="5" t="str">
        <f t="shared" si="1121"/>
        <v/>
      </c>
      <c r="CQ488" s="5" t="str">
        <f t="shared" si="1122"/>
        <v/>
      </c>
      <c r="CR488" s="5" t="str">
        <f t="shared" si="1123"/>
        <v/>
      </c>
      <c r="CS488" s="5" t="str">
        <f t="shared" si="1124"/>
        <v/>
      </c>
      <c r="CT488" s="5" t="str">
        <f t="shared" si="1125"/>
        <v/>
      </c>
      <c r="CU488" s="5" t="str">
        <f t="shared" si="1126"/>
        <v/>
      </c>
      <c r="CV488" s="5" t="str">
        <f t="shared" si="1127"/>
        <v/>
      </c>
      <c r="DE488" s="5" t="str">
        <f t="shared" si="1128"/>
        <v/>
      </c>
      <c r="DF488" s="5" t="str">
        <f t="shared" si="1129"/>
        <v/>
      </c>
      <c r="DG488" s="5" t="str">
        <f t="shared" si="1130"/>
        <v/>
      </c>
      <c r="DH488" s="5" t="str">
        <f t="shared" si="1131"/>
        <v/>
      </c>
      <c r="DI488" s="5" t="str">
        <f t="shared" si="1132"/>
        <v/>
      </c>
      <c r="DJ488" s="5" t="str">
        <f t="shared" si="1133"/>
        <v/>
      </c>
      <c r="DK488" s="5" t="str">
        <f t="shared" si="1134"/>
        <v/>
      </c>
      <c r="DL488" s="5" t="str">
        <f t="shared" si="1135"/>
        <v/>
      </c>
      <c r="DM488" s="5" t="str">
        <f t="shared" si="1136"/>
        <v/>
      </c>
      <c r="DV488" s="5" t="str">
        <f t="shared" si="1137"/>
        <v/>
      </c>
      <c r="DW488" s="5" t="str">
        <f t="shared" si="1138"/>
        <v/>
      </c>
      <c r="DX488" s="5" t="str">
        <f t="shared" si="1139"/>
        <v/>
      </c>
      <c r="DY488" s="5" t="str">
        <f t="shared" si="1140"/>
        <v/>
      </c>
      <c r="DZ488" s="5" t="str">
        <f t="shared" si="1141"/>
        <v/>
      </c>
      <c r="EA488" s="5" t="str">
        <f t="shared" si="1142"/>
        <v/>
      </c>
      <c r="EB488" s="5" t="str">
        <f t="shared" si="1143"/>
        <v/>
      </c>
      <c r="EC488" s="5" t="str">
        <f t="shared" si="1144"/>
        <v/>
      </c>
      <c r="ED488" s="5" t="str">
        <f t="shared" si="1145"/>
        <v/>
      </c>
      <c r="EM488" s="5" t="str">
        <f t="shared" si="1146"/>
        <v/>
      </c>
      <c r="EN488" s="5" t="str">
        <f t="shared" si="1147"/>
        <v/>
      </c>
      <c r="EO488" s="5" t="str">
        <f t="shared" si="1148"/>
        <v/>
      </c>
      <c r="EP488" s="5" t="str">
        <f t="shared" si="1149"/>
        <v/>
      </c>
      <c r="EQ488" s="5" t="str">
        <f t="shared" si="1150"/>
        <v/>
      </c>
      <c r="ER488" s="5" t="str">
        <f t="shared" si="1151"/>
        <v/>
      </c>
      <c r="ES488" s="5" t="str">
        <f t="shared" si="1152"/>
        <v/>
      </c>
      <c r="ET488" s="5" t="str">
        <f t="shared" si="1153"/>
        <v/>
      </c>
      <c r="EU488" s="5" t="str">
        <f t="shared" si="1154"/>
        <v/>
      </c>
      <c r="FD488" s="5" t="str">
        <f t="shared" si="1155"/>
        <v/>
      </c>
      <c r="FE488" s="5" t="str">
        <f t="shared" si="1156"/>
        <v/>
      </c>
      <c r="FF488" s="5" t="str">
        <f t="shared" si="1157"/>
        <v/>
      </c>
      <c r="FG488" s="5" t="str">
        <f t="shared" si="1158"/>
        <v/>
      </c>
      <c r="FH488" s="5" t="str">
        <f t="shared" si="1159"/>
        <v/>
      </c>
      <c r="FI488" s="5" t="str">
        <f t="shared" si="1160"/>
        <v/>
      </c>
      <c r="FJ488" s="5" t="str">
        <f t="shared" si="1161"/>
        <v/>
      </c>
      <c r="FK488" s="5" t="str">
        <f t="shared" si="1162"/>
        <v/>
      </c>
      <c r="FL488" s="5" t="str">
        <f t="shared" si="1163"/>
        <v/>
      </c>
      <c r="FU488" s="5" t="str">
        <f t="shared" si="1164"/>
        <v/>
      </c>
      <c r="FV488" s="5" t="str">
        <f t="shared" si="1165"/>
        <v/>
      </c>
      <c r="FW488" s="5" t="str">
        <f t="shared" si="1166"/>
        <v/>
      </c>
      <c r="FX488" s="5" t="str">
        <f t="shared" si="1167"/>
        <v/>
      </c>
      <c r="FY488" s="5" t="str">
        <f t="shared" si="1168"/>
        <v/>
      </c>
      <c r="FZ488" s="5" t="str">
        <f t="shared" si="1169"/>
        <v/>
      </c>
      <c r="GA488" s="5" t="str">
        <f t="shared" si="1170"/>
        <v/>
      </c>
      <c r="GB488" s="5" t="str">
        <f t="shared" si="1171"/>
        <v/>
      </c>
      <c r="GC488" s="5" t="str">
        <f t="shared" si="1172"/>
        <v/>
      </c>
      <c r="GL488" s="5" t="str">
        <f t="shared" si="1173"/>
        <v/>
      </c>
      <c r="GM488" s="5" t="str">
        <f t="shared" si="1174"/>
        <v/>
      </c>
      <c r="GN488" s="5" t="str">
        <f t="shared" si="1175"/>
        <v/>
      </c>
      <c r="GO488" s="5" t="str">
        <f t="shared" si="1176"/>
        <v/>
      </c>
      <c r="GP488" s="5" t="str">
        <f t="shared" si="1177"/>
        <v/>
      </c>
      <c r="GQ488" s="5" t="str">
        <f t="shared" si="1178"/>
        <v/>
      </c>
      <c r="GR488" s="5" t="str">
        <f t="shared" si="1179"/>
        <v/>
      </c>
      <c r="GS488" s="5" t="str">
        <f t="shared" si="1180"/>
        <v/>
      </c>
      <c r="GT488" s="5" t="str">
        <f t="shared" si="1181"/>
        <v/>
      </c>
      <c r="HC488" s="5" t="str">
        <f t="shared" si="1182"/>
        <v/>
      </c>
      <c r="HD488" s="5" t="str">
        <f t="shared" si="1183"/>
        <v/>
      </c>
      <c r="HE488" s="5" t="str">
        <f t="shared" si="1184"/>
        <v/>
      </c>
      <c r="HF488" s="5" t="str">
        <f t="shared" si="1185"/>
        <v/>
      </c>
      <c r="HG488" s="5" t="str">
        <f t="shared" si="1186"/>
        <v/>
      </c>
      <c r="HH488" s="5" t="str">
        <f t="shared" si="1187"/>
        <v/>
      </c>
      <c r="HI488" s="5" t="str">
        <f t="shared" si="1188"/>
        <v/>
      </c>
      <c r="HJ488" s="5" t="str">
        <f t="shared" si="1189"/>
        <v/>
      </c>
      <c r="HK488" s="5" t="str">
        <f t="shared" si="1190"/>
        <v/>
      </c>
      <c r="HT488" s="5" t="str">
        <f t="shared" si="1191"/>
        <v/>
      </c>
      <c r="HU488" s="5" t="str">
        <f t="shared" si="1192"/>
        <v/>
      </c>
      <c r="HV488" s="5" t="str">
        <f t="shared" si="1193"/>
        <v/>
      </c>
      <c r="HW488" s="5" t="str">
        <f t="shared" si="1194"/>
        <v/>
      </c>
      <c r="HX488" s="5" t="str">
        <f t="shared" si="1195"/>
        <v/>
      </c>
      <c r="HY488" s="5" t="str">
        <f t="shared" si="1196"/>
        <v/>
      </c>
      <c r="HZ488" s="5" t="str">
        <f t="shared" si="1197"/>
        <v/>
      </c>
      <c r="IA488" s="5" t="str">
        <f t="shared" si="1198"/>
        <v/>
      </c>
      <c r="IB488" s="5" t="str">
        <f t="shared" si="1199"/>
        <v/>
      </c>
    </row>
    <row r="489" spans="8:236" ht="60" customHeight="1" x14ac:dyDescent="0.15">
      <c r="H489" s="2">
        <f t="shared" si="1083"/>
        <v>0</v>
      </c>
      <c r="I489" s="2">
        <f t="shared" si="1084"/>
        <v>0</v>
      </c>
      <c r="J489" s="2">
        <f t="shared" si="1085"/>
        <v>0</v>
      </c>
      <c r="T489" s="5" t="str">
        <f t="shared" si="1200"/>
        <v/>
      </c>
      <c r="U489" s="1" t="str">
        <f t="shared" si="1086"/>
        <v/>
      </c>
      <c r="V489" s="1" t="str">
        <f t="shared" si="1087"/>
        <v/>
      </c>
      <c r="W489" s="1" t="str">
        <f t="shared" si="1088"/>
        <v/>
      </c>
      <c r="X489" s="1" t="str">
        <f t="shared" si="1089"/>
        <v/>
      </c>
      <c r="Y489" s="1" t="str">
        <f t="shared" si="1090"/>
        <v/>
      </c>
      <c r="Z489" s="1" t="str">
        <f t="shared" si="1091"/>
        <v/>
      </c>
      <c r="AA489" s="1" t="str">
        <f t="shared" si="1092"/>
        <v/>
      </c>
      <c r="AB489" s="1" t="str">
        <f t="shared" si="1093"/>
        <v/>
      </c>
      <c r="AL489" s="5" t="str">
        <f t="shared" si="1081"/>
        <v/>
      </c>
      <c r="AM489" s="1" t="str">
        <f t="shared" si="1094"/>
        <v/>
      </c>
      <c r="AN489" s="1" t="str">
        <f t="shared" si="1095"/>
        <v/>
      </c>
      <c r="AO489" s="1" t="str">
        <f t="shared" si="1096"/>
        <v/>
      </c>
      <c r="AP489" s="1" t="str">
        <f t="shared" si="1082"/>
        <v/>
      </c>
      <c r="AQ489" s="1" t="str">
        <f t="shared" si="1097"/>
        <v/>
      </c>
      <c r="AR489" s="1" t="str">
        <f t="shared" si="1098"/>
        <v/>
      </c>
      <c r="AS489" s="1" t="str">
        <f t="shared" si="1099"/>
        <v/>
      </c>
      <c r="AT489" s="1" t="str">
        <f t="shared" si="1100"/>
        <v/>
      </c>
      <c r="BD489" s="5" t="str">
        <f t="shared" si="1101"/>
        <v/>
      </c>
      <c r="BE489" s="1" t="str">
        <f t="shared" si="1102"/>
        <v/>
      </c>
      <c r="BF489" s="1" t="str">
        <f t="shared" si="1103"/>
        <v/>
      </c>
      <c r="BG489" s="1" t="str">
        <f t="shared" si="1104"/>
        <v/>
      </c>
      <c r="BH489" s="1" t="str">
        <f t="shared" si="1105"/>
        <v/>
      </c>
      <c r="BI489" s="1" t="str">
        <f t="shared" si="1106"/>
        <v/>
      </c>
      <c r="BJ489" s="1" t="str">
        <f t="shared" si="1107"/>
        <v/>
      </c>
      <c r="BK489" s="1" t="str">
        <f t="shared" si="1108"/>
        <v/>
      </c>
      <c r="BL489" s="1" t="str">
        <f t="shared" si="1109"/>
        <v/>
      </c>
      <c r="BV489" s="5" t="str">
        <f t="shared" si="1110"/>
        <v/>
      </c>
      <c r="BW489" s="1" t="str">
        <f t="shared" si="1111"/>
        <v/>
      </c>
      <c r="BX489" s="1" t="str">
        <f t="shared" si="1112"/>
        <v/>
      </c>
      <c r="BY489" s="1" t="str">
        <f t="shared" si="1113"/>
        <v/>
      </c>
      <c r="BZ489" s="1" t="str">
        <f t="shared" si="1114"/>
        <v/>
      </c>
      <c r="CA489" s="1" t="str">
        <f t="shared" si="1115"/>
        <v/>
      </c>
      <c r="CB489" s="1" t="str">
        <f t="shared" si="1116"/>
        <v/>
      </c>
      <c r="CC489" s="1" t="str">
        <f t="shared" si="1117"/>
        <v/>
      </c>
      <c r="CD489" s="1" t="str">
        <f t="shared" si="1118"/>
        <v/>
      </c>
      <c r="CN489" s="5" t="str">
        <f t="shared" si="1119"/>
        <v/>
      </c>
      <c r="CO489" s="5" t="str">
        <f t="shared" si="1120"/>
        <v/>
      </c>
      <c r="CP489" s="5" t="str">
        <f t="shared" si="1121"/>
        <v/>
      </c>
      <c r="CQ489" s="5" t="str">
        <f t="shared" si="1122"/>
        <v/>
      </c>
      <c r="CR489" s="5" t="str">
        <f t="shared" si="1123"/>
        <v/>
      </c>
      <c r="CS489" s="5" t="str">
        <f t="shared" si="1124"/>
        <v/>
      </c>
      <c r="CT489" s="5" t="str">
        <f t="shared" si="1125"/>
        <v/>
      </c>
      <c r="CU489" s="5" t="str">
        <f t="shared" si="1126"/>
        <v/>
      </c>
      <c r="CV489" s="5" t="str">
        <f t="shared" si="1127"/>
        <v/>
      </c>
      <c r="DE489" s="5" t="str">
        <f t="shared" si="1128"/>
        <v/>
      </c>
      <c r="DF489" s="5" t="str">
        <f t="shared" si="1129"/>
        <v/>
      </c>
      <c r="DG489" s="5" t="str">
        <f t="shared" si="1130"/>
        <v/>
      </c>
      <c r="DH489" s="5" t="str">
        <f t="shared" si="1131"/>
        <v/>
      </c>
      <c r="DI489" s="5" t="str">
        <f t="shared" si="1132"/>
        <v/>
      </c>
      <c r="DJ489" s="5" t="str">
        <f t="shared" si="1133"/>
        <v/>
      </c>
      <c r="DK489" s="5" t="str">
        <f t="shared" si="1134"/>
        <v/>
      </c>
      <c r="DL489" s="5" t="str">
        <f t="shared" si="1135"/>
        <v/>
      </c>
      <c r="DM489" s="5" t="str">
        <f t="shared" si="1136"/>
        <v/>
      </c>
      <c r="DV489" s="5" t="str">
        <f t="shared" si="1137"/>
        <v/>
      </c>
      <c r="DW489" s="5" t="str">
        <f t="shared" si="1138"/>
        <v/>
      </c>
      <c r="DX489" s="5" t="str">
        <f t="shared" si="1139"/>
        <v/>
      </c>
      <c r="DY489" s="5" t="str">
        <f t="shared" si="1140"/>
        <v/>
      </c>
      <c r="DZ489" s="5" t="str">
        <f t="shared" si="1141"/>
        <v/>
      </c>
      <c r="EA489" s="5" t="str">
        <f t="shared" si="1142"/>
        <v/>
      </c>
      <c r="EB489" s="5" t="str">
        <f t="shared" si="1143"/>
        <v/>
      </c>
      <c r="EC489" s="5" t="str">
        <f t="shared" si="1144"/>
        <v/>
      </c>
      <c r="ED489" s="5" t="str">
        <f t="shared" si="1145"/>
        <v/>
      </c>
      <c r="EM489" s="5" t="str">
        <f t="shared" si="1146"/>
        <v/>
      </c>
      <c r="EN489" s="5" t="str">
        <f t="shared" si="1147"/>
        <v/>
      </c>
      <c r="EO489" s="5" t="str">
        <f t="shared" si="1148"/>
        <v/>
      </c>
      <c r="EP489" s="5" t="str">
        <f t="shared" si="1149"/>
        <v/>
      </c>
      <c r="EQ489" s="5" t="str">
        <f t="shared" si="1150"/>
        <v/>
      </c>
      <c r="ER489" s="5" t="str">
        <f t="shared" si="1151"/>
        <v/>
      </c>
      <c r="ES489" s="5" t="str">
        <f t="shared" si="1152"/>
        <v/>
      </c>
      <c r="ET489" s="5" t="str">
        <f t="shared" si="1153"/>
        <v/>
      </c>
      <c r="EU489" s="5" t="str">
        <f t="shared" si="1154"/>
        <v/>
      </c>
      <c r="FD489" s="5" t="str">
        <f t="shared" si="1155"/>
        <v/>
      </c>
      <c r="FE489" s="5" t="str">
        <f t="shared" si="1156"/>
        <v/>
      </c>
      <c r="FF489" s="5" t="str">
        <f t="shared" si="1157"/>
        <v/>
      </c>
      <c r="FG489" s="5" t="str">
        <f t="shared" si="1158"/>
        <v/>
      </c>
      <c r="FH489" s="5" t="str">
        <f t="shared" si="1159"/>
        <v/>
      </c>
      <c r="FI489" s="5" t="str">
        <f t="shared" si="1160"/>
        <v/>
      </c>
      <c r="FJ489" s="5" t="str">
        <f t="shared" si="1161"/>
        <v/>
      </c>
      <c r="FK489" s="5" t="str">
        <f t="shared" si="1162"/>
        <v/>
      </c>
      <c r="FL489" s="5" t="str">
        <f t="shared" si="1163"/>
        <v/>
      </c>
      <c r="FU489" s="5" t="str">
        <f t="shared" si="1164"/>
        <v/>
      </c>
      <c r="FV489" s="5" t="str">
        <f t="shared" si="1165"/>
        <v/>
      </c>
      <c r="FW489" s="5" t="str">
        <f t="shared" si="1166"/>
        <v/>
      </c>
      <c r="FX489" s="5" t="str">
        <f t="shared" si="1167"/>
        <v/>
      </c>
      <c r="FY489" s="5" t="str">
        <f t="shared" si="1168"/>
        <v/>
      </c>
      <c r="FZ489" s="5" t="str">
        <f t="shared" si="1169"/>
        <v/>
      </c>
      <c r="GA489" s="5" t="str">
        <f t="shared" si="1170"/>
        <v/>
      </c>
      <c r="GB489" s="5" t="str">
        <f t="shared" si="1171"/>
        <v/>
      </c>
      <c r="GC489" s="5" t="str">
        <f t="shared" si="1172"/>
        <v/>
      </c>
      <c r="GL489" s="5" t="str">
        <f t="shared" si="1173"/>
        <v/>
      </c>
      <c r="GM489" s="5" t="str">
        <f t="shared" si="1174"/>
        <v/>
      </c>
      <c r="GN489" s="5" t="str">
        <f t="shared" si="1175"/>
        <v/>
      </c>
      <c r="GO489" s="5" t="str">
        <f t="shared" si="1176"/>
        <v/>
      </c>
      <c r="GP489" s="5" t="str">
        <f t="shared" si="1177"/>
        <v/>
      </c>
      <c r="GQ489" s="5" t="str">
        <f t="shared" si="1178"/>
        <v/>
      </c>
      <c r="GR489" s="5" t="str">
        <f t="shared" si="1179"/>
        <v/>
      </c>
      <c r="GS489" s="5" t="str">
        <f t="shared" si="1180"/>
        <v/>
      </c>
      <c r="GT489" s="5" t="str">
        <f t="shared" si="1181"/>
        <v/>
      </c>
      <c r="HC489" s="5" t="str">
        <f t="shared" si="1182"/>
        <v/>
      </c>
      <c r="HD489" s="5" t="str">
        <f t="shared" si="1183"/>
        <v/>
      </c>
      <c r="HE489" s="5" t="str">
        <f t="shared" si="1184"/>
        <v/>
      </c>
      <c r="HF489" s="5" t="str">
        <f t="shared" si="1185"/>
        <v/>
      </c>
      <c r="HG489" s="5" t="str">
        <f t="shared" si="1186"/>
        <v/>
      </c>
      <c r="HH489" s="5" t="str">
        <f t="shared" si="1187"/>
        <v/>
      </c>
      <c r="HI489" s="5" t="str">
        <f t="shared" si="1188"/>
        <v/>
      </c>
      <c r="HJ489" s="5" t="str">
        <f t="shared" si="1189"/>
        <v/>
      </c>
      <c r="HK489" s="5" t="str">
        <f t="shared" si="1190"/>
        <v/>
      </c>
      <c r="HT489" s="5" t="str">
        <f t="shared" si="1191"/>
        <v/>
      </c>
      <c r="HU489" s="5" t="str">
        <f t="shared" si="1192"/>
        <v/>
      </c>
      <c r="HV489" s="5" t="str">
        <f t="shared" si="1193"/>
        <v/>
      </c>
      <c r="HW489" s="5" t="str">
        <f t="shared" si="1194"/>
        <v/>
      </c>
      <c r="HX489" s="5" t="str">
        <f t="shared" si="1195"/>
        <v/>
      </c>
      <c r="HY489" s="5" t="str">
        <f t="shared" si="1196"/>
        <v/>
      </c>
      <c r="HZ489" s="5" t="str">
        <f t="shared" si="1197"/>
        <v/>
      </c>
      <c r="IA489" s="5" t="str">
        <f t="shared" si="1198"/>
        <v/>
      </c>
      <c r="IB489" s="5" t="str">
        <f t="shared" si="1199"/>
        <v/>
      </c>
    </row>
    <row r="490" spans="8:236" ht="60" customHeight="1" x14ac:dyDescent="0.15">
      <c r="H490" s="2">
        <f t="shared" si="1083"/>
        <v>0</v>
      </c>
      <c r="I490" s="2">
        <f t="shared" si="1084"/>
        <v>0</v>
      </c>
      <c r="J490" s="2">
        <f t="shared" si="1085"/>
        <v>0</v>
      </c>
      <c r="T490" s="5" t="str">
        <f t="shared" si="1200"/>
        <v/>
      </c>
      <c r="U490" s="1" t="str">
        <f t="shared" si="1086"/>
        <v/>
      </c>
      <c r="V490" s="1" t="str">
        <f t="shared" si="1087"/>
        <v/>
      </c>
      <c r="W490" s="1" t="str">
        <f t="shared" si="1088"/>
        <v/>
      </c>
      <c r="X490" s="1" t="str">
        <f t="shared" si="1089"/>
        <v/>
      </c>
      <c r="Y490" s="1" t="str">
        <f t="shared" si="1090"/>
        <v/>
      </c>
      <c r="Z490" s="1" t="str">
        <f t="shared" si="1091"/>
        <v/>
      </c>
      <c r="AA490" s="1" t="str">
        <f t="shared" si="1092"/>
        <v/>
      </c>
      <c r="AB490" s="1" t="str">
        <f t="shared" si="1093"/>
        <v/>
      </c>
      <c r="AL490" s="5" t="str">
        <f t="shared" si="1081"/>
        <v/>
      </c>
      <c r="AM490" s="1" t="str">
        <f t="shared" si="1094"/>
        <v/>
      </c>
      <c r="AN490" s="1" t="str">
        <f t="shared" si="1095"/>
        <v/>
      </c>
      <c r="AO490" s="1" t="str">
        <f t="shared" si="1096"/>
        <v/>
      </c>
      <c r="AP490" s="1" t="str">
        <f t="shared" si="1082"/>
        <v/>
      </c>
      <c r="AQ490" s="1" t="str">
        <f t="shared" si="1097"/>
        <v/>
      </c>
      <c r="AR490" s="1" t="str">
        <f t="shared" si="1098"/>
        <v/>
      </c>
      <c r="AS490" s="1" t="str">
        <f t="shared" si="1099"/>
        <v/>
      </c>
      <c r="AT490" s="1" t="str">
        <f t="shared" si="1100"/>
        <v/>
      </c>
      <c r="BD490" s="5" t="str">
        <f t="shared" si="1101"/>
        <v/>
      </c>
      <c r="BE490" s="1" t="str">
        <f t="shared" si="1102"/>
        <v/>
      </c>
      <c r="BF490" s="1" t="str">
        <f t="shared" si="1103"/>
        <v/>
      </c>
      <c r="BG490" s="1" t="str">
        <f t="shared" si="1104"/>
        <v/>
      </c>
      <c r="BH490" s="1" t="str">
        <f t="shared" si="1105"/>
        <v/>
      </c>
      <c r="BI490" s="1" t="str">
        <f t="shared" si="1106"/>
        <v/>
      </c>
      <c r="BJ490" s="1" t="str">
        <f t="shared" si="1107"/>
        <v/>
      </c>
      <c r="BK490" s="1" t="str">
        <f t="shared" si="1108"/>
        <v/>
      </c>
      <c r="BL490" s="1" t="str">
        <f t="shared" si="1109"/>
        <v/>
      </c>
      <c r="BV490" s="5" t="str">
        <f t="shared" si="1110"/>
        <v/>
      </c>
      <c r="BW490" s="1" t="str">
        <f t="shared" si="1111"/>
        <v/>
      </c>
      <c r="BX490" s="1" t="str">
        <f t="shared" si="1112"/>
        <v/>
      </c>
      <c r="BY490" s="1" t="str">
        <f t="shared" si="1113"/>
        <v/>
      </c>
      <c r="BZ490" s="1" t="str">
        <f t="shared" si="1114"/>
        <v/>
      </c>
      <c r="CA490" s="1" t="str">
        <f t="shared" si="1115"/>
        <v/>
      </c>
      <c r="CB490" s="1" t="str">
        <f t="shared" si="1116"/>
        <v/>
      </c>
      <c r="CC490" s="1" t="str">
        <f t="shared" si="1117"/>
        <v/>
      </c>
      <c r="CD490" s="1" t="str">
        <f t="shared" si="1118"/>
        <v/>
      </c>
      <c r="CN490" s="5" t="str">
        <f t="shared" si="1119"/>
        <v/>
      </c>
      <c r="CO490" s="5" t="str">
        <f t="shared" si="1120"/>
        <v/>
      </c>
      <c r="CP490" s="5" t="str">
        <f t="shared" si="1121"/>
        <v/>
      </c>
      <c r="CQ490" s="5" t="str">
        <f t="shared" si="1122"/>
        <v/>
      </c>
      <c r="CR490" s="5" t="str">
        <f t="shared" si="1123"/>
        <v/>
      </c>
      <c r="CS490" s="5" t="str">
        <f t="shared" si="1124"/>
        <v/>
      </c>
      <c r="CT490" s="5" t="str">
        <f t="shared" si="1125"/>
        <v/>
      </c>
      <c r="CU490" s="5" t="str">
        <f t="shared" si="1126"/>
        <v/>
      </c>
      <c r="CV490" s="5" t="str">
        <f t="shared" si="1127"/>
        <v/>
      </c>
      <c r="DE490" s="5" t="str">
        <f t="shared" si="1128"/>
        <v/>
      </c>
      <c r="DF490" s="5" t="str">
        <f t="shared" si="1129"/>
        <v/>
      </c>
      <c r="DG490" s="5" t="str">
        <f t="shared" si="1130"/>
        <v/>
      </c>
      <c r="DH490" s="5" t="str">
        <f t="shared" si="1131"/>
        <v/>
      </c>
      <c r="DI490" s="5" t="str">
        <f t="shared" si="1132"/>
        <v/>
      </c>
      <c r="DJ490" s="5" t="str">
        <f t="shared" si="1133"/>
        <v/>
      </c>
      <c r="DK490" s="5" t="str">
        <f t="shared" si="1134"/>
        <v/>
      </c>
      <c r="DL490" s="5" t="str">
        <f t="shared" si="1135"/>
        <v/>
      </c>
      <c r="DM490" s="5" t="str">
        <f t="shared" si="1136"/>
        <v/>
      </c>
      <c r="DV490" s="5" t="str">
        <f t="shared" si="1137"/>
        <v/>
      </c>
      <c r="DW490" s="5" t="str">
        <f t="shared" si="1138"/>
        <v/>
      </c>
      <c r="DX490" s="5" t="str">
        <f t="shared" si="1139"/>
        <v/>
      </c>
      <c r="DY490" s="5" t="str">
        <f t="shared" si="1140"/>
        <v/>
      </c>
      <c r="DZ490" s="5" t="str">
        <f t="shared" si="1141"/>
        <v/>
      </c>
      <c r="EA490" s="5" t="str">
        <f t="shared" si="1142"/>
        <v/>
      </c>
      <c r="EB490" s="5" t="str">
        <f t="shared" si="1143"/>
        <v/>
      </c>
      <c r="EC490" s="5" t="str">
        <f t="shared" si="1144"/>
        <v/>
      </c>
      <c r="ED490" s="5" t="str">
        <f t="shared" si="1145"/>
        <v/>
      </c>
      <c r="EM490" s="5" t="str">
        <f t="shared" si="1146"/>
        <v/>
      </c>
      <c r="EN490" s="5" t="str">
        <f t="shared" si="1147"/>
        <v/>
      </c>
      <c r="EO490" s="5" t="str">
        <f t="shared" si="1148"/>
        <v/>
      </c>
      <c r="EP490" s="5" t="str">
        <f t="shared" si="1149"/>
        <v/>
      </c>
      <c r="EQ490" s="5" t="str">
        <f t="shared" si="1150"/>
        <v/>
      </c>
      <c r="ER490" s="5" t="str">
        <f t="shared" si="1151"/>
        <v/>
      </c>
      <c r="ES490" s="5" t="str">
        <f t="shared" si="1152"/>
        <v/>
      </c>
      <c r="ET490" s="5" t="str">
        <f t="shared" si="1153"/>
        <v/>
      </c>
      <c r="EU490" s="5" t="str">
        <f t="shared" si="1154"/>
        <v/>
      </c>
      <c r="FD490" s="5" t="str">
        <f t="shared" si="1155"/>
        <v/>
      </c>
      <c r="FE490" s="5" t="str">
        <f t="shared" si="1156"/>
        <v/>
      </c>
      <c r="FF490" s="5" t="str">
        <f t="shared" si="1157"/>
        <v/>
      </c>
      <c r="FG490" s="5" t="str">
        <f t="shared" si="1158"/>
        <v/>
      </c>
      <c r="FH490" s="5" t="str">
        <f t="shared" si="1159"/>
        <v/>
      </c>
      <c r="FI490" s="5" t="str">
        <f t="shared" si="1160"/>
        <v/>
      </c>
      <c r="FJ490" s="5" t="str">
        <f t="shared" si="1161"/>
        <v/>
      </c>
      <c r="FK490" s="5" t="str">
        <f t="shared" si="1162"/>
        <v/>
      </c>
      <c r="FL490" s="5" t="str">
        <f t="shared" si="1163"/>
        <v/>
      </c>
      <c r="FU490" s="5" t="str">
        <f t="shared" si="1164"/>
        <v/>
      </c>
      <c r="FV490" s="5" t="str">
        <f t="shared" si="1165"/>
        <v/>
      </c>
      <c r="FW490" s="5" t="str">
        <f t="shared" si="1166"/>
        <v/>
      </c>
      <c r="FX490" s="5" t="str">
        <f t="shared" si="1167"/>
        <v/>
      </c>
      <c r="FY490" s="5" t="str">
        <f t="shared" si="1168"/>
        <v/>
      </c>
      <c r="FZ490" s="5" t="str">
        <f t="shared" si="1169"/>
        <v/>
      </c>
      <c r="GA490" s="5" t="str">
        <f t="shared" si="1170"/>
        <v/>
      </c>
      <c r="GB490" s="5" t="str">
        <f t="shared" si="1171"/>
        <v/>
      </c>
      <c r="GC490" s="5" t="str">
        <f t="shared" si="1172"/>
        <v/>
      </c>
      <c r="GL490" s="5" t="str">
        <f t="shared" si="1173"/>
        <v/>
      </c>
      <c r="GM490" s="5" t="str">
        <f t="shared" si="1174"/>
        <v/>
      </c>
      <c r="GN490" s="5" t="str">
        <f t="shared" si="1175"/>
        <v/>
      </c>
      <c r="GO490" s="5" t="str">
        <f t="shared" si="1176"/>
        <v/>
      </c>
      <c r="GP490" s="5" t="str">
        <f t="shared" si="1177"/>
        <v/>
      </c>
      <c r="GQ490" s="5" t="str">
        <f t="shared" si="1178"/>
        <v/>
      </c>
      <c r="GR490" s="5" t="str">
        <f t="shared" si="1179"/>
        <v/>
      </c>
      <c r="GS490" s="5" t="str">
        <f t="shared" si="1180"/>
        <v/>
      </c>
      <c r="GT490" s="5" t="str">
        <f t="shared" si="1181"/>
        <v/>
      </c>
      <c r="HC490" s="5" t="str">
        <f t="shared" si="1182"/>
        <v/>
      </c>
      <c r="HD490" s="5" t="str">
        <f t="shared" si="1183"/>
        <v/>
      </c>
      <c r="HE490" s="5" t="str">
        <f t="shared" si="1184"/>
        <v/>
      </c>
      <c r="HF490" s="5" t="str">
        <f t="shared" si="1185"/>
        <v/>
      </c>
      <c r="HG490" s="5" t="str">
        <f t="shared" si="1186"/>
        <v/>
      </c>
      <c r="HH490" s="5" t="str">
        <f t="shared" si="1187"/>
        <v/>
      </c>
      <c r="HI490" s="5" t="str">
        <f t="shared" si="1188"/>
        <v/>
      </c>
      <c r="HJ490" s="5" t="str">
        <f t="shared" si="1189"/>
        <v/>
      </c>
      <c r="HK490" s="5" t="str">
        <f t="shared" si="1190"/>
        <v/>
      </c>
      <c r="HT490" s="5" t="str">
        <f t="shared" si="1191"/>
        <v/>
      </c>
      <c r="HU490" s="5" t="str">
        <f t="shared" si="1192"/>
        <v/>
      </c>
      <c r="HV490" s="5" t="str">
        <f t="shared" si="1193"/>
        <v/>
      </c>
      <c r="HW490" s="5" t="str">
        <f t="shared" si="1194"/>
        <v/>
      </c>
      <c r="HX490" s="5" t="str">
        <f t="shared" si="1195"/>
        <v/>
      </c>
      <c r="HY490" s="5" t="str">
        <f t="shared" si="1196"/>
        <v/>
      </c>
      <c r="HZ490" s="5" t="str">
        <f t="shared" si="1197"/>
        <v/>
      </c>
      <c r="IA490" s="5" t="str">
        <f t="shared" si="1198"/>
        <v/>
      </c>
      <c r="IB490" s="5" t="str">
        <f t="shared" si="1199"/>
        <v/>
      </c>
    </row>
    <row r="491" spans="8:236" ht="60" customHeight="1" x14ac:dyDescent="0.15">
      <c r="H491" s="2">
        <f t="shared" si="1083"/>
        <v>0</v>
      </c>
      <c r="I491" s="2">
        <f t="shared" si="1084"/>
        <v>0</v>
      </c>
      <c r="J491" s="2">
        <f t="shared" si="1085"/>
        <v>0</v>
      </c>
      <c r="T491" s="5" t="str">
        <f t="shared" si="1200"/>
        <v/>
      </c>
      <c r="U491" s="1" t="str">
        <f t="shared" si="1086"/>
        <v/>
      </c>
      <c r="V491" s="1" t="str">
        <f t="shared" si="1087"/>
        <v/>
      </c>
      <c r="W491" s="1" t="str">
        <f t="shared" si="1088"/>
        <v/>
      </c>
      <c r="X491" s="1" t="str">
        <f t="shared" si="1089"/>
        <v/>
      </c>
      <c r="Y491" s="1" t="str">
        <f t="shared" si="1090"/>
        <v/>
      </c>
      <c r="Z491" s="1" t="str">
        <f t="shared" si="1091"/>
        <v/>
      </c>
      <c r="AA491" s="1" t="str">
        <f t="shared" si="1092"/>
        <v/>
      </c>
      <c r="AB491" s="1" t="str">
        <f t="shared" si="1093"/>
        <v/>
      </c>
      <c r="AL491" s="5" t="str">
        <f t="shared" si="1081"/>
        <v/>
      </c>
      <c r="AM491" s="1" t="str">
        <f t="shared" si="1094"/>
        <v/>
      </c>
      <c r="AN491" s="1" t="str">
        <f t="shared" si="1095"/>
        <v/>
      </c>
      <c r="AO491" s="1" t="str">
        <f t="shared" si="1096"/>
        <v/>
      </c>
      <c r="AP491" s="1" t="str">
        <f t="shared" si="1082"/>
        <v/>
      </c>
      <c r="AQ491" s="1" t="str">
        <f t="shared" si="1097"/>
        <v/>
      </c>
      <c r="AR491" s="1" t="str">
        <f t="shared" si="1098"/>
        <v/>
      </c>
      <c r="AS491" s="1" t="str">
        <f t="shared" si="1099"/>
        <v/>
      </c>
      <c r="AT491" s="1" t="str">
        <f t="shared" si="1100"/>
        <v/>
      </c>
      <c r="BD491" s="5" t="str">
        <f t="shared" si="1101"/>
        <v/>
      </c>
      <c r="BE491" s="1" t="str">
        <f t="shared" si="1102"/>
        <v/>
      </c>
      <c r="BF491" s="1" t="str">
        <f t="shared" si="1103"/>
        <v/>
      </c>
      <c r="BG491" s="1" t="str">
        <f t="shared" si="1104"/>
        <v/>
      </c>
      <c r="BH491" s="1" t="str">
        <f t="shared" si="1105"/>
        <v/>
      </c>
      <c r="BI491" s="1" t="str">
        <f t="shared" si="1106"/>
        <v/>
      </c>
      <c r="BJ491" s="1" t="str">
        <f t="shared" si="1107"/>
        <v/>
      </c>
      <c r="BK491" s="1" t="str">
        <f t="shared" si="1108"/>
        <v/>
      </c>
      <c r="BL491" s="1" t="str">
        <f t="shared" si="1109"/>
        <v/>
      </c>
      <c r="BV491" s="5" t="str">
        <f t="shared" si="1110"/>
        <v/>
      </c>
      <c r="BW491" s="1" t="str">
        <f t="shared" si="1111"/>
        <v/>
      </c>
      <c r="BX491" s="1" t="str">
        <f t="shared" si="1112"/>
        <v/>
      </c>
      <c r="BY491" s="1" t="str">
        <f t="shared" si="1113"/>
        <v/>
      </c>
      <c r="BZ491" s="1" t="str">
        <f t="shared" si="1114"/>
        <v/>
      </c>
      <c r="CA491" s="1" t="str">
        <f t="shared" si="1115"/>
        <v/>
      </c>
      <c r="CB491" s="1" t="str">
        <f t="shared" si="1116"/>
        <v/>
      </c>
      <c r="CC491" s="1" t="str">
        <f t="shared" si="1117"/>
        <v/>
      </c>
      <c r="CD491" s="1" t="str">
        <f t="shared" si="1118"/>
        <v/>
      </c>
      <c r="CN491" s="5" t="str">
        <f t="shared" si="1119"/>
        <v/>
      </c>
      <c r="CO491" s="5" t="str">
        <f t="shared" si="1120"/>
        <v/>
      </c>
      <c r="CP491" s="5" t="str">
        <f t="shared" si="1121"/>
        <v/>
      </c>
      <c r="CQ491" s="5" t="str">
        <f t="shared" si="1122"/>
        <v/>
      </c>
      <c r="CR491" s="5" t="str">
        <f t="shared" si="1123"/>
        <v/>
      </c>
      <c r="CS491" s="5" t="str">
        <f t="shared" si="1124"/>
        <v/>
      </c>
      <c r="CT491" s="5" t="str">
        <f t="shared" si="1125"/>
        <v/>
      </c>
      <c r="CU491" s="5" t="str">
        <f t="shared" si="1126"/>
        <v/>
      </c>
      <c r="CV491" s="5" t="str">
        <f t="shared" si="1127"/>
        <v/>
      </c>
      <c r="DE491" s="5" t="str">
        <f t="shared" si="1128"/>
        <v/>
      </c>
      <c r="DF491" s="5" t="str">
        <f t="shared" si="1129"/>
        <v/>
      </c>
      <c r="DG491" s="5" t="str">
        <f t="shared" si="1130"/>
        <v/>
      </c>
      <c r="DH491" s="5" t="str">
        <f t="shared" si="1131"/>
        <v/>
      </c>
      <c r="DI491" s="5" t="str">
        <f t="shared" si="1132"/>
        <v/>
      </c>
      <c r="DJ491" s="5" t="str">
        <f t="shared" si="1133"/>
        <v/>
      </c>
      <c r="DK491" s="5" t="str">
        <f t="shared" si="1134"/>
        <v/>
      </c>
      <c r="DL491" s="5" t="str">
        <f t="shared" si="1135"/>
        <v/>
      </c>
      <c r="DM491" s="5" t="str">
        <f t="shared" si="1136"/>
        <v/>
      </c>
      <c r="DV491" s="5" t="str">
        <f t="shared" si="1137"/>
        <v/>
      </c>
      <c r="DW491" s="5" t="str">
        <f t="shared" si="1138"/>
        <v/>
      </c>
      <c r="DX491" s="5" t="str">
        <f t="shared" si="1139"/>
        <v/>
      </c>
      <c r="DY491" s="5" t="str">
        <f t="shared" si="1140"/>
        <v/>
      </c>
      <c r="DZ491" s="5" t="str">
        <f t="shared" si="1141"/>
        <v/>
      </c>
      <c r="EA491" s="5" t="str">
        <f t="shared" si="1142"/>
        <v/>
      </c>
      <c r="EB491" s="5" t="str">
        <f t="shared" si="1143"/>
        <v/>
      </c>
      <c r="EC491" s="5" t="str">
        <f t="shared" si="1144"/>
        <v/>
      </c>
      <c r="ED491" s="5" t="str">
        <f t="shared" si="1145"/>
        <v/>
      </c>
      <c r="EM491" s="5" t="str">
        <f t="shared" si="1146"/>
        <v/>
      </c>
      <c r="EN491" s="5" t="str">
        <f t="shared" si="1147"/>
        <v/>
      </c>
      <c r="EO491" s="5" t="str">
        <f t="shared" si="1148"/>
        <v/>
      </c>
      <c r="EP491" s="5" t="str">
        <f t="shared" si="1149"/>
        <v/>
      </c>
      <c r="EQ491" s="5" t="str">
        <f t="shared" si="1150"/>
        <v/>
      </c>
      <c r="ER491" s="5" t="str">
        <f t="shared" si="1151"/>
        <v/>
      </c>
      <c r="ES491" s="5" t="str">
        <f t="shared" si="1152"/>
        <v/>
      </c>
      <c r="ET491" s="5" t="str">
        <f t="shared" si="1153"/>
        <v/>
      </c>
      <c r="EU491" s="5" t="str">
        <f t="shared" si="1154"/>
        <v/>
      </c>
      <c r="FD491" s="5" t="str">
        <f t="shared" si="1155"/>
        <v/>
      </c>
      <c r="FE491" s="5" t="str">
        <f t="shared" si="1156"/>
        <v/>
      </c>
      <c r="FF491" s="5" t="str">
        <f t="shared" si="1157"/>
        <v/>
      </c>
      <c r="FG491" s="5" t="str">
        <f t="shared" si="1158"/>
        <v/>
      </c>
      <c r="FH491" s="5" t="str">
        <f t="shared" si="1159"/>
        <v/>
      </c>
      <c r="FI491" s="5" t="str">
        <f t="shared" si="1160"/>
        <v/>
      </c>
      <c r="FJ491" s="5" t="str">
        <f t="shared" si="1161"/>
        <v/>
      </c>
      <c r="FK491" s="5" t="str">
        <f t="shared" si="1162"/>
        <v/>
      </c>
      <c r="FL491" s="5" t="str">
        <f t="shared" si="1163"/>
        <v/>
      </c>
      <c r="FU491" s="5" t="str">
        <f t="shared" si="1164"/>
        <v/>
      </c>
      <c r="FV491" s="5" t="str">
        <f t="shared" si="1165"/>
        <v/>
      </c>
      <c r="FW491" s="5" t="str">
        <f t="shared" si="1166"/>
        <v/>
      </c>
      <c r="FX491" s="5" t="str">
        <f t="shared" si="1167"/>
        <v/>
      </c>
      <c r="FY491" s="5" t="str">
        <f t="shared" si="1168"/>
        <v/>
      </c>
      <c r="FZ491" s="5" t="str">
        <f t="shared" si="1169"/>
        <v/>
      </c>
      <c r="GA491" s="5" t="str">
        <f t="shared" si="1170"/>
        <v/>
      </c>
      <c r="GB491" s="5" t="str">
        <f t="shared" si="1171"/>
        <v/>
      </c>
      <c r="GC491" s="5" t="str">
        <f t="shared" si="1172"/>
        <v/>
      </c>
      <c r="GL491" s="5" t="str">
        <f t="shared" si="1173"/>
        <v/>
      </c>
      <c r="GM491" s="5" t="str">
        <f t="shared" si="1174"/>
        <v/>
      </c>
      <c r="GN491" s="5" t="str">
        <f t="shared" si="1175"/>
        <v/>
      </c>
      <c r="GO491" s="5" t="str">
        <f t="shared" si="1176"/>
        <v/>
      </c>
      <c r="GP491" s="5" t="str">
        <f t="shared" si="1177"/>
        <v/>
      </c>
      <c r="GQ491" s="5" t="str">
        <f t="shared" si="1178"/>
        <v/>
      </c>
      <c r="GR491" s="5" t="str">
        <f t="shared" si="1179"/>
        <v/>
      </c>
      <c r="GS491" s="5" t="str">
        <f t="shared" si="1180"/>
        <v/>
      </c>
      <c r="GT491" s="5" t="str">
        <f t="shared" si="1181"/>
        <v/>
      </c>
      <c r="HC491" s="5" t="str">
        <f t="shared" si="1182"/>
        <v/>
      </c>
      <c r="HD491" s="5" t="str">
        <f t="shared" si="1183"/>
        <v/>
      </c>
      <c r="HE491" s="5" t="str">
        <f t="shared" si="1184"/>
        <v/>
      </c>
      <c r="HF491" s="5" t="str">
        <f t="shared" si="1185"/>
        <v/>
      </c>
      <c r="HG491" s="5" t="str">
        <f t="shared" si="1186"/>
        <v/>
      </c>
      <c r="HH491" s="5" t="str">
        <f t="shared" si="1187"/>
        <v/>
      </c>
      <c r="HI491" s="5" t="str">
        <f t="shared" si="1188"/>
        <v/>
      </c>
      <c r="HJ491" s="5" t="str">
        <f t="shared" si="1189"/>
        <v/>
      </c>
      <c r="HK491" s="5" t="str">
        <f t="shared" si="1190"/>
        <v/>
      </c>
      <c r="HT491" s="5" t="str">
        <f t="shared" si="1191"/>
        <v/>
      </c>
      <c r="HU491" s="5" t="str">
        <f t="shared" si="1192"/>
        <v/>
      </c>
      <c r="HV491" s="5" t="str">
        <f t="shared" si="1193"/>
        <v/>
      </c>
      <c r="HW491" s="5" t="str">
        <f t="shared" si="1194"/>
        <v/>
      </c>
      <c r="HX491" s="5" t="str">
        <f t="shared" si="1195"/>
        <v/>
      </c>
      <c r="HY491" s="5" t="str">
        <f t="shared" si="1196"/>
        <v/>
      </c>
      <c r="HZ491" s="5" t="str">
        <f t="shared" si="1197"/>
        <v/>
      </c>
      <c r="IA491" s="5" t="str">
        <f t="shared" si="1198"/>
        <v/>
      </c>
      <c r="IB491" s="5" t="str">
        <f t="shared" si="1199"/>
        <v/>
      </c>
    </row>
    <row r="492" spans="8:236" ht="60" customHeight="1" x14ac:dyDescent="0.15">
      <c r="H492" s="2">
        <f t="shared" si="1083"/>
        <v>0</v>
      </c>
      <c r="I492" s="2">
        <f t="shared" si="1084"/>
        <v>0</v>
      </c>
      <c r="J492" s="2">
        <f t="shared" si="1085"/>
        <v>0</v>
      </c>
      <c r="T492" s="5" t="str">
        <f t="shared" si="1200"/>
        <v/>
      </c>
      <c r="U492" s="1" t="str">
        <f t="shared" si="1086"/>
        <v/>
      </c>
      <c r="V492" s="1" t="str">
        <f t="shared" si="1087"/>
        <v/>
      </c>
      <c r="W492" s="1" t="str">
        <f t="shared" si="1088"/>
        <v/>
      </c>
      <c r="X492" s="1" t="str">
        <f t="shared" si="1089"/>
        <v/>
      </c>
      <c r="Y492" s="1" t="str">
        <f t="shared" si="1090"/>
        <v/>
      </c>
      <c r="Z492" s="1" t="str">
        <f t="shared" si="1091"/>
        <v/>
      </c>
      <c r="AA492" s="1" t="str">
        <f t="shared" si="1092"/>
        <v/>
      </c>
      <c r="AB492" s="1" t="str">
        <f t="shared" si="1093"/>
        <v/>
      </c>
      <c r="AL492" s="5" t="str">
        <f t="shared" si="1081"/>
        <v/>
      </c>
      <c r="AM492" s="1" t="str">
        <f t="shared" si="1094"/>
        <v/>
      </c>
      <c r="AN492" s="1" t="str">
        <f t="shared" si="1095"/>
        <v/>
      </c>
      <c r="AO492" s="1" t="str">
        <f t="shared" si="1096"/>
        <v/>
      </c>
      <c r="AP492" s="1" t="str">
        <f t="shared" si="1082"/>
        <v/>
      </c>
      <c r="AQ492" s="1" t="str">
        <f t="shared" si="1097"/>
        <v/>
      </c>
      <c r="AR492" s="1" t="str">
        <f t="shared" si="1098"/>
        <v/>
      </c>
      <c r="AS492" s="1" t="str">
        <f t="shared" si="1099"/>
        <v/>
      </c>
      <c r="AT492" s="1" t="str">
        <f t="shared" si="1100"/>
        <v/>
      </c>
      <c r="BD492" s="5" t="str">
        <f t="shared" si="1101"/>
        <v/>
      </c>
      <c r="BE492" s="1" t="str">
        <f t="shared" si="1102"/>
        <v/>
      </c>
      <c r="BF492" s="1" t="str">
        <f t="shared" si="1103"/>
        <v/>
      </c>
      <c r="BG492" s="1" t="str">
        <f t="shared" si="1104"/>
        <v/>
      </c>
      <c r="BH492" s="1" t="str">
        <f t="shared" si="1105"/>
        <v/>
      </c>
      <c r="BI492" s="1" t="str">
        <f t="shared" si="1106"/>
        <v/>
      </c>
      <c r="BJ492" s="1" t="str">
        <f t="shared" si="1107"/>
        <v/>
      </c>
      <c r="BK492" s="1" t="str">
        <f t="shared" si="1108"/>
        <v/>
      </c>
      <c r="BL492" s="1" t="str">
        <f t="shared" si="1109"/>
        <v/>
      </c>
      <c r="BV492" s="5" t="str">
        <f t="shared" si="1110"/>
        <v/>
      </c>
      <c r="BW492" s="1" t="str">
        <f t="shared" si="1111"/>
        <v/>
      </c>
      <c r="BX492" s="1" t="str">
        <f t="shared" si="1112"/>
        <v/>
      </c>
      <c r="BY492" s="1" t="str">
        <f t="shared" si="1113"/>
        <v/>
      </c>
      <c r="BZ492" s="1" t="str">
        <f t="shared" si="1114"/>
        <v/>
      </c>
      <c r="CA492" s="1" t="str">
        <f t="shared" si="1115"/>
        <v/>
      </c>
      <c r="CB492" s="1" t="str">
        <f t="shared" si="1116"/>
        <v/>
      </c>
      <c r="CC492" s="1" t="str">
        <f t="shared" si="1117"/>
        <v/>
      </c>
      <c r="CD492" s="1" t="str">
        <f t="shared" si="1118"/>
        <v/>
      </c>
      <c r="CN492" s="5" t="str">
        <f t="shared" si="1119"/>
        <v/>
      </c>
      <c r="CO492" s="5" t="str">
        <f t="shared" si="1120"/>
        <v/>
      </c>
      <c r="CP492" s="5" t="str">
        <f t="shared" si="1121"/>
        <v/>
      </c>
      <c r="CQ492" s="5" t="str">
        <f t="shared" si="1122"/>
        <v/>
      </c>
      <c r="CR492" s="5" t="str">
        <f t="shared" si="1123"/>
        <v/>
      </c>
      <c r="CS492" s="5" t="str">
        <f t="shared" si="1124"/>
        <v/>
      </c>
      <c r="CT492" s="5" t="str">
        <f t="shared" si="1125"/>
        <v/>
      </c>
      <c r="CU492" s="5" t="str">
        <f t="shared" si="1126"/>
        <v/>
      </c>
      <c r="CV492" s="5" t="str">
        <f t="shared" si="1127"/>
        <v/>
      </c>
      <c r="DE492" s="5" t="str">
        <f t="shared" si="1128"/>
        <v/>
      </c>
      <c r="DF492" s="5" t="str">
        <f t="shared" si="1129"/>
        <v/>
      </c>
      <c r="DG492" s="5" t="str">
        <f t="shared" si="1130"/>
        <v/>
      </c>
      <c r="DH492" s="5" t="str">
        <f t="shared" si="1131"/>
        <v/>
      </c>
      <c r="DI492" s="5" t="str">
        <f t="shared" si="1132"/>
        <v/>
      </c>
      <c r="DJ492" s="5" t="str">
        <f t="shared" si="1133"/>
        <v/>
      </c>
      <c r="DK492" s="5" t="str">
        <f t="shared" si="1134"/>
        <v/>
      </c>
      <c r="DL492" s="5" t="str">
        <f t="shared" si="1135"/>
        <v/>
      </c>
      <c r="DM492" s="5" t="str">
        <f t="shared" si="1136"/>
        <v/>
      </c>
      <c r="DV492" s="5" t="str">
        <f t="shared" si="1137"/>
        <v/>
      </c>
      <c r="DW492" s="5" t="str">
        <f t="shared" si="1138"/>
        <v/>
      </c>
      <c r="DX492" s="5" t="str">
        <f t="shared" si="1139"/>
        <v/>
      </c>
      <c r="DY492" s="5" t="str">
        <f t="shared" si="1140"/>
        <v/>
      </c>
      <c r="DZ492" s="5" t="str">
        <f t="shared" si="1141"/>
        <v/>
      </c>
      <c r="EA492" s="5" t="str">
        <f t="shared" si="1142"/>
        <v/>
      </c>
      <c r="EB492" s="5" t="str">
        <f t="shared" si="1143"/>
        <v/>
      </c>
      <c r="EC492" s="5" t="str">
        <f t="shared" si="1144"/>
        <v/>
      </c>
      <c r="ED492" s="5" t="str">
        <f t="shared" si="1145"/>
        <v/>
      </c>
      <c r="EM492" s="5" t="str">
        <f t="shared" si="1146"/>
        <v/>
      </c>
      <c r="EN492" s="5" t="str">
        <f t="shared" si="1147"/>
        <v/>
      </c>
      <c r="EO492" s="5" t="str">
        <f t="shared" si="1148"/>
        <v/>
      </c>
      <c r="EP492" s="5" t="str">
        <f t="shared" si="1149"/>
        <v/>
      </c>
      <c r="EQ492" s="5" t="str">
        <f t="shared" si="1150"/>
        <v/>
      </c>
      <c r="ER492" s="5" t="str">
        <f t="shared" si="1151"/>
        <v/>
      </c>
      <c r="ES492" s="5" t="str">
        <f t="shared" si="1152"/>
        <v/>
      </c>
      <c r="ET492" s="5" t="str">
        <f t="shared" si="1153"/>
        <v/>
      </c>
      <c r="EU492" s="5" t="str">
        <f t="shared" si="1154"/>
        <v/>
      </c>
      <c r="FD492" s="5" t="str">
        <f t="shared" si="1155"/>
        <v/>
      </c>
      <c r="FE492" s="5" t="str">
        <f t="shared" si="1156"/>
        <v/>
      </c>
      <c r="FF492" s="5" t="str">
        <f t="shared" si="1157"/>
        <v/>
      </c>
      <c r="FG492" s="5" t="str">
        <f t="shared" si="1158"/>
        <v/>
      </c>
      <c r="FH492" s="5" t="str">
        <f t="shared" si="1159"/>
        <v/>
      </c>
      <c r="FI492" s="5" t="str">
        <f t="shared" si="1160"/>
        <v/>
      </c>
      <c r="FJ492" s="5" t="str">
        <f t="shared" si="1161"/>
        <v/>
      </c>
      <c r="FK492" s="5" t="str">
        <f t="shared" si="1162"/>
        <v/>
      </c>
      <c r="FL492" s="5" t="str">
        <f t="shared" si="1163"/>
        <v/>
      </c>
      <c r="FU492" s="5" t="str">
        <f t="shared" si="1164"/>
        <v/>
      </c>
      <c r="FV492" s="5" t="str">
        <f t="shared" si="1165"/>
        <v/>
      </c>
      <c r="FW492" s="5" t="str">
        <f t="shared" si="1166"/>
        <v/>
      </c>
      <c r="FX492" s="5" t="str">
        <f t="shared" si="1167"/>
        <v/>
      </c>
      <c r="FY492" s="5" t="str">
        <f t="shared" si="1168"/>
        <v/>
      </c>
      <c r="FZ492" s="5" t="str">
        <f t="shared" si="1169"/>
        <v/>
      </c>
      <c r="GA492" s="5" t="str">
        <f t="shared" si="1170"/>
        <v/>
      </c>
      <c r="GB492" s="5" t="str">
        <f t="shared" si="1171"/>
        <v/>
      </c>
      <c r="GC492" s="5" t="str">
        <f t="shared" si="1172"/>
        <v/>
      </c>
      <c r="GL492" s="5" t="str">
        <f t="shared" si="1173"/>
        <v/>
      </c>
      <c r="GM492" s="5" t="str">
        <f t="shared" si="1174"/>
        <v/>
      </c>
      <c r="GN492" s="5" t="str">
        <f t="shared" si="1175"/>
        <v/>
      </c>
      <c r="GO492" s="5" t="str">
        <f t="shared" si="1176"/>
        <v/>
      </c>
      <c r="GP492" s="5" t="str">
        <f t="shared" si="1177"/>
        <v/>
      </c>
      <c r="GQ492" s="5" t="str">
        <f t="shared" si="1178"/>
        <v/>
      </c>
      <c r="GR492" s="5" t="str">
        <f t="shared" si="1179"/>
        <v/>
      </c>
      <c r="GS492" s="5" t="str">
        <f t="shared" si="1180"/>
        <v/>
      </c>
      <c r="GT492" s="5" t="str">
        <f t="shared" si="1181"/>
        <v/>
      </c>
      <c r="HC492" s="5" t="str">
        <f t="shared" si="1182"/>
        <v/>
      </c>
      <c r="HD492" s="5" t="str">
        <f t="shared" si="1183"/>
        <v/>
      </c>
      <c r="HE492" s="5" t="str">
        <f t="shared" si="1184"/>
        <v/>
      </c>
      <c r="HF492" s="5" t="str">
        <f t="shared" si="1185"/>
        <v/>
      </c>
      <c r="HG492" s="5" t="str">
        <f t="shared" si="1186"/>
        <v/>
      </c>
      <c r="HH492" s="5" t="str">
        <f t="shared" si="1187"/>
        <v/>
      </c>
      <c r="HI492" s="5" t="str">
        <f t="shared" si="1188"/>
        <v/>
      </c>
      <c r="HJ492" s="5" t="str">
        <f t="shared" si="1189"/>
        <v/>
      </c>
      <c r="HK492" s="5" t="str">
        <f t="shared" si="1190"/>
        <v/>
      </c>
      <c r="HT492" s="5" t="str">
        <f t="shared" si="1191"/>
        <v/>
      </c>
      <c r="HU492" s="5" t="str">
        <f t="shared" si="1192"/>
        <v/>
      </c>
      <c r="HV492" s="5" t="str">
        <f t="shared" si="1193"/>
        <v/>
      </c>
      <c r="HW492" s="5" t="str">
        <f t="shared" si="1194"/>
        <v/>
      </c>
      <c r="HX492" s="5" t="str">
        <f t="shared" si="1195"/>
        <v/>
      </c>
      <c r="HY492" s="5" t="str">
        <f t="shared" si="1196"/>
        <v/>
      </c>
      <c r="HZ492" s="5" t="str">
        <f t="shared" si="1197"/>
        <v/>
      </c>
      <c r="IA492" s="5" t="str">
        <f t="shared" si="1198"/>
        <v/>
      </c>
      <c r="IB492" s="5" t="str">
        <f t="shared" si="1199"/>
        <v/>
      </c>
    </row>
    <row r="493" spans="8:236" ht="60" customHeight="1" x14ac:dyDescent="0.15">
      <c r="H493" s="2">
        <f t="shared" si="1083"/>
        <v>0</v>
      </c>
      <c r="I493" s="2">
        <f t="shared" si="1084"/>
        <v>0</v>
      </c>
      <c r="J493" s="2">
        <f t="shared" si="1085"/>
        <v>0</v>
      </c>
      <c r="T493" s="5" t="str">
        <f t="shared" si="1200"/>
        <v/>
      </c>
      <c r="U493" s="1" t="str">
        <f t="shared" si="1086"/>
        <v/>
      </c>
      <c r="V493" s="1" t="str">
        <f t="shared" si="1087"/>
        <v/>
      </c>
      <c r="W493" s="1" t="str">
        <f t="shared" si="1088"/>
        <v/>
      </c>
      <c r="X493" s="1" t="str">
        <f t="shared" si="1089"/>
        <v/>
      </c>
      <c r="Y493" s="1" t="str">
        <f t="shared" si="1090"/>
        <v/>
      </c>
      <c r="Z493" s="1" t="str">
        <f t="shared" si="1091"/>
        <v/>
      </c>
      <c r="AA493" s="1" t="str">
        <f t="shared" si="1092"/>
        <v/>
      </c>
      <c r="AB493" s="1" t="str">
        <f t="shared" si="1093"/>
        <v/>
      </c>
      <c r="AL493" s="5" t="str">
        <f t="shared" si="1081"/>
        <v/>
      </c>
      <c r="AM493" s="1" t="str">
        <f t="shared" si="1094"/>
        <v/>
      </c>
      <c r="AN493" s="1" t="str">
        <f t="shared" si="1095"/>
        <v/>
      </c>
      <c r="AO493" s="1" t="str">
        <f t="shared" si="1096"/>
        <v/>
      </c>
      <c r="AP493" s="1" t="str">
        <f t="shared" si="1082"/>
        <v/>
      </c>
      <c r="AQ493" s="1" t="str">
        <f t="shared" si="1097"/>
        <v/>
      </c>
      <c r="AR493" s="1" t="str">
        <f t="shared" si="1098"/>
        <v/>
      </c>
      <c r="AS493" s="1" t="str">
        <f t="shared" si="1099"/>
        <v/>
      </c>
      <c r="AT493" s="1" t="str">
        <f t="shared" si="1100"/>
        <v/>
      </c>
      <c r="BD493" s="5" t="str">
        <f t="shared" si="1101"/>
        <v/>
      </c>
      <c r="BE493" s="1" t="str">
        <f t="shared" si="1102"/>
        <v/>
      </c>
      <c r="BF493" s="1" t="str">
        <f t="shared" si="1103"/>
        <v/>
      </c>
      <c r="BG493" s="1" t="str">
        <f t="shared" si="1104"/>
        <v/>
      </c>
      <c r="BH493" s="1" t="str">
        <f t="shared" si="1105"/>
        <v/>
      </c>
      <c r="BI493" s="1" t="str">
        <f t="shared" si="1106"/>
        <v/>
      </c>
      <c r="BJ493" s="1" t="str">
        <f t="shared" si="1107"/>
        <v/>
      </c>
      <c r="BK493" s="1" t="str">
        <f t="shared" si="1108"/>
        <v/>
      </c>
      <c r="BL493" s="1" t="str">
        <f t="shared" si="1109"/>
        <v/>
      </c>
      <c r="BV493" s="5" t="str">
        <f t="shared" si="1110"/>
        <v/>
      </c>
      <c r="BW493" s="1" t="str">
        <f t="shared" si="1111"/>
        <v/>
      </c>
      <c r="BX493" s="1" t="str">
        <f t="shared" si="1112"/>
        <v/>
      </c>
      <c r="BY493" s="1" t="str">
        <f t="shared" si="1113"/>
        <v/>
      </c>
      <c r="BZ493" s="1" t="str">
        <f t="shared" si="1114"/>
        <v/>
      </c>
      <c r="CA493" s="1" t="str">
        <f t="shared" si="1115"/>
        <v/>
      </c>
      <c r="CB493" s="1" t="str">
        <f t="shared" si="1116"/>
        <v/>
      </c>
      <c r="CC493" s="1" t="str">
        <f t="shared" si="1117"/>
        <v/>
      </c>
      <c r="CD493" s="1" t="str">
        <f t="shared" si="1118"/>
        <v/>
      </c>
      <c r="CN493" s="5" t="str">
        <f t="shared" si="1119"/>
        <v/>
      </c>
      <c r="CO493" s="5" t="str">
        <f t="shared" si="1120"/>
        <v/>
      </c>
      <c r="CP493" s="5" t="str">
        <f t="shared" si="1121"/>
        <v/>
      </c>
      <c r="CQ493" s="5" t="str">
        <f t="shared" si="1122"/>
        <v/>
      </c>
      <c r="CR493" s="5" t="str">
        <f t="shared" si="1123"/>
        <v/>
      </c>
      <c r="CS493" s="5" t="str">
        <f t="shared" si="1124"/>
        <v/>
      </c>
      <c r="CT493" s="5" t="str">
        <f t="shared" si="1125"/>
        <v/>
      </c>
      <c r="CU493" s="5" t="str">
        <f t="shared" si="1126"/>
        <v/>
      </c>
      <c r="CV493" s="5" t="str">
        <f t="shared" si="1127"/>
        <v/>
      </c>
      <c r="DE493" s="5" t="str">
        <f t="shared" si="1128"/>
        <v/>
      </c>
      <c r="DF493" s="5" t="str">
        <f t="shared" si="1129"/>
        <v/>
      </c>
      <c r="DG493" s="5" t="str">
        <f t="shared" si="1130"/>
        <v/>
      </c>
      <c r="DH493" s="5" t="str">
        <f t="shared" si="1131"/>
        <v/>
      </c>
      <c r="DI493" s="5" t="str">
        <f t="shared" si="1132"/>
        <v/>
      </c>
      <c r="DJ493" s="5" t="str">
        <f t="shared" si="1133"/>
        <v/>
      </c>
      <c r="DK493" s="5" t="str">
        <f t="shared" si="1134"/>
        <v/>
      </c>
      <c r="DL493" s="5" t="str">
        <f t="shared" si="1135"/>
        <v/>
      </c>
      <c r="DM493" s="5" t="str">
        <f t="shared" si="1136"/>
        <v/>
      </c>
      <c r="DV493" s="5" t="str">
        <f t="shared" si="1137"/>
        <v/>
      </c>
      <c r="DW493" s="5" t="str">
        <f t="shared" si="1138"/>
        <v/>
      </c>
      <c r="DX493" s="5" t="str">
        <f t="shared" si="1139"/>
        <v/>
      </c>
      <c r="DY493" s="5" t="str">
        <f t="shared" si="1140"/>
        <v/>
      </c>
      <c r="DZ493" s="5" t="str">
        <f t="shared" si="1141"/>
        <v/>
      </c>
      <c r="EA493" s="5" t="str">
        <f t="shared" si="1142"/>
        <v/>
      </c>
      <c r="EB493" s="5" t="str">
        <f t="shared" si="1143"/>
        <v/>
      </c>
      <c r="EC493" s="5" t="str">
        <f t="shared" si="1144"/>
        <v/>
      </c>
      <c r="ED493" s="5" t="str">
        <f t="shared" si="1145"/>
        <v/>
      </c>
      <c r="EM493" s="5" t="str">
        <f t="shared" si="1146"/>
        <v/>
      </c>
      <c r="EN493" s="5" t="str">
        <f t="shared" si="1147"/>
        <v/>
      </c>
      <c r="EO493" s="5" t="str">
        <f t="shared" si="1148"/>
        <v/>
      </c>
      <c r="EP493" s="5" t="str">
        <f t="shared" si="1149"/>
        <v/>
      </c>
      <c r="EQ493" s="5" t="str">
        <f t="shared" si="1150"/>
        <v/>
      </c>
      <c r="ER493" s="5" t="str">
        <f t="shared" si="1151"/>
        <v/>
      </c>
      <c r="ES493" s="5" t="str">
        <f t="shared" si="1152"/>
        <v/>
      </c>
      <c r="ET493" s="5" t="str">
        <f t="shared" si="1153"/>
        <v/>
      </c>
      <c r="EU493" s="5" t="str">
        <f t="shared" si="1154"/>
        <v/>
      </c>
      <c r="FD493" s="5" t="str">
        <f t="shared" si="1155"/>
        <v/>
      </c>
      <c r="FE493" s="5" t="str">
        <f t="shared" si="1156"/>
        <v/>
      </c>
      <c r="FF493" s="5" t="str">
        <f t="shared" si="1157"/>
        <v/>
      </c>
      <c r="FG493" s="5" t="str">
        <f t="shared" si="1158"/>
        <v/>
      </c>
      <c r="FH493" s="5" t="str">
        <f t="shared" si="1159"/>
        <v/>
      </c>
      <c r="FI493" s="5" t="str">
        <f t="shared" si="1160"/>
        <v/>
      </c>
      <c r="FJ493" s="5" t="str">
        <f t="shared" si="1161"/>
        <v/>
      </c>
      <c r="FK493" s="5" t="str">
        <f t="shared" si="1162"/>
        <v/>
      </c>
      <c r="FL493" s="5" t="str">
        <f t="shared" si="1163"/>
        <v/>
      </c>
      <c r="FU493" s="5" t="str">
        <f t="shared" si="1164"/>
        <v/>
      </c>
      <c r="FV493" s="5" t="str">
        <f t="shared" si="1165"/>
        <v/>
      </c>
      <c r="FW493" s="5" t="str">
        <f t="shared" si="1166"/>
        <v/>
      </c>
      <c r="FX493" s="5" t="str">
        <f t="shared" si="1167"/>
        <v/>
      </c>
      <c r="FY493" s="5" t="str">
        <f t="shared" si="1168"/>
        <v/>
      </c>
      <c r="FZ493" s="5" t="str">
        <f t="shared" si="1169"/>
        <v/>
      </c>
      <c r="GA493" s="5" t="str">
        <f t="shared" si="1170"/>
        <v/>
      </c>
      <c r="GB493" s="5" t="str">
        <f t="shared" si="1171"/>
        <v/>
      </c>
      <c r="GC493" s="5" t="str">
        <f t="shared" si="1172"/>
        <v/>
      </c>
      <c r="GL493" s="5" t="str">
        <f t="shared" si="1173"/>
        <v/>
      </c>
      <c r="GM493" s="5" t="str">
        <f t="shared" si="1174"/>
        <v/>
      </c>
      <c r="GN493" s="5" t="str">
        <f t="shared" si="1175"/>
        <v/>
      </c>
      <c r="GO493" s="5" t="str">
        <f t="shared" si="1176"/>
        <v/>
      </c>
      <c r="GP493" s="5" t="str">
        <f t="shared" si="1177"/>
        <v/>
      </c>
      <c r="GQ493" s="5" t="str">
        <f t="shared" si="1178"/>
        <v/>
      </c>
      <c r="GR493" s="5" t="str">
        <f t="shared" si="1179"/>
        <v/>
      </c>
      <c r="GS493" s="5" t="str">
        <f t="shared" si="1180"/>
        <v/>
      </c>
      <c r="GT493" s="5" t="str">
        <f t="shared" si="1181"/>
        <v/>
      </c>
      <c r="HC493" s="5" t="str">
        <f t="shared" si="1182"/>
        <v/>
      </c>
      <c r="HD493" s="5" t="str">
        <f t="shared" si="1183"/>
        <v/>
      </c>
      <c r="HE493" s="5" t="str">
        <f t="shared" si="1184"/>
        <v/>
      </c>
      <c r="HF493" s="5" t="str">
        <f t="shared" si="1185"/>
        <v/>
      </c>
      <c r="HG493" s="5" t="str">
        <f t="shared" si="1186"/>
        <v/>
      </c>
      <c r="HH493" s="5" t="str">
        <f t="shared" si="1187"/>
        <v/>
      </c>
      <c r="HI493" s="5" t="str">
        <f t="shared" si="1188"/>
        <v/>
      </c>
      <c r="HJ493" s="5" t="str">
        <f t="shared" si="1189"/>
        <v/>
      </c>
      <c r="HK493" s="5" t="str">
        <f t="shared" si="1190"/>
        <v/>
      </c>
      <c r="HT493" s="5" t="str">
        <f t="shared" si="1191"/>
        <v/>
      </c>
      <c r="HU493" s="5" t="str">
        <f t="shared" si="1192"/>
        <v/>
      </c>
      <c r="HV493" s="5" t="str">
        <f t="shared" si="1193"/>
        <v/>
      </c>
      <c r="HW493" s="5" t="str">
        <f t="shared" si="1194"/>
        <v/>
      </c>
      <c r="HX493" s="5" t="str">
        <f t="shared" si="1195"/>
        <v/>
      </c>
      <c r="HY493" s="5" t="str">
        <f t="shared" si="1196"/>
        <v/>
      </c>
      <c r="HZ493" s="5" t="str">
        <f t="shared" si="1197"/>
        <v/>
      </c>
      <c r="IA493" s="5" t="str">
        <f t="shared" si="1198"/>
        <v/>
      </c>
      <c r="IB493" s="5" t="str">
        <f t="shared" si="1199"/>
        <v/>
      </c>
    </row>
    <row r="494" spans="8:236" ht="60" customHeight="1" x14ac:dyDescent="0.15">
      <c r="H494" s="2">
        <f t="shared" si="1083"/>
        <v>0</v>
      </c>
      <c r="I494" s="2">
        <f t="shared" si="1084"/>
        <v>0</v>
      </c>
      <c r="J494" s="2">
        <f t="shared" si="1085"/>
        <v>0</v>
      </c>
      <c r="T494" s="5" t="str">
        <f t="shared" si="1200"/>
        <v/>
      </c>
      <c r="U494" s="1" t="str">
        <f t="shared" si="1086"/>
        <v/>
      </c>
      <c r="V494" s="1" t="str">
        <f t="shared" si="1087"/>
        <v/>
      </c>
      <c r="W494" s="1" t="str">
        <f t="shared" si="1088"/>
        <v/>
      </c>
      <c r="X494" s="1" t="str">
        <f t="shared" si="1089"/>
        <v/>
      </c>
      <c r="Y494" s="1" t="str">
        <f t="shared" si="1090"/>
        <v/>
      </c>
      <c r="Z494" s="1" t="str">
        <f t="shared" si="1091"/>
        <v/>
      </c>
      <c r="AA494" s="1" t="str">
        <f t="shared" si="1092"/>
        <v/>
      </c>
      <c r="AB494" s="1" t="str">
        <f t="shared" si="1093"/>
        <v/>
      </c>
      <c r="AL494" s="5" t="str">
        <f t="shared" si="1081"/>
        <v/>
      </c>
      <c r="AM494" s="1" t="str">
        <f t="shared" si="1094"/>
        <v/>
      </c>
      <c r="AN494" s="1" t="str">
        <f t="shared" si="1095"/>
        <v/>
      </c>
      <c r="AO494" s="1" t="str">
        <f t="shared" si="1096"/>
        <v/>
      </c>
      <c r="AP494" s="1" t="str">
        <f t="shared" si="1082"/>
        <v/>
      </c>
      <c r="AQ494" s="1" t="str">
        <f t="shared" si="1097"/>
        <v/>
      </c>
      <c r="AR494" s="1" t="str">
        <f t="shared" si="1098"/>
        <v/>
      </c>
      <c r="AS494" s="1" t="str">
        <f t="shared" si="1099"/>
        <v/>
      </c>
      <c r="AT494" s="1" t="str">
        <f t="shared" si="1100"/>
        <v/>
      </c>
      <c r="BD494" s="5" t="str">
        <f t="shared" si="1101"/>
        <v/>
      </c>
      <c r="BE494" s="1" t="str">
        <f t="shared" si="1102"/>
        <v/>
      </c>
      <c r="BF494" s="1" t="str">
        <f t="shared" si="1103"/>
        <v/>
      </c>
      <c r="BG494" s="1" t="str">
        <f t="shared" si="1104"/>
        <v/>
      </c>
      <c r="BH494" s="1" t="str">
        <f t="shared" si="1105"/>
        <v/>
      </c>
      <c r="BI494" s="1" t="str">
        <f t="shared" si="1106"/>
        <v/>
      </c>
      <c r="BJ494" s="1" t="str">
        <f t="shared" si="1107"/>
        <v/>
      </c>
      <c r="BK494" s="1" t="str">
        <f t="shared" si="1108"/>
        <v/>
      </c>
      <c r="BL494" s="1" t="str">
        <f t="shared" si="1109"/>
        <v/>
      </c>
      <c r="BV494" s="5" t="str">
        <f t="shared" si="1110"/>
        <v/>
      </c>
      <c r="BW494" s="1" t="str">
        <f t="shared" si="1111"/>
        <v/>
      </c>
      <c r="BX494" s="1" t="str">
        <f t="shared" si="1112"/>
        <v/>
      </c>
      <c r="BY494" s="1" t="str">
        <f t="shared" si="1113"/>
        <v/>
      </c>
      <c r="BZ494" s="1" t="str">
        <f t="shared" si="1114"/>
        <v/>
      </c>
      <c r="CA494" s="1" t="str">
        <f t="shared" si="1115"/>
        <v/>
      </c>
      <c r="CB494" s="1" t="str">
        <f t="shared" si="1116"/>
        <v/>
      </c>
      <c r="CC494" s="1" t="str">
        <f t="shared" si="1117"/>
        <v/>
      </c>
      <c r="CD494" s="1" t="str">
        <f t="shared" si="1118"/>
        <v/>
      </c>
      <c r="CN494" s="5" t="str">
        <f t="shared" si="1119"/>
        <v/>
      </c>
      <c r="CO494" s="5" t="str">
        <f t="shared" si="1120"/>
        <v/>
      </c>
      <c r="CP494" s="5" t="str">
        <f t="shared" si="1121"/>
        <v/>
      </c>
      <c r="CQ494" s="5" t="str">
        <f t="shared" si="1122"/>
        <v/>
      </c>
      <c r="CR494" s="5" t="str">
        <f t="shared" si="1123"/>
        <v/>
      </c>
      <c r="CS494" s="5" t="str">
        <f t="shared" si="1124"/>
        <v/>
      </c>
      <c r="CT494" s="5" t="str">
        <f t="shared" si="1125"/>
        <v/>
      </c>
      <c r="CU494" s="5" t="str">
        <f t="shared" si="1126"/>
        <v/>
      </c>
      <c r="CV494" s="5" t="str">
        <f t="shared" si="1127"/>
        <v/>
      </c>
      <c r="DE494" s="5" t="str">
        <f t="shared" si="1128"/>
        <v/>
      </c>
      <c r="DF494" s="5" t="str">
        <f t="shared" si="1129"/>
        <v/>
      </c>
      <c r="DG494" s="5" t="str">
        <f t="shared" si="1130"/>
        <v/>
      </c>
      <c r="DH494" s="5" t="str">
        <f t="shared" si="1131"/>
        <v/>
      </c>
      <c r="DI494" s="5" t="str">
        <f t="shared" si="1132"/>
        <v/>
      </c>
      <c r="DJ494" s="5" t="str">
        <f t="shared" si="1133"/>
        <v/>
      </c>
      <c r="DK494" s="5" t="str">
        <f t="shared" si="1134"/>
        <v/>
      </c>
      <c r="DL494" s="5" t="str">
        <f t="shared" si="1135"/>
        <v/>
      </c>
      <c r="DM494" s="5" t="str">
        <f t="shared" si="1136"/>
        <v/>
      </c>
      <c r="DV494" s="5" t="str">
        <f t="shared" si="1137"/>
        <v/>
      </c>
      <c r="DW494" s="5" t="str">
        <f t="shared" si="1138"/>
        <v/>
      </c>
      <c r="DX494" s="5" t="str">
        <f t="shared" si="1139"/>
        <v/>
      </c>
      <c r="DY494" s="5" t="str">
        <f t="shared" si="1140"/>
        <v/>
      </c>
      <c r="DZ494" s="5" t="str">
        <f t="shared" si="1141"/>
        <v/>
      </c>
      <c r="EA494" s="5" t="str">
        <f t="shared" si="1142"/>
        <v/>
      </c>
      <c r="EB494" s="5" t="str">
        <f t="shared" si="1143"/>
        <v/>
      </c>
      <c r="EC494" s="5" t="str">
        <f t="shared" si="1144"/>
        <v/>
      </c>
      <c r="ED494" s="5" t="str">
        <f t="shared" si="1145"/>
        <v/>
      </c>
      <c r="EM494" s="5" t="str">
        <f t="shared" si="1146"/>
        <v/>
      </c>
      <c r="EN494" s="5" t="str">
        <f t="shared" si="1147"/>
        <v/>
      </c>
      <c r="EO494" s="5" t="str">
        <f t="shared" si="1148"/>
        <v/>
      </c>
      <c r="EP494" s="5" t="str">
        <f t="shared" si="1149"/>
        <v/>
      </c>
      <c r="EQ494" s="5" t="str">
        <f t="shared" si="1150"/>
        <v/>
      </c>
      <c r="ER494" s="5" t="str">
        <f t="shared" si="1151"/>
        <v/>
      </c>
      <c r="ES494" s="5" t="str">
        <f t="shared" si="1152"/>
        <v/>
      </c>
      <c r="ET494" s="5" t="str">
        <f t="shared" si="1153"/>
        <v/>
      </c>
      <c r="EU494" s="5" t="str">
        <f t="shared" si="1154"/>
        <v/>
      </c>
      <c r="FD494" s="5" t="str">
        <f t="shared" si="1155"/>
        <v/>
      </c>
      <c r="FE494" s="5" t="str">
        <f t="shared" si="1156"/>
        <v/>
      </c>
      <c r="FF494" s="5" t="str">
        <f t="shared" si="1157"/>
        <v/>
      </c>
      <c r="FG494" s="5" t="str">
        <f t="shared" si="1158"/>
        <v/>
      </c>
      <c r="FH494" s="5" t="str">
        <f t="shared" si="1159"/>
        <v/>
      </c>
      <c r="FI494" s="5" t="str">
        <f t="shared" si="1160"/>
        <v/>
      </c>
      <c r="FJ494" s="5" t="str">
        <f t="shared" si="1161"/>
        <v/>
      </c>
      <c r="FK494" s="5" t="str">
        <f t="shared" si="1162"/>
        <v/>
      </c>
      <c r="FL494" s="5" t="str">
        <f t="shared" si="1163"/>
        <v/>
      </c>
      <c r="FU494" s="5" t="str">
        <f t="shared" si="1164"/>
        <v/>
      </c>
      <c r="FV494" s="5" t="str">
        <f t="shared" si="1165"/>
        <v/>
      </c>
      <c r="FW494" s="5" t="str">
        <f t="shared" si="1166"/>
        <v/>
      </c>
      <c r="FX494" s="5" t="str">
        <f t="shared" si="1167"/>
        <v/>
      </c>
      <c r="FY494" s="5" t="str">
        <f t="shared" si="1168"/>
        <v/>
      </c>
      <c r="FZ494" s="5" t="str">
        <f t="shared" si="1169"/>
        <v/>
      </c>
      <c r="GA494" s="5" t="str">
        <f t="shared" si="1170"/>
        <v/>
      </c>
      <c r="GB494" s="5" t="str">
        <f t="shared" si="1171"/>
        <v/>
      </c>
      <c r="GC494" s="5" t="str">
        <f t="shared" si="1172"/>
        <v/>
      </c>
      <c r="GL494" s="5" t="str">
        <f t="shared" si="1173"/>
        <v/>
      </c>
      <c r="GM494" s="5" t="str">
        <f t="shared" si="1174"/>
        <v/>
      </c>
      <c r="GN494" s="5" t="str">
        <f t="shared" si="1175"/>
        <v/>
      </c>
      <c r="GO494" s="5" t="str">
        <f t="shared" si="1176"/>
        <v/>
      </c>
      <c r="GP494" s="5" t="str">
        <f t="shared" si="1177"/>
        <v/>
      </c>
      <c r="GQ494" s="5" t="str">
        <f t="shared" si="1178"/>
        <v/>
      </c>
      <c r="GR494" s="5" t="str">
        <f t="shared" si="1179"/>
        <v/>
      </c>
      <c r="GS494" s="5" t="str">
        <f t="shared" si="1180"/>
        <v/>
      </c>
      <c r="GT494" s="5" t="str">
        <f t="shared" si="1181"/>
        <v/>
      </c>
      <c r="HC494" s="5" t="str">
        <f t="shared" si="1182"/>
        <v/>
      </c>
      <c r="HD494" s="5" t="str">
        <f t="shared" si="1183"/>
        <v/>
      </c>
      <c r="HE494" s="5" t="str">
        <f t="shared" si="1184"/>
        <v/>
      </c>
      <c r="HF494" s="5" t="str">
        <f t="shared" si="1185"/>
        <v/>
      </c>
      <c r="HG494" s="5" t="str">
        <f t="shared" si="1186"/>
        <v/>
      </c>
      <c r="HH494" s="5" t="str">
        <f t="shared" si="1187"/>
        <v/>
      </c>
      <c r="HI494" s="5" t="str">
        <f t="shared" si="1188"/>
        <v/>
      </c>
      <c r="HJ494" s="5" t="str">
        <f t="shared" si="1189"/>
        <v/>
      </c>
      <c r="HK494" s="5" t="str">
        <f t="shared" si="1190"/>
        <v/>
      </c>
      <c r="HT494" s="5" t="str">
        <f t="shared" si="1191"/>
        <v/>
      </c>
      <c r="HU494" s="5" t="str">
        <f t="shared" si="1192"/>
        <v/>
      </c>
      <c r="HV494" s="5" t="str">
        <f t="shared" si="1193"/>
        <v/>
      </c>
      <c r="HW494" s="5" t="str">
        <f t="shared" si="1194"/>
        <v/>
      </c>
      <c r="HX494" s="5" t="str">
        <f t="shared" si="1195"/>
        <v/>
      </c>
      <c r="HY494" s="5" t="str">
        <f t="shared" si="1196"/>
        <v/>
      </c>
      <c r="HZ494" s="5" t="str">
        <f t="shared" si="1197"/>
        <v/>
      </c>
      <c r="IA494" s="5" t="str">
        <f t="shared" si="1198"/>
        <v/>
      </c>
      <c r="IB494" s="5" t="str">
        <f t="shared" si="1199"/>
        <v/>
      </c>
    </row>
    <row r="495" spans="8:236" ht="60" customHeight="1" x14ac:dyDescent="0.15">
      <c r="H495" s="2">
        <f t="shared" si="1083"/>
        <v>0</v>
      </c>
      <c r="I495" s="2">
        <f t="shared" si="1084"/>
        <v>0</v>
      </c>
      <c r="J495" s="2">
        <f t="shared" si="1085"/>
        <v>0</v>
      </c>
      <c r="T495" s="5" t="str">
        <f t="shared" si="1200"/>
        <v/>
      </c>
      <c r="U495" s="1" t="str">
        <f t="shared" si="1086"/>
        <v/>
      </c>
      <c r="V495" s="1" t="str">
        <f t="shared" si="1087"/>
        <v/>
      </c>
      <c r="W495" s="1" t="str">
        <f t="shared" si="1088"/>
        <v/>
      </c>
      <c r="X495" s="1" t="str">
        <f t="shared" si="1089"/>
        <v/>
      </c>
      <c r="Y495" s="1" t="str">
        <f t="shared" si="1090"/>
        <v/>
      </c>
      <c r="Z495" s="1" t="str">
        <f t="shared" si="1091"/>
        <v/>
      </c>
      <c r="AA495" s="1" t="str">
        <f t="shared" si="1092"/>
        <v/>
      </c>
      <c r="AB495" s="1" t="str">
        <f t="shared" si="1093"/>
        <v/>
      </c>
      <c r="AL495" s="5" t="str">
        <f t="shared" si="1081"/>
        <v/>
      </c>
      <c r="AM495" s="1" t="str">
        <f t="shared" si="1094"/>
        <v/>
      </c>
      <c r="AN495" s="1" t="str">
        <f t="shared" si="1095"/>
        <v/>
      </c>
      <c r="AO495" s="1" t="str">
        <f t="shared" si="1096"/>
        <v/>
      </c>
      <c r="AP495" s="1" t="str">
        <f t="shared" si="1082"/>
        <v/>
      </c>
      <c r="AQ495" s="1" t="str">
        <f t="shared" si="1097"/>
        <v/>
      </c>
      <c r="AR495" s="1" t="str">
        <f t="shared" si="1098"/>
        <v/>
      </c>
      <c r="AS495" s="1" t="str">
        <f t="shared" si="1099"/>
        <v/>
      </c>
      <c r="AT495" s="1" t="str">
        <f t="shared" si="1100"/>
        <v/>
      </c>
      <c r="BD495" s="5" t="str">
        <f t="shared" si="1101"/>
        <v/>
      </c>
      <c r="BE495" s="1" t="str">
        <f t="shared" si="1102"/>
        <v/>
      </c>
      <c r="BF495" s="1" t="str">
        <f t="shared" si="1103"/>
        <v/>
      </c>
      <c r="BG495" s="1" t="str">
        <f t="shared" si="1104"/>
        <v/>
      </c>
      <c r="BH495" s="1" t="str">
        <f t="shared" si="1105"/>
        <v/>
      </c>
      <c r="BI495" s="1" t="str">
        <f t="shared" si="1106"/>
        <v/>
      </c>
      <c r="BJ495" s="1" t="str">
        <f t="shared" si="1107"/>
        <v/>
      </c>
      <c r="BK495" s="1" t="str">
        <f t="shared" si="1108"/>
        <v/>
      </c>
      <c r="BL495" s="1" t="str">
        <f t="shared" si="1109"/>
        <v/>
      </c>
      <c r="BV495" s="5" t="str">
        <f t="shared" si="1110"/>
        <v/>
      </c>
      <c r="BW495" s="1" t="str">
        <f t="shared" si="1111"/>
        <v/>
      </c>
      <c r="BX495" s="1" t="str">
        <f t="shared" si="1112"/>
        <v/>
      </c>
      <c r="BY495" s="1" t="str">
        <f t="shared" si="1113"/>
        <v/>
      </c>
      <c r="BZ495" s="1" t="str">
        <f t="shared" si="1114"/>
        <v/>
      </c>
      <c r="CA495" s="1" t="str">
        <f t="shared" si="1115"/>
        <v/>
      </c>
      <c r="CB495" s="1" t="str">
        <f t="shared" si="1116"/>
        <v/>
      </c>
      <c r="CC495" s="1" t="str">
        <f t="shared" si="1117"/>
        <v/>
      </c>
      <c r="CD495" s="1" t="str">
        <f t="shared" si="1118"/>
        <v/>
      </c>
      <c r="CN495" s="5" t="str">
        <f t="shared" si="1119"/>
        <v/>
      </c>
      <c r="CO495" s="5" t="str">
        <f t="shared" si="1120"/>
        <v/>
      </c>
      <c r="CP495" s="5" t="str">
        <f t="shared" si="1121"/>
        <v/>
      </c>
      <c r="CQ495" s="5" t="str">
        <f t="shared" si="1122"/>
        <v/>
      </c>
      <c r="CR495" s="5" t="str">
        <f t="shared" si="1123"/>
        <v/>
      </c>
      <c r="CS495" s="5" t="str">
        <f t="shared" si="1124"/>
        <v/>
      </c>
      <c r="CT495" s="5" t="str">
        <f t="shared" si="1125"/>
        <v/>
      </c>
      <c r="CU495" s="5" t="str">
        <f t="shared" si="1126"/>
        <v/>
      </c>
      <c r="CV495" s="5" t="str">
        <f t="shared" si="1127"/>
        <v/>
      </c>
      <c r="DE495" s="5" t="str">
        <f t="shared" si="1128"/>
        <v/>
      </c>
      <c r="DF495" s="5" t="str">
        <f t="shared" si="1129"/>
        <v/>
      </c>
      <c r="DG495" s="5" t="str">
        <f t="shared" si="1130"/>
        <v/>
      </c>
      <c r="DH495" s="5" t="str">
        <f t="shared" si="1131"/>
        <v/>
      </c>
      <c r="DI495" s="5" t="str">
        <f t="shared" si="1132"/>
        <v/>
      </c>
      <c r="DJ495" s="5" t="str">
        <f t="shared" si="1133"/>
        <v/>
      </c>
      <c r="DK495" s="5" t="str">
        <f t="shared" si="1134"/>
        <v/>
      </c>
      <c r="DL495" s="5" t="str">
        <f t="shared" si="1135"/>
        <v/>
      </c>
      <c r="DM495" s="5" t="str">
        <f t="shared" si="1136"/>
        <v/>
      </c>
      <c r="DV495" s="5" t="str">
        <f t="shared" si="1137"/>
        <v/>
      </c>
      <c r="DW495" s="5" t="str">
        <f t="shared" si="1138"/>
        <v/>
      </c>
      <c r="DX495" s="5" t="str">
        <f t="shared" si="1139"/>
        <v/>
      </c>
      <c r="DY495" s="5" t="str">
        <f t="shared" si="1140"/>
        <v/>
      </c>
      <c r="DZ495" s="5" t="str">
        <f t="shared" si="1141"/>
        <v/>
      </c>
      <c r="EA495" s="5" t="str">
        <f t="shared" si="1142"/>
        <v/>
      </c>
      <c r="EB495" s="5" t="str">
        <f t="shared" si="1143"/>
        <v/>
      </c>
      <c r="EC495" s="5" t="str">
        <f t="shared" si="1144"/>
        <v/>
      </c>
      <c r="ED495" s="5" t="str">
        <f t="shared" si="1145"/>
        <v/>
      </c>
      <c r="EM495" s="5" t="str">
        <f t="shared" si="1146"/>
        <v/>
      </c>
      <c r="EN495" s="5" t="str">
        <f t="shared" si="1147"/>
        <v/>
      </c>
      <c r="EO495" s="5" t="str">
        <f t="shared" si="1148"/>
        <v/>
      </c>
      <c r="EP495" s="5" t="str">
        <f t="shared" si="1149"/>
        <v/>
      </c>
      <c r="EQ495" s="5" t="str">
        <f t="shared" si="1150"/>
        <v/>
      </c>
      <c r="ER495" s="5" t="str">
        <f t="shared" si="1151"/>
        <v/>
      </c>
      <c r="ES495" s="5" t="str">
        <f t="shared" si="1152"/>
        <v/>
      </c>
      <c r="ET495" s="5" t="str">
        <f t="shared" si="1153"/>
        <v/>
      </c>
      <c r="EU495" s="5" t="str">
        <f t="shared" si="1154"/>
        <v/>
      </c>
      <c r="FD495" s="5" t="str">
        <f t="shared" si="1155"/>
        <v/>
      </c>
      <c r="FE495" s="5" t="str">
        <f t="shared" si="1156"/>
        <v/>
      </c>
      <c r="FF495" s="5" t="str">
        <f t="shared" si="1157"/>
        <v/>
      </c>
      <c r="FG495" s="5" t="str">
        <f t="shared" si="1158"/>
        <v/>
      </c>
      <c r="FH495" s="5" t="str">
        <f t="shared" si="1159"/>
        <v/>
      </c>
      <c r="FI495" s="5" t="str">
        <f t="shared" si="1160"/>
        <v/>
      </c>
      <c r="FJ495" s="5" t="str">
        <f t="shared" si="1161"/>
        <v/>
      </c>
      <c r="FK495" s="5" t="str">
        <f t="shared" si="1162"/>
        <v/>
      </c>
      <c r="FL495" s="5" t="str">
        <f t="shared" si="1163"/>
        <v/>
      </c>
      <c r="FU495" s="5" t="str">
        <f t="shared" si="1164"/>
        <v/>
      </c>
      <c r="FV495" s="5" t="str">
        <f t="shared" si="1165"/>
        <v/>
      </c>
      <c r="FW495" s="5" t="str">
        <f t="shared" si="1166"/>
        <v/>
      </c>
      <c r="FX495" s="5" t="str">
        <f t="shared" si="1167"/>
        <v/>
      </c>
      <c r="FY495" s="5" t="str">
        <f t="shared" si="1168"/>
        <v/>
      </c>
      <c r="FZ495" s="5" t="str">
        <f t="shared" si="1169"/>
        <v/>
      </c>
      <c r="GA495" s="5" t="str">
        <f t="shared" si="1170"/>
        <v/>
      </c>
      <c r="GB495" s="5" t="str">
        <f t="shared" si="1171"/>
        <v/>
      </c>
      <c r="GC495" s="5" t="str">
        <f t="shared" si="1172"/>
        <v/>
      </c>
      <c r="GL495" s="5" t="str">
        <f t="shared" si="1173"/>
        <v/>
      </c>
      <c r="GM495" s="5" t="str">
        <f t="shared" si="1174"/>
        <v/>
      </c>
      <c r="GN495" s="5" t="str">
        <f t="shared" si="1175"/>
        <v/>
      </c>
      <c r="GO495" s="5" t="str">
        <f t="shared" si="1176"/>
        <v/>
      </c>
      <c r="GP495" s="5" t="str">
        <f t="shared" si="1177"/>
        <v/>
      </c>
      <c r="GQ495" s="5" t="str">
        <f t="shared" si="1178"/>
        <v/>
      </c>
      <c r="GR495" s="5" t="str">
        <f t="shared" si="1179"/>
        <v/>
      </c>
      <c r="GS495" s="5" t="str">
        <f t="shared" si="1180"/>
        <v/>
      </c>
      <c r="GT495" s="5" t="str">
        <f t="shared" si="1181"/>
        <v/>
      </c>
      <c r="HC495" s="5" t="str">
        <f t="shared" si="1182"/>
        <v/>
      </c>
      <c r="HD495" s="5" t="str">
        <f t="shared" si="1183"/>
        <v/>
      </c>
      <c r="HE495" s="5" t="str">
        <f t="shared" si="1184"/>
        <v/>
      </c>
      <c r="HF495" s="5" t="str">
        <f t="shared" si="1185"/>
        <v/>
      </c>
      <c r="HG495" s="5" t="str">
        <f t="shared" si="1186"/>
        <v/>
      </c>
      <c r="HH495" s="5" t="str">
        <f t="shared" si="1187"/>
        <v/>
      </c>
      <c r="HI495" s="5" t="str">
        <f t="shared" si="1188"/>
        <v/>
      </c>
      <c r="HJ495" s="5" t="str">
        <f t="shared" si="1189"/>
        <v/>
      </c>
      <c r="HK495" s="5" t="str">
        <f t="shared" si="1190"/>
        <v/>
      </c>
      <c r="HT495" s="5" t="str">
        <f t="shared" si="1191"/>
        <v/>
      </c>
      <c r="HU495" s="5" t="str">
        <f t="shared" si="1192"/>
        <v/>
      </c>
      <c r="HV495" s="5" t="str">
        <f t="shared" si="1193"/>
        <v/>
      </c>
      <c r="HW495" s="5" t="str">
        <f t="shared" si="1194"/>
        <v/>
      </c>
      <c r="HX495" s="5" t="str">
        <f t="shared" si="1195"/>
        <v/>
      </c>
      <c r="HY495" s="5" t="str">
        <f t="shared" si="1196"/>
        <v/>
      </c>
      <c r="HZ495" s="5" t="str">
        <f t="shared" si="1197"/>
        <v/>
      </c>
      <c r="IA495" s="5" t="str">
        <f t="shared" si="1198"/>
        <v/>
      </c>
      <c r="IB495" s="5" t="str">
        <f t="shared" si="1199"/>
        <v/>
      </c>
    </row>
    <row r="496" spans="8:236" ht="60" customHeight="1" x14ac:dyDescent="0.15">
      <c r="H496" s="2">
        <f t="shared" si="1083"/>
        <v>0</v>
      </c>
      <c r="I496" s="2">
        <f t="shared" si="1084"/>
        <v>0</v>
      </c>
      <c r="J496" s="2">
        <f t="shared" si="1085"/>
        <v>0</v>
      </c>
      <c r="T496" s="5" t="str">
        <f t="shared" si="1200"/>
        <v/>
      </c>
      <c r="U496" s="1" t="str">
        <f t="shared" si="1086"/>
        <v/>
      </c>
      <c r="V496" s="1" t="str">
        <f t="shared" si="1087"/>
        <v/>
      </c>
      <c r="W496" s="1" t="str">
        <f t="shared" si="1088"/>
        <v/>
      </c>
      <c r="X496" s="1" t="str">
        <f t="shared" si="1089"/>
        <v/>
      </c>
      <c r="Y496" s="1" t="str">
        <f t="shared" si="1090"/>
        <v/>
      </c>
      <c r="Z496" s="1" t="str">
        <f t="shared" si="1091"/>
        <v/>
      </c>
      <c r="AA496" s="1" t="str">
        <f t="shared" si="1092"/>
        <v/>
      </c>
      <c r="AB496" s="1" t="str">
        <f t="shared" si="1093"/>
        <v/>
      </c>
      <c r="AL496" s="5" t="str">
        <f t="shared" si="1081"/>
        <v/>
      </c>
      <c r="AM496" s="1" t="str">
        <f t="shared" si="1094"/>
        <v/>
      </c>
      <c r="AN496" s="1" t="str">
        <f t="shared" si="1095"/>
        <v/>
      </c>
      <c r="AO496" s="1" t="str">
        <f t="shared" si="1096"/>
        <v/>
      </c>
      <c r="AP496" s="1" t="str">
        <f t="shared" si="1082"/>
        <v/>
      </c>
      <c r="AQ496" s="1" t="str">
        <f t="shared" si="1097"/>
        <v/>
      </c>
      <c r="AR496" s="1" t="str">
        <f t="shared" si="1098"/>
        <v/>
      </c>
      <c r="AS496" s="1" t="str">
        <f t="shared" si="1099"/>
        <v/>
      </c>
      <c r="AT496" s="1" t="str">
        <f t="shared" si="1100"/>
        <v/>
      </c>
      <c r="BD496" s="5" t="str">
        <f t="shared" si="1101"/>
        <v/>
      </c>
      <c r="BE496" s="1" t="str">
        <f t="shared" si="1102"/>
        <v/>
      </c>
      <c r="BF496" s="1" t="str">
        <f t="shared" si="1103"/>
        <v/>
      </c>
      <c r="BG496" s="1" t="str">
        <f t="shared" si="1104"/>
        <v/>
      </c>
      <c r="BH496" s="1" t="str">
        <f t="shared" si="1105"/>
        <v/>
      </c>
      <c r="BI496" s="1" t="str">
        <f t="shared" si="1106"/>
        <v/>
      </c>
      <c r="BJ496" s="1" t="str">
        <f t="shared" si="1107"/>
        <v/>
      </c>
      <c r="BK496" s="1" t="str">
        <f t="shared" si="1108"/>
        <v/>
      </c>
      <c r="BL496" s="1" t="str">
        <f t="shared" si="1109"/>
        <v/>
      </c>
      <c r="BV496" s="5" t="str">
        <f t="shared" si="1110"/>
        <v/>
      </c>
      <c r="BW496" s="1" t="str">
        <f t="shared" si="1111"/>
        <v/>
      </c>
      <c r="BX496" s="1" t="str">
        <f t="shared" si="1112"/>
        <v/>
      </c>
      <c r="BY496" s="1" t="str">
        <f t="shared" si="1113"/>
        <v/>
      </c>
      <c r="BZ496" s="1" t="str">
        <f t="shared" si="1114"/>
        <v/>
      </c>
      <c r="CA496" s="1" t="str">
        <f t="shared" si="1115"/>
        <v/>
      </c>
      <c r="CB496" s="1" t="str">
        <f t="shared" si="1116"/>
        <v/>
      </c>
      <c r="CC496" s="1" t="str">
        <f t="shared" si="1117"/>
        <v/>
      </c>
      <c r="CD496" s="1" t="str">
        <f t="shared" si="1118"/>
        <v/>
      </c>
      <c r="CN496" s="5" t="str">
        <f t="shared" si="1119"/>
        <v/>
      </c>
      <c r="CO496" s="5" t="str">
        <f t="shared" si="1120"/>
        <v/>
      </c>
      <c r="CP496" s="5" t="str">
        <f t="shared" si="1121"/>
        <v/>
      </c>
      <c r="CQ496" s="5" t="str">
        <f t="shared" si="1122"/>
        <v/>
      </c>
      <c r="CR496" s="5" t="str">
        <f t="shared" si="1123"/>
        <v/>
      </c>
      <c r="CS496" s="5" t="str">
        <f t="shared" si="1124"/>
        <v/>
      </c>
      <c r="CT496" s="5" t="str">
        <f t="shared" si="1125"/>
        <v/>
      </c>
      <c r="CU496" s="5" t="str">
        <f t="shared" si="1126"/>
        <v/>
      </c>
      <c r="CV496" s="5" t="str">
        <f t="shared" si="1127"/>
        <v/>
      </c>
      <c r="DE496" s="5" t="str">
        <f t="shared" si="1128"/>
        <v/>
      </c>
      <c r="DF496" s="5" t="str">
        <f t="shared" si="1129"/>
        <v/>
      </c>
      <c r="DG496" s="5" t="str">
        <f t="shared" si="1130"/>
        <v/>
      </c>
      <c r="DH496" s="5" t="str">
        <f t="shared" si="1131"/>
        <v/>
      </c>
      <c r="DI496" s="5" t="str">
        <f t="shared" si="1132"/>
        <v/>
      </c>
      <c r="DJ496" s="5" t="str">
        <f t="shared" si="1133"/>
        <v/>
      </c>
      <c r="DK496" s="5" t="str">
        <f t="shared" si="1134"/>
        <v/>
      </c>
      <c r="DL496" s="5" t="str">
        <f t="shared" si="1135"/>
        <v/>
      </c>
      <c r="DM496" s="5" t="str">
        <f t="shared" si="1136"/>
        <v/>
      </c>
      <c r="DV496" s="5" t="str">
        <f t="shared" si="1137"/>
        <v/>
      </c>
      <c r="DW496" s="5" t="str">
        <f t="shared" si="1138"/>
        <v/>
      </c>
      <c r="DX496" s="5" t="str">
        <f t="shared" si="1139"/>
        <v/>
      </c>
      <c r="DY496" s="5" t="str">
        <f t="shared" si="1140"/>
        <v/>
      </c>
      <c r="DZ496" s="5" t="str">
        <f t="shared" si="1141"/>
        <v/>
      </c>
      <c r="EA496" s="5" t="str">
        <f t="shared" si="1142"/>
        <v/>
      </c>
      <c r="EB496" s="5" t="str">
        <f t="shared" si="1143"/>
        <v/>
      </c>
      <c r="EC496" s="5" t="str">
        <f t="shared" si="1144"/>
        <v/>
      </c>
      <c r="ED496" s="5" t="str">
        <f t="shared" si="1145"/>
        <v/>
      </c>
      <c r="EM496" s="5" t="str">
        <f t="shared" si="1146"/>
        <v/>
      </c>
      <c r="EN496" s="5" t="str">
        <f t="shared" si="1147"/>
        <v/>
      </c>
      <c r="EO496" s="5" t="str">
        <f t="shared" si="1148"/>
        <v/>
      </c>
      <c r="EP496" s="5" t="str">
        <f t="shared" si="1149"/>
        <v/>
      </c>
      <c r="EQ496" s="5" t="str">
        <f t="shared" si="1150"/>
        <v/>
      </c>
      <c r="ER496" s="5" t="str">
        <f t="shared" si="1151"/>
        <v/>
      </c>
      <c r="ES496" s="5" t="str">
        <f t="shared" si="1152"/>
        <v/>
      </c>
      <c r="ET496" s="5" t="str">
        <f t="shared" si="1153"/>
        <v/>
      </c>
      <c r="EU496" s="5" t="str">
        <f t="shared" si="1154"/>
        <v/>
      </c>
      <c r="FD496" s="5" t="str">
        <f t="shared" si="1155"/>
        <v/>
      </c>
      <c r="FE496" s="5" t="str">
        <f t="shared" si="1156"/>
        <v/>
      </c>
      <c r="FF496" s="5" t="str">
        <f t="shared" si="1157"/>
        <v/>
      </c>
      <c r="FG496" s="5" t="str">
        <f t="shared" si="1158"/>
        <v/>
      </c>
      <c r="FH496" s="5" t="str">
        <f t="shared" si="1159"/>
        <v/>
      </c>
      <c r="FI496" s="5" t="str">
        <f t="shared" si="1160"/>
        <v/>
      </c>
      <c r="FJ496" s="5" t="str">
        <f t="shared" si="1161"/>
        <v/>
      </c>
      <c r="FK496" s="5" t="str">
        <f t="shared" si="1162"/>
        <v/>
      </c>
      <c r="FL496" s="5" t="str">
        <f t="shared" si="1163"/>
        <v/>
      </c>
      <c r="FU496" s="5" t="str">
        <f t="shared" si="1164"/>
        <v/>
      </c>
      <c r="FV496" s="5" t="str">
        <f t="shared" si="1165"/>
        <v/>
      </c>
      <c r="FW496" s="5" t="str">
        <f t="shared" si="1166"/>
        <v/>
      </c>
      <c r="FX496" s="5" t="str">
        <f t="shared" si="1167"/>
        <v/>
      </c>
      <c r="FY496" s="5" t="str">
        <f t="shared" si="1168"/>
        <v/>
      </c>
      <c r="FZ496" s="5" t="str">
        <f t="shared" si="1169"/>
        <v/>
      </c>
      <c r="GA496" s="5" t="str">
        <f t="shared" si="1170"/>
        <v/>
      </c>
      <c r="GB496" s="5" t="str">
        <f t="shared" si="1171"/>
        <v/>
      </c>
      <c r="GC496" s="5" t="str">
        <f t="shared" si="1172"/>
        <v/>
      </c>
      <c r="GL496" s="5" t="str">
        <f t="shared" si="1173"/>
        <v/>
      </c>
      <c r="GM496" s="5" t="str">
        <f t="shared" si="1174"/>
        <v/>
      </c>
      <c r="GN496" s="5" t="str">
        <f t="shared" si="1175"/>
        <v/>
      </c>
      <c r="GO496" s="5" t="str">
        <f t="shared" si="1176"/>
        <v/>
      </c>
      <c r="GP496" s="5" t="str">
        <f t="shared" si="1177"/>
        <v/>
      </c>
      <c r="GQ496" s="5" t="str">
        <f t="shared" si="1178"/>
        <v/>
      </c>
      <c r="GR496" s="5" t="str">
        <f t="shared" si="1179"/>
        <v/>
      </c>
      <c r="GS496" s="5" t="str">
        <f t="shared" si="1180"/>
        <v/>
      </c>
      <c r="GT496" s="5" t="str">
        <f t="shared" si="1181"/>
        <v/>
      </c>
      <c r="HC496" s="5" t="str">
        <f t="shared" si="1182"/>
        <v/>
      </c>
      <c r="HD496" s="5" t="str">
        <f t="shared" si="1183"/>
        <v/>
      </c>
      <c r="HE496" s="5" t="str">
        <f t="shared" si="1184"/>
        <v/>
      </c>
      <c r="HF496" s="5" t="str">
        <f t="shared" si="1185"/>
        <v/>
      </c>
      <c r="HG496" s="5" t="str">
        <f t="shared" si="1186"/>
        <v/>
      </c>
      <c r="HH496" s="5" t="str">
        <f t="shared" si="1187"/>
        <v/>
      </c>
      <c r="HI496" s="5" t="str">
        <f t="shared" si="1188"/>
        <v/>
      </c>
      <c r="HJ496" s="5" t="str">
        <f t="shared" si="1189"/>
        <v/>
      </c>
      <c r="HK496" s="5" t="str">
        <f t="shared" si="1190"/>
        <v/>
      </c>
      <c r="HT496" s="5" t="str">
        <f t="shared" si="1191"/>
        <v/>
      </c>
      <c r="HU496" s="5" t="str">
        <f t="shared" si="1192"/>
        <v/>
      </c>
      <c r="HV496" s="5" t="str">
        <f t="shared" si="1193"/>
        <v/>
      </c>
      <c r="HW496" s="5" t="str">
        <f t="shared" si="1194"/>
        <v/>
      </c>
      <c r="HX496" s="5" t="str">
        <f t="shared" si="1195"/>
        <v/>
      </c>
      <c r="HY496" s="5" t="str">
        <f t="shared" si="1196"/>
        <v/>
      </c>
      <c r="HZ496" s="5" t="str">
        <f t="shared" si="1197"/>
        <v/>
      </c>
      <c r="IA496" s="5" t="str">
        <f t="shared" si="1198"/>
        <v/>
      </c>
      <c r="IB496" s="5" t="str">
        <f t="shared" si="1199"/>
        <v/>
      </c>
    </row>
    <row r="497" spans="8:236" ht="60" customHeight="1" x14ac:dyDescent="0.15">
      <c r="H497" s="2">
        <f t="shared" si="1083"/>
        <v>0</v>
      </c>
      <c r="I497" s="2">
        <f t="shared" si="1084"/>
        <v>0</v>
      </c>
      <c r="J497" s="2">
        <f t="shared" si="1085"/>
        <v>0</v>
      </c>
      <c r="T497" s="5" t="str">
        <f t="shared" si="1200"/>
        <v/>
      </c>
      <c r="U497" s="1" t="str">
        <f t="shared" si="1086"/>
        <v/>
      </c>
      <c r="V497" s="1" t="str">
        <f t="shared" si="1087"/>
        <v/>
      </c>
      <c r="W497" s="1" t="str">
        <f t="shared" si="1088"/>
        <v/>
      </c>
      <c r="X497" s="1" t="str">
        <f t="shared" si="1089"/>
        <v/>
      </c>
      <c r="Y497" s="1" t="str">
        <f t="shared" si="1090"/>
        <v/>
      </c>
      <c r="Z497" s="1" t="str">
        <f t="shared" si="1091"/>
        <v/>
      </c>
      <c r="AA497" s="1" t="str">
        <f t="shared" si="1092"/>
        <v/>
      </c>
      <c r="AB497" s="1" t="str">
        <f t="shared" si="1093"/>
        <v/>
      </c>
      <c r="AL497" s="5" t="str">
        <f t="shared" si="1081"/>
        <v/>
      </c>
      <c r="AM497" s="1" t="str">
        <f t="shared" si="1094"/>
        <v/>
      </c>
      <c r="AN497" s="1" t="str">
        <f t="shared" si="1095"/>
        <v/>
      </c>
      <c r="AO497" s="1" t="str">
        <f t="shared" si="1096"/>
        <v/>
      </c>
      <c r="AP497" s="1" t="str">
        <f t="shared" si="1082"/>
        <v/>
      </c>
      <c r="AQ497" s="1" t="str">
        <f t="shared" si="1097"/>
        <v/>
      </c>
      <c r="AR497" s="1" t="str">
        <f t="shared" si="1098"/>
        <v/>
      </c>
      <c r="AS497" s="1" t="str">
        <f t="shared" si="1099"/>
        <v/>
      </c>
      <c r="AT497" s="1" t="str">
        <f t="shared" si="1100"/>
        <v/>
      </c>
      <c r="BD497" s="5" t="str">
        <f t="shared" si="1101"/>
        <v/>
      </c>
      <c r="BE497" s="1" t="str">
        <f t="shared" si="1102"/>
        <v/>
      </c>
      <c r="BF497" s="1" t="str">
        <f t="shared" si="1103"/>
        <v/>
      </c>
      <c r="BG497" s="1" t="str">
        <f t="shared" si="1104"/>
        <v/>
      </c>
      <c r="BH497" s="1" t="str">
        <f t="shared" si="1105"/>
        <v/>
      </c>
      <c r="BI497" s="1" t="str">
        <f t="shared" si="1106"/>
        <v/>
      </c>
      <c r="BJ497" s="1" t="str">
        <f t="shared" si="1107"/>
        <v/>
      </c>
      <c r="BK497" s="1" t="str">
        <f t="shared" si="1108"/>
        <v/>
      </c>
      <c r="BL497" s="1" t="str">
        <f t="shared" si="1109"/>
        <v/>
      </c>
      <c r="BV497" s="5" t="str">
        <f t="shared" si="1110"/>
        <v/>
      </c>
      <c r="BW497" s="1" t="str">
        <f t="shared" si="1111"/>
        <v/>
      </c>
      <c r="BX497" s="1" t="str">
        <f t="shared" si="1112"/>
        <v/>
      </c>
      <c r="BY497" s="1" t="str">
        <f t="shared" si="1113"/>
        <v/>
      </c>
      <c r="BZ497" s="1" t="str">
        <f t="shared" si="1114"/>
        <v/>
      </c>
      <c r="CA497" s="1" t="str">
        <f t="shared" si="1115"/>
        <v/>
      </c>
      <c r="CB497" s="1" t="str">
        <f t="shared" si="1116"/>
        <v/>
      </c>
      <c r="CC497" s="1" t="str">
        <f t="shared" si="1117"/>
        <v/>
      </c>
      <c r="CD497" s="1" t="str">
        <f t="shared" si="1118"/>
        <v/>
      </c>
      <c r="CN497" s="5" t="str">
        <f t="shared" si="1119"/>
        <v/>
      </c>
      <c r="CO497" s="5" t="str">
        <f t="shared" si="1120"/>
        <v/>
      </c>
      <c r="CP497" s="5" t="str">
        <f t="shared" si="1121"/>
        <v/>
      </c>
      <c r="CQ497" s="5" t="str">
        <f t="shared" si="1122"/>
        <v/>
      </c>
      <c r="CR497" s="5" t="str">
        <f t="shared" si="1123"/>
        <v/>
      </c>
      <c r="CS497" s="5" t="str">
        <f t="shared" si="1124"/>
        <v/>
      </c>
      <c r="CT497" s="5" t="str">
        <f t="shared" si="1125"/>
        <v/>
      </c>
      <c r="CU497" s="5" t="str">
        <f t="shared" si="1126"/>
        <v/>
      </c>
      <c r="CV497" s="5" t="str">
        <f t="shared" si="1127"/>
        <v/>
      </c>
      <c r="DE497" s="5" t="str">
        <f t="shared" si="1128"/>
        <v/>
      </c>
      <c r="DF497" s="5" t="str">
        <f t="shared" si="1129"/>
        <v/>
      </c>
      <c r="DG497" s="5" t="str">
        <f t="shared" si="1130"/>
        <v/>
      </c>
      <c r="DH497" s="5" t="str">
        <f t="shared" si="1131"/>
        <v/>
      </c>
      <c r="DI497" s="5" t="str">
        <f t="shared" si="1132"/>
        <v/>
      </c>
      <c r="DJ497" s="5" t="str">
        <f t="shared" si="1133"/>
        <v/>
      </c>
      <c r="DK497" s="5" t="str">
        <f t="shared" si="1134"/>
        <v/>
      </c>
      <c r="DL497" s="5" t="str">
        <f t="shared" si="1135"/>
        <v/>
      </c>
      <c r="DM497" s="5" t="str">
        <f t="shared" si="1136"/>
        <v/>
      </c>
      <c r="DV497" s="5" t="str">
        <f t="shared" si="1137"/>
        <v/>
      </c>
      <c r="DW497" s="5" t="str">
        <f t="shared" si="1138"/>
        <v/>
      </c>
      <c r="DX497" s="5" t="str">
        <f t="shared" si="1139"/>
        <v/>
      </c>
      <c r="DY497" s="5" t="str">
        <f t="shared" si="1140"/>
        <v/>
      </c>
      <c r="DZ497" s="5" t="str">
        <f t="shared" si="1141"/>
        <v/>
      </c>
      <c r="EA497" s="5" t="str">
        <f t="shared" si="1142"/>
        <v/>
      </c>
      <c r="EB497" s="5" t="str">
        <f t="shared" si="1143"/>
        <v/>
      </c>
      <c r="EC497" s="5" t="str">
        <f t="shared" si="1144"/>
        <v/>
      </c>
      <c r="ED497" s="5" t="str">
        <f t="shared" si="1145"/>
        <v/>
      </c>
      <c r="EM497" s="5" t="str">
        <f t="shared" si="1146"/>
        <v/>
      </c>
      <c r="EN497" s="5" t="str">
        <f t="shared" si="1147"/>
        <v/>
      </c>
      <c r="EO497" s="5" t="str">
        <f t="shared" si="1148"/>
        <v/>
      </c>
      <c r="EP497" s="5" t="str">
        <f t="shared" si="1149"/>
        <v/>
      </c>
      <c r="EQ497" s="5" t="str">
        <f t="shared" si="1150"/>
        <v/>
      </c>
      <c r="ER497" s="5" t="str">
        <f t="shared" si="1151"/>
        <v/>
      </c>
      <c r="ES497" s="5" t="str">
        <f t="shared" si="1152"/>
        <v/>
      </c>
      <c r="ET497" s="5" t="str">
        <f t="shared" si="1153"/>
        <v/>
      </c>
      <c r="EU497" s="5" t="str">
        <f t="shared" si="1154"/>
        <v/>
      </c>
      <c r="FD497" s="5" t="str">
        <f t="shared" si="1155"/>
        <v/>
      </c>
      <c r="FE497" s="5" t="str">
        <f t="shared" si="1156"/>
        <v/>
      </c>
      <c r="FF497" s="5" t="str">
        <f t="shared" si="1157"/>
        <v/>
      </c>
      <c r="FG497" s="5" t="str">
        <f t="shared" si="1158"/>
        <v/>
      </c>
      <c r="FH497" s="5" t="str">
        <f t="shared" si="1159"/>
        <v/>
      </c>
      <c r="FI497" s="5" t="str">
        <f t="shared" si="1160"/>
        <v/>
      </c>
      <c r="FJ497" s="5" t="str">
        <f t="shared" si="1161"/>
        <v/>
      </c>
      <c r="FK497" s="5" t="str">
        <f t="shared" si="1162"/>
        <v/>
      </c>
      <c r="FL497" s="5" t="str">
        <f t="shared" si="1163"/>
        <v/>
      </c>
      <c r="FU497" s="5" t="str">
        <f t="shared" si="1164"/>
        <v/>
      </c>
      <c r="FV497" s="5" t="str">
        <f t="shared" si="1165"/>
        <v/>
      </c>
      <c r="FW497" s="5" t="str">
        <f t="shared" si="1166"/>
        <v/>
      </c>
      <c r="FX497" s="5" t="str">
        <f t="shared" si="1167"/>
        <v/>
      </c>
      <c r="FY497" s="5" t="str">
        <f t="shared" si="1168"/>
        <v/>
      </c>
      <c r="FZ497" s="5" t="str">
        <f t="shared" si="1169"/>
        <v/>
      </c>
      <c r="GA497" s="5" t="str">
        <f t="shared" si="1170"/>
        <v/>
      </c>
      <c r="GB497" s="5" t="str">
        <f t="shared" si="1171"/>
        <v/>
      </c>
      <c r="GC497" s="5" t="str">
        <f t="shared" si="1172"/>
        <v/>
      </c>
      <c r="GL497" s="5" t="str">
        <f t="shared" si="1173"/>
        <v/>
      </c>
      <c r="GM497" s="5" t="str">
        <f t="shared" si="1174"/>
        <v/>
      </c>
      <c r="GN497" s="5" t="str">
        <f t="shared" si="1175"/>
        <v/>
      </c>
      <c r="GO497" s="5" t="str">
        <f t="shared" si="1176"/>
        <v/>
      </c>
      <c r="GP497" s="5" t="str">
        <f t="shared" si="1177"/>
        <v/>
      </c>
      <c r="GQ497" s="5" t="str">
        <f t="shared" si="1178"/>
        <v/>
      </c>
      <c r="GR497" s="5" t="str">
        <f t="shared" si="1179"/>
        <v/>
      </c>
      <c r="GS497" s="5" t="str">
        <f t="shared" si="1180"/>
        <v/>
      </c>
      <c r="GT497" s="5" t="str">
        <f t="shared" si="1181"/>
        <v/>
      </c>
      <c r="HC497" s="5" t="str">
        <f t="shared" si="1182"/>
        <v/>
      </c>
      <c r="HD497" s="5" t="str">
        <f t="shared" si="1183"/>
        <v/>
      </c>
      <c r="HE497" s="5" t="str">
        <f t="shared" si="1184"/>
        <v/>
      </c>
      <c r="HF497" s="5" t="str">
        <f t="shared" si="1185"/>
        <v/>
      </c>
      <c r="HG497" s="5" t="str">
        <f t="shared" si="1186"/>
        <v/>
      </c>
      <c r="HH497" s="5" t="str">
        <f t="shared" si="1187"/>
        <v/>
      </c>
      <c r="HI497" s="5" t="str">
        <f t="shared" si="1188"/>
        <v/>
      </c>
      <c r="HJ497" s="5" t="str">
        <f t="shared" si="1189"/>
        <v/>
      </c>
      <c r="HK497" s="5" t="str">
        <f t="shared" si="1190"/>
        <v/>
      </c>
      <c r="HT497" s="5" t="str">
        <f t="shared" si="1191"/>
        <v/>
      </c>
      <c r="HU497" s="5" t="str">
        <f t="shared" si="1192"/>
        <v/>
      </c>
      <c r="HV497" s="5" t="str">
        <f t="shared" si="1193"/>
        <v/>
      </c>
      <c r="HW497" s="5" t="str">
        <f t="shared" si="1194"/>
        <v/>
      </c>
      <c r="HX497" s="5" t="str">
        <f t="shared" si="1195"/>
        <v/>
      </c>
      <c r="HY497" s="5" t="str">
        <f t="shared" si="1196"/>
        <v/>
      </c>
      <c r="HZ497" s="5" t="str">
        <f t="shared" si="1197"/>
        <v/>
      </c>
      <c r="IA497" s="5" t="str">
        <f t="shared" si="1198"/>
        <v/>
      </c>
      <c r="IB497" s="5" t="str">
        <f t="shared" si="1199"/>
        <v/>
      </c>
    </row>
    <row r="498" spans="8:236" ht="60" customHeight="1" x14ac:dyDescent="0.15">
      <c r="H498" s="2">
        <f t="shared" si="1083"/>
        <v>0</v>
      </c>
      <c r="I498" s="2">
        <f t="shared" si="1084"/>
        <v>0</v>
      </c>
      <c r="J498" s="2">
        <f t="shared" si="1085"/>
        <v>0</v>
      </c>
      <c r="T498" s="5" t="str">
        <f t="shared" si="1200"/>
        <v/>
      </c>
      <c r="U498" s="1" t="str">
        <f t="shared" si="1086"/>
        <v/>
      </c>
      <c r="V498" s="1" t="str">
        <f t="shared" si="1087"/>
        <v/>
      </c>
      <c r="W498" s="1" t="str">
        <f t="shared" si="1088"/>
        <v/>
      </c>
      <c r="X498" s="1" t="str">
        <f t="shared" si="1089"/>
        <v/>
      </c>
      <c r="Y498" s="1" t="str">
        <f t="shared" si="1090"/>
        <v/>
      </c>
      <c r="Z498" s="1" t="str">
        <f t="shared" si="1091"/>
        <v/>
      </c>
      <c r="AA498" s="1" t="str">
        <f t="shared" si="1092"/>
        <v/>
      </c>
      <c r="AB498" s="1" t="str">
        <f t="shared" si="1093"/>
        <v/>
      </c>
      <c r="AL498" s="5" t="str">
        <f t="shared" si="1081"/>
        <v/>
      </c>
      <c r="AM498" s="1" t="str">
        <f t="shared" si="1094"/>
        <v/>
      </c>
      <c r="AN498" s="1" t="str">
        <f t="shared" si="1095"/>
        <v/>
      </c>
      <c r="AO498" s="1" t="str">
        <f t="shared" si="1096"/>
        <v/>
      </c>
      <c r="AP498" s="1" t="str">
        <f t="shared" si="1082"/>
        <v/>
      </c>
      <c r="AQ498" s="1" t="str">
        <f t="shared" si="1097"/>
        <v/>
      </c>
      <c r="AR498" s="1" t="str">
        <f t="shared" si="1098"/>
        <v/>
      </c>
      <c r="AS498" s="1" t="str">
        <f t="shared" si="1099"/>
        <v/>
      </c>
      <c r="AT498" s="1" t="str">
        <f t="shared" si="1100"/>
        <v/>
      </c>
      <c r="BD498" s="5" t="str">
        <f t="shared" si="1101"/>
        <v/>
      </c>
      <c r="BE498" s="1" t="str">
        <f t="shared" si="1102"/>
        <v/>
      </c>
      <c r="BF498" s="1" t="str">
        <f t="shared" si="1103"/>
        <v/>
      </c>
      <c r="BG498" s="1" t="str">
        <f t="shared" si="1104"/>
        <v/>
      </c>
      <c r="BH498" s="1" t="str">
        <f t="shared" si="1105"/>
        <v/>
      </c>
      <c r="BI498" s="1" t="str">
        <f t="shared" si="1106"/>
        <v/>
      </c>
      <c r="BJ498" s="1" t="str">
        <f t="shared" si="1107"/>
        <v/>
      </c>
      <c r="BK498" s="1" t="str">
        <f t="shared" si="1108"/>
        <v/>
      </c>
      <c r="BL498" s="1" t="str">
        <f t="shared" si="1109"/>
        <v/>
      </c>
      <c r="BV498" s="5" t="str">
        <f t="shared" si="1110"/>
        <v/>
      </c>
      <c r="BW498" s="1" t="str">
        <f t="shared" si="1111"/>
        <v/>
      </c>
      <c r="BX498" s="1" t="str">
        <f t="shared" si="1112"/>
        <v/>
      </c>
      <c r="BY498" s="1" t="str">
        <f t="shared" si="1113"/>
        <v/>
      </c>
      <c r="BZ498" s="1" t="str">
        <f t="shared" si="1114"/>
        <v/>
      </c>
      <c r="CA498" s="1" t="str">
        <f t="shared" si="1115"/>
        <v/>
      </c>
      <c r="CB498" s="1" t="str">
        <f t="shared" si="1116"/>
        <v/>
      </c>
      <c r="CC498" s="1" t="str">
        <f t="shared" si="1117"/>
        <v/>
      </c>
      <c r="CD498" s="1" t="str">
        <f t="shared" si="1118"/>
        <v/>
      </c>
      <c r="CN498" s="5" t="str">
        <f t="shared" si="1119"/>
        <v/>
      </c>
      <c r="CO498" s="5" t="str">
        <f t="shared" si="1120"/>
        <v/>
      </c>
      <c r="CP498" s="5" t="str">
        <f t="shared" si="1121"/>
        <v/>
      </c>
      <c r="CQ498" s="5" t="str">
        <f t="shared" si="1122"/>
        <v/>
      </c>
      <c r="CR498" s="5" t="str">
        <f t="shared" si="1123"/>
        <v/>
      </c>
      <c r="CS498" s="5" t="str">
        <f t="shared" si="1124"/>
        <v/>
      </c>
      <c r="CT498" s="5" t="str">
        <f t="shared" si="1125"/>
        <v/>
      </c>
      <c r="CU498" s="5" t="str">
        <f t="shared" si="1126"/>
        <v/>
      </c>
      <c r="CV498" s="5" t="str">
        <f t="shared" si="1127"/>
        <v/>
      </c>
      <c r="DE498" s="5" t="str">
        <f t="shared" si="1128"/>
        <v/>
      </c>
      <c r="DF498" s="5" t="str">
        <f t="shared" si="1129"/>
        <v/>
      </c>
      <c r="DG498" s="5" t="str">
        <f t="shared" si="1130"/>
        <v/>
      </c>
      <c r="DH498" s="5" t="str">
        <f t="shared" si="1131"/>
        <v/>
      </c>
      <c r="DI498" s="5" t="str">
        <f t="shared" si="1132"/>
        <v/>
      </c>
      <c r="DJ498" s="5" t="str">
        <f t="shared" si="1133"/>
        <v/>
      </c>
      <c r="DK498" s="5" t="str">
        <f t="shared" si="1134"/>
        <v/>
      </c>
      <c r="DL498" s="5" t="str">
        <f t="shared" si="1135"/>
        <v/>
      </c>
      <c r="DM498" s="5" t="str">
        <f t="shared" si="1136"/>
        <v/>
      </c>
      <c r="DV498" s="5" t="str">
        <f t="shared" si="1137"/>
        <v/>
      </c>
      <c r="DW498" s="5" t="str">
        <f t="shared" si="1138"/>
        <v/>
      </c>
      <c r="DX498" s="5" t="str">
        <f t="shared" si="1139"/>
        <v/>
      </c>
      <c r="DY498" s="5" t="str">
        <f t="shared" si="1140"/>
        <v/>
      </c>
      <c r="DZ498" s="5" t="str">
        <f t="shared" si="1141"/>
        <v/>
      </c>
      <c r="EA498" s="5" t="str">
        <f t="shared" si="1142"/>
        <v/>
      </c>
      <c r="EB498" s="5" t="str">
        <f t="shared" si="1143"/>
        <v/>
      </c>
      <c r="EC498" s="5" t="str">
        <f t="shared" si="1144"/>
        <v/>
      </c>
      <c r="ED498" s="5" t="str">
        <f t="shared" si="1145"/>
        <v/>
      </c>
      <c r="EM498" s="5" t="str">
        <f t="shared" si="1146"/>
        <v/>
      </c>
      <c r="EN498" s="5" t="str">
        <f t="shared" si="1147"/>
        <v/>
      </c>
      <c r="EO498" s="5" t="str">
        <f t="shared" si="1148"/>
        <v/>
      </c>
      <c r="EP498" s="5" t="str">
        <f t="shared" si="1149"/>
        <v/>
      </c>
      <c r="EQ498" s="5" t="str">
        <f t="shared" si="1150"/>
        <v/>
      </c>
      <c r="ER498" s="5" t="str">
        <f t="shared" si="1151"/>
        <v/>
      </c>
      <c r="ES498" s="5" t="str">
        <f t="shared" si="1152"/>
        <v/>
      </c>
      <c r="ET498" s="5" t="str">
        <f t="shared" si="1153"/>
        <v/>
      </c>
      <c r="EU498" s="5" t="str">
        <f t="shared" si="1154"/>
        <v/>
      </c>
      <c r="FD498" s="5" t="str">
        <f t="shared" si="1155"/>
        <v/>
      </c>
      <c r="FE498" s="5" t="str">
        <f t="shared" si="1156"/>
        <v/>
      </c>
      <c r="FF498" s="5" t="str">
        <f t="shared" si="1157"/>
        <v/>
      </c>
      <c r="FG498" s="5" t="str">
        <f t="shared" si="1158"/>
        <v/>
      </c>
      <c r="FH498" s="5" t="str">
        <f t="shared" si="1159"/>
        <v/>
      </c>
      <c r="FI498" s="5" t="str">
        <f t="shared" si="1160"/>
        <v/>
      </c>
      <c r="FJ498" s="5" t="str">
        <f t="shared" si="1161"/>
        <v/>
      </c>
      <c r="FK498" s="5" t="str">
        <f t="shared" si="1162"/>
        <v/>
      </c>
      <c r="FL498" s="5" t="str">
        <f t="shared" si="1163"/>
        <v/>
      </c>
      <c r="FU498" s="5" t="str">
        <f t="shared" si="1164"/>
        <v/>
      </c>
      <c r="FV498" s="5" t="str">
        <f t="shared" si="1165"/>
        <v/>
      </c>
      <c r="FW498" s="5" t="str">
        <f t="shared" si="1166"/>
        <v/>
      </c>
      <c r="FX498" s="5" t="str">
        <f t="shared" si="1167"/>
        <v/>
      </c>
      <c r="FY498" s="5" t="str">
        <f t="shared" si="1168"/>
        <v/>
      </c>
      <c r="FZ498" s="5" t="str">
        <f t="shared" si="1169"/>
        <v/>
      </c>
      <c r="GA498" s="5" t="str">
        <f t="shared" si="1170"/>
        <v/>
      </c>
      <c r="GB498" s="5" t="str">
        <f t="shared" si="1171"/>
        <v/>
      </c>
      <c r="GC498" s="5" t="str">
        <f t="shared" si="1172"/>
        <v/>
      </c>
      <c r="GL498" s="5" t="str">
        <f t="shared" si="1173"/>
        <v/>
      </c>
      <c r="GM498" s="5" t="str">
        <f t="shared" si="1174"/>
        <v/>
      </c>
      <c r="GN498" s="5" t="str">
        <f t="shared" si="1175"/>
        <v/>
      </c>
      <c r="GO498" s="5" t="str">
        <f t="shared" si="1176"/>
        <v/>
      </c>
      <c r="GP498" s="5" t="str">
        <f t="shared" si="1177"/>
        <v/>
      </c>
      <c r="GQ498" s="5" t="str">
        <f t="shared" si="1178"/>
        <v/>
      </c>
      <c r="GR498" s="5" t="str">
        <f t="shared" si="1179"/>
        <v/>
      </c>
      <c r="GS498" s="5" t="str">
        <f t="shared" si="1180"/>
        <v/>
      </c>
      <c r="GT498" s="5" t="str">
        <f t="shared" si="1181"/>
        <v/>
      </c>
      <c r="HC498" s="5" t="str">
        <f t="shared" si="1182"/>
        <v/>
      </c>
      <c r="HD498" s="5" t="str">
        <f t="shared" si="1183"/>
        <v/>
      </c>
      <c r="HE498" s="5" t="str">
        <f t="shared" si="1184"/>
        <v/>
      </c>
      <c r="HF498" s="5" t="str">
        <f t="shared" si="1185"/>
        <v/>
      </c>
      <c r="HG498" s="5" t="str">
        <f t="shared" si="1186"/>
        <v/>
      </c>
      <c r="HH498" s="5" t="str">
        <f t="shared" si="1187"/>
        <v/>
      </c>
      <c r="HI498" s="5" t="str">
        <f t="shared" si="1188"/>
        <v/>
      </c>
      <c r="HJ498" s="5" t="str">
        <f t="shared" si="1189"/>
        <v/>
      </c>
      <c r="HK498" s="5" t="str">
        <f t="shared" si="1190"/>
        <v/>
      </c>
      <c r="HT498" s="5" t="str">
        <f t="shared" si="1191"/>
        <v/>
      </c>
      <c r="HU498" s="5" t="str">
        <f t="shared" si="1192"/>
        <v/>
      </c>
      <c r="HV498" s="5" t="str">
        <f t="shared" si="1193"/>
        <v/>
      </c>
      <c r="HW498" s="5" t="str">
        <f t="shared" si="1194"/>
        <v/>
      </c>
      <c r="HX498" s="5" t="str">
        <f t="shared" si="1195"/>
        <v/>
      </c>
      <c r="HY498" s="5" t="str">
        <f t="shared" si="1196"/>
        <v/>
      </c>
      <c r="HZ498" s="5" t="str">
        <f t="shared" si="1197"/>
        <v/>
      </c>
      <c r="IA498" s="5" t="str">
        <f t="shared" si="1198"/>
        <v/>
      </c>
      <c r="IB498" s="5" t="str">
        <f t="shared" si="1199"/>
        <v/>
      </c>
    </row>
    <row r="499" spans="8:236" ht="60" customHeight="1" x14ac:dyDescent="0.15">
      <c r="H499" s="2">
        <f t="shared" si="1083"/>
        <v>0</v>
      </c>
      <c r="I499" s="2">
        <f t="shared" si="1084"/>
        <v>0</v>
      </c>
      <c r="J499" s="2">
        <f t="shared" si="1085"/>
        <v>0</v>
      </c>
      <c r="T499" s="5" t="str">
        <f t="shared" si="1200"/>
        <v/>
      </c>
      <c r="U499" s="1" t="str">
        <f t="shared" si="1086"/>
        <v/>
      </c>
      <c r="V499" s="1" t="str">
        <f t="shared" si="1087"/>
        <v/>
      </c>
      <c r="W499" s="1" t="str">
        <f t="shared" si="1088"/>
        <v/>
      </c>
      <c r="X499" s="1" t="str">
        <f t="shared" si="1089"/>
        <v/>
      </c>
      <c r="Y499" s="1" t="str">
        <f t="shared" si="1090"/>
        <v/>
      </c>
      <c r="Z499" s="1" t="str">
        <f t="shared" si="1091"/>
        <v/>
      </c>
      <c r="AA499" s="1" t="str">
        <f t="shared" si="1092"/>
        <v/>
      </c>
      <c r="AB499" s="1" t="str">
        <f t="shared" si="1093"/>
        <v/>
      </c>
      <c r="AL499" s="5" t="str">
        <f t="shared" si="1081"/>
        <v/>
      </c>
      <c r="AM499" s="1" t="str">
        <f t="shared" si="1094"/>
        <v/>
      </c>
      <c r="AN499" s="1" t="str">
        <f t="shared" si="1095"/>
        <v/>
      </c>
      <c r="AO499" s="1" t="str">
        <f t="shared" si="1096"/>
        <v/>
      </c>
      <c r="AP499" s="1" t="str">
        <f t="shared" si="1082"/>
        <v/>
      </c>
      <c r="AQ499" s="1" t="str">
        <f t="shared" si="1097"/>
        <v/>
      </c>
      <c r="AR499" s="1" t="str">
        <f t="shared" si="1098"/>
        <v/>
      </c>
      <c r="AS499" s="1" t="str">
        <f t="shared" si="1099"/>
        <v/>
      </c>
      <c r="AT499" s="1" t="str">
        <f t="shared" si="1100"/>
        <v/>
      </c>
      <c r="BD499" s="5" t="str">
        <f t="shared" si="1101"/>
        <v/>
      </c>
      <c r="BE499" s="1" t="str">
        <f t="shared" si="1102"/>
        <v/>
      </c>
      <c r="BF499" s="1" t="str">
        <f t="shared" si="1103"/>
        <v/>
      </c>
      <c r="BG499" s="1" t="str">
        <f t="shared" si="1104"/>
        <v/>
      </c>
      <c r="BH499" s="1" t="str">
        <f t="shared" si="1105"/>
        <v/>
      </c>
      <c r="BI499" s="1" t="str">
        <f t="shared" si="1106"/>
        <v/>
      </c>
      <c r="BJ499" s="1" t="str">
        <f t="shared" si="1107"/>
        <v/>
      </c>
      <c r="BK499" s="1" t="str">
        <f t="shared" si="1108"/>
        <v/>
      </c>
      <c r="BL499" s="1" t="str">
        <f t="shared" si="1109"/>
        <v/>
      </c>
      <c r="BV499" s="5" t="str">
        <f t="shared" si="1110"/>
        <v/>
      </c>
      <c r="BW499" s="1" t="str">
        <f t="shared" si="1111"/>
        <v/>
      </c>
      <c r="BX499" s="1" t="str">
        <f t="shared" si="1112"/>
        <v/>
      </c>
      <c r="BY499" s="1" t="str">
        <f t="shared" si="1113"/>
        <v/>
      </c>
      <c r="BZ499" s="1" t="str">
        <f t="shared" si="1114"/>
        <v/>
      </c>
      <c r="CA499" s="1" t="str">
        <f t="shared" si="1115"/>
        <v/>
      </c>
      <c r="CB499" s="1" t="str">
        <f t="shared" si="1116"/>
        <v/>
      </c>
      <c r="CC499" s="1" t="str">
        <f t="shared" si="1117"/>
        <v/>
      </c>
      <c r="CD499" s="1" t="str">
        <f t="shared" si="1118"/>
        <v/>
      </c>
      <c r="CN499" s="5" t="str">
        <f t="shared" si="1119"/>
        <v/>
      </c>
      <c r="CO499" s="5" t="str">
        <f t="shared" si="1120"/>
        <v/>
      </c>
      <c r="CP499" s="5" t="str">
        <f t="shared" si="1121"/>
        <v/>
      </c>
      <c r="CQ499" s="5" t="str">
        <f t="shared" si="1122"/>
        <v/>
      </c>
      <c r="CR499" s="5" t="str">
        <f t="shared" si="1123"/>
        <v/>
      </c>
      <c r="CS499" s="5" t="str">
        <f t="shared" si="1124"/>
        <v/>
      </c>
      <c r="CT499" s="5" t="str">
        <f t="shared" si="1125"/>
        <v/>
      </c>
      <c r="CU499" s="5" t="str">
        <f t="shared" si="1126"/>
        <v/>
      </c>
      <c r="CV499" s="5" t="str">
        <f t="shared" si="1127"/>
        <v/>
      </c>
      <c r="DE499" s="5" t="str">
        <f t="shared" si="1128"/>
        <v/>
      </c>
      <c r="DF499" s="5" t="str">
        <f t="shared" si="1129"/>
        <v/>
      </c>
      <c r="DG499" s="5" t="str">
        <f t="shared" si="1130"/>
        <v/>
      </c>
      <c r="DH499" s="5" t="str">
        <f t="shared" si="1131"/>
        <v/>
      </c>
      <c r="DI499" s="5" t="str">
        <f t="shared" si="1132"/>
        <v/>
      </c>
      <c r="DJ499" s="5" t="str">
        <f t="shared" si="1133"/>
        <v/>
      </c>
      <c r="DK499" s="5" t="str">
        <f t="shared" si="1134"/>
        <v/>
      </c>
      <c r="DL499" s="5" t="str">
        <f t="shared" si="1135"/>
        <v/>
      </c>
      <c r="DM499" s="5" t="str">
        <f t="shared" si="1136"/>
        <v/>
      </c>
      <c r="DV499" s="5" t="str">
        <f t="shared" si="1137"/>
        <v/>
      </c>
      <c r="DW499" s="5" t="str">
        <f t="shared" si="1138"/>
        <v/>
      </c>
      <c r="DX499" s="5" t="str">
        <f t="shared" si="1139"/>
        <v/>
      </c>
      <c r="DY499" s="5" t="str">
        <f t="shared" si="1140"/>
        <v/>
      </c>
      <c r="DZ499" s="5" t="str">
        <f t="shared" si="1141"/>
        <v/>
      </c>
      <c r="EA499" s="5" t="str">
        <f t="shared" si="1142"/>
        <v/>
      </c>
      <c r="EB499" s="5" t="str">
        <f t="shared" si="1143"/>
        <v/>
      </c>
      <c r="EC499" s="5" t="str">
        <f t="shared" si="1144"/>
        <v/>
      </c>
      <c r="ED499" s="5" t="str">
        <f t="shared" si="1145"/>
        <v/>
      </c>
      <c r="EM499" s="5" t="str">
        <f t="shared" si="1146"/>
        <v/>
      </c>
      <c r="EN499" s="5" t="str">
        <f t="shared" si="1147"/>
        <v/>
      </c>
      <c r="EO499" s="5" t="str">
        <f t="shared" si="1148"/>
        <v/>
      </c>
      <c r="EP499" s="5" t="str">
        <f t="shared" si="1149"/>
        <v/>
      </c>
      <c r="EQ499" s="5" t="str">
        <f t="shared" si="1150"/>
        <v/>
      </c>
      <c r="ER499" s="5" t="str">
        <f t="shared" si="1151"/>
        <v/>
      </c>
      <c r="ES499" s="5" t="str">
        <f t="shared" si="1152"/>
        <v/>
      </c>
      <c r="ET499" s="5" t="str">
        <f t="shared" si="1153"/>
        <v/>
      </c>
      <c r="EU499" s="5" t="str">
        <f t="shared" si="1154"/>
        <v/>
      </c>
      <c r="FD499" s="5" t="str">
        <f t="shared" si="1155"/>
        <v/>
      </c>
      <c r="FE499" s="5" t="str">
        <f t="shared" si="1156"/>
        <v/>
      </c>
      <c r="FF499" s="5" t="str">
        <f t="shared" si="1157"/>
        <v/>
      </c>
      <c r="FG499" s="5" t="str">
        <f t="shared" si="1158"/>
        <v/>
      </c>
      <c r="FH499" s="5" t="str">
        <f t="shared" si="1159"/>
        <v/>
      </c>
      <c r="FI499" s="5" t="str">
        <f t="shared" si="1160"/>
        <v/>
      </c>
      <c r="FJ499" s="5" t="str">
        <f t="shared" si="1161"/>
        <v/>
      </c>
      <c r="FK499" s="5" t="str">
        <f t="shared" si="1162"/>
        <v/>
      </c>
      <c r="FL499" s="5" t="str">
        <f t="shared" si="1163"/>
        <v/>
      </c>
      <c r="FU499" s="5" t="str">
        <f t="shared" si="1164"/>
        <v/>
      </c>
      <c r="FV499" s="5" t="str">
        <f t="shared" si="1165"/>
        <v/>
      </c>
      <c r="FW499" s="5" t="str">
        <f t="shared" si="1166"/>
        <v/>
      </c>
      <c r="FX499" s="5" t="str">
        <f t="shared" si="1167"/>
        <v/>
      </c>
      <c r="FY499" s="5" t="str">
        <f t="shared" si="1168"/>
        <v/>
      </c>
      <c r="FZ499" s="5" t="str">
        <f t="shared" si="1169"/>
        <v/>
      </c>
      <c r="GA499" s="5" t="str">
        <f t="shared" si="1170"/>
        <v/>
      </c>
      <c r="GB499" s="5" t="str">
        <f t="shared" si="1171"/>
        <v/>
      </c>
      <c r="GC499" s="5" t="str">
        <f t="shared" si="1172"/>
        <v/>
      </c>
      <c r="GL499" s="5" t="str">
        <f t="shared" si="1173"/>
        <v/>
      </c>
      <c r="GM499" s="5" t="str">
        <f t="shared" si="1174"/>
        <v/>
      </c>
      <c r="GN499" s="5" t="str">
        <f t="shared" si="1175"/>
        <v/>
      </c>
      <c r="GO499" s="5" t="str">
        <f t="shared" si="1176"/>
        <v/>
      </c>
      <c r="GP499" s="5" t="str">
        <f t="shared" si="1177"/>
        <v/>
      </c>
      <c r="GQ499" s="5" t="str">
        <f t="shared" si="1178"/>
        <v/>
      </c>
      <c r="GR499" s="5" t="str">
        <f t="shared" si="1179"/>
        <v/>
      </c>
      <c r="GS499" s="5" t="str">
        <f t="shared" si="1180"/>
        <v/>
      </c>
      <c r="GT499" s="5" t="str">
        <f t="shared" si="1181"/>
        <v/>
      </c>
      <c r="HC499" s="5" t="str">
        <f t="shared" si="1182"/>
        <v/>
      </c>
      <c r="HD499" s="5" t="str">
        <f t="shared" si="1183"/>
        <v/>
      </c>
      <c r="HE499" s="5" t="str">
        <f t="shared" si="1184"/>
        <v/>
      </c>
      <c r="HF499" s="5" t="str">
        <f t="shared" si="1185"/>
        <v/>
      </c>
      <c r="HG499" s="5" t="str">
        <f t="shared" si="1186"/>
        <v/>
      </c>
      <c r="HH499" s="5" t="str">
        <f t="shared" si="1187"/>
        <v/>
      </c>
      <c r="HI499" s="5" t="str">
        <f t="shared" si="1188"/>
        <v/>
      </c>
      <c r="HJ499" s="5" t="str">
        <f t="shared" si="1189"/>
        <v/>
      </c>
      <c r="HK499" s="5" t="str">
        <f t="shared" si="1190"/>
        <v/>
      </c>
      <c r="HT499" s="5" t="str">
        <f t="shared" si="1191"/>
        <v/>
      </c>
      <c r="HU499" s="5" t="str">
        <f t="shared" si="1192"/>
        <v/>
      </c>
      <c r="HV499" s="5" t="str">
        <f t="shared" si="1193"/>
        <v/>
      </c>
      <c r="HW499" s="5" t="str">
        <f t="shared" si="1194"/>
        <v/>
      </c>
      <c r="HX499" s="5" t="str">
        <f t="shared" si="1195"/>
        <v/>
      </c>
      <c r="HY499" s="5" t="str">
        <f t="shared" si="1196"/>
        <v/>
      </c>
      <c r="HZ499" s="5" t="str">
        <f t="shared" si="1197"/>
        <v/>
      </c>
      <c r="IA499" s="5" t="str">
        <f t="shared" si="1198"/>
        <v/>
      </c>
      <c r="IB499" s="5" t="str">
        <f t="shared" si="1199"/>
        <v/>
      </c>
    </row>
    <row r="500" spans="8:236" ht="60" customHeight="1" x14ac:dyDescent="0.15">
      <c r="H500" s="2">
        <f t="shared" si="1083"/>
        <v>0</v>
      </c>
      <c r="I500" s="2">
        <f t="shared" si="1084"/>
        <v>0</v>
      </c>
      <c r="J500" s="2">
        <f t="shared" si="1085"/>
        <v>0</v>
      </c>
      <c r="T500" s="5" t="str">
        <f t="shared" si="1200"/>
        <v/>
      </c>
      <c r="U500" s="1" t="str">
        <f t="shared" si="1086"/>
        <v/>
      </c>
      <c r="V500" s="1" t="str">
        <f t="shared" si="1087"/>
        <v/>
      </c>
      <c r="W500" s="1" t="str">
        <f t="shared" si="1088"/>
        <v/>
      </c>
      <c r="X500" s="1" t="str">
        <f t="shared" si="1089"/>
        <v/>
      </c>
      <c r="Y500" s="1" t="str">
        <f t="shared" si="1090"/>
        <v/>
      </c>
      <c r="Z500" s="1" t="str">
        <f t="shared" si="1091"/>
        <v/>
      </c>
      <c r="AA500" s="1" t="str">
        <f t="shared" si="1092"/>
        <v/>
      </c>
      <c r="AB500" s="1" t="str">
        <f t="shared" si="1093"/>
        <v/>
      </c>
      <c r="AL500" s="5" t="str">
        <f t="shared" si="1081"/>
        <v/>
      </c>
      <c r="AM500" s="1" t="str">
        <f t="shared" si="1094"/>
        <v/>
      </c>
      <c r="AN500" s="1" t="str">
        <f t="shared" si="1095"/>
        <v/>
      </c>
      <c r="AO500" s="1" t="str">
        <f t="shared" si="1096"/>
        <v/>
      </c>
      <c r="AP500" s="1" t="str">
        <f t="shared" si="1082"/>
        <v/>
      </c>
      <c r="AQ500" s="1" t="str">
        <f t="shared" si="1097"/>
        <v/>
      </c>
      <c r="AR500" s="1" t="str">
        <f t="shared" si="1098"/>
        <v/>
      </c>
      <c r="AS500" s="1" t="str">
        <f t="shared" si="1099"/>
        <v/>
      </c>
      <c r="AT500" s="1" t="str">
        <f t="shared" si="1100"/>
        <v/>
      </c>
      <c r="BD500" s="5" t="str">
        <f t="shared" si="1101"/>
        <v/>
      </c>
      <c r="BE500" s="1" t="str">
        <f t="shared" si="1102"/>
        <v/>
      </c>
      <c r="BF500" s="1" t="str">
        <f t="shared" si="1103"/>
        <v/>
      </c>
      <c r="BG500" s="1" t="str">
        <f t="shared" si="1104"/>
        <v/>
      </c>
      <c r="BH500" s="1" t="str">
        <f t="shared" si="1105"/>
        <v/>
      </c>
      <c r="BI500" s="1" t="str">
        <f t="shared" si="1106"/>
        <v/>
      </c>
      <c r="BJ500" s="1" t="str">
        <f t="shared" si="1107"/>
        <v/>
      </c>
      <c r="BK500" s="1" t="str">
        <f t="shared" si="1108"/>
        <v/>
      </c>
      <c r="BL500" s="1" t="str">
        <f t="shared" si="1109"/>
        <v/>
      </c>
      <c r="BV500" s="5" t="str">
        <f t="shared" si="1110"/>
        <v/>
      </c>
      <c r="BW500" s="1" t="str">
        <f t="shared" si="1111"/>
        <v/>
      </c>
      <c r="BX500" s="1" t="str">
        <f t="shared" si="1112"/>
        <v/>
      </c>
      <c r="BY500" s="1" t="str">
        <f t="shared" si="1113"/>
        <v/>
      </c>
      <c r="BZ500" s="1" t="str">
        <f t="shared" si="1114"/>
        <v/>
      </c>
      <c r="CA500" s="1" t="str">
        <f t="shared" si="1115"/>
        <v/>
      </c>
      <c r="CB500" s="1" t="str">
        <f t="shared" si="1116"/>
        <v/>
      </c>
      <c r="CC500" s="1" t="str">
        <f t="shared" si="1117"/>
        <v/>
      </c>
      <c r="CD500" s="1" t="str">
        <f t="shared" si="1118"/>
        <v/>
      </c>
      <c r="CN500" s="5" t="str">
        <f t="shared" si="1119"/>
        <v/>
      </c>
      <c r="CO500" s="5" t="str">
        <f t="shared" si="1120"/>
        <v/>
      </c>
      <c r="CP500" s="5" t="str">
        <f t="shared" si="1121"/>
        <v/>
      </c>
      <c r="CQ500" s="5" t="str">
        <f t="shared" si="1122"/>
        <v/>
      </c>
      <c r="CR500" s="5" t="str">
        <f t="shared" si="1123"/>
        <v/>
      </c>
      <c r="CS500" s="5" t="str">
        <f t="shared" si="1124"/>
        <v/>
      </c>
      <c r="CT500" s="5" t="str">
        <f t="shared" si="1125"/>
        <v/>
      </c>
      <c r="CU500" s="5" t="str">
        <f t="shared" si="1126"/>
        <v/>
      </c>
      <c r="CV500" s="5" t="str">
        <f t="shared" si="1127"/>
        <v/>
      </c>
      <c r="DE500" s="5" t="str">
        <f t="shared" si="1128"/>
        <v/>
      </c>
      <c r="DF500" s="5" t="str">
        <f t="shared" si="1129"/>
        <v/>
      </c>
      <c r="DG500" s="5" t="str">
        <f t="shared" si="1130"/>
        <v/>
      </c>
      <c r="DH500" s="5" t="str">
        <f t="shared" si="1131"/>
        <v/>
      </c>
      <c r="DI500" s="5" t="str">
        <f t="shared" si="1132"/>
        <v/>
      </c>
      <c r="DJ500" s="5" t="str">
        <f t="shared" si="1133"/>
        <v/>
      </c>
      <c r="DK500" s="5" t="str">
        <f t="shared" si="1134"/>
        <v/>
      </c>
      <c r="DL500" s="5" t="str">
        <f t="shared" si="1135"/>
        <v/>
      </c>
      <c r="DM500" s="5" t="str">
        <f t="shared" si="1136"/>
        <v/>
      </c>
      <c r="DV500" s="5" t="str">
        <f t="shared" si="1137"/>
        <v/>
      </c>
      <c r="DW500" s="5" t="str">
        <f t="shared" si="1138"/>
        <v/>
      </c>
      <c r="DX500" s="5" t="str">
        <f t="shared" si="1139"/>
        <v/>
      </c>
      <c r="DY500" s="5" t="str">
        <f t="shared" si="1140"/>
        <v/>
      </c>
      <c r="DZ500" s="5" t="str">
        <f t="shared" si="1141"/>
        <v/>
      </c>
      <c r="EA500" s="5" t="str">
        <f t="shared" si="1142"/>
        <v/>
      </c>
      <c r="EB500" s="5" t="str">
        <f t="shared" si="1143"/>
        <v/>
      </c>
      <c r="EC500" s="5" t="str">
        <f t="shared" si="1144"/>
        <v/>
      </c>
      <c r="ED500" s="5" t="str">
        <f t="shared" si="1145"/>
        <v/>
      </c>
      <c r="EM500" s="5" t="str">
        <f t="shared" si="1146"/>
        <v/>
      </c>
      <c r="EN500" s="5" t="str">
        <f t="shared" si="1147"/>
        <v/>
      </c>
      <c r="EO500" s="5" t="str">
        <f t="shared" si="1148"/>
        <v/>
      </c>
      <c r="EP500" s="5" t="str">
        <f t="shared" si="1149"/>
        <v/>
      </c>
      <c r="EQ500" s="5" t="str">
        <f t="shared" si="1150"/>
        <v/>
      </c>
      <c r="ER500" s="5" t="str">
        <f t="shared" si="1151"/>
        <v/>
      </c>
      <c r="ES500" s="5" t="str">
        <f t="shared" si="1152"/>
        <v/>
      </c>
      <c r="ET500" s="5" t="str">
        <f t="shared" si="1153"/>
        <v/>
      </c>
      <c r="EU500" s="5" t="str">
        <f t="shared" si="1154"/>
        <v/>
      </c>
      <c r="FD500" s="5" t="str">
        <f t="shared" si="1155"/>
        <v/>
      </c>
      <c r="FE500" s="5" t="str">
        <f t="shared" si="1156"/>
        <v/>
      </c>
      <c r="FF500" s="5" t="str">
        <f t="shared" si="1157"/>
        <v/>
      </c>
      <c r="FG500" s="5" t="str">
        <f t="shared" si="1158"/>
        <v/>
      </c>
      <c r="FH500" s="5" t="str">
        <f t="shared" si="1159"/>
        <v/>
      </c>
      <c r="FI500" s="5" t="str">
        <f t="shared" si="1160"/>
        <v/>
      </c>
      <c r="FJ500" s="5" t="str">
        <f t="shared" si="1161"/>
        <v/>
      </c>
      <c r="FK500" s="5" t="str">
        <f t="shared" si="1162"/>
        <v/>
      </c>
      <c r="FL500" s="5" t="str">
        <f t="shared" si="1163"/>
        <v/>
      </c>
      <c r="FU500" s="5" t="str">
        <f t="shared" si="1164"/>
        <v/>
      </c>
      <c r="FV500" s="5" t="str">
        <f t="shared" si="1165"/>
        <v/>
      </c>
      <c r="FW500" s="5" t="str">
        <f t="shared" si="1166"/>
        <v/>
      </c>
      <c r="FX500" s="5" t="str">
        <f t="shared" si="1167"/>
        <v/>
      </c>
      <c r="FY500" s="5" t="str">
        <f t="shared" si="1168"/>
        <v/>
      </c>
      <c r="FZ500" s="5" t="str">
        <f t="shared" si="1169"/>
        <v/>
      </c>
      <c r="GA500" s="5" t="str">
        <f t="shared" si="1170"/>
        <v/>
      </c>
      <c r="GB500" s="5" t="str">
        <f t="shared" si="1171"/>
        <v/>
      </c>
      <c r="GC500" s="5" t="str">
        <f t="shared" si="1172"/>
        <v/>
      </c>
      <c r="GL500" s="5" t="str">
        <f t="shared" si="1173"/>
        <v/>
      </c>
      <c r="GM500" s="5" t="str">
        <f t="shared" si="1174"/>
        <v/>
      </c>
      <c r="GN500" s="5" t="str">
        <f t="shared" si="1175"/>
        <v/>
      </c>
      <c r="GO500" s="5" t="str">
        <f t="shared" si="1176"/>
        <v/>
      </c>
      <c r="GP500" s="5" t="str">
        <f t="shared" si="1177"/>
        <v/>
      </c>
      <c r="GQ500" s="5" t="str">
        <f t="shared" si="1178"/>
        <v/>
      </c>
      <c r="GR500" s="5" t="str">
        <f t="shared" si="1179"/>
        <v/>
      </c>
      <c r="GS500" s="5" t="str">
        <f t="shared" si="1180"/>
        <v/>
      </c>
      <c r="GT500" s="5" t="str">
        <f t="shared" si="1181"/>
        <v/>
      </c>
      <c r="HC500" s="5" t="str">
        <f t="shared" si="1182"/>
        <v/>
      </c>
      <c r="HD500" s="5" t="str">
        <f t="shared" si="1183"/>
        <v/>
      </c>
      <c r="HE500" s="5" t="str">
        <f t="shared" si="1184"/>
        <v/>
      </c>
      <c r="HF500" s="5" t="str">
        <f t="shared" si="1185"/>
        <v/>
      </c>
      <c r="HG500" s="5" t="str">
        <f t="shared" si="1186"/>
        <v/>
      </c>
      <c r="HH500" s="5" t="str">
        <f t="shared" si="1187"/>
        <v/>
      </c>
      <c r="HI500" s="5" t="str">
        <f t="shared" si="1188"/>
        <v/>
      </c>
      <c r="HJ500" s="5" t="str">
        <f t="shared" si="1189"/>
        <v/>
      </c>
      <c r="HK500" s="5" t="str">
        <f t="shared" si="1190"/>
        <v/>
      </c>
      <c r="HT500" s="5" t="str">
        <f t="shared" si="1191"/>
        <v/>
      </c>
      <c r="HU500" s="5" t="str">
        <f t="shared" si="1192"/>
        <v/>
      </c>
      <c r="HV500" s="5" t="str">
        <f t="shared" si="1193"/>
        <v/>
      </c>
      <c r="HW500" s="5" t="str">
        <f t="shared" si="1194"/>
        <v/>
      </c>
      <c r="HX500" s="5" t="str">
        <f t="shared" si="1195"/>
        <v/>
      </c>
      <c r="HY500" s="5" t="str">
        <f t="shared" si="1196"/>
        <v/>
      </c>
      <c r="HZ500" s="5" t="str">
        <f t="shared" si="1197"/>
        <v/>
      </c>
      <c r="IA500" s="5" t="str">
        <f t="shared" si="1198"/>
        <v/>
      </c>
      <c r="IB500" s="5" t="str">
        <f t="shared" si="1199"/>
        <v/>
      </c>
    </row>
    <row r="501" spans="8:236" ht="60" customHeight="1" x14ac:dyDescent="0.15">
      <c r="H501" s="2">
        <f t="shared" si="1083"/>
        <v>0</v>
      </c>
      <c r="I501" s="2">
        <f t="shared" si="1084"/>
        <v>0</v>
      </c>
      <c r="J501" s="2">
        <f t="shared" si="1085"/>
        <v>0</v>
      </c>
      <c r="T501" s="5" t="str">
        <f t="shared" si="1200"/>
        <v/>
      </c>
      <c r="U501" s="1" t="str">
        <f t="shared" si="1086"/>
        <v/>
      </c>
      <c r="V501" s="1" t="str">
        <f t="shared" si="1087"/>
        <v/>
      </c>
      <c r="W501" s="1" t="str">
        <f t="shared" si="1088"/>
        <v/>
      </c>
      <c r="X501" s="1" t="str">
        <f t="shared" si="1089"/>
        <v/>
      </c>
      <c r="Y501" s="1" t="str">
        <f t="shared" si="1090"/>
        <v/>
      </c>
      <c r="Z501" s="1" t="str">
        <f t="shared" si="1091"/>
        <v/>
      </c>
      <c r="AA501" s="1" t="str">
        <f t="shared" si="1092"/>
        <v/>
      </c>
      <c r="AB501" s="1" t="str">
        <f t="shared" si="1093"/>
        <v/>
      </c>
      <c r="AL501" s="5" t="str">
        <f t="shared" si="1081"/>
        <v/>
      </c>
      <c r="AM501" s="1" t="str">
        <f t="shared" si="1094"/>
        <v/>
      </c>
      <c r="AN501" s="1" t="str">
        <f t="shared" si="1095"/>
        <v/>
      </c>
      <c r="AO501" s="1" t="str">
        <f t="shared" si="1096"/>
        <v/>
      </c>
      <c r="AP501" s="1" t="str">
        <f t="shared" si="1082"/>
        <v/>
      </c>
      <c r="AQ501" s="1" t="str">
        <f t="shared" si="1097"/>
        <v/>
      </c>
      <c r="AR501" s="1" t="str">
        <f t="shared" si="1098"/>
        <v/>
      </c>
      <c r="AS501" s="1" t="str">
        <f t="shared" si="1099"/>
        <v/>
      </c>
      <c r="AT501" s="1" t="str">
        <f t="shared" si="1100"/>
        <v/>
      </c>
      <c r="BD501" s="5" t="str">
        <f t="shared" si="1101"/>
        <v/>
      </c>
      <c r="BE501" s="1" t="str">
        <f t="shared" si="1102"/>
        <v/>
      </c>
      <c r="BF501" s="1" t="str">
        <f t="shared" si="1103"/>
        <v/>
      </c>
      <c r="BG501" s="1" t="str">
        <f t="shared" si="1104"/>
        <v/>
      </c>
      <c r="BH501" s="1" t="str">
        <f t="shared" si="1105"/>
        <v/>
      </c>
      <c r="BI501" s="1" t="str">
        <f t="shared" si="1106"/>
        <v/>
      </c>
      <c r="BJ501" s="1" t="str">
        <f t="shared" si="1107"/>
        <v/>
      </c>
      <c r="BK501" s="1" t="str">
        <f t="shared" si="1108"/>
        <v/>
      </c>
      <c r="BL501" s="1" t="str">
        <f t="shared" si="1109"/>
        <v/>
      </c>
      <c r="BV501" s="5" t="str">
        <f t="shared" si="1110"/>
        <v/>
      </c>
      <c r="BW501" s="1" t="str">
        <f t="shared" si="1111"/>
        <v/>
      </c>
      <c r="BX501" s="1" t="str">
        <f t="shared" si="1112"/>
        <v/>
      </c>
      <c r="BY501" s="1" t="str">
        <f t="shared" si="1113"/>
        <v/>
      </c>
      <c r="BZ501" s="1" t="str">
        <f t="shared" si="1114"/>
        <v/>
      </c>
      <c r="CA501" s="1" t="str">
        <f t="shared" si="1115"/>
        <v/>
      </c>
      <c r="CB501" s="1" t="str">
        <f t="shared" si="1116"/>
        <v/>
      </c>
      <c r="CC501" s="1" t="str">
        <f t="shared" si="1117"/>
        <v/>
      </c>
      <c r="CD501" s="1" t="str">
        <f t="shared" si="1118"/>
        <v/>
      </c>
      <c r="CN501" s="5" t="str">
        <f t="shared" si="1119"/>
        <v/>
      </c>
      <c r="CO501" s="5" t="str">
        <f t="shared" si="1120"/>
        <v/>
      </c>
      <c r="CP501" s="5" t="str">
        <f t="shared" si="1121"/>
        <v/>
      </c>
      <c r="CQ501" s="5" t="str">
        <f t="shared" si="1122"/>
        <v/>
      </c>
      <c r="CR501" s="5" t="str">
        <f t="shared" si="1123"/>
        <v/>
      </c>
      <c r="CS501" s="5" t="str">
        <f t="shared" si="1124"/>
        <v/>
      </c>
      <c r="CT501" s="5" t="str">
        <f t="shared" si="1125"/>
        <v/>
      </c>
      <c r="CU501" s="5" t="str">
        <f t="shared" si="1126"/>
        <v/>
      </c>
      <c r="CV501" s="5" t="str">
        <f t="shared" si="1127"/>
        <v/>
      </c>
      <c r="DE501" s="5" t="str">
        <f t="shared" si="1128"/>
        <v/>
      </c>
      <c r="DF501" s="5" t="str">
        <f t="shared" si="1129"/>
        <v/>
      </c>
      <c r="DG501" s="5" t="str">
        <f t="shared" si="1130"/>
        <v/>
      </c>
      <c r="DH501" s="5" t="str">
        <f t="shared" si="1131"/>
        <v/>
      </c>
      <c r="DI501" s="5" t="str">
        <f t="shared" si="1132"/>
        <v/>
      </c>
      <c r="DJ501" s="5" t="str">
        <f t="shared" si="1133"/>
        <v/>
      </c>
      <c r="DK501" s="5" t="str">
        <f t="shared" si="1134"/>
        <v/>
      </c>
      <c r="DL501" s="5" t="str">
        <f t="shared" si="1135"/>
        <v/>
      </c>
      <c r="DM501" s="5" t="str">
        <f t="shared" si="1136"/>
        <v/>
      </c>
      <c r="DV501" s="5" t="str">
        <f t="shared" si="1137"/>
        <v/>
      </c>
      <c r="DW501" s="5" t="str">
        <f t="shared" si="1138"/>
        <v/>
      </c>
      <c r="DX501" s="5" t="str">
        <f t="shared" si="1139"/>
        <v/>
      </c>
      <c r="DY501" s="5" t="str">
        <f t="shared" si="1140"/>
        <v/>
      </c>
      <c r="DZ501" s="5" t="str">
        <f t="shared" si="1141"/>
        <v/>
      </c>
      <c r="EA501" s="5" t="str">
        <f t="shared" si="1142"/>
        <v/>
      </c>
      <c r="EB501" s="5" t="str">
        <f t="shared" si="1143"/>
        <v/>
      </c>
      <c r="EC501" s="5" t="str">
        <f t="shared" si="1144"/>
        <v/>
      </c>
      <c r="ED501" s="5" t="str">
        <f t="shared" si="1145"/>
        <v/>
      </c>
      <c r="EM501" s="5" t="str">
        <f t="shared" si="1146"/>
        <v/>
      </c>
      <c r="EN501" s="5" t="str">
        <f t="shared" si="1147"/>
        <v/>
      </c>
      <c r="EO501" s="5" t="str">
        <f t="shared" si="1148"/>
        <v/>
      </c>
      <c r="EP501" s="5" t="str">
        <f t="shared" si="1149"/>
        <v/>
      </c>
      <c r="EQ501" s="5" t="str">
        <f t="shared" si="1150"/>
        <v/>
      </c>
      <c r="ER501" s="5" t="str">
        <f t="shared" si="1151"/>
        <v/>
      </c>
      <c r="ES501" s="5" t="str">
        <f t="shared" si="1152"/>
        <v/>
      </c>
      <c r="ET501" s="5" t="str">
        <f t="shared" si="1153"/>
        <v/>
      </c>
      <c r="EU501" s="5" t="str">
        <f t="shared" si="1154"/>
        <v/>
      </c>
      <c r="FD501" s="5" t="str">
        <f t="shared" si="1155"/>
        <v/>
      </c>
      <c r="FE501" s="5" t="str">
        <f t="shared" si="1156"/>
        <v/>
      </c>
      <c r="FF501" s="5" t="str">
        <f t="shared" si="1157"/>
        <v/>
      </c>
      <c r="FG501" s="5" t="str">
        <f t="shared" si="1158"/>
        <v/>
      </c>
      <c r="FH501" s="5" t="str">
        <f t="shared" si="1159"/>
        <v/>
      </c>
      <c r="FI501" s="5" t="str">
        <f t="shared" si="1160"/>
        <v/>
      </c>
      <c r="FJ501" s="5" t="str">
        <f t="shared" si="1161"/>
        <v/>
      </c>
      <c r="FK501" s="5" t="str">
        <f t="shared" si="1162"/>
        <v/>
      </c>
      <c r="FL501" s="5" t="str">
        <f t="shared" si="1163"/>
        <v/>
      </c>
      <c r="FU501" s="5" t="str">
        <f t="shared" si="1164"/>
        <v/>
      </c>
      <c r="FV501" s="5" t="str">
        <f t="shared" si="1165"/>
        <v/>
      </c>
      <c r="FW501" s="5" t="str">
        <f t="shared" si="1166"/>
        <v/>
      </c>
      <c r="FX501" s="5" t="str">
        <f t="shared" si="1167"/>
        <v/>
      </c>
      <c r="FY501" s="5" t="str">
        <f t="shared" si="1168"/>
        <v/>
      </c>
      <c r="FZ501" s="5" t="str">
        <f t="shared" si="1169"/>
        <v/>
      </c>
      <c r="GA501" s="5" t="str">
        <f t="shared" si="1170"/>
        <v/>
      </c>
      <c r="GB501" s="5" t="str">
        <f t="shared" si="1171"/>
        <v/>
      </c>
      <c r="GC501" s="5" t="str">
        <f t="shared" si="1172"/>
        <v/>
      </c>
      <c r="GL501" s="5" t="str">
        <f t="shared" si="1173"/>
        <v/>
      </c>
      <c r="GM501" s="5" t="str">
        <f t="shared" si="1174"/>
        <v/>
      </c>
      <c r="GN501" s="5" t="str">
        <f t="shared" si="1175"/>
        <v/>
      </c>
      <c r="GO501" s="5" t="str">
        <f t="shared" si="1176"/>
        <v/>
      </c>
      <c r="GP501" s="5" t="str">
        <f t="shared" si="1177"/>
        <v/>
      </c>
      <c r="GQ501" s="5" t="str">
        <f t="shared" si="1178"/>
        <v/>
      </c>
      <c r="GR501" s="5" t="str">
        <f t="shared" si="1179"/>
        <v/>
      </c>
      <c r="GS501" s="5" t="str">
        <f t="shared" si="1180"/>
        <v/>
      </c>
      <c r="GT501" s="5" t="str">
        <f t="shared" si="1181"/>
        <v/>
      </c>
      <c r="HC501" s="5" t="str">
        <f t="shared" si="1182"/>
        <v/>
      </c>
      <c r="HD501" s="5" t="str">
        <f t="shared" si="1183"/>
        <v/>
      </c>
      <c r="HE501" s="5" t="str">
        <f t="shared" si="1184"/>
        <v/>
      </c>
      <c r="HF501" s="5" t="str">
        <f t="shared" si="1185"/>
        <v/>
      </c>
      <c r="HG501" s="5" t="str">
        <f t="shared" si="1186"/>
        <v/>
      </c>
      <c r="HH501" s="5" t="str">
        <f t="shared" si="1187"/>
        <v/>
      </c>
      <c r="HI501" s="5" t="str">
        <f t="shared" si="1188"/>
        <v/>
      </c>
      <c r="HJ501" s="5" t="str">
        <f t="shared" si="1189"/>
        <v/>
      </c>
      <c r="HK501" s="5" t="str">
        <f t="shared" si="1190"/>
        <v/>
      </c>
      <c r="HT501" s="5" t="str">
        <f t="shared" si="1191"/>
        <v/>
      </c>
      <c r="HU501" s="5" t="str">
        <f t="shared" si="1192"/>
        <v/>
      </c>
      <c r="HV501" s="5" t="str">
        <f t="shared" si="1193"/>
        <v/>
      </c>
      <c r="HW501" s="5" t="str">
        <f t="shared" si="1194"/>
        <v/>
      </c>
      <c r="HX501" s="5" t="str">
        <f t="shared" si="1195"/>
        <v/>
      </c>
      <c r="HY501" s="5" t="str">
        <f t="shared" si="1196"/>
        <v/>
      </c>
      <c r="HZ501" s="5" t="str">
        <f t="shared" si="1197"/>
        <v/>
      </c>
      <c r="IA501" s="5" t="str">
        <f t="shared" si="1198"/>
        <v/>
      </c>
      <c r="IB501" s="5" t="str">
        <f t="shared" si="1199"/>
        <v/>
      </c>
    </row>
    <row r="502" spans="8:236" ht="60" customHeight="1" x14ac:dyDescent="0.15">
      <c r="H502" s="2">
        <f t="shared" si="1083"/>
        <v>0</v>
      </c>
      <c r="I502" s="2">
        <f t="shared" si="1084"/>
        <v>0</v>
      </c>
      <c r="J502" s="2">
        <f t="shared" si="1085"/>
        <v>0</v>
      </c>
      <c r="T502" s="5" t="str">
        <f t="shared" si="1200"/>
        <v/>
      </c>
      <c r="U502" s="1" t="str">
        <f t="shared" si="1086"/>
        <v/>
      </c>
      <c r="V502" s="1" t="str">
        <f t="shared" si="1087"/>
        <v/>
      </c>
      <c r="W502" s="1" t="str">
        <f t="shared" si="1088"/>
        <v/>
      </c>
      <c r="X502" s="1" t="str">
        <f t="shared" si="1089"/>
        <v/>
      </c>
      <c r="Y502" s="1" t="str">
        <f t="shared" si="1090"/>
        <v/>
      </c>
      <c r="Z502" s="1" t="str">
        <f t="shared" si="1091"/>
        <v/>
      </c>
      <c r="AA502" s="1" t="str">
        <f t="shared" si="1092"/>
        <v/>
      </c>
      <c r="AB502" s="1" t="str">
        <f t="shared" si="1093"/>
        <v/>
      </c>
      <c r="AL502" s="5" t="str">
        <f t="shared" si="1081"/>
        <v/>
      </c>
      <c r="AM502" s="1" t="str">
        <f t="shared" si="1094"/>
        <v/>
      </c>
      <c r="AN502" s="1" t="str">
        <f t="shared" si="1095"/>
        <v/>
      </c>
      <c r="AO502" s="1" t="str">
        <f t="shared" si="1096"/>
        <v/>
      </c>
      <c r="AP502" s="1" t="str">
        <f t="shared" si="1082"/>
        <v/>
      </c>
      <c r="AQ502" s="1" t="str">
        <f t="shared" si="1097"/>
        <v/>
      </c>
      <c r="AR502" s="1" t="str">
        <f t="shared" si="1098"/>
        <v/>
      </c>
      <c r="AS502" s="1" t="str">
        <f t="shared" si="1099"/>
        <v/>
      </c>
      <c r="AT502" s="1" t="str">
        <f t="shared" si="1100"/>
        <v/>
      </c>
      <c r="BD502" s="5" t="str">
        <f t="shared" si="1101"/>
        <v/>
      </c>
      <c r="BE502" s="1" t="str">
        <f t="shared" si="1102"/>
        <v/>
      </c>
      <c r="BF502" s="1" t="str">
        <f t="shared" si="1103"/>
        <v/>
      </c>
      <c r="BG502" s="1" t="str">
        <f t="shared" si="1104"/>
        <v/>
      </c>
      <c r="BH502" s="1" t="str">
        <f t="shared" si="1105"/>
        <v/>
      </c>
      <c r="BI502" s="1" t="str">
        <f t="shared" si="1106"/>
        <v/>
      </c>
      <c r="BJ502" s="1" t="str">
        <f t="shared" si="1107"/>
        <v/>
      </c>
      <c r="BK502" s="1" t="str">
        <f t="shared" si="1108"/>
        <v/>
      </c>
      <c r="BL502" s="1" t="str">
        <f t="shared" si="1109"/>
        <v/>
      </c>
      <c r="BV502" s="5" t="str">
        <f t="shared" si="1110"/>
        <v/>
      </c>
      <c r="BW502" s="1" t="str">
        <f t="shared" si="1111"/>
        <v/>
      </c>
      <c r="BX502" s="1" t="str">
        <f t="shared" si="1112"/>
        <v/>
      </c>
      <c r="BY502" s="1" t="str">
        <f t="shared" si="1113"/>
        <v/>
      </c>
      <c r="BZ502" s="1" t="str">
        <f t="shared" si="1114"/>
        <v/>
      </c>
      <c r="CA502" s="1" t="str">
        <f t="shared" si="1115"/>
        <v/>
      </c>
      <c r="CB502" s="1" t="str">
        <f t="shared" si="1116"/>
        <v/>
      </c>
      <c r="CC502" s="1" t="str">
        <f t="shared" si="1117"/>
        <v/>
      </c>
      <c r="CD502" s="1" t="str">
        <f t="shared" si="1118"/>
        <v/>
      </c>
      <c r="CN502" s="5" t="str">
        <f t="shared" si="1119"/>
        <v/>
      </c>
      <c r="CO502" s="5" t="str">
        <f t="shared" si="1120"/>
        <v/>
      </c>
      <c r="CP502" s="5" t="str">
        <f t="shared" si="1121"/>
        <v/>
      </c>
      <c r="CQ502" s="5" t="str">
        <f t="shared" si="1122"/>
        <v/>
      </c>
      <c r="CR502" s="5" t="str">
        <f t="shared" si="1123"/>
        <v/>
      </c>
      <c r="CS502" s="5" t="str">
        <f t="shared" si="1124"/>
        <v/>
      </c>
      <c r="CT502" s="5" t="str">
        <f t="shared" si="1125"/>
        <v/>
      </c>
      <c r="CU502" s="5" t="str">
        <f t="shared" si="1126"/>
        <v/>
      </c>
      <c r="CV502" s="5" t="str">
        <f t="shared" si="1127"/>
        <v/>
      </c>
      <c r="DE502" s="5" t="str">
        <f t="shared" si="1128"/>
        <v/>
      </c>
      <c r="DF502" s="5" t="str">
        <f t="shared" si="1129"/>
        <v/>
      </c>
      <c r="DG502" s="5" t="str">
        <f t="shared" si="1130"/>
        <v/>
      </c>
      <c r="DH502" s="5" t="str">
        <f t="shared" si="1131"/>
        <v/>
      </c>
      <c r="DI502" s="5" t="str">
        <f t="shared" si="1132"/>
        <v/>
      </c>
      <c r="DJ502" s="5" t="str">
        <f t="shared" si="1133"/>
        <v/>
      </c>
      <c r="DK502" s="5" t="str">
        <f t="shared" si="1134"/>
        <v/>
      </c>
      <c r="DL502" s="5" t="str">
        <f t="shared" si="1135"/>
        <v/>
      </c>
      <c r="DM502" s="5" t="str">
        <f t="shared" si="1136"/>
        <v/>
      </c>
      <c r="DV502" s="5" t="str">
        <f t="shared" si="1137"/>
        <v/>
      </c>
      <c r="DW502" s="5" t="str">
        <f t="shared" si="1138"/>
        <v/>
      </c>
      <c r="DX502" s="5" t="str">
        <f t="shared" si="1139"/>
        <v/>
      </c>
      <c r="DY502" s="5" t="str">
        <f t="shared" si="1140"/>
        <v/>
      </c>
      <c r="DZ502" s="5" t="str">
        <f t="shared" si="1141"/>
        <v/>
      </c>
      <c r="EA502" s="5" t="str">
        <f t="shared" si="1142"/>
        <v/>
      </c>
      <c r="EB502" s="5" t="str">
        <f t="shared" si="1143"/>
        <v/>
      </c>
      <c r="EC502" s="5" t="str">
        <f t="shared" si="1144"/>
        <v/>
      </c>
      <c r="ED502" s="5" t="str">
        <f t="shared" si="1145"/>
        <v/>
      </c>
      <c r="EM502" s="5" t="str">
        <f t="shared" si="1146"/>
        <v/>
      </c>
      <c r="EN502" s="5" t="str">
        <f t="shared" si="1147"/>
        <v/>
      </c>
      <c r="EO502" s="5" t="str">
        <f t="shared" si="1148"/>
        <v/>
      </c>
      <c r="EP502" s="5" t="str">
        <f t="shared" si="1149"/>
        <v/>
      </c>
      <c r="EQ502" s="5" t="str">
        <f t="shared" si="1150"/>
        <v/>
      </c>
      <c r="ER502" s="5" t="str">
        <f t="shared" si="1151"/>
        <v/>
      </c>
      <c r="ES502" s="5" t="str">
        <f t="shared" si="1152"/>
        <v/>
      </c>
      <c r="ET502" s="5" t="str">
        <f t="shared" si="1153"/>
        <v/>
      </c>
      <c r="EU502" s="5" t="str">
        <f t="shared" si="1154"/>
        <v/>
      </c>
      <c r="FD502" s="5" t="str">
        <f t="shared" si="1155"/>
        <v/>
      </c>
      <c r="FE502" s="5" t="str">
        <f t="shared" si="1156"/>
        <v/>
      </c>
      <c r="FF502" s="5" t="str">
        <f t="shared" si="1157"/>
        <v/>
      </c>
      <c r="FG502" s="5" t="str">
        <f t="shared" si="1158"/>
        <v/>
      </c>
      <c r="FH502" s="5" t="str">
        <f t="shared" si="1159"/>
        <v/>
      </c>
      <c r="FI502" s="5" t="str">
        <f t="shared" si="1160"/>
        <v/>
      </c>
      <c r="FJ502" s="5" t="str">
        <f t="shared" si="1161"/>
        <v/>
      </c>
      <c r="FK502" s="5" t="str">
        <f t="shared" si="1162"/>
        <v/>
      </c>
      <c r="FL502" s="5" t="str">
        <f t="shared" si="1163"/>
        <v/>
      </c>
      <c r="FU502" s="5" t="str">
        <f t="shared" si="1164"/>
        <v/>
      </c>
      <c r="FV502" s="5" t="str">
        <f t="shared" si="1165"/>
        <v/>
      </c>
      <c r="FW502" s="5" t="str">
        <f t="shared" si="1166"/>
        <v/>
      </c>
      <c r="FX502" s="5" t="str">
        <f t="shared" si="1167"/>
        <v/>
      </c>
      <c r="FY502" s="5" t="str">
        <f t="shared" si="1168"/>
        <v/>
      </c>
      <c r="FZ502" s="5" t="str">
        <f t="shared" si="1169"/>
        <v/>
      </c>
      <c r="GA502" s="5" t="str">
        <f t="shared" si="1170"/>
        <v/>
      </c>
      <c r="GB502" s="5" t="str">
        <f t="shared" si="1171"/>
        <v/>
      </c>
      <c r="GC502" s="5" t="str">
        <f t="shared" si="1172"/>
        <v/>
      </c>
      <c r="GL502" s="5" t="str">
        <f t="shared" si="1173"/>
        <v/>
      </c>
      <c r="GM502" s="5" t="str">
        <f t="shared" si="1174"/>
        <v/>
      </c>
      <c r="GN502" s="5" t="str">
        <f t="shared" si="1175"/>
        <v/>
      </c>
      <c r="GO502" s="5" t="str">
        <f t="shared" si="1176"/>
        <v/>
      </c>
      <c r="GP502" s="5" t="str">
        <f t="shared" si="1177"/>
        <v/>
      </c>
      <c r="GQ502" s="5" t="str">
        <f t="shared" si="1178"/>
        <v/>
      </c>
      <c r="GR502" s="5" t="str">
        <f t="shared" si="1179"/>
        <v/>
      </c>
      <c r="GS502" s="5" t="str">
        <f t="shared" si="1180"/>
        <v/>
      </c>
      <c r="GT502" s="5" t="str">
        <f t="shared" si="1181"/>
        <v/>
      </c>
      <c r="HC502" s="5" t="str">
        <f t="shared" si="1182"/>
        <v/>
      </c>
      <c r="HD502" s="5" t="str">
        <f t="shared" si="1183"/>
        <v/>
      </c>
      <c r="HE502" s="5" t="str">
        <f t="shared" si="1184"/>
        <v/>
      </c>
      <c r="HF502" s="5" t="str">
        <f t="shared" si="1185"/>
        <v/>
      </c>
      <c r="HG502" s="5" t="str">
        <f t="shared" si="1186"/>
        <v/>
      </c>
      <c r="HH502" s="5" t="str">
        <f t="shared" si="1187"/>
        <v/>
      </c>
      <c r="HI502" s="5" t="str">
        <f t="shared" si="1188"/>
        <v/>
      </c>
      <c r="HJ502" s="5" t="str">
        <f t="shared" si="1189"/>
        <v/>
      </c>
      <c r="HK502" s="5" t="str">
        <f t="shared" si="1190"/>
        <v/>
      </c>
      <c r="HT502" s="5" t="str">
        <f t="shared" si="1191"/>
        <v/>
      </c>
      <c r="HU502" s="5" t="str">
        <f t="shared" si="1192"/>
        <v/>
      </c>
      <c r="HV502" s="5" t="str">
        <f t="shared" si="1193"/>
        <v/>
      </c>
      <c r="HW502" s="5" t="str">
        <f t="shared" si="1194"/>
        <v/>
      </c>
      <c r="HX502" s="5" t="str">
        <f t="shared" si="1195"/>
        <v/>
      </c>
      <c r="HY502" s="5" t="str">
        <f t="shared" si="1196"/>
        <v/>
      </c>
      <c r="HZ502" s="5" t="str">
        <f t="shared" si="1197"/>
        <v/>
      </c>
      <c r="IA502" s="5" t="str">
        <f t="shared" si="1198"/>
        <v/>
      </c>
      <c r="IB502" s="5" t="str">
        <f t="shared" si="1199"/>
        <v/>
      </c>
    </row>
    <row r="503" spans="8:236" ht="60" customHeight="1" x14ac:dyDescent="0.15">
      <c r="H503" s="2">
        <f t="shared" si="1083"/>
        <v>0</v>
      </c>
      <c r="I503" s="2">
        <f t="shared" si="1084"/>
        <v>0</v>
      </c>
      <c r="J503" s="2">
        <f t="shared" si="1085"/>
        <v>0</v>
      </c>
      <c r="T503" s="5" t="str">
        <f t="shared" si="1200"/>
        <v/>
      </c>
      <c r="U503" s="1" t="str">
        <f t="shared" si="1086"/>
        <v/>
      </c>
      <c r="V503" s="1" t="str">
        <f t="shared" si="1087"/>
        <v/>
      </c>
      <c r="W503" s="1" t="str">
        <f t="shared" si="1088"/>
        <v/>
      </c>
      <c r="X503" s="1" t="str">
        <f t="shared" si="1089"/>
        <v/>
      </c>
      <c r="Y503" s="1" t="str">
        <f t="shared" si="1090"/>
        <v/>
      </c>
      <c r="Z503" s="1" t="str">
        <f t="shared" si="1091"/>
        <v/>
      </c>
      <c r="AA503" s="1" t="str">
        <f t="shared" si="1092"/>
        <v/>
      </c>
      <c r="AB503" s="1" t="str">
        <f t="shared" si="1093"/>
        <v/>
      </c>
      <c r="AL503" s="5" t="str">
        <f t="shared" si="1081"/>
        <v/>
      </c>
      <c r="AM503" s="1" t="str">
        <f t="shared" si="1094"/>
        <v/>
      </c>
      <c r="AN503" s="1" t="str">
        <f t="shared" si="1095"/>
        <v/>
      </c>
      <c r="AO503" s="1" t="str">
        <f t="shared" si="1096"/>
        <v/>
      </c>
      <c r="AP503" s="1" t="str">
        <f t="shared" si="1082"/>
        <v/>
      </c>
      <c r="AQ503" s="1" t="str">
        <f t="shared" si="1097"/>
        <v/>
      </c>
      <c r="AR503" s="1" t="str">
        <f t="shared" si="1098"/>
        <v/>
      </c>
      <c r="AS503" s="1" t="str">
        <f t="shared" si="1099"/>
        <v/>
      </c>
      <c r="AT503" s="1" t="str">
        <f t="shared" si="1100"/>
        <v/>
      </c>
      <c r="BD503" s="5" t="str">
        <f t="shared" si="1101"/>
        <v/>
      </c>
      <c r="BE503" s="1" t="str">
        <f t="shared" si="1102"/>
        <v/>
      </c>
      <c r="BF503" s="1" t="str">
        <f t="shared" si="1103"/>
        <v/>
      </c>
      <c r="BG503" s="1" t="str">
        <f t="shared" si="1104"/>
        <v/>
      </c>
      <c r="BH503" s="1" t="str">
        <f t="shared" si="1105"/>
        <v/>
      </c>
      <c r="BI503" s="1" t="str">
        <f t="shared" si="1106"/>
        <v/>
      </c>
      <c r="BJ503" s="1" t="str">
        <f t="shared" si="1107"/>
        <v/>
      </c>
      <c r="BK503" s="1" t="str">
        <f t="shared" si="1108"/>
        <v/>
      </c>
      <c r="BL503" s="1" t="str">
        <f t="shared" si="1109"/>
        <v/>
      </c>
      <c r="BV503" s="5" t="str">
        <f t="shared" si="1110"/>
        <v/>
      </c>
      <c r="BW503" s="1" t="str">
        <f t="shared" si="1111"/>
        <v/>
      </c>
      <c r="BX503" s="1" t="str">
        <f t="shared" si="1112"/>
        <v/>
      </c>
      <c r="BY503" s="1" t="str">
        <f t="shared" si="1113"/>
        <v/>
      </c>
      <c r="BZ503" s="1" t="str">
        <f t="shared" si="1114"/>
        <v/>
      </c>
      <c r="CA503" s="1" t="str">
        <f t="shared" si="1115"/>
        <v/>
      </c>
      <c r="CB503" s="1" t="str">
        <f t="shared" si="1116"/>
        <v/>
      </c>
      <c r="CC503" s="1" t="str">
        <f t="shared" si="1117"/>
        <v/>
      </c>
      <c r="CD503" s="1" t="str">
        <f t="shared" si="1118"/>
        <v/>
      </c>
      <c r="CN503" s="5" t="str">
        <f t="shared" si="1119"/>
        <v/>
      </c>
      <c r="CO503" s="5" t="str">
        <f t="shared" si="1120"/>
        <v/>
      </c>
      <c r="CP503" s="5" t="str">
        <f t="shared" si="1121"/>
        <v/>
      </c>
      <c r="CQ503" s="5" t="str">
        <f t="shared" si="1122"/>
        <v/>
      </c>
      <c r="CR503" s="5" t="str">
        <f t="shared" si="1123"/>
        <v/>
      </c>
      <c r="CS503" s="5" t="str">
        <f t="shared" si="1124"/>
        <v/>
      </c>
      <c r="CT503" s="5" t="str">
        <f t="shared" si="1125"/>
        <v/>
      </c>
      <c r="CU503" s="5" t="str">
        <f t="shared" si="1126"/>
        <v/>
      </c>
      <c r="CV503" s="5" t="str">
        <f t="shared" si="1127"/>
        <v/>
      </c>
      <c r="DE503" s="5" t="str">
        <f t="shared" si="1128"/>
        <v/>
      </c>
      <c r="DF503" s="5" t="str">
        <f t="shared" si="1129"/>
        <v/>
      </c>
      <c r="DG503" s="5" t="str">
        <f t="shared" si="1130"/>
        <v/>
      </c>
      <c r="DH503" s="5" t="str">
        <f t="shared" si="1131"/>
        <v/>
      </c>
      <c r="DI503" s="5" t="str">
        <f t="shared" si="1132"/>
        <v/>
      </c>
      <c r="DJ503" s="5" t="str">
        <f t="shared" si="1133"/>
        <v/>
      </c>
      <c r="DK503" s="5" t="str">
        <f t="shared" si="1134"/>
        <v/>
      </c>
      <c r="DL503" s="5" t="str">
        <f t="shared" si="1135"/>
        <v/>
      </c>
      <c r="DM503" s="5" t="str">
        <f t="shared" si="1136"/>
        <v/>
      </c>
      <c r="DV503" s="5" t="str">
        <f t="shared" si="1137"/>
        <v/>
      </c>
      <c r="DW503" s="5" t="str">
        <f t="shared" si="1138"/>
        <v/>
      </c>
      <c r="DX503" s="5" t="str">
        <f t="shared" si="1139"/>
        <v/>
      </c>
      <c r="DY503" s="5" t="str">
        <f t="shared" si="1140"/>
        <v/>
      </c>
      <c r="DZ503" s="5" t="str">
        <f t="shared" si="1141"/>
        <v/>
      </c>
      <c r="EA503" s="5" t="str">
        <f t="shared" si="1142"/>
        <v/>
      </c>
      <c r="EB503" s="5" t="str">
        <f t="shared" si="1143"/>
        <v/>
      </c>
      <c r="EC503" s="5" t="str">
        <f t="shared" si="1144"/>
        <v/>
      </c>
      <c r="ED503" s="5" t="str">
        <f t="shared" si="1145"/>
        <v/>
      </c>
      <c r="EM503" s="5" t="str">
        <f t="shared" si="1146"/>
        <v/>
      </c>
      <c r="EN503" s="5" t="str">
        <f t="shared" si="1147"/>
        <v/>
      </c>
      <c r="EO503" s="5" t="str">
        <f t="shared" si="1148"/>
        <v/>
      </c>
      <c r="EP503" s="5" t="str">
        <f t="shared" si="1149"/>
        <v/>
      </c>
      <c r="EQ503" s="5" t="str">
        <f t="shared" si="1150"/>
        <v/>
      </c>
      <c r="ER503" s="5" t="str">
        <f t="shared" si="1151"/>
        <v/>
      </c>
      <c r="ES503" s="5" t="str">
        <f t="shared" si="1152"/>
        <v/>
      </c>
      <c r="ET503" s="5" t="str">
        <f t="shared" si="1153"/>
        <v/>
      </c>
      <c r="EU503" s="5" t="str">
        <f t="shared" si="1154"/>
        <v/>
      </c>
      <c r="FD503" s="5" t="str">
        <f t="shared" si="1155"/>
        <v/>
      </c>
      <c r="FE503" s="5" t="str">
        <f t="shared" si="1156"/>
        <v/>
      </c>
      <c r="FF503" s="5" t="str">
        <f t="shared" si="1157"/>
        <v/>
      </c>
      <c r="FG503" s="5" t="str">
        <f t="shared" si="1158"/>
        <v/>
      </c>
      <c r="FH503" s="5" t="str">
        <f t="shared" si="1159"/>
        <v/>
      </c>
      <c r="FI503" s="5" t="str">
        <f t="shared" si="1160"/>
        <v/>
      </c>
      <c r="FJ503" s="5" t="str">
        <f t="shared" si="1161"/>
        <v/>
      </c>
      <c r="FK503" s="5" t="str">
        <f t="shared" si="1162"/>
        <v/>
      </c>
      <c r="FL503" s="5" t="str">
        <f t="shared" si="1163"/>
        <v/>
      </c>
      <c r="FU503" s="5" t="str">
        <f t="shared" si="1164"/>
        <v/>
      </c>
      <c r="FV503" s="5" t="str">
        <f t="shared" si="1165"/>
        <v/>
      </c>
      <c r="FW503" s="5" t="str">
        <f t="shared" si="1166"/>
        <v/>
      </c>
      <c r="FX503" s="5" t="str">
        <f t="shared" si="1167"/>
        <v/>
      </c>
      <c r="FY503" s="5" t="str">
        <f t="shared" si="1168"/>
        <v/>
      </c>
      <c r="FZ503" s="5" t="str">
        <f t="shared" si="1169"/>
        <v/>
      </c>
      <c r="GA503" s="5" t="str">
        <f t="shared" si="1170"/>
        <v/>
      </c>
      <c r="GB503" s="5" t="str">
        <f t="shared" si="1171"/>
        <v/>
      </c>
      <c r="GC503" s="5" t="str">
        <f t="shared" si="1172"/>
        <v/>
      </c>
      <c r="GL503" s="5" t="str">
        <f t="shared" si="1173"/>
        <v/>
      </c>
      <c r="GM503" s="5" t="str">
        <f t="shared" si="1174"/>
        <v/>
      </c>
      <c r="GN503" s="5" t="str">
        <f t="shared" si="1175"/>
        <v/>
      </c>
      <c r="GO503" s="5" t="str">
        <f t="shared" si="1176"/>
        <v/>
      </c>
      <c r="GP503" s="5" t="str">
        <f t="shared" si="1177"/>
        <v/>
      </c>
      <c r="GQ503" s="5" t="str">
        <f t="shared" si="1178"/>
        <v/>
      </c>
      <c r="GR503" s="5" t="str">
        <f t="shared" si="1179"/>
        <v/>
      </c>
      <c r="GS503" s="5" t="str">
        <f t="shared" si="1180"/>
        <v/>
      </c>
      <c r="GT503" s="5" t="str">
        <f t="shared" si="1181"/>
        <v/>
      </c>
      <c r="HC503" s="5" t="str">
        <f t="shared" si="1182"/>
        <v/>
      </c>
      <c r="HD503" s="5" t="str">
        <f t="shared" si="1183"/>
        <v/>
      </c>
      <c r="HE503" s="5" t="str">
        <f t="shared" si="1184"/>
        <v/>
      </c>
      <c r="HF503" s="5" t="str">
        <f t="shared" si="1185"/>
        <v/>
      </c>
      <c r="HG503" s="5" t="str">
        <f t="shared" si="1186"/>
        <v/>
      </c>
      <c r="HH503" s="5" t="str">
        <f t="shared" si="1187"/>
        <v/>
      </c>
      <c r="HI503" s="5" t="str">
        <f t="shared" si="1188"/>
        <v/>
      </c>
      <c r="HJ503" s="5" t="str">
        <f t="shared" si="1189"/>
        <v/>
      </c>
      <c r="HK503" s="5" t="str">
        <f t="shared" si="1190"/>
        <v/>
      </c>
      <c r="HT503" s="5" t="str">
        <f t="shared" si="1191"/>
        <v/>
      </c>
      <c r="HU503" s="5" t="str">
        <f t="shared" si="1192"/>
        <v/>
      </c>
      <c r="HV503" s="5" t="str">
        <f t="shared" si="1193"/>
        <v/>
      </c>
      <c r="HW503" s="5" t="str">
        <f t="shared" si="1194"/>
        <v/>
      </c>
      <c r="HX503" s="5" t="str">
        <f t="shared" si="1195"/>
        <v/>
      </c>
      <c r="HY503" s="5" t="str">
        <f t="shared" si="1196"/>
        <v/>
      </c>
      <c r="HZ503" s="5" t="str">
        <f t="shared" si="1197"/>
        <v/>
      </c>
      <c r="IA503" s="5" t="str">
        <f t="shared" si="1198"/>
        <v/>
      </c>
      <c r="IB503" s="5" t="str">
        <f t="shared" si="1199"/>
        <v/>
      </c>
    </row>
    <row r="504" spans="8:236" ht="60" customHeight="1" x14ac:dyDescent="0.15">
      <c r="H504" s="2">
        <f t="shared" si="1083"/>
        <v>0</v>
      </c>
      <c r="I504" s="2">
        <f t="shared" si="1084"/>
        <v>0</v>
      </c>
      <c r="J504" s="2">
        <f t="shared" si="1085"/>
        <v>0</v>
      </c>
      <c r="T504" s="5" t="str">
        <f t="shared" si="1200"/>
        <v/>
      </c>
      <c r="U504" s="1" t="str">
        <f t="shared" si="1086"/>
        <v/>
      </c>
      <c r="V504" s="1" t="str">
        <f t="shared" si="1087"/>
        <v/>
      </c>
      <c r="W504" s="1" t="str">
        <f t="shared" si="1088"/>
        <v/>
      </c>
      <c r="X504" s="1" t="str">
        <f t="shared" si="1089"/>
        <v/>
      </c>
      <c r="Y504" s="1" t="str">
        <f t="shared" si="1090"/>
        <v/>
      </c>
      <c r="Z504" s="1" t="str">
        <f t="shared" si="1091"/>
        <v/>
      </c>
      <c r="AA504" s="1" t="str">
        <f t="shared" si="1092"/>
        <v/>
      </c>
      <c r="AB504" s="1" t="str">
        <f t="shared" si="1093"/>
        <v/>
      </c>
      <c r="AL504" s="5" t="str">
        <f t="shared" si="1081"/>
        <v/>
      </c>
      <c r="AM504" s="1" t="str">
        <f t="shared" si="1094"/>
        <v/>
      </c>
      <c r="AN504" s="1" t="str">
        <f t="shared" si="1095"/>
        <v/>
      </c>
      <c r="AO504" s="1" t="str">
        <f t="shared" si="1096"/>
        <v/>
      </c>
      <c r="AP504" s="1" t="str">
        <f t="shared" si="1082"/>
        <v/>
      </c>
      <c r="AQ504" s="1" t="str">
        <f t="shared" si="1097"/>
        <v/>
      </c>
      <c r="AR504" s="1" t="str">
        <f t="shared" si="1098"/>
        <v/>
      </c>
      <c r="AS504" s="1" t="str">
        <f t="shared" si="1099"/>
        <v/>
      </c>
      <c r="AT504" s="1" t="str">
        <f t="shared" si="1100"/>
        <v/>
      </c>
      <c r="BD504" s="5" t="str">
        <f t="shared" si="1101"/>
        <v/>
      </c>
      <c r="BE504" s="1" t="str">
        <f t="shared" si="1102"/>
        <v/>
      </c>
      <c r="BF504" s="1" t="str">
        <f t="shared" si="1103"/>
        <v/>
      </c>
      <c r="BG504" s="1" t="str">
        <f t="shared" si="1104"/>
        <v/>
      </c>
      <c r="BH504" s="1" t="str">
        <f t="shared" si="1105"/>
        <v/>
      </c>
      <c r="BI504" s="1" t="str">
        <f t="shared" si="1106"/>
        <v/>
      </c>
      <c r="BJ504" s="1" t="str">
        <f t="shared" si="1107"/>
        <v/>
      </c>
      <c r="BK504" s="1" t="str">
        <f t="shared" si="1108"/>
        <v/>
      </c>
      <c r="BL504" s="1" t="str">
        <f t="shared" si="1109"/>
        <v/>
      </c>
      <c r="BV504" s="5" t="str">
        <f t="shared" si="1110"/>
        <v/>
      </c>
      <c r="BW504" s="1" t="str">
        <f t="shared" si="1111"/>
        <v/>
      </c>
      <c r="BX504" s="1" t="str">
        <f t="shared" si="1112"/>
        <v/>
      </c>
      <c r="BY504" s="1" t="str">
        <f t="shared" si="1113"/>
        <v/>
      </c>
      <c r="BZ504" s="1" t="str">
        <f t="shared" si="1114"/>
        <v/>
      </c>
      <c r="CA504" s="1" t="str">
        <f t="shared" si="1115"/>
        <v/>
      </c>
      <c r="CB504" s="1" t="str">
        <f t="shared" si="1116"/>
        <v/>
      </c>
      <c r="CC504" s="1" t="str">
        <f t="shared" si="1117"/>
        <v/>
      </c>
      <c r="CD504" s="1" t="str">
        <f t="shared" si="1118"/>
        <v/>
      </c>
      <c r="CN504" s="5" t="str">
        <f t="shared" si="1119"/>
        <v/>
      </c>
      <c r="CO504" s="5" t="str">
        <f t="shared" si="1120"/>
        <v/>
      </c>
      <c r="CP504" s="5" t="str">
        <f t="shared" si="1121"/>
        <v/>
      </c>
      <c r="CQ504" s="5" t="str">
        <f t="shared" si="1122"/>
        <v/>
      </c>
      <c r="CR504" s="5" t="str">
        <f t="shared" si="1123"/>
        <v/>
      </c>
      <c r="CS504" s="5" t="str">
        <f t="shared" si="1124"/>
        <v/>
      </c>
      <c r="CT504" s="5" t="str">
        <f t="shared" si="1125"/>
        <v/>
      </c>
      <c r="CU504" s="5" t="str">
        <f t="shared" si="1126"/>
        <v/>
      </c>
      <c r="CV504" s="5" t="str">
        <f t="shared" si="1127"/>
        <v/>
      </c>
      <c r="DE504" s="5" t="str">
        <f t="shared" si="1128"/>
        <v/>
      </c>
      <c r="DF504" s="5" t="str">
        <f t="shared" si="1129"/>
        <v/>
      </c>
      <c r="DG504" s="5" t="str">
        <f t="shared" si="1130"/>
        <v/>
      </c>
      <c r="DH504" s="5" t="str">
        <f t="shared" si="1131"/>
        <v/>
      </c>
      <c r="DI504" s="5" t="str">
        <f t="shared" si="1132"/>
        <v/>
      </c>
      <c r="DJ504" s="5" t="str">
        <f t="shared" si="1133"/>
        <v/>
      </c>
      <c r="DK504" s="5" t="str">
        <f t="shared" si="1134"/>
        <v/>
      </c>
      <c r="DL504" s="5" t="str">
        <f t="shared" si="1135"/>
        <v/>
      </c>
      <c r="DM504" s="5" t="str">
        <f t="shared" si="1136"/>
        <v/>
      </c>
      <c r="DV504" s="5" t="str">
        <f t="shared" si="1137"/>
        <v/>
      </c>
      <c r="DW504" s="5" t="str">
        <f t="shared" si="1138"/>
        <v/>
      </c>
      <c r="DX504" s="5" t="str">
        <f t="shared" si="1139"/>
        <v/>
      </c>
      <c r="DY504" s="5" t="str">
        <f t="shared" si="1140"/>
        <v/>
      </c>
      <c r="DZ504" s="5" t="str">
        <f t="shared" si="1141"/>
        <v/>
      </c>
      <c r="EA504" s="5" t="str">
        <f t="shared" si="1142"/>
        <v/>
      </c>
      <c r="EB504" s="5" t="str">
        <f t="shared" si="1143"/>
        <v/>
      </c>
      <c r="EC504" s="5" t="str">
        <f t="shared" si="1144"/>
        <v/>
      </c>
      <c r="ED504" s="5" t="str">
        <f t="shared" si="1145"/>
        <v/>
      </c>
      <c r="EM504" s="5" t="str">
        <f t="shared" si="1146"/>
        <v/>
      </c>
      <c r="EN504" s="5" t="str">
        <f t="shared" si="1147"/>
        <v/>
      </c>
      <c r="EO504" s="5" t="str">
        <f t="shared" si="1148"/>
        <v/>
      </c>
      <c r="EP504" s="5" t="str">
        <f t="shared" si="1149"/>
        <v/>
      </c>
      <c r="EQ504" s="5" t="str">
        <f t="shared" si="1150"/>
        <v/>
      </c>
      <c r="ER504" s="5" t="str">
        <f t="shared" si="1151"/>
        <v/>
      </c>
      <c r="ES504" s="5" t="str">
        <f t="shared" si="1152"/>
        <v/>
      </c>
      <c r="ET504" s="5" t="str">
        <f t="shared" si="1153"/>
        <v/>
      </c>
      <c r="EU504" s="5" t="str">
        <f t="shared" si="1154"/>
        <v/>
      </c>
      <c r="FD504" s="5" t="str">
        <f t="shared" si="1155"/>
        <v/>
      </c>
      <c r="FE504" s="5" t="str">
        <f t="shared" si="1156"/>
        <v/>
      </c>
      <c r="FF504" s="5" t="str">
        <f t="shared" si="1157"/>
        <v/>
      </c>
      <c r="FG504" s="5" t="str">
        <f t="shared" si="1158"/>
        <v/>
      </c>
      <c r="FH504" s="5" t="str">
        <f t="shared" si="1159"/>
        <v/>
      </c>
      <c r="FI504" s="5" t="str">
        <f t="shared" si="1160"/>
        <v/>
      </c>
      <c r="FJ504" s="5" t="str">
        <f t="shared" si="1161"/>
        <v/>
      </c>
      <c r="FK504" s="5" t="str">
        <f t="shared" si="1162"/>
        <v/>
      </c>
      <c r="FL504" s="5" t="str">
        <f t="shared" si="1163"/>
        <v/>
      </c>
      <c r="FU504" s="5" t="str">
        <f t="shared" si="1164"/>
        <v/>
      </c>
      <c r="FV504" s="5" t="str">
        <f t="shared" si="1165"/>
        <v/>
      </c>
      <c r="FW504" s="5" t="str">
        <f t="shared" si="1166"/>
        <v/>
      </c>
      <c r="FX504" s="5" t="str">
        <f t="shared" si="1167"/>
        <v/>
      </c>
      <c r="FY504" s="5" t="str">
        <f t="shared" si="1168"/>
        <v/>
      </c>
      <c r="FZ504" s="5" t="str">
        <f t="shared" si="1169"/>
        <v/>
      </c>
      <c r="GA504" s="5" t="str">
        <f t="shared" si="1170"/>
        <v/>
      </c>
      <c r="GB504" s="5" t="str">
        <f t="shared" si="1171"/>
        <v/>
      </c>
      <c r="GC504" s="5" t="str">
        <f t="shared" si="1172"/>
        <v/>
      </c>
      <c r="GL504" s="5" t="str">
        <f t="shared" si="1173"/>
        <v/>
      </c>
      <c r="GM504" s="5" t="str">
        <f t="shared" si="1174"/>
        <v/>
      </c>
      <c r="GN504" s="5" t="str">
        <f t="shared" si="1175"/>
        <v/>
      </c>
      <c r="GO504" s="5" t="str">
        <f t="shared" si="1176"/>
        <v/>
      </c>
      <c r="GP504" s="5" t="str">
        <f t="shared" si="1177"/>
        <v/>
      </c>
      <c r="GQ504" s="5" t="str">
        <f t="shared" si="1178"/>
        <v/>
      </c>
      <c r="GR504" s="5" t="str">
        <f t="shared" si="1179"/>
        <v/>
      </c>
      <c r="GS504" s="5" t="str">
        <f t="shared" si="1180"/>
        <v/>
      </c>
      <c r="GT504" s="5" t="str">
        <f t="shared" si="1181"/>
        <v/>
      </c>
      <c r="HC504" s="5" t="str">
        <f t="shared" si="1182"/>
        <v/>
      </c>
      <c r="HD504" s="5" t="str">
        <f t="shared" si="1183"/>
        <v/>
      </c>
      <c r="HE504" s="5" t="str">
        <f t="shared" si="1184"/>
        <v/>
      </c>
      <c r="HF504" s="5" t="str">
        <f t="shared" si="1185"/>
        <v/>
      </c>
      <c r="HG504" s="5" t="str">
        <f t="shared" si="1186"/>
        <v/>
      </c>
      <c r="HH504" s="5" t="str">
        <f t="shared" si="1187"/>
        <v/>
      </c>
      <c r="HI504" s="5" t="str">
        <f t="shared" si="1188"/>
        <v/>
      </c>
      <c r="HJ504" s="5" t="str">
        <f t="shared" si="1189"/>
        <v/>
      </c>
      <c r="HK504" s="5" t="str">
        <f t="shared" si="1190"/>
        <v/>
      </c>
      <c r="HT504" s="5" t="str">
        <f t="shared" si="1191"/>
        <v/>
      </c>
      <c r="HU504" s="5" t="str">
        <f t="shared" si="1192"/>
        <v/>
      </c>
      <c r="HV504" s="5" t="str">
        <f t="shared" si="1193"/>
        <v/>
      </c>
      <c r="HW504" s="5" t="str">
        <f t="shared" si="1194"/>
        <v/>
      </c>
      <c r="HX504" s="5" t="str">
        <f t="shared" si="1195"/>
        <v/>
      </c>
      <c r="HY504" s="5" t="str">
        <f t="shared" si="1196"/>
        <v/>
      </c>
      <c r="HZ504" s="5" t="str">
        <f t="shared" si="1197"/>
        <v/>
      </c>
      <c r="IA504" s="5" t="str">
        <f t="shared" si="1198"/>
        <v/>
      </c>
      <c r="IB504" s="5" t="str">
        <f t="shared" si="1199"/>
        <v/>
      </c>
    </row>
    <row r="505" spans="8:236" ht="60" customHeight="1" x14ac:dyDescent="0.15">
      <c r="H505" s="2">
        <f t="shared" si="1083"/>
        <v>0</v>
      </c>
      <c r="I505" s="2">
        <f t="shared" si="1084"/>
        <v>0</v>
      </c>
      <c r="J505" s="2">
        <f t="shared" si="1085"/>
        <v>0</v>
      </c>
      <c r="T505" s="5" t="str">
        <f t="shared" si="1200"/>
        <v/>
      </c>
      <c r="U505" s="1" t="str">
        <f t="shared" si="1086"/>
        <v/>
      </c>
      <c r="V505" s="1" t="str">
        <f t="shared" si="1087"/>
        <v/>
      </c>
      <c r="W505" s="1" t="str">
        <f t="shared" si="1088"/>
        <v/>
      </c>
      <c r="X505" s="1" t="str">
        <f t="shared" si="1089"/>
        <v/>
      </c>
      <c r="Y505" s="1" t="str">
        <f t="shared" si="1090"/>
        <v/>
      </c>
      <c r="Z505" s="1" t="str">
        <f t="shared" si="1091"/>
        <v/>
      </c>
      <c r="AA505" s="1" t="str">
        <f t="shared" si="1092"/>
        <v/>
      </c>
      <c r="AB505" s="1" t="str">
        <f t="shared" si="1093"/>
        <v/>
      </c>
      <c r="AL505" s="5" t="str">
        <f t="shared" si="1081"/>
        <v/>
      </c>
      <c r="AM505" s="1" t="str">
        <f t="shared" si="1094"/>
        <v/>
      </c>
      <c r="AN505" s="1" t="str">
        <f t="shared" si="1095"/>
        <v/>
      </c>
      <c r="AO505" s="1" t="str">
        <f t="shared" si="1096"/>
        <v/>
      </c>
      <c r="AP505" s="1" t="str">
        <f t="shared" si="1082"/>
        <v/>
      </c>
      <c r="AQ505" s="1" t="str">
        <f t="shared" si="1097"/>
        <v/>
      </c>
      <c r="AR505" s="1" t="str">
        <f t="shared" si="1098"/>
        <v/>
      </c>
      <c r="AS505" s="1" t="str">
        <f t="shared" si="1099"/>
        <v/>
      </c>
      <c r="AT505" s="1" t="str">
        <f t="shared" si="1100"/>
        <v/>
      </c>
      <c r="BD505" s="5" t="str">
        <f t="shared" si="1101"/>
        <v/>
      </c>
      <c r="BE505" s="1" t="str">
        <f t="shared" si="1102"/>
        <v/>
      </c>
      <c r="BF505" s="1" t="str">
        <f t="shared" si="1103"/>
        <v/>
      </c>
      <c r="BG505" s="1" t="str">
        <f t="shared" si="1104"/>
        <v/>
      </c>
      <c r="BH505" s="1" t="str">
        <f t="shared" si="1105"/>
        <v/>
      </c>
      <c r="BI505" s="1" t="str">
        <f t="shared" si="1106"/>
        <v/>
      </c>
      <c r="BJ505" s="1" t="str">
        <f t="shared" si="1107"/>
        <v/>
      </c>
      <c r="BK505" s="1" t="str">
        <f t="shared" si="1108"/>
        <v/>
      </c>
      <c r="BL505" s="1" t="str">
        <f t="shared" si="1109"/>
        <v/>
      </c>
      <c r="BV505" s="5" t="str">
        <f t="shared" si="1110"/>
        <v/>
      </c>
      <c r="BW505" s="1" t="str">
        <f t="shared" si="1111"/>
        <v/>
      </c>
      <c r="BX505" s="1" t="str">
        <f t="shared" si="1112"/>
        <v/>
      </c>
      <c r="BY505" s="1" t="str">
        <f t="shared" si="1113"/>
        <v/>
      </c>
      <c r="BZ505" s="1" t="str">
        <f t="shared" si="1114"/>
        <v/>
      </c>
      <c r="CA505" s="1" t="str">
        <f t="shared" si="1115"/>
        <v/>
      </c>
      <c r="CB505" s="1" t="str">
        <f t="shared" si="1116"/>
        <v/>
      </c>
      <c r="CC505" s="1" t="str">
        <f t="shared" si="1117"/>
        <v/>
      </c>
      <c r="CD505" s="1" t="str">
        <f t="shared" si="1118"/>
        <v/>
      </c>
      <c r="CN505" s="5" t="str">
        <f t="shared" si="1119"/>
        <v/>
      </c>
      <c r="CO505" s="5" t="str">
        <f t="shared" si="1120"/>
        <v/>
      </c>
      <c r="CP505" s="5" t="str">
        <f t="shared" si="1121"/>
        <v/>
      </c>
      <c r="CQ505" s="5" t="str">
        <f t="shared" si="1122"/>
        <v/>
      </c>
      <c r="CR505" s="5" t="str">
        <f t="shared" si="1123"/>
        <v/>
      </c>
      <c r="CS505" s="5" t="str">
        <f t="shared" si="1124"/>
        <v/>
      </c>
      <c r="CT505" s="5" t="str">
        <f t="shared" si="1125"/>
        <v/>
      </c>
      <c r="CU505" s="5" t="str">
        <f t="shared" si="1126"/>
        <v/>
      </c>
      <c r="CV505" s="5" t="str">
        <f t="shared" si="1127"/>
        <v/>
      </c>
      <c r="DE505" s="5" t="str">
        <f t="shared" si="1128"/>
        <v/>
      </c>
      <c r="DF505" s="5" t="str">
        <f t="shared" si="1129"/>
        <v/>
      </c>
      <c r="DG505" s="5" t="str">
        <f t="shared" si="1130"/>
        <v/>
      </c>
      <c r="DH505" s="5" t="str">
        <f t="shared" si="1131"/>
        <v/>
      </c>
      <c r="DI505" s="5" t="str">
        <f t="shared" si="1132"/>
        <v/>
      </c>
      <c r="DJ505" s="5" t="str">
        <f t="shared" si="1133"/>
        <v/>
      </c>
      <c r="DK505" s="5" t="str">
        <f t="shared" si="1134"/>
        <v/>
      </c>
      <c r="DL505" s="5" t="str">
        <f t="shared" si="1135"/>
        <v/>
      </c>
      <c r="DM505" s="5" t="str">
        <f t="shared" si="1136"/>
        <v/>
      </c>
      <c r="DV505" s="5" t="str">
        <f t="shared" si="1137"/>
        <v/>
      </c>
      <c r="DW505" s="5" t="str">
        <f t="shared" si="1138"/>
        <v/>
      </c>
      <c r="DX505" s="5" t="str">
        <f t="shared" si="1139"/>
        <v/>
      </c>
      <c r="DY505" s="5" t="str">
        <f t="shared" si="1140"/>
        <v/>
      </c>
      <c r="DZ505" s="5" t="str">
        <f t="shared" si="1141"/>
        <v/>
      </c>
      <c r="EA505" s="5" t="str">
        <f t="shared" si="1142"/>
        <v/>
      </c>
      <c r="EB505" s="5" t="str">
        <f t="shared" si="1143"/>
        <v/>
      </c>
      <c r="EC505" s="5" t="str">
        <f t="shared" si="1144"/>
        <v/>
      </c>
      <c r="ED505" s="5" t="str">
        <f t="shared" si="1145"/>
        <v/>
      </c>
      <c r="EM505" s="5" t="str">
        <f t="shared" si="1146"/>
        <v/>
      </c>
      <c r="EN505" s="5" t="str">
        <f t="shared" si="1147"/>
        <v/>
      </c>
      <c r="EO505" s="5" t="str">
        <f t="shared" si="1148"/>
        <v/>
      </c>
      <c r="EP505" s="5" t="str">
        <f t="shared" si="1149"/>
        <v/>
      </c>
      <c r="EQ505" s="5" t="str">
        <f t="shared" si="1150"/>
        <v/>
      </c>
      <c r="ER505" s="5" t="str">
        <f t="shared" si="1151"/>
        <v/>
      </c>
      <c r="ES505" s="5" t="str">
        <f t="shared" si="1152"/>
        <v/>
      </c>
      <c r="ET505" s="5" t="str">
        <f t="shared" si="1153"/>
        <v/>
      </c>
      <c r="EU505" s="5" t="str">
        <f t="shared" si="1154"/>
        <v/>
      </c>
      <c r="FD505" s="5" t="str">
        <f t="shared" si="1155"/>
        <v/>
      </c>
      <c r="FE505" s="5" t="str">
        <f t="shared" si="1156"/>
        <v/>
      </c>
      <c r="FF505" s="5" t="str">
        <f t="shared" si="1157"/>
        <v/>
      </c>
      <c r="FG505" s="5" t="str">
        <f t="shared" si="1158"/>
        <v/>
      </c>
      <c r="FH505" s="5" t="str">
        <f t="shared" si="1159"/>
        <v/>
      </c>
      <c r="FI505" s="5" t="str">
        <f t="shared" si="1160"/>
        <v/>
      </c>
      <c r="FJ505" s="5" t="str">
        <f t="shared" si="1161"/>
        <v/>
      </c>
      <c r="FK505" s="5" t="str">
        <f t="shared" si="1162"/>
        <v/>
      </c>
      <c r="FL505" s="5" t="str">
        <f t="shared" si="1163"/>
        <v/>
      </c>
      <c r="FU505" s="5" t="str">
        <f t="shared" si="1164"/>
        <v/>
      </c>
      <c r="FV505" s="5" t="str">
        <f t="shared" si="1165"/>
        <v/>
      </c>
      <c r="FW505" s="5" t="str">
        <f t="shared" si="1166"/>
        <v/>
      </c>
      <c r="FX505" s="5" t="str">
        <f t="shared" si="1167"/>
        <v/>
      </c>
      <c r="FY505" s="5" t="str">
        <f t="shared" si="1168"/>
        <v/>
      </c>
      <c r="FZ505" s="5" t="str">
        <f t="shared" si="1169"/>
        <v/>
      </c>
      <c r="GA505" s="5" t="str">
        <f t="shared" si="1170"/>
        <v/>
      </c>
      <c r="GB505" s="5" t="str">
        <f t="shared" si="1171"/>
        <v/>
      </c>
      <c r="GC505" s="5" t="str">
        <f t="shared" si="1172"/>
        <v/>
      </c>
      <c r="GL505" s="5" t="str">
        <f t="shared" si="1173"/>
        <v/>
      </c>
      <c r="GM505" s="5" t="str">
        <f t="shared" si="1174"/>
        <v/>
      </c>
      <c r="GN505" s="5" t="str">
        <f t="shared" si="1175"/>
        <v/>
      </c>
      <c r="GO505" s="5" t="str">
        <f t="shared" si="1176"/>
        <v/>
      </c>
      <c r="GP505" s="5" t="str">
        <f t="shared" si="1177"/>
        <v/>
      </c>
      <c r="GQ505" s="5" t="str">
        <f t="shared" si="1178"/>
        <v/>
      </c>
      <c r="GR505" s="5" t="str">
        <f t="shared" si="1179"/>
        <v/>
      </c>
      <c r="GS505" s="5" t="str">
        <f t="shared" si="1180"/>
        <v/>
      </c>
      <c r="GT505" s="5" t="str">
        <f t="shared" si="1181"/>
        <v/>
      </c>
      <c r="HC505" s="5" t="str">
        <f t="shared" si="1182"/>
        <v/>
      </c>
      <c r="HD505" s="5" t="str">
        <f t="shared" si="1183"/>
        <v/>
      </c>
      <c r="HE505" s="5" t="str">
        <f t="shared" si="1184"/>
        <v/>
      </c>
      <c r="HF505" s="5" t="str">
        <f t="shared" si="1185"/>
        <v/>
      </c>
      <c r="HG505" s="5" t="str">
        <f t="shared" si="1186"/>
        <v/>
      </c>
      <c r="HH505" s="5" t="str">
        <f t="shared" si="1187"/>
        <v/>
      </c>
      <c r="HI505" s="5" t="str">
        <f t="shared" si="1188"/>
        <v/>
      </c>
      <c r="HJ505" s="5" t="str">
        <f t="shared" si="1189"/>
        <v/>
      </c>
      <c r="HK505" s="5" t="str">
        <f t="shared" si="1190"/>
        <v/>
      </c>
      <c r="HT505" s="5" t="str">
        <f t="shared" si="1191"/>
        <v/>
      </c>
      <c r="HU505" s="5" t="str">
        <f t="shared" si="1192"/>
        <v/>
      </c>
      <c r="HV505" s="5" t="str">
        <f t="shared" si="1193"/>
        <v/>
      </c>
      <c r="HW505" s="5" t="str">
        <f t="shared" si="1194"/>
        <v/>
      </c>
      <c r="HX505" s="5" t="str">
        <f t="shared" si="1195"/>
        <v/>
      </c>
      <c r="HY505" s="5" t="str">
        <f t="shared" si="1196"/>
        <v/>
      </c>
      <c r="HZ505" s="5" t="str">
        <f t="shared" si="1197"/>
        <v/>
      </c>
      <c r="IA505" s="5" t="str">
        <f t="shared" si="1198"/>
        <v/>
      </c>
      <c r="IB505" s="5" t="str">
        <f t="shared" si="1199"/>
        <v/>
      </c>
    </row>
    <row r="506" spans="8:236" ht="60" customHeight="1" x14ac:dyDescent="0.15">
      <c r="H506" s="2">
        <f t="shared" si="1083"/>
        <v>0</v>
      </c>
      <c r="I506" s="2">
        <f t="shared" si="1084"/>
        <v>0</v>
      </c>
      <c r="J506" s="2">
        <f t="shared" si="1085"/>
        <v>0</v>
      </c>
      <c r="T506" s="5" t="str">
        <f t="shared" si="1200"/>
        <v/>
      </c>
      <c r="U506" s="1" t="str">
        <f t="shared" si="1086"/>
        <v/>
      </c>
      <c r="V506" s="1" t="str">
        <f t="shared" si="1087"/>
        <v/>
      </c>
      <c r="W506" s="1" t="str">
        <f t="shared" si="1088"/>
        <v/>
      </c>
      <c r="X506" s="1" t="str">
        <f t="shared" si="1089"/>
        <v/>
      </c>
      <c r="Y506" s="1" t="str">
        <f t="shared" si="1090"/>
        <v/>
      </c>
      <c r="Z506" s="1" t="str">
        <f t="shared" si="1091"/>
        <v/>
      </c>
      <c r="AA506" s="1" t="str">
        <f t="shared" si="1092"/>
        <v/>
      </c>
      <c r="AB506" s="1" t="str">
        <f t="shared" si="1093"/>
        <v/>
      </c>
      <c r="AL506" s="5" t="str">
        <f t="shared" si="1081"/>
        <v/>
      </c>
      <c r="AM506" s="1" t="str">
        <f t="shared" si="1094"/>
        <v/>
      </c>
      <c r="AN506" s="1" t="str">
        <f t="shared" si="1095"/>
        <v/>
      </c>
      <c r="AO506" s="1" t="str">
        <f t="shared" si="1096"/>
        <v/>
      </c>
      <c r="AP506" s="1" t="str">
        <f t="shared" si="1082"/>
        <v/>
      </c>
      <c r="AQ506" s="1" t="str">
        <f t="shared" si="1097"/>
        <v/>
      </c>
      <c r="AR506" s="1" t="str">
        <f t="shared" si="1098"/>
        <v/>
      </c>
      <c r="AS506" s="1" t="str">
        <f t="shared" si="1099"/>
        <v/>
      </c>
      <c r="AT506" s="1" t="str">
        <f t="shared" si="1100"/>
        <v/>
      </c>
      <c r="BD506" s="5" t="str">
        <f t="shared" si="1101"/>
        <v/>
      </c>
      <c r="BE506" s="1" t="str">
        <f t="shared" si="1102"/>
        <v/>
      </c>
      <c r="BF506" s="1" t="str">
        <f t="shared" si="1103"/>
        <v/>
      </c>
      <c r="BG506" s="1" t="str">
        <f t="shared" si="1104"/>
        <v/>
      </c>
      <c r="BH506" s="1" t="str">
        <f t="shared" si="1105"/>
        <v/>
      </c>
      <c r="BI506" s="1" t="str">
        <f t="shared" si="1106"/>
        <v/>
      </c>
      <c r="BJ506" s="1" t="str">
        <f t="shared" si="1107"/>
        <v/>
      </c>
      <c r="BK506" s="1" t="str">
        <f t="shared" si="1108"/>
        <v/>
      </c>
      <c r="BL506" s="1" t="str">
        <f t="shared" si="1109"/>
        <v/>
      </c>
      <c r="BV506" s="5" t="str">
        <f t="shared" si="1110"/>
        <v/>
      </c>
      <c r="BW506" s="1" t="str">
        <f t="shared" si="1111"/>
        <v/>
      </c>
      <c r="BX506" s="1" t="str">
        <f t="shared" si="1112"/>
        <v/>
      </c>
      <c r="BY506" s="1" t="str">
        <f t="shared" si="1113"/>
        <v/>
      </c>
      <c r="BZ506" s="1" t="str">
        <f t="shared" si="1114"/>
        <v/>
      </c>
      <c r="CA506" s="1" t="str">
        <f t="shared" si="1115"/>
        <v/>
      </c>
      <c r="CB506" s="1" t="str">
        <f t="shared" si="1116"/>
        <v/>
      </c>
      <c r="CC506" s="1" t="str">
        <f t="shared" si="1117"/>
        <v/>
      </c>
      <c r="CD506" s="1" t="str">
        <f t="shared" si="1118"/>
        <v/>
      </c>
      <c r="CN506" s="5" t="str">
        <f t="shared" si="1119"/>
        <v/>
      </c>
      <c r="CO506" s="5" t="str">
        <f t="shared" si="1120"/>
        <v/>
      </c>
      <c r="CP506" s="5" t="str">
        <f t="shared" si="1121"/>
        <v/>
      </c>
      <c r="CQ506" s="5" t="str">
        <f t="shared" si="1122"/>
        <v/>
      </c>
      <c r="CR506" s="5" t="str">
        <f t="shared" si="1123"/>
        <v/>
      </c>
      <c r="CS506" s="5" t="str">
        <f t="shared" si="1124"/>
        <v/>
      </c>
      <c r="CT506" s="5" t="str">
        <f t="shared" si="1125"/>
        <v/>
      </c>
      <c r="CU506" s="5" t="str">
        <f t="shared" si="1126"/>
        <v/>
      </c>
      <c r="CV506" s="5" t="str">
        <f t="shared" si="1127"/>
        <v/>
      </c>
      <c r="DE506" s="5" t="str">
        <f t="shared" si="1128"/>
        <v/>
      </c>
      <c r="DF506" s="5" t="str">
        <f t="shared" si="1129"/>
        <v/>
      </c>
      <c r="DG506" s="5" t="str">
        <f t="shared" si="1130"/>
        <v/>
      </c>
      <c r="DH506" s="5" t="str">
        <f t="shared" si="1131"/>
        <v/>
      </c>
      <c r="DI506" s="5" t="str">
        <f t="shared" si="1132"/>
        <v/>
      </c>
      <c r="DJ506" s="5" t="str">
        <f t="shared" si="1133"/>
        <v/>
      </c>
      <c r="DK506" s="5" t="str">
        <f t="shared" si="1134"/>
        <v/>
      </c>
      <c r="DL506" s="5" t="str">
        <f t="shared" si="1135"/>
        <v/>
      </c>
      <c r="DM506" s="5" t="str">
        <f t="shared" si="1136"/>
        <v/>
      </c>
      <c r="DV506" s="5" t="str">
        <f t="shared" si="1137"/>
        <v/>
      </c>
      <c r="DW506" s="5" t="str">
        <f t="shared" si="1138"/>
        <v/>
      </c>
      <c r="DX506" s="5" t="str">
        <f t="shared" si="1139"/>
        <v/>
      </c>
      <c r="DY506" s="5" t="str">
        <f t="shared" si="1140"/>
        <v/>
      </c>
      <c r="DZ506" s="5" t="str">
        <f t="shared" si="1141"/>
        <v/>
      </c>
      <c r="EA506" s="5" t="str">
        <f t="shared" si="1142"/>
        <v/>
      </c>
      <c r="EB506" s="5" t="str">
        <f t="shared" si="1143"/>
        <v/>
      </c>
      <c r="EC506" s="5" t="str">
        <f t="shared" si="1144"/>
        <v/>
      </c>
      <c r="ED506" s="5" t="str">
        <f t="shared" si="1145"/>
        <v/>
      </c>
      <c r="EM506" s="5" t="str">
        <f t="shared" si="1146"/>
        <v/>
      </c>
      <c r="EN506" s="5" t="str">
        <f t="shared" si="1147"/>
        <v/>
      </c>
      <c r="EO506" s="5" t="str">
        <f t="shared" si="1148"/>
        <v/>
      </c>
      <c r="EP506" s="5" t="str">
        <f t="shared" si="1149"/>
        <v/>
      </c>
      <c r="EQ506" s="5" t="str">
        <f t="shared" si="1150"/>
        <v/>
      </c>
      <c r="ER506" s="5" t="str">
        <f t="shared" si="1151"/>
        <v/>
      </c>
      <c r="ES506" s="5" t="str">
        <f t="shared" si="1152"/>
        <v/>
      </c>
      <c r="ET506" s="5" t="str">
        <f t="shared" si="1153"/>
        <v/>
      </c>
      <c r="EU506" s="5" t="str">
        <f t="shared" si="1154"/>
        <v/>
      </c>
      <c r="FD506" s="5" t="str">
        <f t="shared" si="1155"/>
        <v/>
      </c>
      <c r="FE506" s="5" t="str">
        <f t="shared" si="1156"/>
        <v/>
      </c>
      <c r="FF506" s="5" t="str">
        <f t="shared" si="1157"/>
        <v/>
      </c>
      <c r="FG506" s="5" t="str">
        <f t="shared" si="1158"/>
        <v/>
      </c>
      <c r="FH506" s="5" t="str">
        <f t="shared" si="1159"/>
        <v/>
      </c>
      <c r="FI506" s="5" t="str">
        <f t="shared" si="1160"/>
        <v/>
      </c>
      <c r="FJ506" s="5" t="str">
        <f t="shared" si="1161"/>
        <v/>
      </c>
      <c r="FK506" s="5" t="str">
        <f t="shared" si="1162"/>
        <v/>
      </c>
      <c r="FL506" s="5" t="str">
        <f t="shared" si="1163"/>
        <v/>
      </c>
      <c r="FU506" s="5" t="str">
        <f t="shared" si="1164"/>
        <v/>
      </c>
      <c r="FV506" s="5" t="str">
        <f t="shared" si="1165"/>
        <v/>
      </c>
      <c r="FW506" s="5" t="str">
        <f t="shared" si="1166"/>
        <v/>
      </c>
      <c r="FX506" s="5" t="str">
        <f t="shared" si="1167"/>
        <v/>
      </c>
      <c r="FY506" s="5" t="str">
        <f t="shared" si="1168"/>
        <v/>
      </c>
      <c r="FZ506" s="5" t="str">
        <f t="shared" si="1169"/>
        <v/>
      </c>
      <c r="GA506" s="5" t="str">
        <f t="shared" si="1170"/>
        <v/>
      </c>
      <c r="GB506" s="5" t="str">
        <f t="shared" si="1171"/>
        <v/>
      </c>
      <c r="GC506" s="5" t="str">
        <f t="shared" si="1172"/>
        <v/>
      </c>
      <c r="GL506" s="5" t="str">
        <f t="shared" si="1173"/>
        <v/>
      </c>
      <c r="GM506" s="5" t="str">
        <f t="shared" si="1174"/>
        <v/>
      </c>
      <c r="GN506" s="5" t="str">
        <f t="shared" si="1175"/>
        <v/>
      </c>
      <c r="GO506" s="5" t="str">
        <f t="shared" si="1176"/>
        <v/>
      </c>
      <c r="GP506" s="5" t="str">
        <f t="shared" si="1177"/>
        <v/>
      </c>
      <c r="GQ506" s="5" t="str">
        <f t="shared" si="1178"/>
        <v/>
      </c>
      <c r="GR506" s="5" t="str">
        <f t="shared" si="1179"/>
        <v/>
      </c>
      <c r="GS506" s="5" t="str">
        <f t="shared" si="1180"/>
        <v/>
      </c>
      <c r="GT506" s="5" t="str">
        <f t="shared" si="1181"/>
        <v/>
      </c>
      <c r="HC506" s="5" t="str">
        <f t="shared" si="1182"/>
        <v/>
      </c>
      <c r="HD506" s="5" t="str">
        <f t="shared" si="1183"/>
        <v/>
      </c>
      <c r="HE506" s="5" t="str">
        <f t="shared" si="1184"/>
        <v/>
      </c>
      <c r="HF506" s="5" t="str">
        <f t="shared" si="1185"/>
        <v/>
      </c>
      <c r="HG506" s="5" t="str">
        <f t="shared" si="1186"/>
        <v/>
      </c>
      <c r="HH506" s="5" t="str">
        <f t="shared" si="1187"/>
        <v/>
      </c>
      <c r="HI506" s="5" t="str">
        <f t="shared" si="1188"/>
        <v/>
      </c>
      <c r="HJ506" s="5" t="str">
        <f t="shared" si="1189"/>
        <v/>
      </c>
      <c r="HK506" s="5" t="str">
        <f t="shared" si="1190"/>
        <v/>
      </c>
      <c r="HT506" s="5" t="str">
        <f t="shared" si="1191"/>
        <v/>
      </c>
      <c r="HU506" s="5" t="str">
        <f t="shared" si="1192"/>
        <v/>
      </c>
      <c r="HV506" s="5" t="str">
        <f t="shared" si="1193"/>
        <v/>
      </c>
      <c r="HW506" s="5" t="str">
        <f t="shared" si="1194"/>
        <v/>
      </c>
      <c r="HX506" s="5" t="str">
        <f t="shared" si="1195"/>
        <v/>
      </c>
      <c r="HY506" s="5" t="str">
        <f t="shared" si="1196"/>
        <v/>
      </c>
      <c r="HZ506" s="5" t="str">
        <f t="shared" si="1197"/>
        <v/>
      </c>
      <c r="IA506" s="5" t="str">
        <f t="shared" si="1198"/>
        <v/>
      </c>
      <c r="IB506" s="5" t="str">
        <f t="shared" si="1199"/>
        <v/>
      </c>
    </row>
    <row r="507" spans="8:236" ht="60" customHeight="1" x14ac:dyDescent="0.15">
      <c r="H507" s="2">
        <f t="shared" si="1083"/>
        <v>0</v>
      </c>
      <c r="I507" s="2">
        <f t="shared" si="1084"/>
        <v>0</v>
      </c>
      <c r="J507" s="2">
        <f t="shared" si="1085"/>
        <v>0</v>
      </c>
      <c r="T507" s="5" t="str">
        <f t="shared" si="1200"/>
        <v/>
      </c>
      <c r="U507" s="1" t="str">
        <f t="shared" si="1086"/>
        <v/>
      </c>
      <c r="V507" s="1" t="str">
        <f t="shared" si="1087"/>
        <v/>
      </c>
      <c r="W507" s="1" t="str">
        <f t="shared" si="1088"/>
        <v/>
      </c>
      <c r="X507" s="1" t="str">
        <f t="shared" si="1089"/>
        <v/>
      </c>
      <c r="Y507" s="1" t="str">
        <f t="shared" si="1090"/>
        <v/>
      </c>
      <c r="Z507" s="1" t="str">
        <f t="shared" si="1091"/>
        <v/>
      </c>
      <c r="AA507" s="1" t="str">
        <f t="shared" si="1092"/>
        <v/>
      </c>
      <c r="AB507" s="1" t="str">
        <f t="shared" si="1093"/>
        <v/>
      </c>
      <c r="AL507" s="5" t="str">
        <f t="shared" si="1081"/>
        <v/>
      </c>
      <c r="AM507" s="1" t="str">
        <f t="shared" si="1094"/>
        <v/>
      </c>
      <c r="AN507" s="1" t="str">
        <f t="shared" si="1095"/>
        <v/>
      </c>
      <c r="AO507" s="1" t="str">
        <f t="shared" si="1096"/>
        <v/>
      </c>
      <c r="AP507" s="1" t="str">
        <f t="shared" si="1082"/>
        <v/>
      </c>
      <c r="AQ507" s="1" t="str">
        <f t="shared" si="1097"/>
        <v/>
      </c>
      <c r="AR507" s="1" t="str">
        <f t="shared" si="1098"/>
        <v/>
      </c>
      <c r="AS507" s="1" t="str">
        <f t="shared" si="1099"/>
        <v/>
      </c>
      <c r="AT507" s="1" t="str">
        <f t="shared" si="1100"/>
        <v/>
      </c>
      <c r="BD507" s="5" t="str">
        <f t="shared" si="1101"/>
        <v/>
      </c>
      <c r="BE507" s="1" t="str">
        <f t="shared" si="1102"/>
        <v/>
      </c>
      <c r="BF507" s="1" t="str">
        <f t="shared" si="1103"/>
        <v/>
      </c>
      <c r="BG507" s="1" t="str">
        <f t="shared" si="1104"/>
        <v/>
      </c>
      <c r="BH507" s="1" t="str">
        <f t="shared" si="1105"/>
        <v/>
      </c>
      <c r="BI507" s="1" t="str">
        <f t="shared" si="1106"/>
        <v/>
      </c>
      <c r="BJ507" s="1" t="str">
        <f t="shared" si="1107"/>
        <v/>
      </c>
      <c r="BK507" s="1" t="str">
        <f t="shared" si="1108"/>
        <v/>
      </c>
      <c r="BL507" s="1" t="str">
        <f t="shared" si="1109"/>
        <v/>
      </c>
      <c r="BV507" s="5" t="str">
        <f t="shared" si="1110"/>
        <v/>
      </c>
      <c r="BW507" s="1" t="str">
        <f t="shared" si="1111"/>
        <v/>
      </c>
      <c r="BX507" s="1" t="str">
        <f t="shared" si="1112"/>
        <v/>
      </c>
      <c r="BY507" s="1" t="str">
        <f t="shared" si="1113"/>
        <v/>
      </c>
      <c r="BZ507" s="1" t="str">
        <f t="shared" si="1114"/>
        <v/>
      </c>
      <c r="CA507" s="1" t="str">
        <f t="shared" si="1115"/>
        <v/>
      </c>
      <c r="CB507" s="1" t="str">
        <f t="shared" si="1116"/>
        <v/>
      </c>
      <c r="CC507" s="1" t="str">
        <f t="shared" si="1117"/>
        <v/>
      </c>
      <c r="CD507" s="1" t="str">
        <f t="shared" si="1118"/>
        <v/>
      </c>
      <c r="CN507" s="5" t="str">
        <f t="shared" si="1119"/>
        <v/>
      </c>
      <c r="CO507" s="5" t="str">
        <f t="shared" si="1120"/>
        <v/>
      </c>
      <c r="CP507" s="5" t="str">
        <f t="shared" si="1121"/>
        <v/>
      </c>
      <c r="CQ507" s="5" t="str">
        <f t="shared" si="1122"/>
        <v/>
      </c>
      <c r="CR507" s="5" t="str">
        <f t="shared" si="1123"/>
        <v/>
      </c>
      <c r="CS507" s="5" t="str">
        <f t="shared" si="1124"/>
        <v/>
      </c>
      <c r="CT507" s="5" t="str">
        <f t="shared" si="1125"/>
        <v/>
      </c>
      <c r="CU507" s="5" t="str">
        <f t="shared" si="1126"/>
        <v/>
      </c>
      <c r="CV507" s="5" t="str">
        <f t="shared" si="1127"/>
        <v/>
      </c>
      <c r="DE507" s="5" t="str">
        <f t="shared" si="1128"/>
        <v/>
      </c>
      <c r="DF507" s="5" t="str">
        <f t="shared" si="1129"/>
        <v/>
      </c>
      <c r="DG507" s="5" t="str">
        <f t="shared" si="1130"/>
        <v/>
      </c>
      <c r="DH507" s="5" t="str">
        <f t="shared" si="1131"/>
        <v/>
      </c>
      <c r="DI507" s="5" t="str">
        <f t="shared" si="1132"/>
        <v/>
      </c>
      <c r="DJ507" s="5" t="str">
        <f t="shared" si="1133"/>
        <v/>
      </c>
      <c r="DK507" s="5" t="str">
        <f t="shared" si="1134"/>
        <v/>
      </c>
      <c r="DL507" s="5" t="str">
        <f t="shared" si="1135"/>
        <v/>
      </c>
      <c r="DM507" s="5" t="str">
        <f t="shared" si="1136"/>
        <v/>
      </c>
      <c r="DV507" s="5" t="str">
        <f t="shared" si="1137"/>
        <v/>
      </c>
      <c r="DW507" s="5" t="str">
        <f t="shared" si="1138"/>
        <v/>
      </c>
      <c r="DX507" s="5" t="str">
        <f t="shared" si="1139"/>
        <v/>
      </c>
      <c r="DY507" s="5" t="str">
        <f t="shared" si="1140"/>
        <v/>
      </c>
      <c r="DZ507" s="5" t="str">
        <f t="shared" si="1141"/>
        <v/>
      </c>
      <c r="EA507" s="5" t="str">
        <f t="shared" si="1142"/>
        <v/>
      </c>
      <c r="EB507" s="5" t="str">
        <f t="shared" si="1143"/>
        <v/>
      </c>
      <c r="EC507" s="5" t="str">
        <f t="shared" si="1144"/>
        <v/>
      </c>
      <c r="ED507" s="5" t="str">
        <f t="shared" si="1145"/>
        <v/>
      </c>
      <c r="EM507" s="5" t="str">
        <f t="shared" si="1146"/>
        <v/>
      </c>
      <c r="EN507" s="5" t="str">
        <f t="shared" si="1147"/>
        <v/>
      </c>
      <c r="EO507" s="5" t="str">
        <f t="shared" si="1148"/>
        <v/>
      </c>
      <c r="EP507" s="5" t="str">
        <f t="shared" si="1149"/>
        <v/>
      </c>
      <c r="EQ507" s="5" t="str">
        <f t="shared" si="1150"/>
        <v/>
      </c>
      <c r="ER507" s="5" t="str">
        <f t="shared" si="1151"/>
        <v/>
      </c>
      <c r="ES507" s="5" t="str">
        <f t="shared" si="1152"/>
        <v/>
      </c>
      <c r="ET507" s="5" t="str">
        <f t="shared" si="1153"/>
        <v/>
      </c>
      <c r="EU507" s="5" t="str">
        <f t="shared" si="1154"/>
        <v/>
      </c>
      <c r="FD507" s="5" t="str">
        <f t="shared" si="1155"/>
        <v/>
      </c>
      <c r="FE507" s="5" t="str">
        <f t="shared" si="1156"/>
        <v/>
      </c>
      <c r="FF507" s="5" t="str">
        <f t="shared" si="1157"/>
        <v/>
      </c>
      <c r="FG507" s="5" t="str">
        <f t="shared" si="1158"/>
        <v/>
      </c>
      <c r="FH507" s="5" t="str">
        <f t="shared" si="1159"/>
        <v/>
      </c>
      <c r="FI507" s="5" t="str">
        <f t="shared" si="1160"/>
        <v/>
      </c>
      <c r="FJ507" s="5" t="str">
        <f t="shared" si="1161"/>
        <v/>
      </c>
      <c r="FK507" s="5" t="str">
        <f t="shared" si="1162"/>
        <v/>
      </c>
      <c r="FL507" s="5" t="str">
        <f t="shared" si="1163"/>
        <v/>
      </c>
      <c r="FU507" s="5" t="str">
        <f t="shared" si="1164"/>
        <v/>
      </c>
      <c r="FV507" s="5" t="str">
        <f t="shared" si="1165"/>
        <v/>
      </c>
      <c r="FW507" s="5" t="str">
        <f t="shared" si="1166"/>
        <v/>
      </c>
      <c r="FX507" s="5" t="str">
        <f t="shared" si="1167"/>
        <v/>
      </c>
      <c r="FY507" s="5" t="str">
        <f t="shared" si="1168"/>
        <v/>
      </c>
      <c r="FZ507" s="5" t="str">
        <f t="shared" si="1169"/>
        <v/>
      </c>
      <c r="GA507" s="5" t="str">
        <f t="shared" si="1170"/>
        <v/>
      </c>
      <c r="GB507" s="5" t="str">
        <f t="shared" si="1171"/>
        <v/>
      </c>
      <c r="GC507" s="5" t="str">
        <f t="shared" si="1172"/>
        <v/>
      </c>
      <c r="GL507" s="5" t="str">
        <f t="shared" si="1173"/>
        <v/>
      </c>
      <c r="GM507" s="5" t="str">
        <f t="shared" si="1174"/>
        <v/>
      </c>
      <c r="GN507" s="5" t="str">
        <f t="shared" si="1175"/>
        <v/>
      </c>
      <c r="GO507" s="5" t="str">
        <f t="shared" si="1176"/>
        <v/>
      </c>
      <c r="GP507" s="5" t="str">
        <f t="shared" si="1177"/>
        <v/>
      </c>
      <c r="GQ507" s="5" t="str">
        <f t="shared" si="1178"/>
        <v/>
      </c>
      <c r="GR507" s="5" t="str">
        <f t="shared" si="1179"/>
        <v/>
      </c>
      <c r="GS507" s="5" t="str">
        <f t="shared" si="1180"/>
        <v/>
      </c>
      <c r="GT507" s="5" t="str">
        <f t="shared" si="1181"/>
        <v/>
      </c>
      <c r="HC507" s="5" t="str">
        <f t="shared" si="1182"/>
        <v/>
      </c>
      <c r="HD507" s="5" t="str">
        <f t="shared" si="1183"/>
        <v/>
      </c>
      <c r="HE507" s="5" t="str">
        <f t="shared" si="1184"/>
        <v/>
      </c>
      <c r="HF507" s="5" t="str">
        <f t="shared" si="1185"/>
        <v/>
      </c>
      <c r="HG507" s="5" t="str">
        <f t="shared" si="1186"/>
        <v/>
      </c>
      <c r="HH507" s="5" t="str">
        <f t="shared" si="1187"/>
        <v/>
      </c>
      <c r="HI507" s="5" t="str">
        <f t="shared" si="1188"/>
        <v/>
      </c>
      <c r="HJ507" s="5" t="str">
        <f t="shared" si="1189"/>
        <v/>
      </c>
      <c r="HK507" s="5" t="str">
        <f t="shared" si="1190"/>
        <v/>
      </c>
      <c r="HT507" s="5" t="str">
        <f t="shared" si="1191"/>
        <v/>
      </c>
      <c r="HU507" s="5" t="str">
        <f t="shared" si="1192"/>
        <v/>
      </c>
      <c r="HV507" s="5" t="str">
        <f t="shared" si="1193"/>
        <v/>
      </c>
      <c r="HW507" s="5" t="str">
        <f t="shared" si="1194"/>
        <v/>
      </c>
      <c r="HX507" s="5" t="str">
        <f t="shared" si="1195"/>
        <v/>
      </c>
      <c r="HY507" s="5" t="str">
        <f t="shared" si="1196"/>
        <v/>
      </c>
      <c r="HZ507" s="5" t="str">
        <f t="shared" si="1197"/>
        <v/>
      </c>
      <c r="IA507" s="5" t="str">
        <f t="shared" si="1198"/>
        <v/>
      </c>
      <c r="IB507" s="5" t="str">
        <f t="shared" si="1199"/>
        <v/>
      </c>
    </row>
    <row r="508" spans="8:236" ht="60" customHeight="1" x14ac:dyDescent="0.15">
      <c r="H508" s="2">
        <f t="shared" si="1083"/>
        <v>0</v>
      </c>
      <c r="I508" s="2">
        <f t="shared" si="1084"/>
        <v>0</v>
      </c>
      <c r="J508" s="2">
        <f t="shared" si="1085"/>
        <v>0</v>
      </c>
      <c r="T508" s="5" t="str">
        <f t="shared" si="1200"/>
        <v/>
      </c>
      <c r="U508" s="1" t="str">
        <f t="shared" si="1086"/>
        <v/>
      </c>
      <c r="V508" s="1" t="str">
        <f t="shared" si="1087"/>
        <v/>
      </c>
      <c r="W508" s="1" t="str">
        <f t="shared" si="1088"/>
        <v/>
      </c>
      <c r="X508" s="1" t="str">
        <f t="shared" si="1089"/>
        <v/>
      </c>
      <c r="Y508" s="1" t="str">
        <f t="shared" si="1090"/>
        <v/>
      </c>
      <c r="Z508" s="1" t="str">
        <f t="shared" si="1091"/>
        <v/>
      </c>
      <c r="AA508" s="1" t="str">
        <f t="shared" si="1092"/>
        <v/>
      </c>
      <c r="AB508" s="1" t="str">
        <f t="shared" si="1093"/>
        <v/>
      </c>
      <c r="AL508" s="5" t="str">
        <f t="shared" si="1081"/>
        <v/>
      </c>
      <c r="AM508" s="1" t="str">
        <f t="shared" si="1094"/>
        <v/>
      </c>
      <c r="AN508" s="1" t="str">
        <f t="shared" si="1095"/>
        <v/>
      </c>
      <c r="AO508" s="1" t="str">
        <f t="shared" si="1096"/>
        <v/>
      </c>
      <c r="AP508" s="1" t="str">
        <f t="shared" si="1082"/>
        <v/>
      </c>
      <c r="AQ508" s="1" t="str">
        <f t="shared" si="1097"/>
        <v/>
      </c>
      <c r="AR508" s="1" t="str">
        <f t="shared" si="1098"/>
        <v/>
      </c>
      <c r="AS508" s="1" t="str">
        <f t="shared" si="1099"/>
        <v/>
      </c>
      <c r="AT508" s="1" t="str">
        <f t="shared" si="1100"/>
        <v/>
      </c>
      <c r="BD508" s="5" t="str">
        <f t="shared" si="1101"/>
        <v/>
      </c>
      <c r="BE508" s="1" t="str">
        <f t="shared" si="1102"/>
        <v/>
      </c>
      <c r="BF508" s="1" t="str">
        <f t="shared" si="1103"/>
        <v/>
      </c>
      <c r="BG508" s="1" t="str">
        <f t="shared" si="1104"/>
        <v/>
      </c>
      <c r="BH508" s="1" t="str">
        <f t="shared" si="1105"/>
        <v/>
      </c>
      <c r="BI508" s="1" t="str">
        <f t="shared" si="1106"/>
        <v/>
      </c>
      <c r="BJ508" s="1" t="str">
        <f t="shared" si="1107"/>
        <v/>
      </c>
      <c r="BK508" s="1" t="str">
        <f t="shared" si="1108"/>
        <v/>
      </c>
      <c r="BL508" s="1" t="str">
        <f t="shared" si="1109"/>
        <v/>
      </c>
      <c r="BV508" s="5" t="str">
        <f t="shared" si="1110"/>
        <v/>
      </c>
      <c r="BW508" s="1" t="str">
        <f t="shared" si="1111"/>
        <v/>
      </c>
      <c r="BX508" s="1" t="str">
        <f t="shared" si="1112"/>
        <v/>
      </c>
      <c r="BY508" s="1" t="str">
        <f t="shared" si="1113"/>
        <v/>
      </c>
      <c r="BZ508" s="1" t="str">
        <f t="shared" si="1114"/>
        <v/>
      </c>
      <c r="CA508" s="1" t="str">
        <f t="shared" si="1115"/>
        <v/>
      </c>
      <c r="CB508" s="1" t="str">
        <f t="shared" si="1116"/>
        <v/>
      </c>
      <c r="CC508" s="1" t="str">
        <f t="shared" si="1117"/>
        <v/>
      </c>
      <c r="CD508" s="1" t="str">
        <f t="shared" si="1118"/>
        <v/>
      </c>
      <c r="CN508" s="5" t="str">
        <f t="shared" si="1119"/>
        <v/>
      </c>
      <c r="CO508" s="5" t="str">
        <f t="shared" si="1120"/>
        <v/>
      </c>
      <c r="CP508" s="5" t="str">
        <f t="shared" si="1121"/>
        <v/>
      </c>
      <c r="CQ508" s="5" t="str">
        <f t="shared" si="1122"/>
        <v/>
      </c>
      <c r="CR508" s="5" t="str">
        <f t="shared" si="1123"/>
        <v/>
      </c>
      <c r="CS508" s="5" t="str">
        <f t="shared" si="1124"/>
        <v/>
      </c>
      <c r="CT508" s="5" t="str">
        <f t="shared" si="1125"/>
        <v/>
      </c>
      <c r="CU508" s="5" t="str">
        <f t="shared" si="1126"/>
        <v/>
      </c>
      <c r="CV508" s="5" t="str">
        <f t="shared" si="1127"/>
        <v/>
      </c>
      <c r="DE508" s="5" t="str">
        <f t="shared" si="1128"/>
        <v/>
      </c>
      <c r="DF508" s="5" t="str">
        <f t="shared" si="1129"/>
        <v/>
      </c>
      <c r="DG508" s="5" t="str">
        <f t="shared" si="1130"/>
        <v/>
      </c>
      <c r="DH508" s="5" t="str">
        <f t="shared" si="1131"/>
        <v/>
      </c>
      <c r="DI508" s="5" t="str">
        <f t="shared" si="1132"/>
        <v/>
      </c>
      <c r="DJ508" s="5" t="str">
        <f t="shared" si="1133"/>
        <v/>
      </c>
      <c r="DK508" s="5" t="str">
        <f t="shared" si="1134"/>
        <v/>
      </c>
      <c r="DL508" s="5" t="str">
        <f t="shared" si="1135"/>
        <v/>
      </c>
      <c r="DM508" s="5" t="str">
        <f t="shared" si="1136"/>
        <v/>
      </c>
      <c r="DV508" s="5" t="str">
        <f t="shared" si="1137"/>
        <v/>
      </c>
      <c r="DW508" s="5" t="str">
        <f t="shared" si="1138"/>
        <v/>
      </c>
      <c r="DX508" s="5" t="str">
        <f t="shared" si="1139"/>
        <v/>
      </c>
      <c r="DY508" s="5" t="str">
        <f t="shared" si="1140"/>
        <v/>
      </c>
      <c r="DZ508" s="5" t="str">
        <f t="shared" si="1141"/>
        <v/>
      </c>
      <c r="EA508" s="5" t="str">
        <f t="shared" si="1142"/>
        <v/>
      </c>
      <c r="EB508" s="5" t="str">
        <f t="shared" si="1143"/>
        <v/>
      </c>
      <c r="EC508" s="5" t="str">
        <f t="shared" si="1144"/>
        <v/>
      </c>
      <c r="ED508" s="5" t="str">
        <f t="shared" si="1145"/>
        <v/>
      </c>
      <c r="EM508" s="5" t="str">
        <f t="shared" si="1146"/>
        <v/>
      </c>
      <c r="EN508" s="5" t="str">
        <f t="shared" si="1147"/>
        <v/>
      </c>
      <c r="EO508" s="5" t="str">
        <f t="shared" si="1148"/>
        <v/>
      </c>
      <c r="EP508" s="5" t="str">
        <f t="shared" si="1149"/>
        <v/>
      </c>
      <c r="EQ508" s="5" t="str">
        <f t="shared" si="1150"/>
        <v/>
      </c>
      <c r="ER508" s="5" t="str">
        <f t="shared" si="1151"/>
        <v/>
      </c>
      <c r="ES508" s="5" t="str">
        <f t="shared" si="1152"/>
        <v/>
      </c>
      <c r="ET508" s="5" t="str">
        <f t="shared" si="1153"/>
        <v/>
      </c>
      <c r="EU508" s="5" t="str">
        <f t="shared" si="1154"/>
        <v/>
      </c>
      <c r="FD508" s="5" t="str">
        <f t="shared" si="1155"/>
        <v/>
      </c>
      <c r="FE508" s="5" t="str">
        <f t="shared" si="1156"/>
        <v/>
      </c>
      <c r="FF508" s="5" t="str">
        <f t="shared" si="1157"/>
        <v/>
      </c>
      <c r="FG508" s="5" t="str">
        <f t="shared" si="1158"/>
        <v/>
      </c>
      <c r="FH508" s="5" t="str">
        <f t="shared" si="1159"/>
        <v/>
      </c>
      <c r="FI508" s="5" t="str">
        <f t="shared" si="1160"/>
        <v/>
      </c>
      <c r="FJ508" s="5" t="str">
        <f t="shared" si="1161"/>
        <v/>
      </c>
      <c r="FK508" s="5" t="str">
        <f t="shared" si="1162"/>
        <v/>
      </c>
      <c r="FL508" s="5" t="str">
        <f t="shared" si="1163"/>
        <v/>
      </c>
      <c r="FU508" s="5" t="str">
        <f t="shared" si="1164"/>
        <v/>
      </c>
      <c r="FV508" s="5" t="str">
        <f t="shared" si="1165"/>
        <v/>
      </c>
      <c r="FW508" s="5" t="str">
        <f t="shared" si="1166"/>
        <v/>
      </c>
      <c r="FX508" s="5" t="str">
        <f t="shared" si="1167"/>
        <v/>
      </c>
      <c r="FY508" s="5" t="str">
        <f t="shared" si="1168"/>
        <v/>
      </c>
      <c r="FZ508" s="5" t="str">
        <f t="shared" si="1169"/>
        <v/>
      </c>
      <c r="GA508" s="5" t="str">
        <f t="shared" si="1170"/>
        <v/>
      </c>
      <c r="GB508" s="5" t="str">
        <f t="shared" si="1171"/>
        <v/>
      </c>
      <c r="GC508" s="5" t="str">
        <f t="shared" si="1172"/>
        <v/>
      </c>
      <c r="GL508" s="5" t="str">
        <f t="shared" si="1173"/>
        <v/>
      </c>
      <c r="GM508" s="5" t="str">
        <f t="shared" si="1174"/>
        <v/>
      </c>
      <c r="GN508" s="5" t="str">
        <f t="shared" si="1175"/>
        <v/>
      </c>
      <c r="GO508" s="5" t="str">
        <f t="shared" si="1176"/>
        <v/>
      </c>
      <c r="GP508" s="5" t="str">
        <f t="shared" si="1177"/>
        <v/>
      </c>
      <c r="GQ508" s="5" t="str">
        <f t="shared" si="1178"/>
        <v/>
      </c>
      <c r="GR508" s="5" t="str">
        <f t="shared" si="1179"/>
        <v/>
      </c>
      <c r="GS508" s="5" t="str">
        <f t="shared" si="1180"/>
        <v/>
      </c>
      <c r="GT508" s="5" t="str">
        <f t="shared" si="1181"/>
        <v/>
      </c>
      <c r="HC508" s="5" t="str">
        <f t="shared" si="1182"/>
        <v/>
      </c>
      <c r="HD508" s="5" t="str">
        <f t="shared" si="1183"/>
        <v/>
      </c>
      <c r="HE508" s="5" t="str">
        <f t="shared" si="1184"/>
        <v/>
      </c>
      <c r="HF508" s="5" t="str">
        <f t="shared" si="1185"/>
        <v/>
      </c>
      <c r="HG508" s="5" t="str">
        <f t="shared" si="1186"/>
        <v/>
      </c>
      <c r="HH508" s="5" t="str">
        <f t="shared" si="1187"/>
        <v/>
      </c>
      <c r="HI508" s="5" t="str">
        <f t="shared" si="1188"/>
        <v/>
      </c>
      <c r="HJ508" s="5" t="str">
        <f t="shared" si="1189"/>
        <v/>
      </c>
      <c r="HK508" s="5" t="str">
        <f t="shared" si="1190"/>
        <v/>
      </c>
      <c r="HT508" s="5" t="str">
        <f t="shared" si="1191"/>
        <v/>
      </c>
      <c r="HU508" s="5" t="str">
        <f t="shared" si="1192"/>
        <v/>
      </c>
      <c r="HV508" s="5" t="str">
        <f t="shared" si="1193"/>
        <v/>
      </c>
      <c r="HW508" s="5" t="str">
        <f t="shared" si="1194"/>
        <v/>
      </c>
      <c r="HX508" s="5" t="str">
        <f t="shared" si="1195"/>
        <v/>
      </c>
      <c r="HY508" s="5" t="str">
        <f t="shared" si="1196"/>
        <v/>
      </c>
      <c r="HZ508" s="5" t="str">
        <f t="shared" si="1197"/>
        <v/>
      </c>
      <c r="IA508" s="5" t="str">
        <f t="shared" si="1198"/>
        <v/>
      </c>
      <c r="IB508" s="5" t="str">
        <f t="shared" si="1199"/>
        <v/>
      </c>
    </row>
    <row r="509" spans="8:236" ht="60" customHeight="1" x14ac:dyDescent="0.15">
      <c r="H509" s="2">
        <f t="shared" si="1083"/>
        <v>0</v>
      </c>
      <c r="I509" s="2">
        <f t="shared" si="1084"/>
        <v>0</v>
      </c>
      <c r="J509" s="2">
        <f t="shared" si="1085"/>
        <v>0</v>
      </c>
      <c r="T509" s="5" t="str">
        <f t="shared" si="1200"/>
        <v/>
      </c>
      <c r="U509" s="1" t="str">
        <f t="shared" si="1086"/>
        <v/>
      </c>
      <c r="V509" s="1" t="str">
        <f t="shared" si="1087"/>
        <v/>
      </c>
      <c r="W509" s="1" t="str">
        <f t="shared" si="1088"/>
        <v/>
      </c>
      <c r="X509" s="1" t="str">
        <f t="shared" si="1089"/>
        <v/>
      </c>
      <c r="Y509" s="1" t="str">
        <f t="shared" si="1090"/>
        <v/>
      </c>
      <c r="Z509" s="1" t="str">
        <f t="shared" si="1091"/>
        <v/>
      </c>
      <c r="AA509" s="1" t="str">
        <f t="shared" si="1092"/>
        <v/>
      </c>
      <c r="AB509" s="1" t="str">
        <f t="shared" si="1093"/>
        <v/>
      </c>
      <c r="AL509" s="5" t="str">
        <f t="shared" si="1081"/>
        <v/>
      </c>
      <c r="AM509" s="1" t="str">
        <f t="shared" si="1094"/>
        <v/>
      </c>
      <c r="AN509" s="1" t="str">
        <f t="shared" si="1095"/>
        <v/>
      </c>
      <c r="AO509" s="1" t="str">
        <f t="shared" si="1096"/>
        <v/>
      </c>
      <c r="AP509" s="1" t="str">
        <f t="shared" si="1082"/>
        <v/>
      </c>
      <c r="AQ509" s="1" t="str">
        <f t="shared" si="1097"/>
        <v/>
      </c>
      <c r="AR509" s="1" t="str">
        <f t="shared" si="1098"/>
        <v/>
      </c>
      <c r="AS509" s="1" t="str">
        <f t="shared" si="1099"/>
        <v/>
      </c>
      <c r="AT509" s="1" t="str">
        <f t="shared" si="1100"/>
        <v/>
      </c>
      <c r="BD509" s="5" t="str">
        <f t="shared" si="1101"/>
        <v/>
      </c>
      <c r="BE509" s="1" t="str">
        <f t="shared" si="1102"/>
        <v/>
      </c>
      <c r="BF509" s="1" t="str">
        <f t="shared" si="1103"/>
        <v/>
      </c>
      <c r="BG509" s="1" t="str">
        <f t="shared" si="1104"/>
        <v/>
      </c>
      <c r="BH509" s="1" t="str">
        <f t="shared" si="1105"/>
        <v/>
      </c>
      <c r="BI509" s="1" t="str">
        <f t="shared" si="1106"/>
        <v/>
      </c>
      <c r="BJ509" s="1" t="str">
        <f t="shared" si="1107"/>
        <v/>
      </c>
      <c r="BK509" s="1" t="str">
        <f t="shared" si="1108"/>
        <v/>
      </c>
      <c r="BL509" s="1" t="str">
        <f t="shared" si="1109"/>
        <v/>
      </c>
      <c r="BV509" s="5" t="str">
        <f t="shared" si="1110"/>
        <v/>
      </c>
      <c r="BW509" s="1" t="str">
        <f t="shared" si="1111"/>
        <v/>
      </c>
      <c r="BX509" s="1" t="str">
        <f t="shared" si="1112"/>
        <v/>
      </c>
      <c r="BY509" s="1" t="str">
        <f t="shared" si="1113"/>
        <v/>
      </c>
      <c r="BZ509" s="1" t="str">
        <f t="shared" si="1114"/>
        <v/>
      </c>
      <c r="CA509" s="1" t="str">
        <f t="shared" si="1115"/>
        <v/>
      </c>
      <c r="CB509" s="1" t="str">
        <f t="shared" si="1116"/>
        <v/>
      </c>
      <c r="CC509" s="1" t="str">
        <f t="shared" si="1117"/>
        <v/>
      </c>
      <c r="CD509" s="1" t="str">
        <f t="shared" si="1118"/>
        <v/>
      </c>
      <c r="CN509" s="5" t="str">
        <f t="shared" si="1119"/>
        <v/>
      </c>
      <c r="CO509" s="5" t="str">
        <f t="shared" si="1120"/>
        <v/>
      </c>
      <c r="CP509" s="5" t="str">
        <f t="shared" si="1121"/>
        <v/>
      </c>
      <c r="CQ509" s="5" t="str">
        <f t="shared" si="1122"/>
        <v/>
      </c>
      <c r="CR509" s="5" t="str">
        <f t="shared" si="1123"/>
        <v/>
      </c>
      <c r="CS509" s="5" t="str">
        <f t="shared" si="1124"/>
        <v/>
      </c>
      <c r="CT509" s="5" t="str">
        <f t="shared" si="1125"/>
        <v/>
      </c>
      <c r="CU509" s="5" t="str">
        <f t="shared" si="1126"/>
        <v/>
      </c>
      <c r="CV509" s="5" t="str">
        <f t="shared" si="1127"/>
        <v/>
      </c>
      <c r="DE509" s="5" t="str">
        <f t="shared" si="1128"/>
        <v/>
      </c>
      <c r="DF509" s="5" t="str">
        <f t="shared" si="1129"/>
        <v/>
      </c>
      <c r="DG509" s="5" t="str">
        <f t="shared" si="1130"/>
        <v/>
      </c>
      <c r="DH509" s="5" t="str">
        <f t="shared" si="1131"/>
        <v/>
      </c>
      <c r="DI509" s="5" t="str">
        <f t="shared" si="1132"/>
        <v/>
      </c>
      <c r="DJ509" s="5" t="str">
        <f t="shared" si="1133"/>
        <v/>
      </c>
      <c r="DK509" s="5" t="str">
        <f t="shared" si="1134"/>
        <v/>
      </c>
      <c r="DL509" s="5" t="str">
        <f t="shared" si="1135"/>
        <v/>
      </c>
      <c r="DM509" s="5" t="str">
        <f t="shared" si="1136"/>
        <v/>
      </c>
      <c r="DV509" s="5" t="str">
        <f t="shared" si="1137"/>
        <v/>
      </c>
      <c r="DW509" s="5" t="str">
        <f t="shared" si="1138"/>
        <v/>
      </c>
      <c r="DX509" s="5" t="str">
        <f t="shared" si="1139"/>
        <v/>
      </c>
      <c r="DY509" s="5" t="str">
        <f t="shared" si="1140"/>
        <v/>
      </c>
      <c r="DZ509" s="5" t="str">
        <f t="shared" si="1141"/>
        <v/>
      </c>
      <c r="EA509" s="5" t="str">
        <f t="shared" si="1142"/>
        <v/>
      </c>
      <c r="EB509" s="5" t="str">
        <f t="shared" si="1143"/>
        <v/>
      </c>
      <c r="EC509" s="5" t="str">
        <f t="shared" si="1144"/>
        <v/>
      </c>
      <c r="ED509" s="5" t="str">
        <f t="shared" si="1145"/>
        <v/>
      </c>
      <c r="EM509" s="5" t="str">
        <f t="shared" si="1146"/>
        <v/>
      </c>
      <c r="EN509" s="5" t="str">
        <f t="shared" si="1147"/>
        <v/>
      </c>
      <c r="EO509" s="5" t="str">
        <f t="shared" si="1148"/>
        <v/>
      </c>
      <c r="EP509" s="5" t="str">
        <f t="shared" si="1149"/>
        <v/>
      </c>
      <c r="EQ509" s="5" t="str">
        <f t="shared" si="1150"/>
        <v/>
      </c>
      <c r="ER509" s="5" t="str">
        <f t="shared" si="1151"/>
        <v/>
      </c>
      <c r="ES509" s="5" t="str">
        <f t="shared" si="1152"/>
        <v/>
      </c>
      <c r="ET509" s="5" t="str">
        <f t="shared" si="1153"/>
        <v/>
      </c>
      <c r="EU509" s="5" t="str">
        <f t="shared" si="1154"/>
        <v/>
      </c>
      <c r="FD509" s="5" t="str">
        <f t="shared" si="1155"/>
        <v/>
      </c>
      <c r="FE509" s="5" t="str">
        <f t="shared" si="1156"/>
        <v/>
      </c>
      <c r="FF509" s="5" t="str">
        <f t="shared" si="1157"/>
        <v/>
      </c>
      <c r="FG509" s="5" t="str">
        <f t="shared" si="1158"/>
        <v/>
      </c>
      <c r="FH509" s="5" t="str">
        <f t="shared" si="1159"/>
        <v/>
      </c>
      <c r="FI509" s="5" t="str">
        <f t="shared" si="1160"/>
        <v/>
      </c>
      <c r="FJ509" s="5" t="str">
        <f t="shared" si="1161"/>
        <v/>
      </c>
      <c r="FK509" s="5" t="str">
        <f t="shared" si="1162"/>
        <v/>
      </c>
      <c r="FL509" s="5" t="str">
        <f t="shared" si="1163"/>
        <v/>
      </c>
      <c r="FU509" s="5" t="str">
        <f t="shared" si="1164"/>
        <v/>
      </c>
      <c r="FV509" s="5" t="str">
        <f t="shared" si="1165"/>
        <v/>
      </c>
      <c r="FW509" s="5" t="str">
        <f t="shared" si="1166"/>
        <v/>
      </c>
      <c r="FX509" s="5" t="str">
        <f t="shared" si="1167"/>
        <v/>
      </c>
      <c r="FY509" s="5" t="str">
        <f t="shared" si="1168"/>
        <v/>
      </c>
      <c r="FZ509" s="5" t="str">
        <f t="shared" si="1169"/>
        <v/>
      </c>
      <c r="GA509" s="5" t="str">
        <f t="shared" si="1170"/>
        <v/>
      </c>
      <c r="GB509" s="5" t="str">
        <f t="shared" si="1171"/>
        <v/>
      </c>
      <c r="GC509" s="5" t="str">
        <f t="shared" si="1172"/>
        <v/>
      </c>
      <c r="GL509" s="5" t="str">
        <f t="shared" si="1173"/>
        <v/>
      </c>
      <c r="GM509" s="5" t="str">
        <f t="shared" si="1174"/>
        <v/>
      </c>
      <c r="GN509" s="5" t="str">
        <f t="shared" si="1175"/>
        <v/>
      </c>
      <c r="GO509" s="5" t="str">
        <f t="shared" si="1176"/>
        <v/>
      </c>
      <c r="GP509" s="5" t="str">
        <f t="shared" si="1177"/>
        <v/>
      </c>
      <c r="GQ509" s="5" t="str">
        <f t="shared" si="1178"/>
        <v/>
      </c>
      <c r="GR509" s="5" t="str">
        <f t="shared" si="1179"/>
        <v/>
      </c>
      <c r="GS509" s="5" t="str">
        <f t="shared" si="1180"/>
        <v/>
      </c>
      <c r="GT509" s="5" t="str">
        <f t="shared" si="1181"/>
        <v/>
      </c>
      <c r="HC509" s="5" t="str">
        <f t="shared" si="1182"/>
        <v/>
      </c>
      <c r="HD509" s="5" t="str">
        <f t="shared" si="1183"/>
        <v/>
      </c>
      <c r="HE509" s="5" t="str">
        <f t="shared" si="1184"/>
        <v/>
      </c>
      <c r="HF509" s="5" t="str">
        <f t="shared" si="1185"/>
        <v/>
      </c>
      <c r="HG509" s="5" t="str">
        <f t="shared" si="1186"/>
        <v/>
      </c>
      <c r="HH509" s="5" t="str">
        <f t="shared" si="1187"/>
        <v/>
      </c>
      <c r="HI509" s="5" t="str">
        <f t="shared" si="1188"/>
        <v/>
      </c>
      <c r="HJ509" s="5" t="str">
        <f t="shared" si="1189"/>
        <v/>
      </c>
      <c r="HK509" s="5" t="str">
        <f t="shared" si="1190"/>
        <v/>
      </c>
      <c r="HT509" s="5" t="str">
        <f t="shared" si="1191"/>
        <v/>
      </c>
      <c r="HU509" s="5" t="str">
        <f t="shared" si="1192"/>
        <v/>
      </c>
      <c r="HV509" s="5" t="str">
        <f t="shared" si="1193"/>
        <v/>
      </c>
      <c r="HW509" s="5" t="str">
        <f t="shared" si="1194"/>
        <v/>
      </c>
      <c r="HX509" s="5" t="str">
        <f t="shared" si="1195"/>
        <v/>
      </c>
      <c r="HY509" s="5" t="str">
        <f t="shared" si="1196"/>
        <v/>
      </c>
      <c r="HZ509" s="5" t="str">
        <f t="shared" si="1197"/>
        <v/>
      </c>
      <c r="IA509" s="5" t="str">
        <f t="shared" si="1198"/>
        <v/>
      </c>
      <c r="IB509" s="5" t="str">
        <f t="shared" si="1199"/>
        <v/>
      </c>
    </row>
    <row r="510" spans="8:236" ht="60" customHeight="1" x14ac:dyDescent="0.15">
      <c r="H510" s="2">
        <f t="shared" si="1083"/>
        <v>0</v>
      </c>
      <c r="I510" s="2">
        <f t="shared" si="1084"/>
        <v>0</v>
      </c>
      <c r="J510" s="2">
        <f t="shared" si="1085"/>
        <v>0</v>
      </c>
      <c r="T510" s="5" t="str">
        <f t="shared" si="1200"/>
        <v/>
      </c>
      <c r="U510" s="1" t="str">
        <f t="shared" si="1086"/>
        <v/>
      </c>
      <c r="V510" s="1" t="str">
        <f t="shared" si="1087"/>
        <v/>
      </c>
      <c r="W510" s="1" t="str">
        <f t="shared" si="1088"/>
        <v/>
      </c>
      <c r="X510" s="1" t="str">
        <f t="shared" si="1089"/>
        <v/>
      </c>
      <c r="Y510" s="1" t="str">
        <f t="shared" si="1090"/>
        <v/>
      </c>
      <c r="Z510" s="1" t="str">
        <f t="shared" si="1091"/>
        <v/>
      </c>
      <c r="AA510" s="1" t="str">
        <f t="shared" si="1092"/>
        <v/>
      </c>
      <c r="AB510" s="1" t="str">
        <f t="shared" si="1093"/>
        <v/>
      </c>
      <c r="AL510" s="5" t="str">
        <f t="shared" si="1081"/>
        <v/>
      </c>
      <c r="AM510" s="1" t="str">
        <f t="shared" si="1094"/>
        <v/>
      </c>
      <c r="AN510" s="1" t="str">
        <f t="shared" si="1095"/>
        <v/>
      </c>
      <c r="AO510" s="1" t="str">
        <f t="shared" si="1096"/>
        <v/>
      </c>
      <c r="AP510" s="1" t="str">
        <f t="shared" si="1082"/>
        <v/>
      </c>
      <c r="AQ510" s="1" t="str">
        <f t="shared" si="1097"/>
        <v/>
      </c>
      <c r="AR510" s="1" t="str">
        <f t="shared" si="1098"/>
        <v/>
      </c>
      <c r="AS510" s="1" t="str">
        <f t="shared" si="1099"/>
        <v/>
      </c>
      <c r="AT510" s="1" t="str">
        <f t="shared" si="1100"/>
        <v/>
      </c>
      <c r="BD510" s="5" t="str">
        <f t="shared" si="1101"/>
        <v/>
      </c>
      <c r="BE510" s="1" t="str">
        <f t="shared" si="1102"/>
        <v/>
      </c>
      <c r="BF510" s="1" t="str">
        <f t="shared" si="1103"/>
        <v/>
      </c>
      <c r="BG510" s="1" t="str">
        <f t="shared" si="1104"/>
        <v/>
      </c>
      <c r="BH510" s="1" t="str">
        <f t="shared" si="1105"/>
        <v/>
      </c>
      <c r="BI510" s="1" t="str">
        <f t="shared" si="1106"/>
        <v/>
      </c>
      <c r="BJ510" s="1" t="str">
        <f t="shared" si="1107"/>
        <v/>
      </c>
      <c r="BK510" s="1" t="str">
        <f t="shared" si="1108"/>
        <v/>
      </c>
      <c r="BL510" s="1" t="str">
        <f t="shared" si="1109"/>
        <v/>
      </c>
      <c r="BV510" s="5" t="str">
        <f t="shared" si="1110"/>
        <v/>
      </c>
      <c r="BW510" s="1" t="str">
        <f t="shared" si="1111"/>
        <v/>
      </c>
      <c r="BX510" s="1" t="str">
        <f t="shared" si="1112"/>
        <v/>
      </c>
      <c r="BY510" s="1" t="str">
        <f t="shared" si="1113"/>
        <v/>
      </c>
      <c r="BZ510" s="1" t="str">
        <f t="shared" si="1114"/>
        <v/>
      </c>
      <c r="CA510" s="1" t="str">
        <f t="shared" si="1115"/>
        <v/>
      </c>
      <c r="CB510" s="1" t="str">
        <f t="shared" si="1116"/>
        <v/>
      </c>
      <c r="CC510" s="1" t="str">
        <f t="shared" si="1117"/>
        <v/>
      </c>
      <c r="CD510" s="1" t="str">
        <f t="shared" si="1118"/>
        <v/>
      </c>
      <c r="CN510" s="5" t="str">
        <f t="shared" si="1119"/>
        <v/>
      </c>
      <c r="CO510" s="5" t="str">
        <f t="shared" si="1120"/>
        <v/>
      </c>
      <c r="CP510" s="5" t="str">
        <f t="shared" si="1121"/>
        <v/>
      </c>
      <c r="CQ510" s="5" t="str">
        <f t="shared" si="1122"/>
        <v/>
      </c>
      <c r="CR510" s="5" t="str">
        <f t="shared" si="1123"/>
        <v/>
      </c>
      <c r="CS510" s="5" t="str">
        <f t="shared" si="1124"/>
        <v/>
      </c>
      <c r="CT510" s="5" t="str">
        <f t="shared" si="1125"/>
        <v/>
      </c>
      <c r="CU510" s="5" t="str">
        <f t="shared" si="1126"/>
        <v/>
      </c>
      <c r="CV510" s="5" t="str">
        <f t="shared" si="1127"/>
        <v/>
      </c>
      <c r="DE510" s="5" t="str">
        <f t="shared" si="1128"/>
        <v/>
      </c>
      <c r="DF510" s="5" t="str">
        <f t="shared" si="1129"/>
        <v/>
      </c>
      <c r="DG510" s="5" t="str">
        <f t="shared" si="1130"/>
        <v/>
      </c>
      <c r="DH510" s="5" t="str">
        <f t="shared" si="1131"/>
        <v/>
      </c>
      <c r="DI510" s="5" t="str">
        <f t="shared" si="1132"/>
        <v/>
      </c>
      <c r="DJ510" s="5" t="str">
        <f t="shared" si="1133"/>
        <v/>
      </c>
      <c r="DK510" s="5" t="str">
        <f t="shared" si="1134"/>
        <v/>
      </c>
      <c r="DL510" s="5" t="str">
        <f t="shared" si="1135"/>
        <v/>
      </c>
      <c r="DM510" s="5" t="str">
        <f t="shared" si="1136"/>
        <v/>
      </c>
      <c r="DV510" s="5" t="str">
        <f t="shared" si="1137"/>
        <v/>
      </c>
      <c r="DW510" s="5" t="str">
        <f t="shared" si="1138"/>
        <v/>
      </c>
      <c r="DX510" s="5" t="str">
        <f t="shared" si="1139"/>
        <v/>
      </c>
      <c r="DY510" s="5" t="str">
        <f t="shared" si="1140"/>
        <v/>
      </c>
      <c r="DZ510" s="5" t="str">
        <f t="shared" si="1141"/>
        <v/>
      </c>
      <c r="EA510" s="5" t="str">
        <f t="shared" si="1142"/>
        <v/>
      </c>
      <c r="EB510" s="5" t="str">
        <f t="shared" si="1143"/>
        <v/>
      </c>
      <c r="EC510" s="5" t="str">
        <f t="shared" si="1144"/>
        <v/>
      </c>
      <c r="ED510" s="5" t="str">
        <f t="shared" si="1145"/>
        <v/>
      </c>
      <c r="EM510" s="5" t="str">
        <f t="shared" si="1146"/>
        <v/>
      </c>
      <c r="EN510" s="5" t="str">
        <f t="shared" si="1147"/>
        <v/>
      </c>
      <c r="EO510" s="5" t="str">
        <f t="shared" si="1148"/>
        <v/>
      </c>
      <c r="EP510" s="5" t="str">
        <f t="shared" si="1149"/>
        <v/>
      </c>
      <c r="EQ510" s="5" t="str">
        <f t="shared" si="1150"/>
        <v/>
      </c>
      <c r="ER510" s="5" t="str">
        <f t="shared" si="1151"/>
        <v/>
      </c>
      <c r="ES510" s="5" t="str">
        <f t="shared" si="1152"/>
        <v/>
      </c>
      <c r="ET510" s="5" t="str">
        <f t="shared" si="1153"/>
        <v/>
      </c>
      <c r="EU510" s="5" t="str">
        <f t="shared" si="1154"/>
        <v/>
      </c>
      <c r="FD510" s="5" t="str">
        <f t="shared" si="1155"/>
        <v/>
      </c>
      <c r="FE510" s="5" t="str">
        <f t="shared" si="1156"/>
        <v/>
      </c>
      <c r="FF510" s="5" t="str">
        <f t="shared" si="1157"/>
        <v/>
      </c>
      <c r="FG510" s="5" t="str">
        <f t="shared" si="1158"/>
        <v/>
      </c>
      <c r="FH510" s="5" t="str">
        <f t="shared" si="1159"/>
        <v/>
      </c>
      <c r="FI510" s="5" t="str">
        <f t="shared" si="1160"/>
        <v/>
      </c>
      <c r="FJ510" s="5" t="str">
        <f t="shared" si="1161"/>
        <v/>
      </c>
      <c r="FK510" s="5" t="str">
        <f t="shared" si="1162"/>
        <v/>
      </c>
      <c r="FL510" s="5" t="str">
        <f t="shared" si="1163"/>
        <v/>
      </c>
      <c r="FU510" s="5" t="str">
        <f t="shared" si="1164"/>
        <v/>
      </c>
      <c r="FV510" s="5" t="str">
        <f t="shared" si="1165"/>
        <v/>
      </c>
      <c r="FW510" s="5" t="str">
        <f t="shared" si="1166"/>
        <v/>
      </c>
      <c r="FX510" s="5" t="str">
        <f t="shared" si="1167"/>
        <v/>
      </c>
      <c r="FY510" s="5" t="str">
        <f t="shared" si="1168"/>
        <v/>
      </c>
      <c r="FZ510" s="5" t="str">
        <f t="shared" si="1169"/>
        <v/>
      </c>
      <c r="GA510" s="5" t="str">
        <f t="shared" si="1170"/>
        <v/>
      </c>
      <c r="GB510" s="5" t="str">
        <f t="shared" si="1171"/>
        <v/>
      </c>
      <c r="GC510" s="5" t="str">
        <f t="shared" si="1172"/>
        <v/>
      </c>
      <c r="GL510" s="5" t="str">
        <f t="shared" si="1173"/>
        <v/>
      </c>
      <c r="GM510" s="5" t="str">
        <f t="shared" si="1174"/>
        <v/>
      </c>
      <c r="GN510" s="5" t="str">
        <f t="shared" si="1175"/>
        <v/>
      </c>
      <c r="GO510" s="5" t="str">
        <f t="shared" si="1176"/>
        <v/>
      </c>
      <c r="GP510" s="5" t="str">
        <f t="shared" si="1177"/>
        <v/>
      </c>
      <c r="GQ510" s="5" t="str">
        <f t="shared" si="1178"/>
        <v/>
      </c>
      <c r="GR510" s="5" t="str">
        <f t="shared" si="1179"/>
        <v/>
      </c>
      <c r="GS510" s="5" t="str">
        <f t="shared" si="1180"/>
        <v/>
      </c>
      <c r="GT510" s="5" t="str">
        <f t="shared" si="1181"/>
        <v/>
      </c>
      <c r="HC510" s="5" t="str">
        <f t="shared" si="1182"/>
        <v/>
      </c>
      <c r="HD510" s="5" t="str">
        <f t="shared" si="1183"/>
        <v/>
      </c>
      <c r="HE510" s="5" t="str">
        <f t="shared" si="1184"/>
        <v/>
      </c>
      <c r="HF510" s="5" t="str">
        <f t="shared" si="1185"/>
        <v/>
      </c>
      <c r="HG510" s="5" t="str">
        <f t="shared" si="1186"/>
        <v/>
      </c>
      <c r="HH510" s="5" t="str">
        <f t="shared" si="1187"/>
        <v/>
      </c>
      <c r="HI510" s="5" t="str">
        <f t="shared" si="1188"/>
        <v/>
      </c>
      <c r="HJ510" s="5" t="str">
        <f t="shared" si="1189"/>
        <v/>
      </c>
      <c r="HK510" s="5" t="str">
        <f t="shared" si="1190"/>
        <v/>
      </c>
      <c r="HT510" s="5" t="str">
        <f t="shared" si="1191"/>
        <v/>
      </c>
      <c r="HU510" s="5" t="str">
        <f t="shared" si="1192"/>
        <v/>
      </c>
      <c r="HV510" s="5" t="str">
        <f t="shared" si="1193"/>
        <v/>
      </c>
      <c r="HW510" s="5" t="str">
        <f t="shared" si="1194"/>
        <v/>
      </c>
      <c r="HX510" s="5" t="str">
        <f t="shared" si="1195"/>
        <v/>
      </c>
      <c r="HY510" s="5" t="str">
        <f t="shared" si="1196"/>
        <v/>
      </c>
      <c r="HZ510" s="5" t="str">
        <f t="shared" si="1197"/>
        <v/>
      </c>
      <c r="IA510" s="5" t="str">
        <f t="shared" si="1198"/>
        <v/>
      </c>
      <c r="IB510" s="5" t="str">
        <f t="shared" si="1199"/>
        <v/>
      </c>
    </row>
    <row r="511" spans="8:236" ht="60" customHeight="1" x14ac:dyDescent="0.15">
      <c r="H511" s="2">
        <f t="shared" si="1083"/>
        <v>0</v>
      </c>
      <c r="I511" s="2">
        <f t="shared" si="1084"/>
        <v>0</v>
      </c>
      <c r="J511" s="2">
        <f t="shared" si="1085"/>
        <v>0</v>
      </c>
      <c r="T511" s="5" t="str">
        <f t="shared" si="1200"/>
        <v/>
      </c>
      <c r="U511" s="1" t="str">
        <f t="shared" si="1086"/>
        <v/>
      </c>
      <c r="V511" s="1" t="str">
        <f t="shared" si="1087"/>
        <v/>
      </c>
      <c r="W511" s="1" t="str">
        <f t="shared" si="1088"/>
        <v/>
      </c>
      <c r="X511" s="1" t="str">
        <f t="shared" si="1089"/>
        <v/>
      </c>
      <c r="Y511" s="1" t="str">
        <f t="shared" si="1090"/>
        <v/>
      </c>
      <c r="Z511" s="1" t="str">
        <f t="shared" si="1091"/>
        <v/>
      </c>
      <c r="AA511" s="1" t="str">
        <f t="shared" si="1092"/>
        <v/>
      </c>
      <c r="AB511" s="1" t="str">
        <f t="shared" si="1093"/>
        <v/>
      </c>
      <c r="AL511" s="5" t="str">
        <f t="shared" si="1081"/>
        <v/>
      </c>
      <c r="AM511" s="1" t="str">
        <f t="shared" si="1094"/>
        <v/>
      </c>
      <c r="AN511" s="1" t="str">
        <f t="shared" si="1095"/>
        <v/>
      </c>
      <c r="AO511" s="1" t="str">
        <f t="shared" si="1096"/>
        <v/>
      </c>
      <c r="AP511" s="1" t="str">
        <f t="shared" si="1082"/>
        <v/>
      </c>
      <c r="AQ511" s="1" t="str">
        <f t="shared" si="1097"/>
        <v/>
      </c>
      <c r="AR511" s="1" t="str">
        <f t="shared" si="1098"/>
        <v/>
      </c>
      <c r="AS511" s="1" t="str">
        <f t="shared" si="1099"/>
        <v/>
      </c>
      <c r="AT511" s="1" t="str">
        <f t="shared" si="1100"/>
        <v/>
      </c>
      <c r="BD511" s="5" t="str">
        <f t="shared" si="1101"/>
        <v/>
      </c>
      <c r="BE511" s="1" t="str">
        <f t="shared" si="1102"/>
        <v/>
      </c>
      <c r="BF511" s="1" t="str">
        <f t="shared" si="1103"/>
        <v/>
      </c>
      <c r="BG511" s="1" t="str">
        <f t="shared" si="1104"/>
        <v/>
      </c>
      <c r="BH511" s="1" t="str">
        <f t="shared" si="1105"/>
        <v/>
      </c>
      <c r="BI511" s="1" t="str">
        <f t="shared" si="1106"/>
        <v/>
      </c>
      <c r="BJ511" s="1" t="str">
        <f t="shared" si="1107"/>
        <v/>
      </c>
      <c r="BK511" s="1" t="str">
        <f t="shared" si="1108"/>
        <v/>
      </c>
      <c r="BL511" s="1" t="str">
        <f t="shared" si="1109"/>
        <v/>
      </c>
      <c r="BV511" s="5" t="str">
        <f t="shared" si="1110"/>
        <v/>
      </c>
      <c r="BW511" s="1" t="str">
        <f t="shared" si="1111"/>
        <v/>
      </c>
      <c r="BX511" s="1" t="str">
        <f t="shared" si="1112"/>
        <v/>
      </c>
      <c r="BY511" s="1" t="str">
        <f t="shared" si="1113"/>
        <v/>
      </c>
      <c r="BZ511" s="1" t="str">
        <f t="shared" si="1114"/>
        <v/>
      </c>
      <c r="CA511" s="1" t="str">
        <f t="shared" si="1115"/>
        <v/>
      </c>
      <c r="CB511" s="1" t="str">
        <f t="shared" si="1116"/>
        <v/>
      </c>
      <c r="CC511" s="1" t="str">
        <f t="shared" si="1117"/>
        <v/>
      </c>
      <c r="CD511" s="1" t="str">
        <f t="shared" si="1118"/>
        <v/>
      </c>
      <c r="CN511" s="5" t="str">
        <f t="shared" si="1119"/>
        <v/>
      </c>
      <c r="CO511" s="5" t="str">
        <f t="shared" si="1120"/>
        <v/>
      </c>
      <c r="CP511" s="5" t="str">
        <f t="shared" si="1121"/>
        <v/>
      </c>
      <c r="CQ511" s="5" t="str">
        <f t="shared" si="1122"/>
        <v/>
      </c>
      <c r="CR511" s="5" t="str">
        <f t="shared" si="1123"/>
        <v/>
      </c>
      <c r="CS511" s="5" t="str">
        <f t="shared" si="1124"/>
        <v/>
      </c>
      <c r="CT511" s="5" t="str">
        <f t="shared" si="1125"/>
        <v/>
      </c>
      <c r="CU511" s="5" t="str">
        <f t="shared" si="1126"/>
        <v/>
      </c>
      <c r="CV511" s="5" t="str">
        <f t="shared" si="1127"/>
        <v/>
      </c>
      <c r="DE511" s="5" t="str">
        <f t="shared" si="1128"/>
        <v/>
      </c>
      <c r="DF511" s="5" t="str">
        <f t="shared" si="1129"/>
        <v/>
      </c>
      <c r="DG511" s="5" t="str">
        <f t="shared" si="1130"/>
        <v/>
      </c>
      <c r="DH511" s="5" t="str">
        <f t="shared" si="1131"/>
        <v/>
      </c>
      <c r="DI511" s="5" t="str">
        <f t="shared" si="1132"/>
        <v/>
      </c>
      <c r="DJ511" s="5" t="str">
        <f t="shared" si="1133"/>
        <v/>
      </c>
      <c r="DK511" s="5" t="str">
        <f t="shared" si="1134"/>
        <v/>
      </c>
      <c r="DL511" s="5" t="str">
        <f t="shared" si="1135"/>
        <v/>
      </c>
      <c r="DM511" s="5" t="str">
        <f t="shared" si="1136"/>
        <v/>
      </c>
      <c r="DV511" s="5" t="str">
        <f t="shared" si="1137"/>
        <v/>
      </c>
      <c r="DW511" s="5" t="str">
        <f t="shared" si="1138"/>
        <v/>
      </c>
      <c r="DX511" s="5" t="str">
        <f t="shared" si="1139"/>
        <v/>
      </c>
      <c r="DY511" s="5" t="str">
        <f t="shared" si="1140"/>
        <v/>
      </c>
      <c r="DZ511" s="5" t="str">
        <f t="shared" si="1141"/>
        <v/>
      </c>
      <c r="EA511" s="5" t="str">
        <f t="shared" si="1142"/>
        <v/>
      </c>
      <c r="EB511" s="5" t="str">
        <f t="shared" si="1143"/>
        <v/>
      </c>
      <c r="EC511" s="5" t="str">
        <f t="shared" si="1144"/>
        <v/>
      </c>
      <c r="ED511" s="5" t="str">
        <f t="shared" si="1145"/>
        <v/>
      </c>
      <c r="EM511" s="5" t="str">
        <f t="shared" si="1146"/>
        <v/>
      </c>
      <c r="EN511" s="5" t="str">
        <f t="shared" si="1147"/>
        <v/>
      </c>
      <c r="EO511" s="5" t="str">
        <f t="shared" si="1148"/>
        <v/>
      </c>
      <c r="EP511" s="5" t="str">
        <f t="shared" si="1149"/>
        <v/>
      </c>
      <c r="EQ511" s="5" t="str">
        <f t="shared" si="1150"/>
        <v/>
      </c>
      <c r="ER511" s="5" t="str">
        <f t="shared" si="1151"/>
        <v/>
      </c>
      <c r="ES511" s="5" t="str">
        <f t="shared" si="1152"/>
        <v/>
      </c>
      <c r="ET511" s="5" t="str">
        <f t="shared" si="1153"/>
        <v/>
      </c>
      <c r="EU511" s="5" t="str">
        <f t="shared" si="1154"/>
        <v/>
      </c>
      <c r="FD511" s="5" t="str">
        <f t="shared" si="1155"/>
        <v/>
      </c>
      <c r="FE511" s="5" t="str">
        <f t="shared" si="1156"/>
        <v/>
      </c>
      <c r="FF511" s="5" t="str">
        <f t="shared" si="1157"/>
        <v/>
      </c>
      <c r="FG511" s="5" t="str">
        <f t="shared" si="1158"/>
        <v/>
      </c>
      <c r="FH511" s="5" t="str">
        <f t="shared" si="1159"/>
        <v/>
      </c>
      <c r="FI511" s="5" t="str">
        <f t="shared" si="1160"/>
        <v/>
      </c>
      <c r="FJ511" s="5" t="str">
        <f t="shared" si="1161"/>
        <v/>
      </c>
      <c r="FK511" s="5" t="str">
        <f t="shared" si="1162"/>
        <v/>
      </c>
      <c r="FL511" s="5" t="str">
        <f t="shared" si="1163"/>
        <v/>
      </c>
      <c r="FU511" s="5" t="str">
        <f t="shared" si="1164"/>
        <v/>
      </c>
      <c r="FV511" s="5" t="str">
        <f t="shared" si="1165"/>
        <v/>
      </c>
      <c r="FW511" s="5" t="str">
        <f t="shared" si="1166"/>
        <v/>
      </c>
      <c r="FX511" s="5" t="str">
        <f t="shared" si="1167"/>
        <v/>
      </c>
      <c r="FY511" s="5" t="str">
        <f t="shared" si="1168"/>
        <v/>
      </c>
      <c r="FZ511" s="5" t="str">
        <f t="shared" si="1169"/>
        <v/>
      </c>
      <c r="GA511" s="5" t="str">
        <f t="shared" si="1170"/>
        <v/>
      </c>
      <c r="GB511" s="5" t="str">
        <f t="shared" si="1171"/>
        <v/>
      </c>
      <c r="GC511" s="5" t="str">
        <f t="shared" si="1172"/>
        <v/>
      </c>
      <c r="GL511" s="5" t="str">
        <f t="shared" si="1173"/>
        <v/>
      </c>
      <c r="GM511" s="5" t="str">
        <f t="shared" si="1174"/>
        <v/>
      </c>
      <c r="GN511" s="5" t="str">
        <f t="shared" si="1175"/>
        <v/>
      </c>
      <c r="GO511" s="5" t="str">
        <f t="shared" si="1176"/>
        <v/>
      </c>
      <c r="GP511" s="5" t="str">
        <f t="shared" si="1177"/>
        <v/>
      </c>
      <c r="GQ511" s="5" t="str">
        <f t="shared" si="1178"/>
        <v/>
      </c>
      <c r="GR511" s="5" t="str">
        <f t="shared" si="1179"/>
        <v/>
      </c>
      <c r="GS511" s="5" t="str">
        <f t="shared" si="1180"/>
        <v/>
      </c>
      <c r="GT511" s="5" t="str">
        <f t="shared" si="1181"/>
        <v/>
      </c>
      <c r="HC511" s="5" t="str">
        <f t="shared" si="1182"/>
        <v/>
      </c>
      <c r="HD511" s="5" t="str">
        <f t="shared" si="1183"/>
        <v/>
      </c>
      <c r="HE511" s="5" t="str">
        <f t="shared" si="1184"/>
        <v/>
      </c>
      <c r="HF511" s="5" t="str">
        <f t="shared" si="1185"/>
        <v/>
      </c>
      <c r="HG511" s="5" t="str">
        <f t="shared" si="1186"/>
        <v/>
      </c>
      <c r="HH511" s="5" t="str">
        <f t="shared" si="1187"/>
        <v/>
      </c>
      <c r="HI511" s="5" t="str">
        <f t="shared" si="1188"/>
        <v/>
      </c>
      <c r="HJ511" s="5" t="str">
        <f t="shared" si="1189"/>
        <v/>
      </c>
      <c r="HK511" s="5" t="str">
        <f t="shared" si="1190"/>
        <v/>
      </c>
      <c r="HT511" s="5" t="str">
        <f t="shared" si="1191"/>
        <v/>
      </c>
      <c r="HU511" s="5" t="str">
        <f t="shared" si="1192"/>
        <v/>
      </c>
      <c r="HV511" s="5" t="str">
        <f t="shared" si="1193"/>
        <v/>
      </c>
      <c r="HW511" s="5" t="str">
        <f t="shared" si="1194"/>
        <v/>
      </c>
      <c r="HX511" s="5" t="str">
        <f t="shared" si="1195"/>
        <v/>
      </c>
      <c r="HY511" s="5" t="str">
        <f t="shared" si="1196"/>
        <v/>
      </c>
      <c r="HZ511" s="5" t="str">
        <f t="shared" si="1197"/>
        <v/>
      </c>
      <c r="IA511" s="5" t="str">
        <f t="shared" si="1198"/>
        <v/>
      </c>
      <c r="IB511" s="5" t="str">
        <f t="shared" si="1199"/>
        <v/>
      </c>
    </row>
    <row r="512" spans="8:236" ht="60" customHeight="1" x14ac:dyDescent="0.15">
      <c r="H512" s="2">
        <f t="shared" si="1083"/>
        <v>0</v>
      </c>
      <c r="I512" s="2">
        <f t="shared" si="1084"/>
        <v>0</v>
      </c>
      <c r="J512" s="2">
        <f t="shared" si="1085"/>
        <v>0</v>
      </c>
      <c r="T512" s="5" t="str">
        <f t="shared" si="1200"/>
        <v/>
      </c>
      <c r="U512" s="1" t="str">
        <f t="shared" si="1086"/>
        <v/>
      </c>
      <c r="V512" s="1" t="str">
        <f t="shared" si="1087"/>
        <v/>
      </c>
      <c r="W512" s="1" t="str">
        <f t="shared" si="1088"/>
        <v/>
      </c>
      <c r="X512" s="1" t="str">
        <f t="shared" si="1089"/>
        <v/>
      </c>
      <c r="Y512" s="1" t="str">
        <f t="shared" si="1090"/>
        <v/>
      </c>
      <c r="Z512" s="1" t="str">
        <f t="shared" si="1091"/>
        <v/>
      </c>
      <c r="AA512" s="1" t="str">
        <f t="shared" si="1092"/>
        <v/>
      </c>
      <c r="AB512" s="1" t="str">
        <f t="shared" si="1093"/>
        <v/>
      </c>
      <c r="AL512" s="5" t="str">
        <f t="shared" si="1081"/>
        <v/>
      </c>
      <c r="AM512" s="1" t="str">
        <f t="shared" si="1094"/>
        <v/>
      </c>
      <c r="AN512" s="1" t="str">
        <f t="shared" si="1095"/>
        <v/>
      </c>
      <c r="AO512" s="1" t="str">
        <f t="shared" si="1096"/>
        <v/>
      </c>
      <c r="AP512" s="1" t="str">
        <f t="shared" si="1082"/>
        <v/>
      </c>
      <c r="AQ512" s="1" t="str">
        <f t="shared" si="1097"/>
        <v/>
      </c>
      <c r="AR512" s="1" t="str">
        <f t="shared" si="1098"/>
        <v/>
      </c>
      <c r="AS512" s="1" t="str">
        <f t="shared" si="1099"/>
        <v/>
      </c>
      <c r="AT512" s="1" t="str">
        <f t="shared" si="1100"/>
        <v/>
      </c>
      <c r="BD512" s="5" t="str">
        <f t="shared" si="1101"/>
        <v/>
      </c>
      <c r="BE512" s="1" t="str">
        <f t="shared" si="1102"/>
        <v/>
      </c>
      <c r="BF512" s="1" t="str">
        <f t="shared" si="1103"/>
        <v/>
      </c>
      <c r="BG512" s="1" t="str">
        <f t="shared" si="1104"/>
        <v/>
      </c>
      <c r="BH512" s="1" t="str">
        <f t="shared" si="1105"/>
        <v/>
      </c>
      <c r="BI512" s="1" t="str">
        <f t="shared" si="1106"/>
        <v/>
      </c>
      <c r="BJ512" s="1" t="str">
        <f t="shared" si="1107"/>
        <v/>
      </c>
      <c r="BK512" s="1" t="str">
        <f t="shared" si="1108"/>
        <v/>
      </c>
      <c r="BL512" s="1" t="str">
        <f t="shared" si="1109"/>
        <v/>
      </c>
      <c r="BV512" s="5" t="str">
        <f t="shared" si="1110"/>
        <v/>
      </c>
      <c r="BW512" s="1" t="str">
        <f t="shared" si="1111"/>
        <v/>
      </c>
      <c r="BX512" s="1" t="str">
        <f t="shared" si="1112"/>
        <v/>
      </c>
      <c r="BY512" s="1" t="str">
        <f t="shared" si="1113"/>
        <v/>
      </c>
      <c r="BZ512" s="1" t="str">
        <f t="shared" si="1114"/>
        <v/>
      </c>
      <c r="CA512" s="1" t="str">
        <f t="shared" si="1115"/>
        <v/>
      </c>
      <c r="CB512" s="1" t="str">
        <f t="shared" si="1116"/>
        <v/>
      </c>
      <c r="CC512" s="1" t="str">
        <f t="shared" si="1117"/>
        <v/>
      </c>
      <c r="CD512" s="1" t="str">
        <f t="shared" si="1118"/>
        <v/>
      </c>
      <c r="CN512" s="5" t="str">
        <f t="shared" si="1119"/>
        <v/>
      </c>
      <c r="CO512" s="5" t="str">
        <f t="shared" si="1120"/>
        <v/>
      </c>
      <c r="CP512" s="5" t="str">
        <f t="shared" si="1121"/>
        <v/>
      </c>
      <c r="CQ512" s="5" t="str">
        <f t="shared" si="1122"/>
        <v/>
      </c>
      <c r="CR512" s="5" t="str">
        <f t="shared" si="1123"/>
        <v/>
      </c>
      <c r="CS512" s="5" t="str">
        <f t="shared" si="1124"/>
        <v/>
      </c>
      <c r="CT512" s="5" t="str">
        <f t="shared" si="1125"/>
        <v/>
      </c>
      <c r="CU512" s="5" t="str">
        <f t="shared" si="1126"/>
        <v/>
      </c>
      <c r="CV512" s="5" t="str">
        <f t="shared" si="1127"/>
        <v/>
      </c>
      <c r="DE512" s="5" t="str">
        <f t="shared" si="1128"/>
        <v/>
      </c>
      <c r="DF512" s="5" t="str">
        <f t="shared" si="1129"/>
        <v/>
      </c>
      <c r="DG512" s="5" t="str">
        <f t="shared" si="1130"/>
        <v/>
      </c>
      <c r="DH512" s="5" t="str">
        <f t="shared" si="1131"/>
        <v/>
      </c>
      <c r="DI512" s="5" t="str">
        <f t="shared" si="1132"/>
        <v/>
      </c>
      <c r="DJ512" s="5" t="str">
        <f t="shared" si="1133"/>
        <v/>
      </c>
      <c r="DK512" s="5" t="str">
        <f t="shared" si="1134"/>
        <v/>
      </c>
      <c r="DL512" s="5" t="str">
        <f t="shared" si="1135"/>
        <v/>
      </c>
      <c r="DM512" s="5" t="str">
        <f t="shared" si="1136"/>
        <v/>
      </c>
      <c r="DV512" s="5" t="str">
        <f t="shared" si="1137"/>
        <v/>
      </c>
      <c r="DW512" s="5" t="str">
        <f t="shared" si="1138"/>
        <v/>
      </c>
      <c r="DX512" s="5" t="str">
        <f t="shared" si="1139"/>
        <v/>
      </c>
      <c r="DY512" s="5" t="str">
        <f t="shared" si="1140"/>
        <v/>
      </c>
      <c r="DZ512" s="5" t="str">
        <f t="shared" si="1141"/>
        <v/>
      </c>
      <c r="EA512" s="5" t="str">
        <f t="shared" si="1142"/>
        <v/>
      </c>
      <c r="EB512" s="5" t="str">
        <f t="shared" si="1143"/>
        <v/>
      </c>
      <c r="EC512" s="5" t="str">
        <f t="shared" si="1144"/>
        <v/>
      </c>
      <c r="ED512" s="5" t="str">
        <f t="shared" si="1145"/>
        <v/>
      </c>
      <c r="EM512" s="5" t="str">
        <f t="shared" si="1146"/>
        <v/>
      </c>
      <c r="EN512" s="5" t="str">
        <f t="shared" si="1147"/>
        <v/>
      </c>
      <c r="EO512" s="5" t="str">
        <f t="shared" si="1148"/>
        <v/>
      </c>
      <c r="EP512" s="5" t="str">
        <f t="shared" si="1149"/>
        <v/>
      </c>
      <c r="EQ512" s="5" t="str">
        <f t="shared" si="1150"/>
        <v/>
      </c>
      <c r="ER512" s="5" t="str">
        <f t="shared" si="1151"/>
        <v/>
      </c>
      <c r="ES512" s="5" t="str">
        <f t="shared" si="1152"/>
        <v/>
      </c>
      <c r="ET512" s="5" t="str">
        <f t="shared" si="1153"/>
        <v/>
      </c>
      <c r="EU512" s="5" t="str">
        <f t="shared" si="1154"/>
        <v/>
      </c>
      <c r="FD512" s="5" t="str">
        <f t="shared" si="1155"/>
        <v/>
      </c>
      <c r="FE512" s="5" t="str">
        <f t="shared" si="1156"/>
        <v/>
      </c>
      <c r="FF512" s="5" t="str">
        <f t="shared" si="1157"/>
        <v/>
      </c>
      <c r="FG512" s="5" t="str">
        <f t="shared" si="1158"/>
        <v/>
      </c>
      <c r="FH512" s="5" t="str">
        <f t="shared" si="1159"/>
        <v/>
      </c>
      <c r="FI512" s="5" t="str">
        <f t="shared" si="1160"/>
        <v/>
      </c>
      <c r="FJ512" s="5" t="str">
        <f t="shared" si="1161"/>
        <v/>
      </c>
      <c r="FK512" s="5" t="str">
        <f t="shared" si="1162"/>
        <v/>
      </c>
      <c r="FL512" s="5" t="str">
        <f t="shared" si="1163"/>
        <v/>
      </c>
      <c r="FU512" s="5" t="str">
        <f t="shared" si="1164"/>
        <v/>
      </c>
      <c r="FV512" s="5" t="str">
        <f t="shared" si="1165"/>
        <v/>
      </c>
      <c r="FW512" s="5" t="str">
        <f t="shared" si="1166"/>
        <v/>
      </c>
      <c r="FX512" s="5" t="str">
        <f t="shared" si="1167"/>
        <v/>
      </c>
      <c r="FY512" s="5" t="str">
        <f t="shared" si="1168"/>
        <v/>
      </c>
      <c r="FZ512" s="5" t="str">
        <f t="shared" si="1169"/>
        <v/>
      </c>
      <c r="GA512" s="5" t="str">
        <f t="shared" si="1170"/>
        <v/>
      </c>
      <c r="GB512" s="5" t="str">
        <f t="shared" si="1171"/>
        <v/>
      </c>
      <c r="GC512" s="5" t="str">
        <f t="shared" si="1172"/>
        <v/>
      </c>
      <c r="GL512" s="5" t="str">
        <f t="shared" si="1173"/>
        <v/>
      </c>
      <c r="GM512" s="5" t="str">
        <f t="shared" si="1174"/>
        <v/>
      </c>
      <c r="GN512" s="5" t="str">
        <f t="shared" si="1175"/>
        <v/>
      </c>
      <c r="GO512" s="5" t="str">
        <f t="shared" si="1176"/>
        <v/>
      </c>
      <c r="GP512" s="5" t="str">
        <f t="shared" si="1177"/>
        <v/>
      </c>
      <c r="GQ512" s="5" t="str">
        <f t="shared" si="1178"/>
        <v/>
      </c>
      <c r="GR512" s="5" t="str">
        <f t="shared" si="1179"/>
        <v/>
      </c>
      <c r="GS512" s="5" t="str">
        <f t="shared" si="1180"/>
        <v/>
      </c>
      <c r="GT512" s="5" t="str">
        <f t="shared" si="1181"/>
        <v/>
      </c>
      <c r="HC512" s="5" t="str">
        <f t="shared" si="1182"/>
        <v/>
      </c>
      <c r="HD512" s="5" t="str">
        <f t="shared" si="1183"/>
        <v/>
      </c>
      <c r="HE512" s="5" t="str">
        <f t="shared" si="1184"/>
        <v/>
      </c>
      <c r="HF512" s="5" t="str">
        <f t="shared" si="1185"/>
        <v/>
      </c>
      <c r="HG512" s="5" t="str">
        <f t="shared" si="1186"/>
        <v/>
      </c>
      <c r="HH512" s="5" t="str">
        <f t="shared" si="1187"/>
        <v/>
      </c>
      <c r="HI512" s="5" t="str">
        <f t="shared" si="1188"/>
        <v/>
      </c>
      <c r="HJ512" s="5" t="str">
        <f t="shared" si="1189"/>
        <v/>
      </c>
      <c r="HK512" s="5" t="str">
        <f t="shared" si="1190"/>
        <v/>
      </c>
      <c r="HT512" s="5" t="str">
        <f t="shared" si="1191"/>
        <v/>
      </c>
      <c r="HU512" s="5" t="str">
        <f t="shared" si="1192"/>
        <v/>
      </c>
      <c r="HV512" s="5" t="str">
        <f t="shared" si="1193"/>
        <v/>
      </c>
      <c r="HW512" s="5" t="str">
        <f t="shared" si="1194"/>
        <v/>
      </c>
      <c r="HX512" s="5" t="str">
        <f t="shared" si="1195"/>
        <v/>
      </c>
      <c r="HY512" s="5" t="str">
        <f t="shared" si="1196"/>
        <v/>
      </c>
      <c r="HZ512" s="5" t="str">
        <f t="shared" si="1197"/>
        <v/>
      </c>
      <c r="IA512" s="5" t="str">
        <f t="shared" si="1198"/>
        <v/>
      </c>
      <c r="IB512" s="5" t="str">
        <f t="shared" si="1199"/>
        <v/>
      </c>
    </row>
    <row r="513" spans="8:236" ht="60" customHeight="1" x14ac:dyDescent="0.15">
      <c r="H513" s="2">
        <f t="shared" si="1083"/>
        <v>0</v>
      </c>
      <c r="I513" s="2">
        <f t="shared" si="1084"/>
        <v>0</v>
      </c>
      <c r="J513" s="2">
        <f t="shared" si="1085"/>
        <v>0</v>
      </c>
      <c r="T513" s="5" t="str">
        <f t="shared" si="1200"/>
        <v/>
      </c>
      <c r="U513" s="1" t="str">
        <f t="shared" si="1086"/>
        <v/>
      </c>
      <c r="V513" s="1" t="str">
        <f t="shared" si="1087"/>
        <v/>
      </c>
      <c r="W513" s="1" t="str">
        <f t="shared" si="1088"/>
        <v/>
      </c>
      <c r="X513" s="1" t="str">
        <f t="shared" si="1089"/>
        <v/>
      </c>
      <c r="Y513" s="1" t="str">
        <f t="shared" si="1090"/>
        <v/>
      </c>
      <c r="Z513" s="1" t="str">
        <f t="shared" si="1091"/>
        <v/>
      </c>
      <c r="AA513" s="1" t="str">
        <f t="shared" si="1092"/>
        <v/>
      </c>
      <c r="AB513" s="1" t="str">
        <f t="shared" si="1093"/>
        <v/>
      </c>
      <c r="AL513" s="5" t="str">
        <f t="shared" si="1081"/>
        <v/>
      </c>
      <c r="AM513" s="1" t="str">
        <f t="shared" si="1094"/>
        <v/>
      </c>
      <c r="AN513" s="1" t="str">
        <f t="shared" si="1095"/>
        <v/>
      </c>
      <c r="AO513" s="1" t="str">
        <f t="shared" si="1096"/>
        <v/>
      </c>
      <c r="AP513" s="1" t="str">
        <f t="shared" si="1082"/>
        <v/>
      </c>
      <c r="AQ513" s="1" t="str">
        <f t="shared" si="1097"/>
        <v/>
      </c>
      <c r="AR513" s="1" t="str">
        <f t="shared" si="1098"/>
        <v/>
      </c>
      <c r="AS513" s="1" t="str">
        <f t="shared" si="1099"/>
        <v/>
      </c>
      <c r="AT513" s="1" t="str">
        <f t="shared" si="1100"/>
        <v/>
      </c>
      <c r="BD513" s="5" t="str">
        <f t="shared" si="1101"/>
        <v/>
      </c>
      <c r="BE513" s="1" t="str">
        <f t="shared" si="1102"/>
        <v/>
      </c>
      <c r="BF513" s="1" t="str">
        <f t="shared" si="1103"/>
        <v/>
      </c>
      <c r="BG513" s="1" t="str">
        <f t="shared" si="1104"/>
        <v/>
      </c>
      <c r="BH513" s="1" t="str">
        <f t="shared" si="1105"/>
        <v/>
      </c>
      <c r="BI513" s="1" t="str">
        <f t="shared" si="1106"/>
        <v/>
      </c>
      <c r="BJ513" s="1" t="str">
        <f t="shared" si="1107"/>
        <v/>
      </c>
      <c r="BK513" s="1" t="str">
        <f t="shared" si="1108"/>
        <v/>
      </c>
      <c r="BL513" s="1" t="str">
        <f t="shared" si="1109"/>
        <v/>
      </c>
      <c r="BV513" s="5" t="str">
        <f t="shared" si="1110"/>
        <v/>
      </c>
      <c r="BW513" s="1" t="str">
        <f t="shared" si="1111"/>
        <v/>
      </c>
      <c r="BX513" s="1" t="str">
        <f t="shared" si="1112"/>
        <v/>
      </c>
      <c r="BY513" s="1" t="str">
        <f t="shared" si="1113"/>
        <v/>
      </c>
      <c r="BZ513" s="1" t="str">
        <f t="shared" si="1114"/>
        <v/>
      </c>
      <c r="CA513" s="1" t="str">
        <f t="shared" si="1115"/>
        <v/>
      </c>
      <c r="CB513" s="1" t="str">
        <f t="shared" si="1116"/>
        <v/>
      </c>
      <c r="CC513" s="1" t="str">
        <f t="shared" si="1117"/>
        <v/>
      </c>
      <c r="CD513" s="1" t="str">
        <f t="shared" si="1118"/>
        <v/>
      </c>
      <c r="CN513" s="5" t="str">
        <f t="shared" si="1119"/>
        <v/>
      </c>
      <c r="CO513" s="5" t="str">
        <f t="shared" si="1120"/>
        <v/>
      </c>
      <c r="CP513" s="5" t="str">
        <f t="shared" si="1121"/>
        <v/>
      </c>
      <c r="CQ513" s="5" t="str">
        <f t="shared" si="1122"/>
        <v/>
      </c>
      <c r="CR513" s="5" t="str">
        <f t="shared" si="1123"/>
        <v/>
      </c>
      <c r="CS513" s="5" t="str">
        <f t="shared" si="1124"/>
        <v/>
      </c>
      <c r="CT513" s="5" t="str">
        <f t="shared" si="1125"/>
        <v/>
      </c>
      <c r="CU513" s="5" t="str">
        <f t="shared" si="1126"/>
        <v/>
      </c>
      <c r="CV513" s="5" t="str">
        <f t="shared" si="1127"/>
        <v/>
      </c>
      <c r="DE513" s="5" t="str">
        <f t="shared" si="1128"/>
        <v/>
      </c>
      <c r="DF513" s="5" t="str">
        <f t="shared" si="1129"/>
        <v/>
      </c>
      <c r="DG513" s="5" t="str">
        <f t="shared" si="1130"/>
        <v/>
      </c>
      <c r="DH513" s="5" t="str">
        <f t="shared" si="1131"/>
        <v/>
      </c>
      <c r="DI513" s="5" t="str">
        <f t="shared" si="1132"/>
        <v/>
      </c>
      <c r="DJ513" s="5" t="str">
        <f t="shared" si="1133"/>
        <v/>
      </c>
      <c r="DK513" s="5" t="str">
        <f t="shared" si="1134"/>
        <v/>
      </c>
      <c r="DL513" s="5" t="str">
        <f t="shared" si="1135"/>
        <v/>
      </c>
      <c r="DM513" s="5" t="str">
        <f t="shared" si="1136"/>
        <v/>
      </c>
      <c r="DV513" s="5" t="str">
        <f t="shared" si="1137"/>
        <v/>
      </c>
      <c r="DW513" s="5" t="str">
        <f t="shared" si="1138"/>
        <v/>
      </c>
      <c r="DX513" s="5" t="str">
        <f t="shared" si="1139"/>
        <v/>
      </c>
      <c r="DY513" s="5" t="str">
        <f t="shared" si="1140"/>
        <v/>
      </c>
      <c r="DZ513" s="5" t="str">
        <f t="shared" si="1141"/>
        <v/>
      </c>
      <c r="EA513" s="5" t="str">
        <f t="shared" si="1142"/>
        <v/>
      </c>
      <c r="EB513" s="5" t="str">
        <f t="shared" si="1143"/>
        <v/>
      </c>
      <c r="EC513" s="5" t="str">
        <f t="shared" si="1144"/>
        <v/>
      </c>
      <c r="ED513" s="5" t="str">
        <f t="shared" si="1145"/>
        <v/>
      </c>
      <c r="EM513" s="5" t="str">
        <f t="shared" si="1146"/>
        <v/>
      </c>
      <c r="EN513" s="5" t="str">
        <f t="shared" si="1147"/>
        <v/>
      </c>
      <c r="EO513" s="5" t="str">
        <f t="shared" si="1148"/>
        <v/>
      </c>
      <c r="EP513" s="5" t="str">
        <f t="shared" si="1149"/>
        <v/>
      </c>
      <c r="EQ513" s="5" t="str">
        <f t="shared" si="1150"/>
        <v/>
      </c>
      <c r="ER513" s="5" t="str">
        <f t="shared" si="1151"/>
        <v/>
      </c>
      <c r="ES513" s="5" t="str">
        <f t="shared" si="1152"/>
        <v/>
      </c>
      <c r="ET513" s="5" t="str">
        <f t="shared" si="1153"/>
        <v/>
      </c>
      <c r="EU513" s="5" t="str">
        <f t="shared" si="1154"/>
        <v/>
      </c>
      <c r="FD513" s="5" t="str">
        <f t="shared" si="1155"/>
        <v/>
      </c>
      <c r="FE513" s="5" t="str">
        <f t="shared" si="1156"/>
        <v/>
      </c>
      <c r="FF513" s="5" t="str">
        <f t="shared" si="1157"/>
        <v/>
      </c>
      <c r="FG513" s="5" t="str">
        <f t="shared" si="1158"/>
        <v/>
      </c>
      <c r="FH513" s="5" t="str">
        <f t="shared" si="1159"/>
        <v/>
      </c>
      <c r="FI513" s="5" t="str">
        <f t="shared" si="1160"/>
        <v/>
      </c>
      <c r="FJ513" s="5" t="str">
        <f t="shared" si="1161"/>
        <v/>
      </c>
      <c r="FK513" s="5" t="str">
        <f t="shared" si="1162"/>
        <v/>
      </c>
      <c r="FL513" s="5" t="str">
        <f t="shared" si="1163"/>
        <v/>
      </c>
      <c r="FU513" s="5" t="str">
        <f t="shared" si="1164"/>
        <v/>
      </c>
      <c r="FV513" s="5" t="str">
        <f t="shared" si="1165"/>
        <v/>
      </c>
      <c r="FW513" s="5" t="str">
        <f t="shared" si="1166"/>
        <v/>
      </c>
      <c r="FX513" s="5" t="str">
        <f t="shared" si="1167"/>
        <v/>
      </c>
      <c r="FY513" s="5" t="str">
        <f t="shared" si="1168"/>
        <v/>
      </c>
      <c r="FZ513" s="5" t="str">
        <f t="shared" si="1169"/>
        <v/>
      </c>
      <c r="GA513" s="5" t="str">
        <f t="shared" si="1170"/>
        <v/>
      </c>
      <c r="GB513" s="5" t="str">
        <f t="shared" si="1171"/>
        <v/>
      </c>
      <c r="GC513" s="5" t="str">
        <f t="shared" si="1172"/>
        <v/>
      </c>
      <c r="GL513" s="5" t="str">
        <f t="shared" si="1173"/>
        <v/>
      </c>
      <c r="GM513" s="5" t="str">
        <f t="shared" si="1174"/>
        <v/>
      </c>
      <c r="GN513" s="5" t="str">
        <f t="shared" si="1175"/>
        <v/>
      </c>
      <c r="GO513" s="5" t="str">
        <f t="shared" si="1176"/>
        <v/>
      </c>
      <c r="GP513" s="5" t="str">
        <f t="shared" si="1177"/>
        <v/>
      </c>
      <c r="GQ513" s="5" t="str">
        <f t="shared" si="1178"/>
        <v/>
      </c>
      <c r="GR513" s="5" t="str">
        <f t="shared" si="1179"/>
        <v/>
      </c>
      <c r="GS513" s="5" t="str">
        <f t="shared" si="1180"/>
        <v/>
      </c>
      <c r="GT513" s="5" t="str">
        <f t="shared" si="1181"/>
        <v/>
      </c>
      <c r="HC513" s="5" t="str">
        <f t="shared" si="1182"/>
        <v/>
      </c>
      <c r="HD513" s="5" t="str">
        <f t="shared" si="1183"/>
        <v/>
      </c>
      <c r="HE513" s="5" t="str">
        <f t="shared" si="1184"/>
        <v/>
      </c>
      <c r="HF513" s="5" t="str">
        <f t="shared" si="1185"/>
        <v/>
      </c>
      <c r="HG513" s="5" t="str">
        <f t="shared" si="1186"/>
        <v/>
      </c>
      <c r="HH513" s="5" t="str">
        <f t="shared" si="1187"/>
        <v/>
      </c>
      <c r="HI513" s="5" t="str">
        <f t="shared" si="1188"/>
        <v/>
      </c>
      <c r="HJ513" s="5" t="str">
        <f t="shared" si="1189"/>
        <v/>
      </c>
      <c r="HK513" s="5" t="str">
        <f t="shared" si="1190"/>
        <v/>
      </c>
      <c r="HT513" s="5" t="str">
        <f t="shared" si="1191"/>
        <v/>
      </c>
      <c r="HU513" s="5" t="str">
        <f t="shared" si="1192"/>
        <v/>
      </c>
      <c r="HV513" s="5" t="str">
        <f t="shared" si="1193"/>
        <v/>
      </c>
      <c r="HW513" s="5" t="str">
        <f t="shared" si="1194"/>
        <v/>
      </c>
      <c r="HX513" s="5" t="str">
        <f t="shared" si="1195"/>
        <v/>
      </c>
      <c r="HY513" s="5" t="str">
        <f t="shared" si="1196"/>
        <v/>
      </c>
      <c r="HZ513" s="5" t="str">
        <f t="shared" si="1197"/>
        <v/>
      </c>
      <c r="IA513" s="5" t="str">
        <f t="shared" si="1198"/>
        <v/>
      </c>
      <c r="IB513" s="5" t="str">
        <f t="shared" si="1199"/>
        <v/>
      </c>
    </row>
    <row r="514" spans="8:236" ht="60" customHeight="1" x14ac:dyDescent="0.15">
      <c r="H514" s="2">
        <f t="shared" si="1083"/>
        <v>0</v>
      </c>
      <c r="I514" s="2">
        <f t="shared" si="1084"/>
        <v>0</v>
      </c>
      <c r="J514" s="2">
        <f t="shared" si="1085"/>
        <v>0</v>
      </c>
      <c r="T514" s="5" t="str">
        <f t="shared" si="1200"/>
        <v/>
      </c>
      <c r="U514" s="1" t="str">
        <f t="shared" si="1086"/>
        <v/>
      </c>
      <c r="V514" s="1" t="str">
        <f t="shared" si="1087"/>
        <v/>
      </c>
      <c r="W514" s="1" t="str">
        <f t="shared" si="1088"/>
        <v/>
      </c>
      <c r="X514" s="1" t="str">
        <f t="shared" si="1089"/>
        <v/>
      </c>
      <c r="Y514" s="1" t="str">
        <f t="shared" si="1090"/>
        <v/>
      </c>
      <c r="Z514" s="1" t="str">
        <f t="shared" si="1091"/>
        <v/>
      </c>
      <c r="AA514" s="1" t="str">
        <f t="shared" si="1092"/>
        <v/>
      </c>
      <c r="AB514" s="1" t="str">
        <f t="shared" si="1093"/>
        <v/>
      </c>
      <c r="AL514" s="5" t="str">
        <f t="shared" si="1081"/>
        <v/>
      </c>
      <c r="AM514" s="1" t="str">
        <f t="shared" si="1094"/>
        <v/>
      </c>
      <c r="AN514" s="1" t="str">
        <f t="shared" si="1095"/>
        <v/>
      </c>
      <c r="AO514" s="1" t="str">
        <f t="shared" si="1096"/>
        <v/>
      </c>
      <c r="AP514" s="1" t="str">
        <f t="shared" si="1082"/>
        <v/>
      </c>
      <c r="AQ514" s="1" t="str">
        <f t="shared" si="1097"/>
        <v/>
      </c>
      <c r="AR514" s="1" t="str">
        <f t="shared" si="1098"/>
        <v/>
      </c>
      <c r="AS514" s="1" t="str">
        <f t="shared" si="1099"/>
        <v/>
      </c>
      <c r="AT514" s="1" t="str">
        <f t="shared" si="1100"/>
        <v/>
      </c>
      <c r="BD514" s="5" t="str">
        <f t="shared" si="1101"/>
        <v/>
      </c>
      <c r="BE514" s="1" t="str">
        <f t="shared" si="1102"/>
        <v/>
      </c>
      <c r="BF514" s="1" t="str">
        <f t="shared" si="1103"/>
        <v/>
      </c>
      <c r="BG514" s="1" t="str">
        <f t="shared" si="1104"/>
        <v/>
      </c>
      <c r="BH514" s="1" t="str">
        <f t="shared" si="1105"/>
        <v/>
      </c>
      <c r="BI514" s="1" t="str">
        <f t="shared" si="1106"/>
        <v/>
      </c>
      <c r="BJ514" s="1" t="str">
        <f t="shared" si="1107"/>
        <v/>
      </c>
      <c r="BK514" s="1" t="str">
        <f t="shared" si="1108"/>
        <v/>
      </c>
      <c r="BL514" s="1" t="str">
        <f t="shared" si="1109"/>
        <v/>
      </c>
      <c r="BV514" s="5" t="str">
        <f t="shared" si="1110"/>
        <v/>
      </c>
      <c r="BW514" s="1" t="str">
        <f t="shared" si="1111"/>
        <v/>
      </c>
      <c r="BX514" s="1" t="str">
        <f t="shared" si="1112"/>
        <v/>
      </c>
      <c r="BY514" s="1" t="str">
        <f t="shared" si="1113"/>
        <v/>
      </c>
      <c r="BZ514" s="1" t="str">
        <f t="shared" si="1114"/>
        <v/>
      </c>
      <c r="CA514" s="1" t="str">
        <f t="shared" si="1115"/>
        <v/>
      </c>
      <c r="CB514" s="1" t="str">
        <f t="shared" si="1116"/>
        <v/>
      </c>
      <c r="CC514" s="1" t="str">
        <f t="shared" si="1117"/>
        <v/>
      </c>
      <c r="CD514" s="1" t="str">
        <f t="shared" si="1118"/>
        <v/>
      </c>
      <c r="CN514" s="5" t="str">
        <f t="shared" si="1119"/>
        <v/>
      </c>
      <c r="CO514" s="5" t="str">
        <f t="shared" si="1120"/>
        <v/>
      </c>
      <c r="CP514" s="5" t="str">
        <f t="shared" si="1121"/>
        <v/>
      </c>
      <c r="CQ514" s="5" t="str">
        <f t="shared" si="1122"/>
        <v/>
      </c>
      <c r="CR514" s="5" t="str">
        <f t="shared" si="1123"/>
        <v/>
      </c>
      <c r="CS514" s="5" t="str">
        <f t="shared" si="1124"/>
        <v/>
      </c>
      <c r="CT514" s="5" t="str">
        <f t="shared" si="1125"/>
        <v/>
      </c>
      <c r="CU514" s="5" t="str">
        <f t="shared" si="1126"/>
        <v/>
      </c>
      <c r="CV514" s="5" t="str">
        <f t="shared" si="1127"/>
        <v/>
      </c>
      <c r="DE514" s="5" t="str">
        <f t="shared" si="1128"/>
        <v/>
      </c>
      <c r="DF514" s="5" t="str">
        <f t="shared" si="1129"/>
        <v/>
      </c>
      <c r="DG514" s="5" t="str">
        <f t="shared" si="1130"/>
        <v/>
      </c>
      <c r="DH514" s="5" t="str">
        <f t="shared" si="1131"/>
        <v/>
      </c>
      <c r="DI514" s="5" t="str">
        <f t="shared" si="1132"/>
        <v/>
      </c>
      <c r="DJ514" s="5" t="str">
        <f t="shared" si="1133"/>
        <v/>
      </c>
      <c r="DK514" s="5" t="str">
        <f t="shared" si="1134"/>
        <v/>
      </c>
      <c r="DL514" s="5" t="str">
        <f t="shared" si="1135"/>
        <v/>
      </c>
      <c r="DM514" s="5" t="str">
        <f t="shared" si="1136"/>
        <v/>
      </c>
      <c r="DV514" s="5" t="str">
        <f t="shared" si="1137"/>
        <v/>
      </c>
      <c r="DW514" s="5" t="str">
        <f t="shared" si="1138"/>
        <v/>
      </c>
      <c r="DX514" s="5" t="str">
        <f t="shared" si="1139"/>
        <v/>
      </c>
      <c r="DY514" s="5" t="str">
        <f t="shared" si="1140"/>
        <v/>
      </c>
      <c r="DZ514" s="5" t="str">
        <f t="shared" si="1141"/>
        <v/>
      </c>
      <c r="EA514" s="5" t="str">
        <f t="shared" si="1142"/>
        <v/>
      </c>
      <c r="EB514" s="5" t="str">
        <f t="shared" si="1143"/>
        <v/>
      </c>
      <c r="EC514" s="5" t="str">
        <f t="shared" si="1144"/>
        <v/>
      </c>
      <c r="ED514" s="5" t="str">
        <f t="shared" si="1145"/>
        <v/>
      </c>
      <c r="EM514" s="5" t="str">
        <f t="shared" si="1146"/>
        <v/>
      </c>
      <c r="EN514" s="5" t="str">
        <f t="shared" si="1147"/>
        <v/>
      </c>
      <c r="EO514" s="5" t="str">
        <f t="shared" si="1148"/>
        <v/>
      </c>
      <c r="EP514" s="5" t="str">
        <f t="shared" si="1149"/>
        <v/>
      </c>
      <c r="EQ514" s="5" t="str">
        <f t="shared" si="1150"/>
        <v/>
      </c>
      <c r="ER514" s="5" t="str">
        <f t="shared" si="1151"/>
        <v/>
      </c>
      <c r="ES514" s="5" t="str">
        <f t="shared" si="1152"/>
        <v/>
      </c>
      <c r="ET514" s="5" t="str">
        <f t="shared" si="1153"/>
        <v/>
      </c>
      <c r="EU514" s="5" t="str">
        <f t="shared" si="1154"/>
        <v/>
      </c>
      <c r="FD514" s="5" t="str">
        <f t="shared" si="1155"/>
        <v/>
      </c>
      <c r="FE514" s="5" t="str">
        <f t="shared" si="1156"/>
        <v/>
      </c>
      <c r="FF514" s="5" t="str">
        <f t="shared" si="1157"/>
        <v/>
      </c>
      <c r="FG514" s="5" t="str">
        <f t="shared" si="1158"/>
        <v/>
      </c>
      <c r="FH514" s="5" t="str">
        <f t="shared" si="1159"/>
        <v/>
      </c>
      <c r="FI514" s="5" t="str">
        <f t="shared" si="1160"/>
        <v/>
      </c>
      <c r="FJ514" s="5" t="str">
        <f t="shared" si="1161"/>
        <v/>
      </c>
      <c r="FK514" s="5" t="str">
        <f t="shared" si="1162"/>
        <v/>
      </c>
      <c r="FL514" s="5" t="str">
        <f t="shared" si="1163"/>
        <v/>
      </c>
      <c r="FU514" s="5" t="str">
        <f t="shared" si="1164"/>
        <v/>
      </c>
      <c r="FV514" s="5" t="str">
        <f t="shared" si="1165"/>
        <v/>
      </c>
      <c r="FW514" s="5" t="str">
        <f t="shared" si="1166"/>
        <v/>
      </c>
      <c r="FX514" s="5" t="str">
        <f t="shared" si="1167"/>
        <v/>
      </c>
      <c r="FY514" s="5" t="str">
        <f t="shared" si="1168"/>
        <v/>
      </c>
      <c r="FZ514" s="5" t="str">
        <f t="shared" si="1169"/>
        <v/>
      </c>
      <c r="GA514" s="5" t="str">
        <f t="shared" si="1170"/>
        <v/>
      </c>
      <c r="GB514" s="5" t="str">
        <f t="shared" si="1171"/>
        <v/>
      </c>
      <c r="GC514" s="5" t="str">
        <f t="shared" si="1172"/>
        <v/>
      </c>
      <c r="GL514" s="5" t="str">
        <f t="shared" si="1173"/>
        <v/>
      </c>
      <c r="GM514" s="5" t="str">
        <f t="shared" si="1174"/>
        <v/>
      </c>
      <c r="GN514" s="5" t="str">
        <f t="shared" si="1175"/>
        <v/>
      </c>
      <c r="GO514" s="5" t="str">
        <f t="shared" si="1176"/>
        <v/>
      </c>
      <c r="GP514" s="5" t="str">
        <f t="shared" si="1177"/>
        <v/>
      </c>
      <c r="GQ514" s="5" t="str">
        <f t="shared" si="1178"/>
        <v/>
      </c>
      <c r="GR514" s="5" t="str">
        <f t="shared" si="1179"/>
        <v/>
      </c>
      <c r="GS514" s="5" t="str">
        <f t="shared" si="1180"/>
        <v/>
      </c>
      <c r="GT514" s="5" t="str">
        <f t="shared" si="1181"/>
        <v/>
      </c>
      <c r="HC514" s="5" t="str">
        <f t="shared" si="1182"/>
        <v/>
      </c>
      <c r="HD514" s="5" t="str">
        <f t="shared" si="1183"/>
        <v/>
      </c>
      <c r="HE514" s="5" t="str">
        <f t="shared" si="1184"/>
        <v/>
      </c>
      <c r="HF514" s="5" t="str">
        <f t="shared" si="1185"/>
        <v/>
      </c>
      <c r="HG514" s="5" t="str">
        <f t="shared" si="1186"/>
        <v/>
      </c>
      <c r="HH514" s="5" t="str">
        <f t="shared" si="1187"/>
        <v/>
      </c>
      <c r="HI514" s="5" t="str">
        <f t="shared" si="1188"/>
        <v/>
      </c>
      <c r="HJ514" s="5" t="str">
        <f t="shared" si="1189"/>
        <v/>
      </c>
      <c r="HK514" s="5" t="str">
        <f t="shared" si="1190"/>
        <v/>
      </c>
      <c r="HT514" s="5" t="str">
        <f t="shared" si="1191"/>
        <v/>
      </c>
      <c r="HU514" s="5" t="str">
        <f t="shared" si="1192"/>
        <v/>
      </c>
      <c r="HV514" s="5" t="str">
        <f t="shared" si="1193"/>
        <v/>
      </c>
      <c r="HW514" s="5" t="str">
        <f t="shared" si="1194"/>
        <v/>
      </c>
      <c r="HX514" s="5" t="str">
        <f t="shared" si="1195"/>
        <v/>
      </c>
      <c r="HY514" s="5" t="str">
        <f t="shared" si="1196"/>
        <v/>
      </c>
      <c r="HZ514" s="5" t="str">
        <f t="shared" si="1197"/>
        <v/>
      </c>
      <c r="IA514" s="5" t="str">
        <f t="shared" si="1198"/>
        <v/>
      </c>
      <c r="IB514" s="5" t="str">
        <f t="shared" si="1199"/>
        <v/>
      </c>
    </row>
    <row r="515" spans="8:236" ht="60" customHeight="1" x14ac:dyDescent="0.15">
      <c r="H515" s="2">
        <f t="shared" si="1083"/>
        <v>0</v>
      </c>
      <c r="I515" s="2">
        <f t="shared" si="1084"/>
        <v>0</v>
      </c>
      <c r="J515" s="2">
        <f t="shared" si="1085"/>
        <v>0</v>
      </c>
      <c r="T515" s="5" t="str">
        <f t="shared" si="1200"/>
        <v/>
      </c>
      <c r="U515" s="1" t="str">
        <f t="shared" si="1086"/>
        <v/>
      </c>
      <c r="V515" s="1" t="str">
        <f t="shared" si="1087"/>
        <v/>
      </c>
      <c r="W515" s="1" t="str">
        <f t="shared" si="1088"/>
        <v/>
      </c>
      <c r="X515" s="1" t="str">
        <f t="shared" si="1089"/>
        <v/>
      </c>
      <c r="Y515" s="1" t="str">
        <f t="shared" si="1090"/>
        <v/>
      </c>
      <c r="Z515" s="1" t="str">
        <f t="shared" si="1091"/>
        <v/>
      </c>
      <c r="AA515" s="1" t="str">
        <f t="shared" si="1092"/>
        <v/>
      </c>
      <c r="AB515" s="1" t="str">
        <f t="shared" si="1093"/>
        <v/>
      </c>
      <c r="AL515" s="5" t="str">
        <f t="shared" si="1081"/>
        <v/>
      </c>
      <c r="AM515" s="1" t="str">
        <f t="shared" si="1094"/>
        <v/>
      </c>
      <c r="AN515" s="1" t="str">
        <f t="shared" si="1095"/>
        <v/>
      </c>
      <c r="AO515" s="1" t="str">
        <f t="shared" si="1096"/>
        <v/>
      </c>
      <c r="AP515" s="1" t="str">
        <f t="shared" si="1082"/>
        <v/>
      </c>
      <c r="AQ515" s="1" t="str">
        <f t="shared" si="1097"/>
        <v/>
      </c>
      <c r="AR515" s="1" t="str">
        <f t="shared" si="1098"/>
        <v/>
      </c>
      <c r="AS515" s="1" t="str">
        <f t="shared" si="1099"/>
        <v/>
      </c>
      <c r="AT515" s="1" t="str">
        <f t="shared" si="1100"/>
        <v/>
      </c>
      <c r="BD515" s="5" t="str">
        <f t="shared" si="1101"/>
        <v/>
      </c>
      <c r="BE515" s="1" t="str">
        <f t="shared" si="1102"/>
        <v/>
      </c>
      <c r="BF515" s="1" t="str">
        <f t="shared" si="1103"/>
        <v/>
      </c>
      <c r="BG515" s="1" t="str">
        <f t="shared" si="1104"/>
        <v/>
      </c>
      <c r="BH515" s="1" t="str">
        <f t="shared" si="1105"/>
        <v/>
      </c>
      <c r="BI515" s="1" t="str">
        <f t="shared" si="1106"/>
        <v/>
      </c>
      <c r="BJ515" s="1" t="str">
        <f t="shared" si="1107"/>
        <v/>
      </c>
      <c r="BK515" s="1" t="str">
        <f t="shared" si="1108"/>
        <v/>
      </c>
      <c r="BL515" s="1" t="str">
        <f t="shared" si="1109"/>
        <v/>
      </c>
      <c r="BV515" s="5" t="str">
        <f t="shared" si="1110"/>
        <v/>
      </c>
      <c r="BW515" s="1" t="str">
        <f t="shared" si="1111"/>
        <v/>
      </c>
      <c r="BX515" s="1" t="str">
        <f t="shared" si="1112"/>
        <v/>
      </c>
      <c r="BY515" s="1" t="str">
        <f t="shared" si="1113"/>
        <v/>
      </c>
      <c r="BZ515" s="1" t="str">
        <f t="shared" si="1114"/>
        <v/>
      </c>
      <c r="CA515" s="1" t="str">
        <f t="shared" si="1115"/>
        <v/>
      </c>
      <c r="CB515" s="1" t="str">
        <f t="shared" si="1116"/>
        <v/>
      </c>
      <c r="CC515" s="1" t="str">
        <f t="shared" si="1117"/>
        <v/>
      </c>
      <c r="CD515" s="1" t="str">
        <f t="shared" si="1118"/>
        <v/>
      </c>
      <c r="CN515" s="5" t="str">
        <f t="shared" si="1119"/>
        <v/>
      </c>
      <c r="CO515" s="5" t="str">
        <f t="shared" si="1120"/>
        <v/>
      </c>
      <c r="CP515" s="5" t="str">
        <f t="shared" si="1121"/>
        <v/>
      </c>
      <c r="CQ515" s="5" t="str">
        <f t="shared" si="1122"/>
        <v/>
      </c>
      <c r="CR515" s="5" t="str">
        <f t="shared" si="1123"/>
        <v/>
      </c>
      <c r="CS515" s="5" t="str">
        <f t="shared" si="1124"/>
        <v/>
      </c>
      <c r="CT515" s="5" t="str">
        <f t="shared" si="1125"/>
        <v/>
      </c>
      <c r="CU515" s="5" t="str">
        <f t="shared" si="1126"/>
        <v/>
      </c>
      <c r="CV515" s="5" t="str">
        <f t="shared" si="1127"/>
        <v/>
      </c>
      <c r="DE515" s="5" t="str">
        <f t="shared" si="1128"/>
        <v/>
      </c>
      <c r="DF515" s="5" t="str">
        <f t="shared" si="1129"/>
        <v/>
      </c>
      <c r="DG515" s="5" t="str">
        <f t="shared" si="1130"/>
        <v/>
      </c>
      <c r="DH515" s="5" t="str">
        <f t="shared" si="1131"/>
        <v/>
      </c>
      <c r="DI515" s="5" t="str">
        <f t="shared" si="1132"/>
        <v/>
      </c>
      <c r="DJ515" s="5" t="str">
        <f t="shared" si="1133"/>
        <v/>
      </c>
      <c r="DK515" s="5" t="str">
        <f t="shared" si="1134"/>
        <v/>
      </c>
      <c r="DL515" s="5" t="str">
        <f t="shared" si="1135"/>
        <v/>
      </c>
      <c r="DM515" s="5" t="str">
        <f t="shared" si="1136"/>
        <v/>
      </c>
      <c r="DV515" s="5" t="str">
        <f t="shared" si="1137"/>
        <v/>
      </c>
      <c r="DW515" s="5" t="str">
        <f t="shared" si="1138"/>
        <v/>
      </c>
      <c r="DX515" s="5" t="str">
        <f t="shared" si="1139"/>
        <v/>
      </c>
      <c r="DY515" s="5" t="str">
        <f t="shared" si="1140"/>
        <v/>
      </c>
      <c r="DZ515" s="5" t="str">
        <f t="shared" si="1141"/>
        <v/>
      </c>
      <c r="EA515" s="5" t="str">
        <f t="shared" si="1142"/>
        <v/>
      </c>
      <c r="EB515" s="5" t="str">
        <f t="shared" si="1143"/>
        <v/>
      </c>
      <c r="EC515" s="5" t="str">
        <f t="shared" si="1144"/>
        <v/>
      </c>
      <c r="ED515" s="5" t="str">
        <f t="shared" si="1145"/>
        <v/>
      </c>
      <c r="EM515" s="5" t="str">
        <f t="shared" si="1146"/>
        <v/>
      </c>
      <c r="EN515" s="5" t="str">
        <f t="shared" si="1147"/>
        <v/>
      </c>
      <c r="EO515" s="5" t="str">
        <f t="shared" si="1148"/>
        <v/>
      </c>
      <c r="EP515" s="5" t="str">
        <f t="shared" si="1149"/>
        <v/>
      </c>
      <c r="EQ515" s="5" t="str">
        <f t="shared" si="1150"/>
        <v/>
      </c>
      <c r="ER515" s="5" t="str">
        <f t="shared" si="1151"/>
        <v/>
      </c>
      <c r="ES515" s="5" t="str">
        <f t="shared" si="1152"/>
        <v/>
      </c>
      <c r="ET515" s="5" t="str">
        <f t="shared" si="1153"/>
        <v/>
      </c>
      <c r="EU515" s="5" t="str">
        <f t="shared" si="1154"/>
        <v/>
      </c>
      <c r="FD515" s="5" t="str">
        <f t="shared" si="1155"/>
        <v/>
      </c>
      <c r="FE515" s="5" t="str">
        <f t="shared" si="1156"/>
        <v/>
      </c>
      <c r="FF515" s="5" t="str">
        <f t="shared" si="1157"/>
        <v/>
      </c>
      <c r="FG515" s="5" t="str">
        <f t="shared" si="1158"/>
        <v/>
      </c>
      <c r="FH515" s="5" t="str">
        <f t="shared" si="1159"/>
        <v/>
      </c>
      <c r="FI515" s="5" t="str">
        <f t="shared" si="1160"/>
        <v/>
      </c>
      <c r="FJ515" s="5" t="str">
        <f t="shared" si="1161"/>
        <v/>
      </c>
      <c r="FK515" s="5" t="str">
        <f t="shared" si="1162"/>
        <v/>
      </c>
      <c r="FL515" s="5" t="str">
        <f t="shared" si="1163"/>
        <v/>
      </c>
      <c r="FU515" s="5" t="str">
        <f t="shared" si="1164"/>
        <v/>
      </c>
      <c r="FV515" s="5" t="str">
        <f t="shared" si="1165"/>
        <v/>
      </c>
      <c r="FW515" s="5" t="str">
        <f t="shared" si="1166"/>
        <v/>
      </c>
      <c r="FX515" s="5" t="str">
        <f t="shared" si="1167"/>
        <v/>
      </c>
      <c r="FY515" s="5" t="str">
        <f t="shared" si="1168"/>
        <v/>
      </c>
      <c r="FZ515" s="5" t="str">
        <f t="shared" si="1169"/>
        <v/>
      </c>
      <c r="GA515" s="5" t="str">
        <f t="shared" si="1170"/>
        <v/>
      </c>
      <c r="GB515" s="5" t="str">
        <f t="shared" si="1171"/>
        <v/>
      </c>
      <c r="GC515" s="5" t="str">
        <f t="shared" si="1172"/>
        <v/>
      </c>
      <c r="GL515" s="5" t="str">
        <f t="shared" si="1173"/>
        <v/>
      </c>
      <c r="GM515" s="5" t="str">
        <f t="shared" si="1174"/>
        <v/>
      </c>
      <c r="GN515" s="5" t="str">
        <f t="shared" si="1175"/>
        <v/>
      </c>
      <c r="GO515" s="5" t="str">
        <f t="shared" si="1176"/>
        <v/>
      </c>
      <c r="GP515" s="5" t="str">
        <f t="shared" si="1177"/>
        <v/>
      </c>
      <c r="GQ515" s="5" t="str">
        <f t="shared" si="1178"/>
        <v/>
      </c>
      <c r="GR515" s="5" t="str">
        <f t="shared" si="1179"/>
        <v/>
      </c>
      <c r="GS515" s="5" t="str">
        <f t="shared" si="1180"/>
        <v/>
      </c>
      <c r="GT515" s="5" t="str">
        <f t="shared" si="1181"/>
        <v/>
      </c>
      <c r="HC515" s="5" t="str">
        <f t="shared" si="1182"/>
        <v/>
      </c>
      <c r="HD515" s="5" t="str">
        <f t="shared" si="1183"/>
        <v/>
      </c>
      <c r="HE515" s="5" t="str">
        <f t="shared" si="1184"/>
        <v/>
      </c>
      <c r="HF515" s="5" t="str">
        <f t="shared" si="1185"/>
        <v/>
      </c>
      <c r="HG515" s="5" t="str">
        <f t="shared" si="1186"/>
        <v/>
      </c>
      <c r="HH515" s="5" t="str">
        <f t="shared" si="1187"/>
        <v/>
      </c>
      <c r="HI515" s="5" t="str">
        <f t="shared" si="1188"/>
        <v/>
      </c>
      <c r="HJ515" s="5" t="str">
        <f t="shared" si="1189"/>
        <v/>
      </c>
      <c r="HK515" s="5" t="str">
        <f t="shared" si="1190"/>
        <v/>
      </c>
      <c r="HT515" s="5" t="str">
        <f t="shared" si="1191"/>
        <v/>
      </c>
      <c r="HU515" s="5" t="str">
        <f t="shared" si="1192"/>
        <v/>
      </c>
      <c r="HV515" s="5" t="str">
        <f t="shared" si="1193"/>
        <v/>
      </c>
      <c r="HW515" s="5" t="str">
        <f t="shared" si="1194"/>
        <v/>
      </c>
      <c r="HX515" s="5" t="str">
        <f t="shared" si="1195"/>
        <v/>
      </c>
      <c r="HY515" s="5" t="str">
        <f t="shared" si="1196"/>
        <v/>
      </c>
      <c r="HZ515" s="5" t="str">
        <f t="shared" si="1197"/>
        <v/>
      </c>
      <c r="IA515" s="5" t="str">
        <f t="shared" si="1198"/>
        <v/>
      </c>
      <c r="IB515" s="5" t="str">
        <f t="shared" si="1199"/>
        <v/>
      </c>
    </row>
    <row r="516" spans="8:236" ht="60" customHeight="1" x14ac:dyDescent="0.15">
      <c r="H516" s="2">
        <f t="shared" si="1083"/>
        <v>0</v>
      </c>
      <c r="I516" s="2">
        <f t="shared" si="1084"/>
        <v>0</v>
      </c>
      <c r="J516" s="2">
        <f t="shared" si="1085"/>
        <v>0</v>
      </c>
      <c r="T516" s="5" t="str">
        <f t="shared" si="1200"/>
        <v/>
      </c>
      <c r="U516" s="1" t="str">
        <f t="shared" si="1086"/>
        <v/>
      </c>
      <c r="V516" s="1" t="str">
        <f t="shared" si="1087"/>
        <v/>
      </c>
      <c r="W516" s="1" t="str">
        <f t="shared" si="1088"/>
        <v/>
      </c>
      <c r="X516" s="1" t="str">
        <f t="shared" si="1089"/>
        <v/>
      </c>
      <c r="Y516" s="1" t="str">
        <f t="shared" si="1090"/>
        <v/>
      </c>
      <c r="Z516" s="1" t="str">
        <f t="shared" si="1091"/>
        <v/>
      </c>
      <c r="AA516" s="1" t="str">
        <f t="shared" si="1092"/>
        <v/>
      </c>
      <c r="AB516" s="1" t="str">
        <f t="shared" si="1093"/>
        <v/>
      </c>
      <c r="AL516" s="5" t="str">
        <f t="shared" si="1081"/>
        <v/>
      </c>
      <c r="AM516" s="1" t="str">
        <f t="shared" si="1094"/>
        <v/>
      </c>
      <c r="AN516" s="1" t="str">
        <f t="shared" si="1095"/>
        <v/>
      </c>
      <c r="AO516" s="1" t="str">
        <f t="shared" si="1096"/>
        <v/>
      </c>
      <c r="AP516" s="1" t="str">
        <f t="shared" si="1082"/>
        <v/>
      </c>
      <c r="AQ516" s="1" t="str">
        <f t="shared" si="1097"/>
        <v/>
      </c>
      <c r="AR516" s="1" t="str">
        <f t="shared" si="1098"/>
        <v/>
      </c>
      <c r="AS516" s="1" t="str">
        <f t="shared" si="1099"/>
        <v/>
      </c>
      <c r="AT516" s="1" t="str">
        <f t="shared" si="1100"/>
        <v/>
      </c>
      <c r="BD516" s="5" t="str">
        <f t="shared" si="1101"/>
        <v/>
      </c>
      <c r="BE516" s="1" t="str">
        <f t="shared" si="1102"/>
        <v/>
      </c>
      <c r="BF516" s="1" t="str">
        <f t="shared" si="1103"/>
        <v/>
      </c>
      <c r="BG516" s="1" t="str">
        <f t="shared" si="1104"/>
        <v/>
      </c>
      <c r="BH516" s="1" t="str">
        <f t="shared" si="1105"/>
        <v/>
      </c>
      <c r="BI516" s="1" t="str">
        <f t="shared" si="1106"/>
        <v/>
      </c>
      <c r="BJ516" s="1" t="str">
        <f t="shared" si="1107"/>
        <v/>
      </c>
      <c r="BK516" s="1" t="str">
        <f t="shared" si="1108"/>
        <v/>
      </c>
      <c r="BL516" s="1" t="str">
        <f t="shared" si="1109"/>
        <v/>
      </c>
      <c r="BV516" s="5" t="str">
        <f t="shared" si="1110"/>
        <v/>
      </c>
      <c r="BW516" s="1" t="str">
        <f t="shared" si="1111"/>
        <v/>
      </c>
      <c r="BX516" s="1" t="str">
        <f t="shared" si="1112"/>
        <v/>
      </c>
      <c r="BY516" s="1" t="str">
        <f t="shared" si="1113"/>
        <v/>
      </c>
      <c r="BZ516" s="1" t="str">
        <f t="shared" si="1114"/>
        <v/>
      </c>
      <c r="CA516" s="1" t="str">
        <f t="shared" si="1115"/>
        <v/>
      </c>
      <c r="CB516" s="1" t="str">
        <f t="shared" si="1116"/>
        <v/>
      </c>
      <c r="CC516" s="1" t="str">
        <f t="shared" si="1117"/>
        <v/>
      </c>
      <c r="CD516" s="1" t="str">
        <f t="shared" si="1118"/>
        <v/>
      </c>
      <c r="CN516" s="5" t="str">
        <f t="shared" si="1119"/>
        <v/>
      </c>
      <c r="CO516" s="5" t="str">
        <f t="shared" si="1120"/>
        <v/>
      </c>
      <c r="CP516" s="5" t="str">
        <f t="shared" si="1121"/>
        <v/>
      </c>
      <c r="CQ516" s="5" t="str">
        <f t="shared" si="1122"/>
        <v/>
      </c>
      <c r="CR516" s="5" t="str">
        <f t="shared" si="1123"/>
        <v/>
      </c>
      <c r="CS516" s="5" t="str">
        <f t="shared" si="1124"/>
        <v/>
      </c>
      <c r="CT516" s="5" t="str">
        <f t="shared" si="1125"/>
        <v/>
      </c>
      <c r="CU516" s="5" t="str">
        <f t="shared" si="1126"/>
        <v/>
      </c>
      <c r="CV516" s="5" t="str">
        <f t="shared" si="1127"/>
        <v/>
      </c>
      <c r="DE516" s="5" t="str">
        <f t="shared" si="1128"/>
        <v/>
      </c>
      <c r="DF516" s="5" t="str">
        <f t="shared" si="1129"/>
        <v/>
      </c>
      <c r="DG516" s="5" t="str">
        <f t="shared" si="1130"/>
        <v/>
      </c>
      <c r="DH516" s="5" t="str">
        <f t="shared" si="1131"/>
        <v/>
      </c>
      <c r="DI516" s="5" t="str">
        <f t="shared" si="1132"/>
        <v/>
      </c>
      <c r="DJ516" s="5" t="str">
        <f t="shared" si="1133"/>
        <v/>
      </c>
      <c r="DK516" s="5" t="str">
        <f t="shared" si="1134"/>
        <v/>
      </c>
      <c r="DL516" s="5" t="str">
        <f t="shared" si="1135"/>
        <v/>
      </c>
      <c r="DM516" s="5" t="str">
        <f t="shared" si="1136"/>
        <v/>
      </c>
      <c r="DV516" s="5" t="str">
        <f t="shared" si="1137"/>
        <v/>
      </c>
      <c r="DW516" s="5" t="str">
        <f t="shared" si="1138"/>
        <v/>
      </c>
      <c r="DX516" s="5" t="str">
        <f t="shared" si="1139"/>
        <v/>
      </c>
      <c r="DY516" s="5" t="str">
        <f t="shared" si="1140"/>
        <v/>
      </c>
      <c r="DZ516" s="5" t="str">
        <f t="shared" si="1141"/>
        <v/>
      </c>
      <c r="EA516" s="5" t="str">
        <f t="shared" si="1142"/>
        <v/>
      </c>
      <c r="EB516" s="5" t="str">
        <f t="shared" si="1143"/>
        <v/>
      </c>
      <c r="EC516" s="5" t="str">
        <f t="shared" si="1144"/>
        <v/>
      </c>
      <c r="ED516" s="5" t="str">
        <f t="shared" si="1145"/>
        <v/>
      </c>
      <c r="EM516" s="5" t="str">
        <f t="shared" si="1146"/>
        <v/>
      </c>
      <c r="EN516" s="5" t="str">
        <f t="shared" si="1147"/>
        <v/>
      </c>
      <c r="EO516" s="5" t="str">
        <f t="shared" si="1148"/>
        <v/>
      </c>
      <c r="EP516" s="5" t="str">
        <f t="shared" si="1149"/>
        <v/>
      </c>
      <c r="EQ516" s="5" t="str">
        <f t="shared" si="1150"/>
        <v/>
      </c>
      <c r="ER516" s="5" t="str">
        <f t="shared" si="1151"/>
        <v/>
      </c>
      <c r="ES516" s="5" t="str">
        <f t="shared" si="1152"/>
        <v/>
      </c>
      <c r="ET516" s="5" t="str">
        <f t="shared" si="1153"/>
        <v/>
      </c>
      <c r="EU516" s="5" t="str">
        <f t="shared" si="1154"/>
        <v/>
      </c>
      <c r="FD516" s="5" t="str">
        <f t="shared" si="1155"/>
        <v/>
      </c>
      <c r="FE516" s="5" t="str">
        <f t="shared" si="1156"/>
        <v/>
      </c>
      <c r="FF516" s="5" t="str">
        <f t="shared" si="1157"/>
        <v/>
      </c>
      <c r="FG516" s="5" t="str">
        <f t="shared" si="1158"/>
        <v/>
      </c>
      <c r="FH516" s="5" t="str">
        <f t="shared" si="1159"/>
        <v/>
      </c>
      <c r="FI516" s="5" t="str">
        <f t="shared" si="1160"/>
        <v/>
      </c>
      <c r="FJ516" s="5" t="str">
        <f t="shared" si="1161"/>
        <v/>
      </c>
      <c r="FK516" s="5" t="str">
        <f t="shared" si="1162"/>
        <v/>
      </c>
      <c r="FL516" s="5" t="str">
        <f t="shared" si="1163"/>
        <v/>
      </c>
      <c r="FU516" s="5" t="str">
        <f t="shared" si="1164"/>
        <v/>
      </c>
      <c r="FV516" s="5" t="str">
        <f t="shared" si="1165"/>
        <v/>
      </c>
      <c r="FW516" s="5" t="str">
        <f t="shared" si="1166"/>
        <v/>
      </c>
      <c r="FX516" s="5" t="str">
        <f t="shared" si="1167"/>
        <v/>
      </c>
      <c r="FY516" s="5" t="str">
        <f t="shared" si="1168"/>
        <v/>
      </c>
      <c r="FZ516" s="5" t="str">
        <f t="shared" si="1169"/>
        <v/>
      </c>
      <c r="GA516" s="5" t="str">
        <f t="shared" si="1170"/>
        <v/>
      </c>
      <c r="GB516" s="5" t="str">
        <f t="shared" si="1171"/>
        <v/>
      </c>
      <c r="GC516" s="5" t="str">
        <f t="shared" si="1172"/>
        <v/>
      </c>
      <c r="GL516" s="5" t="str">
        <f t="shared" si="1173"/>
        <v/>
      </c>
      <c r="GM516" s="5" t="str">
        <f t="shared" si="1174"/>
        <v/>
      </c>
      <c r="GN516" s="5" t="str">
        <f t="shared" si="1175"/>
        <v/>
      </c>
      <c r="GO516" s="5" t="str">
        <f t="shared" si="1176"/>
        <v/>
      </c>
      <c r="GP516" s="5" t="str">
        <f t="shared" si="1177"/>
        <v/>
      </c>
      <c r="GQ516" s="5" t="str">
        <f t="shared" si="1178"/>
        <v/>
      </c>
      <c r="GR516" s="5" t="str">
        <f t="shared" si="1179"/>
        <v/>
      </c>
      <c r="GS516" s="5" t="str">
        <f t="shared" si="1180"/>
        <v/>
      </c>
      <c r="GT516" s="5" t="str">
        <f t="shared" si="1181"/>
        <v/>
      </c>
      <c r="HC516" s="5" t="str">
        <f t="shared" si="1182"/>
        <v/>
      </c>
      <c r="HD516" s="5" t="str">
        <f t="shared" si="1183"/>
        <v/>
      </c>
      <c r="HE516" s="5" t="str">
        <f t="shared" si="1184"/>
        <v/>
      </c>
      <c r="HF516" s="5" t="str">
        <f t="shared" si="1185"/>
        <v/>
      </c>
      <c r="HG516" s="5" t="str">
        <f t="shared" si="1186"/>
        <v/>
      </c>
      <c r="HH516" s="5" t="str">
        <f t="shared" si="1187"/>
        <v/>
      </c>
      <c r="HI516" s="5" t="str">
        <f t="shared" si="1188"/>
        <v/>
      </c>
      <c r="HJ516" s="5" t="str">
        <f t="shared" si="1189"/>
        <v/>
      </c>
      <c r="HK516" s="5" t="str">
        <f t="shared" si="1190"/>
        <v/>
      </c>
      <c r="HT516" s="5" t="str">
        <f t="shared" si="1191"/>
        <v/>
      </c>
      <c r="HU516" s="5" t="str">
        <f t="shared" si="1192"/>
        <v/>
      </c>
      <c r="HV516" s="5" t="str">
        <f t="shared" si="1193"/>
        <v/>
      </c>
      <c r="HW516" s="5" t="str">
        <f t="shared" si="1194"/>
        <v/>
      </c>
      <c r="HX516" s="5" t="str">
        <f t="shared" si="1195"/>
        <v/>
      </c>
      <c r="HY516" s="5" t="str">
        <f t="shared" si="1196"/>
        <v/>
      </c>
      <c r="HZ516" s="5" t="str">
        <f t="shared" si="1197"/>
        <v/>
      </c>
      <c r="IA516" s="5" t="str">
        <f t="shared" si="1198"/>
        <v/>
      </c>
      <c r="IB516" s="5" t="str">
        <f t="shared" si="1199"/>
        <v/>
      </c>
    </row>
    <row r="517" spans="8:236" ht="60" customHeight="1" x14ac:dyDescent="0.15">
      <c r="H517" s="2">
        <f t="shared" si="1083"/>
        <v>0</v>
      </c>
      <c r="I517" s="2">
        <f t="shared" si="1084"/>
        <v>0</v>
      </c>
      <c r="J517" s="2">
        <f t="shared" si="1085"/>
        <v>0</v>
      </c>
      <c r="T517" s="5" t="str">
        <f t="shared" si="1200"/>
        <v/>
      </c>
      <c r="U517" s="1" t="str">
        <f t="shared" si="1086"/>
        <v/>
      </c>
      <c r="V517" s="1" t="str">
        <f t="shared" si="1087"/>
        <v/>
      </c>
      <c r="W517" s="1" t="str">
        <f t="shared" si="1088"/>
        <v/>
      </c>
      <c r="X517" s="1" t="str">
        <f t="shared" si="1089"/>
        <v/>
      </c>
      <c r="Y517" s="1" t="str">
        <f t="shared" si="1090"/>
        <v/>
      </c>
      <c r="Z517" s="1" t="str">
        <f t="shared" si="1091"/>
        <v/>
      </c>
      <c r="AA517" s="1" t="str">
        <f t="shared" si="1092"/>
        <v/>
      </c>
      <c r="AB517" s="1" t="str">
        <f t="shared" si="1093"/>
        <v/>
      </c>
      <c r="AL517" s="5" t="str">
        <f t="shared" si="1081"/>
        <v/>
      </c>
      <c r="AM517" s="1" t="str">
        <f t="shared" si="1094"/>
        <v/>
      </c>
      <c r="AN517" s="1" t="str">
        <f t="shared" si="1095"/>
        <v/>
      </c>
      <c r="AO517" s="1" t="str">
        <f t="shared" si="1096"/>
        <v/>
      </c>
      <c r="AP517" s="1" t="str">
        <f t="shared" si="1082"/>
        <v/>
      </c>
      <c r="AQ517" s="1" t="str">
        <f t="shared" si="1097"/>
        <v/>
      </c>
      <c r="AR517" s="1" t="str">
        <f t="shared" si="1098"/>
        <v/>
      </c>
      <c r="AS517" s="1" t="str">
        <f t="shared" si="1099"/>
        <v/>
      </c>
      <c r="AT517" s="1" t="str">
        <f t="shared" si="1100"/>
        <v/>
      </c>
      <c r="BD517" s="5" t="str">
        <f t="shared" si="1101"/>
        <v/>
      </c>
      <c r="BE517" s="1" t="str">
        <f t="shared" si="1102"/>
        <v/>
      </c>
      <c r="BF517" s="1" t="str">
        <f t="shared" si="1103"/>
        <v/>
      </c>
      <c r="BG517" s="1" t="str">
        <f t="shared" si="1104"/>
        <v/>
      </c>
      <c r="BH517" s="1" t="str">
        <f t="shared" si="1105"/>
        <v/>
      </c>
      <c r="BI517" s="1" t="str">
        <f t="shared" si="1106"/>
        <v/>
      </c>
      <c r="BJ517" s="1" t="str">
        <f t="shared" si="1107"/>
        <v/>
      </c>
      <c r="BK517" s="1" t="str">
        <f t="shared" si="1108"/>
        <v/>
      </c>
      <c r="BL517" s="1" t="str">
        <f t="shared" si="1109"/>
        <v/>
      </c>
      <c r="BV517" s="5" t="str">
        <f t="shared" si="1110"/>
        <v/>
      </c>
      <c r="BW517" s="1" t="str">
        <f t="shared" si="1111"/>
        <v/>
      </c>
      <c r="BX517" s="1" t="str">
        <f t="shared" si="1112"/>
        <v/>
      </c>
      <c r="BY517" s="1" t="str">
        <f t="shared" si="1113"/>
        <v/>
      </c>
      <c r="BZ517" s="1" t="str">
        <f t="shared" si="1114"/>
        <v/>
      </c>
      <c r="CA517" s="1" t="str">
        <f t="shared" si="1115"/>
        <v/>
      </c>
      <c r="CB517" s="1" t="str">
        <f t="shared" si="1116"/>
        <v/>
      </c>
      <c r="CC517" s="1" t="str">
        <f t="shared" si="1117"/>
        <v/>
      </c>
      <c r="CD517" s="1" t="str">
        <f t="shared" si="1118"/>
        <v/>
      </c>
      <c r="CN517" s="5" t="str">
        <f t="shared" si="1119"/>
        <v/>
      </c>
      <c r="CO517" s="5" t="str">
        <f t="shared" si="1120"/>
        <v/>
      </c>
      <c r="CP517" s="5" t="str">
        <f t="shared" si="1121"/>
        <v/>
      </c>
      <c r="CQ517" s="5" t="str">
        <f t="shared" si="1122"/>
        <v/>
      </c>
      <c r="CR517" s="5" t="str">
        <f t="shared" si="1123"/>
        <v/>
      </c>
      <c r="CS517" s="5" t="str">
        <f t="shared" si="1124"/>
        <v/>
      </c>
      <c r="CT517" s="5" t="str">
        <f t="shared" si="1125"/>
        <v/>
      </c>
      <c r="CU517" s="5" t="str">
        <f t="shared" si="1126"/>
        <v/>
      </c>
      <c r="CV517" s="5" t="str">
        <f t="shared" si="1127"/>
        <v/>
      </c>
      <c r="DE517" s="5" t="str">
        <f t="shared" si="1128"/>
        <v/>
      </c>
      <c r="DF517" s="5" t="str">
        <f t="shared" si="1129"/>
        <v/>
      </c>
      <c r="DG517" s="5" t="str">
        <f t="shared" si="1130"/>
        <v/>
      </c>
      <c r="DH517" s="5" t="str">
        <f t="shared" si="1131"/>
        <v/>
      </c>
      <c r="DI517" s="5" t="str">
        <f t="shared" si="1132"/>
        <v/>
      </c>
      <c r="DJ517" s="5" t="str">
        <f t="shared" si="1133"/>
        <v/>
      </c>
      <c r="DK517" s="5" t="str">
        <f t="shared" si="1134"/>
        <v/>
      </c>
      <c r="DL517" s="5" t="str">
        <f t="shared" si="1135"/>
        <v/>
      </c>
      <c r="DM517" s="5" t="str">
        <f t="shared" si="1136"/>
        <v/>
      </c>
      <c r="DV517" s="5" t="str">
        <f t="shared" si="1137"/>
        <v/>
      </c>
      <c r="DW517" s="5" t="str">
        <f t="shared" si="1138"/>
        <v/>
      </c>
      <c r="DX517" s="5" t="str">
        <f t="shared" si="1139"/>
        <v/>
      </c>
      <c r="DY517" s="5" t="str">
        <f t="shared" si="1140"/>
        <v/>
      </c>
      <c r="DZ517" s="5" t="str">
        <f t="shared" si="1141"/>
        <v/>
      </c>
      <c r="EA517" s="5" t="str">
        <f t="shared" si="1142"/>
        <v/>
      </c>
      <c r="EB517" s="5" t="str">
        <f t="shared" si="1143"/>
        <v/>
      </c>
      <c r="EC517" s="5" t="str">
        <f t="shared" si="1144"/>
        <v/>
      </c>
      <c r="ED517" s="5" t="str">
        <f t="shared" si="1145"/>
        <v/>
      </c>
      <c r="EM517" s="5" t="str">
        <f t="shared" si="1146"/>
        <v/>
      </c>
      <c r="EN517" s="5" t="str">
        <f t="shared" si="1147"/>
        <v/>
      </c>
      <c r="EO517" s="5" t="str">
        <f t="shared" si="1148"/>
        <v/>
      </c>
      <c r="EP517" s="5" t="str">
        <f t="shared" si="1149"/>
        <v/>
      </c>
      <c r="EQ517" s="5" t="str">
        <f t="shared" si="1150"/>
        <v/>
      </c>
      <c r="ER517" s="5" t="str">
        <f t="shared" si="1151"/>
        <v/>
      </c>
      <c r="ES517" s="5" t="str">
        <f t="shared" si="1152"/>
        <v/>
      </c>
      <c r="ET517" s="5" t="str">
        <f t="shared" si="1153"/>
        <v/>
      </c>
      <c r="EU517" s="5" t="str">
        <f t="shared" si="1154"/>
        <v/>
      </c>
      <c r="FD517" s="5" t="str">
        <f t="shared" si="1155"/>
        <v/>
      </c>
      <c r="FE517" s="5" t="str">
        <f t="shared" si="1156"/>
        <v/>
      </c>
      <c r="FF517" s="5" t="str">
        <f t="shared" si="1157"/>
        <v/>
      </c>
      <c r="FG517" s="5" t="str">
        <f t="shared" si="1158"/>
        <v/>
      </c>
      <c r="FH517" s="5" t="str">
        <f t="shared" si="1159"/>
        <v/>
      </c>
      <c r="FI517" s="5" t="str">
        <f t="shared" si="1160"/>
        <v/>
      </c>
      <c r="FJ517" s="5" t="str">
        <f t="shared" si="1161"/>
        <v/>
      </c>
      <c r="FK517" s="5" t="str">
        <f t="shared" si="1162"/>
        <v/>
      </c>
      <c r="FL517" s="5" t="str">
        <f t="shared" si="1163"/>
        <v/>
      </c>
      <c r="FU517" s="5" t="str">
        <f t="shared" si="1164"/>
        <v/>
      </c>
      <c r="FV517" s="5" t="str">
        <f t="shared" si="1165"/>
        <v/>
      </c>
      <c r="FW517" s="5" t="str">
        <f t="shared" si="1166"/>
        <v/>
      </c>
      <c r="FX517" s="5" t="str">
        <f t="shared" si="1167"/>
        <v/>
      </c>
      <c r="FY517" s="5" t="str">
        <f t="shared" si="1168"/>
        <v/>
      </c>
      <c r="FZ517" s="5" t="str">
        <f t="shared" si="1169"/>
        <v/>
      </c>
      <c r="GA517" s="5" t="str">
        <f t="shared" si="1170"/>
        <v/>
      </c>
      <c r="GB517" s="5" t="str">
        <f t="shared" si="1171"/>
        <v/>
      </c>
      <c r="GC517" s="5" t="str">
        <f t="shared" si="1172"/>
        <v/>
      </c>
      <c r="GL517" s="5" t="str">
        <f t="shared" si="1173"/>
        <v/>
      </c>
      <c r="GM517" s="5" t="str">
        <f t="shared" si="1174"/>
        <v/>
      </c>
      <c r="GN517" s="5" t="str">
        <f t="shared" si="1175"/>
        <v/>
      </c>
      <c r="GO517" s="5" t="str">
        <f t="shared" si="1176"/>
        <v/>
      </c>
      <c r="GP517" s="5" t="str">
        <f t="shared" si="1177"/>
        <v/>
      </c>
      <c r="GQ517" s="5" t="str">
        <f t="shared" si="1178"/>
        <v/>
      </c>
      <c r="GR517" s="5" t="str">
        <f t="shared" si="1179"/>
        <v/>
      </c>
      <c r="GS517" s="5" t="str">
        <f t="shared" si="1180"/>
        <v/>
      </c>
      <c r="GT517" s="5" t="str">
        <f t="shared" si="1181"/>
        <v/>
      </c>
      <c r="HC517" s="5" t="str">
        <f t="shared" si="1182"/>
        <v/>
      </c>
      <c r="HD517" s="5" t="str">
        <f t="shared" si="1183"/>
        <v/>
      </c>
      <c r="HE517" s="5" t="str">
        <f t="shared" si="1184"/>
        <v/>
      </c>
      <c r="HF517" s="5" t="str">
        <f t="shared" si="1185"/>
        <v/>
      </c>
      <c r="HG517" s="5" t="str">
        <f t="shared" si="1186"/>
        <v/>
      </c>
      <c r="HH517" s="5" t="str">
        <f t="shared" si="1187"/>
        <v/>
      </c>
      <c r="HI517" s="5" t="str">
        <f t="shared" si="1188"/>
        <v/>
      </c>
      <c r="HJ517" s="5" t="str">
        <f t="shared" si="1189"/>
        <v/>
      </c>
      <c r="HK517" s="5" t="str">
        <f t="shared" si="1190"/>
        <v/>
      </c>
      <c r="HT517" s="5" t="str">
        <f t="shared" si="1191"/>
        <v/>
      </c>
      <c r="HU517" s="5" t="str">
        <f t="shared" si="1192"/>
        <v/>
      </c>
      <c r="HV517" s="5" t="str">
        <f t="shared" si="1193"/>
        <v/>
      </c>
      <c r="HW517" s="5" t="str">
        <f t="shared" si="1194"/>
        <v/>
      </c>
      <c r="HX517" s="5" t="str">
        <f t="shared" si="1195"/>
        <v/>
      </c>
      <c r="HY517" s="5" t="str">
        <f t="shared" si="1196"/>
        <v/>
      </c>
      <c r="HZ517" s="5" t="str">
        <f t="shared" si="1197"/>
        <v/>
      </c>
      <c r="IA517" s="5" t="str">
        <f t="shared" si="1198"/>
        <v/>
      </c>
      <c r="IB517" s="5" t="str">
        <f t="shared" si="1199"/>
        <v/>
      </c>
    </row>
    <row r="518" spans="8:236" ht="60" customHeight="1" x14ac:dyDescent="0.15">
      <c r="H518" s="2">
        <f t="shared" si="1083"/>
        <v>0</v>
      </c>
      <c r="I518" s="2">
        <f t="shared" si="1084"/>
        <v>0</v>
      </c>
      <c r="J518" s="2">
        <f t="shared" si="1085"/>
        <v>0</v>
      </c>
      <c r="T518" s="5" t="str">
        <f t="shared" si="1200"/>
        <v/>
      </c>
      <c r="U518" s="1" t="str">
        <f t="shared" si="1086"/>
        <v/>
      </c>
      <c r="V518" s="1" t="str">
        <f t="shared" si="1087"/>
        <v/>
      </c>
      <c r="W518" s="1" t="str">
        <f t="shared" si="1088"/>
        <v/>
      </c>
      <c r="X518" s="1" t="str">
        <f t="shared" si="1089"/>
        <v/>
      </c>
      <c r="Y518" s="1" t="str">
        <f t="shared" si="1090"/>
        <v/>
      </c>
      <c r="Z518" s="1" t="str">
        <f t="shared" si="1091"/>
        <v/>
      </c>
      <c r="AA518" s="1" t="str">
        <f t="shared" si="1092"/>
        <v/>
      </c>
      <c r="AB518" s="1" t="str">
        <f t="shared" si="1093"/>
        <v/>
      </c>
      <c r="AL518" s="5" t="str">
        <f t="shared" si="1081"/>
        <v/>
      </c>
      <c r="AM518" s="1" t="str">
        <f t="shared" si="1094"/>
        <v/>
      </c>
      <c r="AN518" s="1" t="str">
        <f t="shared" si="1095"/>
        <v/>
      </c>
      <c r="AO518" s="1" t="str">
        <f t="shared" si="1096"/>
        <v/>
      </c>
      <c r="AP518" s="1" t="str">
        <f t="shared" si="1082"/>
        <v/>
      </c>
      <c r="AQ518" s="1" t="str">
        <f t="shared" si="1097"/>
        <v/>
      </c>
      <c r="AR518" s="1" t="str">
        <f t="shared" si="1098"/>
        <v/>
      </c>
      <c r="AS518" s="1" t="str">
        <f t="shared" si="1099"/>
        <v/>
      </c>
      <c r="AT518" s="1" t="str">
        <f t="shared" si="1100"/>
        <v/>
      </c>
      <c r="BD518" s="5" t="str">
        <f t="shared" si="1101"/>
        <v/>
      </c>
      <c r="BE518" s="1" t="str">
        <f t="shared" si="1102"/>
        <v/>
      </c>
      <c r="BF518" s="1" t="str">
        <f t="shared" si="1103"/>
        <v/>
      </c>
      <c r="BG518" s="1" t="str">
        <f t="shared" si="1104"/>
        <v/>
      </c>
      <c r="BH518" s="1" t="str">
        <f t="shared" si="1105"/>
        <v/>
      </c>
      <c r="BI518" s="1" t="str">
        <f t="shared" si="1106"/>
        <v/>
      </c>
      <c r="BJ518" s="1" t="str">
        <f t="shared" si="1107"/>
        <v/>
      </c>
      <c r="BK518" s="1" t="str">
        <f t="shared" si="1108"/>
        <v/>
      </c>
      <c r="BL518" s="1" t="str">
        <f t="shared" si="1109"/>
        <v/>
      </c>
      <c r="BV518" s="5" t="str">
        <f t="shared" si="1110"/>
        <v/>
      </c>
      <c r="BW518" s="1" t="str">
        <f t="shared" si="1111"/>
        <v/>
      </c>
      <c r="BX518" s="1" t="str">
        <f t="shared" si="1112"/>
        <v/>
      </c>
      <c r="BY518" s="1" t="str">
        <f t="shared" si="1113"/>
        <v/>
      </c>
      <c r="BZ518" s="1" t="str">
        <f t="shared" si="1114"/>
        <v/>
      </c>
      <c r="CA518" s="1" t="str">
        <f t="shared" si="1115"/>
        <v/>
      </c>
      <c r="CB518" s="1" t="str">
        <f t="shared" si="1116"/>
        <v/>
      </c>
      <c r="CC518" s="1" t="str">
        <f t="shared" si="1117"/>
        <v/>
      </c>
      <c r="CD518" s="1" t="str">
        <f t="shared" si="1118"/>
        <v/>
      </c>
      <c r="CN518" s="5" t="str">
        <f t="shared" si="1119"/>
        <v/>
      </c>
      <c r="CO518" s="5" t="str">
        <f t="shared" si="1120"/>
        <v/>
      </c>
      <c r="CP518" s="5" t="str">
        <f t="shared" si="1121"/>
        <v/>
      </c>
      <c r="CQ518" s="5" t="str">
        <f t="shared" si="1122"/>
        <v/>
      </c>
      <c r="CR518" s="5" t="str">
        <f t="shared" si="1123"/>
        <v/>
      </c>
      <c r="CS518" s="5" t="str">
        <f t="shared" si="1124"/>
        <v/>
      </c>
      <c r="CT518" s="5" t="str">
        <f t="shared" si="1125"/>
        <v/>
      </c>
      <c r="CU518" s="5" t="str">
        <f t="shared" si="1126"/>
        <v/>
      </c>
      <c r="CV518" s="5" t="str">
        <f t="shared" si="1127"/>
        <v/>
      </c>
      <c r="DE518" s="5" t="str">
        <f t="shared" si="1128"/>
        <v/>
      </c>
      <c r="DF518" s="5" t="str">
        <f t="shared" si="1129"/>
        <v/>
      </c>
      <c r="DG518" s="5" t="str">
        <f t="shared" si="1130"/>
        <v/>
      </c>
      <c r="DH518" s="5" t="str">
        <f t="shared" si="1131"/>
        <v/>
      </c>
      <c r="DI518" s="5" t="str">
        <f t="shared" si="1132"/>
        <v/>
      </c>
      <c r="DJ518" s="5" t="str">
        <f t="shared" si="1133"/>
        <v/>
      </c>
      <c r="DK518" s="5" t="str">
        <f t="shared" si="1134"/>
        <v/>
      </c>
      <c r="DL518" s="5" t="str">
        <f t="shared" si="1135"/>
        <v/>
      </c>
      <c r="DM518" s="5" t="str">
        <f t="shared" si="1136"/>
        <v/>
      </c>
      <c r="DV518" s="5" t="str">
        <f t="shared" si="1137"/>
        <v/>
      </c>
      <c r="DW518" s="5" t="str">
        <f t="shared" si="1138"/>
        <v/>
      </c>
      <c r="DX518" s="5" t="str">
        <f t="shared" si="1139"/>
        <v/>
      </c>
      <c r="DY518" s="5" t="str">
        <f t="shared" si="1140"/>
        <v/>
      </c>
      <c r="DZ518" s="5" t="str">
        <f t="shared" si="1141"/>
        <v/>
      </c>
      <c r="EA518" s="5" t="str">
        <f t="shared" si="1142"/>
        <v/>
      </c>
      <c r="EB518" s="5" t="str">
        <f t="shared" si="1143"/>
        <v/>
      </c>
      <c r="EC518" s="5" t="str">
        <f t="shared" si="1144"/>
        <v/>
      </c>
      <c r="ED518" s="5" t="str">
        <f t="shared" si="1145"/>
        <v/>
      </c>
      <c r="EM518" s="5" t="str">
        <f t="shared" si="1146"/>
        <v/>
      </c>
      <c r="EN518" s="5" t="str">
        <f t="shared" si="1147"/>
        <v/>
      </c>
      <c r="EO518" s="5" t="str">
        <f t="shared" si="1148"/>
        <v/>
      </c>
      <c r="EP518" s="5" t="str">
        <f t="shared" si="1149"/>
        <v/>
      </c>
      <c r="EQ518" s="5" t="str">
        <f t="shared" si="1150"/>
        <v/>
      </c>
      <c r="ER518" s="5" t="str">
        <f t="shared" si="1151"/>
        <v/>
      </c>
      <c r="ES518" s="5" t="str">
        <f t="shared" si="1152"/>
        <v/>
      </c>
      <c r="ET518" s="5" t="str">
        <f t="shared" si="1153"/>
        <v/>
      </c>
      <c r="EU518" s="5" t="str">
        <f t="shared" si="1154"/>
        <v/>
      </c>
      <c r="FD518" s="5" t="str">
        <f t="shared" si="1155"/>
        <v/>
      </c>
      <c r="FE518" s="5" t="str">
        <f t="shared" si="1156"/>
        <v/>
      </c>
      <c r="FF518" s="5" t="str">
        <f t="shared" si="1157"/>
        <v/>
      </c>
      <c r="FG518" s="5" t="str">
        <f t="shared" si="1158"/>
        <v/>
      </c>
      <c r="FH518" s="5" t="str">
        <f t="shared" si="1159"/>
        <v/>
      </c>
      <c r="FI518" s="5" t="str">
        <f t="shared" si="1160"/>
        <v/>
      </c>
      <c r="FJ518" s="5" t="str">
        <f t="shared" si="1161"/>
        <v/>
      </c>
      <c r="FK518" s="5" t="str">
        <f t="shared" si="1162"/>
        <v/>
      </c>
      <c r="FL518" s="5" t="str">
        <f t="shared" si="1163"/>
        <v/>
      </c>
      <c r="FU518" s="5" t="str">
        <f t="shared" si="1164"/>
        <v/>
      </c>
      <c r="FV518" s="5" t="str">
        <f t="shared" si="1165"/>
        <v/>
      </c>
      <c r="FW518" s="5" t="str">
        <f t="shared" si="1166"/>
        <v/>
      </c>
      <c r="FX518" s="5" t="str">
        <f t="shared" si="1167"/>
        <v/>
      </c>
      <c r="FY518" s="5" t="str">
        <f t="shared" si="1168"/>
        <v/>
      </c>
      <c r="FZ518" s="5" t="str">
        <f t="shared" si="1169"/>
        <v/>
      </c>
      <c r="GA518" s="5" t="str">
        <f t="shared" si="1170"/>
        <v/>
      </c>
      <c r="GB518" s="5" t="str">
        <f t="shared" si="1171"/>
        <v/>
      </c>
      <c r="GC518" s="5" t="str">
        <f t="shared" si="1172"/>
        <v/>
      </c>
      <c r="GL518" s="5" t="str">
        <f t="shared" si="1173"/>
        <v/>
      </c>
      <c r="GM518" s="5" t="str">
        <f t="shared" si="1174"/>
        <v/>
      </c>
      <c r="GN518" s="5" t="str">
        <f t="shared" si="1175"/>
        <v/>
      </c>
      <c r="GO518" s="5" t="str">
        <f t="shared" si="1176"/>
        <v/>
      </c>
      <c r="GP518" s="5" t="str">
        <f t="shared" si="1177"/>
        <v/>
      </c>
      <c r="GQ518" s="5" t="str">
        <f t="shared" si="1178"/>
        <v/>
      </c>
      <c r="GR518" s="5" t="str">
        <f t="shared" si="1179"/>
        <v/>
      </c>
      <c r="GS518" s="5" t="str">
        <f t="shared" si="1180"/>
        <v/>
      </c>
      <c r="GT518" s="5" t="str">
        <f t="shared" si="1181"/>
        <v/>
      </c>
      <c r="HC518" s="5" t="str">
        <f t="shared" si="1182"/>
        <v/>
      </c>
      <c r="HD518" s="5" t="str">
        <f t="shared" si="1183"/>
        <v/>
      </c>
      <c r="HE518" s="5" t="str">
        <f t="shared" si="1184"/>
        <v/>
      </c>
      <c r="HF518" s="5" t="str">
        <f t="shared" si="1185"/>
        <v/>
      </c>
      <c r="HG518" s="5" t="str">
        <f t="shared" si="1186"/>
        <v/>
      </c>
      <c r="HH518" s="5" t="str">
        <f t="shared" si="1187"/>
        <v/>
      </c>
      <c r="HI518" s="5" t="str">
        <f t="shared" si="1188"/>
        <v/>
      </c>
      <c r="HJ518" s="5" t="str">
        <f t="shared" si="1189"/>
        <v/>
      </c>
      <c r="HK518" s="5" t="str">
        <f t="shared" si="1190"/>
        <v/>
      </c>
      <c r="HT518" s="5" t="str">
        <f t="shared" si="1191"/>
        <v/>
      </c>
      <c r="HU518" s="5" t="str">
        <f t="shared" si="1192"/>
        <v/>
      </c>
      <c r="HV518" s="5" t="str">
        <f t="shared" si="1193"/>
        <v/>
      </c>
      <c r="HW518" s="5" t="str">
        <f t="shared" si="1194"/>
        <v/>
      </c>
      <c r="HX518" s="5" t="str">
        <f t="shared" si="1195"/>
        <v/>
      </c>
      <c r="HY518" s="5" t="str">
        <f t="shared" si="1196"/>
        <v/>
      </c>
      <c r="HZ518" s="5" t="str">
        <f t="shared" si="1197"/>
        <v/>
      </c>
      <c r="IA518" s="5" t="str">
        <f t="shared" si="1198"/>
        <v/>
      </c>
      <c r="IB518" s="5" t="str">
        <f t="shared" si="1199"/>
        <v/>
      </c>
    </row>
    <row r="519" spans="8:236" ht="60" customHeight="1" x14ac:dyDescent="0.15">
      <c r="H519" s="2">
        <f t="shared" si="1083"/>
        <v>0</v>
      </c>
      <c r="I519" s="2">
        <f t="shared" si="1084"/>
        <v>0</v>
      </c>
      <c r="J519" s="2">
        <f t="shared" si="1085"/>
        <v>0</v>
      </c>
      <c r="T519" s="5" t="str">
        <f t="shared" si="1200"/>
        <v/>
      </c>
      <c r="U519" s="1" t="str">
        <f t="shared" si="1086"/>
        <v/>
      </c>
      <c r="V519" s="1" t="str">
        <f t="shared" si="1087"/>
        <v/>
      </c>
      <c r="W519" s="1" t="str">
        <f t="shared" si="1088"/>
        <v/>
      </c>
      <c r="X519" s="1" t="str">
        <f t="shared" si="1089"/>
        <v/>
      </c>
      <c r="Y519" s="1" t="str">
        <f t="shared" si="1090"/>
        <v/>
      </c>
      <c r="Z519" s="1" t="str">
        <f t="shared" si="1091"/>
        <v/>
      </c>
      <c r="AA519" s="1" t="str">
        <f t="shared" si="1092"/>
        <v/>
      </c>
      <c r="AB519" s="1" t="str">
        <f t="shared" si="1093"/>
        <v/>
      </c>
      <c r="AL519" s="5" t="str">
        <f t="shared" si="1081"/>
        <v/>
      </c>
      <c r="AM519" s="1" t="str">
        <f t="shared" si="1094"/>
        <v/>
      </c>
      <c r="AN519" s="1" t="str">
        <f t="shared" si="1095"/>
        <v/>
      </c>
      <c r="AO519" s="1" t="str">
        <f t="shared" si="1096"/>
        <v/>
      </c>
      <c r="AP519" s="1" t="str">
        <f t="shared" si="1082"/>
        <v/>
      </c>
      <c r="AQ519" s="1" t="str">
        <f t="shared" si="1097"/>
        <v/>
      </c>
      <c r="AR519" s="1" t="str">
        <f t="shared" si="1098"/>
        <v/>
      </c>
      <c r="AS519" s="1" t="str">
        <f t="shared" si="1099"/>
        <v/>
      </c>
      <c r="AT519" s="1" t="str">
        <f t="shared" si="1100"/>
        <v/>
      </c>
      <c r="BD519" s="5" t="str">
        <f t="shared" si="1101"/>
        <v/>
      </c>
      <c r="BE519" s="1" t="str">
        <f t="shared" si="1102"/>
        <v/>
      </c>
      <c r="BF519" s="1" t="str">
        <f t="shared" si="1103"/>
        <v/>
      </c>
      <c r="BG519" s="1" t="str">
        <f t="shared" si="1104"/>
        <v/>
      </c>
      <c r="BH519" s="1" t="str">
        <f t="shared" si="1105"/>
        <v/>
      </c>
      <c r="BI519" s="1" t="str">
        <f t="shared" si="1106"/>
        <v/>
      </c>
      <c r="BJ519" s="1" t="str">
        <f t="shared" si="1107"/>
        <v/>
      </c>
      <c r="BK519" s="1" t="str">
        <f t="shared" si="1108"/>
        <v/>
      </c>
      <c r="BL519" s="1" t="str">
        <f t="shared" si="1109"/>
        <v/>
      </c>
      <c r="BV519" s="5" t="str">
        <f t="shared" si="1110"/>
        <v/>
      </c>
      <c r="BW519" s="1" t="str">
        <f t="shared" si="1111"/>
        <v/>
      </c>
      <c r="BX519" s="1" t="str">
        <f t="shared" si="1112"/>
        <v/>
      </c>
      <c r="BY519" s="1" t="str">
        <f t="shared" si="1113"/>
        <v/>
      </c>
      <c r="BZ519" s="1" t="str">
        <f t="shared" si="1114"/>
        <v/>
      </c>
      <c r="CA519" s="1" t="str">
        <f t="shared" si="1115"/>
        <v/>
      </c>
      <c r="CB519" s="1" t="str">
        <f t="shared" si="1116"/>
        <v/>
      </c>
      <c r="CC519" s="1" t="str">
        <f t="shared" si="1117"/>
        <v/>
      </c>
      <c r="CD519" s="1" t="str">
        <f t="shared" si="1118"/>
        <v/>
      </c>
      <c r="CN519" s="5" t="str">
        <f t="shared" si="1119"/>
        <v/>
      </c>
      <c r="CO519" s="5" t="str">
        <f t="shared" si="1120"/>
        <v/>
      </c>
      <c r="CP519" s="5" t="str">
        <f t="shared" si="1121"/>
        <v/>
      </c>
      <c r="CQ519" s="5" t="str">
        <f t="shared" si="1122"/>
        <v/>
      </c>
      <c r="CR519" s="5" t="str">
        <f t="shared" si="1123"/>
        <v/>
      </c>
      <c r="CS519" s="5" t="str">
        <f t="shared" si="1124"/>
        <v/>
      </c>
      <c r="CT519" s="5" t="str">
        <f t="shared" si="1125"/>
        <v/>
      </c>
      <c r="CU519" s="5" t="str">
        <f t="shared" si="1126"/>
        <v/>
      </c>
      <c r="CV519" s="5" t="str">
        <f t="shared" si="1127"/>
        <v/>
      </c>
      <c r="DE519" s="5" t="str">
        <f t="shared" si="1128"/>
        <v/>
      </c>
      <c r="DF519" s="5" t="str">
        <f t="shared" si="1129"/>
        <v/>
      </c>
      <c r="DG519" s="5" t="str">
        <f t="shared" si="1130"/>
        <v/>
      </c>
      <c r="DH519" s="5" t="str">
        <f t="shared" si="1131"/>
        <v/>
      </c>
      <c r="DI519" s="5" t="str">
        <f t="shared" si="1132"/>
        <v/>
      </c>
      <c r="DJ519" s="5" t="str">
        <f t="shared" si="1133"/>
        <v/>
      </c>
      <c r="DK519" s="5" t="str">
        <f t="shared" si="1134"/>
        <v/>
      </c>
      <c r="DL519" s="5" t="str">
        <f t="shared" si="1135"/>
        <v/>
      </c>
      <c r="DM519" s="5" t="str">
        <f t="shared" si="1136"/>
        <v/>
      </c>
      <c r="DV519" s="5" t="str">
        <f t="shared" si="1137"/>
        <v/>
      </c>
      <c r="DW519" s="5" t="str">
        <f t="shared" si="1138"/>
        <v/>
      </c>
      <c r="DX519" s="5" t="str">
        <f t="shared" si="1139"/>
        <v/>
      </c>
      <c r="DY519" s="5" t="str">
        <f t="shared" si="1140"/>
        <v/>
      </c>
      <c r="DZ519" s="5" t="str">
        <f t="shared" si="1141"/>
        <v/>
      </c>
      <c r="EA519" s="5" t="str">
        <f t="shared" si="1142"/>
        <v/>
      </c>
      <c r="EB519" s="5" t="str">
        <f t="shared" si="1143"/>
        <v/>
      </c>
      <c r="EC519" s="5" t="str">
        <f t="shared" si="1144"/>
        <v/>
      </c>
      <c r="ED519" s="5" t="str">
        <f t="shared" si="1145"/>
        <v/>
      </c>
      <c r="EM519" s="5" t="str">
        <f t="shared" si="1146"/>
        <v/>
      </c>
      <c r="EN519" s="5" t="str">
        <f t="shared" si="1147"/>
        <v/>
      </c>
      <c r="EO519" s="5" t="str">
        <f t="shared" si="1148"/>
        <v/>
      </c>
      <c r="EP519" s="5" t="str">
        <f t="shared" si="1149"/>
        <v/>
      </c>
      <c r="EQ519" s="5" t="str">
        <f t="shared" si="1150"/>
        <v/>
      </c>
      <c r="ER519" s="5" t="str">
        <f t="shared" si="1151"/>
        <v/>
      </c>
      <c r="ES519" s="5" t="str">
        <f t="shared" si="1152"/>
        <v/>
      </c>
      <c r="ET519" s="5" t="str">
        <f t="shared" si="1153"/>
        <v/>
      </c>
      <c r="EU519" s="5" t="str">
        <f t="shared" si="1154"/>
        <v/>
      </c>
      <c r="FD519" s="5" t="str">
        <f t="shared" si="1155"/>
        <v/>
      </c>
      <c r="FE519" s="5" t="str">
        <f t="shared" si="1156"/>
        <v/>
      </c>
      <c r="FF519" s="5" t="str">
        <f t="shared" si="1157"/>
        <v/>
      </c>
      <c r="FG519" s="5" t="str">
        <f t="shared" si="1158"/>
        <v/>
      </c>
      <c r="FH519" s="5" t="str">
        <f t="shared" si="1159"/>
        <v/>
      </c>
      <c r="FI519" s="5" t="str">
        <f t="shared" si="1160"/>
        <v/>
      </c>
      <c r="FJ519" s="5" t="str">
        <f t="shared" si="1161"/>
        <v/>
      </c>
      <c r="FK519" s="5" t="str">
        <f t="shared" si="1162"/>
        <v/>
      </c>
      <c r="FL519" s="5" t="str">
        <f t="shared" si="1163"/>
        <v/>
      </c>
      <c r="FU519" s="5" t="str">
        <f t="shared" si="1164"/>
        <v/>
      </c>
      <c r="FV519" s="5" t="str">
        <f t="shared" si="1165"/>
        <v/>
      </c>
      <c r="FW519" s="5" t="str">
        <f t="shared" si="1166"/>
        <v/>
      </c>
      <c r="FX519" s="5" t="str">
        <f t="shared" si="1167"/>
        <v/>
      </c>
      <c r="FY519" s="5" t="str">
        <f t="shared" si="1168"/>
        <v/>
      </c>
      <c r="FZ519" s="5" t="str">
        <f t="shared" si="1169"/>
        <v/>
      </c>
      <c r="GA519" s="5" t="str">
        <f t="shared" si="1170"/>
        <v/>
      </c>
      <c r="GB519" s="5" t="str">
        <f t="shared" si="1171"/>
        <v/>
      </c>
      <c r="GC519" s="5" t="str">
        <f t="shared" si="1172"/>
        <v/>
      </c>
      <c r="GL519" s="5" t="str">
        <f t="shared" si="1173"/>
        <v/>
      </c>
      <c r="GM519" s="5" t="str">
        <f t="shared" si="1174"/>
        <v/>
      </c>
      <c r="GN519" s="5" t="str">
        <f t="shared" si="1175"/>
        <v/>
      </c>
      <c r="GO519" s="5" t="str">
        <f t="shared" si="1176"/>
        <v/>
      </c>
      <c r="GP519" s="5" t="str">
        <f t="shared" si="1177"/>
        <v/>
      </c>
      <c r="GQ519" s="5" t="str">
        <f t="shared" si="1178"/>
        <v/>
      </c>
      <c r="GR519" s="5" t="str">
        <f t="shared" si="1179"/>
        <v/>
      </c>
      <c r="GS519" s="5" t="str">
        <f t="shared" si="1180"/>
        <v/>
      </c>
      <c r="GT519" s="5" t="str">
        <f t="shared" si="1181"/>
        <v/>
      </c>
      <c r="HC519" s="5" t="str">
        <f t="shared" si="1182"/>
        <v/>
      </c>
      <c r="HD519" s="5" t="str">
        <f t="shared" si="1183"/>
        <v/>
      </c>
      <c r="HE519" s="5" t="str">
        <f t="shared" si="1184"/>
        <v/>
      </c>
      <c r="HF519" s="5" t="str">
        <f t="shared" si="1185"/>
        <v/>
      </c>
      <c r="HG519" s="5" t="str">
        <f t="shared" si="1186"/>
        <v/>
      </c>
      <c r="HH519" s="5" t="str">
        <f t="shared" si="1187"/>
        <v/>
      </c>
      <c r="HI519" s="5" t="str">
        <f t="shared" si="1188"/>
        <v/>
      </c>
      <c r="HJ519" s="5" t="str">
        <f t="shared" si="1189"/>
        <v/>
      </c>
      <c r="HK519" s="5" t="str">
        <f t="shared" si="1190"/>
        <v/>
      </c>
      <c r="HT519" s="5" t="str">
        <f t="shared" si="1191"/>
        <v/>
      </c>
      <c r="HU519" s="5" t="str">
        <f t="shared" si="1192"/>
        <v/>
      </c>
      <c r="HV519" s="5" t="str">
        <f t="shared" si="1193"/>
        <v/>
      </c>
      <c r="HW519" s="5" t="str">
        <f t="shared" si="1194"/>
        <v/>
      </c>
      <c r="HX519" s="5" t="str">
        <f t="shared" si="1195"/>
        <v/>
      </c>
      <c r="HY519" s="5" t="str">
        <f t="shared" si="1196"/>
        <v/>
      </c>
      <c r="HZ519" s="5" t="str">
        <f t="shared" si="1197"/>
        <v/>
      </c>
      <c r="IA519" s="5" t="str">
        <f t="shared" si="1198"/>
        <v/>
      </c>
      <c r="IB519" s="5" t="str">
        <f t="shared" si="1199"/>
        <v/>
      </c>
    </row>
    <row r="520" spans="8:236" ht="60" customHeight="1" x14ac:dyDescent="0.15">
      <c r="H520" s="2">
        <f t="shared" si="1083"/>
        <v>0</v>
      </c>
      <c r="I520" s="2">
        <f t="shared" si="1084"/>
        <v>0</v>
      </c>
      <c r="J520" s="2">
        <f t="shared" si="1085"/>
        <v>0</v>
      </c>
      <c r="T520" s="5" t="str">
        <f t="shared" si="1200"/>
        <v/>
      </c>
      <c r="U520" s="1" t="str">
        <f t="shared" si="1086"/>
        <v/>
      </c>
      <c r="V520" s="1" t="str">
        <f t="shared" si="1087"/>
        <v/>
      </c>
      <c r="W520" s="1" t="str">
        <f t="shared" si="1088"/>
        <v/>
      </c>
      <c r="X520" s="1" t="str">
        <f t="shared" si="1089"/>
        <v/>
      </c>
      <c r="Y520" s="1" t="str">
        <f t="shared" si="1090"/>
        <v/>
      </c>
      <c r="Z520" s="1" t="str">
        <f t="shared" si="1091"/>
        <v/>
      </c>
      <c r="AA520" s="1" t="str">
        <f t="shared" si="1092"/>
        <v/>
      </c>
      <c r="AB520" s="1" t="str">
        <f t="shared" si="1093"/>
        <v/>
      </c>
      <c r="AL520" s="5" t="str">
        <f t="shared" si="1081"/>
        <v/>
      </c>
      <c r="AM520" s="1" t="str">
        <f t="shared" si="1094"/>
        <v/>
      </c>
      <c r="AN520" s="1" t="str">
        <f t="shared" si="1095"/>
        <v/>
      </c>
      <c r="AO520" s="1" t="str">
        <f t="shared" si="1096"/>
        <v/>
      </c>
      <c r="AP520" s="1" t="str">
        <f t="shared" si="1082"/>
        <v/>
      </c>
      <c r="AQ520" s="1" t="str">
        <f t="shared" si="1097"/>
        <v/>
      </c>
      <c r="AR520" s="1" t="str">
        <f t="shared" si="1098"/>
        <v/>
      </c>
      <c r="AS520" s="1" t="str">
        <f t="shared" si="1099"/>
        <v/>
      </c>
      <c r="AT520" s="1" t="str">
        <f t="shared" si="1100"/>
        <v/>
      </c>
      <c r="BD520" s="5" t="str">
        <f t="shared" si="1101"/>
        <v/>
      </c>
      <c r="BE520" s="1" t="str">
        <f t="shared" si="1102"/>
        <v/>
      </c>
      <c r="BF520" s="1" t="str">
        <f t="shared" si="1103"/>
        <v/>
      </c>
      <c r="BG520" s="1" t="str">
        <f t="shared" si="1104"/>
        <v/>
      </c>
      <c r="BH520" s="1" t="str">
        <f t="shared" si="1105"/>
        <v/>
      </c>
      <c r="BI520" s="1" t="str">
        <f t="shared" si="1106"/>
        <v/>
      </c>
      <c r="BJ520" s="1" t="str">
        <f t="shared" si="1107"/>
        <v/>
      </c>
      <c r="BK520" s="1" t="str">
        <f t="shared" si="1108"/>
        <v/>
      </c>
      <c r="BL520" s="1" t="str">
        <f t="shared" si="1109"/>
        <v/>
      </c>
      <c r="BV520" s="5" t="str">
        <f t="shared" si="1110"/>
        <v/>
      </c>
      <c r="BW520" s="1" t="str">
        <f t="shared" si="1111"/>
        <v/>
      </c>
      <c r="BX520" s="1" t="str">
        <f t="shared" si="1112"/>
        <v/>
      </c>
      <c r="BY520" s="1" t="str">
        <f t="shared" si="1113"/>
        <v/>
      </c>
      <c r="BZ520" s="1" t="str">
        <f t="shared" si="1114"/>
        <v/>
      </c>
      <c r="CA520" s="1" t="str">
        <f t="shared" si="1115"/>
        <v/>
      </c>
      <c r="CB520" s="1" t="str">
        <f t="shared" si="1116"/>
        <v/>
      </c>
      <c r="CC520" s="1" t="str">
        <f t="shared" si="1117"/>
        <v/>
      </c>
      <c r="CD520" s="1" t="str">
        <f t="shared" si="1118"/>
        <v/>
      </c>
      <c r="CN520" s="5" t="str">
        <f t="shared" si="1119"/>
        <v/>
      </c>
      <c r="CO520" s="5" t="str">
        <f t="shared" si="1120"/>
        <v/>
      </c>
      <c r="CP520" s="5" t="str">
        <f t="shared" si="1121"/>
        <v/>
      </c>
      <c r="CQ520" s="5" t="str">
        <f t="shared" si="1122"/>
        <v/>
      </c>
      <c r="CR520" s="5" t="str">
        <f t="shared" si="1123"/>
        <v/>
      </c>
      <c r="CS520" s="5" t="str">
        <f t="shared" si="1124"/>
        <v/>
      </c>
      <c r="CT520" s="5" t="str">
        <f t="shared" si="1125"/>
        <v/>
      </c>
      <c r="CU520" s="5" t="str">
        <f t="shared" si="1126"/>
        <v/>
      </c>
      <c r="CV520" s="5" t="str">
        <f t="shared" si="1127"/>
        <v/>
      </c>
      <c r="DE520" s="5" t="str">
        <f t="shared" si="1128"/>
        <v/>
      </c>
      <c r="DF520" s="5" t="str">
        <f t="shared" si="1129"/>
        <v/>
      </c>
      <c r="DG520" s="5" t="str">
        <f t="shared" si="1130"/>
        <v/>
      </c>
      <c r="DH520" s="5" t="str">
        <f t="shared" si="1131"/>
        <v/>
      </c>
      <c r="DI520" s="5" t="str">
        <f t="shared" si="1132"/>
        <v/>
      </c>
      <c r="DJ520" s="5" t="str">
        <f t="shared" si="1133"/>
        <v/>
      </c>
      <c r="DK520" s="5" t="str">
        <f t="shared" si="1134"/>
        <v/>
      </c>
      <c r="DL520" s="5" t="str">
        <f t="shared" si="1135"/>
        <v/>
      </c>
      <c r="DM520" s="5" t="str">
        <f t="shared" si="1136"/>
        <v/>
      </c>
      <c r="DV520" s="5" t="str">
        <f t="shared" si="1137"/>
        <v/>
      </c>
      <c r="DW520" s="5" t="str">
        <f t="shared" si="1138"/>
        <v/>
      </c>
      <c r="DX520" s="5" t="str">
        <f t="shared" si="1139"/>
        <v/>
      </c>
      <c r="DY520" s="5" t="str">
        <f t="shared" si="1140"/>
        <v/>
      </c>
      <c r="DZ520" s="5" t="str">
        <f t="shared" si="1141"/>
        <v/>
      </c>
      <c r="EA520" s="5" t="str">
        <f t="shared" si="1142"/>
        <v/>
      </c>
      <c r="EB520" s="5" t="str">
        <f t="shared" si="1143"/>
        <v/>
      </c>
      <c r="EC520" s="5" t="str">
        <f t="shared" si="1144"/>
        <v/>
      </c>
      <c r="ED520" s="5" t="str">
        <f t="shared" si="1145"/>
        <v/>
      </c>
      <c r="EM520" s="5" t="str">
        <f t="shared" si="1146"/>
        <v/>
      </c>
      <c r="EN520" s="5" t="str">
        <f t="shared" si="1147"/>
        <v/>
      </c>
      <c r="EO520" s="5" t="str">
        <f t="shared" si="1148"/>
        <v/>
      </c>
      <c r="EP520" s="5" t="str">
        <f t="shared" si="1149"/>
        <v/>
      </c>
      <c r="EQ520" s="5" t="str">
        <f t="shared" si="1150"/>
        <v/>
      </c>
      <c r="ER520" s="5" t="str">
        <f t="shared" si="1151"/>
        <v/>
      </c>
      <c r="ES520" s="5" t="str">
        <f t="shared" si="1152"/>
        <v/>
      </c>
      <c r="ET520" s="5" t="str">
        <f t="shared" si="1153"/>
        <v/>
      </c>
      <c r="EU520" s="5" t="str">
        <f t="shared" si="1154"/>
        <v/>
      </c>
      <c r="FD520" s="5" t="str">
        <f t="shared" si="1155"/>
        <v/>
      </c>
      <c r="FE520" s="5" t="str">
        <f t="shared" si="1156"/>
        <v/>
      </c>
      <c r="FF520" s="5" t="str">
        <f t="shared" si="1157"/>
        <v/>
      </c>
      <c r="FG520" s="5" t="str">
        <f t="shared" si="1158"/>
        <v/>
      </c>
      <c r="FH520" s="5" t="str">
        <f t="shared" si="1159"/>
        <v/>
      </c>
      <c r="FI520" s="5" t="str">
        <f t="shared" si="1160"/>
        <v/>
      </c>
      <c r="FJ520" s="5" t="str">
        <f t="shared" si="1161"/>
        <v/>
      </c>
      <c r="FK520" s="5" t="str">
        <f t="shared" si="1162"/>
        <v/>
      </c>
      <c r="FL520" s="5" t="str">
        <f t="shared" si="1163"/>
        <v/>
      </c>
      <c r="FU520" s="5" t="str">
        <f t="shared" si="1164"/>
        <v/>
      </c>
      <c r="FV520" s="5" t="str">
        <f t="shared" si="1165"/>
        <v/>
      </c>
      <c r="FW520" s="5" t="str">
        <f t="shared" si="1166"/>
        <v/>
      </c>
      <c r="FX520" s="5" t="str">
        <f t="shared" si="1167"/>
        <v/>
      </c>
      <c r="FY520" s="5" t="str">
        <f t="shared" si="1168"/>
        <v/>
      </c>
      <c r="FZ520" s="5" t="str">
        <f t="shared" si="1169"/>
        <v/>
      </c>
      <c r="GA520" s="5" t="str">
        <f t="shared" si="1170"/>
        <v/>
      </c>
      <c r="GB520" s="5" t="str">
        <f t="shared" si="1171"/>
        <v/>
      </c>
      <c r="GC520" s="5" t="str">
        <f t="shared" si="1172"/>
        <v/>
      </c>
      <c r="GL520" s="5" t="str">
        <f t="shared" si="1173"/>
        <v/>
      </c>
      <c r="GM520" s="5" t="str">
        <f t="shared" si="1174"/>
        <v/>
      </c>
      <c r="GN520" s="5" t="str">
        <f t="shared" si="1175"/>
        <v/>
      </c>
      <c r="GO520" s="5" t="str">
        <f t="shared" si="1176"/>
        <v/>
      </c>
      <c r="GP520" s="5" t="str">
        <f t="shared" si="1177"/>
        <v/>
      </c>
      <c r="GQ520" s="5" t="str">
        <f t="shared" si="1178"/>
        <v/>
      </c>
      <c r="GR520" s="5" t="str">
        <f t="shared" si="1179"/>
        <v/>
      </c>
      <c r="GS520" s="5" t="str">
        <f t="shared" si="1180"/>
        <v/>
      </c>
      <c r="GT520" s="5" t="str">
        <f t="shared" si="1181"/>
        <v/>
      </c>
      <c r="HC520" s="5" t="str">
        <f t="shared" si="1182"/>
        <v/>
      </c>
      <c r="HD520" s="5" t="str">
        <f t="shared" si="1183"/>
        <v/>
      </c>
      <c r="HE520" s="5" t="str">
        <f t="shared" si="1184"/>
        <v/>
      </c>
      <c r="HF520" s="5" t="str">
        <f t="shared" si="1185"/>
        <v/>
      </c>
      <c r="HG520" s="5" t="str">
        <f t="shared" si="1186"/>
        <v/>
      </c>
      <c r="HH520" s="5" t="str">
        <f t="shared" si="1187"/>
        <v/>
      </c>
      <c r="HI520" s="5" t="str">
        <f t="shared" si="1188"/>
        <v/>
      </c>
      <c r="HJ520" s="5" t="str">
        <f t="shared" si="1189"/>
        <v/>
      </c>
      <c r="HK520" s="5" t="str">
        <f t="shared" si="1190"/>
        <v/>
      </c>
      <c r="HT520" s="5" t="str">
        <f t="shared" si="1191"/>
        <v/>
      </c>
      <c r="HU520" s="5" t="str">
        <f t="shared" si="1192"/>
        <v/>
      </c>
      <c r="HV520" s="5" t="str">
        <f t="shared" si="1193"/>
        <v/>
      </c>
      <c r="HW520" s="5" t="str">
        <f t="shared" si="1194"/>
        <v/>
      </c>
      <c r="HX520" s="5" t="str">
        <f t="shared" si="1195"/>
        <v/>
      </c>
      <c r="HY520" s="5" t="str">
        <f t="shared" si="1196"/>
        <v/>
      </c>
      <c r="HZ520" s="5" t="str">
        <f t="shared" si="1197"/>
        <v/>
      </c>
      <c r="IA520" s="5" t="str">
        <f t="shared" si="1198"/>
        <v/>
      </c>
      <c r="IB520" s="5" t="str">
        <f t="shared" si="1199"/>
        <v/>
      </c>
    </row>
    <row r="521" spans="8:236" ht="60" customHeight="1" x14ac:dyDescent="0.15">
      <c r="H521" s="2">
        <f t="shared" si="1083"/>
        <v>0</v>
      </c>
      <c r="I521" s="2">
        <f t="shared" si="1084"/>
        <v>0</v>
      </c>
      <c r="J521" s="2">
        <f t="shared" si="1085"/>
        <v>0</v>
      </c>
      <c r="T521" s="5" t="str">
        <f t="shared" si="1200"/>
        <v/>
      </c>
      <c r="U521" s="1" t="str">
        <f t="shared" si="1086"/>
        <v/>
      </c>
      <c r="V521" s="1" t="str">
        <f t="shared" si="1087"/>
        <v/>
      </c>
      <c r="W521" s="1" t="str">
        <f t="shared" si="1088"/>
        <v/>
      </c>
      <c r="X521" s="1" t="str">
        <f t="shared" si="1089"/>
        <v/>
      </c>
      <c r="Y521" s="1" t="str">
        <f t="shared" si="1090"/>
        <v/>
      </c>
      <c r="Z521" s="1" t="str">
        <f t="shared" si="1091"/>
        <v/>
      </c>
      <c r="AA521" s="1" t="str">
        <f t="shared" si="1092"/>
        <v/>
      </c>
      <c r="AB521" s="1" t="str">
        <f t="shared" si="1093"/>
        <v/>
      </c>
      <c r="AL521" s="5" t="str">
        <f t="shared" si="1081"/>
        <v/>
      </c>
      <c r="AM521" s="1" t="str">
        <f t="shared" si="1094"/>
        <v/>
      </c>
      <c r="AN521" s="1" t="str">
        <f t="shared" si="1095"/>
        <v/>
      </c>
      <c r="AO521" s="1" t="str">
        <f t="shared" si="1096"/>
        <v/>
      </c>
      <c r="AP521" s="1" t="str">
        <f t="shared" si="1082"/>
        <v/>
      </c>
      <c r="AQ521" s="1" t="str">
        <f t="shared" si="1097"/>
        <v/>
      </c>
      <c r="AR521" s="1" t="str">
        <f t="shared" si="1098"/>
        <v/>
      </c>
      <c r="AS521" s="1" t="str">
        <f t="shared" si="1099"/>
        <v/>
      </c>
      <c r="AT521" s="1" t="str">
        <f t="shared" si="1100"/>
        <v/>
      </c>
      <c r="BD521" s="5" t="str">
        <f t="shared" si="1101"/>
        <v/>
      </c>
      <c r="BE521" s="1" t="str">
        <f t="shared" si="1102"/>
        <v/>
      </c>
      <c r="BF521" s="1" t="str">
        <f t="shared" si="1103"/>
        <v/>
      </c>
      <c r="BG521" s="1" t="str">
        <f t="shared" si="1104"/>
        <v/>
      </c>
      <c r="BH521" s="1" t="str">
        <f t="shared" si="1105"/>
        <v/>
      </c>
      <c r="BI521" s="1" t="str">
        <f t="shared" si="1106"/>
        <v/>
      </c>
      <c r="BJ521" s="1" t="str">
        <f t="shared" si="1107"/>
        <v/>
      </c>
      <c r="BK521" s="1" t="str">
        <f t="shared" si="1108"/>
        <v/>
      </c>
      <c r="BL521" s="1" t="str">
        <f t="shared" si="1109"/>
        <v/>
      </c>
      <c r="BV521" s="5" t="str">
        <f t="shared" si="1110"/>
        <v/>
      </c>
      <c r="BW521" s="1" t="str">
        <f t="shared" si="1111"/>
        <v/>
      </c>
      <c r="BX521" s="1" t="str">
        <f t="shared" si="1112"/>
        <v/>
      </c>
      <c r="BY521" s="1" t="str">
        <f t="shared" si="1113"/>
        <v/>
      </c>
      <c r="BZ521" s="1" t="str">
        <f t="shared" si="1114"/>
        <v/>
      </c>
      <c r="CA521" s="1" t="str">
        <f t="shared" si="1115"/>
        <v/>
      </c>
      <c r="CB521" s="1" t="str">
        <f t="shared" si="1116"/>
        <v/>
      </c>
      <c r="CC521" s="1" t="str">
        <f t="shared" si="1117"/>
        <v/>
      </c>
      <c r="CD521" s="1" t="str">
        <f t="shared" si="1118"/>
        <v/>
      </c>
      <c r="CN521" s="5" t="str">
        <f t="shared" si="1119"/>
        <v/>
      </c>
      <c r="CO521" s="5" t="str">
        <f t="shared" si="1120"/>
        <v/>
      </c>
      <c r="CP521" s="5" t="str">
        <f t="shared" si="1121"/>
        <v/>
      </c>
      <c r="CQ521" s="5" t="str">
        <f t="shared" si="1122"/>
        <v/>
      </c>
      <c r="CR521" s="5" t="str">
        <f t="shared" si="1123"/>
        <v/>
      </c>
      <c r="CS521" s="5" t="str">
        <f t="shared" si="1124"/>
        <v/>
      </c>
      <c r="CT521" s="5" t="str">
        <f t="shared" si="1125"/>
        <v/>
      </c>
      <c r="CU521" s="5" t="str">
        <f t="shared" si="1126"/>
        <v/>
      </c>
      <c r="CV521" s="5" t="str">
        <f t="shared" si="1127"/>
        <v/>
      </c>
      <c r="DE521" s="5" t="str">
        <f t="shared" si="1128"/>
        <v/>
      </c>
      <c r="DF521" s="5" t="str">
        <f t="shared" si="1129"/>
        <v/>
      </c>
      <c r="DG521" s="5" t="str">
        <f t="shared" si="1130"/>
        <v/>
      </c>
      <c r="DH521" s="5" t="str">
        <f t="shared" si="1131"/>
        <v/>
      </c>
      <c r="DI521" s="5" t="str">
        <f t="shared" si="1132"/>
        <v/>
      </c>
      <c r="DJ521" s="5" t="str">
        <f t="shared" si="1133"/>
        <v/>
      </c>
      <c r="DK521" s="5" t="str">
        <f t="shared" si="1134"/>
        <v/>
      </c>
      <c r="DL521" s="5" t="str">
        <f t="shared" si="1135"/>
        <v/>
      </c>
      <c r="DM521" s="5" t="str">
        <f t="shared" si="1136"/>
        <v/>
      </c>
      <c r="DV521" s="5" t="str">
        <f t="shared" si="1137"/>
        <v/>
      </c>
      <c r="DW521" s="5" t="str">
        <f t="shared" si="1138"/>
        <v/>
      </c>
      <c r="DX521" s="5" t="str">
        <f t="shared" si="1139"/>
        <v/>
      </c>
      <c r="DY521" s="5" t="str">
        <f t="shared" si="1140"/>
        <v/>
      </c>
      <c r="DZ521" s="5" t="str">
        <f t="shared" si="1141"/>
        <v/>
      </c>
      <c r="EA521" s="5" t="str">
        <f t="shared" si="1142"/>
        <v/>
      </c>
      <c r="EB521" s="5" t="str">
        <f t="shared" si="1143"/>
        <v/>
      </c>
      <c r="EC521" s="5" t="str">
        <f t="shared" si="1144"/>
        <v/>
      </c>
      <c r="ED521" s="5" t="str">
        <f t="shared" si="1145"/>
        <v/>
      </c>
      <c r="EM521" s="5" t="str">
        <f t="shared" si="1146"/>
        <v/>
      </c>
      <c r="EN521" s="5" t="str">
        <f t="shared" si="1147"/>
        <v/>
      </c>
      <c r="EO521" s="5" t="str">
        <f t="shared" si="1148"/>
        <v/>
      </c>
      <c r="EP521" s="5" t="str">
        <f t="shared" si="1149"/>
        <v/>
      </c>
      <c r="EQ521" s="5" t="str">
        <f t="shared" si="1150"/>
        <v/>
      </c>
      <c r="ER521" s="5" t="str">
        <f t="shared" si="1151"/>
        <v/>
      </c>
      <c r="ES521" s="5" t="str">
        <f t="shared" si="1152"/>
        <v/>
      </c>
      <c r="ET521" s="5" t="str">
        <f t="shared" si="1153"/>
        <v/>
      </c>
      <c r="EU521" s="5" t="str">
        <f t="shared" si="1154"/>
        <v/>
      </c>
      <c r="FD521" s="5" t="str">
        <f t="shared" si="1155"/>
        <v/>
      </c>
      <c r="FE521" s="5" t="str">
        <f t="shared" si="1156"/>
        <v/>
      </c>
      <c r="FF521" s="5" t="str">
        <f t="shared" si="1157"/>
        <v/>
      </c>
      <c r="FG521" s="5" t="str">
        <f t="shared" si="1158"/>
        <v/>
      </c>
      <c r="FH521" s="5" t="str">
        <f t="shared" si="1159"/>
        <v/>
      </c>
      <c r="FI521" s="5" t="str">
        <f t="shared" si="1160"/>
        <v/>
      </c>
      <c r="FJ521" s="5" t="str">
        <f t="shared" si="1161"/>
        <v/>
      </c>
      <c r="FK521" s="5" t="str">
        <f t="shared" si="1162"/>
        <v/>
      </c>
      <c r="FL521" s="5" t="str">
        <f t="shared" si="1163"/>
        <v/>
      </c>
      <c r="FU521" s="5" t="str">
        <f t="shared" si="1164"/>
        <v/>
      </c>
      <c r="FV521" s="5" t="str">
        <f t="shared" si="1165"/>
        <v/>
      </c>
      <c r="FW521" s="5" t="str">
        <f t="shared" si="1166"/>
        <v/>
      </c>
      <c r="FX521" s="5" t="str">
        <f t="shared" si="1167"/>
        <v/>
      </c>
      <c r="FY521" s="5" t="str">
        <f t="shared" si="1168"/>
        <v/>
      </c>
      <c r="FZ521" s="5" t="str">
        <f t="shared" si="1169"/>
        <v/>
      </c>
      <c r="GA521" s="5" t="str">
        <f t="shared" si="1170"/>
        <v/>
      </c>
      <c r="GB521" s="5" t="str">
        <f t="shared" si="1171"/>
        <v/>
      </c>
      <c r="GC521" s="5" t="str">
        <f t="shared" si="1172"/>
        <v/>
      </c>
      <c r="GL521" s="5" t="str">
        <f t="shared" si="1173"/>
        <v/>
      </c>
      <c r="GM521" s="5" t="str">
        <f t="shared" si="1174"/>
        <v/>
      </c>
      <c r="GN521" s="5" t="str">
        <f t="shared" si="1175"/>
        <v/>
      </c>
      <c r="GO521" s="5" t="str">
        <f t="shared" si="1176"/>
        <v/>
      </c>
      <c r="GP521" s="5" t="str">
        <f t="shared" si="1177"/>
        <v/>
      </c>
      <c r="GQ521" s="5" t="str">
        <f t="shared" si="1178"/>
        <v/>
      </c>
      <c r="GR521" s="5" t="str">
        <f t="shared" si="1179"/>
        <v/>
      </c>
      <c r="GS521" s="5" t="str">
        <f t="shared" si="1180"/>
        <v/>
      </c>
      <c r="GT521" s="5" t="str">
        <f t="shared" si="1181"/>
        <v/>
      </c>
      <c r="HC521" s="5" t="str">
        <f t="shared" si="1182"/>
        <v/>
      </c>
      <c r="HD521" s="5" t="str">
        <f t="shared" si="1183"/>
        <v/>
      </c>
      <c r="HE521" s="5" t="str">
        <f t="shared" si="1184"/>
        <v/>
      </c>
      <c r="HF521" s="5" t="str">
        <f t="shared" si="1185"/>
        <v/>
      </c>
      <c r="HG521" s="5" t="str">
        <f t="shared" si="1186"/>
        <v/>
      </c>
      <c r="HH521" s="5" t="str">
        <f t="shared" si="1187"/>
        <v/>
      </c>
      <c r="HI521" s="5" t="str">
        <f t="shared" si="1188"/>
        <v/>
      </c>
      <c r="HJ521" s="5" t="str">
        <f t="shared" si="1189"/>
        <v/>
      </c>
      <c r="HK521" s="5" t="str">
        <f t="shared" si="1190"/>
        <v/>
      </c>
      <c r="HT521" s="5" t="str">
        <f t="shared" si="1191"/>
        <v/>
      </c>
      <c r="HU521" s="5" t="str">
        <f t="shared" si="1192"/>
        <v/>
      </c>
      <c r="HV521" s="5" t="str">
        <f t="shared" si="1193"/>
        <v/>
      </c>
      <c r="HW521" s="5" t="str">
        <f t="shared" si="1194"/>
        <v/>
      </c>
      <c r="HX521" s="5" t="str">
        <f t="shared" si="1195"/>
        <v/>
      </c>
      <c r="HY521" s="5" t="str">
        <f t="shared" si="1196"/>
        <v/>
      </c>
      <c r="HZ521" s="5" t="str">
        <f t="shared" si="1197"/>
        <v/>
      </c>
      <c r="IA521" s="5" t="str">
        <f t="shared" si="1198"/>
        <v/>
      </c>
      <c r="IB521" s="5" t="str">
        <f t="shared" si="1199"/>
        <v/>
      </c>
    </row>
    <row r="522" spans="8:236" ht="60" customHeight="1" x14ac:dyDescent="0.15">
      <c r="H522" s="2">
        <f t="shared" si="1083"/>
        <v>0</v>
      </c>
      <c r="I522" s="2">
        <f t="shared" si="1084"/>
        <v>0</v>
      </c>
      <c r="J522" s="2">
        <f t="shared" si="1085"/>
        <v>0</v>
      </c>
      <c r="T522" s="5" t="str">
        <f t="shared" si="1200"/>
        <v/>
      </c>
      <c r="U522" s="1" t="str">
        <f t="shared" si="1086"/>
        <v/>
      </c>
      <c r="V522" s="1" t="str">
        <f t="shared" si="1087"/>
        <v/>
      </c>
      <c r="W522" s="1" t="str">
        <f t="shared" si="1088"/>
        <v/>
      </c>
      <c r="X522" s="1" t="str">
        <f t="shared" si="1089"/>
        <v/>
      </c>
      <c r="Y522" s="1" t="str">
        <f t="shared" si="1090"/>
        <v/>
      </c>
      <c r="Z522" s="1" t="str">
        <f t="shared" si="1091"/>
        <v/>
      </c>
      <c r="AA522" s="1" t="str">
        <f t="shared" si="1092"/>
        <v/>
      </c>
      <c r="AB522" s="1" t="str">
        <f t="shared" si="1093"/>
        <v/>
      </c>
      <c r="AL522" s="5" t="str">
        <f t="shared" si="1081"/>
        <v/>
      </c>
      <c r="AM522" s="1" t="str">
        <f t="shared" si="1094"/>
        <v/>
      </c>
      <c r="AN522" s="1" t="str">
        <f t="shared" si="1095"/>
        <v/>
      </c>
      <c r="AO522" s="1" t="str">
        <f t="shared" si="1096"/>
        <v/>
      </c>
      <c r="AP522" s="1" t="str">
        <f t="shared" si="1082"/>
        <v/>
      </c>
      <c r="AQ522" s="1" t="str">
        <f t="shared" si="1097"/>
        <v/>
      </c>
      <c r="AR522" s="1" t="str">
        <f t="shared" si="1098"/>
        <v/>
      </c>
      <c r="AS522" s="1" t="str">
        <f t="shared" si="1099"/>
        <v/>
      </c>
      <c r="AT522" s="1" t="str">
        <f t="shared" si="1100"/>
        <v/>
      </c>
      <c r="BD522" s="5" t="str">
        <f t="shared" si="1101"/>
        <v/>
      </c>
      <c r="BE522" s="1" t="str">
        <f t="shared" si="1102"/>
        <v/>
      </c>
      <c r="BF522" s="1" t="str">
        <f t="shared" si="1103"/>
        <v/>
      </c>
      <c r="BG522" s="1" t="str">
        <f t="shared" si="1104"/>
        <v/>
      </c>
      <c r="BH522" s="1" t="str">
        <f t="shared" si="1105"/>
        <v/>
      </c>
      <c r="BI522" s="1" t="str">
        <f t="shared" si="1106"/>
        <v/>
      </c>
      <c r="BJ522" s="1" t="str">
        <f t="shared" si="1107"/>
        <v/>
      </c>
      <c r="BK522" s="1" t="str">
        <f t="shared" si="1108"/>
        <v/>
      </c>
      <c r="BL522" s="1" t="str">
        <f t="shared" si="1109"/>
        <v/>
      </c>
      <c r="BV522" s="5" t="str">
        <f t="shared" si="1110"/>
        <v/>
      </c>
      <c r="BW522" s="1" t="str">
        <f t="shared" si="1111"/>
        <v/>
      </c>
      <c r="BX522" s="1" t="str">
        <f t="shared" si="1112"/>
        <v/>
      </c>
      <c r="BY522" s="1" t="str">
        <f t="shared" si="1113"/>
        <v/>
      </c>
      <c r="BZ522" s="1" t="str">
        <f t="shared" si="1114"/>
        <v/>
      </c>
      <c r="CA522" s="1" t="str">
        <f t="shared" si="1115"/>
        <v/>
      </c>
      <c r="CB522" s="1" t="str">
        <f t="shared" si="1116"/>
        <v/>
      </c>
      <c r="CC522" s="1" t="str">
        <f t="shared" si="1117"/>
        <v/>
      </c>
      <c r="CD522" s="1" t="str">
        <f t="shared" si="1118"/>
        <v/>
      </c>
      <c r="CN522" s="5" t="str">
        <f t="shared" si="1119"/>
        <v/>
      </c>
      <c r="CO522" s="5" t="str">
        <f t="shared" si="1120"/>
        <v/>
      </c>
      <c r="CP522" s="5" t="str">
        <f t="shared" si="1121"/>
        <v/>
      </c>
      <c r="CQ522" s="5" t="str">
        <f t="shared" si="1122"/>
        <v/>
      </c>
      <c r="CR522" s="5" t="str">
        <f t="shared" si="1123"/>
        <v/>
      </c>
      <c r="CS522" s="5" t="str">
        <f t="shared" si="1124"/>
        <v/>
      </c>
      <c r="CT522" s="5" t="str">
        <f t="shared" si="1125"/>
        <v/>
      </c>
      <c r="CU522" s="5" t="str">
        <f t="shared" si="1126"/>
        <v/>
      </c>
      <c r="CV522" s="5" t="str">
        <f t="shared" si="1127"/>
        <v/>
      </c>
      <c r="DE522" s="5" t="str">
        <f t="shared" si="1128"/>
        <v/>
      </c>
      <c r="DF522" s="5" t="str">
        <f t="shared" si="1129"/>
        <v/>
      </c>
      <c r="DG522" s="5" t="str">
        <f t="shared" si="1130"/>
        <v/>
      </c>
      <c r="DH522" s="5" t="str">
        <f t="shared" si="1131"/>
        <v/>
      </c>
      <c r="DI522" s="5" t="str">
        <f t="shared" si="1132"/>
        <v/>
      </c>
      <c r="DJ522" s="5" t="str">
        <f t="shared" si="1133"/>
        <v/>
      </c>
      <c r="DK522" s="5" t="str">
        <f t="shared" si="1134"/>
        <v/>
      </c>
      <c r="DL522" s="5" t="str">
        <f t="shared" si="1135"/>
        <v/>
      </c>
      <c r="DM522" s="5" t="str">
        <f t="shared" si="1136"/>
        <v/>
      </c>
      <c r="DV522" s="5" t="str">
        <f t="shared" si="1137"/>
        <v/>
      </c>
      <c r="DW522" s="5" t="str">
        <f t="shared" si="1138"/>
        <v/>
      </c>
      <c r="DX522" s="5" t="str">
        <f t="shared" si="1139"/>
        <v/>
      </c>
      <c r="DY522" s="5" t="str">
        <f t="shared" si="1140"/>
        <v/>
      </c>
      <c r="DZ522" s="5" t="str">
        <f t="shared" si="1141"/>
        <v/>
      </c>
      <c r="EA522" s="5" t="str">
        <f t="shared" si="1142"/>
        <v/>
      </c>
      <c r="EB522" s="5" t="str">
        <f t="shared" si="1143"/>
        <v/>
      </c>
      <c r="EC522" s="5" t="str">
        <f t="shared" si="1144"/>
        <v/>
      </c>
      <c r="ED522" s="5" t="str">
        <f t="shared" si="1145"/>
        <v/>
      </c>
      <c r="EM522" s="5" t="str">
        <f t="shared" si="1146"/>
        <v/>
      </c>
      <c r="EN522" s="5" t="str">
        <f t="shared" si="1147"/>
        <v/>
      </c>
      <c r="EO522" s="5" t="str">
        <f t="shared" si="1148"/>
        <v/>
      </c>
      <c r="EP522" s="5" t="str">
        <f t="shared" si="1149"/>
        <v/>
      </c>
      <c r="EQ522" s="5" t="str">
        <f t="shared" si="1150"/>
        <v/>
      </c>
      <c r="ER522" s="5" t="str">
        <f t="shared" si="1151"/>
        <v/>
      </c>
      <c r="ES522" s="5" t="str">
        <f t="shared" si="1152"/>
        <v/>
      </c>
      <c r="ET522" s="5" t="str">
        <f t="shared" si="1153"/>
        <v/>
      </c>
      <c r="EU522" s="5" t="str">
        <f t="shared" si="1154"/>
        <v/>
      </c>
      <c r="FD522" s="5" t="str">
        <f t="shared" si="1155"/>
        <v/>
      </c>
      <c r="FE522" s="5" t="str">
        <f t="shared" si="1156"/>
        <v/>
      </c>
      <c r="FF522" s="5" t="str">
        <f t="shared" si="1157"/>
        <v/>
      </c>
      <c r="FG522" s="5" t="str">
        <f t="shared" si="1158"/>
        <v/>
      </c>
      <c r="FH522" s="5" t="str">
        <f t="shared" si="1159"/>
        <v/>
      </c>
      <c r="FI522" s="5" t="str">
        <f t="shared" si="1160"/>
        <v/>
      </c>
      <c r="FJ522" s="5" t="str">
        <f t="shared" si="1161"/>
        <v/>
      </c>
      <c r="FK522" s="5" t="str">
        <f t="shared" si="1162"/>
        <v/>
      </c>
      <c r="FL522" s="5" t="str">
        <f t="shared" si="1163"/>
        <v/>
      </c>
      <c r="FU522" s="5" t="str">
        <f t="shared" si="1164"/>
        <v/>
      </c>
      <c r="FV522" s="5" t="str">
        <f t="shared" si="1165"/>
        <v/>
      </c>
      <c r="FW522" s="5" t="str">
        <f t="shared" si="1166"/>
        <v/>
      </c>
      <c r="FX522" s="5" t="str">
        <f t="shared" si="1167"/>
        <v/>
      </c>
      <c r="FY522" s="5" t="str">
        <f t="shared" si="1168"/>
        <v/>
      </c>
      <c r="FZ522" s="5" t="str">
        <f t="shared" si="1169"/>
        <v/>
      </c>
      <c r="GA522" s="5" t="str">
        <f t="shared" si="1170"/>
        <v/>
      </c>
      <c r="GB522" s="5" t="str">
        <f t="shared" si="1171"/>
        <v/>
      </c>
      <c r="GC522" s="5" t="str">
        <f t="shared" si="1172"/>
        <v/>
      </c>
      <c r="GL522" s="5" t="str">
        <f t="shared" si="1173"/>
        <v/>
      </c>
      <c r="GM522" s="5" t="str">
        <f t="shared" si="1174"/>
        <v/>
      </c>
      <c r="GN522" s="5" t="str">
        <f t="shared" si="1175"/>
        <v/>
      </c>
      <c r="GO522" s="5" t="str">
        <f t="shared" si="1176"/>
        <v/>
      </c>
      <c r="GP522" s="5" t="str">
        <f t="shared" si="1177"/>
        <v/>
      </c>
      <c r="GQ522" s="5" t="str">
        <f t="shared" si="1178"/>
        <v/>
      </c>
      <c r="GR522" s="5" t="str">
        <f t="shared" si="1179"/>
        <v/>
      </c>
      <c r="GS522" s="5" t="str">
        <f t="shared" si="1180"/>
        <v/>
      </c>
      <c r="GT522" s="5" t="str">
        <f t="shared" si="1181"/>
        <v/>
      </c>
      <c r="HC522" s="5" t="str">
        <f t="shared" si="1182"/>
        <v/>
      </c>
      <c r="HD522" s="5" t="str">
        <f t="shared" si="1183"/>
        <v/>
      </c>
      <c r="HE522" s="5" t="str">
        <f t="shared" si="1184"/>
        <v/>
      </c>
      <c r="HF522" s="5" t="str">
        <f t="shared" si="1185"/>
        <v/>
      </c>
      <c r="HG522" s="5" t="str">
        <f t="shared" si="1186"/>
        <v/>
      </c>
      <c r="HH522" s="5" t="str">
        <f t="shared" si="1187"/>
        <v/>
      </c>
      <c r="HI522" s="5" t="str">
        <f t="shared" si="1188"/>
        <v/>
      </c>
      <c r="HJ522" s="5" t="str">
        <f t="shared" si="1189"/>
        <v/>
      </c>
      <c r="HK522" s="5" t="str">
        <f t="shared" si="1190"/>
        <v/>
      </c>
      <c r="HT522" s="5" t="str">
        <f t="shared" si="1191"/>
        <v/>
      </c>
      <c r="HU522" s="5" t="str">
        <f t="shared" si="1192"/>
        <v/>
      </c>
      <c r="HV522" s="5" t="str">
        <f t="shared" si="1193"/>
        <v/>
      </c>
      <c r="HW522" s="5" t="str">
        <f t="shared" si="1194"/>
        <v/>
      </c>
      <c r="HX522" s="5" t="str">
        <f t="shared" si="1195"/>
        <v/>
      </c>
      <c r="HY522" s="5" t="str">
        <f t="shared" si="1196"/>
        <v/>
      </c>
      <c r="HZ522" s="5" t="str">
        <f t="shared" si="1197"/>
        <v/>
      </c>
      <c r="IA522" s="5" t="str">
        <f t="shared" si="1198"/>
        <v/>
      </c>
      <c r="IB522" s="5" t="str">
        <f t="shared" si="1199"/>
        <v/>
      </c>
    </row>
    <row r="523" spans="8:236" ht="60" customHeight="1" x14ac:dyDescent="0.15">
      <c r="H523" s="2">
        <f t="shared" si="1083"/>
        <v>0</v>
      </c>
      <c r="I523" s="2">
        <f t="shared" si="1084"/>
        <v>0</v>
      </c>
      <c r="J523" s="2">
        <f t="shared" si="1085"/>
        <v>0</v>
      </c>
      <c r="T523" s="5" t="str">
        <f t="shared" si="1200"/>
        <v/>
      </c>
      <c r="U523" s="1" t="str">
        <f t="shared" si="1086"/>
        <v/>
      </c>
      <c r="V523" s="1" t="str">
        <f t="shared" si="1087"/>
        <v/>
      </c>
      <c r="W523" s="1" t="str">
        <f t="shared" si="1088"/>
        <v/>
      </c>
      <c r="X523" s="1" t="str">
        <f t="shared" si="1089"/>
        <v/>
      </c>
      <c r="Y523" s="1" t="str">
        <f t="shared" si="1090"/>
        <v/>
      </c>
      <c r="Z523" s="1" t="str">
        <f t="shared" si="1091"/>
        <v/>
      </c>
      <c r="AA523" s="1" t="str">
        <f t="shared" si="1092"/>
        <v/>
      </c>
      <c r="AB523" s="1" t="str">
        <f t="shared" si="1093"/>
        <v/>
      </c>
      <c r="AL523" s="5" t="str">
        <f t="shared" si="1081"/>
        <v/>
      </c>
      <c r="AM523" s="1" t="str">
        <f t="shared" si="1094"/>
        <v/>
      </c>
      <c r="AN523" s="1" t="str">
        <f t="shared" si="1095"/>
        <v/>
      </c>
      <c r="AO523" s="1" t="str">
        <f t="shared" si="1096"/>
        <v/>
      </c>
      <c r="AP523" s="1" t="str">
        <f t="shared" si="1082"/>
        <v/>
      </c>
      <c r="AQ523" s="1" t="str">
        <f t="shared" si="1097"/>
        <v/>
      </c>
      <c r="AR523" s="1" t="str">
        <f t="shared" si="1098"/>
        <v/>
      </c>
      <c r="AS523" s="1" t="str">
        <f t="shared" si="1099"/>
        <v/>
      </c>
      <c r="AT523" s="1" t="str">
        <f t="shared" si="1100"/>
        <v/>
      </c>
      <c r="BD523" s="5" t="str">
        <f t="shared" si="1101"/>
        <v/>
      </c>
      <c r="BE523" s="1" t="str">
        <f t="shared" si="1102"/>
        <v/>
      </c>
      <c r="BF523" s="1" t="str">
        <f t="shared" si="1103"/>
        <v/>
      </c>
      <c r="BG523" s="1" t="str">
        <f t="shared" si="1104"/>
        <v/>
      </c>
      <c r="BH523" s="1" t="str">
        <f t="shared" si="1105"/>
        <v/>
      </c>
      <c r="BI523" s="1" t="str">
        <f t="shared" si="1106"/>
        <v/>
      </c>
      <c r="BJ523" s="1" t="str">
        <f t="shared" si="1107"/>
        <v/>
      </c>
      <c r="BK523" s="1" t="str">
        <f t="shared" si="1108"/>
        <v/>
      </c>
      <c r="BL523" s="1" t="str">
        <f t="shared" si="1109"/>
        <v/>
      </c>
      <c r="BV523" s="5" t="str">
        <f t="shared" si="1110"/>
        <v/>
      </c>
      <c r="BW523" s="1" t="str">
        <f t="shared" si="1111"/>
        <v/>
      </c>
      <c r="BX523" s="1" t="str">
        <f t="shared" si="1112"/>
        <v/>
      </c>
      <c r="BY523" s="1" t="str">
        <f t="shared" si="1113"/>
        <v/>
      </c>
      <c r="BZ523" s="1" t="str">
        <f t="shared" si="1114"/>
        <v/>
      </c>
      <c r="CA523" s="1" t="str">
        <f t="shared" si="1115"/>
        <v/>
      </c>
      <c r="CB523" s="1" t="str">
        <f t="shared" si="1116"/>
        <v/>
      </c>
      <c r="CC523" s="1" t="str">
        <f t="shared" si="1117"/>
        <v/>
      </c>
      <c r="CD523" s="1" t="str">
        <f t="shared" si="1118"/>
        <v/>
      </c>
      <c r="CN523" s="5" t="str">
        <f t="shared" si="1119"/>
        <v/>
      </c>
      <c r="CO523" s="5" t="str">
        <f t="shared" si="1120"/>
        <v/>
      </c>
      <c r="CP523" s="5" t="str">
        <f t="shared" si="1121"/>
        <v/>
      </c>
      <c r="CQ523" s="5" t="str">
        <f t="shared" si="1122"/>
        <v/>
      </c>
      <c r="CR523" s="5" t="str">
        <f t="shared" si="1123"/>
        <v/>
      </c>
      <c r="CS523" s="5" t="str">
        <f t="shared" si="1124"/>
        <v/>
      </c>
      <c r="CT523" s="5" t="str">
        <f t="shared" si="1125"/>
        <v/>
      </c>
      <c r="CU523" s="5" t="str">
        <f t="shared" si="1126"/>
        <v/>
      </c>
      <c r="CV523" s="5" t="str">
        <f t="shared" si="1127"/>
        <v/>
      </c>
      <c r="DE523" s="5" t="str">
        <f t="shared" si="1128"/>
        <v/>
      </c>
      <c r="DF523" s="5" t="str">
        <f t="shared" si="1129"/>
        <v/>
      </c>
      <c r="DG523" s="5" t="str">
        <f t="shared" si="1130"/>
        <v/>
      </c>
      <c r="DH523" s="5" t="str">
        <f t="shared" si="1131"/>
        <v/>
      </c>
      <c r="DI523" s="5" t="str">
        <f t="shared" si="1132"/>
        <v/>
      </c>
      <c r="DJ523" s="5" t="str">
        <f t="shared" si="1133"/>
        <v/>
      </c>
      <c r="DK523" s="5" t="str">
        <f t="shared" si="1134"/>
        <v/>
      </c>
      <c r="DL523" s="5" t="str">
        <f t="shared" si="1135"/>
        <v/>
      </c>
      <c r="DM523" s="5" t="str">
        <f t="shared" si="1136"/>
        <v/>
      </c>
      <c r="DV523" s="5" t="str">
        <f t="shared" si="1137"/>
        <v/>
      </c>
      <c r="DW523" s="5" t="str">
        <f t="shared" si="1138"/>
        <v/>
      </c>
      <c r="DX523" s="5" t="str">
        <f t="shared" si="1139"/>
        <v/>
      </c>
      <c r="DY523" s="5" t="str">
        <f t="shared" si="1140"/>
        <v/>
      </c>
      <c r="DZ523" s="5" t="str">
        <f t="shared" si="1141"/>
        <v/>
      </c>
      <c r="EA523" s="5" t="str">
        <f t="shared" si="1142"/>
        <v/>
      </c>
      <c r="EB523" s="5" t="str">
        <f t="shared" si="1143"/>
        <v/>
      </c>
      <c r="EC523" s="5" t="str">
        <f t="shared" si="1144"/>
        <v/>
      </c>
      <c r="ED523" s="5" t="str">
        <f t="shared" si="1145"/>
        <v/>
      </c>
      <c r="EM523" s="5" t="str">
        <f t="shared" si="1146"/>
        <v/>
      </c>
      <c r="EN523" s="5" t="str">
        <f t="shared" si="1147"/>
        <v/>
      </c>
      <c r="EO523" s="5" t="str">
        <f t="shared" si="1148"/>
        <v/>
      </c>
      <c r="EP523" s="5" t="str">
        <f t="shared" si="1149"/>
        <v/>
      </c>
      <c r="EQ523" s="5" t="str">
        <f t="shared" si="1150"/>
        <v/>
      </c>
      <c r="ER523" s="5" t="str">
        <f t="shared" si="1151"/>
        <v/>
      </c>
      <c r="ES523" s="5" t="str">
        <f t="shared" si="1152"/>
        <v/>
      </c>
      <c r="ET523" s="5" t="str">
        <f t="shared" si="1153"/>
        <v/>
      </c>
      <c r="EU523" s="5" t="str">
        <f t="shared" si="1154"/>
        <v/>
      </c>
      <c r="FD523" s="5" t="str">
        <f t="shared" si="1155"/>
        <v/>
      </c>
      <c r="FE523" s="5" t="str">
        <f t="shared" si="1156"/>
        <v/>
      </c>
      <c r="FF523" s="5" t="str">
        <f t="shared" si="1157"/>
        <v/>
      </c>
      <c r="FG523" s="5" t="str">
        <f t="shared" si="1158"/>
        <v/>
      </c>
      <c r="FH523" s="5" t="str">
        <f t="shared" si="1159"/>
        <v/>
      </c>
      <c r="FI523" s="5" t="str">
        <f t="shared" si="1160"/>
        <v/>
      </c>
      <c r="FJ523" s="5" t="str">
        <f t="shared" si="1161"/>
        <v/>
      </c>
      <c r="FK523" s="5" t="str">
        <f t="shared" si="1162"/>
        <v/>
      </c>
      <c r="FL523" s="5" t="str">
        <f t="shared" si="1163"/>
        <v/>
      </c>
      <c r="FU523" s="5" t="str">
        <f t="shared" si="1164"/>
        <v/>
      </c>
      <c r="FV523" s="5" t="str">
        <f t="shared" si="1165"/>
        <v/>
      </c>
      <c r="FW523" s="5" t="str">
        <f t="shared" si="1166"/>
        <v/>
      </c>
      <c r="FX523" s="5" t="str">
        <f t="shared" si="1167"/>
        <v/>
      </c>
      <c r="FY523" s="5" t="str">
        <f t="shared" si="1168"/>
        <v/>
      </c>
      <c r="FZ523" s="5" t="str">
        <f t="shared" si="1169"/>
        <v/>
      </c>
      <c r="GA523" s="5" t="str">
        <f t="shared" si="1170"/>
        <v/>
      </c>
      <c r="GB523" s="5" t="str">
        <f t="shared" si="1171"/>
        <v/>
      </c>
      <c r="GC523" s="5" t="str">
        <f t="shared" si="1172"/>
        <v/>
      </c>
      <c r="GL523" s="5" t="str">
        <f t="shared" si="1173"/>
        <v/>
      </c>
      <c r="GM523" s="5" t="str">
        <f t="shared" si="1174"/>
        <v/>
      </c>
      <c r="GN523" s="5" t="str">
        <f t="shared" si="1175"/>
        <v/>
      </c>
      <c r="GO523" s="5" t="str">
        <f t="shared" si="1176"/>
        <v/>
      </c>
      <c r="GP523" s="5" t="str">
        <f t="shared" si="1177"/>
        <v/>
      </c>
      <c r="GQ523" s="5" t="str">
        <f t="shared" si="1178"/>
        <v/>
      </c>
      <c r="GR523" s="5" t="str">
        <f t="shared" si="1179"/>
        <v/>
      </c>
      <c r="GS523" s="5" t="str">
        <f t="shared" si="1180"/>
        <v/>
      </c>
      <c r="GT523" s="5" t="str">
        <f t="shared" si="1181"/>
        <v/>
      </c>
      <c r="HC523" s="5" t="str">
        <f t="shared" si="1182"/>
        <v/>
      </c>
      <c r="HD523" s="5" t="str">
        <f t="shared" si="1183"/>
        <v/>
      </c>
      <c r="HE523" s="5" t="str">
        <f t="shared" si="1184"/>
        <v/>
      </c>
      <c r="HF523" s="5" t="str">
        <f t="shared" si="1185"/>
        <v/>
      </c>
      <c r="HG523" s="5" t="str">
        <f t="shared" si="1186"/>
        <v/>
      </c>
      <c r="HH523" s="5" t="str">
        <f t="shared" si="1187"/>
        <v/>
      </c>
      <c r="HI523" s="5" t="str">
        <f t="shared" si="1188"/>
        <v/>
      </c>
      <c r="HJ523" s="5" t="str">
        <f t="shared" si="1189"/>
        <v/>
      </c>
      <c r="HK523" s="5" t="str">
        <f t="shared" si="1190"/>
        <v/>
      </c>
      <c r="HT523" s="5" t="str">
        <f t="shared" si="1191"/>
        <v/>
      </c>
      <c r="HU523" s="5" t="str">
        <f t="shared" si="1192"/>
        <v/>
      </c>
      <c r="HV523" s="5" t="str">
        <f t="shared" si="1193"/>
        <v/>
      </c>
      <c r="HW523" s="5" t="str">
        <f t="shared" si="1194"/>
        <v/>
      </c>
      <c r="HX523" s="5" t="str">
        <f t="shared" si="1195"/>
        <v/>
      </c>
      <c r="HY523" s="5" t="str">
        <f t="shared" si="1196"/>
        <v/>
      </c>
      <c r="HZ523" s="5" t="str">
        <f t="shared" si="1197"/>
        <v/>
      </c>
      <c r="IA523" s="5" t="str">
        <f t="shared" si="1198"/>
        <v/>
      </c>
      <c r="IB523" s="5" t="str">
        <f t="shared" si="1199"/>
        <v/>
      </c>
    </row>
    <row r="524" spans="8:236" ht="60" customHeight="1" x14ac:dyDescent="0.15">
      <c r="H524" s="2">
        <f t="shared" si="1083"/>
        <v>0</v>
      </c>
      <c r="I524" s="2">
        <f t="shared" si="1084"/>
        <v>0</v>
      </c>
      <c r="J524" s="2">
        <f t="shared" si="1085"/>
        <v>0</v>
      </c>
      <c r="T524" s="5" t="str">
        <f t="shared" si="1200"/>
        <v/>
      </c>
      <c r="U524" s="1" t="str">
        <f t="shared" si="1086"/>
        <v/>
      </c>
      <c r="V524" s="1" t="str">
        <f t="shared" si="1087"/>
        <v/>
      </c>
      <c r="W524" s="1" t="str">
        <f t="shared" si="1088"/>
        <v/>
      </c>
      <c r="X524" s="1" t="str">
        <f t="shared" si="1089"/>
        <v/>
      </c>
      <c r="Y524" s="1" t="str">
        <f t="shared" si="1090"/>
        <v/>
      </c>
      <c r="Z524" s="1" t="str">
        <f t="shared" si="1091"/>
        <v/>
      </c>
      <c r="AA524" s="1" t="str">
        <f t="shared" si="1092"/>
        <v/>
      </c>
      <c r="AB524" s="1" t="str">
        <f t="shared" si="1093"/>
        <v/>
      </c>
      <c r="AL524" s="5" t="str">
        <f t="shared" si="1081"/>
        <v/>
      </c>
      <c r="AM524" s="1" t="str">
        <f t="shared" si="1094"/>
        <v/>
      </c>
      <c r="AN524" s="1" t="str">
        <f t="shared" si="1095"/>
        <v/>
      </c>
      <c r="AO524" s="1" t="str">
        <f t="shared" si="1096"/>
        <v/>
      </c>
      <c r="AP524" s="1" t="str">
        <f t="shared" si="1082"/>
        <v/>
      </c>
      <c r="AQ524" s="1" t="str">
        <f t="shared" si="1097"/>
        <v/>
      </c>
      <c r="AR524" s="1" t="str">
        <f t="shared" si="1098"/>
        <v/>
      </c>
      <c r="AS524" s="1" t="str">
        <f t="shared" si="1099"/>
        <v/>
      </c>
      <c r="AT524" s="1" t="str">
        <f t="shared" si="1100"/>
        <v/>
      </c>
      <c r="BD524" s="5" t="str">
        <f t="shared" si="1101"/>
        <v/>
      </c>
      <c r="BE524" s="1" t="str">
        <f t="shared" si="1102"/>
        <v/>
      </c>
      <c r="BF524" s="1" t="str">
        <f t="shared" si="1103"/>
        <v/>
      </c>
      <c r="BG524" s="1" t="str">
        <f t="shared" si="1104"/>
        <v/>
      </c>
      <c r="BH524" s="1" t="str">
        <f t="shared" si="1105"/>
        <v/>
      </c>
      <c r="BI524" s="1" t="str">
        <f t="shared" si="1106"/>
        <v/>
      </c>
      <c r="BJ524" s="1" t="str">
        <f t="shared" si="1107"/>
        <v/>
      </c>
      <c r="BK524" s="1" t="str">
        <f t="shared" si="1108"/>
        <v/>
      </c>
      <c r="BL524" s="1" t="str">
        <f t="shared" si="1109"/>
        <v/>
      </c>
      <c r="BV524" s="5" t="str">
        <f t="shared" si="1110"/>
        <v/>
      </c>
      <c r="BW524" s="1" t="str">
        <f t="shared" si="1111"/>
        <v/>
      </c>
      <c r="BX524" s="1" t="str">
        <f t="shared" si="1112"/>
        <v/>
      </c>
      <c r="BY524" s="1" t="str">
        <f t="shared" si="1113"/>
        <v/>
      </c>
      <c r="BZ524" s="1" t="str">
        <f t="shared" si="1114"/>
        <v/>
      </c>
      <c r="CA524" s="1" t="str">
        <f t="shared" si="1115"/>
        <v/>
      </c>
      <c r="CB524" s="1" t="str">
        <f t="shared" si="1116"/>
        <v/>
      </c>
      <c r="CC524" s="1" t="str">
        <f t="shared" si="1117"/>
        <v/>
      </c>
      <c r="CD524" s="1" t="str">
        <f t="shared" si="1118"/>
        <v/>
      </c>
      <c r="CN524" s="5" t="str">
        <f t="shared" si="1119"/>
        <v/>
      </c>
      <c r="CO524" s="5" t="str">
        <f t="shared" si="1120"/>
        <v/>
      </c>
      <c r="CP524" s="5" t="str">
        <f t="shared" si="1121"/>
        <v/>
      </c>
      <c r="CQ524" s="5" t="str">
        <f t="shared" si="1122"/>
        <v/>
      </c>
      <c r="CR524" s="5" t="str">
        <f t="shared" si="1123"/>
        <v/>
      </c>
      <c r="CS524" s="5" t="str">
        <f t="shared" si="1124"/>
        <v/>
      </c>
      <c r="CT524" s="5" t="str">
        <f t="shared" si="1125"/>
        <v/>
      </c>
      <c r="CU524" s="5" t="str">
        <f t="shared" si="1126"/>
        <v/>
      </c>
      <c r="CV524" s="5" t="str">
        <f t="shared" si="1127"/>
        <v/>
      </c>
      <c r="DE524" s="5" t="str">
        <f t="shared" si="1128"/>
        <v/>
      </c>
      <c r="DF524" s="5" t="str">
        <f t="shared" si="1129"/>
        <v/>
      </c>
      <c r="DG524" s="5" t="str">
        <f t="shared" si="1130"/>
        <v/>
      </c>
      <c r="DH524" s="5" t="str">
        <f t="shared" si="1131"/>
        <v/>
      </c>
      <c r="DI524" s="5" t="str">
        <f t="shared" si="1132"/>
        <v/>
      </c>
      <c r="DJ524" s="5" t="str">
        <f t="shared" si="1133"/>
        <v/>
      </c>
      <c r="DK524" s="5" t="str">
        <f t="shared" si="1134"/>
        <v/>
      </c>
      <c r="DL524" s="5" t="str">
        <f t="shared" si="1135"/>
        <v/>
      </c>
      <c r="DM524" s="5" t="str">
        <f t="shared" si="1136"/>
        <v/>
      </c>
      <c r="DV524" s="5" t="str">
        <f t="shared" si="1137"/>
        <v/>
      </c>
      <c r="DW524" s="5" t="str">
        <f t="shared" si="1138"/>
        <v/>
      </c>
      <c r="DX524" s="5" t="str">
        <f t="shared" si="1139"/>
        <v/>
      </c>
      <c r="DY524" s="5" t="str">
        <f t="shared" si="1140"/>
        <v/>
      </c>
      <c r="DZ524" s="5" t="str">
        <f t="shared" si="1141"/>
        <v/>
      </c>
      <c r="EA524" s="5" t="str">
        <f t="shared" si="1142"/>
        <v/>
      </c>
      <c r="EB524" s="5" t="str">
        <f t="shared" si="1143"/>
        <v/>
      </c>
      <c r="EC524" s="5" t="str">
        <f t="shared" si="1144"/>
        <v/>
      </c>
      <c r="ED524" s="5" t="str">
        <f t="shared" si="1145"/>
        <v/>
      </c>
      <c r="EM524" s="5" t="str">
        <f t="shared" si="1146"/>
        <v/>
      </c>
      <c r="EN524" s="5" t="str">
        <f t="shared" si="1147"/>
        <v/>
      </c>
      <c r="EO524" s="5" t="str">
        <f t="shared" si="1148"/>
        <v/>
      </c>
      <c r="EP524" s="5" t="str">
        <f t="shared" si="1149"/>
        <v/>
      </c>
      <c r="EQ524" s="5" t="str">
        <f t="shared" si="1150"/>
        <v/>
      </c>
      <c r="ER524" s="5" t="str">
        <f t="shared" si="1151"/>
        <v/>
      </c>
      <c r="ES524" s="5" t="str">
        <f t="shared" si="1152"/>
        <v/>
      </c>
      <c r="ET524" s="5" t="str">
        <f t="shared" si="1153"/>
        <v/>
      </c>
      <c r="EU524" s="5" t="str">
        <f t="shared" si="1154"/>
        <v/>
      </c>
      <c r="FD524" s="5" t="str">
        <f t="shared" si="1155"/>
        <v/>
      </c>
      <c r="FE524" s="5" t="str">
        <f t="shared" si="1156"/>
        <v/>
      </c>
      <c r="FF524" s="5" t="str">
        <f t="shared" si="1157"/>
        <v/>
      </c>
      <c r="FG524" s="5" t="str">
        <f t="shared" si="1158"/>
        <v/>
      </c>
      <c r="FH524" s="5" t="str">
        <f t="shared" si="1159"/>
        <v/>
      </c>
      <c r="FI524" s="5" t="str">
        <f t="shared" si="1160"/>
        <v/>
      </c>
      <c r="FJ524" s="5" t="str">
        <f t="shared" si="1161"/>
        <v/>
      </c>
      <c r="FK524" s="5" t="str">
        <f t="shared" si="1162"/>
        <v/>
      </c>
      <c r="FL524" s="5" t="str">
        <f t="shared" si="1163"/>
        <v/>
      </c>
      <c r="FU524" s="5" t="str">
        <f t="shared" si="1164"/>
        <v/>
      </c>
      <c r="FV524" s="5" t="str">
        <f t="shared" si="1165"/>
        <v/>
      </c>
      <c r="FW524" s="5" t="str">
        <f t="shared" si="1166"/>
        <v/>
      </c>
      <c r="FX524" s="5" t="str">
        <f t="shared" si="1167"/>
        <v/>
      </c>
      <c r="FY524" s="5" t="str">
        <f t="shared" si="1168"/>
        <v/>
      </c>
      <c r="FZ524" s="5" t="str">
        <f t="shared" si="1169"/>
        <v/>
      </c>
      <c r="GA524" s="5" t="str">
        <f t="shared" si="1170"/>
        <v/>
      </c>
      <c r="GB524" s="5" t="str">
        <f t="shared" si="1171"/>
        <v/>
      </c>
      <c r="GC524" s="5" t="str">
        <f t="shared" si="1172"/>
        <v/>
      </c>
      <c r="GL524" s="5" t="str">
        <f t="shared" si="1173"/>
        <v/>
      </c>
      <c r="GM524" s="5" t="str">
        <f t="shared" si="1174"/>
        <v/>
      </c>
      <c r="GN524" s="5" t="str">
        <f t="shared" si="1175"/>
        <v/>
      </c>
      <c r="GO524" s="5" t="str">
        <f t="shared" si="1176"/>
        <v/>
      </c>
      <c r="GP524" s="5" t="str">
        <f t="shared" si="1177"/>
        <v/>
      </c>
      <c r="GQ524" s="5" t="str">
        <f t="shared" si="1178"/>
        <v/>
      </c>
      <c r="GR524" s="5" t="str">
        <f t="shared" si="1179"/>
        <v/>
      </c>
      <c r="GS524" s="5" t="str">
        <f t="shared" si="1180"/>
        <v/>
      </c>
      <c r="GT524" s="5" t="str">
        <f t="shared" si="1181"/>
        <v/>
      </c>
      <c r="HC524" s="5" t="str">
        <f t="shared" si="1182"/>
        <v/>
      </c>
      <c r="HD524" s="5" t="str">
        <f t="shared" si="1183"/>
        <v/>
      </c>
      <c r="HE524" s="5" t="str">
        <f t="shared" si="1184"/>
        <v/>
      </c>
      <c r="HF524" s="5" t="str">
        <f t="shared" si="1185"/>
        <v/>
      </c>
      <c r="HG524" s="5" t="str">
        <f t="shared" si="1186"/>
        <v/>
      </c>
      <c r="HH524" s="5" t="str">
        <f t="shared" si="1187"/>
        <v/>
      </c>
      <c r="HI524" s="5" t="str">
        <f t="shared" si="1188"/>
        <v/>
      </c>
      <c r="HJ524" s="5" t="str">
        <f t="shared" si="1189"/>
        <v/>
      </c>
      <c r="HK524" s="5" t="str">
        <f t="shared" si="1190"/>
        <v/>
      </c>
      <c r="HT524" s="5" t="str">
        <f t="shared" si="1191"/>
        <v/>
      </c>
      <c r="HU524" s="5" t="str">
        <f t="shared" si="1192"/>
        <v/>
      </c>
      <c r="HV524" s="5" t="str">
        <f t="shared" si="1193"/>
        <v/>
      </c>
      <c r="HW524" s="5" t="str">
        <f t="shared" si="1194"/>
        <v/>
      </c>
      <c r="HX524" s="5" t="str">
        <f t="shared" si="1195"/>
        <v/>
      </c>
      <c r="HY524" s="5" t="str">
        <f t="shared" si="1196"/>
        <v/>
      </c>
      <c r="HZ524" s="5" t="str">
        <f t="shared" si="1197"/>
        <v/>
      </c>
      <c r="IA524" s="5" t="str">
        <f t="shared" si="1198"/>
        <v/>
      </c>
      <c r="IB524" s="5" t="str">
        <f t="shared" si="1199"/>
        <v/>
      </c>
    </row>
    <row r="525" spans="8:236" ht="60" customHeight="1" x14ac:dyDescent="0.15">
      <c r="H525" s="2">
        <f t="shared" si="1083"/>
        <v>0</v>
      </c>
      <c r="I525" s="2">
        <f t="shared" si="1084"/>
        <v>0</v>
      </c>
      <c r="J525" s="2">
        <f t="shared" si="1085"/>
        <v>0</v>
      </c>
      <c r="T525" s="5" t="str">
        <f t="shared" si="1200"/>
        <v/>
      </c>
      <c r="U525" s="1" t="str">
        <f t="shared" si="1086"/>
        <v/>
      </c>
      <c r="V525" s="1" t="str">
        <f t="shared" si="1087"/>
        <v/>
      </c>
      <c r="W525" s="1" t="str">
        <f t="shared" si="1088"/>
        <v/>
      </c>
      <c r="X525" s="1" t="str">
        <f t="shared" si="1089"/>
        <v/>
      </c>
      <c r="Y525" s="1" t="str">
        <f t="shared" si="1090"/>
        <v/>
      </c>
      <c r="Z525" s="1" t="str">
        <f t="shared" si="1091"/>
        <v/>
      </c>
      <c r="AA525" s="1" t="str">
        <f t="shared" si="1092"/>
        <v/>
      </c>
      <c r="AB525" s="1" t="str">
        <f t="shared" si="1093"/>
        <v/>
      </c>
      <c r="AL525" s="5" t="str">
        <f t="shared" si="1081"/>
        <v/>
      </c>
      <c r="AM525" s="1" t="str">
        <f t="shared" si="1094"/>
        <v/>
      </c>
      <c r="AN525" s="1" t="str">
        <f t="shared" si="1095"/>
        <v/>
      </c>
      <c r="AO525" s="1" t="str">
        <f t="shared" si="1096"/>
        <v/>
      </c>
      <c r="AP525" s="1" t="str">
        <f t="shared" si="1082"/>
        <v/>
      </c>
      <c r="AQ525" s="1" t="str">
        <f t="shared" si="1097"/>
        <v/>
      </c>
      <c r="AR525" s="1" t="str">
        <f t="shared" si="1098"/>
        <v/>
      </c>
      <c r="AS525" s="1" t="str">
        <f t="shared" si="1099"/>
        <v/>
      </c>
      <c r="AT525" s="1" t="str">
        <f t="shared" si="1100"/>
        <v/>
      </c>
      <c r="BD525" s="5" t="str">
        <f t="shared" si="1101"/>
        <v/>
      </c>
      <c r="BE525" s="1" t="str">
        <f t="shared" si="1102"/>
        <v/>
      </c>
      <c r="BF525" s="1" t="str">
        <f t="shared" si="1103"/>
        <v/>
      </c>
      <c r="BG525" s="1" t="str">
        <f t="shared" si="1104"/>
        <v/>
      </c>
      <c r="BH525" s="1" t="str">
        <f t="shared" si="1105"/>
        <v/>
      </c>
      <c r="BI525" s="1" t="str">
        <f t="shared" si="1106"/>
        <v/>
      </c>
      <c r="BJ525" s="1" t="str">
        <f t="shared" si="1107"/>
        <v/>
      </c>
      <c r="BK525" s="1" t="str">
        <f t="shared" si="1108"/>
        <v/>
      </c>
      <c r="BL525" s="1" t="str">
        <f t="shared" si="1109"/>
        <v/>
      </c>
      <c r="BV525" s="5" t="str">
        <f t="shared" si="1110"/>
        <v/>
      </c>
      <c r="BW525" s="1" t="str">
        <f t="shared" si="1111"/>
        <v/>
      </c>
      <c r="BX525" s="1" t="str">
        <f t="shared" si="1112"/>
        <v/>
      </c>
      <c r="BY525" s="1" t="str">
        <f t="shared" si="1113"/>
        <v/>
      </c>
      <c r="BZ525" s="1" t="str">
        <f t="shared" si="1114"/>
        <v/>
      </c>
      <c r="CA525" s="1" t="str">
        <f t="shared" si="1115"/>
        <v/>
      </c>
      <c r="CB525" s="1" t="str">
        <f t="shared" si="1116"/>
        <v/>
      </c>
      <c r="CC525" s="1" t="str">
        <f t="shared" si="1117"/>
        <v/>
      </c>
      <c r="CD525" s="1" t="str">
        <f t="shared" si="1118"/>
        <v/>
      </c>
      <c r="CN525" s="5" t="str">
        <f t="shared" si="1119"/>
        <v/>
      </c>
      <c r="CO525" s="5" t="str">
        <f t="shared" si="1120"/>
        <v/>
      </c>
      <c r="CP525" s="5" t="str">
        <f t="shared" si="1121"/>
        <v/>
      </c>
      <c r="CQ525" s="5" t="str">
        <f t="shared" si="1122"/>
        <v/>
      </c>
      <c r="CR525" s="5" t="str">
        <f t="shared" si="1123"/>
        <v/>
      </c>
      <c r="CS525" s="5" t="str">
        <f t="shared" si="1124"/>
        <v/>
      </c>
      <c r="CT525" s="5" t="str">
        <f t="shared" si="1125"/>
        <v/>
      </c>
      <c r="CU525" s="5" t="str">
        <f t="shared" si="1126"/>
        <v/>
      </c>
      <c r="CV525" s="5" t="str">
        <f t="shared" si="1127"/>
        <v/>
      </c>
      <c r="DE525" s="5" t="str">
        <f t="shared" si="1128"/>
        <v/>
      </c>
      <c r="DF525" s="5" t="str">
        <f t="shared" si="1129"/>
        <v/>
      </c>
      <c r="DG525" s="5" t="str">
        <f t="shared" si="1130"/>
        <v/>
      </c>
      <c r="DH525" s="5" t="str">
        <f t="shared" si="1131"/>
        <v/>
      </c>
      <c r="DI525" s="5" t="str">
        <f t="shared" si="1132"/>
        <v/>
      </c>
      <c r="DJ525" s="5" t="str">
        <f t="shared" si="1133"/>
        <v/>
      </c>
      <c r="DK525" s="5" t="str">
        <f t="shared" si="1134"/>
        <v/>
      </c>
      <c r="DL525" s="5" t="str">
        <f t="shared" si="1135"/>
        <v/>
      </c>
      <c r="DM525" s="5" t="str">
        <f t="shared" si="1136"/>
        <v/>
      </c>
      <c r="DV525" s="5" t="str">
        <f t="shared" si="1137"/>
        <v/>
      </c>
      <c r="DW525" s="5" t="str">
        <f t="shared" si="1138"/>
        <v/>
      </c>
      <c r="DX525" s="5" t="str">
        <f t="shared" si="1139"/>
        <v/>
      </c>
      <c r="DY525" s="5" t="str">
        <f t="shared" si="1140"/>
        <v/>
      </c>
      <c r="DZ525" s="5" t="str">
        <f t="shared" si="1141"/>
        <v/>
      </c>
      <c r="EA525" s="5" t="str">
        <f t="shared" si="1142"/>
        <v/>
      </c>
      <c r="EB525" s="5" t="str">
        <f t="shared" si="1143"/>
        <v/>
      </c>
      <c r="EC525" s="5" t="str">
        <f t="shared" si="1144"/>
        <v/>
      </c>
      <c r="ED525" s="5" t="str">
        <f t="shared" si="1145"/>
        <v/>
      </c>
      <c r="EM525" s="5" t="str">
        <f t="shared" si="1146"/>
        <v/>
      </c>
      <c r="EN525" s="5" t="str">
        <f t="shared" si="1147"/>
        <v/>
      </c>
      <c r="EO525" s="5" t="str">
        <f t="shared" si="1148"/>
        <v/>
      </c>
      <c r="EP525" s="5" t="str">
        <f t="shared" si="1149"/>
        <v/>
      </c>
      <c r="EQ525" s="5" t="str">
        <f t="shared" si="1150"/>
        <v/>
      </c>
      <c r="ER525" s="5" t="str">
        <f t="shared" si="1151"/>
        <v/>
      </c>
      <c r="ES525" s="5" t="str">
        <f t="shared" si="1152"/>
        <v/>
      </c>
      <c r="ET525" s="5" t="str">
        <f t="shared" si="1153"/>
        <v/>
      </c>
      <c r="EU525" s="5" t="str">
        <f t="shared" si="1154"/>
        <v/>
      </c>
      <c r="FD525" s="5" t="str">
        <f t="shared" si="1155"/>
        <v/>
      </c>
      <c r="FE525" s="5" t="str">
        <f t="shared" si="1156"/>
        <v/>
      </c>
      <c r="FF525" s="5" t="str">
        <f t="shared" si="1157"/>
        <v/>
      </c>
      <c r="FG525" s="5" t="str">
        <f t="shared" si="1158"/>
        <v/>
      </c>
      <c r="FH525" s="5" t="str">
        <f t="shared" si="1159"/>
        <v/>
      </c>
      <c r="FI525" s="5" t="str">
        <f t="shared" si="1160"/>
        <v/>
      </c>
      <c r="FJ525" s="5" t="str">
        <f t="shared" si="1161"/>
        <v/>
      </c>
      <c r="FK525" s="5" t="str">
        <f t="shared" si="1162"/>
        <v/>
      </c>
      <c r="FL525" s="5" t="str">
        <f t="shared" si="1163"/>
        <v/>
      </c>
      <c r="FU525" s="5" t="str">
        <f t="shared" si="1164"/>
        <v/>
      </c>
      <c r="FV525" s="5" t="str">
        <f t="shared" si="1165"/>
        <v/>
      </c>
      <c r="FW525" s="5" t="str">
        <f t="shared" si="1166"/>
        <v/>
      </c>
      <c r="FX525" s="5" t="str">
        <f t="shared" si="1167"/>
        <v/>
      </c>
      <c r="FY525" s="5" t="str">
        <f t="shared" si="1168"/>
        <v/>
      </c>
      <c r="FZ525" s="5" t="str">
        <f t="shared" si="1169"/>
        <v/>
      </c>
      <c r="GA525" s="5" t="str">
        <f t="shared" si="1170"/>
        <v/>
      </c>
      <c r="GB525" s="5" t="str">
        <f t="shared" si="1171"/>
        <v/>
      </c>
      <c r="GC525" s="5" t="str">
        <f t="shared" si="1172"/>
        <v/>
      </c>
      <c r="GL525" s="5" t="str">
        <f t="shared" si="1173"/>
        <v/>
      </c>
      <c r="GM525" s="5" t="str">
        <f t="shared" si="1174"/>
        <v/>
      </c>
      <c r="GN525" s="5" t="str">
        <f t="shared" si="1175"/>
        <v/>
      </c>
      <c r="GO525" s="5" t="str">
        <f t="shared" si="1176"/>
        <v/>
      </c>
      <c r="GP525" s="5" t="str">
        <f t="shared" si="1177"/>
        <v/>
      </c>
      <c r="GQ525" s="5" t="str">
        <f t="shared" si="1178"/>
        <v/>
      </c>
      <c r="GR525" s="5" t="str">
        <f t="shared" si="1179"/>
        <v/>
      </c>
      <c r="GS525" s="5" t="str">
        <f t="shared" si="1180"/>
        <v/>
      </c>
      <c r="GT525" s="5" t="str">
        <f t="shared" si="1181"/>
        <v/>
      </c>
      <c r="HC525" s="5" t="str">
        <f t="shared" si="1182"/>
        <v/>
      </c>
      <c r="HD525" s="5" t="str">
        <f t="shared" si="1183"/>
        <v/>
      </c>
      <c r="HE525" s="5" t="str">
        <f t="shared" si="1184"/>
        <v/>
      </c>
      <c r="HF525" s="5" t="str">
        <f t="shared" si="1185"/>
        <v/>
      </c>
      <c r="HG525" s="5" t="str">
        <f t="shared" si="1186"/>
        <v/>
      </c>
      <c r="HH525" s="5" t="str">
        <f t="shared" si="1187"/>
        <v/>
      </c>
      <c r="HI525" s="5" t="str">
        <f t="shared" si="1188"/>
        <v/>
      </c>
      <c r="HJ525" s="5" t="str">
        <f t="shared" si="1189"/>
        <v/>
      </c>
      <c r="HK525" s="5" t="str">
        <f t="shared" si="1190"/>
        <v/>
      </c>
      <c r="HT525" s="5" t="str">
        <f t="shared" si="1191"/>
        <v/>
      </c>
      <c r="HU525" s="5" t="str">
        <f t="shared" si="1192"/>
        <v/>
      </c>
      <c r="HV525" s="5" t="str">
        <f t="shared" si="1193"/>
        <v/>
      </c>
      <c r="HW525" s="5" t="str">
        <f t="shared" si="1194"/>
        <v/>
      </c>
      <c r="HX525" s="5" t="str">
        <f t="shared" si="1195"/>
        <v/>
      </c>
      <c r="HY525" s="5" t="str">
        <f t="shared" si="1196"/>
        <v/>
      </c>
      <c r="HZ525" s="5" t="str">
        <f t="shared" si="1197"/>
        <v/>
      </c>
      <c r="IA525" s="5" t="str">
        <f t="shared" si="1198"/>
        <v/>
      </c>
      <c r="IB525" s="5" t="str">
        <f t="shared" si="1199"/>
        <v/>
      </c>
    </row>
    <row r="526" spans="8:236" ht="60" customHeight="1" x14ac:dyDescent="0.15">
      <c r="H526" s="2">
        <f t="shared" si="1083"/>
        <v>0</v>
      </c>
      <c r="I526" s="2">
        <f t="shared" si="1084"/>
        <v>0</v>
      </c>
      <c r="J526" s="2">
        <f t="shared" si="1085"/>
        <v>0</v>
      </c>
      <c r="T526" s="5" t="str">
        <f t="shared" si="1200"/>
        <v/>
      </c>
      <c r="U526" s="1" t="str">
        <f t="shared" si="1086"/>
        <v/>
      </c>
      <c r="V526" s="1" t="str">
        <f t="shared" si="1087"/>
        <v/>
      </c>
      <c r="W526" s="1" t="str">
        <f t="shared" si="1088"/>
        <v/>
      </c>
      <c r="X526" s="1" t="str">
        <f t="shared" si="1089"/>
        <v/>
      </c>
      <c r="Y526" s="1" t="str">
        <f t="shared" si="1090"/>
        <v/>
      </c>
      <c r="Z526" s="1" t="str">
        <f t="shared" si="1091"/>
        <v/>
      </c>
      <c r="AA526" s="1" t="str">
        <f t="shared" si="1092"/>
        <v/>
      </c>
      <c r="AB526" s="1" t="str">
        <f t="shared" si="1093"/>
        <v/>
      </c>
      <c r="AL526" s="5" t="str">
        <f t="shared" si="1081"/>
        <v/>
      </c>
      <c r="AM526" s="1" t="str">
        <f t="shared" si="1094"/>
        <v/>
      </c>
      <c r="AN526" s="1" t="str">
        <f t="shared" si="1095"/>
        <v/>
      </c>
      <c r="AO526" s="1" t="str">
        <f t="shared" si="1096"/>
        <v/>
      </c>
      <c r="AP526" s="1" t="str">
        <f t="shared" si="1082"/>
        <v/>
      </c>
      <c r="AQ526" s="1" t="str">
        <f t="shared" si="1097"/>
        <v/>
      </c>
      <c r="AR526" s="1" t="str">
        <f t="shared" si="1098"/>
        <v/>
      </c>
      <c r="AS526" s="1" t="str">
        <f t="shared" si="1099"/>
        <v/>
      </c>
      <c r="AT526" s="1" t="str">
        <f t="shared" si="1100"/>
        <v/>
      </c>
      <c r="BD526" s="5" t="str">
        <f t="shared" si="1101"/>
        <v/>
      </c>
      <c r="BE526" s="1" t="str">
        <f t="shared" si="1102"/>
        <v/>
      </c>
      <c r="BF526" s="1" t="str">
        <f t="shared" si="1103"/>
        <v/>
      </c>
      <c r="BG526" s="1" t="str">
        <f t="shared" si="1104"/>
        <v/>
      </c>
      <c r="BH526" s="1" t="str">
        <f t="shared" si="1105"/>
        <v/>
      </c>
      <c r="BI526" s="1" t="str">
        <f t="shared" si="1106"/>
        <v/>
      </c>
      <c r="BJ526" s="1" t="str">
        <f t="shared" si="1107"/>
        <v/>
      </c>
      <c r="BK526" s="1" t="str">
        <f t="shared" si="1108"/>
        <v/>
      </c>
      <c r="BL526" s="1" t="str">
        <f t="shared" si="1109"/>
        <v/>
      </c>
      <c r="BV526" s="5" t="str">
        <f t="shared" si="1110"/>
        <v/>
      </c>
      <c r="BW526" s="1" t="str">
        <f t="shared" si="1111"/>
        <v/>
      </c>
      <c r="BX526" s="1" t="str">
        <f t="shared" si="1112"/>
        <v/>
      </c>
      <c r="BY526" s="1" t="str">
        <f t="shared" si="1113"/>
        <v/>
      </c>
      <c r="BZ526" s="1" t="str">
        <f t="shared" si="1114"/>
        <v/>
      </c>
      <c r="CA526" s="1" t="str">
        <f t="shared" si="1115"/>
        <v/>
      </c>
      <c r="CB526" s="1" t="str">
        <f t="shared" si="1116"/>
        <v/>
      </c>
      <c r="CC526" s="1" t="str">
        <f t="shared" si="1117"/>
        <v/>
      </c>
      <c r="CD526" s="1" t="str">
        <f t="shared" si="1118"/>
        <v/>
      </c>
      <c r="CN526" s="5" t="str">
        <f t="shared" si="1119"/>
        <v/>
      </c>
      <c r="CO526" s="5" t="str">
        <f t="shared" si="1120"/>
        <v/>
      </c>
      <c r="CP526" s="5" t="str">
        <f t="shared" si="1121"/>
        <v/>
      </c>
      <c r="CQ526" s="5" t="str">
        <f t="shared" si="1122"/>
        <v/>
      </c>
      <c r="CR526" s="5" t="str">
        <f t="shared" si="1123"/>
        <v/>
      </c>
      <c r="CS526" s="5" t="str">
        <f t="shared" si="1124"/>
        <v/>
      </c>
      <c r="CT526" s="5" t="str">
        <f t="shared" si="1125"/>
        <v/>
      </c>
      <c r="CU526" s="5" t="str">
        <f t="shared" si="1126"/>
        <v/>
      </c>
      <c r="CV526" s="5" t="str">
        <f t="shared" si="1127"/>
        <v/>
      </c>
      <c r="DE526" s="5" t="str">
        <f t="shared" si="1128"/>
        <v/>
      </c>
      <c r="DF526" s="5" t="str">
        <f t="shared" si="1129"/>
        <v/>
      </c>
      <c r="DG526" s="5" t="str">
        <f t="shared" si="1130"/>
        <v/>
      </c>
      <c r="DH526" s="5" t="str">
        <f t="shared" si="1131"/>
        <v/>
      </c>
      <c r="DI526" s="5" t="str">
        <f t="shared" si="1132"/>
        <v/>
      </c>
      <c r="DJ526" s="5" t="str">
        <f t="shared" si="1133"/>
        <v/>
      </c>
      <c r="DK526" s="5" t="str">
        <f t="shared" si="1134"/>
        <v/>
      </c>
      <c r="DL526" s="5" t="str">
        <f t="shared" si="1135"/>
        <v/>
      </c>
      <c r="DM526" s="5" t="str">
        <f t="shared" si="1136"/>
        <v/>
      </c>
      <c r="DV526" s="5" t="str">
        <f t="shared" si="1137"/>
        <v/>
      </c>
      <c r="DW526" s="5" t="str">
        <f t="shared" si="1138"/>
        <v/>
      </c>
      <c r="DX526" s="5" t="str">
        <f t="shared" si="1139"/>
        <v/>
      </c>
      <c r="DY526" s="5" t="str">
        <f t="shared" si="1140"/>
        <v/>
      </c>
      <c r="DZ526" s="5" t="str">
        <f t="shared" si="1141"/>
        <v/>
      </c>
      <c r="EA526" s="5" t="str">
        <f t="shared" si="1142"/>
        <v/>
      </c>
      <c r="EB526" s="5" t="str">
        <f t="shared" si="1143"/>
        <v/>
      </c>
      <c r="EC526" s="5" t="str">
        <f t="shared" si="1144"/>
        <v/>
      </c>
      <c r="ED526" s="5" t="str">
        <f t="shared" si="1145"/>
        <v/>
      </c>
      <c r="EM526" s="5" t="str">
        <f t="shared" si="1146"/>
        <v/>
      </c>
      <c r="EN526" s="5" t="str">
        <f t="shared" si="1147"/>
        <v/>
      </c>
      <c r="EO526" s="5" t="str">
        <f t="shared" si="1148"/>
        <v/>
      </c>
      <c r="EP526" s="5" t="str">
        <f t="shared" si="1149"/>
        <v/>
      </c>
      <c r="EQ526" s="5" t="str">
        <f t="shared" si="1150"/>
        <v/>
      </c>
      <c r="ER526" s="5" t="str">
        <f t="shared" si="1151"/>
        <v/>
      </c>
      <c r="ES526" s="5" t="str">
        <f t="shared" si="1152"/>
        <v/>
      </c>
      <c r="ET526" s="5" t="str">
        <f t="shared" si="1153"/>
        <v/>
      </c>
      <c r="EU526" s="5" t="str">
        <f t="shared" si="1154"/>
        <v/>
      </c>
      <c r="FD526" s="5" t="str">
        <f t="shared" si="1155"/>
        <v/>
      </c>
      <c r="FE526" s="5" t="str">
        <f t="shared" si="1156"/>
        <v/>
      </c>
      <c r="FF526" s="5" t="str">
        <f t="shared" si="1157"/>
        <v/>
      </c>
      <c r="FG526" s="5" t="str">
        <f t="shared" si="1158"/>
        <v/>
      </c>
      <c r="FH526" s="5" t="str">
        <f t="shared" si="1159"/>
        <v/>
      </c>
      <c r="FI526" s="5" t="str">
        <f t="shared" si="1160"/>
        <v/>
      </c>
      <c r="FJ526" s="5" t="str">
        <f t="shared" si="1161"/>
        <v/>
      </c>
      <c r="FK526" s="5" t="str">
        <f t="shared" si="1162"/>
        <v/>
      </c>
      <c r="FL526" s="5" t="str">
        <f t="shared" si="1163"/>
        <v/>
      </c>
      <c r="FU526" s="5" t="str">
        <f t="shared" si="1164"/>
        <v/>
      </c>
      <c r="FV526" s="5" t="str">
        <f t="shared" si="1165"/>
        <v/>
      </c>
      <c r="FW526" s="5" t="str">
        <f t="shared" si="1166"/>
        <v/>
      </c>
      <c r="FX526" s="5" t="str">
        <f t="shared" si="1167"/>
        <v/>
      </c>
      <c r="FY526" s="5" t="str">
        <f t="shared" si="1168"/>
        <v/>
      </c>
      <c r="FZ526" s="5" t="str">
        <f t="shared" si="1169"/>
        <v/>
      </c>
      <c r="GA526" s="5" t="str">
        <f t="shared" si="1170"/>
        <v/>
      </c>
      <c r="GB526" s="5" t="str">
        <f t="shared" si="1171"/>
        <v/>
      </c>
      <c r="GC526" s="5" t="str">
        <f t="shared" si="1172"/>
        <v/>
      </c>
      <c r="GL526" s="5" t="str">
        <f t="shared" si="1173"/>
        <v/>
      </c>
      <c r="GM526" s="5" t="str">
        <f t="shared" si="1174"/>
        <v/>
      </c>
      <c r="GN526" s="5" t="str">
        <f t="shared" si="1175"/>
        <v/>
      </c>
      <c r="GO526" s="5" t="str">
        <f t="shared" si="1176"/>
        <v/>
      </c>
      <c r="GP526" s="5" t="str">
        <f t="shared" si="1177"/>
        <v/>
      </c>
      <c r="GQ526" s="5" t="str">
        <f t="shared" si="1178"/>
        <v/>
      </c>
      <c r="GR526" s="5" t="str">
        <f t="shared" si="1179"/>
        <v/>
      </c>
      <c r="GS526" s="5" t="str">
        <f t="shared" si="1180"/>
        <v/>
      </c>
      <c r="GT526" s="5" t="str">
        <f t="shared" si="1181"/>
        <v/>
      </c>
      <c r="HC526" s="5" t="str">
        <f t="shared" si="1182"/>
        <v/>
      </c>
      <c r="HD526" s="5" t="str">
        <f t="shared" si="1183"/>
        <v/>
      </c>
      <c r="HE526" s="5" t="str">
        <f t="shared" si="1184"/>
        <v/>
      </c>
      <c r="HF526" s="5" t="str">
        <f t="shared" si="1185"/>
        <v/>
      </c>
      <c r="HG526" s="5" t="str">
        <f t="shared" si="1186"/>
        <v/>
      </c>
      <c r="HH526" s="5" t="str">
        <f t="shared" si="1187"/>
        <v/>
      </c>
      <c r="HI526" s="5" t="str">
        <f t="shared" si="1188"/>
        <v/>
      </c>
      <c r="HJ526" s="5" t="str">
        <f t="shared" si="1189"/>
        <v/>
      </c>
      <c r="HK526" s="5" t="str">
        <f t="shared" si="1190"/>
        <v/>
      </c>
      <c r="HT526" s="5" t="str">
        <f t="shared" si="1191"/>
        <v/>
      </c>
      <c r="HU526" s="5" t="str">
        <f t="shared" si="1192"/>
        <v/>
      </c>
      <c r="HV526" s="5" t="str">
        <f t="shared" si="1193"/>
        <v/>
      </c>
      <c r="HW526" s="5" t="str">
        <f t="shared" si="1194"/>
        <v/>
      </c>
      <c r="HX526" s="5" t="str">
        <f t="shared" si="1195"/>
        <v/>
      </c>
      <c r="HY526" s="5" t="str">
        <f t="shared" si="1196"/>
        <v/>
      </c>
      <c r="HZ526" s="5" t="str">
        <f t="shared" si="1197"/>
        <v/>
      </c>
      <c r="IA526" s="5" t="str">
        <f t="shared" si="1198"/>
        <v/>
      </c>
      <c r="IB526" s="5" t="str">
        <f t="shared" si="1199"/>
        <v/>
      </c>
    </row>
    <row r="527" spans="8:236" ht="60" customHeight="1" x14ac:dyDescent="0.15">
      <c r="H527" s="2">
        <f t="shared" si="1083"/>
        <v>0</v>
      </c>
      <c r="I527" s="2">
        <f t="shared" si="1084"/>
        <v>0</v>
      </c>
      <c r="J527" s="2">
        <f t="shared" si="1085"/>
        <v>0</v>
      </c>
      <c r="T527" s="5" t="str">
        <f t="shared" si="1200"/>
        <v/>
      </c>
      <c r="U527" s="1" t="str">
        <f t="shared" si="1086"/>
        <v/>
      </c>
      <c r="V527" s="1" t="str">
        <f t="shared" si="1087"/>
        <v/>
      </c>
      <c r="W527" s="1" t="str">
        <f t="shared" si="1088"/>
        <v/>
      </c>
      <c r="X527" s="1" t="str">
        <f t="shared" si="1089"/>
        <v/>
      </c>
      <c r="Y527" s="1" t="str">
        <f t="shared" si="1090"/>
        <v/>
      </c>
      <c r="Z527" s="1" t="str">
        <f t="shared" si="1091"/>
        <v/>
      </c>
      <c r="AA527" s="1" t="str">
        <f t="shared" si="1092"/>
        <v/>
      </c>
      <c r="AB527" s="1" t="str">
        <f t="shared" si="1093"/>
        <v/>
      </c>
      <c r="AL527" s="5" t="str">
        <f t="shared" ref="AL527:AL590" si="1201">IF(AF527&lt;&gt;"",$K527,"")</f>
        <v/>
      </c>
      <c r="AM527" s="1" t="str">
        <f t="shared" si="1094"/>
        <v/>
      </c>
      <c r="AN527" s="1" t="str">
        <f t="shared" si="1095"/>
        <v/>
      </c>
      <c r="AO527" s="1" t="str">
        <f t="shared" si="1096"/>
        <v/>
      </c>
      <c r="AP527" s="1" t="str">
        <f t="shared" ref="AP527:AP590" si="1202">IF(AI527&lt;&gt;"",ROUND(AM527/AI527,1),"")</f>
        <v/>
      </c>
      <c r="AQ527" s="1" t="str">
        <f t="shared" si="1097"/>
        <v/>
      </c>
      <c r="AR527" s="1" t="str">
        <f t="shared" si="1098"/>
        <v/>
      </c>
      <c r="AS527" s="1" t="str">
        <f t="shared" si="1099"/>
        <v/>
      </c>
      <c r="AT527" s="1" t="str">
        <f t="shared" si="1100"/>
        <v/>
      </c>
      <c r="BD527" s="5" t="str">
        <f t="shared" si="1101"/>
        <v/>
      </c>
      <c r="BE527" s="1" t="str">
        <f t="shared" si="1102"/>
        <v/>
      </c>
      <c r="BF527" s="1" t="str">
        <f t="shared" si="1103"/>
        <v/>
      </c>
      <c r="BG527" s="1" t="str">
        <f t="shared" si="1104"/>
        <v/>
      </c>
      <c r="BH527" s="1" t="str">
        <f t="shared" si="1105"/>
        <v/>
      </c>
      <c r="BI527" s="1" t="str">
        <f t="shared" si="1106"/>
        <v/>
      </c>
      <c r="BJ527" s="1" t="str">
        <f t="shared" si="1107"/>
        <v/>
      </c>
      <c r="BK527" s="1" t="str">
        <f t="shared" si="1108"/>
        <v/>
      </c>
      <c r="BL527" s="1" t="str">
        <f t="shared" si="1109"/>
        <v/>
      </c>
      <c r="BV527" s="5" t="str">
        <f t="shared" si="1110"/>
        <v/>
      </c>
      <c r="BW527" s="1" t="str">
        <f t="shared" si="1111"/>
        <v/>
      </c>
      <c r="BX527" s="1" t="str">
        <f t="shared" si="1112"/>
        <v/>
      </c>
      <c r="BY527" s="1" t="str">
        <f t="shared" si="1113"/>
        <v/>
      </c>
      <c r="BZ527" s="1" t="str">
        <f t="shared" si="1114"/>
        <v/>
      </c>
      <c r="CA527" s="1" t="str">
        <f t="shared" si="1115"/>
        <v/>
      </c>
      <c r="CB527" s="1" t="str">
        <f t="shared" si="1116"/>
        <v/>
      </c>
      <c r="CC527" s="1" t="str">
        <f t="shared" si="1117"/>
        <v/>
      </c>
      <c r="CD527" s="1" t="str">
        <f t="shared" si="1118"/>
        <v/>
      </c>
      <c r="CN527" s="5" t="str">
        <f t="shared" si="1119"/>
        <v/>
      </c>
      <c r="CO527" s="5" t="str">
        <f t="shared" si="1120"/>
        <v/>
      </c>
      <c r="CP527" s="5" t="str">
        <f t="shared" si="1121"/>
        <v/>
      </c>
      <c r="CQ527" s="5" t="str">
        <f t="shared" si="1122"/>
        <v/>
      </c>
      <c r="CR527" s="5" t="str">
        <f t="shared" si="1123"/>
        <v/>
      </c>
      <c r="CS527" s="5" t="str">
        <f t="shared" si="1124"/>
        <v/>
      </c>
      <c r="CT527" s="5" t="str">
        <f t="shared" si="1125"/>
        <v/>
      </c>
      <c r="CU527" s="5" t="str">
        <f t="shared" si="1126"/>
        <v/>
      </c>
      <c r="CV527" s="5" t="str">
        <f t="shared" si="1127"/>
        <v/>
      </c>
      <c r="DE527" s="5" t="str">
        <f t="shared" si="1128"/>
        <v/>
      </c>
      <c r="DF527" s="5" t="str">
        <f t="shared" si="1129"/>
        <v/>
      </c>
      <c r="DG527" s="5" t="str">
        <f t="shared" si="1130"/>
        <v/>
      </c>
      <c r="DH527" s="5" t="str">
        <f t="shared" si="1131"/>
        <v/>
      </c>
      <c r="DI527" s="5" t="str">
        <f t="shared" si="1132"/>
        <v/>
      </c>
      <c r="DJ527" s="5" t="str">
        <f t="shared" si="1133"/>
        <v/>
      </c>
      <c r="DK527" s="5" t="str">
        <f t="shared" si="1134"/>
        <v/>
      </c>
      <c r="DL527" s="5" t="str">
        <f t="shared" si="1135"/>
        <v/>
      </c>
      <c r="DM527" s="5" t="str">
        <f t="shared" si="1136"/>
        <v/>
      </c>
      <c r="DV527" s="5" t="str">
        <f t="shared" si="1137"/>
        <v/>
      </c>
      <c r="DW527" s="5" t="str">
        <f t="shared" si="1138"/>
        <v/>
      </c>
      <c r="DX527" s="5" t="str">
        <f t="shared" si="1139"/>
        <v/>
      </c>
      <c r="DY527" s="5" t="str">
        <f t="shared" si="1140"/>
        <v/>
      </c>
      <c r="DZ527" s="5" t="str">
        <f t="shared" si="1141"/>
        <v/>
      </c>
      <c r="EA527" s="5" t="str">
        <f t="shared" si="1142"/>
        <v/>
      </c>
      <c r="EB527" s="5" t="str">
        <f t="shared" si="1143"/>
        <v/>
      </c>
      <c r="EC527" s="5" t="str">
        <f t="shared" si="1144"/>
        <v/>
      </c>
      <c r="ED527" s="5" t="str">
        <f t="shared" si="1145"/>
        <v/>
      </c>
      <c r="EM527" s="5" t="str">
        <f t="shared" si="1146"/>
        <v/>
      </c>
      <c r="EN527" s="5" t="str">
        <f t="shared" si="1147"/>
        <v/>
      </c>
      <c r="EO527" s="5" t="str">
        <f t="shared" si="1148"/>
        <v/>
      </c>
      <c r="EP527" s="5" t="str">
        <f t="shared" si="1149"/>
        <v/>
      </c>
      <c r="EQ527" s="5" t="str">
        <f t="shared" si="1150"/>
        <v/>
      </c>
      <c r="ER527" s="5" t="str">
        <f t="shared" si="1151"/>
        <v/>
      </c>
      <c r="ES527" s="5" t="str">
        <f t="shared" si="1152"/>
        <v/>
      </c>
      <c r="ET527" s="5" t="str">
        <f t="shared" si="1153"/>
        <v/>
      </c>
      <c r="EU527" s="5" t="str">
        <f t="shared" si="1154"/>
        <v/>
      </c>
      <c r="FD527" s="5" t="str">
        <f t="shared" si="1155"/>
        <v/>
      </c>
      <c r="FE527" s="5" t="str">
        <f t="shared" si="1156"/>
        <v/>
      </c>
      <c r="FF527" s="5" t="str">
        <f t="shared" si="1157"/>
        <v/>
      </c>
      <c r="FG527" s="5" t="str">
        <f t="shared" si="1158"/>
        <v/>
      </c>
      <c r="FH527" s="5" t="str">
        <f t="shared" si="1159"/>
        <v/>
      </c>
      <c r="FI527" s="5" t="str">
        <f t="shared" si="1160"/>
        <v/>
      </c>
      <c r="FJ527" s="5" t="str">
        <f t="shared" si="1161"/>
        <v/>
      </c>
      <c r="FK527" s="5" t="str">
        <f t="shared" si="1162"/>
        <v/>
      </c>
      <c r="FL527" s="5" t="str">
        <f t="shared" si="1163"/>
        <v/>
      </c>
      <c r="FU527" s="5" t="str">
        <f t="shared" si="1164"/>
        <v/>
      </c>
      <c r="FV527" s="5" t="str">
        <f t="shared" si="1165"/>
        <v/>
      </c>
      <c r="FW527" s="5" t="str">
        <f t="shared" si="1166"/>
        <v/>
      </c>
      <c r="FX527" s="5" t="str">
        <f t="shared" si="1167"/>
        <v/>
      </c>
      <c r="FY527" s="5" t="str">
        <f t="shared" si="1168"/>
        <v/>
      </c>
      <c r="FZ527" s="5" t="str">
        <f t="shared" si="1169"/>
        <v/>
      </c>
      <c r="GA527" s="5" t="str">
        <f t="shared" si="1170"/>
        <v/>
      </c>
      <c r="GB527" s="5" t="str">
        <f t="shared" si="1171"/>
        <v/>
      </c>
      <c r="GC527" s="5" t="str">
        <f t="shared" si="1172"/>
        <v/>
      </c>
      <c r="GL527" s="5" t="str">
        <f t="shared" si="1173"/>
        <v/>
      </c>
      <c r="GM527" s="5" t="str">
        <f t="shared" si="1174"/>
        <v/>
      </c>
      <c r="GN527" s="5" t="str">
        <f t="shared" si="1175"/>
        <v/>
      </c>
      <c r="GO527" s="5" t="str">
        <f t="shared" si="1176"/>
        <v/>
      </c>
      <c r="GP527" s="5" t="str">
        <f t="shared" si="1177"/>
        <v/>
      </c>
      <c r="GQ527" s="5" t="str">
        <f t="shared" si="1178"/>
        <v/>
      </c>
      <c r="GR527" s="5" t="str">
        <f t="shared" si="1179"/>
        <v/>
      </c>
      <c r="GS527" s="5" t="str">
        <f t="shared" si="1180"/>
        <v/>
      </c>
      <c r="GT527" s="5" t="str">
        <f t="shared" si="1181"/>
        <v/>
      </c>
      <c r="HC527" s="5" t="str">
        <f t="shared" si="1182"/>
        <v/>
      </c>
      <c r="HD527" s="5" t="str">
        <f t="shared" si="1183"/>
        <v/>
      </c>
      <c r="HE527" s="5" t="str">
        <f t="shared" si="1184"/>
        <v/>
      </c>
      <c r="HF527" s="5" t="str">
        <f t="shared" si="1185"/>
        <v/>
      </c>
      <c r="HG527" s="5" t="str">
        <f t="shared" si="1186"/>
        <v/>
      </c>
      <c r="HH527" s="5" t="str">
        <f t="shared" si="1187"/>
        <v/>
      </c>
      <c r="HI527" s="5" t="str">
        <f t="shared" si="1188"/>
        <v/>
      </c>
      <c r="HJ527" s="5" t="str">
        <f t="shared" si="1189"/>
        <v/>
      </c>
      <c r="HK527" s="5" t="str">
        <f t="shared" si="1190"/>
        <v/>
      </c>
      <c r="HT527" s="5" t="str">
        <f t="shared" si="1191"/>
        <v/>
      </c>
      <c r="HU527" s="5" t="str">
        <f t="shared" si="1192"/>
        <v/>
      </c>
      <c r="HV527" s="5" t="str">
        <f t="shared" si="1193"/>
        <v/>
      </c>
      <c r="HW527" s="5" t="str">
        <f t="shared" si="1194"/>
        <v/>
      </c>
      <c r="HX527" s="5" t="str">
        <f t="shared" si="1195"/>
        <v/>
      </c>
      <c r="HY527" s="5" t="str">
        <f t="shared" si="1196"/>
        <v/>
      </c>
      <c r="HZ527" s="5" t="str">
        <f t="shared" si="1197"/>
        <v/>
      </c>
      <c r="IA527" s="5" t="str">
        <f t="shared" si="1198"/>
        <v/>
      </c>
      <c r="IB527" s="5" t="str">
        <f t="shared" si="1199"/>
        <v/>
      </c>
    </row>
    <row r="528" spans="8:236" ht="60" customHeight="1" x14ac:dyDescent="0.15">
      <c r="H528" s="2">
        <f t="shared" si="1083"/>
        <v>0</v>
      </c>
      <c r="I528" s="2">
        <f t="shared" si="1084"/>
        <v>0</v>
      </c>
      <c r="J528" s="2">
        <f t="shared" si="1085"/>
        <v>0</v>
      </c>
      <c r="T528" s="5" t="str">
        <f t="shared" si="1200"/>
        <v/>
      </c>
      <c r="U528" s="1" t="str">
        <f t="shared" si="1086"/>
        <v/>
      </c>
      <c r="V528" s="1" t="str">
        <f t="shared" si="1087"/>
        <v/>
      </c>
      <c r="W528" s="1" t="str">
        <f t="shared" si="1088"/>
        <v/>
      </c>
      <c r="X528" s="1" t="str">
        <f t="shared" si="1089"/>
        <v/>
      </c>
      <c r="Y528" s="1" t="str">
        <f t="shared" si="1090"/>
        <v/>
      </c>
      <c r="Z528" s="1" t="str">
        <f t="shared" si="1091"/>
        <v/>
      </c>
      <c r="AA528" s="1" t="str">
        <f t="shared" si="1092"/>
        <v/>
      </c>
      <c r="AB528" s="1" t="str">
        <f t="shared" si="1093"/>
        <v/>
      </c>
      <c r="AL528" s="5" t="str">
        <f t="shared" si="1201"/>
        <v/>
      </c>
      <c r="AM528" s="1" t="str">
        <f t="shared" si="1094"/>
        <v/>
      </c>
      <c r="AN528" s="1" t="str">
        <f t="shared" si="1095"/>
        <v/>
      </c>
      <c r="AO528" s="1" t="str">
        <f t="shared" si="1096"/>
        <v/>
      </c>
      <c r="AP528" s="1" t="str">
        <f t="shared" si="1202"/>
        <v/>
      </c>
      <c r="AQ528" s="1" t="str">
        <f t="shared" si="1097"/>
        <v/>
      </c>
      <c r="AR528" s="1" t="str">
        <f t="shared" si="1098"/>
        <v/>
      </c>
      <c r="AS528" s="1" t="str">
        <f t="shared" si="1099"/>
        <v/>
      </c>
      <c r="AT528" s="1" t="str">
        <f t="shared" si="1100"/>
        <v/>
      </c>
      <c r="BD528" s="5" t="str">
        <f t="shared" si="1101"/>
        <v/>
      </c>
      <c r="BE528" s="1" t="str">
        <f t="shared" si="1102"/>
        <v/>
      </c>
      <c r="BF528" s="1" t="str">
        <f t="shared" si="1103"/>
        <v/>
      </c>
      <c r="BG528" s="1" t="str">
        <f t="shared" si="1104"/>
        <v/>
      </c>
      <c r="BH528" s="1" t="str">
        <f t="shared" si="1105"/>
        <v/>
      </c>
      <c r="BI528" s="1" t="str">
        <f t="shared" si="1106"/>
        <v/>
      </c>
      <c r="BJ528" s="1" t="str">
        <f t="shared" si="1107"/>
        <v/>
      </c>
      <c r="BK528" s="1" t="str">
        <f t="shared" si="1108"/>
        <v/>
      </c>
      <c r="BL528" s="1" t="str">
        <f t="shared" si="1109"/>
        <v/>
      </c>
      <c r="BV528" s="5" t="str">
        <f t="shared" si="1110"/>
        <v/>
      </c>
      <c r="BW528" s="1" t="str">
        <f t="shared" si="1111"/>
        <v/>
      </c>
      <c r="BX528" s="1" t="str">
        <f t="shared" si="1112"/>
        <v/>
      </c>
      <c r="BY528" s="1" t="str">
        <f t="shared" si="1113"/>
        <v/>
      </c>
      <c r="BZ528" s="1" t="str">
        <f t="shared" si="1114"/>
        <v/>
      </c>
      <c r="CA528" s="1" t="str">
        <f t="shared" si="1115"/>
        <v/>
      </c>
      <c r="CB528" s="1" t="str">
        <f t="shared" si="1116"/>
        <v/>
      </c>
      <c r="CC528" s="1" t="str">
        <f t="shared" si="1117"/>
        <v/>
      </c>
      <c r="CD528" s="1" t="str">
        <f t="shared" si="1118"/>
        <v/>
      </c>
      <c r="CN528" s="5" t="str">
        <f t="shared" si="1119"/>
        <v/>
      </c>
      <c r="CO528" s="5" t="str">
        <f t="shared" si="1120"/>
        <v/>
      </c>
      <c r="CP528" s="5" t="str">
        <f t="shared" si="1121"/>
        <v/>
      </c>
      <c r="CQ528" s="5" t="str">
        <f t="shared" si="1122"/>
        <v/>
      </c>
      <c r="CR528" s="5" t="str">
        <f t="shared" si="1123"/>
        <v/>
      </c>
      <c r="CS528" s="5" t="str">
        <f t="shared" si="1124"/>
        <v/>
      </c>
      <c r="CT528" s="5" t="str">
        <f t="shared" si="1125"/>
        <v/>
      </c>
      <c r="CU528" s="5" t="str">
        <f t="shared" si="1126"/>
        <v/>
      </c>
      <c r="CV528" s="5" t="str">
        <f t="shared" si="1127"/>
        <v/>
      </c>
      <c r="DE528" s="5" t="str">
        <f t="shared" si="1128"/>
        <v/>
      </c>
      <c r="DF528" s="5" t="str">
        <f t="shared" si="1129"/>
        <v/>
      </c>
      <c r="DG528" s="5" t="str">
        <f t="shared" si="1130"/>
        <v/>
      </c>
      <c r="DH528" s="5" t="str">
        <f t="shared" si="1131"/>
        <v/>
      </c>
      <c r="DI528" s="5" t="str">
        <f t="shared" si="1132"/>
        <v/>
      </c>
      <c r="DJ528" s="5" t="str">
        <f t="shared" si="1133"/>
        <v/>
      </c>
      <c r="DK528" s="5" t="str">
        <f t="shared" si="1134"/>
        <v/>
      </c>
      <c r="DL528" s="5" t="str">
        <f t="shared" si="1135"/>
        <v/>
      </c>
      <c r="DM528" s="5" t="str">
        <f t="shared" si="1136"/>
        <v/>
      </c>
      <c r="DV528" s="5" t="str">
        <f t="shared" si="1137"/>
        <v/>
      </c>
      <c r="DW528" s="5" t="str">
        <f t="shared" si="1138"/>
        <v/>
      </c>
      <c r="DX528" s="5" t="str">
        <f t="shared" si="1139"/>
        <v/>
      </c>
      <c r="DY528" s="5" t="str">
        <f t="shared" si="1140"/>
        <v/>
      </c>
      <c r="DZ528" s="5" t="str">
        <f t="shared" si="1141"/>
        <v/>
      </c>
      <c r="EA528" s="5" t="str">
        <f t="shared" si="1142"/>
        <v/>
      </c>
      <c r="EB528" s="5" t="str">
        <f t="shared" si="1143"/>
        <v/>
      </c>
      <c r="EC528" s="5" t="str">
        <f t="shared" si="1144"/>
        <v/>
      </c>
      <c r="ED528" s="5" t="str">
        <f t="shared" si="1145"/>
        <v/>
      </c>
      <c r="EM528" s="5" t="str">
        <f t="shared" si="1146"/>
        <v/>
      </c>
      <c r="EN528" s="5" t="str">
        <f t="shared" si="1147"/>
        <v/>
      </c>
      <c r="EO528" s="5" t="str">
        <f t="shared" si="1148"/>
        <v/>
      </c>
      <c r="EP528" s="5" t="str">
        <f t="shared" si="1149"/>
        <v/>
      </c>
      <c r="EQ528" s="5" t="str">
        <f t="shared" si="1150"/>
        <v/>
      </c>
      <c r="ER528" s="5" t="str">
        <f t="shared" si="1151"/>
        <v/>
      </c>
      <c r="ES528" s="5" t="str">
        <f t="shared" si="1152"/>
        <v/>
      </c>
      <c r="ET528" s="5" t="str">
        <f t="shared" si="1153"/>
        <v/>
      </c>
      <c r="EU528" s="5" t="str">
        <f t="shared" si="1154"/>
        <v/>
      </c>
      <c r="FD528" s="5" t="str">
        <f t="shared" si="1155"/>
        <v/>
      </c>
      <c r="FE528" s="5" t="str">
        <f t="shared" si="1156"/>
        <v/>
      </c>
      <c r="FF528" s="5" t="str">
        <f t="shared" si="1157"/>
        <v/>
      </c>
      <c r="FG528" s="5" t="str">
        <f t="shared" si="1158"/>
        <v/>
      </c>
      <c r="FH528" s="5" t="str">
        <f t="shared" si="1159"/>
        <v/>
      </c>
      <c r="FI528" s="5" t="str">
        <f t="shared" si="1160"/>
        <v/>
      </c>
      <c r="FJ528" s="5" t="str">
        <f t="shared" si="1161"/>
        <v/>
      </c>
      <c r="FK528" s="5" t="str">
        <f t="shared" si="1162"/>
        <v/>
      </c>
      <c r="FL528" s="5" t="str">
        <f t="shared" si="1163"/>
        <v/>
      </c>
      <c r="FU528" s="5" t="str">
        <f t="shared" si="1164"/>
        <v/>
      </c>
      <c r="FV528" s="5" t="str">
        <f t="shared" si="1165"/>
        <v/>
      </c>
      <c r="FW528" s="5" t="str">
        <f t="shared" si="1166"/>
        <v/>
      </c>
      <c r="FX528" s="5" t="str">
        <f t="shared" si="1167"/>
        <v/>
      </c>
      <c r="FY528" s="5" t="str">
        <f t="shared" si="1168"/>
        <v/>
      </c>
      <c r="FZ528" s="5" t="str">
        <f t="shared" si="1169"/>
        <v/>
      </c>
      <c r="GA528" s="5" t="str">
        <f t="shared" si="1170"/>
        <v/>
      </c>
      <c r="GB528" s="5" t="str">
        <f t="shared" si="1171"/>
        <v/>
      </c>
      <c r="GC528" s="5" t="str">
        <f t="shared" si="1172"/>
        <v/>
      </c>
      <c r="GL528" s="5" t="str">
        <f t="shared" si="1173"/>
        <v/>
      </c>
      <c r="GM528" s="5" t="str">
        <f t="shared" si="1174"/>
        <v/>
      </c>
      <c r="GN528" s="5" t="str">
        <f t="shared" si="1175"/>
        <v/>
      </c>
      <c r="GO528" s="5" t="str">
        <f t="shared" si="1176"/>
        <v/>
      </c>
      <c r="GP528" s="5" t="str">
        <f t="shared" si="1177"/>
        <v/>
      </c>
      <c r="GQ528" s="5" t="str">
        <f t="shared" si="1178"/>
        <v/>
      </c>
      <c r="GR528" s="5" t="str">
        <f t="shared" si="1179"/>
        <v/>
      </c>
      <c r="GS528" s="5" t="str">
        <f t="shared" si="1180"/>
        <v/>
      </c>
      <c r="GT528" s="5" t="str">
        <f t="shared" si="1181"/>
        <v/>
      </c>
      <c r="HC528" s="5" t="str">
        <f t="shared" si="1182"/>
        <v/>
      </c>
      <c r="HD528" s="5" t="str">
        <f t="shared" si="1183"/>
        <v/>
      </c>
      <c r="HE528" s="5" t="str">
        <f t="shared" si="1184"/>
        <v/>
      </c>
      <c r="HF528" s="5" t="str">
        <f t="shared" si="1185"/>
        <v/>
      </c>
      <c r="HG528" s="5" t="str">
        <f t="shared" si="1186"/>
        <v/>
      </c>
      <c r="HH528" s="5" t="str">
        <f t="shared" si="1187"/>
        <v/>
      </c>
      <c r="HI528" s="5" t="str">
        <f t="shared" si="1188"/>
        <v/>
      </c>
      <c r="HJ528" s="5" t="str">
        <f t="shared" si="1189"/>
        <v/>
      </c>
      <c r="HK528" s="5" t="str">
        <f t="shared" si="1190"/>
        <v/>
      </c>
      <c r="HT528" s="5" t="str">
        <f t="shared" si="1191"/>
        <v/>
      </c>
      <c r="HU528" s="5" t="str">
        <f t="shared" si="1192"/>
        <v/>
      </c>
      <c r="HV528" s="5" t="str">
        <f t="shared" si="1193"/>
        <v/>
      </c>
      <c r="HW528" s="5" t="str">
        <f t="shared" si="1194"/>
        <v/>
      </c>
      <c r="HX528" s="5" t="str">
        <f t="shared" si="1195"/>
        <v/>
      </c>
      <c r="HY528" s="5" t="str">
        <f t="shared" si="1196"/>
        <v/>
      </c>
      <c r="HZ528" s="5" t="str">
        <f t="shared" si="1197"/>
        <v/>
      </c>
      <c r="IA528" s="5" t="str">
        <f t="shared" si="1198"/>
        <v/>
      </c>
      <c r="IB528" s="5" t="str">
        <f t="shared" si="1199"/>
        <v/>
      </c>
    </row>
    <row r="529" spans="8:236" ht="60" customHeight="1" x14ac:dyDescent="0.15">
      <c r="H529" s="2">
        <f t="shared" si="1083"/>
        <v>0</v>
      </c>
      <c r="I529" s="2">
        <f t="shared" si="1084"/>
        <v>0</v>
      </c>
      <c r="J529" s="2">
        <f t="shared" si="1085"/>
        <v>0</v>
      </c>
      <c r="T529" s="5" t="str">
        <f t="shared" si="1200"/>
        <v/>
      </c>
      <c r="U529" s="1" t="str">
        <f t="shared" si="1086"/>
        <v/>
      </c>
      <c r="V529" s="1" t="str">
        <f t="shared" si="1087"/>
        <v/>
      </c>
      <c r="W529" s="1" t="str">
        <f t="shared" si="1088"/>
        <v/>
      </c>
      <c r="X529" s="1" t="str">
        <f t="shared" si="1089"/>
        <v/>
      </c>
      <c r="Y529" s="1" t="str">
        <f t="shared" si="1090"/>
        <v/>
      </c>
      <c r="Z529" s="1" t="str">
        <f t="shared" si="1091"/>
        <v/>
      </c>
      <c r="AA529" s="1" t="str">
        <f t="shared" si="1092"/>
        <v/>
      </c>
      <c r="AB529" s="1" t="str">
        <f t="shared" si="1093"/>
        <v/>
      </c>
      <c r="AL529" s="5" t="str">
        <f t="shared" si="1201"/>
        <v/>
      </c>
      <c r="AM529" s="1" t="str">
        <f t="shared" si="1094"/>
        <v/>
      </c>
      <c r="AN529" s="1" t="str">
        <f t="shared" si="1095"/>
        <v/>
      </c>
      <c r="AO529" s="1" t="str">
        <f t="shared" si="1096"/>
        <v/>
      </c>
      <c r="AP529" s="1" t="str">
        <f t="shared" si="1202"/>
        <v/>
      </c>
      <c r="AQ529" s="1" t="str">
        <f t="shared" si="1097"/>
        <v/>
      </c>
      <c r="AR529" s="1" t="str">
        <f t="shared" si="1098"/>
        <v/>
      </c>
      <c r="AS529" s="1" t="str">
        <f t="shared" si="1099"/>
        <v/>
      </c>
      <c r="AT529" s="1" t="str">
        <f t="shared" si="1100"/>
        <v/>
      </c>
      <c r="BD529" s="5" t="str">
        <f t="shared" si="1101"/>
        <v/>
      </c>
      <c r="BE529" s="1" t="str">
        <f t="shared" si="1102"/>
        <v/>
      </c>
      <c r="BF529" s="1" t="str">
        <f t="shared" si="1103"/>
        <v/>
      </c>
      <c r="BG529" s="1" t="str">
        <f t="shared" si="1104"/>
        <v/>
      </c>
      <c r="BH529" s="1" t="str">
        <f t="shared" si="1105"/>
        <v/>
      </c>
      <c r="BI529" s="1" t="str">
        <f t="shared" si="1106"/>
        <v/>
      </c>
      <c r="BJ529" s="1" t="str">
        <f t="shared" si="1107"/>
        <v/>
      </c>
      <c r="BK529" s="1" t="str">
        <f t="shared" si="1108"/>
        <v/>
      </c>
      <c r="BL529" s="1" t="str">
        <f t="shared" si="1109"/>
        <v/>
      </c>
      <c r="BV529" s="5" t="str">
        <f t="shared" si="1110"/>
        <v/>
      </c>
      <c r="BW529" s="1" t="str">
        <f t="shared" si="1111"/>
        <v/>
      </c>
      <c r="BX529" s="1" t="str">
        <f t="shared" si="1112"/>
        <v/>
      </c>
      <c r="BY529" s="1" t="str">
        <f t="shared" si="1113"/>
        <v/>
      </c>
      <c r="BZ529" s="1" t="str">
        <f t="shared" si="1114"/>
        <v/>
      </c>
      <c r="CA529" s="1" t="str">
        <f t="shared" si="1115"/>
        <v/>
      </c>
      <c r="CB529" s="1" t="str">
        <f t="shared" si="1116"/>
        <v/>
      </c>
      <c r="CC529" s="1" t="str">
        <f t="shared" si="1117"/>
        <v/>
      </c>
      <c r="CD529" s="1" t="str">
        <f t="shared" si="1118"/>
        <v/>
      </c>
      <c r="CN529" s="5" t="str">
        <f t="shared" si="1119"/>
        <v/>
      </c>
      <c r="CO529" s="5" t="str">
        <f t="shared" si="1120"/>
        <v/>
      </c>
      <c r="CP529" s="5" t="str">
        <f t="shared" si="1121"/>
        <v/>
      </c>
      <c r="CQ529" s="5" t="str">
        <f t="shared" si="1122"/>
        <v/>
      </c>
      <c r="CR529" s="5" t="str">
        <f t="shared" si="1123"/>
        <v/>
      </c>
      <c r="CS529" s="5" t="str">
        <f t="shared" si="1124"/>
        <v/>
      </c>
      <c r="CT529" s="5" t="str">
        <f t="shared" si="1125"/>
        <v/>
      </c>
      <c r="CU529" s="5" t="str">
        <f t="shared" si="1126"/>
        <v/>
      </c>
      <c r="CV529" s="5" t="str">
        <f t="shared" si="1127"/>
        <v/>
      </c>
      <c r="DE529" s="5" t="str">
        <f t="shared" si="1128"/>
        <v/>
      </c>
      <c r="DF529" s="5" t="str">
        <f t="shared" si="1129"/>
        <v/>
      </c>
      <c r="DG529" s="5" t="str">
        <f t="shared" si="1130"/>
        <v/>
      </c>
      <c r="DH529" s="5" t="str">
        <f t="shared" si="1131"/>
        <v/>
      </c>
      <c r="DI529" s="5" t="str">
        <f t="shared" si="1132"/>
        <v/>
      </c>
      <c r="DJ529" s="5" t="str">
        <f t="shared" si="1133"/>
        <v/>
      </c>
      <c r="DK529" s="5" t="str">
        <f t="shared" si="1134"/>
        <v/>
      </c>
      <c r="DL529" s="5" t="str">
        <f t="shared" si="1135"/>
        <v/>
      </c>
      <c r="DM529" s="5" t="str">
        <f t="shared" si="1136"/>
        <v/>
      </c>
      <c r="DV529" s="5" t="str">
        <f t="shared" si="1137"/>
        <v/>
      </c>
      <c r="DW529" s="5" t="str">
        <f t="shared" si="1138"/>
        <v/>
      </c>
      <c r="DX529" s="5" t="str">
        <f t="shared" si="1139"/>
        <v/>
      </c>
      <c r="DY529" s="5" t="str">
        <f t="shared" si="1140"/>
        <v/>
      </c>
      <c r="DZ529" s="5" t="str">
        <f t="shared" si="1141"/>
        <v/>
      </c>
      <c r="EA529" s="5" t="str">
        <f t="shared" si="1142"/>
        <v/>
      </c>
      <c r="EB529" s="5" t="str">
        <f t="shared" si="1143"/>
        <v/>
      </c>
      <c r="EC529" s="5" t="str">
        <f t="shared" si="1144"/>
        <v/>
      </c>
      <c r="ED529" s="5" t="str">
        <f t="shared" si="1145"/>
        <v/>
      </c>
      <c r="EM529" s="5" t="str">
        <f t="shared" si="1146"/>
        <v/>
      </c>
      <c r="EN529" s="5" t="str">
        <f t="shared" si="1147"/>
        <v/>
      </c>
      <c r="EO529" s="5" t="str">
        <f t="shared" si="1148"/>
        <v/>
      </c>
      <c r="EP529" s="5" t="str">
        <f t="shared" si="1149"/>
        <v/>
      </c>
      <c r="EQ529" s="5" t="str">
        <f t="shared" si="1150"/>
        <v/>
      </c>
      <c r="ER529" s="5" t="str">
        <f t="shared" si="1151"/>
        <v/>
      </c>
      <c r="ES529" s="5" t="str">
        <f t="shared" si="1152"/>
        <v/>
      </c>
      <c r="ET529" s="5" t="str">
        <f t="shared" si="1153"/>
        <v/>
      </c>
      <c r="EU529" s="5" t="str">
        <f t="shared" si="1154"/>
        <v/>
      </c>
      <c r="FD529" s="5" t="str">
        <f t="shared" si="1155"/>
        <v/>
      </c>
      <c r="FE529" s="5" t="str">
        <f t="shared" si="1156"/>
        <v/>
      </c>
      <c r="FF529" s="5" t="str">
        <f t="shared" si="1157"/>
        <v/>
      </c>
      <c r="FG529" s="5" t="str">
        <f t="shared" si="1158"/>
        <v/>
      </c>
      <c r="FH529" s="5" t="str">
        <f t="shared" si="1159"/>
        <v/>
      </c>
      <c r="FI529" s="5" t="str">
        <f t="shared" si="1160"/>
        <v/>
      </c>
      <c r="FJ529" s="5" t="str">
        <f t="shared" si="1161"/>
        <v/>
      </c>
      <c r="FK529" s="5" t="str">
        <f t="shared" si="1162"/>
        <v/>
      </c>
      <c r="FL529" s="5" t="str">
        <f t="shared" si="1163"/>
        <v/>
      </c>
      <c r="FU529" s="5" t="str">
        <f t="shared" si="1164"/>
        <v/>
      </c>
      <c r="FV529" s="5" t="str">
        <f t="shared" si="1165"/>
        <v/>
      </c>
      <c r="FW529" s="5" t="str">
        <f t="shared" si="1166"/>
        <v/>
      </c>
      <c r="FX529" s="5" t="str">
        <f t="shared" si="1167"/>
        <v/>
      </c>
      <c r="FY529" s="5" t="str">
        <f t="shared" si="1168"/>
        <v/>
      </c>
      <c r="FZ529" s="5" t="str">
        <f t="shared" si="1169"/>
        <v/>
      </c>
      <c r="GA529" s="5" t="str">
        <f t="shared" si="1170"/>
        <v/>
      </c>
      <c r="GB529" s="5" t="str">
        <f t="shared" si="1171"/>
        <v/>
      </c>
      <c r="GC529" s="5" t="str">
        <f t="shared" si="1172"/>
        <v/>
      </c>
      <c r="GL529" s="5" t="str">
        <f t="shared" si="1173"/>
        <v/>
      </c>
      <c r="GM529" s="5" t="str">
        <f t="shared" si="1174"/>
        <v/>
      </c>
      <c r="GN529" s="5" t="str">
        <f t="shared" si="1175"/>
        <v/>
      </c>
      <c r="GO529" s="5" t="str">
        <f t="shared" si="1176"/>
        <v/>
      </c>
      <c r="GP529" s="5" t="str">
        <f t="shared" si="1177"/>
        <v/>
      </c>
      <c r="GQ529" s="5" t="str">
        <f t="shared" si="1178"/>
        <v/>
      </c>
      <c r="GR529" s="5" t="str">
        <f t="shared" si="1179"/>
        <v/>
      </c>
      <c r="GS529" s="5" t="str">
        <f t="shared" si="1180"/>
        <v/>
      </c>
      <c r="GT529" s="5" t="str">
        <f t="shared" si="1181"/>
        <v/>
      </c>
      <c r="HC529" s="5" t="str">
        <f t="shared" si="1182"/>
        <v/>
      </c>
      <c r="HD529" s="5" t="str">
        <f t="shared" si="1183"/>
        <v/>
      </c>
      <c r="HE529" s="5" t="str">
        <f t="shared" si="1184"/>
        <v/>
      </c>
      <c r="HF529" s="5" t="str">
        <f t="shared" si="1185"/>
        <v/>
      </c>
      <c r="HG529" s="5" t="str">
        <f t="shared" si="1186"/>
        <v/>
      </c>
      <c r="HH529" s="5" t="str">
        <f t="shared" si="1187"/>
        <v/>
      </c>
      <c r="HI529" s="5" t="str">
        <f t="shared" si="1188"/>
        <v/>
      </c>
      <c r="HJ529" s="5" t="str">
        <f t="shared" si="1189"/>
        <v/>
      </c>
      <c r="HK529" s="5" t="str">
        <f t="shared" si="1190"/>
        <v/>
      </c>
      <c r="HT529" s="5" t="str">
        <f t="shared" si="1191"/>
        <v/>
      </c>
      <c r="HU529" s="5" t="str">
        <f t="shared" si="1192"/>
        <v/>
      </c>
      <c r="HV529" s="5" t="str">
        <f t="shared" si="1193"/>
        <v/>
      </c>
      <c r="HW529" s="5" t="str">
        <f t="shared" si="1194"/>
        <v/>
      </c>
      <c r="HX529" s="5" t="str">
        <f t="shared" si="1195"/>
        <v/>
      </c>
      <c r="HY529" s="5" t="str">
        <f t="shared" si="1196"/>
        <v/>
      </c>
      <c r="HZ529" s="5" t="str">
        <f t="shared" si="1197"/>
        <v/>
      </c>
      <c r="IA529" s="5" t="str">
        <f t="shared" si="1198"/>
        <v/>
      </c>
      <c r="IB529" s="5" t="str">
        <f t="shared" si="1199"/>
        <v/>
      </c>
    </row>
    <row r="530" spans="8:236" ht="60" customHeight="1" x14ac:dyDescent="0.15">
      <c r="H530" s="2">
        <f t="shared" ref="H530:H593" si="1203">SUMIF($M$3:$IF$3,"数量",M530:IF530)</f>
        <v>0</v>
      </c>
      <c r="I530" s="2">
        <f t="shared" ref="I530:I593" si="1204">SUMIF($M$4:$IF$4,"金额",M530:IF530)</f>
        <v>0</v>
      </c>
      <c r="J530" s="2">
        <f t="shared" si="1085"/>
        <v>0</v>
      </c>
      <c r="T530" s="5" t="str">
        <f t="shared" si="1200"/>
        <v/>
      </c>
      <c r="U530" s="1" t="str">
        <f t="shared" si="1086"/>
        <v/>
      </c>
      <c r="V530" s="1" t="str">
        <f t="shared" si="1087"/>
        <v/>
      </c>
      <c r="W530" s="1" t="str">
        <f t="shared" si="1088"/>
        <v/>
      </c>
      <c r="X530" s="1" t="str">
        <f t="shared" si="1089"/>
        <v/>
      </c>
      <c r="Y530" s="1" t="str">
        <f t="shared" si="1090"/>
        <v/>
      </c>
      <c r="Z530" s="1" t="str">
        <f t="shared" si="1091"/>
        <v/>
      </c>
      <c r="AA530" s="1" t="str">
        <f t="shared" si="1092"/>
        <v/>
      </c>
      <c r="AB530" s="1" t="str">
        <f t="shared" si="1093"/>
        <v/>
      </c>
      <c r="AL530" s="5" t="str">
        <f t="shared" si="1201"/>
        <v/>
      </c>
      <c r="AM530" s="1" t="str">
        <f t="shared" si="1094"/>
        <v/>
      </c>
      <c r="AN530" s="1" t="str">
        <f t="shared" si="1095"/>
        <v/>
      </c>
      <c r="AO530" s="1" t="str">
        <f t="shared" si="1096"/>
        <v/>
      </c>
      <c r="AP530" s="1" t="str">
        <f t="shared" si="1202"/>
        <v/>
      </c>
      <c r="AQ530" s="1" t="str">
        <f t="shared" si="1097"/>
        <v/>
      </c>
      <c r="AR530" s="1" t="str">
        <f t="shared" si="1098"/>
        <v/>
      </c>
      <c r="AS530" s="1" t="str">
        <f t="shared" si="1099"/>
        <v/>
      </c>
      <c r="AT530" s="1" t="str">
        <f t="shared" si="1100"/>
        <v/>
      </c>
      <c r="BD530" s="5" t="str">
        <f t="shared" si="1101"/>
        <v/>
      </c>
      <c r="BE530" s="1" t="str">
        <f t="shared" si="1102"/>
        <v/>
      </c>
      <c r="BF530" s="1" t="str">
        <f t="shared" si="1103"/>
        <v/>
      </c>
      <c r="BG530" s="1" t="str">
        <f t="shared" si="1104"/>
        <v/>
      </c>
      <c r="BH530" s="1" t="str">
        <f t="shared" si="1105"/>
        <v/>
      </c>
      <c r="BI530" s="1" t="str">
        <f t="shared" si="1106"/>
        <v/>
      </c>
      <c r="BJ530" s="1" t="str">
        <f t="shared" si="1107"/>
        <v/>
      </c>
      <c r="BK530" s="1" t="str">
        <f t="shared" si="1108"/>
        <v/>
      </c>
      <c r="BL530" s="1" t="str">
        <f t="shared" si="1109"/>
        <v/>
      </c>
      <c r="BV530" s="5" t="str">
        <f t="shared" si="1110"/>
        <v/>
      </c>
      <c r="BW530" s="1" t="str">
        <f t="shared" si="1111"/>
        <v/>
      </c>
      <c r="BX530" s="1" t="str">
        <f t="shared" si="1112"/>
        <v/>
      </c>
      <c r="BY530" s="1" t="str">
        <f t="shared" si="1113"/>
        <v/>
      </c>
      <c r="BZ530" s="1" t="str">
        <f t="shared" si="1114"/>
        <v/>
      </c>
      <c r="CA530" s="1" t="str">
        <f t="shared" si="1115"/>
        <v/>
      </c>
      <c r="CB530" s="1" t="str">
        <f t="shared" si="1116"/>
        <v/>
      </c>
      <c r="CC530" s="1" t="str">
        <f t="shared" si="1117"/>
        <v/>
      </c>
      <c r="CD530" s="1" t="str">
        <f t="shared" si="1118"/>
        <v/>
      </c>
      <c r="CN530" s="5" t="str">
        <f t="shared" si="1119"/>
        <v/>
      </c>
      <c r="CO530" s="5" t="str">
        <f t="shared" si="1120"/>
        <v/>
      </c>
      <c r="CP530" s="5" t="str">
        <f t="shared" si="1121"/>
        <v/>
      </c>
      <c r="CQ530" s="5" t="str">
        <f t="shared" si="1122"/>
        <v/>
      </c>
      <c r="CR530" s="5" t="str">
        <f t="shared" si="1123"/>
        <v/>
      </c>
      <c r="CS530" s="5" t="str">
        <f t="shared" si="1124"/>
        <v/>
      </c>
      <c r="CT530" s="5" t="str">
        <f t="shared" si="1125"/>
        <v/>
      </c>
      <c r="CU530" s="5" t="str">
        <f t="shared" si="1126"/>
        <v/>
      </c>
      <c r="CV530" s="5" t="str">
        <f t="shared" si="1127"/>
        <v/>
      </c>
      <c r="DE530" s="5" t="str">
        <f t="shared" si="1128"/>
        <v/>
      </c>
      <c r="DF530" s="5" t="str">
        <f t="shared" si="1129"/>
        <v/>
      </c>
      <c r="DG530" s="5" t="str">
        <f t="shared" si="1130"/>
        <v/>
      </c>
      <c r="DH530" s="5" t="str">
        <f t="shared" si="1131"/>
        <v/>
      </c>
      <c r="DI530" s="5" t="str">
        <f t="shared" si="1132"/>
        <v/>
      </c>
      <c r="DJ530" s="5" t="str">
        <f t="shared" si="1133"/>
        <v/>
      </c>
      <c r="DK530" s="5" t="str">
        <f t="shared" si="1134"/>
        <v/>
      </c>
      <c r="DL530" s="5" t="str">
        <f t="shared" si="1135"/>
        <v/>
      </c>
      <c r="DM530" s="5" t="str">
        <f t="shared" si="1136"/>
        <v/>
      </c>
      <c r="DV530" s="5" t="str">
        <f t="shared" si="1137"/>
        <v/>
      </c>
      <c r="DW530" s="5" t="str">
        <f t="shared" si="1138"/>
        <v/>
      </c>
      <c r="DX530" s="5" t="str">
        <f t="shared" si="1139"/>
        <v/>
      </c>
      <c r="DY530" s="5" t="str">
        <f t="shared" si="1140"/>
        <v/>
      </c>
      <c r="DZ530" s="5" t="str">
        <f t="shared" si="1141"/>
        <v/>
      </c>
      <c r="EA530" s="5" t="str">
        <f t="shared" si="1142"/>
        <v/>
      </c>
      <c r="EB530" s="5" t="str">
        <f t="shared" si="1143"/>
        <v/>
      </c>
      <c r="EC530" s="5" t="str">
        <f t="shared" si="1144"/>
        <v/>
      </c>
      <c r="ED530" s="5" t="str">
        <f t="shared" si="1145"/>
        <v/>
      </c>
      <c r="EM530" s="5" t="str">
        <f t="shared" si="1146"/>
        <v/>
      </c>
      <c r="EN530" s="5" t="str">
        <f t="shared" si="1147"/>
        <v/>
      </c>
      <c r="EO530" s="5" t="str">
        <f t="shared" si="1148"/>
        <v/>
      </c>
      <c r="EP530" s="5" t="str">
        <f t="shared" si="1149"/>
        <v/>
      </c>
      <c r="EQ530" s="5" t="str">
        <f t="shared" si="1150"/>
        <v/>
      </c>
      <c r="ER530" s="5" t="str">
        <f t="shared" si="1151"/>
        <v/>
      </c>
      <c r="ES530" s="5" t="str">
        <f t="shared" si="1152"/>
        <v/>
      </c>
      <c r="ET530" s="5" t="str">
        <f t="shared" si="1153"/>
        <v/>
      </c>
      <c r="EU530" s="5" t="str">
        <f t="shared" si="1154"/>
        <v/>
      </c>
      <c r="FD530" s="5" t="str">
        <f t="shared" si="1155"/>
        <v/>
      </c>
      <c r="FE530" s="5" t="str">
        <f t="shared" si="1156"/>
        <v/>
      </c>
      <c r="FF530" s="5" t="str">
        <f t="shared" si="1157"/>
        <v/>
      </c>
      <c r="FG530" s="5" t="str">
        <f t="shared" si="1158"/>
        <v/>
      </c>
      <c r="FH530" s="5" t="str">
        <f t="shared" si="1159"/>
        <v/>
      </c>
      <c r="FI530" s="5" t="str">
        <f t="shared" si="1160"/>
        <v/>
      </c>
      <c r="FJ530" s="5" t="str">
        <f t="shared" si="1161"/>
        <v/>
      </c>
      <c r="FK530" s="5" t="str">
        <f t="shared" si="1162"/>
        <v/>
      </c>
      <c r="FL530" s="5" t="str">
        <f t="shared" si="1163"/>
        <v/>
      </c>
      <c r="FU530" s="5" t="str">
        <f t="shared" si="1164"/>
        <v/>
      </c>
      <c r="FV530" s="5" t="str">
        <f t="shared" si="1165"/>
        <v/>
      </c>
      <c r="FW530" s="5" t="str">
        <f t="shared" si="1166"/>
        <v/>
      </c>
      <c r="FX530" s="5" t="str">
        <f t="shared" si="1167"/>
        <v/>
      </c>
      <c r="FY530" s="5" t="str">
        <f t="shared" si="1168"/>
        <v/>
      </c>
      <c r="FZ530" s="5" t="str">
        <f t="shared" si="1169"/>
        <v/>
      </c>
      <c r="GA530" s="5" t="str">
        <f t="shared" si="1170"/>
        <v/>
      </c>
      <c r="GB530" s="5" t="str">
        <f t="shared" si="1171"/>
        <v/>
      </c>
      <c r="GC530" s="5" t="str">
        <f t="shared" si="1172"/>
        <v/>
      </c>
      <c r="GL530" s="5" t="str">
        <f t="shared" si="1173"/>
        <v/>
      </c>
      <c r="GM530" s="5" t="str">
        <f t="shared" si="1174"/>
        <v/>
      </c>
      <c r="GN530" s="5" t="str">
        <f t="shared" si="1175"/>
        <v/>
      </c>
      <c r="GO530" s="5" t="str">
        <f t="shared" si="1176"/>
        <v/>
      </c>
      <c r="GP530" s="5" t="str">
        <f t="shared" si="1177"/>
        <v/>
      </c>
      <c r="GQ530" s="5" t="str">
        <f t="shared" si="1178"/>
        <v/>
      </c>
      <c r="GR530" s="5" t="str">
        <f t="shared" si="1179"/>
        <v/>
      </c>
      <c r="GS530" s="5" t="str">
        <f t="shared" si="1180"/>
        <v/>
      </c>
      <c r="GT530" s="5" t="str">
        <f t="shared" si="1181"/>
        <v/>
      </c>
      <c r="HC530" s="5" t="str">
        <f t="shared" si="1182"/>
        <v/>
      </c>
      <c r="HD530" s="5" t="str">
        <f t="shared" si="1183"/>
        <v/>
      </c>
      <c r="HE530" s="5" t="str">
        <f t="shared" si="1184"/>
        <v/>
      </c>
      <c r="HF530" s="5" t="str">
        <f t="shared" si="1185"/>
        <v/>
      </c>
      <c r="HG530" s="5" t="str">
        <f t="shared" si="1186"/>
        <v/>
      </c>
      <c r="HH530" s="5" t="str">
        <f t="shared" si="1187"/>
        <v/>
      </c>
      <c r="HI530" s="5" t="str">
        <f t="shared" si="1188"/>
        <v/>
      </c>
      <c r="HJ530" s="5" t="str">
        <f t="shared" si="1189"/>
        <v/>
      </c>
      <c r="HK530" s="5" t="str">
        <f t="shared" si="1190"/>
        <v/>
      </c>
      <c r="HT530" s="5" t="str">
        <f t="shared" si="1191"/>
        <v/>
      </c>
      <c r="HU530" s="5" t="str">
        <f t="shared" si="1192"/>
        <v/>
      </c>
      <c r="HV530" s="5" t="str">
        <f t="shared" si="1193"/>
        <v/>
      </c>
      <c r="HW530" s="5" t="str">
        <f t="shared" si="1194"/>
        <v/>
      </c>
      <c r="HX530" s="5" t="str">
        <f t="shared" si="1195"/>
        <v/>
      </c>
      <c r="HY530" s="5" t="str">
        <f t="shared" si="1196"/>
        <v/>
      </c>
      <c r="HZ530" s="5" t="str">
        <f t="shared" si="1197"/>
        <v/>
      </c>
      <c r="IA530" s="5" t="str">
        <f t="shared" si="1198"/>
        <v/>
      </c>
      <c r="IB530" s="5" t="str">
        <f t="shared" si="1199"/>
        <v/>
      </c>
    </row>
    <row r="531" spans="8:236" ht="60" customHeight="1" x14ac:dyDescent="0.15">
      <c r="H531" s="2">
        <f t="shared" si="1203"/>
        <v>0</v>
      </c>
      <c r="I531" s="2">
        <f t="shared" si="1204"/>
        <v>0</v>
      </c>
      <c r="J531" s="2">
        <f t="shared" ref="J531:J594" si="1205">I531*1.3</f>
        <v>0</v>
      </c>
      <c r="T531" s="5" t="str">
        <f t="shared" si="1200"/>
        <v/>
      </c>
      <c r="U531" s="1" t="str">
        <f t="shared" ref="U531:U594" si="1206">IF(N531&lt;&gt;"",N531*T531,"")</f>
        <v/>
      </c>
      <c r="V531" s="1" t="str">
        <f t="shared" ref="V531:V594" si="1207">IF(N531&lt;&gt;"",ROUND(O531*U531,1),"")</f>
        <v/>
      </c>
      <c r="W531" s="1" t="str">
        <f t="shared" ref="W531:W594" si="1208">IF(N531&lt;&gt;"",ROUND(N531*P531,1),"")</f>
        <v/>
      </c>
      <c r="X531" s="1" t="str">
        <f t="shared" ref="X531:X594" si="1209">IF(Q531&lt;&gt;"",ROUND(U531/Q531,1),"")</f>
        <v/>
      </c>
      <c r="Y531" s="1" t="str">
        <f t="shared" ref="Y531:Y594" si="1210">IF(S531=1,ROUND((U531+W531),1),"")</f>
        <v/>
      </c>
      <c r="Z531" s="1" t="str">
        <f t="shared" ref="Z531:Z594" si="1211">IF(Q531&lt;&gt;"",ROUND((U531+W531)/Q531*1.35,1),"")</f>
        <v/>
      </c>
      <c r="AA531" s="1" t="str">
        <f t="shared" ref="AA531:AA594" si="1212">IF(AND(Q531&lt;&gt;"",R531=1),ROUND((U531+W531)/Q531*1.05,1),IF(AND(Q531&lt;&gt;"",R531&lt;&gt;1),ROUND((U531+W531)/Q531*1.05*R531,1),""))</f>
        <v/>
      </c>
      <c r="AB531" s="1" t="str">
        <f t="shared" ref="AB531:AB594" si="1213">IF(AND(Q531&lt;&gt;"",R531=1),ROUND(AA531*0.9*2,1),"")</f>
        <v/>
      </c>
      <c r="AL531" s="5" t="str">
        <f t="shared" si="1201"/>
        <v/>
      </c>
      <c r="AM531" s="1" t="str">
        <f t="shared" ref="AM531:AM594" si="1214">IF(AF531&lt;&gt;"",AF531*AL531,"")</f>
        <v/>
      </c>
      <c r="AN531" s="1" t="str">
        <f t="shared" ref="AN531:AN594" si="1215">IF(AF531&lt;&gt;"",ROUND(AG531*AM531,1),"")</f>
        <v/>
      </c>
      <c r="AO531" s="1" t="str">
        <f t="shared" ref="AO531:AO594" si="1216">IF(AF531&lt;&gt;"",ROUND(AF531*AH531,1),"")</f>
        <v/>
      </c>
      <c r="AP531" s="1" t="str">
        <f t="shared" si="1202"/>
        <v/>
      </c>
      <c r="AQ531" s="1" t="str">
        <f t="shared" ref="AQ531:AQ594" si="1217">IF(AK531=1,ROUND((AM531+AO531),1),"")</f>
        <v/>
      </c>
      <c r="AR531" s="1" t="str">
        <f t="shared" ref="AR531:AR594" si="1218">IF(AI531&lt;&gt;"",ROUND((AM531+AO531)/AI531*1.35,1),"")</f>
        <v/>
      </c>
      <c r="AS531" s="1" t="str">
        <f t="shared" ref="AS531:AS594" si="1219">IF(AND(AI531&lt;&gt;"",AJ531=1),ROUND((AM531+AO531)/AI531*1.05,1),IF(AND(AI531&lt;&gt;"",AJ531&lt;&gt;1),ROUND((AM531+AO531)/AI531*1.05*AJ531,1),""))</f>
        <v/>
      </c>
      <c r="AT531" s="1" t="str">
        <f t="shared" ref="AT531:AT594" si="1220">IF(AND(AI531&lt;&gt;"",AJ531=1),ROUND(AS531*0.9*2,1),"")</f>
        <v/>
      </c>
      <c r="BD531" s="5" t="str">
        <f t="shared" ref="BD531:BD594" si="1221">IF(AX531&lt;&gt;"",$K531,"")</f>
        <v/>
      </c>
      <c r="BE531" s="1" t="str">
        <f t="shared" ref="BE531:BE594" si="1222">IF(AX531&lt;&gt;"",AX531*BD531,"")</f>
        <v/>
      </c>
      <c r="BF531" s="1" t="str">
        <f t="shared" ref="BF531:BF594" si="1223">IF(AX531&lt;&gt;"",ROUND(AY531*BE531,1),"")</f>
        <v/>
      </c>
      <c r="BG531" s="1" t="str">
        <f t="shared" ref="BG531:BG594" si="1224">IF(AX531&lt;&gt;"",ROUND(AX531*AZ531,1),"")</f>
        <v/>
      </c>
      <c r="BH531" s="1" t="str">
        <f t="shared" ref="BH531:BH594" si="1225">IF(BA531&lt;&gt;"",ROUND(BE531/BA531,1),"")</f>
        <v/>
      </c>
      <c r="BI531" s="1" t="str">
        <f t="shared" ref="BI531:BI594" si="1226">IF(BC531=1,ROUND((BE531+BG531),1),"")</f>
        <v/>
      </c>
      <c r="BJ531" s="1" t="str">
        <f t="shared" ref="BJ531:BJ594" si="1227">IF(BA531&lt;&gt;"",ROUND((BE531+BG531)/BA531*1.35,1),"")</f>
        <v/>
      </c>
      <c r="BK531" s="1" t="str">
        <f t="shared" ref="BK531:BK594" si="1228">IF(AND(BA531&lt;&gt;"",BB531=1),ROUND((BE531+BG531)/BA531*1.05,1),IF(AND(BA531&lt;&gt;"",BB531&lt;&gt;1),ROUND((BE531+BG531)/BA531*1.05*BB531,1),""))</f>
        <v/>
      </c>
      <c r="BL531" s="1" t="str">
        <f t="shared" ref="BL531:BL594" si="1229">IF(AND(BA531&lt;&gt;"",BB531=1),ROUND(BK531*0.9*2,1),"")</f>
        <v/>
      </c>
      <c r="BV531" s="5" t="str">
        <f t="shared" ref="BV531:BV594" si="1230">IF(BP531&lt;&gt;"",$K531,"")</f>
        <v/>
      </c>
      <c r="BW531" s="1" t="str">
        <f t="shared" ref="BW531:BW594" si="1231">IF(BP531&lt;&gt;"",BP531*BV531,"")</f>
        <v/>
      </c>
      <c r="BX531" s="1" t="str">
        <f t="shared" ref="BX531:BX594" si="1232">IF(BP531&lt;&gt;"",ROUND(BQ531*BW531,1),"")</f>
        <v/>
      </c>
      <c r="BY531" s="1" t="str">
        <f t="shared" ref="BY531:BY594" si="1233">IF(BP531&lt;&gt;"",ROUND(BP531*BR531,1),"")</f>
        <v/>
      </c>
      <c r="BZ531" s="1" t="str">
        <f t="shared" ref="BZ531:BZ594" si="1234">IF(BS531&lt;&gt;"",ROUND(BW531/BS531,1),"")</f>
        <v/>
      </c>
      <c r="CA531" s="1" t="str">
        <f t="shared" ref="CA531:CA594" si="1235">IF(BU531=1,ROUND((BW531+BY531),1),"")</f>
        <v/>
      </c>
      <c r="CB531" s="1" t="str">
        <f t="shared" ref="CB531:CB594" si="1236">IF(BS531&lt;&gt;"",ROUND((BW531+BY531)/BS531*1.35,1),"")</f>
        <v/>
      </c>
      <c r="CC531" s="1" t="str">
        <f t="shared" ref="CC531:CC594" si="1237">IF(AND(BS531&lt;&gt;"",BT531=1),ROUND((BW531+BY531)/BS531*1.05,1),IF(AND(BS531&lt;&gt;"",BT531&lt;&gt;1),ROUND((BW531+BY531)/BS531*1.05*BT531,1),""))</f>
        <v/>
      </c>
      <c r="CD531" s="1" t="str">
        <f t="shared" ref="CD531:CD594" si="1238">IF(AND(BS531&lt;&gt;"",BT531=1),ROUND(CC531*0.9*2,1),"")</f>
        <v/>
      </c>
      <c r="CN531" s="5" t="str">
        <f t="shared" ref="CN531:CN594" si="1239">IF(CH531&lt;&gt;"",$K531,"")</f>
        <v/>
      </c>
      <c r="CO531" s="5" t="str">
        <f t="shared" ref="CO531:CO594" si="1240">IF(CH531&lt;&gt;"",CH531*CN531,"")</f>
        <v/>
      </c>
      <c r="CP531" s="5" t="str">
        <f t="shared" ref="CP531:CP594" si="1241">IF(CH531&lt;&gt;"",ROUND(CI531*CO531,1),"")</f>
        <v/>
      </c>
      <c r="CQ531" s="5" t="str">
        <f t="shared" ref="CQ531:CQ594" si="1242">IF(CH531&lt;&gt;"",ROUND(CH531*CJ531,1),"")</f>
        <v/>
      </c>
      <c r="CR531" s="5" t="str">
        <f t="shared" ref="CR531:CR594" si="1243">IF(CK531&lt;&gt;"",ROUND(CO531/CK531,1),"")</f>
        <v/>
      </c>
      <c r="CS531" s="5" t="str">
        <f t="shared" ref="CS531:CS594" si="1244">IF(CM531=1,ROUND((CO531+CQ531),1),"")</f>
        <v/>
      </c>
      <c r="CT531" s="5" t="str">
        <f t="shared" ref="CT531:CT594" si="1245">IF(CK531&lt;&gt;"",ROUND((CO531+CQ531)/CK531*1.35,1),"")</f>
        <v/>
      </c>
      <c r="CU531" s="5" t="str">
        <f t="shared" ref="CU531:CU594" si="1246">IF(AND(CK531&lt;&gt;"",CL531=1),ROUND((CO531+CQ531)/CK531*1.05,1),IF(AND(CK531&lt;&gt;"",CL531&lt;&gt;1),ROUND((CO531+CQ531)/CK531*1.05*CL531,1),""))</f>
        <v/>
      </c>
      <c r="CV531" s="5" t="str">
        <f t="shared" ref="CV531:CV594" si="1247">IF(AND(CK531&lt;&gt;"",CL531=1),ROUND(CU531*0.9*2,1),"")</f>
        <v/>
      </c>
      <c r="DE531" s="5" t="str">
        <f t="shared" ref="DE531:DE594" si="1248">IF(CY531&lt;&gt;"",$K531,"")</f>
        <v/>
      </c>
      <c r="DF531" s="5" t="str">
        <f t="shared" ref="DF531:DF594" si="1249">IF(CY531&lt;&gt;"",CY531*DE531,"")</f>
        <v/>
      </c>
      <c r="DG531" s="5" t="str">
        <f t="shared" ref="DG531:DG594" si="1250">IF(CY531&lt;&gt;"",ROUND(CZ531*DF531,1),"")</f>
        <v/>
      </c>
      <c r="DH531" s="5" t="str">
        <f t="shared" ref="DH531:DH594" si="1251">IF(CY531&lt;&gt;"",ROUND(CY531*DA531,1),"")</f>
        <v/>
      </c>
      <c r="DI531" s="5" t="str">
        <f t="shared" ref="DI531:DI594" si="1252">IF(DB531&lt;&gt;"",ROUND(DF531/DB531,1),"")</f>
        <v/>
      </c>
      <c r="DJ531" s="5" t="str">
        <f t="shared" ref="DJ531:DJ594" si="1253">IF(DD531=1,ROUND((DF531+DH531),1),"")</f>
        <v/>
      </c>
      <c r="DK531" s="5" t="str">
        <f t="shared" ref="DK531:DK594" si="1254">IF(DB531&lt;&gt;"",ROUND((DF531+DH531)/DB531*1.35,1),"")</f>
        <v/>
      </c>
      <c r="DL531" s="5" t="str">
        <f t="shared" ref="DL531:DL594" si="1255">IF(AND(DB531&lt;&gt;"",DC531=1),ROUND((DF531+DH531)/DB531*1.05,1),IF(AND(DB531&lt;&gt;"",DC531&lt;&gt;1),ROUND((DF531+DH531)/DB531*1.05*DC531,1),""))</f>
        <v/>
      </c>
      <c r="DM531" s="5" t="str">
        <f t="shared" ref="DM531:DM594" si="1256">IF(AND(DB531&lt;&gt;"",DC531=1),ROUND(DL531*0.9*2,1),"")</f>
        <v/>
      </c>
      <c r="DV531" s="5" t="str">
        <f t="shared" ref="DV531:DV594" si="1257">IF(DP531&lt;&gt;"",$K531,"")</f>
        <v/>
      </c>
      <c r="DW531" s="5" t="str">
        <f t="shared" ref="DW531:DW594" si="1258">IF(DP531&lt;&gt;"",DP531*DV531,"")</f>
        <v/>
      </c>
      <c r="DX531" s="5" t="str">
        <f t="shared" ref="DX531:DX594" si="1259">IF(DP531&lt;&gt;"",ROUND(DQ531*DW531,1),"")</f>
        <v/>
      </c>
      <c r="DY531" s="5" t="str">
        <f t="shared" ref="DY531:DY594" si="1260">IF(DP531&lt;&gt;"",ROUND(DP531*DR531,1),"")</f>
        <v/>
      </c>
      <c r="DZ531" s="5" t="str">
        <f t="shared" ref="DZ531:DZ594" si="1261">IF(DS531&lt;&gt;"",ROUND(DW531/DS531,1),"")</f>
        <v/>
      </c>
      <c r="EA531" s="5" t="str">
        <f t="shared" ref="EA531:EA594" si="1262">IF(DU531=1,ROUND((DW531+DY531),1),"")</f>
        <v/>
      </c>
      <c r="EB531" s="5" t="str">
        <f t="shared" ref="EB531:EB594" si="1263">IF(DS531&lt;&gt;"",ROUND((DW531+DY531)/DS531*1.35,1),"")</f>
        <v/>
      </c>
      <c r="EC531" s="5" t="str">
        <f t="shared" ref="EC531:EC594" si="1264">IF(AND(DS531&lt;&gt;"",DT531=1),ROUND((DW531+DY531)/DS531*1.05,1),IF(AND(DS531&lt;&gt;"",DT531&lt;&gt;1),ROUND((DW531+DY531)/DS531*1.05*DT531,1),""))</f>
        <v/>
      </c>
      <c r="ED531" s="5" t="str">
        <f t="shared" ref="ED531:ED594" si="1265">IF(AND(DS531&lt;&gt;"",DT531=1),ROUND(EC531*0.9*2,1),"")</f>
        <v/>
      </c>
      <c r="EM531" s="5" t="str">
        <f t="shared" ref="EM531:EM594" si="1266">IF(EG531&lt;&gt;"",$K531,"")</f>
        <v/>
      </c>
      <c r="EN531" s="5" t="str">
        <f t="shared" ref="EN531:EN594" si="1267">IF(EG531&lt;&gt;"",EG531*EM531,"")</f>
        <v/>
      </c>
      <c r="EO531" s="5" t="str">
        <f t="shared" ref="EO531:EO594" si="1268">IF(EG531&lt;&gt;"",ROUND(EH531*EN531,1),"")</f>
        <v/>
      </c>
      <c r="EP531" s="5" t="str">
        <f t="shared" ref="EP531:EP594" si="1269">IF(EG531&lt;&gt;"",ROUND(EG531*EI531,1),"")</f>
        <v/>
      </c>
      <c r="EQ531" s="5" t="str">
        <f t="shared" ref="EQ531:EQ594" si="1270">IF(EJ531&lt;&gt;"",ROUND(EN531/EJ531,1),"")</f>
        <v/>
      </c>
      <c r="ER531" s="5" t="str">
        <f t="shared" ref="ER531:ER594" si="1271">IF(EL531=1,ROUND((EN531+EP531),1),"")</f>
        <v/>
      </c>
      <c r="ES531" s="5" t="str">
        <f t="shared" ref="ES531:ES594" si="1272">IF(EJ531&lt;&gt;"",ROUND((EN531+EP531)/EJ531*1.35,1),"")</f>
        <v/>
      </c>
      <c r="ET531" s="5" t="str">
        <f t="shared" ref="ET531:ET594" si="1273">IF(AND(EJ531&lt;&gt;"",EK531=1),ROUND((EN531+EP531)/EJ531*1.05,1),IF(AND(EJ531&lt;&gt;"",EK531&lt;&gt;1),ROUND((EN531+EP531)/EJ531*1.05*EK531,1),""))</f>
        <v/>
      </c>
      <c r="EU531" s="5" t="str">
        <f t="shared" ref="EU531:EU594" si="1274">IF(AND(EJ531&lt;&gt;"",EK531=1),ROUND(ET531*0.9*2,1),"")</f>
        <v/>
      </c>
      <c r="FD531" s="5" t="str">
        <f t="shared" ref="FD531:FD594" si="1275">IF(EX531&lt;&gt;"",$K531,"")</f>
        <v/>
      </c>
      <c r="FE531" s="5" t="str">
        <f t="shared" ref="FE531:FE594" si="1276">IF(EX531&lt;&gt;"",EX531*FD531,"")</f>
        <v/>
      </c>
      <c r="FF531" s="5" t="str">
        <f t="shared" ref="FF531:FF594" si="1277">IF(EX531&lt;&gt;"",ROUND(EY531*FE531,1),"")</f>
        <v/>
      </c>
      <c r="FG531" s="5" t="str">
        <f t="shared" ref="FG531:FG594" si="1278">IF(EX531&lt;&gt;"",ROUND(EX531*EZ531,1),"")</f>
        <v/>
      </c>
      <c r="FH531" s="5" t="str">
        <f t="shared" ref="FH531:FH594" si="1279">IF(FA531&lt;&gt;"",ROUND(FE531/FA531,1),"")</f>
        <v/>
      </c>
      <c r="FI531" s="5" t="str">
        <f t="shared" ref="FI531:FI594" si="1280">IF(FC531=1,ROUND((FE531+FG531),1),"")</f>
        <v/>
      </c>
      <c r="FJ531" s="5" t="str">
        <f t="shared" ref="FJ531:FJ594" si="1281">IF(FA531&lt;&gt;"",ROUND((FE531+FG531)/FA531*1.35,1),"")</f>
        <v/>
      </c>
      <c r="FK531" s="5" t="str">
        <f t="shared" ref="FK531:FK594" si="1282">IF(AND(FA531&lt;&gt;"",FB531=1),ROUND((FE531+FG531)/FA531*1.05,1),IF(AND(FA531&lt;&gt;"",FB531&lt;&gt;1),ROUND((FE531+FG531)/FA531*1.05*FB531,1),""))</f>
        <v/>
      </c>
      <c r="FL531" s="5" t="str">
        <f t="shared" ref="FL531:FL594" si="1283">IF(AND(FA531&lt;&gt;"",FB531=1),ROUND(FK531*0.9*2,1),"")</f>
        <v/>
      </c>
      <c r="FU531" s="5" t="str">
        <f t="shared" ref="FU531:FU594" si="1284">IF(FO531&lt;&gt;"",$K531,"")</f>
        <v/>
      </c>
      <c r="FV531" s="5" t="str">
        <f t="shared" ref="FV531:FV594" si="1285">IF(FO531&lt;&gt;"",FO531*FU531,"")</f>
        <v/>
      </c>
      <c r="FW531" s="5" t="str">
        <f t="shared" ref="FW531:FW594" si="1286">IF(FO531&lt;&gt;"",ROUND(FP531*FV531,1),"")</f>
        <v/>
      </c>
      <c r="FX531" s="5" t="str">
        <f t="shared" ref="FX531:FX594" si="1287">IF(FO531&lt;&gt;"",ROUND(FO531*FQ531,1),"")</f>
        <v/>
      </c>
      <c r="FY531" s="5" t="str">
        <f t="shared" ref="FY531:FY594" si="1288">IF(FR531&lt;&gt;"",ROUND(FV531/FR531,1),"")</f>
        <v/>
      </c>
      <c r="FZ531" s="5" t="str">
        <f t="shared" ref="FZ531:FZ594" si="1289">IF(FT531=1,ROUND((FV531+FX531),1),"")</f>
        <v/>
      </c>
      <c r="GA531" s="5" t="str">
        <f t="shared" ref="GA531:GA594" si="1290">IF(FR531&lt;&gt;"",ROUND((FV531+FX531)/FR531*1.35,1),"")</f>
        <v/>
      </c>
      <c r="GB531" s="5" t="str">
        <f t="shared" ref="GB531:GB594" si="1291">IF(AND(FR531&lt;&gt;"",FS531=1),ROUND((FV531+FX531)/FR531*1.05,1),IF(AND(FR531&lt;&gt;"",FS531&lt;&gt;1),ROUND((FV531+FX531)/FR531*1.05*FS531,1),""))</f>
        <v/>
      </c>
      <c r="GC531" s="5" t="str">
        <f t="shared" ref="GC531:GC594" si="1292">IF(AND(FR531&lt;&gt;"",FS531=1),ROUND(GB531*0.9*2,1),"")</f>
        <v/>
      </c>
      <c r="GL531" s="5" t="str">
        <f t="shared" ref="GL531:GL594" si="1293">IF(GF531&lt;&gt;"",$K531,"")</f>
        <v/>
      </c>
      <c r="GM531" s="5" t="str">
        <f t="shared" ref="GM531:GM594" si="1294">IF(GF531&lt;&gt;"",GF531*GL531,"")</f>
        <v/>
      </c>
      <c r="GN531" s="5" t="str">
        <f t="shared" ref="GN531:GN594" si="1295">IF(GF531&lt;&gt;"",ROUND(GG531*GM531,1),"")</f>
        <v/>
      </c>
      <c r="GO531" s="5" t="str">
        <f t="shared" ref="GO531:GO594" si="1296">IF(GF531&lt;&gt;"",ROUND(GF531*GH531,1),"")</f>
        <v/>
      </c>
      <c r="GP531" s="5" t="str">
        <f t="shared" ref="GP531:GP594" si="1297">IF(GI531&lt;&gt;"",ROUND(GM531/GI531,1),"")</f>
        <v/>
      </c>
      <c r="GQ531" s="5" t="str">
        <f t="shared" ref="GQ531:GQ594" si="1298">IF(GK531=1,ROUND((GM531+GO531),1),"")</f>
        <v/>
      </c>
      <c r="GR531" s="5" t="str">
        <f t="shared" ref="GR531:GR594" si="1299">IF(GI531&lt;&gt;"",ROUND((GM531+GO531)/GI531*1.35,1),"")</f>
        <v/>
      </c>
      <c r="GS531" s="5" t="str">
        <f t="shared" ref="GS531:GS594" si="1300">IF(AND(GI531&lt;&gt;"",GJ531=1),ROUND((GM531+GO531)/GI531*1.05,1),IF(AND(GI531&lt;&gt;"",GJ531&lt;&gt;1),ROUND((GM531+GO531)/GI531*1.05*GJ531,1),""))</f>
        <v/>
      </c>
      <c r="GT531" s="5" t="str">
        <f t="shared" ref="GT531:GT594" si="1301">IF(AND(GI531&lt;&gt;"",GJ531=1),ROUND(GS531*0.9*2,1),"")</f>
        <v/>
      </c>
      <c r="HC531" s="5" t="str">
        <f t="shared" ref="HC531:HC594" si="1302">IF(GW531&lt;&gt;"",$K531,"")</f>
        <v/>
      </c>
      <c r="HD531" s="5" t="str">
        <f t="shared" ref="HD531:HD594" si="1303">IF(GW531&lt;&gt;"",GW531*HC531,"")</f>
        <v/>
      </c>
      <c r="HE531" s="5" t="str">
        <f t="shared" ref="HE531:HE594" si="1304">IF(GW531&lt;&gt;"",ROUND(GX531*HD531,1),"")</f>
        <v/>
      </c>
      <c r="HF531" s="5" t="str">
        <f t="shared" ref="HF531:HF594" si="1305">IF(GW531&lt;&gt;"",ROUND(GW531*GY531,1),"")</f>
        <v/>
      </c>
      <c r="HG531" s="5" t="str">
        <f t="shared" ref="HG531:HG594" si="1306">IF(GZ531&lt;&gt;"",ROUND(HD531/GZ531,1),"")</f>
        <v/>
      </c>
      <c r="HH531" s="5" t="str">
        <f t="shared" ref="HH531:HH594" si="1307">IF(HB531=1,ROUND((HD531+HF531),1),"")</f>
        <v/>
      </c>
      <c r="HI531" s="5" t="str">
        <f t="shared" ref="HI531:HI594" si="1308">IF(GZ531&lt;&gt;"",ROUND((HD531+HF531)/GZ531*1.35,1),"")</f>
        <v/>
      </c>
      <c r="HJ531" s="5" t="str">
        <f t="shared" ref="HJ531:HJ594" si="1309">IF(AND(GZ531&lt;&gt;"",HA531=1),ROUND((HD531+HF531)/GZ531*1.05,1),IF(AND(GZ531&lt;&gt;"",HA531&lt;&gt;1),ROUND((HD531+HF531)/GZ531*1.05*HA531,1),""))</f>
        <v/>
      </c>
      <c r="HK531" s="5" t="str">
        <f t="shared" ref="HK531:HK594" si="1310">IF(AND(GZ531&lt;&gt;"",HA531=1),ROUND(HJ531*0.9*2,1),"")</f>
        <v/>
      </c>
      <c r="HT531" s="5" t="str">
        <f t="shared" ref="HT531:HT594" si="1311">IF(HN531&lt;&gt;"",$K531,"")</f>
        <v/>
      </c>
      <c r="HU531" s="5" t="str">
        <f t="shared" ref="HU531:HU594" si="1312">IF(HN531&lt;&gt;"",HN531*HT531,"")</f>
        <v/>
      </c>
      <c r="HV531" s="5" t="str">
        <f t="shared" ref="HV531:HV594" si="1313">IF(HN531&lt;&gt;"",ROUND(HO531*HU531,1),"")</f>
        <v/>
      </c>
      <c r="HW531" s="5" t="str">
        <f t="shared" ref="HW531:HW594" si="1314">IF(HN531&lt;&gt;"",ROUND(HN531*HP531,1),"")</f>
        <v/>
      </c>
      <c r="HX531" s="5" t="str">
        <f t="shared" ref="HX531:HX594" si="1315">IF(HQ531&lt;&gt;"",ROUND(HU531/HQ531,1),"")</f>
        <v/>
      </c>
      <c r="HY531" s="5" t="str">
        <f t="shared" ref="HY531:HY594" si="1316">IF(HS531=1,ROUND((HU531+HW531),1),"")</f>
        <v/>
      </c>
      <c r="HZ531" s="5" t="str">
        <f t="shared" ref="HZ531:HZ594" si="1317">IF(HQ531&lt;&gt;"",ROUND((HU531+HW531)/HQ531*1.35,1),"")</f>
        <v/>
      </c>
      <c r="IA531" s="5" t="str">
        <f t="shared" ref="IA531:IA594" si="1318">IF(AND(HQ531&lt;&gt;"",HR531=1),ROUND((HU531+HW531)/HQ531*1.05,1),IF(AND(HQ531&lt;&gt;"",HR531&lt;&gt;1),ROUND((HU531+HW531)/HQ531*1.05*HR531,1),""))</f>
        <v/>
      </c>
      <c r="IB531" s="5" t="str">
        <f t="shared" ref="IB531:IB594" si="1319">IF(AND(HQ531&lt;&gt;"",HR531=1),ROUND(IA531*0.9*2,1),"")</f>
        <v/>
      </c>
    </row>
    <row r="532" spans="8:236" ht="60" customHeight="1" x14ac:dyDescent="0.15">
      <c r="H532" s="2">
        <f t="shared" si="1203"/>
        <v>0</v>
      </c>
      <c r="I532" s="2">
        <f t="shared" si="1204"/>
        <v>0</v>
      </c>
      <c r="J532" s="2">
        <f t="shared" si="1205"/>
        <v>0</v>
      </c>
      <c r="T532" s="5" t="str">
        <f t="shared" si="1200"/>
        <v/>
      </c>
      <c r="U532" s="1" t="str">
        <f t="shared" si="1206"/>
        <v/>
      </c>
      <c r="V532" s="1" t="str">
        <f t="shared" si="1207"/>
        <v/>
      </c>
      <c r="W532" s="1" t="str">
        <f t="shared" si="1208"/>
        <v/>
      </c>
      <c r="X532" s="1" t="str">
        <f t="shared" si="1209"/>
        <v/>
      </c>
      <c r="Y532" s="1" t="str">
        <f t="shared" si="1210"/>
        <v/>
      </c>
      <c r="Z532" s="1" t="str">
        <f t="shared" si="1211"/>
        <v/>
      </c>
      <c r="AA532" s="1" t="str">
        <f t="shared" si="1212"/>
        <v/>
      </c>
      <c r="AB532" s="1" t="str">
        <f t="shared" si="1213"/>
        <v/>
      </c>
      <c r="AL532" s="5" t="str">
        <f t="shared" si="1201"/>
        <v/>
      </c>
      <c r="AM532" s="1" t="str">
        <f t="shared" si="1214"/>
        <v/>
      </c>
      <c r="AN532" s="1" t="str">
        <f t="shared" si="1215"/>
        <v/>
      </c>
      <c r="AO532" s="1" t="str">
        <f t="shared" si="1216"/>
        <v/>
      </c>
      <c r="AP532" s="1" t="str">
        <f t="shared" si="1202"/>
        <v/>
      </c>
      <c r="AQ532" s="1" t="str">
        <f t="shared" si="1217"/>
        <v/>
      </c>
      <c r="AR532" s="1" t="str">
        <f t="shared" si="1218"/>
        <v/>
      </c>
      <c r="AS532" s="1" t="str">
        <f t="shared" si="1219"/>
        <v/>
      </c>
      <c r="AT532" s="1" t="str">
        <f t="shared" si="1220"/>
        <v/>
      </c>
      <c r="BD532" s="5" t="str">
        <f t="shared" si="1221"/>
        <v/>
      </c>
      <c r="BE532" s="1" t="str">
        <f t="shared" si="1222"/>
        <v/>
      </c>
      <c r="BF532" s="1" t="str">
        <f t="shared" si="1223"/>
        <v/>
      </c>
      <c r="BG532" s="1" t="str">
        <f t="shared" si="1224"/>
        <v/>
      </c>
      <c r="BH532" s="1" t="str">
        <f t="shared" si="1225"/>
        <v/>
      </c>
      <c r="BI532" s="1" t="str">
        <f t="shared" si="1226"/>
        <v/>
      </c>
      <c r="BJ532" s="1" t="str">
        <f t="shared" si="1227"/>
        <v/>
      </c>
      <c r="BK532" s="1" t="str">
        <f t="shared" si="1228"/>
        <v/>
      </c>
      <c r="BL532" s="1" t="str">
        <f t="shared" si="1229"/>
        <v/>
      </c>
      <c r="BV532" s="5" t="str">
        <f t="shared" si="1230"/>
        <v/>
      </c>
      <c r="BW532" s="1" t="str">
        <f t="shared" si="1231"/>
        <v/>
      </c>
      <c r="BX532" s="1" t="str">
        <f t="shared" si="1232"/>
        <v/>
      </c>
      <c r="BY532" s="1" t="str">
        <f t="shared" si="1233"/>
        <v/>
      </c>
      <c r="BZ532" s="1" t="str">
        <f t="shared" si="1234"/>
        <v/>
      </c>
      <c r="CA532" s="1" t="str">
        <f t="shared" si="1235"/>
        <v/>
      </c>
      <c r="CB532" s="1" t="str">
        <f t="shared" si="1236"/>
        <v/>
      </c>
      <c r="CC532" s="1" t="str">
        <f t="shared" si="1237"/>
        <v/>
      </c>
      <c r="CD532" s="1" t="str">
        <f t="shared" si="1238"/>
        <v/>
      </c>
      <c r="CN532" s="5" t="str">
        <f t="shared" si="1239"/>
        <v/>
      </c>
      <c r="CO532" s="5" t="str">
        <f t="shared" si="1240"/>
        <v/>
      </c>
      <c r="CP532" s="5" t="str">
        <f t="shared" si="1241"/>
        <v/>
      </c>
      <c r="CQ532" s="5" t="str">
        <f t="shared" si="1242"/>
        <v/>
      </c>
      <c r="CR532" s="5" t="str">
        <f t="shared" si="1243"/>
        <v/>
      </c>
      <c r="CS532" s="5" t="str">
        <f t="shared" si="1244"/>
        <v/>
      </c>
      <c r="CT532" s="5" t="str">
        <f t="shared" si="1245"/>
        <v/>
      </c>
      <c r="CU532" s="5" t="str">
        <f t="shared" si="1246"/>
        <v/>
      </c>
      <c r="CV532" s="5" t="str">
        <f t="shared" si="1247"/>
        <v/>
      </c>
      <c r="DE532" s="5" t="str">
        <f t="shared" si="1248"/>
        <v/>
      </c>
      <c r="DF532" s="5" t="str">
        <f t="shared" si="1249"/>
        <v/>
      </c>
      <c r="DG532" s="5" t="str">
        <f t="shared" si="1250"/>
        <v/>
      </c>
      <c r="DH532" s="5" t="str">
        <f t="shared" si="1251"/>
        <v/>
      </c>
      <c r="DI532" s="5" t="str">
        <f t="shared" si="1252"/>
        <v/>
      </c>
      <c r="DJ532" s="5" t="str">
        <f t="shared" si="1253"/>
        <v/>
      </c>
      <c r="DK532" s="5" t="str">
        <f t="shared" si="1254"/>
        <v/>
      </c>
      <c r="DL532" s="5" t="str">
        <f t="shared" si="1255"/>
        <v/>
      </c>
      <c r="DM532" s="5" t="str">
        <f t="shared" si="1256"/>
        <v/>
      </c>
      <c r="DV532" s="5" t="str">
        <f t="shared" si="1257"/>
        <v/>
      </c>
      <c r="DW532" s="5" t="str">
        <f t="shared" si="1258"/>
        <v/>
      </c>
      <c r="DX532" s="5" t="str">
        <f t="shared" si="1259"/>
        <v/>
      </c>
      <c r="DY532" s="5" t="str">
        <f t="shared" si="1260"/>
        <v/>
      </c>
      <c r="DZ532" s="5" t="str">
        <f t="shared" si="1261"/>
        <v/>
      </c>
      <c r="EA532" s="5" t="str">
        <f t="shared" si="1262"/>
        <v/>
      </c>
      <c r="EB532" s="5" t="str">
        <f t="shared" si="1263"/>
        <v/>
      </c>
      <c r="EC532" s="5" t="str">
        <f t="shared" si="1264"/>
        <v/>
      </c>
      <c r="ED532" s="5" t="str">
        <f t="shared" si="1265"/>
        <v/>
      </c>
      <c r="EM532" s="5" t="str">
        <f t="shared" si="1266"/>
        <v/>
      </c>
      <c r="EN532" s="5" t="str">
        <f t="shared" si="1267"/>
        <v/>
      </c>
      <c r="EO532" s="5" t="str">
        <f t="shared" si="1268"/>
        <v/>
      </c>
      <c r="EP532" s="5" t="str">
        <f t="shared" si="1269"/>
        <v/>
      </c>
      <c r="EQ532" s="5" t="str">
        <f t="shared" si="1270"/>
        <v/>
      </c>
      <c r="ER532" s="5" t="str">
        <f t="shared" si="1271"/>
        <v/>
      </c>
      <c r="ES532" s="5" t="str">
        <f t="shared" si="1272"/>
        <v/>
      </c>
      <c r="ET532" s="5" t="str">
        <f t="shared" si="1273"/>
        <v/>
      </c>
      <c r="EU532" s="5" t="str">
        <f t="shared" si="1274"/>
        <v/>
      </c>
      <c r="FD532" s="5" t="str">
        <f t="shared" si="1275"/>
        <v/>
      </c>
      <c r="FE532" s="5" t="str">
        <f t="shared" si="1276"/>
        <v/>
      </c>
      <c r="FF532" s="5" t="str">
        <f t="shared" si="1277"/>
        <v/>
      </c>
      <c r="FG532" s="5" t="str">
        <f t="shared" si="1278"/>
        <v/>
      </c>
      <c r="FH532" s="5" t="str">
        <f t="shared" si="1279"/>
        <v/>
      </c>
      <c r="FI532" s="5" t="str">
        <f t="shared" si="1280"/>
        <v/>
      </c>
      <c r="FJ532" s="5" t="str">
        <f t="shared" si="1281"/>
        <v/>
      </c>
      <c r="FK532" s="5" t="str">
        <f t="shared" si="1282"/>
        <v/>
      </c>
      <c r="FL532" s="5" t="str">
        <f t="shared" si="1283"/>
        <v/>
      </c>
      <c r="FU532" s="5" t="str">
        <f t="shared" si="1284"/>
        <v/>
      </c>
      <c r="FV532" s="5" t="str">
        <f t="shared" si="1285"/>
        <v/>
      </c>
      <c r="FW532" s="5" t="str">
        <f t="shared" si="1286"/>
        <v/>
      </c>
      <c r="FX532" s="5" t="str">
        <f t="shared" si="1287"/>
        <v/>
      </c>
      <c r="FY532" s="5" t="str">
        <f t="shared" si="1288"/>
        <v/>
      </c>
      <c r="FZ532" s="5" t="str">
        <f t="shared" si="1289"/>
        <v/>
      </c>
      <c r="GA532" s="5" t="str">
        <f t="shared" si="1290"/>
        <v/>
      </c>
      <c r="GB532" s="5" t="str">
        <f t="shared" si="1291"/>
        <v/>
      </c>
      <c r="GC532" s="5" t="str">
        <f t="shared" si="1292"/>
        <v/>
      </c>
      <c r="GL532" s="5" t="str">
        <f t="shared" si="1293"/>
        <v/>
      </c>
      <c r="GM532" s="5" t="str">
        <f t="shared" si="1294"/>
        <v/>
      </c>
      <c r="GN532" s="5" t="str">
        <f t="shared" si="1295"/>
        <v/>
      </c>
      <c r="GO532" s="5" t="str">
        <f t="shared" si="1296"/>
        <v/>
      </c>
      <c r="GP532" s="5" t="str">
        <f t="shared" si="1297"/>
        <v/>
      </c>
      <c r="GQ532" s="5" t="str">
        <f t="shared" si="1298"/>
        <v/>
      </c>
      <c r="GR532" s="5" t="str">
        <f t="shared" si="1299"/>
        <v/>
      </c>
      <c r="GS532" s="5" t="str">
        <f t="shared" si="1300"/>
        <v/>
      </c>
      <c r="GT532" s="5" t="str">
        <f t="shared" si="1301"/>
        <v/>
      </c>
      <c r="HC532" s="5" t="str">
        <f t="shared" si="1302"/>
        <v/>
      </c>
      <c r="HD532" s="5" t="str">
        <f t="shared" si="1303"/>
        <v/>
      </c>
      <c r="HE532" s="5" t="str">
        <f t="shared" si="1304"/>
        <v/>
      </c>
      <c r="HF532" s="5" t="str">
        <f t="shared" si="1305"/>
        <v/>
      </c>
      <c r="HG532" s="5" t="str">
        <f t="shared" si="1306"/>
        <v/>
      </c>
      <c r="HH532" s="5" t="str">
        <f t="shared" si="1307"/>
        <v/>
      </c>
      <c r="HI532" s="5" t="str">
        <f t="shared" si="1308"/>
        <v/>
      </c>
      <c r="HJ532" s="5" t="str">
        <f t="shared" si="1309"/>
        <v/>
      </c>
      <c r="HK532" s="5" t="str">
        <f t="shared" si="1310"/>
        <v/>
      </c>
      <c r="HT532" s="5" t="str">
        <f t="shared" si="1311"/>
        <v/>
      </c>
      <c r="HU532" s="5" t="str">
        <f t="shared" si="1312"/>
        <v/>
      </c>
      <c r="HV532" s="5" t="str">
        <f t="shared" si="1313"/>
        <v/>
      </c>
      <c r="HW532" s="5" t="str">
        <f t="shared" si="1314"/>
        <v/>
      </c>
      <c r="HX532" s="5" t="str">
        <f t="shared" si="1315"/>
        <v/>
      </c>
      <c r="HY532" s="5" t="str">
        <f t="shared" si="1316"/>
        <v/>
      </c>
      <c r="HZ532" s="5" t="str">
        <f t="shared" si="1317"/>
        <v/>
      </c>
      <c r="IA532" s="5" t="str">
        <f t="shared" si="1318"/>
        <v/>
      </c>
      <c r="IB532" s="5" t="str">
        <f t="shared" si="1319"/>
        <v/>
      </c>
    </row>
    <row r="533" spans="8:236" ht="60" customHeight="1" x14ac:dyDescent="0.15">
      <c r="H533" s="2">
        <f t="shared" si="1203"/>
        <v>0</v>
      </c>
      <c r="I533" s="2">
        <f t="shared" si="1204"/>
        <v>0</v>
      </c>
      <c r="J533" s="2">
        <f t="shared" si="1205"/>
        <v>0</v>
      </c>
      <c r="T533" s="5" t="str">
        <f t="shared" si="1200"/>
        <v/>
      </c>
      <c r="U533" s="1" t="str">
        <f t="shared" si="1206"/>
        <v/>
      </c>
      <c r="V533" s="1" t="str">
        <f t="shared" si="1207"/>
        <v/>
      </c>
      <c r="W533" s="1" t="str">
        <f t="shared" si="1208"/>
        <v/>
      </c>
      <c r="X533" s="1" t="str">
        <f t="shared" si="1209"/>
        <v/>
      </c>
      <c r="Y533" s="1" t="str">
        <f t="shared" si="1210"/>
        <v/>
      </c>
      <c r="Z533" s="1" t="str">
        <f t="shared" si="1211"/>
        <v/>
      </c>
      <c r="AA533" s="1" t="str">
        <f t="shared" si="1212"/>
        <v/>
      </c>
      <c r="AB533" s="1" t="str">
        <f t="shared" si="1213"/>
        <v/>
      </c>
      <c r="AL533" s="5" t="str">
        <f t="shared" si="1201"/>
        <v/>
      </c>
      <c r="AM533" s="1" t="str">
        <f t="shared" si="1214"/>
        <v/>
      </c>
      <c r="AN533" s="1" t="str">
        <f t="shared" si="1215"/>
        <v/>
      </c>
      <c r="AO533" s="1" t="str">
        <f t="shared" si="1216"/>
        <v/>
      </c>
      <c r="AP533" s="1" t="str">
        <f t="shared" si="1202"/>
        <v/>
      </c>
      <c r="AQ533" s="1" t="str">
        <f t="shared" si="1217"/>
        <v/>
      </c>
      <c r="AR533" s="1" t="str">
        <f t="shared" si="1218"/>
        <v/>
      </c>
      <c r="AS533" s="1" t="str">
        <f t="shared" si="1219"/>
        <v/>
      </c>
      <c r="AT533" s="1" t="str">
        <f t="shared" si="1220"/>
        <v/>
      </c>
      <c r="BD533" s="5" t="str">
        <f t="shared" si="1221"/>
        <v/>
      </c>
      <c r="BE533" s="1" t="str">
        <f t="shared" si="1222"/>
        <v/>
      </c>
      <c r="BF533" s="1" t="str">
        <f t="shared" si="1223"/>
        <v/>
      </c>
      <c r="BG533" s="1" t="str">
        <f t="shared" si="1224"/>
        <v/>
      </c>
      <c r="BH533" s="1" t="str">
        <f t="shared" si="1225"/>
        <v/>
      </c>
      <c r="BI533" s="1" t="str">
        <f t="shared" si="1226"/>
        <v/>
      </c>
      <c r="BJ533" s="1" t="str">
        <f t="shared" si="1227"/>
        <v/>
      </c>
      <c r="BK533" s="1" t="str">
        <f t="shared" si="1228"/>
        <v/>
      </c>
      <c r="BL533" s="1" t="str">
        <f t="shared" si="1229"/>
        <v/>
      </c>
      <c r="BV533" s="5" t="str">
        <f t="shared" si="1230"/>
        <v/>
      </c>
      <c r="BW533" s="1" t="str">
        <f t="shared" si="1231"/>
        <v/>
      </c>
      <c r="BX533" s="1" t="str">
        <f t="shared" si="1232"/>
        <v/>
      </c>
      <c r="BY533" s="1" t="str">
        <f t="shared" si="1233"/>
        <v/>
      </c>
      <c r="BZ533" s="1" t="str">
        <f t="shared" si="1234"/>
        <v/>
      </c>
      <c r="CA533" s="1" t="str">
        <f t="shared" si="1235"/>
        <v/>
      </c>
      <c r="CB533" s="1" t="str">
        <f t="shared" si="1236"/>
        <v/>
      </c>
      <c r="CC533" s="1" t="str">
        <f t="shared" si="1237"/>
        <v/>
      </c>
      <c r="CD533" s="1" t="str">
        <f t="shared" si="1238"/>
        <v/>
      </c>
      <c r="CN533" s="5" t="str">
        <f t="shared" si="1239"/>
        <v/>
      </c>
      <c r="CO533" s="5" t="str">
        <f t="shared" si="1240"/>
        <v/>
      </c>
      <c r="CP533" s="5" t="str">
        <f t="shared" si="1241"/>
        <v/>
      </c>
      <c r="CQ533" s="5" t="str">
        <f t="shared" si="1242"/>
        <v/>
      </c>
      <c r="CR533" s="5" t="str">
        <f t="shared" si="1243"/>
        <v/>
      </c>
      <c r="CS533" s="5" t="str">
        <f t="shared" si="1244"/>
        <v/>
      </c>
      <c r="CT533" s="5" t="str">
        <f t="shared" si="1245"/>
        <v/>
      </c>
      <c r="CU533" s="5" t="str">
        <f t="shared" si="1246"/>
        <v/>
      </c>
      <c r="CV533" s="5" t="str">
        <f t="shared" si="1247"/>
        <v/>
      </c>
      <c r="DE533" s="5" t="str">
        <f t="shared" si="1248"/>
        <v/>
      </c>
      <c r="DF533" s="5" t="str">
        <f t="shared" si="1249"/>
        <v/>
      </c>
      <c r="DG533" s="5" t="str">
        <f t="shared" si="1250"/>
        <v/>
      </c>
      <c r="DH533" s="5" t="str">
        <f t="shared" si="1251"/>
        <v/>
      </c>
      <c r="DI533" s="5" t="str">
        <f t="shared" si="1252"/>
        <v/>
      </c>
      <c r="DJ533" s="5" t="str">
        <f t="shared" si="1253"/>
        <v/>
      </c>
      <c r="DK533" s="5" t="str">
        <f t="shared" si="1254"/>
        <v/>
      </c>
      <c r="DL533" s="5" t="str">
        <f t="shared" si="1255"/>
        <v/>
      </c>
      <c r="DM533" s="5" t="str">
        <f t="shared" si="1256"/>
        <v/>
      </c>
      <c r="DV533" s="5" t="str">
        <f t="shared" si="1257"/>
        <v/>
      </c>
      <c r="DW533" s="5" t="str">
        <f t="shared" si="1258"/>
        <v/>
      </c>
      <c r="DX533" s="5" t="str">
        <f t="shared" si="1259"/>
        <v/>
      </c>
      <c r="DY533" s="5" t="str">
        <f t="shared" si="1260"/>
        <v/>
      </c>
      <c r="DZ533" s="5" t="str">
        <f t="shared" si="1261"/>
        <v/>
      </c>
      <c r="EA533" s="5" t="str">
        <f t="shared" si="1262"/>
        <v/>
      </c>
      <c r="EB533" s="5" t="str">
        <f t="shared" si="1263"/>
        <v/>
      </c>
      <c r="EC533" s="5" t="str">
        <f t="shared" si="1264"/>
        <v/>
      </c>
      <c r="ED533" s="5" t="str">
        <f t="shared" si="1265"/>
        <v/>
      </c>
      <c r="EM533" s="5" t="str">
        <f t="shared" si="1266"/>
        <v/>
      </c>
      <c r="EN533" s="5" t="str">
        <f t="shared" si="1267"/>
        <v/>
      </c>
      <c r="EO533" s="5" t="str">
        <f t="shared" si="1268"/>
        <v/>
      </c>
      <c r="EP533" s="5" t="str">
        <f t="shared" si="1269"/>
        <v/>
      </c>
      <c r="EQ533" s="5" t="str">
        <f t="shared" si="1270"/>
        <v/>
      </c>
      <c r="ER533" s="5" t="str">
        <f t="shared" si="1271"/>
        <v/>
      </c>
      <c r="ES533" s="5" t="str">
        <f t="shared" si="1272"/>
        <v/>
      </c>
      <c r="ET533" s="5" t="str">
        <f t="shared" si="1273"/>
        <v/>
      </c>
      <c r="EU533" s="5" t="str">
        <f t="shared" si="1274"/>
        <v/>
      </c>
      <c r="FD533" s="5" t="str">
        <f t="shared" si="1275"/>
        <v/>
      </c>
      <c r="FE533" s="5" t="str">
        <f t="shared" si="1276"/>
        <v/>
      </c>
      <c r="FF533" s="5" t="str">
        <f t="shared" si="1277"/>
        <v/>
      </c>
      <c r="FG533" s="5" t="str">
        <f t="shared" si="1278"/>
        <v/>
      </c>
      <c r="FH533" s="5" t="str">
        <f t="shared" si="1279"/>
        <v/>
      </c>
      <c r="FI533" s="5" t="str">
        <f t="shared" si="1280"/>
        <v/>
      </c>
      <c r="FJ533" s="5" t="str">
        <f t="shared" si="1281"/>
        <v/>
      </c>
      <c r="FK533" s="5" t="str">
        <f t="shared" si="1282"/>
        <v/>
      </c>
      <c r="FL533" s="5" t="str">
        <f t="shared" si="1283"/>
        <v/>
      </c>
      <c r="FU533" s="5" t="str">
        <f t="shared" si="1284"/>
        <v/>
      </c>
      <c r="FV533" s="5" t="str">
        <f t="shared" si="1285"/>
        <v/>
      </c>
      <c r="FW533" s="5" t="str">
        <f t="shared" si="1286"/>
        <v/>
      </c>
      <c r="FX533" s="5" t="str">
        <f t="shared" si="1287"/>
        <v/>
      </c>
      <c r="FY533" s="5" t="str">
        <f t="shared" si="1288"/>
        <v/>
      </c>
      <c r="FZ533" s="5" t="str">
        <f t="shared" si="1289"/>
        <v/>
      </c>
      <c r="GA533" s="5" t="str">
        <f t="shared" si="1290"/>
        <v/>
      </c>
      <c r="GB533" s="5" t="str">
        <f t="shared" si="1291"/>
        <v/>
      </c>
      <c r="GC533" s="5" t="str">
        <f t="shared" si="1292"/>
        <v/>
      </c>
      <c r="GL533" s="5" t="str">
        <f t="shared" si="1293"/>
        <v/>
      </c>
      <c r="GM533" s="5" t="str">
        <f t="shared" si="1294"/>
        <v/>
      </c>
      <c r="GN533" s="5" t="str">
        <f t="shared" si="1295"/>
        <v/>
      </c>
      <c r="GO533" s="5" t="str">
        <f t="shared" si="1296"/>
        <v/>
      </c>
      <c r="GP533" s="5" t="str">
        <f t="shared" si="1297"/>
        <v/>
      </c>
      <c r="GQ533" s="5" t="str">
        <f t="shared" si="1298"/>
        <v/>
      </c>
      <c r="GR533" s="5" t="str">
        <f t="shared" si="1299"/>
        <v/>
      </c>
      <c r="GS533" s="5" t="str">
        <f t="shared" si="1300"/>
        <v/>
      </c>
      <c r="GT533" s="5" t="str">
        <f t="shared" si="1301"/>
        <v/>
      </c>
      <c r="HC533" s="5" t="str">
        <f t="shared" si="1302"/>
        <v/>
      </c>
      <c r="HD533" s="5" t="str">
        <f t="shared" si="1303"/>
        <v/>
      </c>
      <c r="HE533" s="5" t="str">
        <f t="shared" si="1304"/>
        <v/>
      </c>
      <c r="HF533" s="5" t="str">
        <f t="shared" si="1305"/>
        <v/>
      </c>
      <c r="HG533" s="5" t="str">
        <f t="shared" si="1306"/>
        <v/>
      </c>
      <c r="HH533" s="5" t="str">
        <f t="shared" si="1307"/>
        <v/>
      </c>
      <c r="HI533" s="5" t="str">
        <f t="shared" si="1308"/>
        <v/>
      </c>
      <c r="HJ533" s="5" t="str">
        <f t="shared" si="1309"/>
        <v/>
      </c>
      <c r="HK533" s="5" t="str">
        <f t="shared" si="1310"/>
        <v/>
      </c>
      <c r="HT533" s="5" t="str">
        <f t="shared" si="1311"/>
        <v/>
      </c>
      <c r="HU533" s="5" t="str">
        <f t="shared" si="1312"/>
        <v/>
      </c>
      <c r="HV533" s="5" t="str">
        <f t="shared" si="1313"/>
        <v/>
      </c>
      <c r="HW533" s="5" t="str">
        <f t="shared" si="1314"/>
        <v/>
      </c>
      <c r="HX533" s="5" t="str">
        <f t="shared" si="1315"/>
        <v/>
      </c>
      <c r="HY533" s="5" t="str">
        <f t="shared" si="1316"/>
        <v/>
      </c>
      <c r="HZ533" s="5" t="str">
        <f t="shared" si="1317"/>
        <v/>
      </c>
      <c r="IA533" s="5" t="str">
        <f t="shared" si="1318"/>
        <v/>
      </c>
      <c r="IB533" s="5" t="str">
        <f t="shared" si="1319"/>
        <v/>
      </c>
    </row>
    <row r="534" spans="8:236" ht="60" customHeight="1" x14ac:dyDescent="0.15">
      <c r="H534" s="2">
        <f t="shared" si="1203"/>
        <v>0</v>
      </c>
      <c r="I534" s="2">
        <f t="shared" si="1204"/>
        <v>0</v>
      </c>
      <c r="J534" s="2">
        <f t="shared" si="1205"/>
        <v>0</v>
      </c>
      <c r="T534" s="5" t="str">
        <f t="shared" si="1200"/>
        <v/>
      </c>
      <c r="U534" s="1" t="str">
        <f t="shared" si="1206"/>
        <v/>
      </c>
      <c r="V534" s="1" t="str">
        <f t="shared" si="1207"/>
        <v/>
      </c>
      <c r="W534" s="1" t="str">
        <f t="shared" si="1208"/>
        <v/>
      </c>
      <c r="X534" s="1" t="str">
        <f t="shared" si="1209"/>
        <v/>
      </c>
      <c r="Y534" s="1" t="str">
        <f t="shared" si="1210"/>
        <v/>
      </c>
      <c r="Z534" s="1" t="str">
        <f t="shared" si="1211"/>
        <v/>
      </c>
      <c r="AA534" s="1" t="str">
        <f t="shared" si="1212"/>
        <v/>
      </c>
      <c r="AB534" s="1" t="str">
        <f t="shared" si="1213"/>
        <v/>
      </c>
      <c r="AL534" s="5" t="str">
        <f t="shared" si="1201"/>
        <v/>
      </c>
      <c r="AM534" s="1" t="str">
        <f t="shared" si="1214"/>
        <v/>
      </c>
      <c r="AN534" s="1" t="str">
        <f t="shared" si="1215"/>
        <v/>
      </c>
      <c r="AO534" s="1" t="str">
        <f t="shared" si="1216"/>
        <v/>
      </c>
      <c r="AP534" s="1" t="str">
        <f t="shared" si="1202"/>
        <v/>
      </c>
      <c r="AQ534" s="1" t="str">
        <f t="shared" si="1217"/>
        <v/>
      </c>
      <c r="AR534" s="1" t="str">
        <f t="shared" si="1218"/>
        <v/>
      </c>
      <c r="AS534" s="1" t="str">
        <f t="shared" si="1219"/>
        <v/>
      </c>
      <c r="AT534" s="1" t="str">
        <f t="shared" si="1220"/>
        <v/>
      </c>
      <c r="BD534" s="5" t="str">
        <f t="shared" si="1221"/>
        <v/>
      </c>
      <c r="BE534" s="1" t="str">
        <f t="shared" si="1222"/>
        <v/>
      </c>
      <c r="BF534" s="1" t="str">
        <f t="shared" si="1223"/>
        <v/>
      </c>
      <c r="BG534" s="1" t="str">
        <f t="shared" si="1224"/>
        <v/>
      </c>
      <c r="BH534" s="1" t="str">
        <f t="shared" si="1225"/>
        <v/>
      </c>
      <c r="BI534" s="1" t="str">
        <f t="shared" si="1226"/>
        <v/>
      </c>
      <c r="BJ534" s="1" t="str">
        <f t="shared" si="1227"/>
        <v/>
      </c>
      <c r="BK534" s="1" t="str">
        <f t="shared" si="1228"/>
        <v/>
      </c>
      <c r="BL534" s="1" t="str">
        <f t="shared" si="1229"/>
        <v/>
      </c>
      <c r="BV534" s="5" t="str">
        <f t="shared" si="1230"/>
        <v/>
      </c>
      <c r="BW534" s="1" t="str">
        <f t="shared" si="1231"/>
        <v/>
      </c>
      <c r="BX534" s="1" t="str">
        <f t="shared" si="1232"/>
        <v/>
      </c>
      <c r="BY534" s="1" t="str">
        <f t="shared" si="1233"/>
        <v/>
      </c>
      <c r="BZ534" s="1" t="str">
        <f t="shared" si="1234"/>
        <v/>
      </c>
      <c r="CA534" s="1" t="str">
        <f t="shared" si="1235"/>
        <v/>
      </c>
      <c r="CB534" s="1" t="str">
        <f t="shared" si="1236"/>
        <v/>
      </c>
      <c r="CC534" s="1" t="str">
        <f t="shared" si="1237"/>
        <v/>
      </c>
      <c r="CD534" s="1" t="str">
        <f t="shared" si="1238"/>
        <v/>
      </c>
      <c r="CN534" s="5" t="str">
        <f t="shared" si="1239"/>
        <v/>
      </c>
      <c r="CO534" s="5" t="str">
        <f t="shared" si="1240"/>
        <v/>
      </c>
      <c r="CP534" s="5" t="str">
        <f t="shared" si="1241"/>
        <v/>
      </c>
      <c r="CQ534" s="5" t="str">
        <f t="shared" si="1242"/>
        <v/>
      </c>
      <c r="CR534" s="5" t="str">
        <f t="shared" si="1243"/>
        <v/>
      </c>
      <c r="CS534" s="5" t="str">
        <f t="shared" si="1244"/>
        <v/>
      </c>
      <c r="CT534" s="5" t="str">
        <f t="shared" si="1245"/>
        <v/>
      </c>
      <c r="CU534" s="5" t="str">
        <f t="shared" si="1246"/>
        <v/>
      </c>
      <c r="CV534" s="5" t="str">
        <f t="shared" si="1247"/>
        <v/>
      </c>
      <c r="DE534" s="5" t="str">
        <f t="shared" si="1248"/>
        <v/>
      </c>
      <c r="DF534" s="5" t="str">
        <f t="shared" si="1249"/>
        <v/>
      </c>
      <c r="DG534" s="5" t="str">
        <f t="shared" si="1250"/>
        <v/>
      </c>
      <c r="DH534" s="5" t="str">
        <f t="shared" si="1251"/>
        <v/>
      </c>
      <c r="DI534" s="5" t="str">
        <f t="shared" si="1252"/>
        <v/>
      </c>
      <c r="DJ534" s="5" t="str">
        <f t="shared" si="1253"/>
        <v/>
      </c>
      <c r="DK534" s="5" t="str">
        <f t="shared" si="1254"/>
        <v/>
      </c>
      <c r="DL534" s="5" t="str">
        <f t="shared" si="1255"/>
        <v/>
      </c>
      <c r="DM534" s="5" t="str">
        <f t="shared" si="1256"/>
        <v/>
      </c>
      <c r="DV534" s="5" t="str">
        <f t="shared" si="1257"/>
        <v/>
      </c>
      <c r="DW534" s="5" t="str">
        <f t="shared" si="1258"/>
        <v/>
      </c>
      <c r="DX534" s="5" t="str">
        <f t="shared" si="1259"/>
        <v/>
      </c>
      <c r="DY534" s="5" t="str">
        <f t="shared" si="1260"/>
        <v/>
      </c>
      <c r="DZ534" s="5" t="str">
        <f t="shared" si="1261"/>
        <v/>
      </c>
      <c r="EA534" s="5" t="str">
        <f t="shared" si="1262"/>
        <v/>
      </c>
      <c r="EB534" s="5" t="str">
        <f t="shared" si="1263"/>
        <v/>
      </c>
      <c r="EC534" s="5" t="str">
        <f t="shared" si="1264"/>
        <v/>
      </c>
      <c r="ED534" s="5" t="str">
        <f t="shared" si="1265"/>
        <v/>
      </c>
      <c r="EM534" s="5" t="str">
        <f t="shared" si="1266"/>
        <v/>
      </c>
      <c r="EN534" s="5" t="str">
        <f t="shared" si="1267"/>
        <v/>
      </c>
      <c r="EO534" s="5" t="str">
        <f t="shared" si="1268"/>
        <v/>
      </c>
      <c r="EP534" s="5" t="str">
        <f t="shared" si="1269"/>
        <v/>
      </c>
      <c r="EQ534" s="5" t="str">
        <f t="shared" si="1270"/>
        <v/>
      </c>
      <c r="ER534" s="5" t="str">
        <f t="shared" si="1271"/>
        <v/>
      </c>
      <c r="ES534" s="5" t="str">
        <f t="shared" si="1272"/>
        <v/>
      </c>
      <c r="ET534" s="5" t="str">
        <f t="shared" si="1273"/>
        <v/>
      </c>
      <c r="EU534" s="5" t="str">
        <f t="shared" si="1274"/>
        <v/>
      </c>
      <c r="FD534" s="5" t="str">
        <f t="shared" si="1275"/>
        <v/>
      </c>
      <c r="FE534" s="5" t="str">
        <f t="shared" si="1276"/>
        <v/>
      </c>
      <c r="FF534" s="5" t="str">
        <f t="shared" si="1277"/>
        <v/>
      </c>
      <c r="FG534" s="5" t="str">
        <f t="shared" si="1278"/>
        <v/>
      </c>
      <c r="FH534" s="5" t="str">
        <f t="shared" si="1279"/>
        <v/>
      </c>
      <c r="FI534" s="5" t="str">
        <f t="shared" si="1280"/>
        <v/>
      </c>
      <c r="FJ534" s="5" t="str">
        <f t="shared" si="1281"/>
        <v/>
      </c>
      <c r="FK534" s="5" t="str">
        <f t="shared" si="1282"/>
        <v/>
      </c>
      <c r="FL534" s="5" t="str">
        <f t="shared" si="1283"/>
        <v/>
      </c>
      <c r="FU534" s="5" t="str">
        <f t="shared" si="1284"/>
        <v/>
      </c>
      <c r="FV534" s="5" t="str">
        <f t="shared" si="1285"/>
        <v/>
      </c>
      <c r="FW534" s="5" t="str">
        <f t="shared" si="1286"/>
        <v/>
      </c>
      <c r="FX534" s="5" t="str">
        <f t="shared" si="1287"/>
        <v/>
      </c>
      <c r="FY534" s="5" t="str">
        <f t="shared" si="1288"/>
        <v/>
      </c>
      <c r="FZ534" s="5" t="str">
        <f t="shared" si="1289"/>
        <v/>
      </c>
      <c r="GA534" s="5" t="str">
        <f t="shared" si="1290"/>
        <v/>
      </c>
      <c r="GB534" s="5" t="str">
        <f t="shared" si="1291"/>
        <v/>
      </c>
      <c r="GC534" s="5" t="str">
        <f t="shared" si="1292"/>
        <v/>
      </c>
      <c r="GL534" s="5" t="str">
        <f t="shared" si="1293"/>
        <v/>
      </c>
      <c r="GM534" s="5" t="str">
        <f t="shared" si="1294"/>
        <v/>
      </c>
      <c r="GN534" s="5" t="str">
        <f t="shared" si="1295"/>
        <v/>
      </c>
      <c r="GO534" s="5" t="str">
        <f t="shared" si="1296"/>
        <v/>
      </c>
      <c r="GP534" s="5" t="str">
        <f t="shared" si="1297"/>
        <v/>
      </c>
      <c r="GQ534" s="5" t="str">
        <f t="shared" si="1298"/>
        <v/>
      </c>
      <c r="GR534" s="5" t="str">
        <f t="shared" si="1299"/>
        <v/>
      </c>
      <c r="GS534" s="5" t="str">
        <f t="shared" si="1300"/>
        <v/>
      </c>
      <c r="GT534" s="5" t="str">
        <f t="shared" si="1301"/>
        <v/>
      </c>
      <c r="HC534" s="5" t="str">
        <f t="shared" si="1302"/>
        <v/>
      </c>
      <c r="HD534" s="5" t="str">
        <f t="shared" si="1303"/>
        <v/>
      </c>
      <c r="HE534" s="5" t="str">
        <f t="shared" si="1304"/>
        <v/>
      </c>
      <c r="HF534" s="5" t="str">
        <f t="shared" si="1305"/>
        <v/>
      </c>
      <c r="HG534" s="5" t="str">
        <f t="shared" si="1306"/>
        <v/>
      </c>
      <c r="HH534" s="5" t="str">
        <f t="shared" si="1307"/>
        <v/>
      </c>
      <c r="HI534" s="5" t="str">
        <f t="shared" si="1308"/>
        <v/>
      </c>
      <c r="HJ534" s="5" t="str">
        <f t="shared" si="1309"/>
        <v/>
      </c>
      <c r="HK534" s="5" t="str">
        <f t="shared" si="1310"/>
        <v/>
      </c>
      <c r="HT534" s="5" t="str">
        <f t="shared" si="1311"/>
        <v/>
      </c>
      <c r="HU534" s="5" t="str">
        <f t="shared" si="1312"/>
        <v/>
      </c>
      <c r="HV534" s="5" t="str">
        <f t="shared" si="1313"/>
        <v/>
      </c>
      <c r="HW534" s="5" t="str">
        <f t="shared" si="1314"/>
        <v/>
      </c>
      <c r="HX534" s="5" t="str">
        <f t="shared" si="1315"/>
        <v/>
      </c>
      <c r="HY534" s="5" t="str">
        <f t="shared" si="1316"/>
        <v/>
      </c>
      <c r="HZ534" s="5" t="str">
        <f t="shared" si="1317"/>
        <v/>
      </c>
      <c r="IA534" s="5" t="str">
        <f t="shared" si="1318"/>
        <v/>
      </c>
      <c r="IB534" s="5" t="str">
        <f t="shared" si="1319"/>
        <v/>
      </c>
    </row>
    <row r="535" spans="8:236" ht="60" customHeight="1" x14ac:dyDescent="0.15">
      <c r="H535" s="2">
        <f t="shared" si="1203"/>
        <v>0</v>
      </c>
      <c r="I535" s="2">
        <f t="shared" si="1204"/>
        <v>0</v>
      </c>
      <c r="J535" s="2">
        <f t="shared" si="1205"/>
        <v>0</v>
      </c>
      <c r="T535" s="5" t="str">
        <f t="shared" ref="T535:T598" si="1320">IF(N535&lt;&gt;"",$K535,"")</f>
        <v/>
      </c>
      <c r="U535" s="1" t="str">
        <f t="shared" si="1206"/>
        <v/>
      </c>
      <c r="V535" s="1" t="str">
        <f t="shared" si="1207"/>
        <v/>
      </c>
      <c r="W535" s="1" t="str">
        <f t="shared" si="1208"/>
        <v/>
      </c>
      <c r="X535" s="1" t="str">
        <f t="shared" si="1209"/>
        <v/>
      </c>
      <c r="Y535" s="1" t="str">
        <f t="shared" si="1210"/>
        <v/>
      </c>
      <c r="Z535" s="1" t="str">
        <f t="shared" si="1211"/>
        <v/>
      </c>
      <c r="AA535" s="1" t="str">
        <f t="shared" si="1212"/>
        <v/>
      </c>
      <c r="AB535" s="1" t="str">
        <f t="shared" si="1213"/>
        <v/>
      </c>
      <c r="AL535" s="5" t="str">
        <f t="shared" si="1201"/>
        <v/>
      </c>
      <c r="AM535" s="1" t="str">
        <f t="shared" si="1214"/>
        <v/>
      </c>
      <c r="AN535" s="1" t="str">
        <f t="shared" si="1215"/>
        <v/>
      </c>
      <c r="AO535" s="1" t="str">
        <f t="shared" si="1216"/>
        <v/>
      </c>
      <c r="AP535" s="1" t="str">
        <f t="shared" si="1202"/>
        <v/>
      </c>
      <c r="AQ535" s="1" t="str">
        <f t="shared" si="1217"/>
        <v/>
      </c>
      <c r="AR535" s="1" t="str">
        <f t="shared" si="1218"/>
        <v/>
      </c>
      <c r="AS535" s="1" t="str">
        <f t="shared" si="1219"/>
        <v/>
      </c>
      <c r="AT535" s="1" t="str">
        <f t="shared" si="1220"/>
        <v/>
      </c>
      <c r="BD535" s="5" t="str">
        <f t="shared" si="1221"/>
        <v/>
      </c>
      <c r="BE535" s="1" t="str">
        <f t="shared" si="1222"/>
        <v/>
      </c>
      <c r="BF535" s="1" t="str">
        <f t="shared" si="1223"/>
        <v/>
      </c>
      <c r="BG535" s="1" t="str">
        <f t="shared" si="1224"/>
        <v/>
      </c>
      <c r="BH535" s="1" t="str">
        <f t="shared" si="1225"/>
        <v/>
      </c>
      <c r="BI535" s="1" t="str">
        <f t="shared" si="1226"/>
        <v/>
      </c>
      <c r="BJ535" s="1" t="str">
        <f t="shared" si="1227"/>
        <v/>
      </c>
      <c r="BK535" s="1" t="str">
        <f t="shared" si="1228"/>
        <v/>
      </c>
      <c r="BL535" s="1" t="str">
        <f t="shared" si="1229"/>
        <v/>
      </c>
      <c r="BV535" s="5" t="str">
        <f t="shared" si="1230"/>
        <v/>
      </c>
      <c r="BW535" s="1" t="str">
        <f t="shared" si="1231"/>
        <v/>
      </c>
      <c r="BX535" s="1" t="str">
        <f t="shared" si="1232"/>
        <v/>
      </c>
      <c r="BY535" s="1" t="str">
        <f t="shared" si="1233"/>
        <v/>
      </c>
      <c r="BZ535" s="1" t="str">
        <f t="shared" si="1234"/>
        <v/>
      </c>
      <c r="CA535" s="1" t="str">
        <f t="shared" si="1235"/>
        <v/>
      </c>
      <c r="CB535" s="1" t="str">
        <f t="shared" si="1236"/>
        <v/>
      </c>
      <c r="CC535" s="1" t="str">
        <f t="shared" si="1237"/>
        <v/>
      </c>
      <c r="CD535" s="1" t="str">
        <f t="shared" si="1238"/>
        <v/>
      </c>
      <c r="CN535" s="5" t="str">
        <f t="shared" si="1239"/>
        <v/>
      </c>
      <c r="CO535" s="5" t="str">
        <f t="shared" si="1240"/>
        <v/>
      </c>
      <c r="CP535" s="5" t="str">
        <f t="shared" si="1241"/>
        <v/>
      </c>
      <c r="CQ535" s="5" t="str">
        <f t="shared" si="1242"/>
        <v/>
      </c>
      <c r="CR535" s="5" t="str">
        <f t="shared" si="1243"/>
        <v/>
      </c>
      <c r="CS535" s="5" t="str">
        <f t="shared" si="1244"/>
        <v/>
      </c>
      <c r="CT535" s="5" t="str">
        <f t="shared" si="1245"/>
        <v/>
      </c>
      <c r="CU535" s="5" t="str">
        <f t="shared" si="1246"/>
        <v/>
      </c>
      <c r="CV535" s="5" t="str">
        <f t="shared" si="1247"/>
        <v/>
      </c>
      <c r="DE535" s="5" t="str">
        <f t="shared" si="1248"/>
        <v/>
      </c>
      <c r="DF535" s="5" t="str">
        <f t="shared" si="1249"/>
        <v/>
      </c>
      <c r="DG535" s="5" t="str">
        <f t="shared" si="1250"/>
        <v/>
      </c>
      <c r="DH535" s="5" t="str">
        <f t="shared" si="1251"/>
        <v/>
      </c>
      <c r="DI535" s="5" t="str">
        <f t="shared" si="1252"/>
        <v/>
      </c>
      <c r="DJ535" s="5" t="str">
        <f t="shared" si="1253"/>
        <v/>
      </c>
      <c r="DK535" s="5" t="str">
        <f t="shared" si="1254"/>
        <v/>
      </c>
      <c r="DL535" s="5" t="str">
        <f t="shared" si="1255"/>
        <v/>
      </c>
      <c r="DM535" s="5" t="str">
        <f t="shared" si="1256"/>
        <v/>
      </c>
      <c r="DV535" s="5" t="str">
        <f t="shared" si="1257"/>
        <v/>
      </c>
      <c r="DW535" s="5" t="str">
        <f t="shared" si="1258"/>
        <v/>
      </c>
      <c r="DX535" s="5" t="str">
        <f t="shared" si="1259"/>
        <v/>
      </c>
      <c r="DY535" s="5" t="str">
        <f t="shared" si="1260"/>
        <v/>
      </c>
      <c r="DZ535" s="5" t="str">
        <f t="shared" si="1261"/>
        <v/>
      </c>
      <c r="EA535" s="5" t="str">
        <f t="shared" si="1262"/>
        <v/>
      </c>
      <c r="EB535" s="5" t="str">
        <f t="shared" si="1263"/>
        <v/>
      </c>
      <c r="EC535" s="5" t="str">
        <f t="shared" si="1264"/>
        <v/>
      </c>
      <c r="ED535" s="5" t="str">
        <f t="shared" si="1265"/>
        <v/>
      </c>
      <c r="EM535" s="5" t="str">
        <f t="shared" si="1266"/>
        <v/>
      </c>
      <c r="EN535" s="5" t="str">
        <f t="shared" si="1267"/>
        <v/>
      </c>
      <c r="EO535" s="5" t="str">
        <f t="shared" si="1268"/>
        <v/>
      </c>
      <c r="EP535" s="5" t="str">
        <f t="shared" si="1269"/>
        <v/>
      </c>
      <c r="EQ535" s="5" t="str">
        <f t="shared" si="1270"/>
        <v/>
      </c>
      <c r="ER535" s="5" t="str">
        <f t="shared" si="1271"/>
        <v/>
      </c>
      <c r="ES535" s="5" t="str">
        <f t="shared" si="1272"/>
        <v/>
      </c>
      <c r="ET535" s="5" t="str">
        <f t="shared" si="1273"/>
        <v/>
      </c>
      <c r="EU535" s="5" t="str">
        <f t="shared" si="1274"/>
        <v/>
      </c>
      <c r="FD535" s="5" t="str">
        <f t="shared" si="1275"/>
        <v/>
      </c>
      <c r="FE535" s="5" t="str">
        <f t="shared" si="1276"/>
        <v/>
      </c>
      <c r="FF535" s="5" t="str">
        <f t="shared" si="1277"/>
        <v/>
      </c>
      <c r="FG535" s="5" t="str">
        <f t="shared" si="1278"/>
        <v/>
      </c>
      <c r="FH535" s="5" t="str">
        <f t="shared" si="1279"/>
        <v/>
      </c>
      <c r="FI535" s="5" t="str">
        <f t="shared" si="1280"/>
        <v/>
      </c>
      <c r="FJ535" s="5" t="str">
        <f t="shared" si="1281"/>
        <v/>
      </c>
      <c r="FK535" s="5" t="str">
        <f t="shared" si="1282"/>
        <v/>
      </c>
      <c r="FL535" s="5" t="str">
        <f t="shared" si="1283"/>
        <v/>
      </c>
      <c r="FU535" s="5" t="str">
        <f t="shared" si="1284"/>
        <v/>
      </c>
      <c r="FV535" s="5" t="str">
        <f t="shared" si="1285"/>
        <v/>
      </c>
      <c r="FW535" s="5" t="str">
        <f t="shared" si="1286"/>
        <v/>
      </c>
      <c r="FX535" s="5" t="str">
        <f t="shared" si="1287"/>
        <v/>
      </c>
      <c r="FY535" s="5" t="str">
        <f t="shared" si="1288"/>
        <v/>
      </c>
      <c r="FZ535" s="5" t="str">
        <f t="shared" si="1289"/>
        <v/>
      </c>
      <c r="GA535" s="5" t="str">
        <f t="shared" si="1290"/>
        <v/>
      </c>
      <c r="GB535" s="5" t="str">
        <f t="shared" si="1291"/>
        <v/>
      </c>
      <c r="GC535" s="5" t="str">
        <f t="shared" si="1292"/>
        <v/>
      </c>
      <c r="GL535" s="5" t="str">
        <f t="shared" si="1293"/>
        <v/>
      </c>
      <c r="GM535" s="5" t="str">
        <f t="shared" si="1294"/>
        <v/>
      </c>
      <c r="GN535" s="5" t="str">
        <f t="shared" si="1295"/>
        <v/>
      </c>
      <c r="GO535" s="5" t="str">
        <f t="shared" si="1296"/>
        <v/>
      </c>
      <c r="GP535" s="5" t="str">
        <f t="shared" si="1297"/>
        <v/>
      </c>
      <c r="GQ535" s="5" t="str">
        <f t="shared" si="1298"/>
        <v/>
      </c>
      <c r="GR535" s="5" t="str">
        <f t="shared" si="1299"/>
        <v/>
      </c>
      <c r="GS535" s="5" t="str">
        <f t="shared" si="1300"/>
        <v/>
      </c>
      <c r="GT535" s="5" t="str">
        <f t="shared" si="1301"/>
        <v/>
      </c>
      <c r="HC535" s="5" t="str">
        <f t="shared" si="1302"/>
        <v/>
      </c>
      <c r="HD535" s="5" t="str">
        <f t="shared" si="1303"/>
        <v/>
      </c>
      <c r="HE535" s="5" t="str">
        <f t="shared" si="1304"/>
        <v/>
      </c>
      <c r="HF535" s="5" t="str">
        <f t="shared" si="1305"/>
        <v/>
      </c>
      <c r="HG535" s="5" t="str">
        <f t="shared" si="1306"/>
        <v/>
      </c>
      <c r="HH535" s="5" t="str">
        <f t="shared" si="1307"/>
        <v/>
      </c>
      <c r="HI535" s="5" t="str">
        <f t="shared" si="1308"/>
        <v/>
      </c>
      <c r="HJ535" s="5" t="str">
        <f t="shared" si="1309"/>
        <v/>
      </c>
      <c r="HK535" s="5" t="str">
        <f t="shared" si="1310"/>
        <v/>
      </c>
      <c r="HT535" s="5" t="str">
        <f t="shared" si="1311"/>
        <v/>
      </c>
      <c r="HU535" s="5" t="str">
        <f t="shared" si="1312"/>
        <v/>
      </c>
      <c r="HV535" s="5" t="str">
        <f t="shared" si="1313"/>
        <v/>
      </c>
      <c r="HW535" s="5" t="str">
        <f t="shared" si="1314"/>
        <v/>
      </c>
      <c r="HX535" s="5" t="str">
        <f t="shared" si="1315"/>
        <v/>
      </c>
      <c r="HY535" s="5" t="str">
        <f t="shared" si="1316"/>
        <v/>
      </c>
      <c r="HZ535" s="5" t="str">
        <f t="shared" si="1317"/>
        <v/>
      </c>
      <c r="IA535" s="5" t="str">
        <f t="shared" si="1318"/>
        <v/>
      </c>
      <c r="IB535" s="5" t="str">
        <f t="shared" si="1319"/>
        <v/>
      </c>
    </row>
    <row r="536" spans="8:236" ht="60" customHeight="1" x14ac:dyDescent="0.15">
      <c r="H536" s="2">
        <f t="shared" si="1203"/>
        <v>0</v>
      </c>
      <c r="I536" s="2">
        <f t="shared" si="1204"/>
        <v>0</v>
      </c>
      <c r="J536" s="2">
        <f t="shared" si="1205"/>
        <v>0</v>
      </c>
      <c r="T536" s="5" t="str">
        <f t="shared" si="1320"/>
        <v/>
      </c>
      <c r="U536" s="1" t="str">
        <f t="shared" si="1206"/>
        <v/>
      </c>
      <c r="V536" s="1" t="str">
        <f t="shared" si="1207"/>
        <v/>
      </c>
      <c r="W536" s="1" t="str">
        <f t="shared" si="1208"/>
        <v/>
      </c>
      <c r="X536" s="1" t="str">
        <f t="shared" si="1209"/>
        <v/>
      </c>
      <c r="Y536" s="1" t="str">
        <f t="shared" si="1210"/>
        <v/>
      </c>
      <c r="Z536" s="1" t="str">
        <f t="shared" si="1211"/>
        <v/>
      </c>
      <c r="AA536" s="1" t="str">
        <f t="shared" si="1212"/>
        <v/>
      </c>
      <c r="AB536" s="1" t="str">
        <f t="shared" si="1213"/>
        <v/>
      </c>
      <c r="AL536" s="5" t="str">
        <f t="shared" si="1201"/>
        <v/>
      </c>
      <c r="AM536" s="1" t="str">
        <f t="shared" si="1214"/>
        <v/>
      </c>
      <c r="AN536" s="1" t="str">
        <f t="shared" si="1215"/>
        <v/>
      </c>
      <c r="AO536" s="1" t="str">
        <f t="shared" si="1216"/>
        <v/>
      </c>
      <c r="AP536" s="1" t="str">
        <f t="shared" si="1202"/>
        <v/>
      </c>
      <c r="AQ536" s="1" t="str">
        <f t="shared" si="1217"/>
        <v/>
      </c>
      <c r="AR536" s="1" t="str">
        <f t="shared" si="1218"/>
        <v/>
      </c>
      <c r="AS536" s="1" t="str">
        <f t="shared" si="1219"/>
        <v/>
      </c>
      <c r="AT536" s="1" t="str">
        <f t="shared" si="1220"/>
        <v/>
      </c>
      <c r="BD536" s="5" t="str">
        <f t="shared" si="1221"/>
        <v/>
      </c>
      <c r="BE536" s="1" t="str">
        <f t="shared" si="1222"/>
        <v/>
      </c>
      <c r="BF536" s="1" t="str">
        <f t="shared" si="1223"/>
        <v/>
      </c>
      <c r="BG536" s="1" t="str">
        <f t="shared" si="1224"/>
        <v/>
      </c>
      <c r="BH536" s="1" t="str">
        <f t="shared" si="1225"/>
        <v/>
      </c>
      <c r="BI536" s="1" t="str">
        <f t="shared" si="1226"/>
        <v/>
      </c>
      <c r="BJ536" s="1" t="str">
        <f t="shared" si="1227"/>
        <v/>
      </c>
      <c r="BK536" s="1" t="str">
        <f t="shared" si="1228"/>
        <v/>
      </c>
      <c r="BL536" s="1" t="str">
        <f t="shared" si="1229"/>
        <v/>
      </c>
      <c r="BV536" s="5" t="str">
        <f t="shared" si="1230"/>
        <v/>
      </c>
      <c r="BW536" s="1" t="str">
        <f t="shared" si="1231"/>
        <v/>
      </c>
      <c r="BX536" s="1" t="str">
        <f t="shared" si="1232"/>
        <v/>
      </c>
      <c r="BY536" s="1" t="str">
        <f t="shared" si="1233"/>
        <v/>
      </c>
      <c r="BZ536" s="1" t="str">
        <f t="shared" si="1234"/>
        <v/>
      </c>
      <c r="CA536" s="1" t="str">
        <f t="shared" si="1235"/>
        <v/>
      </c>
      <c r="CB536" s="1" t="str">
        <f t="shared" si="1236"/>
        <v/>
      </c>
      <c r="CC536" s="1" t="str">
        <f t="shared" si="1237"/>
        <v/>
      </c>
      <c r="CD536" s="1" t="str">
        <f t="shared" si="1238"/>
        <v/>
      </c>
      <c r="CN536" s="5" t="str">
        <f t="shared" si="1239"/>
        <v/>
      </c>
      <c r="CO536" s="5" t="str">
        <f t="shared" si="1240"/>
        <v/>
      </c>
      <c r="CP536" s="5" t="str">
        <f t="shared" si="1241"/>
        <v/>
      </c>
      <c r="CQ536" s="5" t="str">
        <f t="shared" si="1242"/>
        <v/>
      </c>
      <c r="CR536" s="5" t="str">
        <f t="shared" si="1243"/>
        <v/>
      </c>
      <c r="CS536" s="5" t="str">
        <f t="shared" si="1244"/>
        <v/>
      </c>
      <c r="CT536" s="5" t="str">
        <f t="shared" si="1245"/>
        <v/>
      </c>
      <c r="CU536" s="5" t="str">
        <f t="shared" si="1246"/>
        <v/>
      </c>
      <c r="CV536" s="5" t="str">
        <f t="shared" si="1247"/>
        <v/>
      </c>
      <c r="DE536" s="5" t="str">
        <f t="shared" si="1248"/>
        <v/>
      </c>
      <c r="DF536" s="5" t="str">
        <f t="shared" si="1249"/>
        <v/>
      </c>
      <c r="DG536" s="5" t="str">
        <f t="shared" si="1250"/>
        <v/>
      </c>
      <c r="DH536" s="5" t="str">
        <f t="shared" si="1251"/>
        <v/>
      </c>
      <c r="DI536" s="5" t="str">
        <f t="shared" si="1252"/>
        <v/>
      </c>
      <c r="DJ536" s="5" t="str">
        <f t="shared" si="1253"/>
        <v/>
      </c>
      <c r="DK536" s="5" t="str">
        <f t="shared" si="1254"/>
        <v/>
      </c>
      <c r="DL536" s="5" t="str">
        <f t="shared" si="1255"/>
        <v/>
      </c>
      <c r="DM536" s="5" t="str">
        <f t="shared" si="1256"/>
        <v/>
      </c>
      <c r="DV536" s="5" t="str">
        <f t="shared" si="1257"/>
        <v/>
      </c>
      <c r="DW536" s="5" t="str">
        <f t="shared" si="1258"/>
        <v/>
      </c>
      <c r="DX536" s="5" t="str">
        <f t="shared" si="1259"/>
        <v/>
      </c>
      <c r="DY536" s="5" t="str">
        <f t="shared" si="1260"/>
        <v/>
      </c>
      <c r="DZ536" s="5" t="str">
        <f t="shared" si="1261"/>
        <v/>
      </c>
      <c r="EA536" s="5" t="str">
        <f t="shared" si="1262"/>
        <v/>
      </c>
      <c r="EB536" s="5" t="str">
        <f t="shared" si="1263"/>
        <v/>
      </c>
      <c r="EC536" s="5" t="str">
        <f t="shared" si="1264"/>
        <v/>
      </c>
      <c r="ED536" s="5" t="str">
        <f t="shared" si="1265"/>
        <v/>
      </c>
      <c r="EM536" s="5" t="str">
        <f t="shared" si="1266"/>
        <v/>
      </c>
      <c r="EN536" s="5" t="str">
        <f t="shared" si="1267"/>
        <v/>
      </c>
      <c r="EO536" s="5" t="str">
        <f t="shared" si="1268"/>
        <v/>
      </c>
      <c r="EP536" s="5" t="str">
        <f t="shared" si="1269"/>
        <v/>
      </c>
      <c r="EQ536" s="5" t="str">
        <f t="shared" si="1270"/>
        <v/>
      </c>
      <c r="ER536" s="5" t="str">
        <f t="shared" si="1271"/>
        <v/>
      </c>
      <c r="ES536" s="5" t="str">
        <f t="shared" si="1272"/>
        <v/>
      </c>
      <c r="ET536" s="5" t="str">
        <f t="shared" si="1273"/>
        <v/>
      </c>
      <c r="EU536" s="5" t="str">
        <f t="shared" si="1274"/>
        <v/>
      </c>
      <c r="FD536" s="5" t="str">
        <f t="shared" si="1275"/>
        <v/>
      </c>
      <c r="FE536" s="5" t="str">
        <f t="shared" si="1276"/>
        <v/>
      </c>
      <c r="FF536" s="5" t="str">
        <f t="shared" si="1277"/>
        <v/>
      </c>
      <c r="FG536" s="5" t="str">
        <f t="shared" si="1278"/>
        <v/>
      </c>
      <c r="FH536" s="5" t="str">
        <f t="shared" si="1279"/>
        <v/>
      </c>
      <c r="FI536" s="5" t="str">
        <f t="shared" si="1280"/>
        <v/>
      </c>
      <c r="FJ536" s="5" t="str">
        <f t="shared" si="1281"/>
        <v/>
      </c>
      <c r="FK536" s="5" t="str">
        <f t="shared" si="1282"/>
        <v/>
      </c>
      <c r="FL536" s="5" t="str">
        <f t="shared" si="1283"/>
        <v/>
      </c>
      <c r="FU536" s="5" t="str">
        <f t="shared" si="1284"/>
        <v/>
      </c>
      <c r="FV536" s="5" t="str">
        <f t="shared" si="1285"/>
        <v/>
      </c>
      <c r="FW536" s="5" t="str">
        <f t="shared" si="1286"/>
        <v/>
      </c>
      <c r="FX536" s="5" t="str">
        <f t="shared" si="1287"/>
        <v/>
      </c>
      <c r="FY536" s="5" t="str">
        <f t="shared" si="1288"/>
        <v/>
      </c>
      <c r="FZ536" s="5" t="str">
        <f t="shared" si="1289"/>
        <v/>
      </c>
      <c r="GA536" s="5" t="str">
        <f t="shared" si="1290"/>
        <v/>
      </c>
      <c r="GB536" s="5" t="str">
        <f t="shared" si="1291"/>
        <v/>
      </c>
      <c r="GC536" s="5" t="str">
        <f t="shared" si="1292"/>
        <v/>
      </c>
      <c r="GL536" s="5" t="str">
        <f t="shared" si="1293"/>
        <v/>
      </c>
      <c r="GM536" s="5" t="str">
        <f t="shared" si="1294"/>
        <v/>
      </c>
      <c r="GN536" s="5" t="str">
        <f t="shared" si="1295"/>
        <v/>
      </c>
      <c r="GO536" s="5" t="str">
        <f t="shared" si="1296"/>
        <v/>
      </c>
      <c r="GP536" s="5" t="str">
        <f t="shared" si="1297"/>
        <v/>
      </c>
      <c r="GQ536" s="5" t="str">
        <f t="shared" si="1298"/>
        <v/>
      </c>
      <c r="GR536" s="5" t="str">
        <f t="shared" si="1299"/>
        <v/>
      </c>
      <c r="GS536" s="5" t="str">
        <f t="shared" si="1300"/>
        <v/>
      </c>
      <c r="GT536" s="5" t="str">
        <f t="shared" si="1301"/>
        <v/>
      </c>
      <c r="HC536" s="5" t="str">
        <f t="shared" si="1302"/>
        <v/>
      </c>
      <c r="HD536" s="5" t="str">
        <f t="shared" si="1303"/>
        <v/>
      </c>
      <c r="HE536" s="5" t="str">
        <f t="shared" si="1304"/>
        <v/>
      </c>
      <c r="HF536" s="5" t="str">
        <f t="shared" si="1305"/>
        <v/>
      </c>
      <c r="HG536" s="5" t="str">
        <f t="shared" si="1306"/>
        <v/>
      </c>
      <c r="HH536" s="5" t="str">
        <f t="shared" si="1307"/>
        <v/>
      </c>
      <c r="HI536" s="5" t="str">
        <f t="shared" si="1308"/>
        <v/>
      </c>
      <c r="HJ536" s="5" t="str">
        <f t="shared" si="1309"/>
        <v/>
      </c>
      <c r="HK536" s="5" t="str">
        <f t="shared" si="1310"/>
        <v/>
      </c>
      <c r="HT536" s="5" t="str">
        <f t="shared" si="1311"/>
        <v/>
      </c>
      <c r="HU536" s="5" t="str">
        <f t="shared" si="1312"/>
        <v/>
      </c>
      <c r="HV536" s="5" t="str">
        <f t="shared" si="1313"/>
        <v/>
      </c>
      <c r="HW536" s="5" t="str">
        <f t="shared" si="1314"/>
        <v/>
      </c>
      <c r="HX536" s="5" t="str">
        <f t="shared" si="1315"/>
        <v/>
      </c>
      <c r="HY536" s="5" t="str">
        <f t="shared" si="1316"/>
        <v/>
      </c>
      <c r="HZ536" s="5" t="str">
        <f t="shared" si="1317"/>
        <v/>
      </c>
      <c r="IA536" s="5" t="str">
        <f t="shared" si="1318"/>
        <v/>
      </c>
      <c r="IB536" s="5" t="str">
        <f t="shared" si="1319"/>
        <v/>
      </c>
    </row>
    <row r="537" spans="8:236" ht="60" customHeight="1" x14ac:dyDescent="0.15">
      <c r="H537" s="2">
        <f t="shared" si="1203"/>
        <v>0</v>
      </c>
      <c r="I537" s="2">
        <f t="shared" si="1204"/>
        <v>0</v>
      </c>
      <c r="J537" s="2">
        <f t="shared" si="1205"/>
        <v>0</v>
      </c>
      <c r="T537" s="5" t="str">
        <f t="shared" si="1320"/>
        <v/>
      </c>
      <c r="U537" s="1" t="str">
        <f t="shared" si="1206"/>
        <v/>
      </c>
      <c r="V537" s="1" t="str">
        <f t="shared" si="1207"/>
        <v/>
      </c>
      <c r="W537" s="1" t="str">
        <f t="shared" si="1208"/>
        <v/>
      </c>
      <c r="X537" s="1" t="str">
        <f t="shared" si="1209"/>
        <v/>
      </c>
      <c r="Y537" s="1" t="str">
        <f t="shared" si="1210"/>
        <v/>
      </c>
      <c r="Z537" s="1" t="str">
        <f t="shared" si="1211"/>
        <v/>
      </c>
      <c r="AA537" s="1" t="str">
        <f t="shared" si="1212"/>
        <v/>
      </c>
      <c r="AB537" s="1" t="str">
        <f t="shared" si="1213"/>
        <v/>
      </c>
      <c r="AL537" s="5" t="str">
        <f t="shared" si="1201"/>
        <v/>
      </c>
      <c r="AM537" s="1" t="str">
        <f t="shared" si="1214"/>
        <v/>
      </c>
      <c r="AN537" s="1" t="str">
        <f t="shared" si="1215"/>
        <v/>
      </c>
      <c r="AO537" s="1" t="str">
        <f t="shared" si="1216"/>
        <v/>
      </c>
      <c r="AP537" s="1" t="str">
        <f t="shared" si="1202"/>
        <v/>
      </c>
      <c r="AQ537" s="1" t="str">
        <f t="shared" si="1217"/>
        <v/>
      </c>
      <c r="AR537" s="1" t="str">
        <f t="shared" si="1218"/>
        <v/>
      </c>
      <c r="AS537" s="1" t="str">
        <f t="shared" si="1219"/>
        <v/>
      </c>
      <c r="AT537" s="1" t="str">
        <f t="shared" si="1220"/>
        <v/>
      </c>
      <c r="BD537" s="5" t="str">
        <f t="shared" si="1221"/>
        <v/>
      </c>
      <c r="BE537" s="1" t="str">
        <f t="shared" si="1222"/>
        <v/>
      </c>
      <c r="BF537" s="1" t="str">
        <f t="shared" si="1223"/>
        <v/>
      </c>
      <c r="BG537" s="1" t="str">
        <f t="shared" si="1224"/>
        <v/>
      </c>
      <c r="BH537" s="1" t="str">
        <f t="shared" si="1225"/>
        <v/>
      </c>
      <c r="BI537" s="1" t="str">
        <f t="shared" si="1226"/>
        <v/>
      </c>
      <c r="BJ537" s="1" t="str">
        <f t="shared" si="1227"/>
        <v/>
      </c>
      <c r="BK537" s="1" t="str">
        <f t="shared" si="1228"/>
        <v/>
      </c>
      <c r="BL537" s="1" t="str">
        <f t="shared" si="1229"/>
        <v/>
      </c>
      <c r="BV537" s="5" t="str">
        <f t="shared" si="1230"/>
        <v/>
      </c>
      <c r="BW537" s="1" t="str">
        <f t="shared" si="1231"/>
        <v/>
      </c>
      <c r="BX537" s="1" t="str">
        <f t="shared" si="1232"/>
        <v/>
      </c>
      <c r="BY537" s="1" t="str">
        <f t="shared" si="1233"/>
        <v/>
      </c>
      <c r="BZ537" s="1" t="str">
        <f t="shared" si="1234"/>
        <v/>
      </c>
      <c r="CA537" s="1" t="str">
        <f t="shared" si="1235"/>
        <v/>
      </c>
      <c r="CB537" s="1" t="str">
        <f t="shared" si="1236"/>
        <v/>
      </c>
      <c r="CC537" s="1" t="str">
        <f t="shared" si="1237"/>
        <v/>
      </c>
      <c r="CD537" s="1" t="str">
        <f t="shared" si="1238"/>
        <v/>
      </c>
      <c r="CN537" s="5" t="str">
        <f t="shared" si="1239"/>
        <v/>
      </c>
      <c r="CO537" s="5" t="str">
        <f t="shared" si="1240"/>
        <v/>
      </c>
      <c r="CP537" s="5" t="str">
        <f t="shared" si="1241"/>
        <v/>
      </c>
      <c r="CQ537" s="5" t="str">
        <f t="shared" si="1242"/>
        <v/>
      </c>
      <c r="CR537" s="5" t="str">
        <f t="shared" si="1243"/>
        <v/>
      </c>
      <c r="CS537" s="5" t="str">
        <f t="shared" si="1244"/>
        <v/>
      </c>
      <c r="CT537" s="5" t="str">
        <f t="shared" si="1245"/>
        <v/>
      </c>
      <c r="CU537" s="5" t="str">
        <f t="shared" si="1246"/>
        <v/>
      </c>
      <c r="CV537" s="5" t="str">
        <f t="shared" si="1247"/>
        <v/>
      </c>
      <c r="DE537" s="5" t="str">
        <f t="shared" si="1248"/>
        <v/>
      </c>
      <c r="DF537" s="5" t="str">
        <f t="shared" si="1249"/>
        <v/>
      </c>
      <c r="DG537" s="5" t="str">
        <f t="shared" si="1250"/>
        <v/>
      </c>
      <c r="DH537" s="5" t="str">
        <f t="shared" si="1251"/>
        <v/>
      </c>
      <c r="DI537" s="5" t="str">
        <f t="shared" si="1252"/>
        <v/>
      </c>
      <c r="DJ537" s="5" t="str">
        <f t="shared" si="1253"/>
        <v/>
      </c>
      <c r="DK537" s="5" t="str">
        <f t="shared" si="1254"/>
        <v/>
      </c>
      <c r="DL537" s="5" t="str">
        <f t="shared" si="1255"/>
        <v/>
      </c>
      <c r="DM537" s="5" t="str">
        <f t="shared" si="1256"/>
        <v/>
      </c>
      <c r="DV537" s="5" t="str">
        <f t="shared" si="1257"/>
        <v/>
      </c>
      <c r="DW537" s="5" t="str">
        <f t="shared" si="1258"/>
        <v/>
      </c>
      <c r="DX537" s="5" t="str">
        <f t="shared" si="1259"/>
        <v/>
      </c>
      <c r="DY537" s="5" t="str">
        <f t="shared" si="1260"/>
        <v/>
      </c>
      <c r="DZ537" s="5" t="str">
        <f t="shared" si="1261"/>
        <v/>
      </c>
      <c r="EA537" s="5" t="str">
        <f t="shared" si="1262"/>
        <v/>
      </c>
      <c r="EB537" s="5" t="str">
        <f t="shared" si="1263"/>
        <v/>
      </c>
      <c r="EC537" s="5" t="str">
        <f t="shared" si="1264"/>
        <v/>
      </c>
      <c r="ED537" s="5" t="str">
        <f t="shared" si="1265"/>
        <v/>
      </c>
      <c r="EM537" s="5" t="str">
        <f t="shared" si="1266"/>
        <v/>
      </c>
      <c r="EN537" s="5" t="str">
        <f t="shared" si="1267"/>
        <v/>
      </c>
      <c r="EO537" s="5" t="str">
        <f t="shared" si="1268"/>
        <v/>
      </c>
      <c r="EP537" s="5" t="str">
        <f t="shared" si="1269"/>
        <v/>
      </c>
      <c r="EQ537" s="5" t="str">
        <f t="shared" si="1270"/>
        <v/>
      </c>
      <c r="ER537" s="5" t="str">
        <f t="shared" si="1271"/>
        <v/>
      </c>
      <c r="ES537" s="5" t="str">
        <f t="shared" si="1272"/>
        <v/>
      </c>
      <c r="ET537" s="5" t="str">
        <f t="shared" si="1273"/>
        <v/>
      </c>
      <c r="EU537" s="5" t="str">
        <f t="shared" si="1274"/>
        <v/>
      </c>
      <c r="FD537" s="5" t="str">
        <f t="shared" si="1275"/>
        <v/>
      </c>
      <c r="FE537" s="5" t="str">
        <f t="shared" si="1276"/>
        <v/>
      </c>
      <c r="FF537" s="5" t="str">
        <f t="shared" si="1277"/>
        <v/>
      </c>
      <c r="FG537" s="5" t="str">
        <f t="shared" si="1278"/>
        <v/>
      </c>
      <c r="FH537" s="5" t="str">
        <f t="shared" si="1279"/>
        <v/>
      </c>
      <c r="FI537" s="5" t="str">
        <f t="shared" si="1280"/>
        <v/>
      </c>
      <c r="FJ537" s="5" t="str">
        <f t="shared" si="1281"/>
        <v/>
      </c>
      <c r="FK537" s="5" t="str">
        <f t="shared" si="1282"/>
        <v/>
      </c>
      <c r="FL537" s="5" t="str">
        <f t="shared" si="1283"/>
        <v/>
      </c>
      <c r="FU537" s="5" t="str">
        <f t="shared" si="1284"/>
        <v/>
      </c>
      <c r="FV537" s="5" t="str">
        <f t="shared" si="1285"/>
        <v/>
      </c>
      <c r="FW537" s="5" t="str">
        <f t="shared" si="1286"/>
        <v/>
      </c>
      <c r="FX537" s="5" t="str">
        <f t="shared" si="1287"/>
        <v/>
      </c>
      <c r="FY537" s="5" t="str">
        <f t="shared" si="1288"/>
        <v/>
      </c>
      <c r="FZ537" s="5" t="str">
        <f t="shared" si="1289"/>
        <v/>
      </c>
      <c r="GA537" s="5" t="str">
        <f t="shared" si="1290"/>
        <v/>
      </c>
      <c r="GB537" s="5" t="str">
        <f t="shared" si="1291"/>
        <v/>
      </c>
      <c r="GC537" s="5" t="str">
        <f t="shared" si="1292"/>
        <v/>
      </c>
      <c r="GL537" s="5" t="str">
        <f t="shared" si="1293"/>
        <v/>
      </c>
      <c r="GM537" s="5" t="str">
        <f t="shared" si="1294"/>
        <v/>
      </c>
      <c r="GN537" s="5" t="str">
        <f t="shared" si="1295"/>
        <v/>
      </c>
      <c r="GO537" s="5" t="str">
        <f t="shared" si="1296"/>
        <v/>
      </c>
      <c r="GP537" s="5" t="str">
        <f t="shared" si="1297"/>
        <v/>
      </c>
      <c r="GQ537" s="5" t="str">
        <f t="shared" si="1298"/>
        <v/>
      </c>
      <c r="GR537" s="5" t="str">
        <f t="shared" si="1299"/>
        <v/>
      </c>
      <c r="GS537" s="5" t="str">
        <f t="shared" si="1300"/>
        <v/>
      </c>
      <c r="GT537" s="5" t="str">
        <f t="shared" si="1301"/>
        <v/>
      </c>
      <c r="HC537" s="5" t="str">
        <f t="shared" si="1302"/>
        <v/>
      </c>
      <c r="HD537" s="5" t="str">
        <f t="shared" si="1303"/>
        <v/>
      </c>
      <c r="HE537" s="5" t="str">
        <f t="shared" si="1304"/>
        <v/>
      </c>
      <c r="HF537" s="5" t="str">
        <f t="shared" si="1305"/>
        <v/>
      </c>
      <c r="HG537" s="5" t="str">
        <f t="shared" si="1306"/>
        <v/>
      </c>
      <c r="HH537" s="5" t="str">
        <f t="shared" si="1307"/>
        <v/>
      </c>
      <c r="HI537" s="5" t="str">
        <f t="shared" si="1308"/>
        <v/>
      </c>
      <c r="HJ537" s="5" t="str">
        <f t="shared" si="1309"/>
        <v/>
      </c>
      <c r="HK537" s="5" t="str">
        <f t="shared" si="1310"/>
        <v/>
      </c>
      <c r="HT537" s="5" t="str">
        <f t="shared" si="1311"/>
        <v/>
      </c>
      <c r="HU537" s="5" t="str">
        <f t="shared" si="1312"/>
        <v/>
      </c>
      <c r="HV537" s="5" t="str">
        <f t="shared" si="1313"/>
        <v/>
      </c>
      <c r="HW537" s="5" t="str">
        <f t="shared" si="1314"/>
        <v/>
      </c>
      <c r="HX537" s="5" t="str">
        <f t="shared" si="1315"/>
        <v/>
      </c>
      <c r="HY537" s="5" t="str">
        <f t="shared" si="1316"/>
        <v/>
      </c>
      <c r="HZ537" s="5" t="str">
        <f t="shared" si="1317"/>
        <v/>
      </c>
      <c r="IA537" s="5" t="str">
        <f t="shared" si="1318"/>
        <v/>
      </c>
      <c r="IB537" s="5" t="str">
        <f t="shared" si="1319"/>
        <v/>
      </c>
    </row>
    <row r="538" spans="8:236" ht="60" customHeight="1" x14ac:dyDescent="0.15">
      <c r="H538" s="2">
        <f t="shared" si="1203"/>
        <v>0</v>
      </c>
      <c r="I538" s="2">
        <f t="shared" si="1204"/>
        <v>0</v>
      </c>
      <c r="J538" s="2">
        <f t="shared" si="1205"/>
        <v>0</v>
      </c>
      <c r="T538" s="5" t="str">
        <f t="shared" si="1320"/>
        <v/>
      </c>
      <c r="U538" s="1" t="str">
        <f t="shared" si="1206"/>
        <v/>
      </c>
      <c r="V538" s="1" t="str">
        <f t="shared" si="1207"/>
        <v/>
      </c>
      <c r="W538" s="1" t="str">
        <f t="shared" si="1208"/>
        <v/>
      </c>
      <c r="X538" s="1" t="str">
        <f t="shared" si="1209"/>
        <v/>
      </c>
      <c r="Y538" s="1" t="str">
        <f t="shared" si="1210"/>
        <v/>
      </c>
      <c r="Z538" s="1" t="str">
        <f t="shared" si="1211"/>
        <v/>
      </c>
      <c r="AA538" s="1" t="str">
        <f t="shared" si="1212"/>
        <v/>
      </c>
      <c r="AB538" s="1" t="str">
        <f t="shared" si="1213"/>
        <v/>
      </c>
      <c r="AL538" s="5" t="str">
        <f t="shared" si="1201"/>
        <v/>
      </c>
      <c r="AM538" s="1" t="str">
        <f t="shared" si="1214"/>
        <v/>
      </c>
      <c r="AN538" s="1" t="str">
        <f t="shared" si="1215"/>
        <v/>
      </c>
      <c r="AO538" s="1" t="str">
        <f t="shared" si="1216"/>
        <v/>
      </c>
      <c r="AP538" s="1" t="str">
        <f t="shared" si="1202"/>
        <v/>
      </c>
      <c r="AQ538" s="1" t="str">
        <f t="shared" si="1217"/>
        <v/>
      </c>
      <c r="AR538" s="1" t="str">
        <f t="shared" si="1218"/>
        <v/>
      </c>
      <c r="AS538" s="1" t="str">
        <f t="shared" si="1219"/>
        <v/>
      </c>
      <c r="AT538" s="1" t="str">
        <f t="shared" si="1220"/>
        <v/>
      </c>
      <c r="BD538" s="5" t="str">
        <f t="shared" si="1221"/>
        <v/>
      </c>
      <c r="BE538" s="1" t="str">
        <f t="shared" si="1222"/>
        <v/>
      </c>
      <c r="BF538" s="1" t="str">
        <f t="shared" si="1223"/>
        <v/>
      </c>
      <c r="BG538" s="1" t="str">
        <f t="shared" si="1224"/>
        <v/>
      </c>
      <c r="BH538" s="1" t="str">
        <f t="shared" si="1225"/>
        <v/>
      </c>
      <c r="BI538" s="1" t="str">
        <f t="shared" si="1226"/>
        <v/>
      </c>
      <c r="BJ538" s="1" t="str">
        <f t="shared" si="1227"/>
        <v/>
      </c>
      <c r="BK538" s="1" t="str">
        <f t="shared" si="1228"/>
        <v/>
      </c>
      <c r="BL538" s="1" t="str">
        <f t="shared" si="1229"/>
        <v/>
      </c>
      <c r="BV538" s="5" t="str">
        <f t="shared" si="1230"/>
        <v/>
      </c>
      <c r="BW538" s="1" t="str">
        <f t="shared" si="1231"/>
        <v/>
      </c>
      <c r="BX538" s="1" t="str">
        <f t="shared" si="1232"/>
        <v/>
      </c>
      <c r="BY538" s="1" t="str">
        <f t="shared" si="1233"/>
        <v/>
      </c>
      <c r="BZ538" s="1" t="str">
        <f t="shared" si="1234"/>
        <v/>
      </c>
      <c r="CA538" s="1" t="str">
        <f t="shared" si="1235"/>
        <v/>
      </c>
      <c r="CB538" s="1" t="str">
        <f t="shared" si="1236"/>
        <v/>
      </c>
      <c r="CC538" s="1" t="str">
        <f t="shared" si="1237"/>
        <v/>
      </c>
      <c r="CD538" s="1" t="str">
        <f t="shared" si="1238"/>
        <v/>
      </c>
      <c r="CN538" s="5" t="str">
        <f t="shared" si="1239"/>
        <v/>
      </c>
      <c r="CO538" s="5" t="str">
        <f t="shared" si="1240"/>
        <v/>
      </c>
      <c r="CP538" s="5" t="str">
        <f t="shared" si="1241"/>
        <v/>
      </c>
      <c r="CQ538" s="5" t="str">
        <f t="shared" si="1242"/>
        <v/>
      </c>
      <c r="CR538" s="5" t="str">
        <f t="shared" si="1243"/>
        <v/>
      </c>
      <c r="CS538" s="5" t="str">
        <f t="shared" si="1244"/>
        <v/>
      </c>
      <c r="CT538" s="5" t="str">
        <f t="shared" si="1245"/>
        <v/>
      </c>
      <c r="CU538" s="5" t="str">
        <f t="shared" si="1246"/>
        <v/>
      </c>
      <c r="CV538" s="5" t="str">
        <f t="shared" si="1247"/>
        <v/>
      </c>
      <c r="DE538" s="5" t="str">
        <f t="shared" si="1248"/>
        <v/>
      </c>
      <c r="DF538" s="5" t="str">
        <f t="shared" si="1249"/>
        <v/>
      </c>
      <c r="DG538" s="5" t="str">
        <f t="shared" si="1250"/>
        <v/>
      </c>
      <c r="DH538" s="5" t="str">
        <f t="shared" si="1251"/>
        <v/>
      </c>
      <c r="DI538" s="5" t="str">
        <f t="shared" si="1252"/>
        <v/>
      </c>
      <c r="DJ538" s="5" t="str">
        <f t="shared" si="1253"/>
        <v/>
      </c>
      <c r="DK538" s="5" t="str">
        <f t="shared" si="1254"/>
        <v/>
      </c>
      <c r="DL538" s="5" t="str">
        <f t="shared" si="1255"/>
        <v/>
      </c>
      <c r="DM538" s="5" t="str">
        <f t="shared" si="1256"/>
        <v/>
      </c>
      <c r="DV538" s="5" t="str">
        <f t="shared" si="1257"/>
        <v/>
      </c>
      <c r="DW538" s="5" t="str">
        <f t="shared" si="1258"/>
        <v/>
      </c>
      <c r="DX538" s="5" t="str">
        <f t="shared" si="1259"/>
        <v/>
      </c>
      <c r="DY538" s="5" t="str">
        <f t="shared" si="1260"/>
        <v/>
      </c>
      <c r="DZ538" s="5" t="str">
        <f t="shared" si="1261"/>
        <v/>
      </c>
      <c r="EA538" s="5" t="str">
        <f t="shared" si="1262"/>
        <v/>
      </c>
      <c r="EB538" s="5" t="str">
        <f t="shared" si="1263"/>
        <v/>
      </c>
      <c r="EC538" s="5" t="str">
        <f t="shared" si="1264"/>
        <v/>
      </c>
      <c r="ED538" s="5" t="str">
        <f t="shared" si="1265"/>
        <v/>
      </c>
      <c r="EM538" s="5" t="str">
        <f t="shared" si="1266"/>
        <v/>
      </c>
      <c r="EN538" s="5" t="str">
        <f t="shared" si="1267"/>
        <v/>
      </c>
      <c r="EO538" s="5" t="str">
        <f t="shared" si="1268"/>
        <v/>
      </c>
      <c r="EP538" s="5" t="str">
        <f t="shared" si="1269"/>
        <v/>
      </c>
      <c r="EQ538" s="5" t="str">
        <f t="shared" si="1270"/>
        <v/>
      </c>
      <c r="ER538" s="5" t="str">
        <f t="shared" si="1271"/>
        <v/>
      </c>
      <c r="ES538" s="5" t="str">
        <f t="shared" si="1272"/>
        <v/>
      </c>
      <c r="ET538" s="5" t="str">
        <f t="shared" si="1273"/>
        <v/>
      </c>
      <c r="EU538" s="5" t="str">
        <f t="shared" si="1274"/>
        <v/>
      </c>
      <c r="FD538" s="5" t="str">
        <f t="shared" si="1275"/>
        <v/>
      </c>
      <c r="FE538" s="5" t="str">
        <f t="shared" si="1276"/>
        <v/>
      </c>
      <c r="FF538" s="5" t="str">
        <f t="shared" si="1277"/>
        <v/>
      </c>
      <c r="FG538" s="5" t="str">
        <f t="shared" si="1278"/>
        <v/>
      </c>
      <c r="FH538" s="5" t="str">
        <f t="shared" si="1279"/>
        <v/>
      </c>
      <c r="FI538" s="5" t="str">
        <f t="shared" si="1280"/>
        <v/>
      </c>
      <c r="FJ538" s="5" t="str">
        <f t="shared" si="1281"/>
        <v/>
      </c>
      <c r="FK538" s="5" t="str">
        <f t="shared" si="1282"/>
        <v/>
      </c>
      <c r="FL538" s="5" t="str">
        <f t="shared" si="1283"/>
        <v/>
      </c>
      <c r="FU538" s="5" t="str">
        <f t="shared" si="1284"/>
        <v/>
      </c>
      <c r="FV538" s="5" t="str">
        <f t="shared" si="1285"/>
        <v/>
      </c>
      <c r="FW538" s="5" t="str">
        <f t="shared" si="1286"/>
        <v/>
      </c>
      <c r="FX538" s="5" t="str">
        <f t="shared" si="1287"/>
        <v/>
      </c>
      <c r="FY538" s="5" t="str">
        <f t="shared" si="1288"/>
        <v/>
      </c>
      <c r="FZ538" s="5" t="str">
        <f t="shared" si="1289"/>
        <v/>
      </c>
      <c r="GA538" s="5" t="str">
        <f t="shared" si="1290"/>
        <v/>
      </c>
      <c r="GB538" s="5" t="str">
        <f t="shared" si="1291"/>
        <v/>
      </c>
      <c r="GC538" s="5" t="str">
        <f t="shared" si="1292"/>
        <v/>
      </c>
      <c r="GL538" s="5" t="str">
        <f t="shared" si="1293"/>
        <v/>
      </c>
      <c r="GM538" s="5" t="str">
        <f t="shared" si="1294"/>
        <v/>
      </c>
      <c r="GN538" s="5" t="str">
        <f t="shared" si="1295"/>
        <v/>
      </c>
      <c r="GO538" s="5" t="str">
        <f t="shared" si="1296"/>
        <v/>
      </c>
      <c r="GP538" s="5" t="str">
        <f t="shared" si="1297"/>
        <v/>
      </c>
      <c r="GQ538" s="5" t="str">
        <f t="shared" si="1298"/>
        <v/>
      </c>
      <c r="GR538" s="5" t="str">
        <f t="shared" si="1299"/>
        <v/>
      </c>
      <c r="GS538" s="5" t="str">
        <f t="shared" si="1300"/>
        <v/>
      </c>
      <c r="GT538" s="5" t="str">
        <f t="shared" si="1301"/>
        <v/>
      </c>
      <c r="HC538" s="5" t="str">
        <f t="shared" si="1302"/>
        <v/>
      </c>
      <c r="HD538" s="5" t="str">
        <f t="shared" si="1303"/>
        <v/>
      </c>
      <c r="HE538" s="5" t="str">
        <f t="shared" si="1304"/>
        <v/>
      </c>
      <c r="HF538" s="5" t="str">
        <f t="shared" si="1305"/>
        <v/>
      </c>
      <c r="HG538" s="5" t="str">
        <f t="shared" si="1306"/>
        <v/>
      </c>
      <c r="HH538" s="5" t="str">
        <f t="shared" si="1307"/>
        <v/>
      </c>
      <c r="HI538" s="5" t="str">
        <f t="shared" si="1308"/>
        <v/>
      </c>
      <c r="HJ538" s="5" t="str">
        <f t="shared" si="1309"/>
        <v/>
      </c>
      <c r="HK538" s="5" t="str">
        <f t="shared" si="1310"/>
        <v/>
      </c>
      <c r="HT538" s="5" t="str">
        <f t="shared" si="1311"/>
        <v/>
      </c>
      <c r="HU538" s="5" t="str">
        <f t="shared" si="1312"/>
        <v/>
      </c>
      <c r="HV538" s="5" t="str">
        <f t="shared" si="1313"/>
        <v/>
      </c>
      <c r="HW538" s="5" t="str">
        <f t="shared" si="1314"/>
        <v/>
      </c>
      <c r="HX538" s="5" t="str">
        <f t="shared" si="1315"/>
        <v/>
      </c>
      <c r="HY538" s="5" t="str">
        <f t="shared" si="1316"/>
        <v/>
      </c>
      <c r="HZ538" s="5" t="str">
        <f t="shared" si="1317"/>
        <v/>
      </c>
      <c r="IA538" s="5" t="str">
        <f t="shared" si="1318"/>
        <v/>
      </c>
      <c r="IB538" s="5" t="str">
        <f t="shared" si="1319"/>
        <v/>
      </c>
    </row>
    <row r="539" spans="8:236" ht="60" customHeight="1" x14ac:dyDescent="0.15">
      <c r="H539" s="2">
        <f t="shared" si="1203"/>
        <v>0</v>
      </c>
      <c r="I539" s="2">
        <f t="shared" si="1204"/>
        <v>0</v>
      </c>
      <c r="J539" s="2">
        <f t="shared" si="1205"/>
        <v>0</v>
      </c>
      <c r="T539" s="5" t="str">
        <f t="shared" si="1320"/>
        <v/>
      </c>
      <c r="U539" s="1" t="str">
        <f t="shared" si="1206"/>
        <v/>
      </c>
      <c r="V539" s="1" t="str">
        <f t="shared" si="1207"/>
        <v/>
      </c>
      <c r="W539" s="1" t="str">
        <f t="shared" si="1208"/>
        <v/>
      </c>
      <c r="X539" s="1" t="str">
        <f t="shared" si="1209"/>
        <v/>
      </c>
      <c r="Y539" s="1" t="str">
        <f t="shared" si="1210"/>
        <v/>
      </c>
      <c r="Z539" s="1" t="str">
        <f t="shared" si="1211"/>
        <v/>
      </c>
      <c r="AA539" s="1" t="str">
        <f t="shared" si="1212"/>
        <v/>
      </c>
      <c r="AB539" s="1" t="str">
        <f t="shared" si="1213"/>
        <v/>
      </c>
      <c r="AL539" s="5" t="str">
        <f t="shared" si="1201"/>
        <v/>
      </c>
      <c r="AM539" s="1" t="str">
        <f t="shared" si="1214"/>
        <v/>
      </c>
      <c r="AN539" s="1" t="str">
        <f t="shared" si="1215"/>
        <v/>
      </c>
      <c r="AO539" s="1" t="str">
        <f t="shared" si="1216"/>
        <v/>
      </c>
      <c r="AP539" s="1" t="str">
        <f t="shared" si="1202"/>
        <v/>
      </c>
      <c r="AQ539" s="1" t="str">
        <f t="shared" si="1217"/>
        <v/>
      </c>
      <c r="AR539" s="1" t="str">
        <f t="shared" si="1218"/>
        <v/>
      </c>
      <c r="AS539" s="1" t="str">
        <f t="shared" si="1219"/>
        <v/>
      </c>
      <c r="AT539" s="1" t="str">
        <f t="shared" si="1220"/>
        <v/>
      </c>
      <c r="BD539" s="5" t="str">
        <f t="shared" si="1221"/>
        <v/>
      </c>
      <c r="BE539" s="1" t="str">
        <f t="shared" si="1222"/>
        <v/>
      </c>
      <c r="BF539" s="1" t="str">
        <f t="shared" si="1223"/>
        <v/>
      </c>
      <c r="BG539" s="1" t="str">
        <f t="shared" si="1224"/>
        <v/>
      </c>
      <c r="BH539" s="1" t="str">
        <f t="shared" si="1225"/>
        <v/>
      </c>
      <c r="BI539" s="1" t="str">
        <f t="shared" si="1226"/>
        <v/>
      </c>
      <c r="BJ539" s="1" t="str">
        <f t="shared" si="1227"/>
        <v/>
      </c>
      <c r="BK539" s="1" t="str">
        <f t="shared" si="1228"/>
        <v/>
      </c>
      <c r="BL539" s="1" t="str">
        <f t="shared" si="1229"/>
        <v/>
      </c>
      <c r="BV539" s="5" t="str">
        <f t="shared" si="1230"/>
        <v/>
      </c>
      <c r="BW539" s="1" t="str">
        <f t="shared" si="1231"/>
        <v/>
      </c>
      <c r="BX539" s="1" t="str">
        <f t="shared" si="1232"/>
        <v/>
      </c>
      <c r="BY539" s="1" t="str">
        <f t="shared" si="1233"/>
        <v/>
      </c>
      <c r="BZ539" s="1" t="str">
        <f t="shared" si="1234"/>
        <v/>
      </c>
      <c r="CA539" s="1" t="str">
        <f t="shared" si="1235"/>
        <v/>
      </c>
      <c r="CB539" s="1" t="str">
        <f t="shared" si="1236"/>
        <v/>
      </c>
      <c r="CC539" s="1" t="str">
        <f t="shared" si="1237"/>
        <v/>
      </c>
      <c r="CD539" s="1" t="str">
        <f t="shared" si="1238"/>
        <v/>
      </c>
      <c r="CN539" s="5" t="str">
        <f t="shared" si="1239"/>
        <v/>
      </c>
      <c r="CO539" s="5" t="str">
        <f t="shared" si="1240"/>
        <v/>
      </c>
      <c r="CP539" s="5" t="str">
        <f t="shared" si="1241"/>
        <v/>
      </c>
      <c r="CQ539" s="5" t="str">
        <f t="shared" si="1242"/>
        <v/>
      </c>
      <c r="CR539" s="5" t="str">
        <f t="shared" si="1243"/>
        <v/>
      </c>
      <c r="CS539" s="5" t="str">
        <f t="shared" si="1244"/>
        <v/>
      </c>
      <c r="CT539" s="5" t="str">
        <f t="shared" si="1245"/>
        <v/>
      </c>
      <c r="CU539" s="5" t="str">
        <f t="shared" si="1246"/>
        <v/>
      </c>
      <c r="CV539" s="5" t="str">
        <f t="shared" si="1247"/>
        <v/>
      </c>
      <c r="DE539" s="5" t="str">
        <f t="shared" si="1248"/>
        <v/>
      </c>
      <c r="DF539" s="5" t="str">
        <f t="shared" si="1249"/>
        <v/>
      </c>
      <c r="DG539" s="5" t="str">
        <f t="shared" si="1250"/>
        <v/>
      </c>
      <c r="DH539" s="5" t="str">
        <f t="shared" si="1251"/>
        <v/>
      </c>
      <c r="DI539" s="5" t="str">
        <f t="shared" si="1252"/>
        <v/>
      </c>
      <c r="DJ539" s="5" t="str">
        <f t="shared" si="1253"/>
        <v/>
      </c>
      <c r="DK539" s="5" t="str">
        <f t="shared" si="1254"/>
        <v/>
      </c>
      <c r="DL539" s="5" t="str">
        <f t="shared" si="1255"/>
        <v/>
      </c>
      <c r="DM539" s="5" t="str">
        <f t="shared" si="1256"/>
        <v/>
      </c>
      <c r="DV539" s="5" t="str">
        <f t="shared" si="1257"/>
        <v/>
      </c>
      <c r="DW539" s="5" t="str">
        <f t="shared" si="1258"/>
        <v/>
      </c>
      <c r="DX539" s="5" t="str">
        <f t="shared" si="1259"/>
        <v/>
      </c>
      <c r="DY539" s="5" t="str">
        <f t="shared" si="1260"/>
        <v/>
      </c>
      <c r="DZ539" s="5" t="str">
        <f t="shared" si="1261"/>
        <v/>
      </c>
      <c r="EA539" s="5" t="str">
        <f t="shared" si="1262"/>
        <v/>
      </c>
      <c r="EB539" s="5" t="str">
        <f t="shared" si="1263"/>
        <v/>
      </c>
      <c r="EC539" s="5" t="str">
        <f t="shared" si="1264"/>
        <v/>
      </c>
      <c r="ED539" s="5" t="str">
        <f t="shared" si="1265"/>
        <v/>
      </c>
      <c r="EM539" s="5" t="str">
        <f t="shared" si="1266"/>
        <v/>
      </c>
      <c r="EN539" s="5" t="str">
        <f t="shared" si="1267"/>
        <v/>
      </c>
      <c r="EO539" s="5" t="str">
        <f t="shared" si="1268"/>
        <v/>
      </c>
      <c r="EP539" s="5" t="str">
        <f t="shared" si="1269"/>
        <v/>
      </c>
      <c r="EQ539" s="5" t="str">
        <f t="shared" si="1270"/>
        <v/>
      </c>
      <c r="ER539" s="5" t="str">
        <f t="shared" si="1271"/>
        <v/>
      </c>
      <c r="ES539" s="5" t="str">
        <f t="shared" si="1272"/>
        <v/>
      </c>
      <c r="ET539" s="5" t="str">
        <f t="shared" si="1273"/>
        <v/>
      </c>
      <c r="EU539" s="5" t="str">
        <f t="shared" si="1274"/>
        <v/>
      </c>
      <c r="FD539" s="5" t="str">
        <f t="shared" si="1275"/>
        <v/>
      </c>
      <c r="FE539" s="5" t="str">
        <f t="shared" si="1276"/>
        <v/>
      </c>
      <c r="FF539" s="5" t="str">
        <f t="shared" si="1277"/>
        <v/>
      </c>
      <c r="FG539" s="5" t="str">
        <f t="shared" si="1278"/>
        <v/>
      </c>
      <c r="FH539" s="5" t="str">
        <f t="shared" si="1279"/>
        <v/>
      </c>
      <c r="FI539" s="5" t="str">
        <f t="shared" si="1280"/>
        <v/>
      </c>
      <c r="FJ539" s="5" t="str">
        <f t="shared" si="1281"/>
        <v/>
      </c>
      <c r="FK539" s="5" t="str">
        <f t="shared" si="1282"/>
        <v/>
      </c>
      <c r="FL539" s="5" t="str">
        <f t="shared" si="1283"/>
        <v/>
      </c>
      <c r="FU539" s="5" t="str">
        <f t="shared" si="1284"/>
        <v/>
      </c>
      <c r="FV539" s="5" t="str">
        <f t="shared" si="1285"/>
        <v/>
      </c>
      <c r="FW539" s="5" t="str">
        <f t="shared" si="1286"/>
        <v/>
      </c>
      <c r="FX539" s="5" t="str">
        <f t="shared" si="1287"/>
        <v/>
      </c>
      <c r="FY539" s="5" t="str">
        <f t="shared" si="1288"/>
        <v/>
      </c>
      <c r="FZ539" s="5" t="str">
        <f t="shared" si="1289"/>
        <v/>
      </c>
      <c r="GA539" s="5" t="str">
        <f t="shared" si="1290"/>
        <v/>
      </c>
      <c r="GB539" s="5" t="str">
        <f t="shared" si="1291"/>
        <v/>
      </c>
      <c r="GC539" s="5" t="str">
        <f t="shared" si="1292"/>
        <v/>
      </c>
      <c r="GL539" s="5" t="str">
        <f t="shared" si="1293"/>
        <v/>
      </c>
      <c r="GM539" s="5" t="str">
        <f t="shared" si="1294"/>
        <v/>
      </c>
      <c r="GN539" s="5" t="str">
        <f t="shared" si="1295"/>
        <v/>
      </c>
      <c r="GO539" s="5" t="str">
        <f t="shared" si="1296"/>
        <v/>
      </c>
      <c r="GP539" s="5" t="str">
        <f t="shared" si="1297"/>
        <v/>
      </c>
      <c r="GQ539" s="5" t="str">
        <f t="shared" si="1298"/>
        <v/>
      </c>
      <c r="GR539" s="5" t="str">
        <f t="shared" si="1299"/>
        <v/>
      </c>
      <c r="GS539" s="5" t="str">
        <f t="shared" si="1300"/>
        <v/>
      </c>
      <c r="GT539" s="5" t="str">
        <f t="shared" si="1301"/>
        <v/>
      </c>
      <c r="HC539" s="5" t="str">
        <f t="shared" si="1302"/>
        <v/>
      </c>
      <c r="HD539" s="5" t="str">
        <f t="shared" si="1303"/>
        <v/>
      </c>
      <c r="HE539" s="5" t="str">
        <f t="shared" si="1304"/>
        <v/>
      </c>
      <c r="HF539" s="5" t="str">
        <f t="shared" si="1305"/>
        <v/>
      </c>
      <c r="HG539" s="5" t="str">
        <f t="shared" si="1306"/>
        <v/>
      </c>
      <c r="HH539" s="5" t="str">
        <f t="shared" si="1307"/>
        <v/>
      </c>
      <c r="HI539" s="5" t="str">
        <f t="shared" si="1308"/>
        <v/>
      </c>
      <c r="HJ539" s="5" t="str">
        <f t="shared" si="1309"/>
        <v/>
      </c>
      <c r="HK539" s="5" t="str">
        <f t="shared" si="1310"/>
        <v/>
      </c>
      <c r="HT539" s="5" t="str">
        <f t="shared" si="1311"/>
        <v/>
      </c>
      <c r="HU539" s="5" t="str">
        <f t="shared" si="1312"/>
        <v/>
      </c>
      <c r="HV539" s="5" t="str">
        <f t="shared" si="1313"/>
        <v/>
      </c>
      <c r="HW539" s="5" t="str">
        <f t="shared" si="1314"/>
        <v/>
      </c>
      <c r="HX539" s="5" t="str">
        <f t="shared" si="1315"/>
        <v/>
      </c>
      <c r="HY539" s="5" t="str">
        <f t="shared" si="1316"/>
        <v/>
      </c>
      <c r="HZ539" s="5" t="str">
        <f t="shared" si="1317"/>
        <v/>
      </c>
      <c r="IA539" s="5" t="str">
        <f t="shared" si="1318"/>
        <v/>
      </c>
      <c r="IB539" s="5" t="str">
        <f t="shared" si="1319"/>
        <v/>
      </c>
    </row>
    <row r="540" spans="8:236" ht="60" customHeight="1" x14ac:dyDescent="0.15">
      <c r="H540" s="2">
        <f t="shared" si="1203"/>
        <v>0</v>
      </c>
      <c r="I540" s="2">
        <f t="shared" si="1204"/>
        <v>0</v>
      </c>
      <c r="J540" s="2">
        <f t="shared" si="1205"/>
        <v>0</v>
      </c>
      <c r="T540" s="5" t="str">
        <f t="shared" si="1320"/>
        <v/>
      </c>
      <c r="U540" s="1" t="str">
        <f t="shared" si="1206"/>
        <v/>
      </c>
      <c r="V540" s="1" t="str">
        <f t="shared" si="1207"/>
        <v/>
      </c>
      <c r="W540" s="1" t="str">
        <f t="shared" si="1208"/>
        <v/>
      </c>
      <c r="X540" s="1" t="str">
        <f t="shared" si="1209"/>
        <v/>
      </c>
      <c r="Y540" s="1" t="str">
        <f t="shared" si="1210"/>
        <v/>
      </c>
      <c r="Z540" s="1" t="str">
        <f t="shared" si="1211"/>
        <v/>
      </c>
      <c r="AA540" s="1" t="str">
        <f t="shared" si="1212"/>
        <v/>
      </c>
      <c r="AB540" s="1" t="str">
        <f t="shared" si="1213"/>
        <v/>
      </c>
      <c r="AL540" s="5" t="str">
        <f t="shared" si="1201"/>
        <v/>
      </c>
      <c r="AM540" s="1" t="str">
        <f t="shared" si="1214"/>
        <v/>
      </c>
      <c r="AN540" s="1" t="str">
        <f t="shared" si="1215"/>
        <v/>
      </c>
      <c r="AO540" s="1" t="str">
        <f t="shared" si="1216"/>
        <v/>
      </c>
      <c r="AP540" s="1" t="str">
        <f t="shared" si="1202"/>
        <v/>
      </c>
      <c r="AQ540" s="1" t="str">
        <f t="shared" si="1217"/>
        <v/>
      </c>
      <c r="AR540" s="1" t="str">
        <f t="shared" si="1218"/>
        <v/>
      </c>
      <c r="AS540" s="1" t="str">
        <f t="shared" si="1219"/>
        <v/>
      </c>
      <c r="AT540" s="1" t="str">
        <f t="shared" si="1220"/>
        <v/>
      </c>
      <c r="BD540" s="5" t="str">
        <f t="shared" si="1221"/>
        <v/>
      </c>
      <c r="BE540" s="1" t="str">
        <f t="shared" si="1222"/>
        <v/>
      </c>
      <c r="BF540" s="1" t="str">
        <f t="shared" si="1223"/>
        <v/>
      </c>
      <c r="BG540" s="1" t="str">
        <f t="shared" si="1224"/>
        <v/>
      </c>
      <c r="BH540" s="1" t="str">
        <f t="shared" si="1225"/>
        <v/>
      </c>
      <c r="BI540" s="1" t="str">
        <f t="shared" si="1226"/>
        <v/>
      </c>
      <c r="BJ540" s="1" t="str">
        <f t="shared" si="1227"/>
        <v/>
      </c>
      <c r="BK540" s="1" t="str">
        <f t="shared" si="1228"/>
        <v/>
      </c>
      <c r="BL540" s="1" t="str">
        <f t="shared" si="1229"/>
        <v/>
      </c>
      <c r="BV540" s="5" t="str">
        <f t="shared" si="1230"/>
        <v/>
      </c>
      <c r="BW540" s="1" t="str">
        <f t="shared" si="1231"/>
        <v/>
      </c>
      <c r="BX540" s="1" t="str">
        <f t="shared" si="1232"/>
        <v/>
      </c>
      <c r="BY540" s="1" t="str">
        <f t="shared" si="1233"/>
        <v/>
      </c>
      <c r="BZ540" s="1" t="str">
        <f t="shared" si="1234"/>
        <v/>
      </c>
      <c r="CA540" s="1" t="str">
        <f t="shared" si="1235"/>
        <v/>
      </c>
      <c r="CB540" s="1" t="str">
        <f t="shared" si="1236"/>
        <v/>
      </c>
      <c r="CC540" s="1" t="str">
        <f t="shared" si="1237"/>
        <v/>
      </c>
      <c r="CD540" s="1" t="str">
        <f t="shared" si="1238"/>
        <v/>
      </c>
      <c r="CN540" s="5" t="str">
        <f t="shared" si="1239"/>
        <v/>
      </c>
      <c r="CO540" s="5" t="str">
        <f t="shared" si="1240"/>
        <v/>
      </c>
      <c r="CP540" s="5" t="str">
        <f t="shared" si="1241"/>
        <v/>
      </c>
      <c r="CQ540" s="5" t="str">
        <f t="shared" si="1242"/>
        <v/>
      </c>
      <c r="CR540" s="5" t="str">
        <f t="shared" si="1243"/>
        <v/>
      </c>
      <c r="CS540" s="5" t="str">
        <f t="shared" si="1244"/>
        <v/>
      </c>
      <c r="CT540" s="5" t="str">
        <f t="shared" si="1245"/>
        <v/>
      </c>
      <c r="CU540" s="5" t="str">
        <f t="shared" si="1246"/>
        <v/>
      </c>
      <c r="CV540" s="5" t="str">
        <f t="shared" si="1247"/>
        <v/>
      </c>
      <c r="DE540" s="5" t="str">
        <f t="shared" si="1248"/>
        <v/>
      </c>
      <c r="DF540" s="5" t="str">
        <f t="shared" si="1249"/>
        <v/>
      </c>
      <c r="DG540" s="5" t="str">
        <f t="shared" si="1250"/>
        <v/>
      </c>
      <c r="DH540" s="5" t="str">
        <f t="shared" si="1251"/>
        <v/>
      </c>
      <c r="DI540" s="5" t="str">
        <f t="shared" si="1252"/>
        <v/>
      </c>
      <c r="DJ540" s="5" t="str">
        <f t="shared" si="1253"/>
        <v/>
      </c>
      <c r="DK540" s="5" t="str">
        <f t="shared" si="1254"/>
        <v/>
      </c>
      <c r="DL540" s="5" t="str">
        <f t="shared" si="1255"/>
        <v/>
      </c>
      <c r="DM540" s="5" t="str">
        <f t="shared" si="1256"/>
        <v/>
      </c>
      <c r="DV540" s="5" t="str">
        <f t="shared" si="1257"/>
        <v/>
      </c>
      <c r="DW540" s="5" t="str">
        <f t="shared" si="1258"/>
        <v/>
      </c>
      <c r="DX540" s="5" t="str">
        <f t="shared" si="1259"/>
        <v/>
      </c>
      <c r="DY540" s="5" t="str">
        <f t="shared" si="1260"/>
        <v/>
      </c>
      <c r="DZ540" s="5" t="str">
        <f t="shared" si="1261"/>
        <v/>
      </c>
      <c r="EA540" s="5" t="str">
        <f t="shared" si="1262"/>
        <v/>
      </c>
      <c r="EB540" s="5" t="str">
        <f t="shared" si="1263"/>
        <v/>
      </c>
      <c r="EC540" s="5" t="str">
        <f t="shared" si="1264"/>
        <v/>
      </c>
      <c r="ED540" s="5" t="str">
        <f t="shared" si="1265"/>
        <v/>
      </c>
      <c r="EM540" s="5" t="str">
        <f t="shared" si="1266"/>
        <v/>
      </c>
      <c r="EN540" s="5" t="str">
        <f t="shared" si="1267"/>
        <v/>
      </c>
      <c r="EO540" s="5" t="str">
        <f t="shared" si="1268"/>
        <v/>
      </c>
      <c r="EP540" s="5" t="str">
        <f t="shared" si="1269"/>
        <v/>
      </c>
      <c r="EQ540" s="5" t="str">
        <f t="shared" si="1270"/>
        <v/>
      </c>
      <c r="ER540" s="5" t="str">
        <f t="shared" si="1271"/>
        <v/>
      </c>
      <c r="ES540" s="5" t="str">
        <f t="shared" si="1272"/>
        <v/>
      </c>
      <c r="ET540" s="5" t="str">
        <f t="shared" si="1273"/>
        <v/>
      </c>
      <c r="EU540" s="5" t="str">
        <f t="shared" si="1274"/>
        <v/>
      </c>
      <c r="FD540" s="5" t="str">
        <f t="shared" si="1275"/>
        <v/>
      </c>
      <c r="FE540" s="5" t="str">
        <f t="shared" si="1276"/>
        <v/>
      </c>
      <c r="FF540" s="5" t="str">
        <f t="shared" si="1277"/>
        <v/>
      </c>
      <c r="FG540" s="5" t="str">
        <f t="shared" si="1278"/>
        <v/>
      </c>
      <c r="FH540" s="5" t="str">
        <f t="shared" si="1279"/>
        <v/>
      </c>
      <c r="FI540" s="5" t="str">
        <f t="shared" si="1280"/>
        <v/>
      </c>
      <c r="FJ540" s="5" t="str">
        <f t="shared" si="1281"/>
        <v/>
      </c>
      <c r="FK540" s="5" t="str">
        <f t="shared" si="1282"/>
        <v/>
      </c>
      <c r="FL540" s="5" t="str">
        <f t="shared" si="1283"/>
        <v/>
      </c>
      <c r="FU540" s="5" t="str">
        <f t="shared" si="1284"/>
        <v/>
      </c>
      <c r="FV540" s="5" t="str">
        <f t="shared" si="1285"/>
        <v/>
      </c>
      <c r="FW540" s="5" t="str">
        <f t="shared" si="1286"/>
        <v/>
      </c>
      <c r="FX540" s="5" t="str">
        <f t="shared" si="1287"/>
        <v/>
      </c>
      <c r="FY540" s="5" t="str">
        <f t="shared" si="1288"/>
        <v/>
      </c>
      <c r="FZ540" s="5" t="str">
        <f t="shared" si="1289"/>
        <v/>
      </c>
      <c r="GA540" s="5" t="str">
        <f t="shared" si="1290"/>
        <v/>
      </c>
      <c r="GB540" s="5" t="str">
        <f t="shared" si="1291"/>
        <v/>
      </c>
      <c r="GC540" s="5" t="str">
        <f t="shared" si="1292"/>
        <v/>
      </c>
      <c r="GL540" s="5" t="str">
        <f t="shared" si="1293"/>
        <v/>
      </c>
      <c r="GM540" s="5" t="str">
        <f t="shared" si="1294"/>
        <v/>
      </c>
      <c r="GN540" s="5" t="str">
        <f t="shared" si="1295"/>
        <v/>
      </c>
      <c r="GO540" s="5" t="str">
        <f t="shared" si="1296"/>
        <v/>
      </c>
      <c r="GP540" s="5" t="str">
        <f t="shared" si="1297"/>
        <v/>
      </c>
      <c r="GQ540" s="5" t="str">
        <f t="shared" si="1298"/>
        <v/>
      </c>
      <c r="GR540" s="5" t="str">
        <f t="shared" si="1299"/>
        <v/>
      </c>
      <c r="GS540" s="5" t="str">
        <f t="shared" si="1300"/>
        <v/>
      </c>
      <c r="GT540" s="5" t="str">
        <f t="shared" si="1301"/>
        <v/>
      </c>
      <c r="HC540" s="5" t="str">
        <f t="shared" si="1302"/>
        <v/>
      </c>
      <c r="HD540" s="5" t="str">
        <f t="shared" si="1303"/>
        <v/>
      </c>
      <c r="HE540" s="5" t="str">
        <f t="shared" si="1304"/>
        <v/>
      </c>
      <c r="HF540" s="5" t="str">
        <f t="shared" si="1305"/>
        <v/>
      </c>
      <c r="HG540" s="5" t="str">
        <f t="shared" si="1306"/>
        <v/>
      </c>
      <c r="HH540" s="5" t="str">
        <f t="shared" si="1307"/>
        <v/>
      </c>
      <c r="HI540" s="5" t="str">
        <f t="shared" si="1308"/>
        <v/>
      </c>
      <c r="HJ540" s="5" t="str">
        <f t="shared" si="1309"/>
        <v/>
      </c>
      <c r="HK540" s="5" t="str">
        <f t="shared" si="1310"/>
        <v/>
      </c>
      <c r="HT540" s="5" t="str">
        <f t="shared" si="1311"/>
        <v/>
      </c>
      <c r="HU540" s="5" t="str">
        <f t="shared" si="1312"/>
        <v/>
      </c>
      <c r="HV540" s="5" t="str">
        <f t="shared" si="1313"/>
        <v/>
      </c>
      <c r="HW540" s="5" t="str">
        <f t="shared" si="1314"/>
        <v/>
      </c>
      <c r="HX540" s="5" t="str">
        <f t="shared" si="1315"/>
        <v/>
      </c>
      <c r="HY540" s="5" t="str">
        <f t="shared" si="1316"/>
        <v/>
      </c>
      <c r="HZ540" s="5" t="str">
        <f t="shared" si="1317"/>
        <v/>
      </c>
      <c r="IA540" s="5" t="str">
        <f t="shared" si="1318"/>
        <v/>
      </c>
      <c r="IB540" s="5" t="str">
        <f t="shared" si="1319"/>
        <v/>
      </c>
    </row>
    <row r="541" spans="8:236" ht="60" customHeight="1" x14ac:dyDescent="0.15">
      <c r="H541" s="2">
        <f t="shared" si="1203"/>
        <v>0</v>
      </c>
      <c r="I541" s="2">
        <f t="shared" si="1204"/>
        <v>0</v>
      </c>
      <c r="J541" s="2">
        <f t="shared" si="1205"/>
        <v>0</v>
      </c>
      <c r="T541" s="5" t="str">
        <f t="shared" si="1320"/>
        <v/>
      </c>
      <c r="U541" s="1" t="str">
        <f t="shared" si="1206"/>
        <v/>
      </c>
      <c r="V541" s="1" t="str">
        <f t="shared" si="1207"/>
        <v/>
      </c>
      <c r="W541" s="1" t="str">
        <f t="shared" si="1208"/>
        <v/>
      </c>
      <c r="X541" s="1" t="str">
        <f t="shared" si="1209"/>
        <v/>
      </c>
      <c r="Y541" s="1" t="str">
        <f t="shared" si="1210"/>
        <v/>
      </c>
      <c r="Z541" s="1" t="str">
        <f t="shared" si="1211"/>
        <v/>
      </c>
      <c r="AA541" s="1" t="str">
        <f t="shared" si="1212"/>
        <v/>
      </c>
      <c r="AB541" s="1" t="str">
        <f t="shared" si="1213"/>
        <v/>
      </c>
      <c r="AL541" s="5" t="str">
        <f t="shared" si="1201"/>
        <v/>
      </c>
      <c r="AM541" s="1" t="str">
        <f t="shared" si="1214"/>
        <v/>
      </c>
      <c r="AN541" s="1" t="str">
        <f t="shared" si="1215"/>
        <v/>
      </c>
      <c r="AO541" s="1" t="str">
        <f t="shared" si="1216"/>
        <v/>
      </c>
      <c r="AP541" s="1" t="str">
        <f t="shared" si="1202"/>
        <v/>
      </c>
      <c r="AQ541" s="1" t="str">
        <f t="shared" si="1217"/>
        <v/>
      </c>
      <c r="AR541" s="1" t="str">
        <f t="shared" si="1218"/>
        <v/>
      </c>
      <c r="AS541" s="1" t="str">
        <f t="shared" si="1219"/>
        <v/>
      </c>
      <c r="AT541" s="1" t="str">
        <f t="shared" si="1220"/>
        <v/>
      </c>
      <c r="BD541" s="5" t="str">
        <f t="shared" si="1221"/>
        <v/>
      </c>
      <c r="BE541" s="1" t="str">
        <f t="shared" si="1222"/>
        <v/>
      </c>
      <c r="BF541" s="1" t="str">
        <f t="shared" si="1223"/>
        <v/>
      </c>
      <c r="BG541" s="1" t="str">
        <f t="shared" si="1224"/>
        <v/>
      </c>
      <c r="BH541" s="1" t="str">
        <f t="shared" si="1225"/>
        <v/>
      </c>
      <c r="BI541" s="1" t="str">
        <f t="shared" si="1226"/>
        <v/>
      </c>
      <c r="BJ541" s="1" t="str">
        <f t="shared" si="1227"/>
        <v/>
      </c>
      <c r="BK541" s="1" t="str">
        <f t="shared" si="1228"/>
        <v/>
      </c>
      <c r="BL541" s="1" t="str">
        <f t="shared" si="1229"/>
        <v/>
      </c>
      <c r="BV541" s="5" t="str">
        <f t="shared" si="1230"/>
        <v/>
      </c>
      <c r="BW541" s="1" t="str">
        <f t="shared" si="1231"/>
        <v/>
      </c>
      <c r="BX541" s="1" t="str">
        <f t="shared" si="1232"/>
        <v/>
      </c>
      <c r="BY541" s="1" t="str">
        <f t="shared" si="1233"/>
        <v/>
      </c>
      <c r="BZ541" s="1" t="str">
        <f t="shared" si="1234"/>
        <v/>
      </c>
      <c r="CA541" s="1" t="str">
        <f t="shared" si="1235"/>
        <v/>
      </c>
      <c r="CB541" s="1" t="str">
        <f t="shared" si="1236"/>
        <v/>
      </c>
      <c r="CC541" s="1" t="str">
        <f t="shared" si="1237"/>
        <v/>
      </c>
      <c r="CD541" s="1" t="str">
        <f t="shared" si="1238"/>
        <v/>
      </c>
      <c r="CN541" s="5" t="str">
        <f t="shared" si="1239"/>
        <v/>
      </c>
      <c r="CO541" s="5" t="str">
        <f t="shared" si="1240"/>
        <v/>
      </c>
      <c r="CP541" s="5" t="str">
        <f t="shared" si="1241"/>
        <v/>
      </c>
      <c r="CQ541" s="5" t="str">
        <f t="shared" si="1242"/>
        <v/>
      </c>
      <c r="CR541" s="5" t="str">
        <f t="shared" si="1243"/>
        <v/>
      </c>
      <c r="CS541" s="5" t="str">
        <f t="shared" si="1244"/>
        <v/>
      </c>
      <c r="CT541" s="5" t="str">
        <f t="shared" si="1245"/>
        <v/>
      </c>
      <c r="CU541" s="5" t="str">
        <f t="shared" si="1246"/>
        <v/>
      </c>
      <c r="CV541" s="5" t="str">
        <f t="shared" si="1247"/>
        <v/>
      </c>
      <c r="DE541" s="5" t="str">
        <f t="shared" si="1248"/>
        <v/>
      </c>
      <c r="DF541" s="5" t="str">
        <f t="shared" si="1249"/>
        <v/>
      </c>
      <c r="DG541" s="5" t="str">
        <f t="shared" si="1250"/>
        <v/>
      </c>
      <c r="DH541" s="5" t="str">
        <f t="shared" si="1251"/>
        <v/>
      </c>
      <c r="DI541" s="5" t="str">
        <f t="shared" si="1252"/>
        <v/>
      </c>
      <c r="DJ541" s="5" t="str">
        <f t="shared" si="1253"/>
        <v/>
      </c>
      <c r="DK541" s="5" t="str">
        <f t="shared" si="1254"/>
        <v/>
      </c>
      <c r="DL541" s="5" t="str">
        <f t="shared" si="1255"/>
        <v/>
      </c>
      <c r="DM541" s="5" t="str">
        <f t="shared" si="1256"/>
        <v/>
      </c>
      <c r="DV541" s="5" t="str">
        <f t="shared" si="1257"/>
        <v/>
      </c>
      <c r="DW541" s="5" t="str">
        <f t="shared" si="1258"/>
        <v/>
      </c>
      <c r="DX541" s="5" t="str">
        <f t="shared" si="1259"/>
        <v/>
      </c>
      <c r="DY541" s="5" t="str">
        <f t="shared" si="1260"/>
        <v/>
      </c>
      <c r="DZ541" s="5" t="str">
        <f t="shared" si="1261"/>
        <v/>
      </c>
      <c r="EA541" s="5" t="str">
        <f t="shared" si="1262"/>
        <v/>
      </c>
      <c r="EB541" s="5" t="str">
        <f t="shared" si="1263"/>
        <v/>
      </c>
      <c r="EC541" s="5" t="str">
        <f t="shared" si="1264"/>
        <v/>
      </c>
      <c r="ED541" s="5" t="str">
        <f t="shared" si="1265"/>
        <v/>
      </c>
      <c r="EM541" s="5" t="str">
        <f t="shared" si="1266"/>
        <v/>
      </c>
      <c r="EN541" s="5" t="str">
        <f t="shared" si="1267"/>
        <v/>
      </c>
      <c r="EO541" s="5" t="str">
        <f t="shared" si="1268"/>
        <v/>
      </c>
      <c r="EP541" s="5" t="str">
        <f t="shared" si="1269"/>
        <v/>
      </c>
      <c r="EQ541" s="5" t="str">
        <f t="shared" si="1270"/>
        <v/>
      </c>
      <c r="ER541" s="5" t="str">
        <f t="shared" si="1271"/>
        <v/>
      </c>
      <c r="ES541" s="5" t="str">
        <f t="shared" si="1272"/>
        <v/>
      </c>
      <c r="ET541" s="5" t="str">
        <f t="shared" si="1273"/>
        <v/>
      </c>
      <c r="EU541" s="5" t="str">
        <f t="shared" si="1274"/>
        <v/>
      </c>
      <c r="FD541" s="5" t="str">
        <f t="shared" si="1275"/>
        <v/>
      </c>
      <c r="FE541" s="5" t="str">
        <f t="shared" si="1276"/>
        <v/>
      </c>
      <c r="FF541" s="5" t="str">
        <f t="shared" si="1277"/>
        <v/>
      </c>
      <c r="FG541" s="5" t="str">
        <f t="shared" si="1278"/>
        <v/>
      </c>
      <c r="FH541" s="5" t="str">
        <f t="shared" si="1279"/>
        <v/>
      </c>
      <c r="FI541" s="5" t="str">
        <f t="shared" si="1280"/>
        <v/>
      </c>
      <c r="FJ541" s="5" t="str">
        <f t="shared" si="1281"/>
        <v/>
      </c>
      <c r="FK541" s="5" t="str">
        <f t="shared" si="1282"/>
        <v/>
      </c>
      <c r="FL541" s="5" t="str">
        <f t="shared" si="1283"/>
        <v/>
      </c>
      <c r="FU541" s="5" t="str">
        <f t="shared" si="1284"/>
        <v/>
      </c>
      <c r="FV541" s="5" t="str">
        <f t="shared" si="1285"/>
        <v/>
      </c>
      <c r="FW541" s="5" t="str">
        <f t="shared" si="1286"/>
        <v/>
      </c>
      <c r="FX541" s="5" t="str">
        <f t="shared" si="1287"/>
        <v/>
      </c>
      <c r="FY541" s="5" t="str">
        <f t="shared" si="1288"/>
        <v/>
      </c>
      <c r="FZ541" s="5" t="str">
        <f t="shared" si="1289"/>
        <v/>
      </c>
      <c r="GA541" s="5" t="str">
        <f t="shared" si="1290"/>
        <v/>
      </c>
      <c r="GB541" s="5" t="str">
        <f t="shared" si="1291"/>
        <v/>
      </c>
      <c r="GC541" s="5" t="str">
        <f t="shared" si="1292"/>
        <v/>
      </c>
      <c r="GL541" s="5" t="str">
        <f t="shared" si="1293"/>
        <v/>
      </c>
      <c r="GM541" s="5" t="str">
        <f t="shared" si="1294"/>
        <v/>
      </c>
      <c r="GN541" s="5" t="str">
        <f t="shared" si="1295"/>
        <v/>
      </c>
      <c r="GO541" s="5" t="str">
        <f t="shared" si="1296"/>
        <v/>
      </c>
      <c r="GP541" s="5" t="str">
        <f t="shared" si="1297"/>
        <v/>
      </c>
      <c r="GQ541" s="5" t="str">
        <f t="shared" si="1298"/>
        <v/>
      </c>
      <c r="GR541" s="5" t="str">
        <f t="shared" si="1299"/>
        <v/>
      </c>
      <c r="GS541" s="5" t="str">
        <f t="shared" si="1300"/>
        <v/>
      </c>
      <c r="GT541" s="5" t="str">
        <f t="shared" si="1301"/>
        <v/>
      </c>
      <c r="HC541" s="5" t="str">
        <f t="shared" si="1302"/>
        <v/>
      </c>
      <c r="HD541" s="5" t="str">
        <f t="shared" si="1303"/>
        <v/>
      </c>
      <c r="HE541" s="5" t="str">
        <f t="shared" si="1304"/>
        <v/>
      </c>
      <c r="HF541" s="5" t="str">
        <f t="shared" si="1305"/>
        <v/>
      </c>
      <c r="HG541" s="5" t="str">
        <f t="shared" si="1306"/>
        <v/>
      </c>
      <c r="HH541" s="5" t="str">
        <f t="shared" si="1307"/>
        <v/>
      </c>
      <c r="HI541" s="5" t="str">
        <f t="shared" si="1308"/>
        <v/>
      </c>
      <c r="HJ541" s="5" t="str">
        <f t="shared" si="1309"/>
        <v/>
      </c>
      <c r="HK541" s="5" t="str">
        <f t="shared" si="1310"/>
        <v/>
      </c>
      <c r="HT541" s="5" t="str">
        <f t="shared" si="1311"/>
        <v/>
      </c>
      <c r="HU541" s="5" t="str">
        <f t="shared" si="1312"/>
        <v/>
      </c>
      <c r="HV541" s="5" t="str">
        <f t="shared" si="1313"/>
        <v/>
      </c>
      <c r="HW541" s="5" t="str">
        <f t="shared" si="1314"/>
        <v/>
      </c>
      <c r="HX541" s="5" t="str">
        <f t="shared" si="1315"/>
        <v/>
      </c>
      <c r="HY541" s="5" t="str">
        <f t="shared" si="1316"/>
        <v/>
      </c>
      <c r="HZ541" s="5" t="str">
        <f t="shared" si="1317"/>
        <v/>
      </c>
      <c r="IA541" s="5" t="str">
        <f t="shared" si="1318"/>
        <v/>
      </c>
      <c r="IB541" s="5" t="str">
        <f t="shared" si="1319"/>
        <v/>
      </c>
    </row>
    <row r="542" spans="8:236" ht="60" customHeight="1" x14ac:dyDescent="0.15">
      <c r="H542" s="2">
        <f t="shared" si="1203"/>
        <v>0</v>
      </c>
      <c r="I542" s="2">
        <f t="shared" si="1204"/>
        <v>0</v>
      </c>
      <c r="J542" s="2">
        <f t="shared" si="1205"/>
        <v>0</v>
      </c>
      <c r="T542" s="5" t="str">
        <f t="shared" si="1320"/>
        <v/>
      </c>
      <c r="U542" s="1" t="str">
        <f t="shared" si="1206"/>
        <v/>
      </c>
      <c r="V542" s="1" t="str">
        <f t="shared" si="1207"/>
        <v/>
      </c>
      <c r="W542" s="1" t="str">
        <f t="shared" si="1208"/>
        <v/>
      </c>
      <c r="X542" s="1" t="str">
        <f t="shared" si="1209"/>
        <v/>
      </c>
      <c r="Y542" s="1" t="str">
        <f t="shared" si="1210"/>
        <v/>
      </c>
      <c r="Z542" s="1" t="str">
        <f t="shared" si="1211"/>
        <v/>
      </c>
      <c r="AA542" s="1" t="str">
        <f t="shared" si="1212"/>
        <v/>
      </c>
      <c r="AB542" s="1" t="str">
        <f t="shared" si="1213"/>
        <v/>
      </c>
      <c r="AL542" s="5" t="str">
        <f t="shared" si="1201"/>
        <v/>
      </c>
      <c r="AM542" s="1" t="str">
        <f t="shared" si="1214"/>
        <v/>
      </c>
      <c r="AN542" s="1" t="str">
        <f t="shared" si="1215"/>
        <v/>
      </c>
      <c r="AO542" s="1" t="str">
        <f t="shared" si="1216"/>
        <v/>
      </c>
      <c r="AP542" s="1" t="str">
        <f t="shared" si="1202"/>
        <v/>
      </c>
      <c r="AQ542" s="1" t="str">
        <f t="shared" si="1217"/>
        <v/>
      </c>
      <c r="AR542" s="1" t="str">
        <f t="shared" si="1218"/>
        <v/>
      </c>
      <c r="AS542" s="1" t="str">
        <f t="shared" si="1219"/>
        <v/>
      </c>
      <c r="AT542" s="1" t="str">
        <f t="shared" si="1220"/>
        <v/>
      </c>
      <c r="BD542" s="5" t="str">
        <f t="shared" si="1221"/>
        <v/>
      </c>
      <c r="BE542" s="1" t="str">
        <f t="shared" si="1222"/>
        <v/>
      </c>
      <c r="BF542" s="1" t="str">
        <f t="shared" si="1223"/>
        <v/>
      </c>
      <c r="BG542" s="1" t="str">
        <f t="shared" si="1224"/>
        <v/>
      </c>
      <c r="BH542" s="1" t="str">
        <f t="shared" si="1225"/>
        <v/>
      </c>
      <c r="BI542" s="1" t="str">
        <f t="shared" si="1226"/>
        <v/>
      </c>
      <c r="BJ542" s="1" t="str">
        <f t="shared" si="1227"/>
        <v/>
      </c>
      <c r="BK542" s="1" t="str">
        <f t="shared" si="1228"/>
        <v/>
      </c>
      <c r="BL542" s="1" t="str">
        <f t="shared" si="1229"/>
        <v/>
      </c>
      <c r="BV542" s="5" t="str">
        <f t="shared" si="1230"/>
        <v/>
      </c>
      <c r="BW542" s="1" t="str">
        <f t="shared" si="1231"/>
        <v/>
      </c>
      <c r="BX542" s="1" t="str">
        <f t="shared" si="1232"/>
        <v/>
      </c>
      <c r="BY542" s="1" t="str">
        <f t="shared" si="1233"/>
        <v/>
      </c>
      <c r="BZ542" s="1" t="str">
        <f t="shared" si="1234"/>
        <v/>
      </c>
      <c r="CA542" s="1" t="str">
        <f t="shared" si="1235"/>
        <v/>
      </c>
      <c r="CB542" s="1" t="str">
        <f t="shared" si="1236"/>
        <v/>
      </c>
      <c r="CC542" s="1" t="str">
        <f t="shared" si="1237"/>
        <v/>
      </c>
      <c r="CD542" s="1" t="str">
        <f t="shared" si="1238"/>
        <v/>
      </c>
      <c r="CN542" s="5" t="str">
        <f t="shared" si="1239"/>
        <v/>
      </c>
      <c r="CO542" s="5" t="str">
        <f t="shared" si="1240"/>
        <v/>
      </c>
      <c r="CP542" s="5" t="str">
        <f t="shared" si="1241"/>
        <v/>
      </c>
      <c r="CQ542" s="5" t="str">
        <f t="shared" si="1242"/>
        <v/>
      </c>
      <c r="CR542" s="5" t="str">
        <f t="shared" si="1243"/>
        <v/>
      </c>
      <c r="CS542" s="5" t="str">
        <f t="shared" si="1244"/>
        <v/>
      </c>
      <c r="CT542" s="5" t="str">
        <f t="shared" si="1245"/>
        <v/>
      </c>
      <c r="CU542" s="5" t="str">
        <f t="shared" si="1246"/>
        <v/>
      </c>
      <c r="CV542" s="5" t="str">
        <f t="shared" si="1247"/>
        <v/>
      </c>
      <c r="DE542" s="5" t="str">
        <f t="shared" si="1248"/>
        <v/>
      </c>
      <c r="DF542" s="5" t="str">
        <f t="shared" si="1249"/>
        <v/>
      </c>
      <c r="DG542" s="5" t="str">
        <f t="shared" si="1250"/>
        <v/>
      </c>
      <c r="DH542" s="5" t="str">
        <f t="shared" si="1251"/>
        <v/>
      </c>
      <c r="DI542" s="5" t="str">
        <f t="shared" si="1252"/>
        <v/>
      </c>
      <c r="DJ542" s="5" t="str">
        <f t="shared" si="1253"/>
        <v/>
      </c>
      <c r="DK542" s="5" t="str">
        <f t="shared" si="1254"/>
        <v/>
      </c>
      <c r="DL542" s="5" t="str">
        <f t="shared" si="1255"/>
        <v/>
      </c>
      <c r="DM542" s="5" t="str">
        <f t="shared" si="1256"/>
        <v/>
      </c>
      <c r="DV542" s="5" t="str">
        <f t="shared" si="1257"/>
        <v/>
      </c>
      <c r="DW542" s="5" t="str">
        <f t="shared" si="1258"/>
        <v/>
      </c>
      <c r="DX542" s="5" t="str">
        <f t="shared" si="1259"/>
        <v/>
      </c>
      <c r="DY542" s="5" t="str">
        <f t="shared" si="1260"/>
        <v/>
      </c>
      <c r="DZ542" s="5" t="str">
        <f t="shared" si="1261"/>
        <v/>
      </c>
      <c r="EA542" s="5" t="str">
        <f t="shared" si="1262"/>
        <v/>
      </c>
      <c r="EB542" s="5" t="str">
        <f t="shared" si="1263"/>
        <v/>
      </c>
      <c r="EC542" s="5" t="str">
        <f t="shared" si="1264"/>
        <v/>
      </c>
      <c r="ED542" s="5" t="str">
        <f t="shared" si="1265"/>
        <v/>
      </c>
      <c r="EM542" s="5" t="str">
        <f t="shared" si="1266"/>
        <v/>
      </c>
      <c r="EN542" s="5" t="str">
        <f t="shared" si="1267"/>
        <v/>
      </c>
      <c r="EO542" s="5" t="str">
        <f t="shared" si="1268"/>
        <v/>
      </c>
      <c r="EP542" s="5" t="str">
        <f t="shared" si="1269"/>
        <v/>
      </c>
      <c r="EQ542" s="5" t="str">
        <f t="shared" si="1270"/>
        <v/>
      </c>
      <c r="ER542" s="5" t="str">
        <f t="shared" si="1271"/>
        <v/>
      </c>
      <c r="ES542" s="5" t="str">
        <f t="shared" si="1272"/>
        <v/>
      </c>
      <c r="ET542" s="5" t="str">
        <f t="shared" si="1273"/>
        <v/>
      </c>
      <c r="EU542" s="5" t="str">
        <f t="shared" si="1274"/>
        <v/>
      </c>
      <c r="FD542" s="5" t="str">
        <f t="shared" si="1275"/>
        <v/>
      </c>
      <c r="FE542" s="5" t="str">
        <f t="shared" si="1276"/>
        <v/>
      </c>
      <c r="FF542" s="5" t="str">
        <f t="shared" si="1277"/>
        <v/>
      </c>
      <c r="FG542" s="5" t="str">
        <f t="shared" si="1278"/>
        <v/>
      </c>
      <c r="FH542" s="5" t="str">
        <f t="shared" si="1279"/>
        <v/>
      </c>
      <c r="FI542" s="5" t="str">
        <f t="shared" si="1280"/>
        <v/>
      </c>
      <c r="FJ542" s="5" t="str">
        <f t="shared" si="1281"/>
        <v/>
      </c>
      <c r="FK542" s="5" t="str">
        <f t="shared" si="1282"/>
        <v/>
      </c>
      <c r="FL542" s="5" t="str">
        <f t="shared" si="1283"/>
        <v/>
      </c>
      <c r="FU542" s="5" t="str">
        <f t="shared" si="1284"/>
        <v/>
      </c>
      <c r="FV542" s="5" t="str">
        <f t="shared" si="1285"/>
        <v/>
      </c>
      <c r="FW542" s="5" t="str">
        <f t="shared" si="1286"/>
        <v/>
      </c>
      <c r="FX542" s="5" t="str">
        <f t="shared" si="1287"/>
        <v/>
      </c>
      <c r="FY542" s="5" t="str">
        <f t="shared" si="1288"/>
        <v/>
      </c>
      <c r="FZ542" s="5" t="str">
        <f t="shared" si="1289"/>
        <v/>
      </c>
      <c r="GA542" s="5" t="str">
        <f t="shared" si="1290"/>
        <v/>
      </c>
      <c r="GB542" s="5" t="str">
        <f t="shared" si="1291"/>
        <v/>
      </c>
      <c r="GC542" s="5" t="str">
        <f t="shared" si="1292"/>
        <v/>
      </c>
      <c r="GL542" s="5" t="str">
        <f t="shared" si="1293"/>
        <v/>
      </c>
      <c r="GM542" s="5" t="str">
        <f t="shared" si="1294"/>
        <v/>
      </c>
      <c r="GN542" s="5" t="str">
        <f t="shared" si="1295"/>
        <v/>
      </c>
      <c r="GO542" s="5" t="str">
        <f t="shared" si="1296"/>
        <v/>
      </c>
      <c r="GP542" s="5" t="str">
        <f t="shared" si="1297"/>
        <v/>
      </c>
      <c r="GQ542" s="5" t="str">
        <f t="shared" si="1298"/>
        <v/>
      </c>
      <c r="GR542" s="5" t="str">
        <f t="shared" si="1299"/>
        <v/>
      </c>
      <c r="GS542" s="5" t="str">
        <f t="shared" si="1300"/>
        <v/>
      </c>
      <c r="GT542" s="5" t="str">
        <f t="shared" si="1301"/>
        <v/>
      </c>
      <c r="HC542" s="5" t="str">
        <f t="shared" si="1302"/>
        <v/>
      </c>
      <c r="HD542" s="5" t="str">
        <f t="shared" si="1303"/>
        <v/>
      </c>
      <c r="HE542" s="5" t="str">
        <f t="shared" si="1304"/>
        <v/>
      </c>
      <c r="HF542" s="5" t="str">
        <f t="shared" si="1305"/>
        <v/>
      </c>
      <c r="HG542" s="5" t="str">
        <f t="shared" si="1306"/>
        <v/>
      </c>
      <c r="HH542" s="5" t="str">
        <f t="shared" si="1307"/>
        <v/>
      </c>
      <c r="HI542" s="5" t="str">
        <f t="shared" si="1308"/>
        <v/>
      </c>
      <c r="HJ542" s="5" t="str">
        <f t="shared" si="1309"/>
        <v/>
      </c>
      <c r="HK542" s="5" t="str">
        <f t="shared" si="1310"/>
        <v/>
      </c>
      <c r="HT542" s="5" t="str">
        <f t="shared" si="1311"/>
        <v/>
      </c>
      <c r="HU542" s="5" t="str">
        <f t="shared" si="1312"/>
        <v/>
      </c>
      <c r="HV542" s="5" t="str">
        <f t="shared" si="1313"/>
        <v/>
      </c>
      <c r="HW542" s="5" t="str">
        <f t="shared" si="1314"/>
        <v/>
      </c>
      <c r="HX542" s="5" t="str">
        <f t="shared" si="1315"/>
        <v/>
      </c>
      <c r="HY542" s="5" t="str">
        <f t="shared" si="1316"/>
        <v/>
      </c>
      <c r="HZ542" s="5" t="str">
        <f t="shared" si="1317"/>
        <v/>
      </c>
      <c r="IA542" s="5" t="str">
        <f t="shared" si="1318"/>
        <v/>
      </c>
      <c r="IB542" s="5" t="str">
        <f t="shared" si="1319"/>
        <v/>
      </c>
    </row>
    <row r="543" spans="8:236" ht="60" customHeight="1" x14ac:dyDescent="0.15">
      <c r="H543" s="2">
        <f t="shared" si="1203"/>
        <v>0</v>
      </c>
      <c r="I543" s="2">
        <f t="shared" si="1204"/>
        <v>0</v>
      </c>
      <c r="J543" s="2">
        <f t="shared" si="1205"/>
        <v>0</v>
      </c>
      <c r="T543" s="5" t="str">
        <f t="shared" si="1320"/>
        <v/>
      </c>
      <c r="U543" s="1" t="str">
        <f t="shared" si="1206"/>
        <v/>
      </c>
      <c r="V543" s="1" t="str">
        <f t="shared" si="1207"/>
        <v/>
      </c>
      <c r="W543" s="1" t="str">
        <f t="shared" si="1208"/>
        <v/>
      </c>
      <c r="X543" s="1" t="str">
        <f t="shared" si="1209"/>
        <v/>
      </c>
      <c r="Y543" s="1" t="str">
        <f t="shared" si="1210"/>
        <v/>
      </c>
      <c r="Z543" s="1" t="str">
        <f t="shared" si="1211"/>
        <v/>
      </c>
      <c r="AA543" s="1" t="str">
        <f t="shared" si="1212"/>
        <v/>
      </c>
      <c r="AB543" s="1" t="str">
        <f t="shared" si="1213"/>
        <v/>
      </c>
      <c r="AL543" s="5" t="str">
        <f t="shared" si="1201"/>
        <v/>
      </c>
      <c r="AM543" s="1" t="str">
        <f t="shared" si="1214"/>
        <v/>
      </c>
      <c r="AN543" s="1" t="str">
        <f t="shared" si="1215"/>
        <v/>
      </c>
      <c r="AO543" s="1" t="str">
        <f t="shared" si="1216"/>
        <v/>
      </c>
      <c r="AP543" s="1" t="str">
        <f t="shared" si="1202"/>
        <v/>
      </c>
      <c r="AQ543" s="1" t="str">
        <f t="shared" si="1217"/>
        <v/>
      </c>
      <c r="AR543" s="1" t="str">
        <f t="shared" si="1218"/>
        <v/>
      </c>
      <c r="AS543" s="1" t="str">
        <f t="shared" si="1219"/>
        <v/>
      </c>
      <c r="AT543" s="1" t="str">
        <f t="shared" si="1220"/>
        <v/>
      </c>
      <c r="BD543" s="5" t="str">
        <f t="shared" si="1221"/>
        <v/>
      </c>
      <c r="BE543" s="1" t="str">
        <f t="shared" si="1222"/>
        <v/>
      </c>
      <c r="BF543" s="1" t="str">
        <f t="shared" si="1223"/>
        <v/>
      </c>
      <c r="BG543" s="1" t="str">
        <f t="shared" si="1224"/>
        <v/>
      </c>
      <c r="BH543" s="1" t="str">
        <f t="shared" si="1225"/>
        <v/>
      </c>
      <c r="BI543" s="1" t="str">
        <f t="shared" si="1226"/>
        <v/>
      </c>
      <c r="BJ543" s="1" t="str">
        <f t="shared" si="1227"/>
        <v/>
      </c>
      <c r="BK543" s="1" t="str">
        <f t="shared" si="1228"/>
        <v/>
      </c>
      <c r="BL543" s="1" t="str">
        <f t="shared" si="1229"/>
        <v/>
      </c>
      <c r="BV543" s="5" t="str">
        <f t="shared" si="1230"/>
        <v/>
      </c>
      <c r="BW543" s="1" t="str">
        <f t="shared" si="1231"/>
        <v/>
      </c>
      <c r="BX543" s="1" t="str">
        <f t="shared" si="1232"/>
        <v/>
      </c>
      <c r="BY543" s="1" t="str">
        <f t="shared" si="1233"/>
        <v/>
      </c>
      <c r="BZ543" s="1" t="str">
        <f t="shared" si="1234"/>
        <v/>
      </c>
      <c r="CA543" s="1" t="str">
        <f t="shared" si="1235"/>
        <v/>
      </c>
      <c r="CB543" s="1" t="str">
        <f t="shared" si="1236"/>
        <v/>
      </c>
      <c r="CC543" s="1" t="str">
        <f t="shared" si="1237"/>
        <v/>
      </c>
      <c r="CD543" s="1" t="str">
        <f t="shared" si="1238"/>
        <v/>
      </c>
      <c r="CN543" s="5" t="str">
        <f t="shared" si="1239"/>
        <v/>
      </c>
      <c r="CO543" s="5" t="str">
        <f t="shared" si="1240"/>
        <v/>
      </c>
      <c r="CP543" s="5" t="str">
        <f t="shared" si="1241"/>
        <v/>
      </c>
      <c r="CQ543" s="5" t="str">
        <f t="shared" si="1242"/>
        <v/>
      </c>
      <c r="CR543" s="5" t="str">
        <f t="shared" si="1243"/>
        <v/>
      </c>
      <c r="CS543" s="5" t="str">
        <f t="shared" si="1244"/>
        <v/>
      </c>
      <c r="CT543" s="5" t="str">
        <f t="shared" si="1245"/>
        <v/>
      </c>
      <c r="CU543" s="5" t="str">
        <f t="shared" si="1246"/>
        <v/>
      </c>
      <c r="CV543" s="5" t="str">
        <f t="shared" si="1247"/>
        <v/>
      </c>
      <c r="DE543" s="5" t="str">
        <f t="shared" si="1248"/>
        <v/>
      </c>
      <c r="DF543" s="5" t="str">
        <f t="shared" si="1249"/>
        <v/>
      </c>
      <c r="DG543" s="5" t="str">
        <f t="shared" si="1250"/>
        <v/>
      </c>
      <c r="DH543" s="5" t="str">
        <f t="shared" si="1251"/>
        <v/>
      </c>
      <c r="DI543" s="5" t="str">
        <f t="shared" si="1252"/>
        <v/>
      </c>
      <c r="DJ543" s="5" t="str">
        <f t="shared" si="1253"/>
        <v/>
      </c>
      <c r="DK543" s="5" t="str">
        <f t="shared" si="1254"/>
        <v/>
      </c>
      <c r="DL543" s="5" t="str">
        <f t="shared" si="1255"/>
        <v/>
      </c>
      <c r="DM543" s="5" t="str">
        <f t="shared" si="1256"/>
        <v/>
      </c>
      <c r="DV543" s="5" t="str">
        <f t="shared" si="1257"/>
        <v/>
      </c>
      <c r="DW543" s="5" t="str">
        <f t="shared" si="1258"/>
        <v/>
      </c>
      <c r="DX543" s="5" t="str">
        <f t="shared" si="1259"/>
        <v/>
      </c>
      <c r="DY543" s="5" t="str">
        <f t="shared" si="1260"/>
        <v/>
      </c>
      <c r="DZ543" s="5" t="str">
        <f t="shared" si="1261"/>
        <v/>
      </c>
      <c r="EA543" s="5" t="str">
        <f t="shared" si="1262"/>
        <v/>
      </c>
      <c r="EB543" s="5" t="str">
        <f t="shared" si="1263"/>
        <v/>
      </c>
      <c r="EC543" s="5" t="str">
        <f t="shared" si="1264"/>
        <v/>
      </c>
      <c r="ED543" s="5" t="str">
        <f t="shared" si="1265"/>
        <v/>
      </c>
      <c r="EM543" s="5" t="str">
        <f t="shared" si="1266"/>
        <v/>
      </c>
      <c r="EN543" s="5" t="str">
        <f t="shared" si="1267"/>
        <v/>
      </c>
      <c r="EO543" s="5" t="str">
        <f t="shared" si="1268"/>
        <v/>
      </c>
      <c r="EP543" s="5" t="str">
        <f t="shared" si="1269"/>
        <v/>
      </c>
      <c r="EQ543" s="5" t="str">
        <f t="shared" si="1270"/>
        <v/>
      </c>
      <c r="ER543" s="5" t="str">
        <f t="shared" si="1271"/>
        <v/>
      </c>
      <c r="ES543" s="5" t="str">
        <f t="shared" si="1272"/>
        <v/>
      </c>
      <c r="ET543" s="5" t="str">
        <f t="shared" si="1273"/>
        <v/>
      </c>
      <c r="EU543" s="5" t="str">
        <f t="shared" si="1274"/>
        <v/>
      </c>
      <c r="FD543" s="5" t="str">
        <f t="shared" si="1275"/>
        <v/>
      </c>
      <c r="FE543" s="5" t="str">
        <f t="shared" si="1276"/>
        <v/>
      </c>
      <c r="FF543" s="5" t="str">
        <f t="shared" si="1277"/>
        <v/>
      </c>
      <c r="FG543" s="5" t="str">
        <f t="shared" si="1278"/>
        <v/>
      </c>
      <c r="FH543" s="5" t="str">
        <f t="shared" si="1279"/>
        <v/>
      </c>
      <c r="FI543" s="5" t="str">
        <f t="shared" si="1280"/>
        <v/>
      </c>
      <c r="FJ543" s="5" t="str">
        <f t="shared" si="1281"/>
        <v/>
      </c>
      <c r="FK543" s="5" t="str">
        <f t="shared" si="1282"/>
        <v/>
      </c>
      <c r="FL543" s="5" t="str">
        <f t="shared" si="1283"/>
        <v/>
      </c>
      <c r="FU543" s="5" t="str">
        <f t="shared" si="1284"/>
        <v/>
      </c>
      <c r="FV543" s="5" t="str">
        <f t="shared" si="1285"/>
        <v/>
      </c>
      <c r="FW543" s="5" t="str">
        <f t="shared" si="1286"/>
        <v/>
      </c>
      <c r="FX543" s="5" t="str">
        <f t="shared" si="1287"/>
        <v/>
      </c>
      <c r="FY543" s="5" t="str">
        <f t="shared" si="1288"/>
        <v/>
      </c>
      <c r="FZ543" s="5" t="str">
        <f t="shared" si="1289"/>
        <v/>
      </c>
      <c r="GA543" s="5" t="str">
        <f t="shared" si="1290"/>
        <v/>
      </c>
      <c r="GB543" s="5" t="str">
        <f t="shared" si="1291"/>
        <v/>
      </c>
      <c r="GC543" s="5" t="str">
        <f t="shared" si="1292"/>
        <v/>
      </c>
      <c r="GL543" s="5" t="str">
        <f t="shared" si="1293"/>
        <v/>
      </c>
      <c r="GM543" s="5" t="str">
        <f t="shared" si="1294"/>
        <v/>
      </c>
      <c r="GN543" s="5" t="str">
        <f t="shared" si="1295"/>
        <v/>
      </c>
      <c r="GO543" s="5" t="str">
        <f t="shared" si="1296"/>
        <v/>
      </c>
      <c r="GP543" s="5" t="str">
        <f t="shared" si="1297"/>
        <v/>
      </c>
      <c r="GQ543" s="5" t="str">
        <f t="shared" si="1298"/>
        <v/>
      </c>
      <c r="GR543" s="5" t="str">
        <f t="shared" si="1299"/>
        <v/>
      </c>
      <c r="GS543" s="5" t="str">
        <f t="shared" si="1300"/>
        <v/>
      </c>
      <c r="GT543" s="5" t="str">
        <f t="shared" si="1301"/>
        <v/>
      </c>
      <c r="HC543" s="5" t="str">
        <f t="shared" si="1302"/>
        <v/>
      </c>
      <c r="HD543" s="5" t="str">
        <f t="shared" si="1303"/>
        <v/>
      </c>
      <c r="HE543" s="5" t="str">
        <f t="shared" si="1304"/>
        <v/>
      </c>
      <c r="HF543" s="5" t="str">
        <f t="shared" si="1305"/>
        <v/>
      </c>
      <c r="HG543" s="5" t="str">
        <f t="shared" si="1306"/>
        <v/>
      </c>
      <c r="HH543" s="5" t="str">
        <f t="shared" si="1307"/>
        <v/>
      </c>
      <c r="HI543" s="5" t="str">
        <f t="shared" si="1308"/>
        <v/>
      </c>
      <c r="HJ543" s="5" t="str">
        <f t="shared" si="1309"/>
        <v/>
      </c>
      <c r="HK543" s="5" t="str">
        <f t="shared" si="1310"/>
        <v/>
      </c>
      <c r="HT543" s="5" t="str">
        <f t="shared" si="1311"/>
        <v/>
      </c>
      <c r="HU543" s="5" t="str">
        <f t="shared" si="1312"/>
        <v/>
      </c>
      <c r="HV543" s="5" t="str">
        <f t="shared" si="1313"/>
        <v/>
      </c>
      <c r="HW543" s="5" t="str">
        <f t="shared" si="1314"/>
        <v/>
      </c>
      <c r="HX543" s="5" t="str">
        <f t="shared" si="1315"/>
        <v/>
      </c>
      <c r="HY543" s="5" t="str">
        <f t="shared" si="1316"/>
        <v/>
      </c>
      <c r="HZ543" s="5" t="str">
        <f t="shared" si="1317"/>
        <v/>
      </c>
      <c r="IA543" s="5" t="str">
        <f t="shared" si="1318"/>
        <v/>
      </c>
      <c r="IB543" s="5" t="str">
        <f t="shared" si="1319"/>
        <v/>
      </c>
    </row>
    <row r="544" spans="8:236" ht="60" customHeight="1" x14ac:dyDescent="0.15">
      <c r="H544" s="2">
        <f t="shared" si="1203"/>
        <v>0</v>
      </c>
      <c r="I544" s="2">
        <f t="shared" si="1204"/>
        <v>0</v>
      </c>
      <c r="J544" s="2">
        <f t="shared" si="1205"/>
        <v>0</v>
      </c>
      <c r="T544" s="5" t="str">
        <f t="shared" si="1320"/>
        <v/>
      </c>
      <c r="U544" s="1" t="str">
        <f t="shared" si="1206"/>
        <v/>
      </c>
      <c r="V544" s="1" t="str">
        <f t="shared" si="1207"/>
        <v/>
      </c>
      <c r="W544" s="1" t="str">
        <f t="shared" si="1208"/>
        <v/>
      </c>
      <c r="X544" s="1" t="str">
        <f t="shared" si="1209"/>
        <v/>
      </c>
      <c r="Y544" s="1" t="str">
        <f t="shared" si="1210"/>
        <v/>
      </c>
      <c r="Z544" s="1" t="str">
        <f t="shared" si="1211"/>
        <v/>
      </c>
      <c r="AA544" s="1" t="str">
        <f t="shared" si="1212"/>
        <v/>
      </c>
      <c r="AB544" s="1" t="str">
        <f t="shared" si="1213"/>
        <v/>
      </c>
      <c r="AL544" s="5" t="str">
        <f t="shared" si="1201"/>
        <v/>
      </c>
      <c r="AM544" s="1" t="str">
        <f t="shared" si="1214"/>
        <v/>
      </c>
      <c r="AN544" s="1" t="str">
        <f t="shared" si="1215"/>
        <v/>
      </c>
      <c r="AO544" s="1" t="str">
        <f t="shared" si="1216"/>
        <v/>
      </c>
      <c r="AP544" s="1" t="str">
        <f t="shared" si="1202"/>
        <v/>
      </c>
      <c r="AQ544" s="1" t="str">
        <f t="shared" si="1217"/>
        <v/>
      </c>
      <c r="AR544" s="1" t="str">
        <f t="shared" si="1218"/>
        <v/>
      </c>
      <c r="AS544" s="1" t="str">
        <f t="shared" si="1219"/>
        <v/>
      </c>
      <c r="AT544" s="1" t="str">
        <f t="shared" si="1220"/>
        <v/>
      </c>
      <c r="BD544" s="5" t="str">
        <f t="shared" si="1221"/>
        <v/>
      </c>
      <c r="BE544" s="1" t="str">
        <f t="shared" si="1222"/>
        <v/>
      </c>
      <c r="BF544" s="1" t="str">
        <f t="shared" si="1223"/>
        <v/>
      </c>
      <c r="BG544" s="1" t="str">
        <f t="shared" si="1224"/>
        <v/>
      </c>
      <c r="BH544" s="1" t="str">
        <f t="shared" si="1225"/>
        <v/>
      </c>
      <c r="BI544" s="1" t="str">
        <f t="shared" si="1226"/>
        <v/>
      </c>
      <c r="BJ544" s="1" t="str">
        <f t="shared" si="1227"/>
        <v/>
      </c>
      <c r="BK544" s="1" t="str">
        <f t="shared" si="1228"/>
        <v/>
      </c>
      <c r="BL544" s="1" t="str">
        <f t="shared" si="1229"/>
        <v/>
      </c>
      <c r="BV544" s="5" t="str">
        <f t="shared" si="1230"/>
        <v/>
      </c>
      <c r="BW544" s="1" t="str">
        <f t="shared" si="1231"/>
        <v/>
      </c>
      <c r="BX544" s="1" t="str">
        <f t="shared" si="1232"/>
        <v/>
      </c>
      <c r="BY544" s="1" t="str">
        <f t="shared" si="1233"/>
        <v/>
      </c>
      <c r="BZ544" s="1" t="str">
        <f t="shared" si="1234"/>
        <v/>
      </c>
      <c r="CA544" s="1" t="str">
        <f t="shared" si="1235"/>
        <v/>
      </c>
      <c r="CB544" s="1" t="str">
        <f t="shared" si="1236"/>
        <v/>
      </c>
      <c r="CC544" s="1" t="str">
        <f t="shared" si="1237"/>
        <v/>
      </c>
      <c r="CD544" s="1" t="str">
        <f t="shared" si="1238"/>
        <v/>
      </c>
      <c r="CN544" s="5" t="str">
        <f t="shared" si="1239"/>
        <v/>
      </c>
      <c r="CO544" s="5" t="str">
        <f t="shared" si="1240"/>
        <v/>
      </c>
      <c r="CP544" s="5" t="str">
        <f t="shared" si="1241"/>
        <v/>
      </c>
      <c r="CQ544" s="5" t="str">
        <f t="shared" si="1242"/>
        <v/>
      </c>
      <c r="CR544" s="5" t="str">
        <f t="shared" si="1243"/>
        <v/>
      </c>
      <c r="CS544" s="5" t="str">
        <f t="shared" si="1244"/>
        <v/>
      </c>
      <c r="CT544" s="5" t="str">
        <f t="shared" si="1245"/>
        <v/>
      </c>
      <c r="CU544" s="5" t="str">
        <f t="shared" si="1246"/>
        <v/>
      </c>
      <c r="CV544" s="5" t="str">
        <f t="shared" si="1247"/>
        <v/>
      </c>
      <c r="DE544" s="5" t="str">
        <f t="shared" si="1248"/>
        <v/>
      </c>
      <c r="DF544" s="5" t="str">
        <f t="shared" si="1249"/>
        <v/>
      </c>
      <c r="DG544" s="5" t="str">
        <f t="shared" si="1250"/>
        <v/>
      </c>
      <c r="DH544" s="5" t="str">
        <f t="shared" si="1251"/>
        <v/>
      </c>
      <c r="DI544" s="5" t="str">
        <f t="shared" si="1252"/>
        <v/>
      </c>
      <c r="DJ544" s="5" t="str">
        <f t="shared" si="1253"/>
        <v/>
      </c>
      <c r="DK544" s="5" t="str">
        <f t="shared" si="1254"/>
        <v/>
      </c>
      <c r="DL544" s="5" t="str">
        <f t="shared" si="1255"/>
        <v/>
      </c>
      <c r="DM544" s="5" t="str">
        <f t="shared" si="1256"/>
        <v/>
      </c>
      <c r="DV544" s="5" t="str">
        <f t="shared" si="1257"/>
        <v/>
      </c>
      <c r="DW544" s="5" t="str">
        <f t="shared" si="1258"/>
        <v/>
      </c>
      <c r="DX544" s="5" t="str">
        <f t="shared" si="1259"/>
        <v/>
      </c>
      <c r="DY544" s="5" t="str">
        <f t="shared" si="1260"/>
        <v/>
      </c>
      <c r="DZ544" s="5" t="str">
        <f t="shared" si="1261"/>
        <v/>
      </c>
      <c r="EA544" s="5" t="str">
        <f t="shared" si="1262"/>
        <v/>
      </c>
      <c r="EB544" s="5" t="str">
        <f t="shared" si="1263"/>
        <v/>
      </c>
      <c r="EC544" s="5" t="str">
        <f t="shared" si="1264"/>
        <v/>
      </c>
      <c r="ED544" s="5" t="str">
        <f t="shared" si="1265"/>
        <v/>
      </c>
      <c r="EM544" s="5" t="str">
        <f t="shared" si="1266"/>
        <v/>
      </c>
      <c r="EN544" s="5" t="str">
        <f t="shared" si="1267"/>
        <v/>
      </c>
      <c r="EO544" s="5" t="str">
        <f t="shared" si="1268"/>
        <v/>
      </c>
      <c r="EP544" s="5" t="str">
        <f t="shared" si="1269"/>
        <v/>
      </c>
      <c r="EQ544" s="5" t="str">
        <f t="shared" si="1270"/>
        <v/>
      </c>
      <c r="ER544" s="5" t="str">
        <f t="shared" si="1271"/>
        <v/>
      </c>
      <c r="ES544" s="5" t="str">
        <f t="shared" si="1272"/>
        <v/>
      </c>
      <c r="ET544" s="5" t="str">
        <f t="shared" si="1273"/>
        <v/>
      </c>
      <c r="EU544" s="5" t="str">
        <f t="shared" si="1274"/>
        <v/>
      </c>
      <c r="FD544" s="5" t="str">
        <f t="shared" si="1275"/>
        <v/>
      </c>
      <c r="FE544" s="5" t="str">
        <f t="shared" si="1276"/>
        <v/>
      </c>
      <c r="FF544" s="5" t="str">
        <f t="shared" si="1277"/>
        <v/>
      </c>
      <c r="FG544" s="5" t="str">
        <f t="shared" si="1278"/>
        <v/>
      </c>
      <c r="FH544" s="5" t="str">
        <f t="shared" si="1279"/>
        <v/>
      </c>
      <c r="FI544" s="5" t="str">
        <f t="shared" si="1280"/>
        <v/>
      </c>
      <c r="FJ544" s="5" t="str">
        <f t="shared" si="1281"/>
        <v/>
      </c>
      <c r="FK544" s="5" t="str">
        <f t="shared" si="1282"/>
        <v/>
      </c>
      <c r="FL544" s="5" t="str">
        <f t="shared" si="1283"/>
        <v/>
      </c>
      <c r="FU544" s="5" t="str">
        <f t="shared" si="1284"/>
        <v/>
      </c>
      <c r="FV544" s="5" t="str">
        <f t="shared" si="1285"/>
        <v/>
      </c>
      <c r="FW544" s="5" t="str">
        <f t="shared" si="1286"/>
        <v/>
      </c>
      <c r="FX544" s="5" t="str">
        <f t="shared" si="1287"/>
        <v/>
      </c>
      <c r="FY544" s="5" t="str">
        <f t="shared" si="1288"/>
        <v/>
      </c>
      <c r="FZ544" s="5" t="str">
        <f t="shared" si="1289"/>
        <v/>
      </c>
      <c r="GA544" s="5" t="str">
        <f t="shared" si="1290"/>
        <v/>
      </c>
      <c r="GB544" s="5" t="str">
        <f t="shared" si="1291"/>
        <v/>
      </c>
      <c r="GC544" s="5" t="str">
        <f t="shared" si="1292"/>
        <v/>
      </c>
      <c r="GL544" s="5" t="str">
        <f t="shared" si="1293"/>
        <v/>
      </c>
      <c r="GM544" s="5" t="str">
        <f t="shared" si="1294"/>
        <v/>
      </c>
      <c r="GN544" s="5" t="str">
        <f t="shared" si="1295"/>
        <v/>
      </c>
      <c r="GO544" s="5" t="str">
        <f t="shared" si="1296"/>
        <v/>
      </c>
      <c r="GP544" s="5" t="str">
        <f t="shared" si="1297"/>
        <v/>
      </c>
      <c r="GQ544" s="5" t="str">
        <f t="shared" si="1298"/>
        <v/>
      </c>
      <c r="GR544" s="5" t="str">
        <f t="shared" si="1299"/>
        <v/>
      </c>
      <c r="GS544" s="5" t="str">
        <f t="shared" si="1300"/>
        <v/>
      </c>
      <c r="GT544" s="5" t="str">
        <f t="shared" si="1301"/>
        <v/>
      </c>
      <c r="HC544" s="5" t="str">
        <f t="shared" si="1302"/>
        <v/>
      </c>
      <c r="HD544" s="5" t="str">
        <f t="shared" si="1303"/>
        <v/>
      </c>
      <c r="HE544" s="5" t="str">
        <f t="shared" si="1304"/>
        <v/>
      </c>
      <c r="HF544" s="5" t="str">
        <f t="shared" si="1305"/>
        <v/>
      </c>
      <c r="HG544" s="5" t="str">
        <f t="shared" si="1306"/>
        <v/>
      </c>
      <c r="HH544" s="5" t="str">
        <f t="shared" si="1307"/>
        <v/>
      </c>
      <c r="HI544" s="5" t="str">
        <f t="shared" si="1308"/>
        <v/>
      </c>
      <c r="HJ544" s="5" t="str">
        <f t="shared" si="1309"/>
        <v/>
      </c>
      <c r="HK544" s="5" t="str">
        <f t="shared" si="1310"/>
        <v/>
      </c>
      <c r="HT544" s="5" t="str">
        <f t="shared" si="1311"/>
        <v/>
      </c>
      <c r="HU544" s="5" t="str">
        <f t="shared" si="1312"/>
        <v/>
      </c>
      <c r="HV544" s="5" t="str">
        <f t="shared" si="1313"/>
        <v/>
      </c>
      <c r="HW544" s="5" t="str">
        <f t="shared" si="1314"/>
        <v/>
      </c>
      <c r="HX544" s="5" t="str">
        <f t="shared" si="1315"/>
        <v/>
      </c>
      <c r="HY544" s="5" t="str">
        <f t="shared" si="1316"/>
        <v/>
      </c>
      <c r="HZ544" s="5" t="str">
        <f t="shared" si="1317"/>
        <v/>
      </c>
      <c r="IA544" s="5" t="str">
        <f t="shared" si="1318"/>
        <v/>
      </c>
      <c r="IB544" s="5" t="str">
        <f t="shared" si="1319"/>
        <v/>
      </c>
    </row>
    <row r="545" spans="8:236" ht="60" customHeight="1" x14ac:dyDescent="0.15">
      <c r="H545" s="2">
        <f t="shared" si="1203"/>
        <v>0</v>
      </c>
      <c r="I545" s="2">
        <f t="shared" si="1204"/>
        <v>0</v>
      </c>
      <c r="J545" s="2">
        <f t="shared" si="1205"/>
        <v>0</v>
      </c>
      <c r="T545" s="5" t="str">
        <f t="shared" si="1320"/>
        <v/>
      </c>
      <c r="U545" s="1" t="str">
        <f t="shared" si="1206"/>
        <v/>
      </c>
      <c r="V545" s="1" t="str">
        <f t="shared" si="1207"/>
        <v/>
      </c>
      <c r="W545" s="1" t="str">
        <f t="shared" si="1208"/>
        <v/>
      </c>
      <c r="X545" s="1" t="str">
        <f t="shared" si="1209"/>
        <v/>
      </c>
      <c r="Y545" s="1" t="str">
        <f t="shared" si="1210"/>
        <v/>
      </c>
      <c r="Z545" s="1" t="str">
        <f t="shared" si="1211"/>
        <v/>
      </c>
      <c r="AA545" s="1" t="str">
        <f t="shared" si="1212"/>
        <v/>
      </c>
      <c r="AB545" s="1" t="str">
        <f t="shared" si="1213"/>
        <v/>
      </c>
      <c r="AL545" s="5" t="str">
        <f t="shared" si="1201"/>
        <v/>
      </c>
      <c r="AM545" s="1" t="str">
        <f t="shared" si="1214"/>
        <v/>
      </c>
      <c r="AN545" s="1" t="str">
        <f t="shared" si="1215"/>
        <v/>
      </c>
      <c r="AO545" s="1" t="str">
        <f t="shared" si="1216"/>
        <v/>
      </c>
      <c r="AP545" s="1" t="str">
        <f t="shared" si="1202"/>
        <v/>
      </c>
      <c r="AQ545" s="1" t="str">
        <f t="shared" si="1217"/>
        <v/>
      </c>
      <c r="AR545" s="1" t="str">
        <f t="shared" si="1218"/>
        <v/>
      </c>
      <c r="AS545" s="1" t="str">
        <f t="shared" si="1219"/>
        <v/>
      </c>
      <c r="AT545" s="1" t="str">
        <f t="shared" si="1220"/>
        <v/>
      </c>
      <c r="BD545" s="5" t="str">
        <f t="shared" si="1221"/>
        <v/>
      </c>
      <c r="BE545" s="1" t="str">
        <f t="shared" si="1222"/>
        <v/>
      </c>
      <c r="BF545" s="1" t="str">
        <f t="shared" si="1223"/>
        <v/>
      </c>
      <c r="BG545" s="1" t="str">
        <f t="shared" si="1224"/>
        <v/>
      </c>
      <c r="BH545" s="1" t="str">
        <f t="shared" si="1225"/>
        <v/>
      </c>
      <c r="BI545" s="1" t="str">
        <f t="shared" si="1226"/>
        <v/>
      </c>
      <c r="BJ545" s="1" t="str">
        <f t="shared" si="1227"/>
        <v/>
      </c>
      <c r="BK545" s="1" t="str">
        <f t="shared" si="1228"/>
        <v/>
      </c>
      <c r="BL545" s="1" t="str">
        <f t="shared" si="1229"/>
        <v/>
      </c>
      <c r="BV545" s="5" t="str">
        <f t="shared" si="1230"/>
        <v/>
      </c>
      <c r="BW545" s="1" t="str">
        <f t="shared" si="1231"/>
        <v/>
      </c>
      <c r="BX545" s="1" t="str">
        <f t="shared" si="1232"/>
        <v/>
      </c>
      <c r="BY545" s="1" t="str">
        <f t="shared" si="1233"/>
        <v/>
      </c>
      <c r="BZ545" s="1" t="str">
        <f t="shared" si="1234"/>
        <v/>
      </c>
      <c r="CA545" s="1" t="str">
        <f t="shared" si="1235"/>
        <v/>
      </c>
      <c r="CB545" s="1" t="str">
        <f t="shared" si="1236"/>
        <v/>
      </c>
      <c r="CC545" s="1" t="str">
        <f t="shared" si="1237"/>
        <v/>
      </c>
      <c r="CD545" s="1" t="str">
        <f t="shared" si="1238"/>
        <v/>
      </c>
      <c r="CN545" s="5" t="str">
        <f t="shared" si="1239"/>
        <v/>
      </c>
      <c r="CO545" s="5" t="str">
        <f t="shared" si="1240"/>
        <v/>
      </c>
      <c r="CP545" s="5" t="str">
        <f t="shared" si="1241"/>
        <v/>
      </c>
      <c r="CQ545" s="5" t="str">
        <f t="shared" si="1242"/>
        <v/>
      </c>
      <c r="CR545" s="5" t="str">
        <f t="shared" si="1243"/>
        <v/>
      </c>
      <c r="CS545" s="5" t="str">
        <f t="shared" si="1244"/>
        <v/>
      </c>
      <c r="CT545" s="5" t="str">
        <f t="shared" si="1245"/>
        <v/>
      </c>
      <c r="CU545" s="5" t="str">
        <f t="shared" si="1246"/>
        <v/>
      </c>
      <c r="CV545" s="5" t="str">
        <f t="shared" si="1247"/>
        <v/>
      </c>
      <c r="DE545" s="5" t="str">
        <f t="shared" si="1248"/>
        <v/>
      </c>
      <c r="DF545" s="5" t="str">
        <f t="shared" si="1249"/>
        <v/>
      </c>
      <c r="DG545" s="5" t="str">
        <f t="shared" si="1250"/>
        <v/>
      </c>
      <c r="DH545" s="5" t="str">
        <f t="shared" si="1251"/>
        <v/>
      </c>
      <c r="DI545" s="5" t="str">
        <f t="shared" si="1252"/>
        <v/>
      </c>
      <c r="DJ545" s="5" t="str">
        <f t="shared" si="1253"/>
        <v/>
      </c>
      <c r="DK545" s="5" t="str">
        <f t="shared" si="1254"/>
        <v/>
      </c>
      <c r="DL545" s="5" t="str">
        <f t="shared" si="1255"/>
        <v/>
      </c>
      <c r="DM545" s="5" t="str">
        <f t="shared" si="1256"/>
        <v/>
      </c>
      <c r="DV545" s="5" t="str">
        <f t="shared" si="1257"/>
        <v/>
      </c>
      <c r="DW545" s="5" t="str">
        <f t="shared" si="1258"/>
        <v/>
      </c>
      <c r="DX545" s="5" t="str">
        <f t="shared" si="1259"/>
        <v/>
      </c>
      <c r="DY545" s="5" t="str">
        <f t="shared" si="1260"/>
        <v/>
      </c>
      <c r="DZ545" s="5" t="str">
        <f t="shared" si="1261"/>
        <v/>
      </c>
      <c r="EA545" s="5" t="str">
        <f t="shared" si="1262"/>
        <v/>
      </c>
      <c r="EB545" s="5" t="str">
        <f t="shared" si="1263"/>
        <v/>
      </c>
      <c r="EC545" s="5" t="str">
        <f t="shared" si="1264"/>
        <v/>
      </c>
      <c r="ED545" s="5" t="str">
        <f t="shared" si="1265"/>
        <v/>
      </c>
      <c r="EM545" s="5" t="str">
        <f t="shared" si="1266"/>
        <v/>
      </c>
      <c r="EN545" s="5" t="str">
        <f t="shared" si="1267"/>
        <v/>
      </c>
      <c r="EO545" s="5" t="str">
        <f t="shared" si="1268"/>
        <v/>
      </c>
      <c r="EP545" s="5" t="str">
        <f t="shared" si="1269"/>
        <v/>
      </c>
      <c r="EQ545" s="5" t="str">
        <f t="shared" si="1270"/>
        <v/>
      </c>
      <c r="ER545" s="5" t="str">
        <f t="shared" si="1271"/>
        <v/>
      </c>
      <c r="ES545" s="5" t="str">
        <f t="shared" si="1272"/>
        <v/>
      </c>
      <c r="ET545" s="5" t="str">
        <f t="shared" si="1273"/>
        <v/>
      </c>
      <c r="EU545" s="5" t="str">
        <f t="shared" si="1274"/>
        <v/>
      </c>
      <c r="FD545" s="5" t="str">
        <f t="shared" si="1275"/>
        <v/>
      </c>
      <c r="FE545" s="5" t="str">
        <f t="shared" si="1276"/>
        <v/>
      </c>
      <c r="FF545" s="5" t="str">
        <f t="shared" si="1277"/>
        <v/>
      </c>
      <c r="FG545" s="5" t="str">
        <f t="shared" si="1278"/>
        <v/>
      </c>
      <c r="FH545" s="5" t="str">
        <f t="shared" si="1279"/>
        <v/>
      </c>
      <c r="FI545" s="5" t="str">
        <f t="shared" si="1280"/>
        <v/>
      </c>
      <c r="FJ545" s="5" t="str">
        <f t="shared" si="1281"/>
        <v/>
      </c>
      <c r="FK545" s="5" t="str">
        <f t="shared" si="1282"/>
        <v/>
      </c>
      <c r="FL545" s="5" t="str">
        <f t="shared" si="1283"/>
        <v/>
      </c>
      <c r="FU545" s="5" t="str">
        <f t="shared" si="1284"/>
        <v/>
      </c>
      <c r="FV545" s="5" t="str">
        <f t="shared" si="1285"/>
        <v/>
      </c>
      <c r="FW545" s="5" t="str">
        <f t="shared" si="1286"/>
        <v/>
      </c>
      <c r="FX545" s="5" t="str">
        <f t="shared" si="1287"/>
        <v/>
      </c>
      <c r="FY545" s="5" t="str">
        <f t="shared" si="1288"/>
        <v/>
      </c>
      <c r="FZ545" s="5" t="str">
        <f t="shared" si="1289"/>
        <v/>
      </c>
      <c r="GA545" s="5" t="str">
        <f t="shared" si="1290"/>
        <v/>
      </c>
      <c r="GB545" s="5" t="str">
        <f t="shared" si="1291"/>
        <v/>
      </c>
      <c r="GC545" s="5" t="str">
        <f t="shared" si="1292"/>
        <v/>
      </c>
      <c r="GL545" s="5" t="str">
        <f t="shared" si="1293"/>
        <v/>
      </c>
      <c r="GM545" s="5" t="str">
        <f t="shared" si="1294"/>
        <v/>
      </c>
      <c r="GN545" s="5" t="str">
        <f t="shared" si="1295"/>
        <v/>
      </c>
      <c r="GO545" s="5" t="str">
        <f t="shared" si="1296"/>
        <v/>
      </c>
      <c r="GP545" s="5" t="str">
        <f t="shared" si="1297"/>
        <v/>
      </c>
      <c r="GQ545" s="5" t="str">
        <f t="shared" si="1298"/>
        <v/>
      </c>
      <c r="GR545" s="5" t="str">
        <f t="shared" si="1299"/>
        <v/>
      </c>
      <c r="GS545" s="5" t="str">
        <f t="shared" si="1300"/>
        <v/>
      </c>
      <c r="GT545" s="5" t="str">
        <f t="shared" si="1301"/>
        <v/>
      </c>
      <c r="HC545" s="5" t="str">
        <f t="shared" si="1302"/>
        <v/>
      </c>
      <c r="HD545" s="5" t="str">
        <f t="shared" si="1303"/>
        <v/>
      </c>
      <c r="HE545" s="5" t="str">
        <f t="shared" si="1304"/>
        <v/>
      </c>
      <c r="HF545" s="5" t="str">
        <f t="shared" si="1305"/>
        <v/>
      </c>
      <c r="HG545" s="5" t="str">
        <f t="shared" si="1306"/>
        <v/>
      </c>
      <c r="HH545" s="5" t="str">
        <f t="shared" si="1307"/>
        <v/>
      </c>
      <c r="HI545" s="5" t="str">
        <f t="shared" si="1308"/>
        <v/>
      </c>
      <c r="HJ545" s="5" t="str">
        <f t="shared" si="1309"/>
        <v/>
      </c>
      <c r="HK545" s="5" t="str">
        <f t="shared" si="1310"/>
        <v/>
      </c>
      <c r="HT545" s="5" t="str">
        <f t="shared" si="1311"/>
        <v/>
      </c>
      <c r="HU545" s="5" t="str">
        <f t="shared" si="1312"/>
        <v/>
      </c>
      <c r="HV545" s="5" t="str">
        <f t="shared" si="1313"/>
        <v/>
      </c>
      <c r="HW545" s="5" t="str">
        <f t="shared" si="1314"/>
        <v/>
      </c>
      <c r="HX545" s="5" t="str">
        <f t="shared" si="1315"/>
        <v/>
      </c>
      <c r="HY545" s="5" t="str">
        <f t="shared" si="1316"/>
        <v/>
      </c>
      <c r="HZ545" s="5" t="str">
        <f t="shared" si="1317"/>
        <v/>
      </c>
      <c r="IA545" s="5" t="str">
        <f t="shared" si="1318"/>
        <v/>
      </c>
      <c r="IB545" s="5" t="str">
        <f t="shared" si="1319"/>
        <v/>
      </c>
    </row>
    <row r="546" spans="8:236" ht="60" customHeight="1" x14ac:dyDescent="0.15">
      <c r="H546" s="2">
        <f t="shared" si="1203"/>
        <v>0</v>
      </c>
      <c r="I546" s="2">
        <f t="shared" si="1204"/>
        <v>0</v>
      </c>
      <c r="J546" s="2">
        <f t="shared" si="1205"/>
        <v>0</v>
      </c>
      <c r="T546" s="5" t="str">
        <f t="shared" si="1320"/>
        <v/>
      </c>
      <c r="U546" s="1" t="str">
        <f t="shared" si="1206"/>
        <v/>
      </c>
      <c r="V546" s="1" t="str">
        <f t="shared" si="1207"/>
        <v/>
      </c>
      <c r="W546" s="1" t="str">
        <f t="shared" si="1208"/>
        <v/>
      </c>
      <c r="X546" s="1" t="str">
        <f t="shared" si="1209"/>
        <v/>
      </c>
      <c r="Y546" s="1" t="str">
        <f t="shared" si="1210"/>
        <v/>
      </c>
      <c r="Z546" s="1" t="str">
        <f t="shared" si="1211"/>
        <v/>
      </c>
      <c r="AA546" s="1" t="str">
        <f t="shared" si="1212"/>
        <v/>
      </c>
      <c r="AB546" s="1" t="str">
        <f t="shared" si="1213"/>
        <v/>
      </c>
      <c r="AL546" s="5" t="str">
        <f t="shared" si="1201"/>
        <v/>
      </c>
      <c r="AM546" s="1" t="str">
        <f t="shared" si="1214"/>
        <v/>
      </c>
      <c r="AN546" s="1" t="str">
        <f t="shared" si="1215"/>
        <v/>
      </c>
      <c r="AO546" s="1" t="str">
        <f t="shared" si="1216"/>
        <v/>
      </c>
      <c r="AP546" s="1" t="str">
        <f t="shared" si="1202"/>
        <v/>
      </c>
      <c r="AQ546" s="1" t="str">
        <f t="shared" si="1217"/>
        <v/>
      </c>
      <c r="AR546" s="1" t="str">
        <f t="shared" si="1218"/>
        <v/>
      </c>
      <c r="AS546" s="1" t="str">
        <f t="shared" si="1219"/>
        <v/>
      </c>
      <c r="AT546" s="1" t="str">
        <f t="shared" si="1220"/>
        <v/>
      </c>
      <c r="BD546" s="5" t="str">
        <f t="shared" si="1221"/>
        <v/>
      </c>
      <c r="BE546" s="1" t="str">
        <f t="shared" si="1222"/>
        <v/>
      </c>
      <c r="BF546" s="1" t="str">
        <f t="shared" si="1223"/>
        <v/>
      </c>
      <c r="BG546" s="1" t="str">
        <f t="shared" si="1224"/>
        <v/>
      </c>
      <c r="BH546" s="1" t="str">
        <f t="shared" si="1225"/>
        <v/>
      </c>
      <c r="BI546" s="1" t="str">
        <f t="shared" si="1226"/>
        <v/>
      </c>
      <c r="BJ546" s="1" t="str">
        <f t="shared" si="1227"/>
        <v/>
      </c>
      <c r="BK546" s="1" t="str">
        <f t="shared" si="1228"/>
        <v/>
      </c>
      <c r="BL546" s="1" t="str">
        <f t="shared" si="1229"/>
        <v/>
      </c>
      <c r="BV546" s="5" t="str">
        <f t="shared" si="1230"/>
        <v/>
      </c>
      <c r="BW546" s="1" t="str">
        <f t="shared" si="1231"/>
        <v/>
      </c>
      <c r="BX546" s="1" t="str">
        <f t="shared" si="1232"/>
        <v/>
      </c>
      <c r="BY546" s="1" t="str">
        <f t="shared" si="1233"/>
        <v/>
      </c>
      <c r="BZ546" s="1" t="str">
        <f t="shared" si="1234"/>
        <v/>
      </c>
      <c r="CA546" s="1" t="str">
        <f t="shared" si="1235"/>
        <v/>
      </c>
      <c r="CB546" s="1" t="str">
        <f t="shared" si="1236"/>
        <v/>
      </c>
      <c r="CC546" s="1" t="str">
        <f t="shared" si="1237"/>
        <v/>
      </c>
      <c r="CD546" s="1" t="str">
        <f t="shared" si="1238"/>
        <v/>
      </c>
      <c r="CN546" s="5" t="str">
        <f t="shared" si="1239"/>
        <v/>
      </c>
      <c r="CO546" s="5" t="str">
        <f t="shared" si="1240"/>
        <v/>
      </c>
      <c r="CP546" s="5" t="str">
        <f t="shared" si="1241"/>
        <v/>
      </c>
      <c r="CQ546" s="5" t="str">
        <f t="shared" si="1242"/>
        <v/>
      </c>
      <c r="CR546" s="5" t="str">
        <f t="shared" si="1243"/>
        <v/>
      </c>
      <c r="CS546" s="5" t="str">
        <f t="shared" si="1244"/>
        <v/>
      </c>
      <c r="CT546" s="5" t="str">
        <f t="shared" si="1245"/>
        <v/>
      </c>
      <c r="CU546" s="5" t="str">
        <f t="shared" si="1246"/>
        <v/>
      </c>
      <c r="CV546" s="5" t="str">
        <f t="shared" si="1247"/>
        <v/>
      </c>
      <c r="DE546" s="5" t="str">
        <f t="shared" si="1248"/>
        <v/>
      </c>
      <c r="DF546" s="5" t="str">
        <f t="shared" si="1249"/>
        <v/>
      </c>
      <c r="DG546" s="5" t="str">
        <f t="shared" si="1250"/>
        <v/>
      </c>
      <c r="DH546" s="5" t="str">
        <f t="shared" si="1251"/>
        <v/>
      </c>
      <c r="DI546" s="5" t="str">
        <f t="shared" si="1252"/>
        <v/>
      </c>
      <c r="DJ546" s="5" t="str">
        <f t="shared" si="1253"/>
        <v/>
      </c>
      <c r="DK546" s="5" t="str">
        <f t="shared" si="1254"/>
        <v/>
      </c>
      <c r="DL546" s="5" t="str">
        <f t="shared" si="1255"/>
        <v/>
      </c>
      <c r="DM546" s="5" t="str">
        <f t="shared" si="1256"/>
        <v/>
      </c>
      <c r="DV546" s="5" t="str">
        <f t="shared" si="1257"/>
        <v/>
      </c>
      <c r="DW546" s="5" t="str">
        <f t="shared" si="1258"/>
        <v/>
      </c>
      <c r="DX546" s="5" t="str">
        <f t="shared" si="1259"/>
        <v/>
      </c>
      <c r="DY546" s="5" t="str">
        <f t="shared" si="1260"/>
        <v/>
      </c>
      <c r="DZ546" s="5" t="str">
        <f t="shared" si="1261"/>
        <v/>
      </c>
      <c r="EA546" s="5" t="str">
        <f t="shared" si="1262"/>
        <v/>
      </c>
      <c r="EB546" s="5" t="str">
        <f t="shared" si="1263"/>
        <v/>
      </c>
      <c r="EC546" s="5" t="str">
        <f t="shared" si="1264"/>
        <v/>
      </c>
      <c r="ED546" s="5" t="str">
        <f t="shared" si="1265"/>
        <v/>
      </c>
      <c r="EM546" s="5" t="str">
        <f t="shared" si="1266"/>
        <v/>
      </c>
      <c r="EN546" s="5" t="str">
        <f t="shared" si="1267"/>
        <v/>
      </c>
      <c r="EO546" s="5" t="str">
        <f t="shared" si="1268"/>
        <v/>
      </c>
      <c r="EP546" s="5" t="str">
        <f t="shared" si="1269"/>
        <v/>
      </c>
      <c r="EQ546" s="5" t="str">
        <f t="shared" si="1270"/>
        <v/>
      </c>
      <c r="ER546" s="5" t="str">
        <f t="shared" si="1271"/>
        <v/>
      </c>
      <c r="ES546" s="5" t="str">
        <f t="shared" si="1272"/>
        <v/>
      </c>
      <c r="ET546" s="5" t="str">
        <f t="shared" si="1273"/>
        <v/>
      </c>
      <c r="EU546" s="5" t="str">
        <f t="shared" si="1274"/>
        <v/>
      </c>
      <c r="FD546" s="5" t="str">
        <f t="shared" si="1275"/>
        <v/>
      </c>
      <c r="FE546" s="5" t="str">
        <f t="shared" si="1276"/>
        <v/>
      </c>
      <c r="FF546" s="5" t="str">
        <f t="shared" si="1277"/>
        <v/>
      </c>
      <c r="FG546" s="5" t="str">
        <f t="shared" si="1278"/>
        <v/>
      </c>
      <c r="FH546" s="5" t="str">
        <f t="shared" si="1279"/>
        <v/>
      </c>
      <c r="FI546" s="5" t="str">
        <f t="shared" si="1280"/>
        <v/>
      </c>
      <c r="FJ546" s="5" t="str">
        <f t="shared" si="1281"/>
        <v/>
      </c>
      <c r="FK546" s="5" t="str">
        <f t="shared" si="1282"/>
        <v/>
      </c>
      <c r="FL546" s="5" t="str">
        <f t="shared" si="1283"/>
        <v/>
      </c>
      <c r="FU546" s="5" t="str">
        <f t="shared" si="1284"/>
        <v/>
      </c>
      <c r="FV546" s="5" t="str">
        <f t="shared" si="1285"/>
        <v/>
      </c>
      <c r="FW546" s="5" t="str">
        <f t="shared" si="1286"/>
        <v/>
      </c>
      <c r="FX546" s="5" t="str">
        <f t="shared" si="1287"/>
        <v/>
      </c>
      <c r="FY546" s="5" t="str">
        <f t="shared" si="1288"/>
        <v/>
      </c>
      <c r="FZ546" s="5" t="str">
        <f t="shared" si="1289"/>
        <v/>
      </c>
      <c r="GA546" s="5" t="str">
        <f t="shared" si="1290"/>
        <v/>
      </c>
      <c r="GB546" s="5" t="str">
        <f t="shared" si="1291"/>
        <v/>
      </c>
      <c r="GC546" s="5" t="str">
        <f t="shared" si="1292"/>
        <v/>
      </c>
      <c r="GL546" s="5" t="str">
        <f t="shared" si="1293"/>
        <v/>
      </c>
      <c r="GM546" s="5" t="str">
        <f t="shared" si="1294"/>
        <v/>
      </c>
      <c r="GN546" s="5" t="str">
        <f t="shared" si="1295"/>
        <v/>
      </c>
      <c r="GO546" s="5" t="str">
        <f t="shared" si="1296"/>
        <v/>
      </c>
      <c r="GP546" s="5" t="str">
        <f t="shared" si="1297"/>
        <v/>
      </c>
      <c r="GQ546" s="5" t="str">
        <f t="shared" si="1298"/>
        <v/>
      </c>
      <c r="GR546" s="5" t="str">
        <f t="shared" si="1299"/>
        <v/>
      </c>
      <c r="GS546" s="5" t="str">
        <f t="shared" si="1300"/>
        <v/>
      </c>
      <c r="GT546" s="5" t="str">
        <f t="shared" si="1301"/>
        <v/>
      </c>
      <c r="HC546" s="5" t="str">
        <f t="shared" si="1302"/>
        <v/>
      </c>
      <c r="HD546" s="5" t="str">
        <f t="shared" si="1303"/>
        <v/>
      </c>
      <c r="HE546" s="5" t="str">
        <f t="shared" si="1304"/>
        <v/>
      </c>
      <c r="HF546" s="5" t="str">
        <f t="shared" si="1305"/>
        <v/>
      </c>
      <c r="HG546" s="5" t="str">
        <f t="shared" si="1306"/>
        <v/>
      </c>
      <c r="HH546" s="5" t="str">
        <f t="shared" si="1307"/>
        <v/>
      </c>
      <c r="HI546" s="5" t="str">
        <f t="shared" si="1308"/>
        <v/>
      </c>
      <c r="HJ546" s="5" t="str">
        <f t="shared" si="1309"/>
        <v/>
      </c>
      <c r="HK546" s="5" t="str">
        <f t="shared" si="1310"/>
        <v/>
      </c>
      <c r="HT546" s="5" t="str">
        <f t="shared" si="1311"/>
        <v/>
      </c>
      <c r="HU546" s="5" t="str">
        <f t="shared" si="1312"/>
        <v/>
      </c>
      <c r="HV546" s="5" t="str">
        <f t="shared" si="1313"/>
        <v/>
      </c>
      <c r="HW546" s="5" t="str">
        <f t="shared" si="1314"/>
        <v/>
      </c>
      <c r="HX546" s="5" t="str">
        <f t="shared" si="1315"/>
        <v/>
      </c>
      <c r="HY546" s="5" t="str">
        <f t="shared" si="1316"/>
        <v/>
      </c>
      <c r="HZ546" s="5" t="str">
        <f t="shared" si="1317"/>
        <v/>
      </c>
      <c r="IA546" s="5" t="str">
        <f t="shared" si="1318"/>
        <v/>
      </c>
      <c r="IB546" s="5" t="str">
        <f t="shared" si="1319"/>
        <v/>
      </c>
    </row>
    <row r="547" spans="8:236" ht="60" customHeight="1" x14ac:dyDescent="0.15">
      <c r="H547" s="2">
        <f t="shared" si="1203"/>
        <v>0</v>
      </c>
      <c r="I547" s="2">
        <f t="shared" si="1204"/>
        <v>0</v>
      </c>
      <c r="J547" s="2">
        <f t="shared" si="1205"/>
        <v>0</v>
      </c>
      <c r="T547" s="5" t="str">
        <f t="shared" si="1320"/>
        <v/>
      </c>
      <c r="U547" s="1" t="str">
        <f t="shared" si="1206"/>
        <v/>
      </c>
      <c r="V547" s="1" t="str">
        <f t="shared" si="1207"/>
        <v/>
      </c>
      <c r="W547" s="1" t="str">
        <f t="shared" si="1208"/>
        <v/>
      </c>
      <c r="X547" s="1" t="str">
        <f t="shared" si="1209"/>
        <v/>
      </c>
      <c r="Y547" s="1" t="str">
        <f t="shared" si="1210"/>
        <v/>
      </c>
      <c r="Z547" s="1" t="str">
        <f t="shared" si="1211"/>
        <v/>
      </c>
      <c r="AA547" s="1" t="str">
        <f t="shared" si="1212"/>
        <v/>
      </c>
      <c r="AB547" s="1" t="str">
        <f t="shared" si="1213"/>
        <v/>
      </c>
      <c r="AL547" s="5" t="str">
        <f t="shared" si="1201"/>
        <v/>
      </c>
      <c r="AM547" s="1" t="str">
        <f t="shared" si="1214"/>
        <v/>
      </c>
      <c r="AN547" s="1" t="str">
        <f t="shared" si="1215"/>
        <v/>
      </c>
      <c r="AO547" s="1" t="str">
        <f t="shared" si="1216"/>
        <v/>
      </c>
      <c r="AP547" s="1" t="str">
        <f t="shared" si="1202"/>
        <v/>
      </c>
      <c r="AQ547" s="1" t="str">
        <f t="shared" si="1217"/>
        <v/>
      </c>
      <c r="AR547" s="1" t="str">
        <f t="shared" si="1218"/>
        <v/>
      </c>
      <c r="AS547" s="1" t="str">
        <f t="shared" si="1219"/>
        <v/>
      </c>
      <c r="AT547" s="1" t="str">
        <f t="shared" si="1220"/>
        <v/>
      </c>
      <c r="BD547" s="5" t="str">
        <f t="shared" si="1221"/>
        <v/>
      </c>
      <c r="BE547" s="1" t="str">
        <f t="shared" si="1222"/>
        <v/>
      </c>
      <c r="BF547" s="1" t="str">
        <f t="shared" si="1223"/>
        <v/>
      </c>
      <c r="BG547" s="1" t="str">
        <f t="shared" si="1224"/>
        <v/>
      </c>
      <c r="BH547" s="1" t="str">
        <f t="shared" si="1225"/>
        <v/>
      </c>
      <c r="BI547" s="1" t="str">
        <f t="shared" si="1226"/>
        <v/>
      </c>
      <c r="BJ547" s="1" t="str">
        <f t="shared" si="1227"/>
        <v/>
      </c>
      <c r="BK547" s="1" t="str">
        <f t="shared" si="1228"/>
        <v/>
      </c>
      <c r="BL547" s="1" t="str">
        <f t="shared" si="1229"/>
        <v/>
      </c>
      <c r="BV547" s="5" t="str">
        <f t="shared" si="1230"/>
        <v/>
      </c>
      <c r="BW547" s="1" t="str">
        <f t="shared" si="1231"/>
        <v/>
      </c>
      <c r="BX547" s="1" t="str">
        <f t="shared" si="1232"/>
        <v/>
      </c>
      <c r="BY547" s="1" t="str">
        <f t="shared" si="1233"/>
        <v/>
      </c>
      <c r="BZ547" s="1" t="str">
        <f t="shared" si="1234"/>
        <v/>
      </c>
      <c r="CA547" s="1" t="str">
        <f t="shared" si="1235"/>
        <v/>
      </c>
      <c r="CB547" s="1" t="str">
        <f t="shared" si="1236"/>
        <v/>
      </c>
      <c r="CC547" s="1" t="str">
        <f t="shared" si="1237"/>
        <v/>
      </c>
      <c r="CD547" s="1" t="str">
        <f t="shared" si="1238"/>
        <v/>
      </c>
      <c r="CN547" s="5" t="str">
        <f t="shared" si="1239"/>
        <v/>
      </c>
      <c r="CO547" s="5" t="str">
        <f t="shared" si="1240"/>
        <v/>
      </c>
      <c r="CP547" s="5" t="str">
        <f t="shared" si="1241"/>
        <v/>
      </c>
      <c r="CQ547" s="5" t="str">
        <f t="shared" si="1242"/>
        <v/>
      </c>
      <c r="CR547" s="5" t="str">
        <f t="shared" si="1243"/>
        <v/>
      </c>
      <c r="CS547" s="5" t="str">
        <f t="shared" si="1244"/>
        <v/>
      </c>
      <c r="CT547" s="5" t="str">
        <f t="shared" si="1245"/>
        <v/>
      </c>
      <c r="CU547" s="5" t="str">
        <f t="shared" si="1246"/>
        <v/>
      </c>
      <c r="CV547" s="5" t="str">
        <f t="shared" si="1247"/>
        <v/>
      </c>
      <c r="DE547" s="5" t="str">
        <f t="shared" si="1248"/>
        <v/>
      </c>
      <c r="DF547" s="5" t="str">
        <f t="shared" si="1249"/>
        <v/>
      </c>
      <c r="DG547" s="5" t="str">
        <f t="shared" si="1250"/>
        <v/>
      </c>
      <c r="DH547" s="5" t="str">
        <f t="shared" si="1251"/>
        <v/>
      </c>
      <c r="DI547" s="5" t="str">
        <f t="shared" si="1252"/>
        <v/>
      </c>
      <c r="DJ547" s="5" t="str">
        <f t="shared" si="1253"/>
        <v/>
      </c>
      <c r="DK547" s="5" t="str">
        <f t="shared" si="1254"/>
        <v/>
      </c>
      <c r="DL547" s="5" t="str">
        <f t="shared" si="1255"/>
        <v/>
      </c>
      <c r="DM547" s="5" t="str">
        <f t="shared" si="1256"/>
        <v/>
      </c>
      <c r="DV547" s="5" t="str">
        <f t="shared" si="1257"/>
        <v/>
      </c>
      <c r="DW547" s="5" t="str">
        <f t="shared" si="1258"/>
        <v/>
      </c>
      <c r="DX547" s="5" t="str">
        <f t="shared" si="1259"/>
        <v/>
      </c>
      <c r="DY547" s="5" t="str">
        <f t="shared" si="1260"/>
        <v/>
      </c>
      <c r="DZ547" s="5" t="str">
        <f t="shared" si="1261"/>
        <v/>
      </c>
      <c r="EA547" s="5" t="str">
        <f t="shared" si="1262"/>
        <v/>
      </c>
      <c r="EB547" s="5" t="str">
        <f t="shared" si="1263"/>
        <v/>
      </c>
      <c r="EC547" s="5" t="str">
        <f t="shared" si="1264"/>
        <v/>
      </c>
      <c r="ED547" s="5" t="str">
        <f t="shared" si="1265"/>
        <v/>
      </c>
      <c r="EM547" s="5" t="str">
        <f t="shared" si="1266"/>
        <v/>
      </c>
      <c r="EN547" s="5" t="str">
        <f t="shared" si="1267"/>
        <v/>
      </c>
      <c r="EO547" s="5" t="str">
        <f t="shared" si="1268"/>
        <v/>
      </c>
      <c r="EP547" s="5" t="str">
        <f t="shared" si="1269"/>
        <v/>
      </c>
      <c r="EQ547" s="5" t="str">
        <f t="shared" si="1270"/>
        <v/>
      </c>
      <c r="ER547" s="5" t="str">
        <f t="shared" si="1271"/>
        <v/>
      </c>
      <c r="ES547" s="5" t="str">
        <f t="shared" si="1272"/>
        <v/>
      </c>
      <c r="ET547" s="5" t="str">
        <f t="shared" si="1273"/>
        <v/>
      </c>
      <c r="EU547" s="5" t="str">
        <f t="shared" si="1274"/>
        <v/>
      </c>
      <c r="FD547" s="5" t="str">
        <f t="shared" si="1275"/>
        <v/>
      </c>
      <c r="FE547" s="5" t="str">
        <f t="shared" si="1276"/>
        <v/>
      </c>
      <c r="FF547" s="5" t="str">
        <f t="shared" si="1277"/>
        <v/>
      </c>
      <c r="FG547" s="5" t="str">
        <f t="shared" si="1278"/>
        <v/>
      </c>
      <c r="FH547" s="5" t="str">
        <f t="shared" si="1279"/>
        <v/>
      </c>
      <c r="FI547" s="5" t="str">
        <f t="shared" si="1280"/>
        <v/>
      </c>
      <c r="FJ547" s="5" t="str">
        <f t="shared" si="1281"/>
        <v/>
      </c>
      <c r="FK547" s="5" t="str">
        <f t="shared" si="1282"/>
        <v/>
      </c>
      <c r="FL547" s="5" t="str">
        <f t="shared" si="1283"/>
        <v/>
      </c>
      <c r="FU547" s="5" t="str">
        <f t="shared" si="1284"/>
        <v/>
      </c>
      <c r="FV547" s="5" t="str">
        <f t="shared" si="1285"/>
        <v/>
      </c>
      <c r="FW547" s="5" t="str">
        <f t="shared" si="1286"/>
        <v/>
      </c>
      <c r="FX547" s="5" t="str">
        <f t="shared" si="1287"/>
        <v/>
      </c>
      <c r="FY547" s="5" t="str">
        <f t="shared" si="1288"/>
        <v/>
      </c>
      <c r="FZ547" s="5" t="str">
        <f t="shared" si="1289"/>
        <v/>
      </c>
      <c r="GA547" s="5" t="str">
        <f t="shared" si="1290"/>
        <v/>
      </c>
      <c r="GB547" s="5" t="str">
        <f t="shared" si="1291"/>
        <v/>
      </c>
      <c r="GC547" s="5" t="str">
        <f t="shared" si="1292"/>
        <v/>
      </c>
      <c r="GL547" s="5" t="str">
        <f t="shared" si="1293"/>
        <v/>
      </c>
      <c r="GM547" s="5" t="str">
        <f t="shared" si="1294"/>
        <v/>
      </c>
      <c r="GN547" s="5" t="str">
        <f t="shared" si="1295"/>
        <v/>
      </c>
      <c r="GO547" s="5" t="str">
        <f t="shared" si="1296"/>
        <v/>
      </c>
      <c r="GP547" s="5" t="str">
        <f t="shared" si="1297"/>
        <v/>
      </c>
      <c r="GQ547" s="5" t="str">
        <f t="shared" si="1298"/>
        <v/>
      </c>
      <c r="GR547" s="5" t="str">
        <f t="shared" si="1299"/>
        <v/>
      </c>
      <c r="GS547" s="5" t="str">
        <f t="shared" si="1300"/>
        <v/>
      </c>
      <c r="GT547" s="5" t="str">
        <f t="shared" si="1301"/>
        <v/>
      </c>
      <c r="HC547" s="5" t="str">
        <f t="shared" si="1302"/>
        <v/>
      </c>
      <c r="HD547" s="5" t="str">
        <f t="shared" si="1303"/>
        <v/>
      </c>
      <c r="HE547" s="5" t="str">
        <f t="shared" si="1304"/>
        <v/>
      </c>
      <c r="HF547" s="5" t="str">
        <f t="shared" si="1305"/>
        <v/>
      </c>
      <c r="HG547" s="5" t="str">
        <f t="shared" si="1306"/>
        <v/>
      </c>
      <c r="HH547" s="5" t="str">
        <f t="shared" si="1307"/>
        <v/>
      </c>
      <c r="HI547" s="5" t="str">
        <f t="shared" si="1308"/>
        <v/>
      </c>
      <c r="HJ547" s="5" t="str">
        <f t="shared" si="1309"/>
        <v/>
      </c>
      <c r="HK547" s="5" t="str">
        <f t="shared" si="1310"/>
        <v/>
      </c>
      <c r="HT547" s="5" t="str">
        <f t="shared" si="1311"/>
        <v/>
      </c>
      <c r="HU547" s="5" t="str">
        <f t="shared" si="1312"/>
        <v/>
      </c>
      <c r="HV547" s="5" t="str">
        <f t="shared" si="1313"/>
        <v/>
      </c>
      <c r="HW547" s="5" t="str">
        <f t="shared" si="1314"/>
        <v/>
      </c>
      <c r="HX547" s="5" t="str">
        <f t="shared" si="1315"/>
        <v/>
      </c>
      <c r="HY547" s="5" t="str">
        <f t="shared" si="1316"/>
        <v/>
      </c>
      <c r="HZ547" s="5" t="str">
        <f t="shared" si="1317"/>
        <v/>
      </c>
      <c r="IA547" s="5" t="str">
        <f t="shared" si="1318"/>
        <v/>
      </c>
      <c r="IB547" s="5" t="str">
        <f t="shared" si="1319"/>
        <v/>
      </c>
    </row>
    <row r="548" spans="8:236" ht="60" customHeight="1" x14ac:dyDescent="0.15">
      <c r="H548" s="2">
        <f t="shared" si="1203"/>
        <v>0</v>
      </c>
      <c r="I548" s="2">
        <f t="shared" si="1204"/>
        <v>0</v>
      </c>
      <c r="J548" s="2">
        <f t="shared" si="1205"/>
        <v>0</v>
      </c>
      <c r="T548" s="5" t="str">
        <f t="shared" si="1320"/>
        <v/>
      </c>
      <c r="U548" s="1" t="str">
        <f t="shared" si="1206"/>
        <v/>
      </c>
      <c r="V548" s="1" t="str">
        <f t="shared" si="1207"/>
        <v/>
      </c>
      <c r="W548" s="1" t="str">
        <f t="shared" si="1208"/>
        <v/>
      </c>
      <c r="X548" s="1" t="str">
        <f t="shared" si="1209"/>
        <v/>
      </c>
      <c r="Y548" s="1" t="str">
        <f t="shared" si="1210"/>
        <v/>
      </c>
      <c r="Z548" s="1" t="str">
        <f t="shared" si="1211"/>
        <v/>
      </c>
      <c r="AA548" s="1" t="str">
        <f t="shared" si="1212"/>
        <v/>
      </c>
      <c r="AB548" s="1" t="str">
        <f t="shared" si="1213"/>
        <v/>
      </c>
      <c r="AL548" s="5" t="str">
        <f t="shared" si="1201"/>
        <v/>
      </c>
      <c r="AM548" s="1" t="str">
        <f t="shared" si="1214"/>
        <v/>
      </c>
      <c r="AN548" s="1" t="str">
        <f t="shared" si="1215"/>
        <v/>
      </c>
      <c r="AO548" s="1" t="str">
        <f t="shared" si="1216"/>
        <v/>
      </c>
      <c r="AP548" s="1" t="str">
        <f t="shared" si="1202"/>
        <v/>
      </c>
      <c r="AQ548" s="1" t="str">
        <f t="shared" si="1217"/>
        <v/>
      </c>
      <c r="AR548" s="1" t="str">
        <f t="shared" si="1218"/>
        <v/>
      </c>
      <c r="AS548" s="1" t="str">
        <f t="shared" si="1219"/>
        <v/>
      </c>
      <c r="AT548" s="1" t="str">
        <f t="shared" si="1220"/>
        <v/>
      </c>
      <c r="BD548" s="5" t="str">
        <f t="shared" si="1221"/>
        <v/>
      </c>
      <c r="BE548" s="1" t="str">
        <f t="shared" si="1222"/>
        <v/>
      </c>
      <c r="BF548" s="1" t="str">
        <f t="shared" si="1223"/>
        <v/>
      </c>
      <c r="BG548" s="1" t="str">
        <f t="shared" si="1224"/>
        <v/>
      </c>
      <c r="BH548" s="1" t="str">
        <f t="shared" si="1225"/>
        <v/>
      </c>
      <c r="BI548" s="1" t="str">
        <f t="shared" si="1226"/>
        <v/>
      </c>
      <c r="BJ548" s="1" t="str">
        <f t="shared" si="1227"/>
        <v/>
      </c>
      <c r="BK548" s="1" t="str">
        <f t="shared" si="1228"/>
        <v/>
      </c>
      <c r="BL548" s="1" t="str">
        <f t="shared" si="1229"/>
        <v/>
      </c>
      <c r="BV548" s="5" t="str">
        <f t="shared" si="1230"/>
        <v/>
      </c>
      <c r="BW548" s="1" t="str">
        <f t="shared" si="1231"/>
        <v/>
      </c>
      <c r="BX548" s="1" t="str">
        <f t="shared" si="1232"/>
        <v/>
      </c>
      <c r="BY548" s="1" t="str">
        <f t="shared" si="1233"/>
        <v/>
      </c>
      <c r="BZ548" s="1" t="str">
        <f t="shared" si="1234"/>
        <v/>
      </c>
      <c r="CA548" s="1" t="str">
        <f t="shared" si="1235"/>
        <v/>
      </c>
      <c r="CB548" s="1" t="str">
        <f t="shared" si="1236"/>
        <v/>
      </c>
      <c r="CC548" s="1" t="str">
        <f t="shared" si="1237"/>
        <v/>
      </c>
      <c r="CD548" s="1" t="str">
        <f t="shared" si="1238"/>
        <v/>
      </c>
      <c r="CN548" s="5" t="str">
        <f t="shared" si="1239"/>
        <v/>
      </c>
      <c r="CO548" s="5" t="str">
        <f t="shared" si="1240"/>
        <v/>
      </c>
      <c r="CP548" s="5" t="str">
        <f t="shared" si="1241"/>
        <v/>
      </c>
      <c r="CQ548" s="5" t="str">
        <f t="shared" si="1242"/>
        <v/>
      </c>
      <c r="CR548" s="5" t="str">
        <f t="shared" si="1243"/>
        <v/>
      </c>
      <c r="CS548" s="5" t="str">
        <f t="shared" si="1244"/>
        <v/>
      </c>
      <c r="CT548" s="5" t="str">
        <f t="shared" si="1245"/>
        <v/>
      </c>
      <c r="CU548" s="5" t="str">
        <f t="shared" si="1246"/>
        <v/>
      </c>
      <c r="CV548" s="5" t="str">
        <f t="shared" si="1247"/>
        <v/>
      </c>
      <c r="DE548" s="5" t="str">
        <f t="shared" si="1248"/>
        <v/>
      </c>
      <c r="DF548" s="5" t="str">
        <f t="shared" si="1249"/>
        <v/>
      </c>
      <c r="DG548" s="5" t="str">
        <f t="shared" si="1250"/>
        <v/>
      </c>
      <c r="DH548" s="5" t="str">
        <f t="shared" si="1251"/>
        <v/>
      </c>
      <c r="DI548" s="5" t="str">
        <f t="shared" si="1252"/>
        <v/>
      </c>
      <c r="DJ548" s="5" t="str">
        <f t="shared" si="1253"/>
        <v/>
      </c>
      <c r="DK548" s="5" t="str">
        <f t="shared" si="1254"/>
        <v/>
      </c>
      <c r="DL548" s="5" t="str">
        <f t="shared" si="1255"/>
        <v/>
      </c>
      <c r="DM548" s="5" t="str">
        <f t="shared" si="1256"/>
        <v/>
      </c>
      <c r="DV548" s="5" t="str">
        <f t="shared" si="1257"/>
        <v/>
      </c>
      <c r="DW548" s="5" t="str">
        <f t="shared" si="1258"/>
        <v/>
      </c>
      <c r="DX548" s="5" t="str">
        <f t="shared" si="1259"/>
        <v/>
      </c>
      <c r="DY548" s="5" t="str">
        <f t="shared" si="1260"/>
        <v/>
      </c>
      <c r="DZ548" s="5" t="str">
        <f t="shared" si="1261"/>
        <v/>
      </c>
      <c r="EA548" s="5" t="str">
        <f t="shared" si="1262"/>
        <v/>
      </c>
      <c r="EB548" s="5" t="str">
        <f t="shared" si="1263"/>
        <v/>
      </c>
      <c r="EC548" s="5" t="str">
        <f t="shared" si="1264"/>
        <v/>
      </c>
      <c r="ED548" s="5" t="str">
        <f t="shared" si="1265"/>
        <v/>
      </c>
      <c r="EM548" s="5" t="str">
        <f t="shared" si="1266"/>
        <v/>
      </c>
      <c r="EN548" s="5" t="str">
        <f t="shared" si="1267"/>
        <v/>
      </c>
      <c r="EO548" s="5" t="str">
        <f t="shared" si="1268"/>
        <v/>
      </c>
      <c r="EP548" s="5" t="str">
        <f t="shared" si="1269"/>
        <v/>
      </c>
      <c r="EQ548" s="5" t="str">
        <f t="shared" si="1270"/>
        <v/>
      </c>
      <c r="ER548" s="5" t="str">
        <f t="shared" si="1271"/>
        <v/>
      </c>
      <c r="ES548" s="5" t="str">
        <f t="shared" si="1272"/>
        <v/>
      </c>
      <c r="ET548" s="5" t="str">
        <f t="shared" si="1273"/>
        <v/>
      </c>
      <c r="EU548" s="5" t="str">
        <f t="shared" si="1274"/>
        <v/>
      </c>
      <c r="FD548" s="5" t="str">
        <f t="shared" si="1275"/>
        <v/>
      </c>
      <c r="FE548" s="5" t="str">
        <f t="shared" si="1276"/>
        <v/>
      </c>
      <c r="FF548" s="5" t="str">
        <f t="shared" si="1277"/>
        <v/>
      </c>
      <c r="FG548" s="5" t="str">
        <f t="shared" si="1278"/>
        <v/>
      </c>
      <c r="FH548" s="5" t="str">
        <f t="shared" si="1279"/>
        <v/>
      </c>
      <c r="FI548" s="5" t="str">
        <f t="shared" si="1280"/>
        <v/>
      </c>
      <c r="FJ548" s="5" t="str">
        <f t="shared" si="1281"/>
        <v/>
      </c>
      <c r="FK548" s="5" t="str">
        <f t="shared" si="1282"/>
        <v/>
      </c>
      <c r="FL548" s="5" t="str">
        <f t="shared" si="1283"/>
        <v/>
      </c>
      <c r="FU548" s="5" t="str">
        <f t="shared" si="1284"/>
        <v/>
      </c>
      <c r="FV548" s="5" t="str">
        <f t="shared" si="1285"/>
        <v/>
      </c>
      <c r="FW548" s="5" t="str">
        <f t="shared" si="1286"/>
        <v/>
      </c>
      <c r="FX548" s="5" t="str">
        <f t="shared" si="1287"/>
        <v/>
      </c>
      <c r="FY548" s="5" t="str">
        <f t="shared" si="1288"/>
        <v/>
      </c>
      <c r="FZ548" s="5" t="str">
        <f t="shared" si="1289"/>
        <v/>
      </c>
      <c r="GA548" s="5" t="str">
        <f t="shared" si="1290"/>
        <v/>
      </c>
      <c r="GB548" s="5" t="str">
        <f t="shared" si="1291"/>
        <v/>
      </c>
      <c r="GC548" s="5" t="str">
        <f t="shared" si="1292"/>
        <v/>
      </c>
      <c r="GL548" s="5" t="str">
        <f t="shared" si="1293"/>
        <v/>
      </c>
      <c r="GM548" s="5" t="str">
        <f t="shared" si="1294"/>
        <v/>
      </c>
      <c r="GN548" s="5" t="str">
        <f t="shared" si="1295"/>
        <v/>
      </c>
      <c r="GO548" s="5" t="str">
        <f t="shared" si="1296"/>
        <v/>
      </c>
      <c r="GP548" s="5" t="str">
        <f t="shared" si="1297"/>
        <v/>
      </c>
      <c r="GQ548" s="5" t="str">
        <f t="shared" si="1298"/>
        <v/>
      </c>
      <c r="GR548" s="5" t="str">
        <f t="shared" si="1299"/>
        <v/>
      </c>
      <c r="GS548" s="5" t="str">
        <f t="shared" si="1300"/>
        <v/>
      </c>
      <c r="GT548" s="5" t="str">
        <f t="shared" si="1301"/>
        <v/>
      </c>
      <c r="HC548" s="5" t="str">
        <f t="shared" si="1302"/>
        <v/>
      </c>
      <c r="HD548" s="5" t="str">
        <f t="shared" si="1303"/>
        <v/>
      </c>
      <c r="HE548" s="5" t="str">
        <f t="shared" si="1304"/>
        <v/>
      </c>
      <c r="HF548" s="5" t="str">
        <f t="shared" si="1305"/>
        <v/>
      </c>
      <c r="HG548" s="5" t="str">
        <f t="shared" si="1306"/>
        <v/>
      </c>
      <c r="HH548" s="5" t="str">
        <f t="shared" si="1307"/>
        <v/>
      </c>
      <c r="HI548" s="5" t="str">
        <f t="shared" si="1308"/>
        <v/>
      </c>
      <c r="HJ548" s="5" t="str">
        <f t="shared" si="1309"/>
        <v/>
      </c>
      <c r="HK548" s="5" t="str">
        <f t="shared" si="1310"/>
        <v/>
      </c>
      <c r="HT548" s="5" t="str">
        <f t="shared" si="1311"/>
        <v/>
      </c>
      <c r="HU548" s="5" t="str">
        <f t="shared" si="1312"/>
        <v/>
      </c>
      <c r="HV548" s="5" t="str">
        <f t="shared" si="1313"/>
        <v/>
      </c>
      <c r="HW548" s="5" t="str">
        <f t="shared" si="1314"/>
        <v/>
      </c>
      <c r="HX548" s="5" t="str">
        <f t="shared" si="1315"/>
        <v/>
      </c>
      <c r="HY548" s="5" t="str">
        <f t="shared" si="1316"/>
        <v/>
      </c>
      <c r="HZ548" s="5" t="str">
        <f t="shared" si="1317"/>
        <v/>
      </c>
      <c r="IA548" s="5" t="str">
        <f t="shared" si="1318"/>
        <v/>
      </c>
      <c r="IB548" s="5" t="str">
        <f t="shared" si="1319"/>
        <v/>
      </c>
    </row>
    <row r="549" spans="8:236" ht="60" customHeight="1" x14ac:dyDescent="0.15">
      <c r="H549" s="2">
        <f t="shared" si="1203"/>
        <v>0</v>
      </c>
      <c r="I549" s="2">
        <f t="shared" si="1204"/>
        <v>0</v>
      </c>
      <c r="J549" s="2">
        <f t="shared" si="1205"/>
        <v>0</v>
      </c>
      <c r="T549" s="5" t="str">
        <f t="shared" si="1320"/>
        <v/>
      </c>
      <c r="U549" s="1" t="str">
        <f t="shared" si="1206"/>
        <v/>
      </c>
      <c r="V549" s="1" t="str">
        <f t="shared" si="1207"/>
        <v/>
      </c>
      <c r="W549" s="1" t="str">
        <f t="shared" si="1208"/>
        <v/>
      </c>
      <c r="X549" s="1" t="str">
        <f t="shared" si="1209"/>
        <v/>
      </c>
      <c r="Y549" s="1" t="str">
        <f t="shared" si="1210"/>
        <v/>
      </c>
      <c r="Z549" s="1" t="str">
        <f t="shared" si="1211"/>
        <v/>
      </c>
      <c r="AA549" s="1" t="str">
        <f t="shared" si="1212"/>
        <v/>
      </c>
      <c r="AB549" s="1" t="str">
        <f t="shared" si="1213"/>
        <v/>
      </c>
      <c r="AL549" s="5" t="str">
        <f t="shared" si="1201"/>
        <v/>
      </c>
      <c r="AM549" s="1" t="str">
        <f t="shared" si="1214"/>
        <v/>
      </c>
      <c r="AN549" s="1" t="str">
        <f t="shared" si="1215"/>
        <v/>
      </c>
      <c r="AO549" s="1" t="str">
        <f t="shared" si="1216"/>
        <v/>
      </c>
      <c r="AP549" s="1" t="str">
        <f t="shared" si="1202"/>
        <v/>
      </c>
      <c r="AQ549" s="1" t="str">
        <f t="shared" si="1217"/>
        <v/>
      </c>
      <c r="AR549" s="1" t="str">
        <f t="shared" si="1218"/>
        <v/>
      </c>
      <c r="AS549" s="1" t="str">
        <f t="shared" si="1219"/>
        <v/>
      </c>
      <c r="AT549" s="1" t="str">
        <f t="shared" si="1220"/>
        <v/>
      </c>
      <c r="BD549" s="5" t="str">
        <f t="shared" si="1221"/>
        <v/>
      </c>
      <c r="BE549" s="1" t="str">
        <f t="shared" si="1222"/>
        <v/>
      </c>
      <c r="BF549" s="1" t="str">
        <f t="shared" si="1223"/>
        <v/>
      </c>
      <c r="BG549" s="1" t="str">
        <f t="shared" si="1224"/>
        <v/>
      </c>
      <c r="BH549" s="1" t="str">
        <f t="shared" si="1225"/>
        <v/>
      </c>
      <c r="BI549" s="1" t="str">
        <f t="shared" si="1226"/>
        <v/>
      </c>
      <c r="BJ549" s="1" t="str">
        <f t="shared" si="1227"/>
        <v/>
      </c>
      <c r="BK549" s="1" t="str">
        <f t="shared" si="1228"/>
        <v/>
      </c>
      <c r="BL549" s="1" t="str">
        <f t="shared" si="1229"/>
        <v/>
      </c>
      <c r="BV549" s="5" t="str">
        <f t="shared" si="1230"/>
        <v/>
      </c>
      <c r="BW549" s="1" t="str">
        <f t="shared" si="1231"/>
        <v/>
      </c>
      <c r="BX549" s="1" t="str">
        <f t="shared" si="1232"/>
        <v/>
      </c>
      <c r="BY549" s="1" t="str">
        <f t="shared" si="1233"/>
        <v/>
      </c>
      <c r="BZ549" s="1" t="str">
        <f t="shared" si="1234"/>
        <v/>
      </c>
      <c r="CA549" s="1" t="str">
        <f t="shared" si="1235"/>
        <v/>
      </c>
      <c r="CB549" s="1" t="str">
        <f t="shared" si="1236"/>
        <v/>
      </c>
      <c r="CC549" s="1" t="str">
        <f t="shared" si="1237"/>
        <v/>
      </c>
      <c r="CD549" s="1" t="str">
        <f t="shared" si="1238"/>
        <v/>
      </c>
      <c r="CN549" s="5" t="str">
        <f t="shared" si="1239"/>
        <v/>
      </c>
      <c r="CO549" s="5" t="str">
        <f t="shared" si="1240"/>
        <v/>
      </c>
      <c r="CP549" s="5" t="str">
        <f t="shared" si="1241"/>
        <v/>
      </c>
      <c r="CQ549" s="5" t="str">
        <f t="shared" si="1242"/>
        <v/>
      </c>
      <c r="CR549" s="5" t="str">
        <f t="shared" si="1243"/>
        <v/>
      </c>
      <c r="CS549" s="5" t="str">
        <f t="shared" si="1244"/>
        <v/>
      </c>
      <c r="CT549" s="5" t="str">
        <f t="shared" si="1245"/>
        <v/>
      </c>
      <c r="CU549" s="5" t="str">
        <f t="shared" si="1246"/>
        <v/>
      </c>
      <c r="CV549" s="5" t="str">
        <f t="shared" si="1247"/>
        <v/>
      </c>
      <c r="DE549" s="5" t="str">
        <f t="shared" si="1248"/>
        <v/>
      </c>
      <c r="DF549" s="5" t="str">
        <f t="shared" si="1249"/>
        <v/>
      </c>
      <c r="DG549" s="5" t="str">
        <f t="shared" si="1250"/>
        <v/>
      </c>
      <c r="DH549" s="5" t="str">
        <f t="shared" si="1251"/>
        <v/>
      </c>
      <c r="DI549" s="5" t="str">
        <f t="shared" si="1252"/>
        <v/>
      </c>
      <c r="DJ549" s="5" t="str">
        <f t="shared" si="1253"/>
        <v/>
      </c>
      <c r="DK549" s="5" t="str">
        <f t="shared" si="1254"/>
        <v/>
      </c>
      <c r="DL549" s="5" t="str">
        <f t="shared" si="1255"/>
        <v/>
      </c>
      <c r="DM549" s="5" t="str">
        <f t="shared" si="1256"/>
        <v/>
      </c>
      <c r="DV549" s="5" t="str">
        <f t="shared" si="1257"/>
        <v/>
      </c>
      <c r="DW549" s="5" t="str">
        <f t="shared" si="1258"/>
        <v/>
      </c>
      <c r="DX549" s="5" t="str">
        <f t="shared" si="1259"/>
        <v/>
      </c>
      <c r="DY549" s="5" t="str">
        <f t="shared" si="1260"/>
        <v/>
      </c>
      <c r="DZ549" s="5" t="str">
        <f t="shared" si="1261"/>
        <v/>
      </c>
      <c r="EA549" s="5" t="str">
        <f t="shared" si="1262"/>
        <v/>
      </c>
      <c r="EB549" s="5" t="str">
        <f t="shared" si="1263"/>
        <v/>
      </c>
      <c r="EC549" s="5" t="str">
        <f t="shared" si="1264"/>
        <v/>
      </c>
      <c r="ED549" s="5" t="str">
        <f t="shared" si="1265"/>
        <v/>
      </c>
      <c r="EM549" s="5" t="str">
        <f t="shared" si="1266"/>
        <v/>
      </c>
      <c r="EN549" s="5" t="str">
        <f t="shared" si="1267"/>
        <v/>
      </c>
      <c r="EO549" s="5" t="str">
        <f t="shared" si="1268"/>
        <v/>
      </c>
      <c r="EP549" s="5" t="str">
        <f t="shared" si="1269"/>
        <v/>
      </c>
      <c r="EQ549" s="5" t="str">
        <f t="shared" si="1270"/>
        <v/>
      </c>
      <c r="ER549" s="5" t="str">
        <f t="shared" si="1271"/>
        <v/>
      </c>
      <c r="ES549" s="5" t="str">
        <f t="shared" si="1272"/>
        <v/>
      </c>
      <c r="ET549" s="5" t="str">
        <f t="shared" si="1273"/>
        <v/>
      </c>
      <c r="EU549" s="5" t="str">
        <f t="shared" si="1274"/>
        <v/>
      </c>
      <c r="FD549" s="5" t="str">
        <f t="shared" si="1275"/>
        <v/>
      </c>
      <c r="FE549" s="5" t="str">
        <f t="shared" si="1276"/>
        <v/>
      </c>
      <c r="FF549" s="5" t="str">
        <f t="shared" si="1277"/>
        <v/>
      </c>
      <c r="FG549" s="5" t="str">
        <f t="shared" si="1278"/>
        <v/>
      </c>
      <c r="FH549" s="5" t="str">
        <f t="shared" si="1279"/>
        <v/>
      </c>
      <c r="FI549" s="5" t="str">
        <f t="shared" si="1280"/>
        <v/>
      </c>
      <c r="FJ549" s="5" t="str">
        <f t="shared" si="1281"/>
        <v/>
      </c>
      <c r="FK549" s="5" t="str">
        <f t="shared" si="1282"/>
        <v/>
      </c>
      <c r="FL549" s="5" t="str">
        <f t="shared" si="1283"/>
        <v/>
      </c>
      <c r="FU549" s="5" t="str">
        <f t="shared" si="1284"/>
        <v/>
      </c>
      <c r="FV549" s="5" t="str">
        <f t="shared" si="1285"/>
        <v/>
      </c>
      <c r="FW549" s="5" t="str">
        <f t="shared" si="1286"/>
        <v/>
      </c>
      <c r="FX549" s="5" t="str">
        <f t="shared" si="1287"/>
        <v/>
      </c>
      <c r="FY549" s="5" t="str">
        <f t="shared" si="1288"/>
        <v/>
      </c>
      <c r="FZ549" s="5" t="str">
        <f t="shared" si="1289"/>
        <v/>
      </c>
      <c r="GA549" s="5" t="str">
        <f t="shared" si="1290"/>
        <v/>
      </c>
      <c r="GB549" s="5" t="str">
        <f t="shared" si="1291"/>
        <v/>
      </c>
      <c r="GC549" s="5" t="str">
        <f t="shared" si="1292"/>
        <v/>
      </c>
      <c r="GL549" s="5" t="str">
        <f t="shared" si="1293"/>
        <v/>
      </c>
      <c r="GM549" s="5" t="str">
        <f t="shared" si="1294"/>
        <v/>
      </c>
      <c r="GN549" s="5" t="str">
        <f t="shared" si="1295"/>
        <v/>
      </c>
      <c r="GO549" s="5" t="str">
        <f t="shared" si="1296"/>
        <v/>
      </c>
      <c r="GP549" s="5" t="str">
        <f t="shared" si="1297"/>
        <v/>
      </c>
      <c r="GQ549" s="5" t="str">
        <f t="shared" si="1298"/>
        <v/>
      </c>
      <c r="GR549" s="5" t="str">
        <f t="shared" si="1299"/>
        <v/>
      </c>
      <c r="GS549" s="5" t="str">
        <f t="shared" si="1300"/>
        <v/>
      </c>
      <c r="GT549" s="5" t="str">
        <f t="shared" si="1301"/>
        <v/>
      </c>
      <c r="HC549" s="5" t="str">
        <f t="shared" si="1302"/>
        <v/>
      </c>
      <c r="HD549" s="5" t="str">
        <f t="shared" si="1303"/>
        <v/>
      </c>
      <c r="HE549" s="5" t="str">
        <f t="shared" si="1304"/>
        <v/>
      </c>
      <c r="HF549" s="5" t="str">
        <f t="shared" si="1305"/>
        <v/>
      </c>
      <c r="HG549" s="5" t="str">
        <f t="shared" si="1306"/>
        <v/>
      </c>
      <c r="HH549" s="5" t="str">
        <f t="shared" si="1307"/>
        <v/>
      </c>
      <c r="HI549" s="5" t="str">
        <f t="shared" si="1308"/>
        <v/>
      </c>
      <c r="HJ549" s="5" t="str">
        <f t="shared" si="1309"/>
        <v/>
      </c>
      <c r="HK549" s="5" t="str">
        <f t="shared" si="1310"/>
        <v/>
      </c>
      <c r="HT549" s="5" t="str">
        <f t="shared" si="1311"/>
        <v/>
      </c>
      <c r="HU549" s="5" t="str">
        <f t="shared" si="1312"/>
        <v/>
      </c>
      <c r="HV549" s="5" t="str">
        <f t="shared" si="1313"/>
        <v/>
      </c>
      <c r="HW549" s="5" t="str">
        <f t="shared" si="1314"/>
        <v/>
      </c>
      <c r="HX549" s="5" t="str">
        <f t="shared" si="1315"/>
        <v/>
      </c>
      <c r="HY549" s="5" t="str">
        <f t="shared" si="1316"/>
        <v/>
      </c>
      <c r="HZ549" s="5" t="str">
        <f t="shared" si="1317"/>
        <v/>
      </c>
      <c r="IA549" s="5" t="str">
        <f t="shared" si="1318"/>
        <v/>
      </c>
      <c r="IB549" s="5" t="str">
        <f t="shared" si="1319"/>
        <v/>
      </c>
    </row>
    <row r="550" spans="8:236" ht="60" customHeight="1" x14ac:dyDescent="0.15">
      <c r="H550" s="2">
        <f t="shared" si="1203"/>
        <v>0</v>
      </c>
      <c r="I550" s="2">
        <f t="shared" si="1204"/>
        <v>0</v>
      </c>
      <c r="J550" s="2">
        <f t="shared" si="1205"/>
        <v>0</v>
      </c>
      <c r="T550" s="5" t="str">
        <f t="shared" si="1320"/>
        <v/>
      </c>
      <c r="U550" s="1" t="str">
        <f t="shared" si="1206"/>
        <v/>
      </c>
      <c r="V550" s="1" t="str">
        <f t="shared" si="1207"/>
        <v/>
      </c>
      <c r="W550" s="1" t="str">
        <f t="shared" si="1208"/>
        <v/>
      </c>
      <c r="X550" s="1" t="str">
        <f t="shared" si="1209"/>
        <v/>
      </c>
      <c r="Y550" s="1" t="str">
        <f t="shared" si="1210"/>
        <v/>
      </c>
      <c r="Z550" s="1" t="str">
        <f t="shared" si="1211"/>
        <v/>
      </c>
      <c r="AA550" s="1" t="str">
        <f t="shared" si="1212"/>
        <v/>
      </c>
      <c r="AB550" s="1" t="str">
        <f t="shared" si="1213"/>
        <v/>
      </c>
      <c r="AL550" s="5" t="str">
        <f t="shared" si="1201"/>
        <v/>
      </c>
      <c r="AM550" s="1" t="str">
        <f t="shared" si="1214"/>
        <v/>
      </c>
      <c r="AN550" s="1" t="str">
        <f t="shared" si="1215"/>
        <v/>
      </c>
      <c r="AO550" s="1" t="str">
        <f t="shared" si="1216"/>
        <v/>
      </c>
      <c r="AP550" s="1" t="str">
        <f t="shared" si="1202"/>
        <v/>
      </c>
      <c r="AQ550" s="1" t="str">
        <f t="shared" si="1217"/>
        <v/>
      </c>
      <c r="AR550" s="1" t="str">
        <f t="shared" si="1218"/>
        <v/>
      </c>
      <c r="AS550" s="1" t="str">
        <f t="shared" si="1219"/>
        <v/>
      </c>
      <c r="AT550" s="1" t="str">
        <f t="shared" si="1220"/>
        <v/>
      </c>
      <c r="BD550" s="5" t="str">
        <f t="shared" si="1221"/>
        <v/>
      </c>
      <c r="BE550" s="1" t="str">
        <f t="shared" si="1222"/>
        <v/>
      </c>
      <c r="BF550" s="1" t="str">
        <f t="shared" si="1223"/>
        <v/>
      </c>
      <c r="BG550" s="1" t="str">
        <f t="shared" si="1224"/>
        <v/>
      </c>
      <c r="BH550" s="1" t="str">
        <f t="shared" si="1225"/>
        <v/>
      </c>
      <c r="BI550" s="1" t="str">
        <f t="shared" si="1226"/>
        <v/>
      </c>
      <c r="BJ550" s="1" t="str">
        <f t="shared" si="1227"/>
        <v/>
      </c>
      <c r="BK550" s="1" t="str">
        <f t="shared" si="1228"/>
        <v/>
      </c>
      <c r="BL550" s="1" t="str">
        <f t="shared" si="1229"/>
        <v/>
      </c>
      <c r="BV550" s="5" t="str">
        <f t="shared" si="1230"/>
        <v/>
      </c>
      <c r="BW550" s="1" t="str">
        <f t="shared" si="1231"/>
        <v/>
      </c>
      <c r="BX550" s="1" t="str">
        <f t="shared" si="1232"/>
        <v/>
      </c>
      <c r="BY550" s="1" t="str">
        <f t="shared" si="1233"/>
        <v/>
      </c>
      <c r="BZ550" s="1" t="str">
        <f t="shared" si="1234"/>
        <v/>
      </c>
      <c r="CA550" s="1" t="str">
        <f t="shared" si="1235"/>
        <v/>
      </c>
      <c r="CB550" s="1" t="str">
        <f t="shared" si="1236"/>
        <v/>
      </c>
      <c r="CC550" s="1" t="str">
        <f t="shared" si="1237"/>
        <v/>
      </c>
      <c r="CD550" s="1" t="str">
        <f t="shared" si="1238"/>
        <v/>
      </c>
      <c r="CN550" s="5" t="str">
        <f t="shared" si="1239"/>
        <v/>
      </c>
      <c r="CO550" s="5" t="str">
        <f t="shared" si="1240"/>
        <v/>
      </c>
      <c r="CP550" s="5" t="str">
        <f t="shared" si="1241"/>
        <v/>
      </c>
      <c r="CQ550" s="5" t="str">
        <f t="shared" si="1242"/>
        <v/>
      </c>
      <c r="CR550" s="5" t="str">
        <f t="shared" si="1243"/>
        <v/>
      </c>
      <c r="CS550" s="5" t="str">
        <f t="shared" si="1244"/>
        <v/>
      </c>
      <c r="CT550" s="5" t="str">
        <f t="shared" si="1245"/>
        <v/>
      </c>
      <c r="CU550" s="5" t="str">
        <f t="shared" si="1246"/>
        <v/>
      </c>
      <c r="CV550" s="5" t="str">
        <f t="shared" si="1247"/>
        <v/>
      </c>
      <c r="DE550" s="5" t="str">
        <f t="shared" si="1248"/>
        <v/>
      </c>
      <c r="DF550" s="5" t="str">
        <f t="shared" si="1249"/>
        <v/>
      </c>
      <c r="DG550" s="5" t="str">
        <f t="shared" si="1250"/>
        <v/>
      </c>
      <c r="DH550" s="5" t="str">
        <f t="shared" si="1251"/>
        <v/>
      </c>
      <c r="DI550" s="5" t="str">
        <f t="shared" si="1252"/>
        <v/>
      </c>
      <c r="DJ550" s="5" t="str">
        <f t="shared" si="1253"/>
        <v/>
      </c>
      <c r="DK550" s="5" t="str">
        <f t="shared" si="1254"/>
        <v/>
      </c>
      <c r="DL550" s="5" t="str">
        <f t="shared" si="1255"/>
        <v/>
      </c>
      <c r="DM550" s="5" t="str">
        <f t="shared" si="1256"/>
        <v/>
      </c>
      <c r="DV550" s="5" t="str">
        <f t="shared" si="1257"/>
        <v/>
      </c>
      <c r="DW550" s="5" t="str">
        <f t="shared" si="1258"/>
        <v/>
      </c>
      <c r="DX550" s="5" t="str">
        <f t="shared" si="1259"/>
        <v/>
      </c>
      <c r="DY550" s="5" t="str">
        <f t="shared" si="1260"/>
        <v/>
      </c>
      <c r="DZ550" s="5" t="str">
        <f t="shared" si="1261"/>
        <v/>
      </c>
      <c r="EA550" s="5" t="str">
        <f t="shared" si="1262"/>
        <v/>
      </c>
      <c r="EB550" s="5" t="str">
        <f t="shared" si="1263"/>
        <v/>
      </c>
      <c r="EC550" s="5" t="str">
        <f t="shared" si="1264"/>
        <v/>
      </c>
      <c r="ED550" s="5" t="str">
        <f t="shared" si="1265"/>
        <v/>
      </c>
      <c r="EM550" s="5" t="str">
        <f t="shared" si="1266"/>
        <v/>
      </c>
      <c r="EN550" s="5" t="str">
        <f t="shared" si="1267"/>
        <v/>
      </c>
      <c r="EO550" s="5" t="str">
        <f t="shared" si="1268"/>
        <v/>
      </c>
      <c r="EP550" s="5" t="str">
        <f t="shared" si="1269"/>
        <v/>
      </c>
      <c r="EQ550" s="5" t="str">
        <f t="shared" si="1270"/>
        <v/>
      </c>
      <c r="ER550" s="5" t="str">
        <f t="shared" si="1271"/>
        <v/>
      </c>
      <c r="ES550" s="5" t="str">
        <f t="shared" si="1272"/>
        <v/>
      </c>
      <c r="ET550" s="5" t="str">
        <f t="shared" si="1273"/>
        <v/>
      </c>
      <c r="EU550" s="5" t="str">
        <f t="shared" si="1274"/>
        <v/>
      </c>
      <c r="FD550" s="5" t="str">
        <f t="shared" si="1275"/>
        <v/>
      </c>
      <c r="FE550" s="5" t="str">
        <f t="shared" si="1276"/>
        <v/>
      </c>
      <c r="FF550" s="5" t="str">
        <f t="shared" si="1277"/>
        <v/>
      </c>
      <c r="FG550" s="5" t="str">
        <f t="shared" si="1278"/>
        <v/>
      </c>
      <c r="FH550" s="5" t="str">
        <f t="shared" si="1279"/>
        <v/>
      </c>
      <c r="FI550" s="5" t="str">
        <f t="shared" si="1280"/>
        <v/>
      </c>
      <c r="FJ550" s="5" t="str">
        <f t="shared" si="1281"/>
        <v/>
      </c>
      <c r="FK550" s="5" t="str">
        <f t="shared" si="1282"/>
        <v/>
      </c>
      <c r="FL550" s="5" t="str">
        <f t="shared" si="1283"/>
        <v/>
      </c>
      <c r="FU550" s="5" t="str">
        <f t="shared" si="1284"/>
        <v/>
      </c>
      <c r="FV550" s="5" t="str">
        <f t="shared" si="1285"/>
        <v/>
      </c>
      <c r="FW550" s="5" t="str">
        <f t="shared" si="1286"/>
        <v/>
      </c>
      <c r="FX550" s="5" t="str">
        <f t="shared" si="1287"/>
        <v/>
      </c>
      <c r="FY550" s="5" t="str">
        <f t="shared" si="1288"/>
        <v/>
      </c>
      <c r="FZ550" s="5" t="str">
        <f t="shared" si="1289"/>
        <v/>
      </c>
      <c r="GA550" s="5" t="str">
        <f t="shared" si="1290"/>
        <v/>
      </c>
      <c r="GB550" s="5" t="str">
        <f t="shared" si="1291"/>
        <v/>
      </c>
      <c r="GC550" s="5" t="str">
        <f t="shared" si="1292"/>
        <v/>
      </c>
      <c r="GL550" s="5" t="str">
        <f t="shared" si="1293"/>
        <v/>
      </c>
      <c r="GM550" s="5" t="str">
        <f t="shared" si="1294"/>
        <v/>
      </c>
      <c r="GN550" s="5" t="str">
        <f t="shared" si="1295"/>
        <v/>
      </c>
      <c r="GO550" s="5" t="str">
        <f t="shared" si="1296"/>
        <v/>
      </c>
      <c r="GP550" s="5" t="str">
        <f t="shared" si="1297"/>
        <v/>
      </c>
      <c r="GQ550" s="5" t="str">
        <f t="shared" si="1298"/>
        <v/>
      </c>
      <c r="GR550" s="5" t="str">
        <f t="shared" si="1299"/>
        <v/>
      </c>
      <c r="GS550" s="5" t="str">
        <f t="shared" si="1300"/>
        <v/>
      </c>
      <c r="GT550" s="5" t="str">
        <f t="shared" si="1301"/>
        <v/>
      </c>
      <c r="HC550" s="5" t="str">
        <f t="shared" si="1302"/>
        <v/>
      </c>
      <c r="HD550" s="5" t="str">
        <f t="shared" si="1303"/>
        <v/>
      </c>
      <c r="HE550" s="5" t="str">
        <f t="shared" si="1304"/>
        <v/>
      </c>
      <c r="HF550" s="5" t="str">
        <f t="shared" si="1305"/>
        <v/>
      </c>
      <c r="HG550" s="5" t="str">
        <f t="shared" si="1306"/>
        <v/>
      </c>
      <c r="HH550" s="5" t="str">
        <f t="shared" si="1307"/>
        <v/>
      </c>
      <c r="HI550" s="5" t="str">
        <f t="shared" si="1308"/>
        <v/>
      </c>
      <c r="HJ550" s="5" t="str">
        <f t="shared" si="1309"/>
        <v/>
      </c>
      <c r="HK550" s="5" t="str">
        <f t="shared" si="1310"/>
        <v/>
      </c>
      <c r="HT550" s="5" t="str">
        <f t="shared" si="1311"/>
        <v/>
      </c>
      <c r="HU550" s="5" t="str">
        <f t="shared" si="1312"/>
        <v/>
      </c>
      <c r="HV550" s="5" t="str">
        <f t="shared" si="1313"/>
        <v/>
      </c>
      <c r="HW550" s="5" t="str">
        <f t="shared" si="1314"/>
        <v/>
      </c>
      <c r="HX550" s="5" t="str">
        <f t="shared" si="1315"/>
        <v/>
      </c>
      <c r="HY550" s="5" t="str">
        <f t="shared" si="1316"/>
        <v/>
      </c>
      <c r="HZ550" s="5" t="str">
        <f t="shared" si="1317"/>
        <v/>
      </c>
      <c r="IA550" s="5" t="str">
        <f t="shared" si="1318"/>
        <v/>
      </c>
      <c r="IB550" s="5" t="str">
        <f t="shared" si="1319"/>
        <v/>
      </c>
    </row>
    <row r="551" spans="8:236" ht="60" customHeight="1" x14ac:dyDescent="0.15">
      <c r="H551" s="2">
        <f t="shared" si="1203"/>
        <v>0</v>
      </c>
      <c r="I551" s="2">
        <f t="shared" si="1204"/>
        <v>0</v>
      </c>
      <c r="J551" s="2">
        <f t="shared" si="1205"/>
        <v>0</v>
      </c>
      <c r="T551" s="5" t="str">
        <f t="shared" si="1320"/>
        <v/>
      </c>
      <c r="U551" s="1" t="str">
        <f t="shared" si="1206"/>
        <v/>
      </c>
      <c r="V551" s="1" t="str">
        <f t="shared" si="1207"/>
        <v/>
      </c>
      <c r="W551" s="1" t="str">
        <f t="shared" si="1208"/>
        <v/>
      </c>
      <c r="X551" s="1" t="str">
        <f t="shared" si="1209"/>
        <v/>
      </c>
      <c r="Y551" s="1" t="str">
        <f t="shared" si="1210"/>
        <v/>
      </c>
      <c r="Z551" s="1" t="str">
        <f t="shared" si="1211"/>
        <v/>
      </c>
      <c r="AA551" s="1" t="str">
        <f t="shared" si="1212"/>
        <v/>
      </c>
      <c r="AB551" s="1" t="str">
        <f t="shared" si="1213"/>
        <v/>
      </c>
      <c r="AL551" s="5" t="str">
        <f t="shared" si="1201"/>
        <v/>
      </c>
      <c r="AM551" s="1" t="str">
        <f t="shared" si="1214"/>
        <v/>
      </c>
      <c r="AN551" s="1" t="str">
        <f t="shared" si="1215"/>
        <v/>
      </c>
      <c r="AO551" s="1" t="str">
        <f t="shared" si="1216"/>
        <v/>
      </c>
      <c r="AP551" s="1" t="str">
        <f t="shared" si="1202"/>
        <v/>
      </c>
      <c r="AQ551" s="1" t="str">
        <f t="shared" si="1217"/>
        <v/>
      </c>
      <c r="AR551" s="1" t="str">
        <f t="shared" si="1218"/>
        <v/>
      </c>
      <c r="AS551" s="1" t="str">
        <f t="shared" si="1219"/>
        <v/>
      </c>
      <c r="AT551" s="1" t="str">
        <f t="shared" si="1220"/>
        <v/>
      </c>
      <c r="BD551" s="5" t="str">
        <f t="shared" si="1221"/>
        <v/>
      </c>
      <c r="BE551" s="1" t="str">
        <f t="shared" si="1222"/>
        <v/>
      </c>
      <c r="BF551" s="1" t="str">
        <f t="shared" si="1223"/>
        <v/>
      </c>
      <c r="BG551" s="1" t="str">
        <f t="shared" si="1224"/>
        <v/>
      </c>
      <c r="BH551" s="1" t="str">
        <f t="shared" si="1225"/>
        <v/>
      </c>
      <c r="BI551" s="1" t="str">
        <f t="shared" si="1226"/>
        <v/>
      </c>
      <c r="BJ551" s="1" t="str">
        <f t="shared" si="1227"/>
        <v/>
      </c>
      <c r="BK551" s="1" t="str">
        <f t="shared" si="1228"/>
        <v/>
      </c>
      <c r="BL551" s="1" t="str">
        <f t="shared" si="1229"/>
        <v/>
      </c>
      <c r="BV551" s="5" t="str">
        <f t="shared" si="1230"/>
        <v/>
      </c>
      <c r="BW551" s="1" t="str">
        <f t="shared" si="1231"/>
        <v/>
      </c>
      <c r="BX551" s="1" t="str">
        <f t="shared" si="1232"/>
        <v/>
      </c>
      <c r="BY551" s="1" t="str">
        <f t="shared" si="1233"/>
        <v/>
      </c>
      <c r="BZ551" s="1" t="str">
        <f t="shared" si="1234"/>
        <v/>
      </c>
      <c r="CA551" s="1" t="str">
        <f t="shared" si="1235"/>
        <v/>
      </c>
      <c r="CB551" s="1" t="str">
        <f t="shared" si="1236"/>
        <v/>
      </c>
      <c r="CC551" s="1" t="str">
        <f t="shared" si="1237"/>
        <v/>
      </c>
      <c r="CD551" s="1" t="str">
        <f t="shared" si="1238"/>
        <v/>
      </c>
      <c r="CN551" s="5" t="str">
        <f t="shared" si="1239"/>
        <v/>
      </c>
      <c r="CO551" s="5" t="str">
        <f t="shared" si="1240"/>
        <v/>
      </c>
      <c r="CP551" s="5" t="str">
        <f t="shared" si="1241"/>
        <v/>
      </c>
      <c r="CQ551" s="5" t="str">
        <f t="shared" si="1242"/>
        <v/>
      </c>
      <c r="CR551" s="5" t="str">
        <f t="shared" si="1243"/>
        <v/>
      </c>
      <c r="CS551" s="5" t="str">
        <f t="shared" si="1244"/>
        <v/>
      </c>
      <c r="CT551" s="5" t="str">
        <f t="shared" si="1245"/>
        <v/>
      </c>
      <c r="CU551" s="5" t="str">
        <f t="shared" si="1246"/>
        <v/>
      </c>
      <c r="CV551" s="5" t="str">
        <f t="shared" si="1247"/>
        <v/>
      </c>
      <c r="DE551" s="5" t="str">
        <f t="shared" si="1248"/>
        <v/>
      </c>
      <c r="DF551" s="5" t="str">
        <f t="shared" si="1249"/>
        <v/>
      </c>
      <c r="DG551" s="5" t="str">
        <f t="shared" si="1250"/>
        <v/>
      </c>
      <c r="DH551" s="5" t="str">
        <f t="shared" si="1251"/>
        <v/>
      </c>
      <c r="DI551" s="5" t="str">
        <f t="shared" si="1252"/>
        <v/>
      </c>
      <c r="DJ551" s="5" t="str">
        <f t="shared" si="1253"/>
        <v/>
      </c>
      <c r="DK551" s="5" t="str">
        <f t="shared" si="1254"/>
        <v/>
      </c>
      <c r="DL551" s="5" t="str">
        <f t="shared" si="1255"/>
        <v/>
      </c>
      <c r="DM551" s="5" t="str">
        <f t="shared" si="1256"/>
        <v/>
      </c>
      <c r="DV551" s="5" t="str">
        <f t="shared" si="1257"/>
        <v/>
      </c>
      <c r="DW551" s="5" t="str">
        <f t="shared" si="1258"/>
        <v/>
      </c>
      <c r="DX551" s="5" t="str">
        <f t="shared" si="1259"/>
        <v/>
      </c>
      <c r="DY551" s="5" t="str">
        <f t="shared" si="1260"/>
        <v/>
      </c>
      <c r="DZ551" s="5" t="str">
        <f t="shared" si="1261"/>
        <v/>
      </c>
      <c r="EA551" s="5" t="str">
        <f t="shared" si="1262"/>
        <v/>
      </c>
      <c r="EB551" s="5" t="str">
        <f t="shared" si="1263"/>
        <v/>
      </c>
      <c r="EC551" s="5" t="str">
        <f t="shared" si="1264"/>
        <v/>
      </c>
      <c r="ED551" s="5" t="str">
        <f t="shared" si="1265"/>
        <v/>
      </c>
      <c r="EM551" s="5" t="str">
        <f t="shared" si="1266"/>
        <v/>
      </c>
      <c r="EN551" s="5" t="str">
        <f t="shared" si="1267"/>
        <v/>
      </c>
      <c r="EO551" s="5" t="str">
        <f t="shared" si="1268"/>
        <v/>
      </c>
      <c r="EP551" s="5" t="str">
        <f t="shared" si="1269"/>
        <v/>
      </c>
      <c r="EQ551" s="5" t="str">
        <f t="shared" si="1270"/>
        <v/>
      </c>
      <c r="ER551" s="5" t="str">
        <f t="shared" si="1271"/>
        <v/>
      </c>
      <c r="ES551" s="5" t="str">
        <f t="shared" si="1272"/>
        <v/>
      </c>
      <c r="ET551" s="5" t="str">
        <f t="shared" si="1273"/>
        <v/>
      </c>
      <c r="EU551" s="5" t="str">
        <f t="shared" si="1274"/>
        <v/>
      </c>
      <c r="FD551" s="5" t="str">
        <f t="shared" si="1275"/>
        <v/>
      </c>
      <c r="FE551" s="5" t="str">
        <f t="shared" si="1276"/>
        <v/>
      </c>
      <c r="FF551" s="5" t="str">
        <f t="shared" si="1277"/>
        <v/>
      </c>
      <c r="FG551" s="5" t="str">
        <f t="shared" si="1278"/>
        <v/>
      </c>
      <c r="FH551" s="5" t="str">
        <f t="shared" si="1279"/>
        <v/>
      </c>
      <c r="FI551" s="5" t="str">
        <f t="shared" si="1280"/>
        <v/>
      </c>
      <c r="FJ551" s="5" t="str">
        <f t="shared" si="1281"/>
        <v/>
      </c>
      <c r="FK551" s="5" t="str">
        <f t="shared" si="1282"/>
        <v/>
      </c>
      <c r="FL551" s="5" t="str">
        <f t="shared" si="1283"/>
        <v/>
      </c>
      <c r="FU551" s="5" t="str">
        <f t="shared" si="1284"/>
        <v/>
      </c>
      <c r="FV551" s="5" t="str">
        <f t="shared" si="1285"/>
        <v/>
      </c>
      <c r="FW551" s="5" t="str">
        <f t="shared" si="1286"/>
        <v/>
      </c>
      <c r="FX551" s="5" t="str">
        <f t="shared" si="1287"/>
        <v/>
      </c>
      <c r="FY551" s="5" t="str">
        <f t="shared" si="1288"/>
        <v/>
      </c>
      <c r="FZ551" s="5" t="str">
        <f t="shared" si="1289"/>
        <v/>
      </c>
      <c r="GA551" s="5" t="str">
        <f t="shared" si="1290"/>
        <v/>
      </c>
      <c r="GB551" s="5" t="str">
        <f t="shared" si="1291"/>
        <v/>
      </c>
      <c r="GC551" s="5" t="str">
        <f t="shared" si="1292"/>
        <v/>
      </c>
      <c r="GL551" s="5" t="str">
        <f t="shared" si="1293"/>
        <v/>
      </c>
      <c r="GM551" s="5" t="str">
        <f t="shared" si="1294"/>
        <v/>
      </c>
      <c r="GN551" s="5" t="str">
        <f t="shared" si="1295"/>
        <v/>
      </c>
      <c r="GO551" s="5" t="str">
        <f t="shared" si="1296"/>
        <v/>
      </c>
      <c r="GP551" s="5" t="str">
        <f t="shared" si="1297"/>
        <v/>
      </c>
      <c r="GQ551" s="5" t="str">
        <f t="shared" si="1298"/>
        <v/>
      </c>
      <c r="GR551" s="5" t="str">
        <f t="shared" si="1299"/>
        <v/>
      </c>
      <c r="GS551" s="5" t="str">
        <f t="shared" si="1300"/>
        <v/>
      </c>
      <c r="GT551" s="5" t="str">
        <f t="shared" si="1301"/>
        <v/>
      </c>
      <c r="HC551" s="5" t="str">
        <f t="shared" si="1302"/>
        <v/>
      </c>
      <c r="HD551" s="5" t="str">
        <f t="shared" si="1303"/>
        <v/>
      </c>
      <c r="HE551" s="5" t="str">
        <f t="shared" si="1304"/>
        <v/>
      </c>
      <c r="HF551" s="5" t="str">
        <f t="shared" si="1305"/>
        <v/>
      </c>
      <c r="HG551" s="5" t="str">
        <f t="shared" si="1306"/>
        <v/>
      </c>
      <c r="HH551" s="5" t="str">
        <f t="shared" si="1307"/>
        <v/>
      </c>
      <c r="HI551" s="5" t="str">
        <f t="shared" si="1308"/>
        <v/>
      </c>
      <c r="HJ551" s="5" t="str">
        <f t="shared" si="1309"/>
        <v/>
      </c>
      <c r="HK551" s="5" t="str">
        <f t="shared" si="1310"/>
        <v/>
      </c>
      <c r="HT551" s="5" t="str">
        <f t="shared" si="1311"/>
        <v/>
      </c>
      <c r="HU551" s="5" t="str">
        <f t="shared" si="1312"/>
        <v/>
      </c>
      <c r="HV551" s="5" t="str">
        <f t="shared" si="1313"/>
        <v/>
      </c>
      <c r="HW551" s="5" t="str">
        <f t="shared" si="1314"/>
        <v/>
      </c>
      <c r="HX551" s="5" t="str">
        <f t="shared" si="1315"/>
        <v/>
      </c>
      <c r="HY551" s="5" t="str">
        <f t="shared" si="1316"/>
        <v/>
      </c>
      <c r="HZ551" s="5" t="str">
        <f t="shared" si="1317"/>
        <v/>
      </c>
      <c r="IA551" s="5" t="str">
        <f t="shared" si="1318"/>
        <v/>
      </c>
      <c r="IB551" s="5" t="str">
        <f t="shared" si="1319"/>
        <v/>
      </c>
    </row>
    <row r="552" spans="8:236" ht="60" customHeight="1" x14ac:dyDescent="0.15">
      <c r="H552" s="2">
        <f t="shared" si="1203"/>
        <v>0</v>
      </c>
      <c r="I552" s="2">
        <f t="shared" si="1204"/>
        <v>0</v>
      </c>
      <c r="J552" s="2">
        <f t="shared" si="1205"/>
        <v>0</v>
      </c>
      <c r="T552" s="5" t="str">
        <f t="shared" si="1320"/>
        <v/>
      </c>
      <c r="U552" s="1" t="str">
        <f t="shared" si="1206"/>
        <v/>
      </c>
      <c r="V552" s="1" t="str">
        <f t="shared" si="1207"/>
        <v/>
      </c>
      <c r="W552" s="1" t="str">
        <f t="shared" si="1208"/>
        <v/>
      </c>
      <c r="X552" s="1" t="str">
        <f t="shared" si="1209"/>
        <v/>
      </c>
      <c r="Y552" s="1" t="str">
        <f t="shared" si="1210"/>
        <v/>
      </c>
      <c r="Z552" s="1" t="str">
        <f t="shared" si="1211"/>
        <v/>
      </c>
      <c r="AA552" s="1" t="str">
        <f t="shared" si="1212"/>
        <v/>
      </c>
      <c r="AB552" s="1" t="str">
        <f t="shared" si="1213"/>
        <v/>
      </c>
      <c r="AL552" s="5" t="str">
        <f t="shared" si="1201"/>
        <v/>
      </c>
      <c r="AM552" s="1" t="str">
        <f t="shared" si="1214"/>
        <v/>
      </c>
      <c r="AN552" s="1" t="str">
        <f t="shared" si="1215"/>
        <v/>
      </c>
      <c r="AO552" s="1" t="str">
        <f t="shared" si="1216"/>
        <v/>
      </c>
      <c r="AP552" s="1" t="str">
        <f t="shared" si="1202"/>
        <v/>
      </c>
      <c r="AQ552" s="1" t="str">
        <f t="shared" si="1217"/>
        <v/>
      </c>
      <c r="AR552" s="1" t="str">
        <f t="shared" si="1218"/>
        <v/>
      </c>
      <c r="AS552" s="1" t="str">
        <f t="shared" si="1219"/>
        <v/>
      </c>
      <c r="AT552" s="1" t="str">
        <f t="shared" si="1220"/>
        <v/>
      </c>
      <c r="BD552" s="5" t="str">
        <f t="shared" si="1221"/>
        <v/>
      </c>
      <c r="BE552" s="1" t="str">
        <f t="shared" si="1222"/>
        <v/>
      </c>
      <c r="BF552" s="1" t="str">
        <f t="shared" si="1223"/>
        <v/>
      </c>
      <c r="BG552" s="1" t="str">
        <f t="shared" si="1224"/>
        <v/>
      </c>
      <c r="BH552" s="1" t="str">
        <f t="shared" si="1225"/>
        <v/>
      </c>
      <c r="BI552" s="1" t="str">
        <f t="shared" si="1226"/>
        <v/>
      </c>
      <c r="BJ552" s="1" t="str">
        <f t="shared" si="1227"/>
        <v/>
      </c>
      <c r="BK552" s="1" t="str">
        <f t="shared" si="1228"/>
        <v/>
      </c>
      <c r="BL552" s="1" t="str">
        <f t="shared" si="1229"/>
        <v/>
      </c>
      <c r="BV552" s="5" t="str">
        <f t="shared" si="1230"/>
        <v/>
      </c>
      <c r="BW552" s="1" t="str">
        <f t="shared" si="1231"/>
        <v/>
      </c>
      <c r="BX552" s="1" t="str">
        <f t="shared" si="1232"/>
        <v/>
      </c>
      <c r="BY552" s="1" t="str">
        <f t="shared" si="1233"/>
        <v/>
      </c>
      <c r="BZ552" s="1" t="str">
        <f t="shared" si="1234"/>
        <v/>
      </c>
      <c r="CA552" s="1" t="str">
        <f t="shared" si="1235"/>
        <v/>
      </c>
      <c r="CB552" s="1" t="str">
        <f t="shared" si="1236"/>
        <v/>
      </c>
      <c r="CC552" s="1" t="str">
        <f t="shared" si="1237"/>
        <v/>
      </c>
      <c r="CD552" s="1" t="str">
        <f t="shared" si="1238"/>
        <v/>
      </c>
      <c r="CN552" s="5" t="str">
        <f t="shared" si="1239"/>
        <v/>
      </c>
      <c r="CO552" s="5" t="str">
        <f t="shared" si="1240"/>
        <v/>
      </c>
      <c r="CP552" s="5" t="str">
        <f t="shared" si="1241"/>
        <v/>
      </c>
      <c r="CQ552" s="5" t="str">
        <f t="shared" si="1242"/>
        <v/>
      </c>
      <c r="CR552" s="5" t="str">
        <f t="shared" si="1243"/>
        <v/>
      </c>
      <c r="CS552" s="5" t="str">
        <f t="shared" si="1244"/>
        <v/>
      </c>
      <c r="CT552" s="5" t="str">
        <f t="shared" si="1245"/>
        <v/>
      </c>
      <c r="CU552" s="5" t="str">
        <f t="shared" si="1246"/>
        <v/>
      </c>
      <c r="CV552" s="5" t="str">
        <f t="shared" si="1247"/>
        <v/>
      </c>
      <c r="DE552" s="5" t="str">
        <f t="shared" si="1248"/>
        <v/>
      </c>
      <c r="DF552" s="5" t="str">
        <f t="shared" si="1249"/>
        <v/>
      </c>
      <c r="DG552" s="5" t="str">
        <f t="shared" si="1250"/>
        <v/>
      </c>
      <c r="DH552" s="5" t="str">
        <f t="shared" si="1251"/>
        <v/>
      </c>
      <c r="DI552" s="5" t="str">
        <f t="shared" si="1252"/>
        <v/>
      </c>
      <c r="DJ552" s="5" t="str">
        <f t="shared" si="1253"/>
        <v/>
      </c>
      <c r="DK552" s="5" t="str">
        <f t="shared" si="1254"/>
        <v/>
      </c>
      <c r="DL552" s="5" t="str">
        <f t="shared" si="1255"/>
        <v/>
      </c>
      <c r="DM552" s="5" t="str">
        <f t="shared" si="1256"/>
        <v/>
      </c>
      <c r="DV552" s="5" t="str">
        <f t="shared" si="1257"/>
        <v/>
      </c>
      <c r="DW552" s="5" t="str">
        <f t="shared" si="1258"/>
        <v/>
      </c>
      <c r="DX552" s="5" t="str">
        <f t="shared" si="1259"/>
        <v/>
      </c>
      <c r="DY552" s="5" t="str">
        <f t="shared" si="1260"/>
        <v/>
      </c>
      <c r="DZ552" s="5" t="str">
        <f t="shared" si="1261"/>
        <v/>
      </c>
      <c r="EA552" s="5" t="str">
        <f t="shared" si="1262"/>
        <v/>
      </c>
      <c r="EB552" s="5" t="str">
        <f t="shared" si="1263"/>
        <v/>
      </c>
      <c r="EC552" s="5" t="str">
        <f t="shared" si="1264"/>
        <v/>
      </c>
      <c r="ED552" s="5" t="str">
        <f t="shared" si="1265"/>
        <v/>
      </c>
      <c r="EM552" s="5" t="str">
        <f t="shared" si="1266"/>
        <v/>
      </c>
      <c r="EN552" s="5" t="str">
        <f t="shared" si="1267"/>
        <v/>
      </c>
      <c r="EO552" s="5" t="str">
        <f t="shared" si="1268"/>
        <v/>
      </c>
      <c r="EP552" s="5" t="str">
        <f t="shared" si="1269"/>
        <v/>
      </c>
      <c r="EQ552" s="5" t="str">
        <f t="shared" si="1270"/>
        <v/>
      </c>
      <c r="ER552" s="5" t="str">
        <f t="shared" si="1271"/>
        <v/>
      </c>
      <c r="ES552" s="5" t="str">
        <f t="shared" si="1272"/>
        <v/>
      </c>
      <c r="ET552" s="5" t="str">
        <f t="shared" si="1273"/>
        <v/>
      </c>
      <c r="EU552" s="5" t="str">
        <f t="shared" si="1274"/>
        <v/>
      </c>
      <c r="FD552" s="5" t="str">
        <f t="shared" si="1275"/>
        <v/>
      </c>
      <c r="FE552" s="5" t="str">
        <f t="shared" si="1276"/>
        <v/>
      </c>
      <c r="FF552" s="5" t="str">
        <f t="shared" si="1277"/>
        <v/>
      </c>
      <c r="FG552" s="5" t="str">
        <f t="shared" si="1278"/>
        <v/>
      </c>
      <c r="FH552" s="5" t="str">
        <f t="shared" si="1279"/>
        <v/>
      </c>
      <c r="FI552" s="5" t="str">
        <f t="shared" si="1280"/>
        <v/>
      </c>
      <c r="FJ552" s="5" t="str">
        <f t="shared" si="1281"/>
        <v/>
      </c>
      <c r="FK552" s="5" t="str">
        <f t="shared" si="1282"/>
        <v/>
      </c>
      <c r="FL552" s="5" t="str">
        <f t="shared" si="1283"/>
        <v/>
      </c>
      <c r="FU552" s="5" t="str">
        <f t="shared" si="1284"/>
        <v/>
      </c>
      <c r="FV552" s="5" t="str">
        <f t="shared" si="1285"/>
        <v/>
      </c>
      <c r="FW552" s="5" t="str">
        <f t="shared" si="1286"/>
        <v/>
      </c>
      <c r="FX552" s="5" t="str">
        <f t="shared" si="1287"/>
        <v/>
      </c>
      <c r="FY552" s="5" t="str">
        <f t="shared" si="1288"/>
        <v/>
      </c>
      <c r="FZ552" s="5" t="str">
        <f t="shared" si="1289"/>
        <v/>
      </c>
      <c r="GA552" s="5" t="str">
        <f t="shared" si="1290"/>
        <v/>
      </c>
      <c r="GB552" s="5" t="str">
        <f t="shared" si="1291"/>
        <v/>
      </c>
      <c r="GC552" s="5" t="str">
        <f t="shared" si="1292"/>
        <v/>
      </c>
      <c r="GL552" s="5" t="str">
        <f t="shared" si="1293"/>
        <v/>
      </c>
      <c r="GM552" s="5" t="str">
        <f t="shared" si="1294"/>
        <v/>
      </c>
      <c r="GN552" s="5" t="str">
        <f t="shared" si="1295"/>
        <v/>
      </c>
      <c r="GO552" s="5" t="str">
        <f t="shared" si="1296"/>
        <v/>
      </c>
      <c r="GP552" s="5" t="str">
        <f t="shared" si="1297"/>
        <v/>
      </c>
      <c r="GQ552" s="5" t="str">
        <f t="shared" si="1298"/>
        <v/>
      </c>
      <c r="GR552" s="5" t="str">
        <f t="shared" si="1299"/>
        <v/>
      </c>
      <c r="GS552" s="5" t="str">
        <f t="shared" si="1300"/>
        <v/>
      </c>
      <c r="GT552" s="5" t="str">
        <f t="shared" si="1301"/>
        <v/>
      </c>
      <c r="HC552" s="5" t="str">
        <f t="shared" si="1302"/>
        <v/>
      </c>
      <c r="HD552" s="5" t="str">
        <f t="shared" si="1303"/>
        <v/>
      </c>
      <c r="HE552" s="5" t="str">
        <f t="shared" si="1304"/>
        <v/>
      </c>
      <c r="HF552" s="5" t="str">
        <f t="shared" si="1305"/>
        <v/>
      </c>
      <c r="HG552" s="5" t="str">
        <f t="shared" si="1306"/>
        <v/>
      </c>
      <c r="HH552" s="5" t="str">
        <f t="shared" si="1307"/>
        <v/>
      </c>
      <c r="HI552" s="5" t="str">
        <f t="shared" si="1308"/>
        <v/>
      </c>
      <c r="HJ552" s="5" t="str">
        <f t="shared" si="1309"/>
        <v/>
      </c>
      <c r="HK552" s="5" t="str">
        <f t="shared" si="1310"/>
        <v/>
      </c>
      <c r="HT552" s="5" t="str">
        <f t="shared" si="1311"/>
        <v/>
      </c>
      <c r="HU552" s="5" t="str">
        <f t="shared" si="1312"/>
        <v/>
      </c>
      <c r="HV552" s="5" t="str">
        <f t="shared" si="1313"/>
        <v/>
      </c>
      <c r="HW552" s="5" t="str">
        <f t="shared" si="1314"/>
        <v/>
      </c>
      <c r="HX552" s="5" t="str">
        <f t="shared" si="1315"/>
        <v/>
      </c>
      <c r="HY552" s="5" t="str">
        <f t="shared" si="1316"/>
        <v/>
      </c>
      <c r="HZ552" s="5" t="str">
        <f t="shared" si="1317"/>
        <v/>
      </c>
      <c r="IA552" s="5" t="str">
        <f t="shared" si="1318"/>
        <v/>
      </c>
      <c r="IB552" s="5" t="str">
        <f t="shared" si="1319"/>
        <v/>
      </c>
    </row>
    <row r="553" spans="8:236" ht="60" customHeight="1" x14ac:dyDescent="0.15">
      <c r="H553" s="2">
        <f t="shared" si="1203"/>
        <v>0</v>
      </c>
      <c r="I553" s="2">
        <f t="shared" si="1204"/>
        <v>0</v>
      </c>
      <c r="J553" s="2">
        <f t="shared" si="1205"/>
        <v>0</v>
      </c>
      <c r="T553" s="5" t="str">
        <f t="shared" si="1320"/>
        <v/>
      </c>
      <c r="U553" s="1" t="str">
        <f t="shared" si="1206"/>
        <v/>
      </c>
      <c r="V553" s="1" t="str">
        <f t="shared" si="1207"/>
        <v/>
      </c>
      <c r="W553" s="1" t="str">
        <f t="shared" si="1208"/>
        <v/>
      </c>
      <c r="X553" s="1" t="str">
        <f t="shared" si="1209"/>
        <v/>
      </c>
      <c r="Y553" s="1" t="str">
        <f t="shared" si="1210"/>
        <v/>
      </c>
      <c r="Z553" s="1" t="str">
        <f t="shared" si="1211"/>
        <v/>
      </c>
      <c r="AA553" s="1" t="str">
        <f t="shared" si="1212"/>
        <v/>
      </c>
      <c r="AB553" s="1" t="str">
        <f t="shared" si="1213"/>
        <v/>
      </c>
      <c r="AL553" s="5" t="str">
        <f t="shared" si="1201"/>
        <v/>
      </c>
      <c r="AM553" s="1" t="str">
        <f t="shared" si="1214"/>
        <v/>
      </c>
      <c r="AN553" s="1" t="str">
        <f t="shared" si="1215"/>
        <v/>
      </c>
      <c r="AO553" s="1" t="str">
        <f t="shared" si="1216"/>
        <v/>
      </c>
      <c r="AP553" s="1" t="str">
        <f t="shared" si="1202"/>
        <v/>
      </c>
      <c r="AQ553" s="1" t="str">
        <f t="shared" si="1217"/>
        <v/>
      </c>
      <c r="AR553" s="1" t="str">
        <f t="shared" si="1218"/>
        <v/>
      </c>
      <c r="AS553" s="1" t="str">
        <f t="shared" si="1219"/>
        <v/>
      </c>
      <c r="AT553" s="1" t="str">
        <f t="shared" si="1220"/>
        <v/>
      </c>
      <c r="BD553" s="5" t="str">
        <f t="shared" si="1221"/>
        <v/>
      </c>
      <c r="BE553" s="1" t="str">
        <f t="shared" si="1222"/>
        <v/>
      </c>
      <c r="BF553" s="1" t="str">
        <f t="shared" si="1223"/>
        <v/>
      </c>
      <c r="BG553" s="1" t="str">
        <f t="shared" si="1224"/>
        <v/>
      </c>
      <c r="BH553" s="1" t="str">
        <f t="shared" si="1225"/>
        <v/>
      </c>
      <c r="BI553" s="1" t="str">
        <f t="shared" si="1226"/>
        <v/>
      </c>
      <c r="BJ553" s="1" t="str">
        <f t="shared" si="1227"/>
        <v/>
      </c>
      <c r="BK553" s="1" t="str">
        <f t="shared" si="1228"/>
        <v/>
      </c>
      <c r="BL553" s="1" t="str">
        <f t="shared" si="1229"/>
        <v/>
      </c>
      <c r="BV553" s="5" t="str">
        <f t="shared" si="1230"/>
        <v/>
      </c>
      <c r="BW553" s="1" t="str">
        <f t="shared" si="1231"/>
        <v/>
      </c>
      <c r="BX553" s="1" t="str">
        <f t="shared" si="1232"/>
        <v/>
      </c>
      <c r="BY553" s="1" t="str">
        <f t="shared" si="1233"/>
        <v/>
      </c>
      <c r="BZ553" s="1" t="str">
        <f t="shared" si="1234"/>
        <v/>
      </c>
      <c r="CA553" s="1" t="str">
        <f t="shared" si="1235"/>
        <v/>
      </c>
      <c r="CB553" s="1" t="str">
        <f t="shared" si="1236"/>
        <v/>
      </c>
      <c r="CC553" s="1" t="str">
        <f t="shared" si="1237"/>
        <v/>
      </c>
      <c r="CD553" s="1" t="str">
        <f t="shared" si="1238"/>
        <v/>
      </c>
      <c r="CN553" s="5" t="str">
        <f t="shared" si="1239"/>
        <v/>
      </c>
      <c r="CO553" s="5" t="str">
        <f t="shared" si="1240"/>
        <v/>
      </c>
      <c r="CP553" s="5" t="str">
        <f t="shared" si="1241"/>
        <v/>
      </c>
      <c r="CQ553" s="5" t="str">
        <f t="shared" si="1242"/>
        <v/>
      </c>
      <c r="CR553" s="5" t="str">
        <f t="shared" si="1243"/>
        <v/>
      </c>
      <c r="CS553" s="5" t="str">
        <f t="shared" si="1244"/>
        <v/>
      </c>
      <c r="CT553" s="5" t="str">
        <f t="shared" si="1245"/>
        <v/>
      </c>
      <c r="CU553" s="5" t="str">
        <f t="shared" si="1246"/>
        <v/>
      </c>
      <c r="CV553" s="5" t="str">
        <f t="shared" si="1247"/>
        <v/>
      </c>
      <c r="DE553" s="5" t="str">
        <f t="shared" si="1248"/>
        <v/>
      </c>
      <c r="DF553" s="5" t="str">
        <f t="shared" si="1249"/>
        <v/>
      </c>
      <c r="DG553" s="5" t="str">
        <f t="shared" si="1250"/>
        <v/>
      </c>
      <c r="DH553" s="5" t="str">
        <f t="shared" si="1251"/>
        <v/>
      </c>
      <c r="DI553" s="5" t="str">
        <f t="shared" si="1252"/>
        <v/>
      </c>
      <c r="DJ553" s="5" t="str">
        <f t="shared" si="1253"/>
        <v/>
      </c>
      <c r="DK553" s="5" t="str">
        <f t="shared" si="1254"/>
        <v/>
      </c>
      <c r="DL553" s="5" t="str">
        <f t="shared" si="1255"/>
        <v/>
      </c>
      <c r="DM553" s="5" t="str">
        <f t="shared" si="1256"/>
        <v/>
      </c>
      <c r="DV553" s="5" t="str">
        <f t="shared" si="1257"/>
        <v/>
      </c>
      <c r="DW553" s="5" t="str">
        <f t="shared" si="1258"/>
        <v/>
      </c>
      <c r="DX553" s="5" t="str">
        <f t="shared" si="1259"/>
        <v/>
      </c>
      <c r="DY553" s="5" t="str">
        <f t="shared" si="1260"/>
        <v/>
      </c>
      <c r="DZ553" s="5" t="str">
        <f t="shared" si="1261"/>
        <v/>
      </c>
      <c r="EA553" s="5" t="str">
        <f t="shared" si="1262"/>
        <v/>
      </c>
      <c r="EB553" s="5" t="str">
        <f t="shared" si="1263"/>
        <v/>
      </c>
      <c r="EC553" s="5" t="str">
        <f t="shared" si="1264"/>
        <v/>
      </c>
      <c r="ED553" s="5" t="str">
        <f t="shared" si="1265"/>
        <v/>
      </c>
      <c r="EM553" s="5" t="str">
        <f t="shared" si="1266"/>
        <v/>
      </c>
      <c r="EN553" s="5" t="str">
        <f t="shared" si="1267"/>
        <v/>
      </c>
      <c r="EO553" s="5" t="str">
        <f t="shared" si="1268"/>
        <v/>
      </c>
      <c r="EP553" s="5" t="str">
        <f t="shared" si="1269"/>
        <v/>
      </c>
      <c r="EQ553" s="5" t="str">
        <f t="shared" si="1270"/>
        <v/>
      </c>
      <c r="ER553" s="5" t="str">
        <f t="shared" si="1271"/>
        <v/>
      </c>
      <c r="ES553" s="5" t="str">
        <f t="shared" si="1272"/>
        <v/>
      </c>
      <c r="ET553" s="5" t="str">
        <f t="shared" si="1273"/>
        <v/>
      </c>
      <c r="EU553" s="5" t="str">
        <f t="shared" si="1274"/>
        <v/>
      </c>
      <c r="FD553" s="5" t="str">
        <f t="shared" si="1275"/>
        <v/>
      </c>
      <c r="FE553" s="5" t="str">
        <f t="shared" si="1276"/>
        <v/>
      </c>
      <c r="FF553" s="5" t="str">
        <f t="shared" si="1277"/>
        <v/>
      </c>
      <c r="FG553" s="5" t="str">
        <f t="shared" si="1278"/>
        <v/>
      </c>
      <c r="FH553" s="5" t="str">
        <f t="shared" si="1279"/>
        <v/>
      </c>
      <c r="FI553" s="5" t="str">
        <f t="shared" si="1280"/>
        <v/>
      </c>
      <c r="FJ553" s="5" t="str">
        <f t="shared" si="1281"/>
        <v/>
      </c>
      <c r="FK553" s="5" t="str">
        <f t="shared" si="1282"/>
        <v/>
      </c>
      <c r="FL553" s="5" t="str">
        <f t="shared" si="1283"/>
        <v/>
      </c>
      <c r="FU553" s="5" t="str">
        <f t="shared" si="1284"/>
        <v/>
      </c>
      <c r="FV553" s="5" t="str">
        <f t="shared" si="1285"/>
        <v/>
      </c>
      <c r="FW553" s="5" t="str">
        <f t="shared" si="1286"/>
        <v/>
      </c>
      <c r="FX553" s="5" t="str">
        <f t="shared" si="1287"/>
        <v/>
      </c>
      <c r="FY553" s="5" t="str">
        <f t="shared" si="1288"/>
        <v/>
      </c>
      <c r="FZ553" s="5" t="str">
        <f t="shared" si="1289"/>
        <v/>
      </c>
      <c r="GA553" s="5" t="str">
        <f t="shared" si="1290"/>
        <v/>
      </c>
      <c r="GB553" s="5" t="str">
        <f t="shared" si="1291"/>
        <v/>
      </c>
      <c r="GC553" s="5" t="str">
        <f t="shared" si="1292"/>
        <v/>
      </c>
      <c r="GL553" s="5" t="str">
        <f t="shared" si="1293"/>
        <v/>
      </c>
      <c r="GM553" s="5" t="str">
        <f t="shared" si="1294"/>
        <v/>
      </c>
      <c r="GN553" s="5" t="str">
        <f t="shared" si="1295"/>
        <v/>
      </c>
      <c r="GO553" s="5" t="str">
        <f t="shared" si="1296"/>
        <v/>
      </c>
      <c r="GP553" s="5" t="str">
        <f t="shared" si="1297"/>
        <v/>
      </c>
      <c r="GQ553" s="5" t="str">
        <f t="shared" si="1298"/>
        <v/>
      </c>
      <c r="GR553" s="5" t="str">
        <f t="shared" si="1299"/>
        <v/>
      </c>
      <c r="GS553" s="5" t="str">
        <f t="shared" si="1300"/>
        <v/>
      </c>
      <c r="GT553" s="5" t="str">
        <f t="shared" si="1301"/>
        <v/>
      </c>
      <c r="HC553" s="5" t="str">
        <f t="shared" si="1302"/>
        <v/>
      </c>
      <c r="HD553" s="5" t="str">
        <f t="shared" si="1303"/>
        <v/>
      </c>
      <c r="HE553" s="5" t="str">
        <f t="shared" si="1304"/>
        <v/>
      </c>
      <c r="HF553" s="5" t="str">
        <f t="shared" si="1305"/>
        <v/>
      </c>
      <c r="HG553" s="5" t="str">
        <f t="shared" si="1306"/>
        <v/>
      </c>
      <c r="HH553" s="5" t="str">
        <f t="shared" si="1307"/>
        <v/>
      </c>
      <c r="HI553" s="5" t="str">
        <f t="shared" si="1308"/>
        <v/>
      </c>
      <c r="HJ553" s="5" t="str">
        <f t="shared" si="1309"/>
        <v/>
      </c>
      <c r="HK553" s="5" t="str">
        <f t="shared" si="1310"/>
        <v/>
      </c>
      <c r="HT553" s="5" t="str">
        <f t="shared" si="1311"/>
        <v/>
      </c>
      <c r="HU553" s="5" t="str">
        <f t="shared" si="1312"/>
        <v/>
      </c>
      <c r="HV553" s="5" t="str">
        <f t="shared" si="1313"/>
        <v/>
      </c>
      <c r="HW553" s="5" t="str">
        <f t="shared" si="1314"/>
        <v/>
      </c>
      <c r="HX553" s="5" t="str">
        <f t="shared" si="1315"/>
        <v/>
      </c>
      <c r="HY553" s="5" t="str">
        <f t="shared" si="1316"/>
        <v/>
      </c>
      <c r="HZ553" s="5" t="str">
        <f t="shared" si="1317"/>
        <v/>
      </c>
      <c r="IA553" s="5" t="str">
        <f t="shared" si="1318"/>
        <v/>
      </c>
      <c r="IB553" s="5" t="str">
        <f t="shared" si="1319"/>
        <v/>
      </c>
    </row>
    <row r="554" spans="8:236" ht="60" customHeight="1" x14ac:dyDescent="0.15">
      <c r="H554" s="2">
        <f t="shared" si="1203"/>
        <v>0</v>
      </c>
      <c r="I554" s="2">
        <f t="shared" si="1204"/>
        <v>0</v>
      </c>
      <c r="J554" s="2">
        <f t="shared" si="1205"/>
        <v>0</v>
      </c>
      <c r="T554" s="5" t="str">
        <f t="shared" si="1320"/>
        <v/>
      </c>
      <c r="U554" s="1" t="str">
        <f t="shared" si="1206"/>
        <v/>
      </c>
      <c r="V554" s="1" t="str">
        <f t="shared" si="1207"/>
        <v/>
      </c>
      <c r="W554" s="1" t="str">
        <f t="shared" si="1208"/>
        <v/>
      </c>
      <c r="X554" s="1" t="str">
        <f t="shared" si="1209"/>
        <v/>
      </c>
      <c r="Y554" s="1" t="str">
        <f t="shared" si="1210"/>
        <v/>
      </c>
      <c r="Z554" s="1" t="str">
        <f t="shared" si="1211"/>
        <v/>
      </c>
      <c r="AA554" s="1" t="str">
        <f t="shared" si="1212"/>
        <v/>
      </c>
      <c r="AB554" s="1" t="str">
        <f t="shared" si="1213"/>
        <v/>
      </c>
      <c r="AL554" s="5" t="str">
        <f t="shared" si="1201"/>
        <v/>
      </c>
      <c r="AM554" s="1" t="str">
        <f t="shared" si="1214"/>
        <v/>
      </c>
      <c r="AN554" s="1" t="str">
        <f t="shared" si="1215"/>
        <v/>
      </c>
      <c r="AO554" s="1" t="str">
        <f t="shared" si="1216"/>
        <v/>
      </c>
      <c r="AP554" s="1" t="str">
        <f t="shared" si="1202"/>
        <v/>
      </c>
      <c r="AQ554" s="1" t="str">
        <f t="shared" si="1217"/>
        <v/>
      </c>
      <c r="AR554" s="1" t="str">
        <f t="shared" si="1218"/>
        <v/>
      </c>
      <c r="AS554" s="1" t="str">
        <f t="shared" si="1219"/>
        <v/>
      </c>
      <c r="AT554" s="1" t="str">
        <f t="shared" si="1220"/>
        <v/>
      </c>
      <c r="BD554" s="5" t="str">
        <f t="shared" si="1221"/>
        <v/>
      </c>
      <c r="BE554" s="1" t="str">
        <f t="shared" si="1222"/>
        <v/>
      </c>
      <c r="BF554" s="1" t="str">
        <f t="shared" si="1223"/>
        <v/>
      </c>
      <c r="BG554" s="1" t="str">
        <f t="shared" si="1224"/>
        <v/>
      </c>
      <c r="BH554" s="1" t="str">
        <f t="shared" si="1225"/>
        <v/>
      </c>
      <c r="BI554" s="1" t="str">
        <f t="shared" si="1226"/>
        <v/>
      </c>
      <c r="BJ554" s="1" t="str">
        <f t="shared" si="1227"/>
        <v/>
      </c>
      <c r="BK554" s="1" t="str">
        <f t="shared" si="1228"/>
        <v/>
      </c>
      <c r="BL554" s="1" t="str">
        <f t="shared" si="1229"/>
        <v/>
      </c>
      <c r="BV554" s="5" t="str">
        <f t="shared" si="1230"/>
        <v/>
      </c>
      <c r="BW554" s="1" t="str">
        <f t="shared" si="1231"/>
        <v/>
      </c>
      <c r="BX554" s="1" t="str">
        <f t="shared" si="1232"/>
        <v/>
      </c>
      <c r="BY554" s="1" t="str">
        <f t="shared" si="1233"/>
        <v/>
      </c>
      <c r="BZ554" s="1" t="str">
        <f t="shared" si="1234"/>
        <v/>
      </c>
      <c r="CA554" s="1" t="str">
        <f t="shared" si="1235"/>
        <v/>
      </c>
      <c r="CB554" s="1" t="str">
        <f t="shared" si="1236"/>
        <v/>
      </c>
      <c r="CC554" s="1" t="str">
        <f t="shared" si="1237"/>
        <v/>
      </c>
      <c r="CD554" s="1" t="str">
        <f t="shared" si="1238"/>
        <v/>
      </c>
      <c r="CN554" s="5" t="str">
        <f t="shared" si="1239"/>
        <v/>
      </c>
      <c r="CO554" s="5" t="str">
        <f t="shared" si="1240"/>
        <v/>
      </c>
      <c r="CP554" s="5" t="str">
        <f t="shared" si="1241"/>
        <v/>
      </c>
      <c r="CQ554" s="5" t="str">
        <f t="shared" si="1242"/>
        <v/>
      </c>
      <c r="CR554" s="5" t="str">
        <f t="shared" si="1243"/>
        <v/>
      </c>
      <c r="CS554" s="5" t="str">
        <f t="shared" si="1244"/>
        <v/>
      </c>
      <c r="CT554" s="5" t="str">
        <f t="shared" si="1245"/>
        <v/>
      </c>
      <c r="CU554" s="5" t="str">
        <f t="shared" si="1246"/>
        <v/>
      </c>
      <c r="CV554" s="5" t="str">
        <f t="shared" si="1247"/>
        <v/>
      </c>
      <c r="DE554" s="5" t="str">
        <f t="shared" si="1248"/>
        <v/>
      </c>
      <c r="DF554" s="5" t="str">
        <f t="shared" si="1249"/>
        <v/>
      </c>
      <c r="DG554" s="5" t="str">
        <f t="shared" si="1250"/>
        <v/>
      </c>
      <c r="DH554" s="5" t="str">
        <f t="shared" si="1251"/>
        <v/>
      </c>
      <c r="DI554" s="5" t="str">
        <f t="shared" si="1252"/>
        <v/>
      </c>
      <c r="DJ554" s="5" t="str">
        <f t="shared" si="1253"/>
        <v/>
      </c>
      <c r="DK554" s="5" t="str">
        <f t="shared" si="1254"/>
        <v/>
      </c>
      <c r="DL554" s="5" t="str">
        <f t="shared" si="1255"/>
        <v/>
      </c>
      <c r="DM554" s="5" t="str">
        <f t="shared" si="1256"/>
        <v/>
      </c>
      <c r="DV554" s="5" t="str">
        <f t="shared" si="1257"/>
        <v/>
      </c>
      <c r="DW554" s="5" t="str">
        <f t="shared" si="1258"/>
        <v/>
      </c>
      <c r="DX554" s="5" t="str">
        <f t="shared" si="1259"/>
        <v/>
      </c>
      <c r="DY554" s="5" t="str">
        <f t="shared" si="1260"/>
        <v/>
      </c>
      <c r="DZ554" s="5" t="str">
        <f t="shared" si="1261"/>
        <v/>
      </c>
      <c r="EA554" s="5" t="str">
        <f t="shared" si="1262"/>
        <v/>
      </c>
      <c r="EB554" s="5" t="str">
        <f t="shared" si="1263"/>
        <v/>
      </c>
      <c r="EC554" s="5" t="str">
        <f t="shared" si="1264"/>
        <v/>
      </c>
      <c r="ED554" s="5" t="str">
        <f t="shared" si="1265"/>
        <v/>
      </c>
      <c r="EM554" s="5" t="str">
        <f t="shared" si="1266"/>
        <v/>
      </c>
      <c r="EN554" s="5" t="str">
        <f t="shared" si="1267"/>
        <v/>
      </c>
      <c r="EO554" s="5" t="str">
        <f t="shared" si="1268"/>
        <v/>
      </c>
      <c r="EP554" s="5" t="str">
        <f t="shared" si="1269"/>
        <v/>
      </c>
      <c r="EQ554" s="5" t="str">
        <f t="shared" si="1270"/>
        <v/>
      </c>
      <c r="ER554" s="5" t="str">
        <f t="shared" si="1271"/>
        <v/>
      </c>
      <c r="ES554" s="5" t="str">
        <f t="shared" si="1272"/>
        <v/>
      </c>
      <c r="ET554" s="5" t="str">
        <f t="shared" si="1273"/>
        <v/>
      </c>
      <c r="EU554" s="5" t="str">
        <f t="shared" si="1274"/>
        <v/>
      </c>
      <c r="FD554" s="5" t="str">
        <f t="shared" si="1275"/>
        <v/>
      </c>
      <c r="FE554" s="5" t="str">
        <f t="shared" si="1276"/>
        <v/>
      </c>
      <c r="FF554" s="5" t="str">
        <f t="shared" si="1277"/>
        <v/>
      </c>
      <c r="FG554" s="5" t="str">
        <f t="shared" si="1278"/>
        <v/>
      </c>
      <c r="FH554" s="5" t="str">
        <f t="shared" si="1279"/>
        <v/>
      </c>
      <c r="FI554" s="5" t="str">
        <f t="shared" si="1280"/>
        <v/>
      </c>
      <c r="FJ554" s="5" t="str">
        <f t="shared" si="1281"/>
        <v/>
      </c>
      <c r="FK554" s="5" t="str">
        <f t="shared" si="1282"/>
        <v/>
      </c>
      <c r="FL554" s="5" t="str">
        <f t="shared" si="1283"/>
        <v/>
      </c>
      <c r="FU554" s="5" t="str">
        <f t="shared" si="1284"/>
        <v/>
      </c>
      <c r="FV554" s="5" t="str">
        <f t="shared" si="1285"/>
        <v/>
      </c>
      <c r="FW554" s="5" t="str">
        <f t="shared" si="1286"/>
        <v/>
      </c>
      <c r="FX554" s="5" t="str">
        <f t="shared" si="1287"/>
        <v/>
      </c>
      <c r="FY554" s="5" t="str">
        <f t="shared" si="1288"/>
        <v/>
      </c>
      <c r="FZ554" s="5" t="str">
        <f t="shared" si="1289"/>
        <v/>
      </c>
      <c r="GA554" s="5" t="str">
        <f t="shared" si="1290"/>
        <v/>
      </c>
      <c r="GB554" s="5" t="str">
        <f t="shared" si="1291"/>
        <v/>
      </c>
      <c r="GC554" s="5" t="str">
        <f t="shared" si="1292"/>
        <v/>
      </c>
      <c r="GL554" s="5" t="str">
        <f t="shared" si="1293"/>
        <v/>
      </c>
      <c r="GM554" s="5" t="str">
        <f t="shared" si="1294"/>
        <v/>
      </c>
      <c r="GN554" s="5" t="str">
        <f t="shared" si="1295"/>
        <v/>
      </c>
      <c r="GO554" s="5" t="str">
        <f t="shared" si="1296"/>
        <v/>
      </c>
      <c r="GP554" s="5" t="str">
        <f t="shared" si="1297"/>
        <v/>
      </c>
      <c r="GQ554" s="5" t="str">
        <f t="shared" si="1298"/>
        <v/>
      </c>
      <c r="GR554" s="5" t="str">
        <f t="shared" si="1299"/>
        <v/>
      </c>
      <c r="GS554" s="5" t="str">
        <f t="shared" si="1300"/>
        <v/>
      </c>
      <c r="GT554" s="5" t="str">
        <f t="shared" si="1301"/>
        <v/>
      </c>
      <c r="HC554" s="5" t="str">
        <f t="shared" si="1302"/>
        <v/>
      </c>
      <c r="HD554" s="5" t="str">
        <f t="shared" si="1303"/>
        <v/>
      </c>
      <c r="HE554" s="5" t="str">
        <f t="shared" si="1304"/>
        <v/>
      </c>
      <c r="HF554" s="5" t="str">
        <f t="shared" si="1305"/>
        <v/>
      </c>
      <c r="HG554" s="5" t="str">
        <f t="shared" si="1306"/>
        <v/>
      </c>
      <c r="HH554" s="5" t="str">
        <f t="shared" si="1307"/>
        <v/>
      </c>
      <c r="HI554" s="5" t="str">
        <f t="shared" si="1308"/>
        <v/>
      </c>
      <c r="HJ554" s="5" t="str">
        <f t="shared" si="1309"/>
        <v/>
      </c>
      <c r="HK554" s="5" t="str">
        <f t="shared" si="1310"/>
        <v/>
      </c>
      <c r="HT554" s="5" t="str">
        <f t="shared" si="1311"/>
        <v/>
      </c>
      <c r="HU554" s="5" t="str">
        <f t="shared" si="1312"/>
        <v/>
      </c>
      <c r="HV554" s="5" t="str">
        <f t="shared" si="1313"/>
        <v/>
      </c>
      <c r="HW554" s="5" t="str">
        <f t="shared" si="1314"/>
        <v/>
      </c>
      <c r="HX554" s="5" t="str">
        <f t="shared" si="1315"/>
        <v/>
      </c>
      <c r="HY554" s="5" t="str">
        <f t="shared" si="1316"/>
        <v/>
      </c>
      <c r="HZ554" s="5" t="str">
        <f t="shared" si="1317"/>
        <v/>
      </c>
      <c r="IA554" s="5" t="str">
        <f t="shared" si="1318"/>
        <v/>
      </c>
      <c r="IB554" s="5" t="str">
        <f t="shared" si="1319"/>
        <v/>
      </c>
    </row>
    <row r="555" spans="8:236" ht="60" customHeight="1" x14ac:dyDescent="0.15">
      <c r="H555" s="2">
        <f t="shared" si="1203"/>
        <v>0</v>
      </c>
      <c r="I555" s="2">
        <f t="shared" si="1204"/>
        <v>0</v>
      </c>
      <c r="J555" s="2">
        <f t="shared" si="1205"/>
        <v>0</v>
      </c>
      <c r="T555" s="5" t="str">
        <f t="shared" si="1320"/>
        <v/>
      </c>
      <c r="U555" s="1" t="str">
        <f t="shared" si="1206"/>
        <v/>
      </c>
      <c r="V555" s="1" t="str">
        <f t="shared" si="1207"/>
        <v/>
      </c>
      <c r="W555" s="1" t="str">
        <f t="shared" si="1208"/>
        <v/>
      </c>
      <c r="X555" s="1" t="str">
        <f t="shared" si="1209"/>
        <v/>
      </c>
      <c r="Y555" s="1" t="str">
        <f t="shared" si="1210"/>
        <v/>
      </c>
      <c r="Z555" s="1" t="str">
        <f t="shared" si="1211"/>
        <v/>
      </c>
      <c r="AA555" s="1" t="str">
        <f t="shared" si="1212"/>
        <v/>
      </c>
      <c r="AB555" s="1" t="str">
        <f t="shared" si="1213"/>
        <v/>
      </c>
      <c r="AL555" s="5" t="str">
        <f t="shared" si="1201"/>
        <v/>
      </c>
      <c r="AM555" s="1" t="str">
        <f t="shared" si="1214"/>
        <v/>
      </c>
      <c r="AN555" s="1" t="str">
        <f t="shared" si="1215"/>
        <v/>
      </c>
      <c r="AO555" s="1" t="str">
        <f t="shared" si="1216"/>
        <v/>
      </c>
      <c r="AP555" s="1" t="str">
        <f t="shared" si="1202"/>
        <v/>
      </c>
      <c r="AQ555" s="1" t="str">
        <f t="shared" si="1217"/>
        <v/>
      </c>
      <c r="AR555" s="1" t="str">
        <f t="shared" si="1218"/>
        <v/>
      </c>
      <c r="AS555" s="1" t="str">
        <f t="shared" si="1219"/>
        <v/>
      </c>
      <c r="AT555" s="1" t="str">
        <f t="shared" si="1220"/>
        <v/>
      </c>
      <c r="BD555" s="5" t="str">
        <f t="shared" si="1221"/>
        <v/>
      </c>
      <c r="BE555" s="1" t="str">
        <f t="shared" si="1222"/>
        <v/>
      </c>
      <c r="BF555" s="1" t="str">
        <f t="shared" si="1223"/>
        <v/>
      </c>
      <c r="BG555" s="1" t="str">
        <f t="shared" si="1224"/>
        <v/>
      </c>
      <c r="BH555" s="1" t="str">
        <f t="shared" si="1225"/>
        <v/>
      </c>
      <c r="BI555" s="1" t="str">
        <f t="shared" si="1226"/>
        <v/>
      </c>
      <c r="BJ555" s="1" t="str">
        <f t="shared" si="1227"/>
        <v/>
      </c>
      <c r="BK555" s="1" t="str">
        <f t="shared" si="1228"/>
        <v/>
      </c>
      <c r="BL555" s="1" t="str">
        <f t="shared" si="1229"/>
        <v/>
      </c>
      <c r="BV555" s="5" t="str">
        <f t="shared" si="1230"/>
        <v/>
      </c>
      <c r="BW555" s="1" t="str">
        <f t="shared" si="1231"/>
        <v/>
      </c>
      <c r="BX555" s="1" t="str">
        <f t="shared" si="1232"/>
        <v/>
      </c>
      <c r="BY555" s="1" t="str">
        <f t="shared" si="1233"/>
        <v/>
      </c>
      <c r="BZ555" s="1" t="str">
        <f t="shared" si="1234"/>
        <v/>
      </c>
      <c r="CA555" s="1" t="str">
        <f t="shared" si="1235"/>
        <v/>
      </c>
      <c r="CB555" s="1" t="str">
        <f t="shared" si="1236"/>
        <v/>
      </c>
      <c r="CC555" s="1" t="str">
        <f t="shared" si="1237"/>
        <v/>
      </c>
      <c r="CD555" s="1" t="str">
        <f t="shared" si="1238"/>
        <v/>
      </c>
      <c r="CN555" s="5" t="str">
        <f t="shared" si="1239"/>
        <v/>
      </c>
      <c r="CO555" s="5" t="str">
        <f t="shared" si="1240"/>
        <v/>
      </c>
      <c r="CP555" s="5" t="str">
        <f t="shared" si="1241"/>
        <v/>
      </c>
      <c r="CQ555" s="5" t="str">
        <f t="shared" si="1242"/>
        <v/>
      </c>
      <c r="CR555" s="5" t="str">
        <f t="shared" si="1243"/>
        <v/>
      </c>
      <c r="CS555" s="5" t="str">
        <f t="shared" si="1244"/>
        <v/>
      </c>
      <c r="CT555" s="5" t="str">
        <f t="shared" si="1245"/>
        <v/>
      </c>
      <c r="CU555" s="5" t="str">
        <f t="shared" si="1246"/>
        <v/>
      </c>
      <c r="CV555" s="5" t="str">
        <f t="shared" si="1247"/>
        <v/>
      </c>
      <c r="DE555" s="5" t="str">
        <f t="shared" si="1248"/>
        <v/>
      </c>
      <c r="DF555" s="5" t="str">
        <f t="shared" si="1249"/>
        <v/>
      </c>
      <c r="DG555" s="5" t="str">
        <f t="shared" si="1250"/>
        <v/>
      </c>
      <c r="DH555" s="5" t="str">
        <f t="shared" si="1251"/>
        <v/>
      </c>
      <c r="DI555" s="5" t="str">
        <f t="shared" si="1252"/>
        <v/>
      </c>
      <c r="DJ555" s="5" t="str">
        <f t="shared" si="1253"/>
        <v/>
      </c>
      <c r="DK555" s="5" t="str">
        <f t="shared" si="1254"/>
        <v/>
      </c>
      <c r="DL555" s="5" t="str">
        <f t="shared" si="1255"/>
        <v/>
      </c>
      <c r="DM555" s="5" t="str">
        <f t="shared" si="1256"/>
        <v/>
      </c>
      <c r="DV555" s="5" t="str">
        <f t="shared" si="1257"/>
        <v/>
      </c>
      <c r="DW555" s="5" t="str">
        <f t="shared" si="1258"/>
        <v/>
      </c>
      <c r="DX555" s="5" t="str">
        <f t="shared" si="1259"/>
        <v/>
      </c>
      <c r="DY555" s="5" t="str">
        <f t="shared" si="1260"/>
        <v/>
      </c>
      <c r="DZ555" s="5" t="str">
        <f t="shared" si="1261"/>
        <v/>
      </c>
      <c r="EA555" s="5" t="str">
        <f t="shared" si="1262"/>
        <v/>
      </c>
      <c r="EB555" s="5" t="str">
        <f t="shared" si="1263"/>
        <v/>
      </c>
      <c r="EC555" s="5" t="str">
        <f t="shared" si="1264"/>
        <v/>
      </c>
      <c r="ED555" s="5" t="str">
        <f t="shared" si="1265"/>
        <v/>
      </c>
      <c r="EM555" s="5" t="str">
        <f t="shared" si="1266"/>
        <v/>
      </c>
      <c r="EN555" s="5" t="str">
        <f t="shared" si="1267"/>
        <v/>
      </c>
      <c r="EO555" s="5" t="str">
        <f t="shared" si="1268"/>
        <v/>
      </c>
      <c r="EP555" s="5" t="str">
        <f t="shared" si="1269"/>
        <v/>
      </c>
      <c r="EQ555" s="5" t="str">
        <f t="shared" si="1270"/>
        <v/>
      </c>
      <c r="ER555" s="5" t="str">
        <f t="shared" si="1271"/>
        <v/>
      </c>
      <c r="ES555" s="5" t="str">
        <f t="shared" si="1272"/>
        <v/>
      </c>
      <c r="ET555" s="5" t="str">
        <f t="shared" si="1273"/>
        <v/>
      </c>
      <c r="EU555" s="5" t="str">
        <f t="shared" si="1274"/>
        <v/>
      </c>
      <c r="FD555" s="5" t="str">
        <f t="shared" si="1275"/>
        <v/>
      </c>
      <c r="FE555" s="5" t="str">
        <f t="shared" si="1276"/>
        <v/>
      </c>
      <c r="FF555" s="5" t="str">
        <f t="shared" si="1277"/>
        <v/>
      </c>
      <c r="FG555" s="5" t="str">
        <f t="shared" si="1278"/>
        <v/>
      </c>
      <c r="FH555" s="5" t="str">
        <f t="shared" si="1279"/>
        <v/>
      </c>
      <c r="FI555" s="5" t="str">
        <f t="shared" si="1280"/>
        <v/>
      </c>
      <c r="FJ555" s="5" t="str">
        <f t="shared" si="1281"/>
        <v/>
      </c>
      <c r="FK555" s="5" t="str">
        <f t="shared" si="1282"/>
        <v/>
      </c>
      <c r="FL555" s="5" t="str">
        <f t="shared" si="1283"/>
        <v/>
      </c>
      <c r="FU555" s="5" t="str">
        <f t="shared" si="1284"/>
        <v/>
      </c>
      <c r="FV555" s="5" t="str">
        <f t="shared" si="1285"/>
        <v/>
      </c>
      <c r="FW555" s="5" t="str">
        <f t="shared" si="1286"/>
        <v/>
      </c>
      <c r="FX555" s="5" t="str">
        <f t="shared" si="1287"/>
        <v/>
      </c>
      <c r="FY555" s="5" t="str">
        <f t="shared" si="1288"/>
        <v/>
      </c>
      <c r="FZ555" s="5" t="str">
        <f t="shared" si="1289"/>
        <v/>
      </c>
      <c r="GA555" s="5" t="str">
        <f t="shared" si="1290"/>
        <v/>
      </c>
      <c r="GB555" s="5" t="str">
        <f t="shared" si="1291"/>
        <v/>
      </c>
      <c r="GC555" s="5" t="str">
        <f t="shared" si="1292"/>
        <v/>
      </c>
      <c r="GL555" s="5" t="str">
        <f t="shared" si="1293"/>
        <v/>
      </c>
      <c r="GM555" s="5" t="str">
        <f t="shared" si="1294"/>
        <v/>
      </c>
      <c r="GN555" s="5" t="str">
        <f t="shared" si="1295"/>
        <v/>
      </c>
      <c r="GO555" s="5" t="str">
        <f t="shared" si="1296"/>
        <v/>
      </c>
      <c r="GP555" s="5" t="str">
        <f t="shared" si="1297"/>
        <v/>
      </c>
      <c r="GQ555" s="5" t="str">
        <f t="shared" si="1298"/>
        <v/>
      </c>
      <c r="GR555" s="5" t="str">
        <f t="shared" si="1299"/>
        <v/>
      </c>
      <c r="GS555" s="5" t="str">
        <f t="shared" si="1300"/>
        <v/>
      </c>
      <c r="GT555" s="5" t="str">
        <f t="shared" si="1301"/>
        <v/>
      </c>
      <c r="HC555" s="5" t="str">
        <f t="shared" si="1302"/>
        <v/>
      </c>
      <c r="HD555" s="5" t="str">
        <f t="shared" si="1303"/>
        <v/>
      </c>
      <c r="HE555" s="5" t="str">
        <f t="shared" si="1304"/>
        <v/>
      </c>
      <c r="HF555" s="5" t="str">
        <f t="shared" si="1305"/>
        <v/>
      </c>
      <c r="HG555" s="5" t="str">
        <f t="shared" si="1306"/>
        <v/>
      </c>
      <c r="HH555" s="5" t="str">
        <f t="shared" si="1307"/>
        <v/>
      </c>
      <c r="HI555" s="5" t="str">
        <f t="shared" si="1308"/>
        <v/>
      </c>
      <c r="HJ555" s="5" t="str">
        <f t="shared" si="1309"/>
        <v/>
      </c>
      <c r="HK555" s="5" t="str">
        <f t="shared" si="1310"/>
        <v/>
      </c>
      <c r="HT555" s="5" t="str">
        <f t="shared" si="1311"/>
        <v/>
      </c>
      <c r="HU555" s="5" t="str">
        <f t="shared" si="1312"/>
        <v/>
      </c>
      <c r="HV555" s="5" t="str">
        <f t="shared" si="1313"/>
        <v/>
      </c>
      <c r="HW555" s="5" t="str">
        <f t="shared" si="1314"/>
        <v/>
      </c>
      <c r="HX555" s="5" t="str">
        <f t="shared" si="1315"/>
        <v/>
      </c>
      <c r="HY555" s="5" t="str">
        <f t="shared" si="1316"/>
        <v/>
      </c>
      <c r="HZ555" s="5" t="str">
        <f t="shared" si="1317"/>
        <v/>
      </c>
      <c r="IA555" s="5" t="str">
        <f t="shared" si="1318"/>
        <v/>
      </c>
      <c r="IB555" s="5" t="str">
        <f t="shared" si="1319"/>
        <v/>
      </c>
    </row>
    <row r="556" spans="8:236" ht="60" customHeight="1" x14ac:dyDescent="0.15">
      <c r="H556" s="2">
        <f t="shared" si="1203"/>
        <v>0</v>
      </c>
      <c r="I556" s="2">
        <f t="shared" si="1204"/>
        <v>0</v>
      </c>
      <c r="J556" s="2">
        <f t="shared" si="1205"/>
        <v>0</v>
      </c>
      <c r="T556" s="5" t="str">
        <f t="shared" si="1320"/>
        <v/>
      </c>
      <c r="U556" s="1" t="str">
        <f t="shared" si="1206"/>
        <v/>
      </c>
      <c r="V556" s="1" t="str">
        <f t="shared" si="1207"/>
        <v/>
      </c>
      <c r="W556" s="1" t="str">
        <f t="shared" si="1208"/>
        <v/>
      </c>
      <c r="X556" s="1" t="str">
        <f t="shared" si="1209"/>
        <v/>
      </c>
      <c r="Y556" s="1" t="str">
        <f t="shared" si="1210"/>
        <v/>
      </c>
      <c r="Z556" s="1" t="str">
        <f t="shared" si="1211"/>
        <v/>
      </c>
      <c r="AA556" s="1" t="str">
        <f t="shared" si="1212"/>
        <v/>
      </c>
      <c r="AB556" s="1" t="str">
        <f t="shared" si="1213"/>
        <v/>
      </c>
      <c r="AL556" s="5" t="str">
        <f t="shared" si="1201"/>
        <v/>
      </c>
      <c r="AM556" s="1" t="str">
        <f t="shared" si="1214"/>
        <v/>
      </c>
      <c r="AN556" s="1" t="str">
        <f t="shared" si="1215"/>
        <v/>
      </c>
      <c r="AO556" s="1" t="str">
        <f t="shared" si="1216"/>
        <v/>
      </c>
      <c r="AP556" s="1" t="str">
        <f t="shared" si="1202"/>
        <v/>
      </c>
      <c r="AQ556" s="1" t="str">
        <f t="shared" si="1217"/>
        <v/>
      </c>
      <c r="AR556" s="1" t="str">
        <f t="shared" si="1218"/>
        <v/>
      </c>
      <c r="AS556" s="1" t="str">
        <f t="shared" si="1219"/>
        <v/>
      </c>
      <c r="AT556" s="1" t="str">
        <f t="shared" si="1220"/>
        <v/>
      </c>
      <c r="BD556" s="5" t="str">
        <f t="shared" si="1221"/>
        <v/>
      </c>
      <c r="BE556" s="1" t="str">
        <f t="shared" si="1222"/>
        <v/>
      </c>
      <c r="BF556" s="1" t="str">
        <f t="shared" si="1223"/>
        <v/>
      </c>
      <c r="BG556" s="1" t="str">
        <f t="shared" si="1224"/>
        <v/>
      </c>
      <c r="BH556" s="1" t="str">
        <f t="shared" si="1225"/>
        <v/>
      </c>
      <c r="BI556" s="1" t="str">
        <f t="shared" si="1226"/>
        <v/>
      </c>
      <c r="BJ556" s="1" t="str">
        <f t="shared" si="1227"/>
        <v/>
      </c>
      <c r="BK556" s="1" t="str">
        <f t="shared" si="1228"/>
        <v/>
      </c>
      <c r="BL556" s="1" t="str">
        <f t="shared" si="1229"/>
        <v/>
      </c>
      <c r="BV556" s="5" t="str">
        <f t="shared" si="1230"/>
        <v/>
      </c>
      <c r="BW556" s="1" t="str">
        <f t="shared" si="1231"/>
        <v/>
      </c>
      <c r="BX556" s="1" t="str">
        <f t="shared" si="1232"/>
        <v/>
      </c>
      <c r="BY556" s="1" t="str">
        <f t="shared" si="1233"/>
        <v/>
      </c>
      <c r="BZ556" s="1" t="str">
        <f t="shared" si="1234"/>
        <v/>
      </c>
      <c r="CA556" s="1" t="str">
        <f t="shared" si="1235"/>
        <v/>
      </c>
      <c r="CB556" s="1" t="str">
        <f t="shared" si="1236"/>
        <v/>
      </c>
      <c r="CC556" s="1" t="str">
        <f t="shared" si="1237"/>
        <v/>
      </c>
      <c r="CD556" s="1" t="str">
        <f t="shared" si="1238"/>
        <v/>
      </c>
      <c r="CN556" s="5" t="str">
        <f t="shared" si="1239"/>
        <v/>
      </c>
      <c r="CO556" s="5" t="str">
        <f t="shared" si="1240"/>
        <v/>
      </c>
      <c r="CP556" s="5" t="str">
        <f t="shared" si="1241"/>
        <v/>
      </c>
      <c r="CQ556" s="5" t="str">
        <f t="shared" si="1242"/>
        <v/>
      </c>
      <c r="CR556" s="5" t="str">
        <f t="shared" si="1243"/>
        <v/>
      </c>
      <c r="CS556" s="5" t="str">
        <f t="shared" si="1244"/>
        <v/>
      </c>
      <c r="CT556" s="5" t="str">
        <f t="shared" si="1245"/>
        <v/>
      </c>
      <c r="CU556" s="5" t="str">
        <f t="shared" si="1246"/>
        <v/>
      </c>
      <c r="CV556" s="5" t="str">
        <f t="shared" si="1247"/>
        <v/>
      </c>
      <c r="DE556" s="5" t="str">
        <f t="shared" si="1248"/>
        <v/>
      </c>
      <c r="DF556" s="5" t="str">
        <f t="shared" si="1249"/>
        <v/>
      </c>
      <c r="DG556" s="5" t="str">
        <f t="shared" si="1250"/>
        <v/>
      </c>
      <c r="DH556" s="5" t="str">
        <f t="shared" si="1251"/>
        <v/>
      </c>
      <c r="DI556" s="5" t="str">
        <f t="shared" si="1252"/>
        <v/>
      </c>
      <c r="DJ556" s="5" t="str">
        <f t="shared" si="1253"/>
        <v/>
      </c>
      <c r="DK556" s="5" t="str">
        <f t="shared" si="1254"/>
        <v/>
      </c>
      <c r="DL556" s="5" t="str">
        <f t="shared" si="1255"/>
        <v/>
      </c>
      <c r="DM556" s="5" t="str">
        <f t="shared" si="1256"/>
        <v/>
      </c>
      <c r="DV556" s="5" t="str">
        <f t="shared" si="1257"/>
        <v/>
      </c>
      <c r="DW556" s="5" t="str">
        <f t="shared" si="1258"/>
        <v/>
      </c>
      <c r="DX556" s="5" t="str">
        <f t="shared" si="1259"/>
        <v/>
      </c>
      <c r="DY556" s="5" t="str">
        <f t="shared" si="1260"/>
        <v/>
      </c>
      <c r="DZ556" s="5" t="str">
        <f t="shared" si="1261"/>
        <v/>
      </c>
      <c r="EA556" s="5" t="str">
        <f t="shared" si="1262"/>
        <v/>
      </c>
      <c r="EB556" s="5" t="str">
        <f t="shared" si="1263"/>
        <v/>
      </c>
      <c r="EC556" s="5" t="str">
        <f t="shared" si="1264"/>
        <v/>
      </c>
      <c r="ED556" s="5" t="str">
        <f t="shared" si="1265"/>
        <v/>
      </c>
      <c r="EM556" s="5" t="str">
        <f t="shared" si="1266"/>
        <v/>
      </c>
      <c r="EN556" s="5" t="str">
        <f t="shared" si="1267"/>
        <v/>
      </c>
      <c r="EO556" s="5" t="str">
        <f t="shared" si="1268"/>
        <v/>
      </c>
      <c r="EP556" s="5" t="str">
        <f t="shared" si="1269"/>
        <v/>
      </c>
      <c r="EQ556" s="5" t="str">
        <f t="shared" si="1270"/>
        <v/>
      </c>
      <c r="ER556" s="5" t="str">
        <f t="shared" si="1271"/>
        <v/>
      </c>
      <c r="ES556" s="5" t="str">
        <f t="shared" si="1272"/>
        <v/>
      </c>
      <c r="ET556" s="5" t="str">
        <f t="shared" si="1273"/>
        <v/>
      </c>
      <c r="EU556" s="5" t="str">
        <f t="shared" si="1274"/>
        <v/>
      </c>
      <c r="FD556" s="5" t="str">
        <f t="shared" si="1275"/>
        <v/>
      </c>
      <c r="FE556" s="5" t="str">
        <f t="shared" si="1276"/>
        <v/>
      </c>
      <c r="FF556" s="5" t="str">
        <f t="shared" si="1277"/>
        <v/>
      </c>
      <c r="FG556" s="5" t="str">
        <f t="shared" si="1278"/>
        <v/>
      </c>
      <c r="FH556" s="5" t="str">
        <f t="shared" si="1279"/>
        <v/>
      </c>
      <c r="FI556" s="5" t="str">
        <f t="shared" si="1280"/>
        <v/>
      </c>
      <c r="FJ556" s="5" t="str">
        <f t="shared" si="1281"/>
        <v/>
      </c>
      <c r="FK556" s="5" t="str">
        <f t="shared" si="1282"/>
        <v/>
      </c>
      <c r="FL556" s="5" t="str">
        <f t="shared" si="1283"/>
        <v/>
      </c>
      <c r="FU556" s="5" t="str">
        <f t="shared" si="1284"/>
        <v/>
      </c>
      <c r="FV556" s="5" t="str">
        <f t="shared" si="1285"/>
        <v/>
      </c>
      <c r="FW556" s="5" t="str">
        <f t="shared" si="1286"/>
        <v/>
      </c>
      <c r="FX556" s="5" t="str">
        <f t="shared" si="1287"/>
        <v/>
      </c>
      <c r="FY556" s="5" t="str">
        <f t="shared" si="1288"/>
        <v/>
      </c>
      <c r="FZ556" s="5" t="str">
        <f t="shared" si="1289"/>
        <v/>
      </c>
      <c r="GA556" s="5" t="str">
        <f t="shared" si="1290"/>
        <v/>
      </c>
      <c r="GB556" s="5" t="str">
        <f t="shared" si="1291"/>
        <v/>
      </c>
      <c r="GC556" s="5" t="str">
        <f t="shared" si="1292"/>
        <v/>
      </c>
      <c r="GL556" s="5" t="str">
        <f t="shared" si="1293"/>
        <v/>
      </c>
      <c r="GM556" s="5" t="str">
        <f t="shared" si="1294"/>
        <v/>
      </c>
      <c r="GN556" s="5" t="str">
        <f t="shared" si="1295"/>
        <v/>
      </c>
      <c r="GO556" s="5" t="str">
        <f t="shared" si="1296"/>
        <v/>
      </c>
      <c r="GP556" s="5" t="str">
        <f t="shared" si="1297"/>
        <v/>
      </c>
      <c r="GQ556" s="5" t="str">
        <f t="shared" si="1298"/>
        <v/>
      </c>
      <c r="GR556" s="5" t="str">
        <f t="shared" si="1299"/>
        <v/>
      </c>
      <c r="GS556" s="5" t="str">
        <f t="shared" si="1300"/>
        <v/>
      </c>
      <c r="GT556" s="5" t="str">
        <f t="shared" si="1301"/>
        <v/>
      </c>
      <c r="HC556" s="5" t="str">
        <f t="shared" si="1302"/>
        <v/>
      </c>
      <c r="HD556" s="5" t="str">
        <f t="shared" si="1303"/>
        <v/>
      </c>
      <c r="HE556" s="5" t="str">
        <f t="shared" si="1304"/>
        <v/>
      </c>
      <c r="HF556" s="5" t="str">
        <f t="shared" si="1305"/>
        <v/>
      </c>
      <c r="HG556" s="5" t="str">
        <f t="shared" si="1306"/>
        <v/>
      </c>
      <c r="HH556" s="5" t="str">
        <f t="shared" si="1307"/>
        <v/>
      </c>
      <c r="HI556" s="5" t="str">
        <f t="shared" si="1308"/>
        <v/>
      </c>
      <c r="HJ556" s="5" t="str">
        <f t="shared" si="1309"/>
        <v/>
      </c>
      <c r="HK556" s="5" t="str">
        <f t="shared" si="1310"/>
        <v/>
      </c>
      <c r="HT556" s="5" t="str">
        <f t="shared" si="1311"/>
        <v/>
      </c>
      <c r="HU556" s="5" t="str">
        <f t="shared" si="1312"/>
        <v/>
      </c>
      <c r="HV556" s="5" t="str">
        <f t="shared" si="1313"/>
        <v/>
      </c>
      <c r="HW556" s="5" t="str">
        <f t="shared" si="1314"/>
        <v/>
      </c>
      <c r="HX556" s="5" t="str">
        <f t="shared" si="1315"/>
        <v/>
      </c>
      <c r="HY556" s="5" t="str">
        <f t="shared" si="1316"/>
        <v/>
      </c>
      <c r="HZ556" s="5" t="str">
        <f t="shared" si="1317"/>
        <v/>
      </c>
      <c r="IA556" s="5" t="str">
        <f t="shared" si="1318"/>
        <v/>
      </c>
      <c r="IB556" s="5" t="str">
        <f t="shared" si="1319"/>
        <v/>
      </c>
    </row>
    <row r="557" spans="8:236" ht="60" customHeight="1" x14ac:dyDescent="0.15">
      <c r="H557" s="2">
        <f t="shared" si="1203"/>
        <v>0</v>
      </c>
      <c r="I557" s="2">
        <f t="shared" si="1204"/>
        <v>0</v>
      </c>
      <c r="J557" s="2">
        <f t="shared" si="1205"/>
        <v>0</v>
      </c>
      <c r="T557" s="5" t="str">
        <f t="shared" si="1320"/>
        <v/>
      </c>
      <c r="U557" s="1" t="str">
        <f t="shared" si="1206"/>
        <v/>
      </c>
      <c r="V557" s="1" t="str">
        <f t="shared" si="1207"/>
        <v/>
      </c>
      <c r="W557" s="1" t="str">
        <f t="shared" si="1208"/>
        <v/>
      </c>
      <c r="X557" s="1" t="str">
        <f t="shared" si="1209"/>
        <v/>
      </c>
      <c r="Y557" s="1" t="str">
        <f t="shared" si="1210"/>
        <v/>
      </c>
      <c r="Z557" s="1" t="str">
        <f t="shared" si="1211"/>
        <v/>
      </c>
      <c r="AA557" s="1" t="str">
        <f t="shared" si="1212"/>
        <v/>
      </c>
      <c r="AB557" s="1" t="str">
        <f t="shared" si="1213"/>
        <v/>
      </c>
      <c r="AL557" s="5" t="str">
        <f t="shared" si="1201"/>
        <v/>
      </c>
      <c r="AM557" s="1" t="str">
        <f t="shared" si="1214"/>
        <v/>
      </c>
      <c r="AN557" s="1" t="str">
        <f t="shared" si="1215"/>
        <v/>
      </c>
      <c r="AO557" s="1" t="str">
        <f t="shared" si="1216"/>
        <v/>
      </c>
      <c r="AP557" s="1" t="str">
        <f t="shared" si="1202"/>
        <v/>
      </c>
      <c r="AQ557" s="1" t="str">
        <f t="shared" si="1217"/>
        <v/>
      </c>
      <c r="AR557" s="1" t="str">
        <f t="shared" si="1218"/>
        <v/>
      </c>
      <c r="AS557" s="1" t="str">
        <f t="shared" si="1219"/>
        <v/>
      </c>
      <c r="AT557" s="1" t="str">
        <f t="shared" si="1220"/>
        <v/>
      </c>
      <c r="BD557" s="5" t="str">
        <f t="shared" si="1221"/>
        <v/>
      </c>
      <c r="BE557" s="1" t="str">
        <f t="shared" si="1222"/>
        <v/>
      </c>
      <c r="BF557" s="1" t="str">
        <f t="shared" si="1223"/>
        <v/>
      </c>
      <c r="BG557" s="1" t="str">
        <f t="shared" si="1224"/>
        <v/>
      </c>
      <c r="BH557" s="1" t="str">
        <f t="shared" si="1225"/>
        <v/>
      </c>
      <c r="BI557" s="1" t="str">
        <f t="shared" si="1226"/>
        <v/>
      </c>
      <c r="BJ557" s="1" t="str">
        <f t="shared" si="1227"/>
        <v/>
      </c>
      <c r="BK557" s="1" t="str">
        <f t="shared" si="1228"/>
        <v/>
      </c>
      <c r="BL557" s="1" t="str">
        <f t="shared" si="1229"/>
        <v/>
      </c>
      <c r="BV557" s="5" t="str">
        <f t="shared" si="1230"/>
        <v/>
      </c>
      <c r="BW557" s="1" t="str">
        <f t="shared" si="1231"/>
        <v/>
      </c>
      <c r="BX557" s="1" t="str">
        <f t="shared" si="1232"/>
        <v/>
      </c>
      <c r="BY557" s="1" t="str">
        <f t="shared" si="1233"/>
        <v/>
      </c>
      <c r="BZ557" s="1" t="str">
        <f t="shared" si="1234"/>
        <v/>
      </c>
      <c r="CA557" s="1" t="str">
        <f t="shared" si="1235"/>
        <v/>
      </c>
      <c r="CB557" s="1" t="str">
        <f t="shared" si="1236"/>
        <v/>
      </c>
      <c r="CC557" s="1" t="str">
        <f t="shared" si="1237"/>
        <v/>
      </c>
      <c r="CD557" s="1" t="str">
        <f t="shared" si="1238"/>
        <v/>
      </c>
      <c r="CN557" s="5" t="str">
        <f t="shared" si="1239"/>
        <v/>
      </c>
      <c r="CO557" s="5" t="str">
        <f t="shared" si="1240"/>
        <v/>
      </c>
      <c r="CP557" s="5" t="str">
        <f t="shared" si="1241"/>
        <v/>
      </c>
      <c r="CQ557" s="5" t="str">
        <f t="shared" si="1242"/>
        <v/>
      </c>
      <c r="CR557" s="5" t="str">
        <f t="shared" si="1243"/>
        <v/>
      </c>
      <c r="CS557" s="5" t="str">
        <f t="shared" si="1244"/>
        <v/>
      </c>
      <c r="CT557" s="5" t="str">
        <f t="shared" si="1245"/>
        <v/>
      </c>
      <c r="CU557" s="5" t="str">
        <f t="shared" si="1246"/>
        <v/>
      </c>
      <c r="CV557" s="5" t="str">
        <f t="shared" si="1247"/>
        <v/>
      </c>
      <c r="DE557" s="5" t="str">
        <f t="shared" si="1248"/>
        <v/>
      </c>
      <c r="DF557" s="5" t="str">
        <f t="shared" si="1249"/>
        <v/>
      </c>
      <c r="DG557" s="5" t="str">
        <f t="shared" si="1250"/>
        <v/>
      </c>
      <c r="DH557" s="5" t="str">
        <f t="shared" si="1251"/>
        <v/>
      </c>
      <c r="DI557" s="5" t="str">
        <f t="shared" si="1252"/>
        <v/>
      </c>
      <c r="DJ557" s="5" t="str">
        <f t="shared" si="1253"/>
        <v/>
      </c>
      <c r="DK557" s="5" t="str">
        <f t="shared" si="1254"/>
        <v/>
      </c>
      <c r="DL557" s="5" t="str">
        <f t="shared" si="1255"/>
        <v/>
      </c>
      <c r="DM557" s="5" t="str">
        <f t="shared" si="1256"/>
        <v/>
      </c>
      <c r="DV557" s="5" t="str">
        <f t="shared" si="1257"/>
        <v/>
      </c>
      <c r="DW557" s="5" t="str">
        <f t="shared" si="1258"/>
        <v/>
      </c>
      <c r="DX557" s="5" t="str">
        <f t="shared" si="1259"/>
        <v/>
      </c>
      <c r="DY557" s="5" t="str">
        <f t="shared" si="1260"/>
        <v/>
      </c>
      <c r="DZ557" s="5" t="str">
        <f t="shared" si="1261"/>
        <v/>
      </c>
      <c r="EA557" s="5" t="str">
        <f t="shared" si="1262"/>
        <v/>
      </c>
      <c r="EB557" s="5" t="str">
        <f t="shared" si="1263"/>
        <v/>
      </c>
      <c r="EC557" s="5" t="str">
        <f t="shared" si="1264"/>
        <v/>
      </c>
      <c r="ED557" s="5" t="str">
        <f t="shared" si="1265"/>
        <v/>
      </c>
      <c r="EM557" s="5" t="str">
        <f t="shared" si="1266"/>
        <v/>
      </c>
      <c r="EN557" s="5" t="str">
        <f t="shared" si="1267"/>
        <v/>
      </c>
      <c r="EO557" s="5" t="str">
        <f t="shared" si="1268"/>
        <v/>
      </c>
      <c r="EP557" s="5" t="str">
        <f t="shared" si="1269"/>
        <v/>
      </c>
      <c r="EQ557" s="5" t="str">
        <f t="shared" si="1270"/>
        <v/>
      </c>
      <c r="ER557" s="5" t="str">
        <f t="shared" si="1271"/>
        <v/>
      </c>
      <c r="ES557" s="5" t="str">
        <f t="shared" si="1272"/>
        <v/>
      </c>
      <c r="ET557" s="5" t="str">
        <f t="shared" si="1273"/>
        <v/>
      </c>
      <c r="EU557" s="5" t="str">
        <f t="shared" si="1274"/>
        <v/>
      </c>
      <c r="FD557" s="5" t="str">
        <f t="shared" si="1275"/>
        <v/>
      </c>
      <c r="FE557" s="5" t="str">
        <f t="shared" si="1276"/>
        <v/>
      </c>
      <c r="FF557" s="5" t="str">
        <f t="shared" si="1277"/>
        <v/>
      </c>
      <c r="FG557" s="5" t="str">
        <f t="shared" si="1278"/>
        <v/>
      </c>
      <c r="FH557" s="5" t="str">
        <f t="shared" si="1279"/>
        <v/>
      </c>
      <c r="FI557" s="5" t="str">
        <f t="shared" si="1280"/>
        <v/>
      </c>
      <c r="FJ557" s="5" t="str">
        <f t="shared" si="1281"/>
        <v/>
      </c>
      <c r="FK557" s="5" t="str">
        <f t="shared" si="1282"/>
        <v/>
      </c>
      <c r="FL557" s="5" t="str">
        <f t="shared" si="1283"/>
        <v/>
      </c>
      <c r="FU557" s="5" t="str">
        <f t="shared" si="1284"/>
        <v/>
      </c>
      <c r="FV557" s="5" t="str">
        <f t="shared" si="1285"/>
        <v/>
      </c>
      <c r="FW557" s="5" t="str">
        <f t="shared" si="1286"/>
        <v/>
      </c>
      <c r="FX557" s="5" t="str">
        <f t="shared" si="1287"/>
        <v/>
      </c>
      <c r="FY557" s="5" t="str">
        <f t="shared" si="1288"/>
        <v/>
      </c>
      <c r="FZ557" s="5" t="str">
        <f t="shared" si="1289"/>
        <v/>
      </c>
      <c r="GA557" s="5" t="str">
        <f t="shared" si="1290"/>
        <v/>
      </c>
      <c r="GB557" s="5" t="str">
        <f t="shared" si="1291"/>
        <v/>
      </c>
      <c r="GC557" s="5" t="str">
        <f t="shared" si="1292"/>
        <v/>
      </c>
      <c r="GL557" s="5" t="str">
        <f t="shared" si="1293"/>
        <v/>
      </c>
      <c r="GM557" s="5" t="str">
        <f t="shared" si="1294"/>
        <v/>
      </c>
      <c r="GN557" s="5" t="str">
        <f t="shared" si="1295"/>
        <v/>
      </c>
      <c r="GO557" s="5" t="str">
        <f t="shared" si="1296"/>
        <v/>
      </c>
      <c r="GP557" s="5" t="str">
        <f t="shared" si="1297"/>
        <v/>
      </c>
      <c r="GQ557" s="5" t="str">
        <f t="shared" si="1298"/>
        <v/>
      </c>
      <c r="GR557" s="5" t="str">
        <f t="shared" si="1299"/>
        <v/>
      </c>
      <c r="GS557" s="5" t="str">
        <f t="shared" si="1300"/>
        <v/>
      </c>
      <c r="GT557" s="5" t="str">
        <f t="shared" si="1301"/>
        <v/>
      </c>
      <c r="HC557" s="5" t="str">
        <f t="shared" si="1302"/>
        <v/>
      </c>
      <c r="HD557" s="5" t="str">
        <f t="shared" si="1303"/>
        <v/>
      </c>
      <c r="HE557" s="5" t="str">
        <f t="shared" si="1304"/>
        <v/>
      </c>
      <c r="HF557" s="5" t="str">
        <f t="shared" si="1305"/>
        <v/>
      </c>
      <c r="HG557" s="5" t="str">
        <f t="shared" si="1306"/>
        <v/>
      </c>
      <c r="HH557" s="5" t="str">
        <f t="shared" si="1307"/>
        <v/>
      </c>
      <c r="HI557" s="5" t="str">
        <f t="shared" si="1308"/>
        <v/>
      </c>
      <c r="HJ557" s="5" t="str">
        <f t="shared" si="1309"/>
        <v/>
      </c>
      <c r="HK557" s="5" t="str">
        <f t="shared" si="1310"/>
        <v/>
      </c>
      <c r="HT557" s="5" t="str">
        <f t="shared" si="1311"/>
        <v/>
      </c>
      <c r="HU557" s="5" t="str">
        <f t="shared" si="1312"/>
        <v/>
      </c>
      <c r="HV557" s="5" t="str">
        <f t="shared" si="1313"/>
        <v/>
      </c>
      <c r="HW557" s="5" t="str">
        <f t="shared" si="1314"/>
        <v/>
      </c>
      <c r="HX557" s="5" t="str">
        <f t="shared" si="1315"/>
        <v/>
      </c>
      <c r="HY557" s="5" t="str">
        <f t="shared" si="1316"/>
        <v/>
      </c>
      <c r="HZ557" s="5" t="str">
        <f t="shared" si="1317"/>
        <v/>
      </c>
      <c r="IA557" s="5" t="str">
        <f t="shared" si="1318"/>
        <v/>
      </c>
      <c r="IB557" s="5" t="str">
        <f t="shared" si="1319"/>
        <v/>
      </c>
    </row>
    <row r="558" spans="8:236" ht="60" customHeight="1" x14ac:dyDescent="0.15">
      <c r="H558" s="2">
        <f t="shared" si="1203"/>
        <v>0</v>
      </c>
      <c r="I558" s="2">
        <f t="shared" si="1204"/>
        <v>0</v>
      </c>
      <c r="J558" s="2">
        <f t="shared" si="1205"/>
        <v>0</v>
      </c>
      <c r="T558" s="5" t="str">
        <f t="shared" si="1320"/>
        <v/>
      </c>
      <c r="U558" s="1" t="str">
        <f t="shared" si="1206"/>
        <v/>
      </c>
      <c r="V558" s="1" t="str">
        <f t="shared" si="1207"/>
        <v/>
      </c>
      <c r="W558" s="1" t="str">
        <f t="shared" si="1208"/>
        <v/>
      </c>
      <c r="X558" s="1" t="str">
        <f t="shared" si="1209"/>
        <v/>
      </c>
      <c r="Y558" s="1" t="str">
        <f t="shared" si="1210"/>
        <v/>
      </c>
      <c r="Z558" s="1" t="str">
        <f t="shared" si="1211"/>
        <v/>
      </c>
      <c r="AA558" s="1" t="str">
        <f t="shared" si="1212"/>
        <v/>
      </c>
      <c r="AB558" s="1" t="str">
        <f t="shared" si="1213"/>
        <v/>
      </c>
      <c r="AL558" s="5" t="str">
        <f t="shared" si="1201"/>
        <v/>
      </c>
      <c r="AM558" s="1" t="str">
        <f t="shared" si="1214"/>
        <v/>
      </c>
      <c r="AN558" s="1" t="str">
        <f t="shared" si="1215"/>
        <v/>
      </c>
      <c r="AO558" s="1" t="str">
        <f t="shared" si="1216"/>
        <v/>
      </c>
      <c r="AP558" s="1" t="str">
        <f t="shared" si="1202"/>
        <v/>
      </c>
      <c r="AQ558" s="1" t="str">
        <f t="shared" si="1217"/>
        <v/>
      </c>
      <c r="AR558" s="1" t="str">
        <f t="shared" si="1218"/>
        <v/>
      </c>
      <c r="AS558" s="1" t="str">
        <f t="shared" si="1219"/>
        <v/>
      </c>
      <c r="AT558" s="1" t="str">
        <f t="shared" si="1220"/>
        <v/>
      </c>
      <c r="BD558" s="5" t="str">
        <f t="shared" si="1221"/>
        <v/>
      </c>
      <c r="BE558" s="1" t="str">
        <f t="shared" si="1222"/>
        <v/>
      </c>
      <c r="BF558" s="1" t="str">
        <f t="shared" si="1223"/>
        <v/>
      </c>
      <c r="BG558" s="1" t="str">
        <f t="shared" si="1224"/>
        <v/>
      </c>
      <c r="BH558" s="1" t="str">
        <f t="shared" si="1225"/>
        <v/>
      </c>
      <c r="BI558" s="1" t="str">
        <f t="shared" si="1226"/>
        <v/>
      </c>
      <c r="BJ558" s="1" t="str">
        <f t="shared" si="1227"/>
        <v/>
      </c>
      <c r="BK558" s="1" t="str">
        <f t="shared" si="1228"/>
        <v/>
      </c>
      <c r="BL558" s="1" t="str">
        <f t="shared" si="1229"/>
        <v/>
      </c>
      <c r="BV558" s="5" t="str">
        <f t="shared" si="1230"/>
        <v/>
      </c>
      <c r="BW558" s="1" t="str">
        <f t="shared" si="1231"/>
        <v/>
      </c>
      <c r="BX558" s="1" t="str">
        <f t="shared" si="1232"/>
        <v/>
      </c>
      <c r="BY558" s="1" t="str">
        <f t="shared" si="1233"/>
        <v/>
      </c>
      <c r="BZ558" s="1" t="str">
        <f t="shared" si="1234"/>
        <v/>
      </c>
      <c r="CA558" s="1" t="str">
        <f t="shared" si="1235"/>
        <v/>
      </c>
      <c r="CB558" s="1" t="str">
        <f t="shared" si="1236"/>
        <v/>
      </c>
      <c r="CC558" s="1" t="str">
        <f t="shared" si="1237"/>
        <v/>
      </c>
      <c r="CD558" s="1" t="str">
        <f t="shared" si="1238"/>
        <v/>
      </c>
      <c r="CN558" s="5" t="str">
        <f t="shared" si="1239"/>
        <v/>
      </c>
      <c r="CO558" s="5" t="str">
        <f t="shared" si="1240"/>
        <v/>
      </c>
      <c r="CP558" s="5" t="str">
        <f t="shared" si="1241"/>
        <v/>
      </c>
      <c r="CQ558" s="5" t="str">
        <f t="shared" si="1242"/>
        <v/>
      </c>
      <c r="CR558" s="5" t="str">
        <f t="shared" si="1243"/>
        <v/>
      </c>
      <c r="CS558" s="5" t="str">
        <f t="shared" si="1244"/>
        <v/>
      </c>
      <c r="CT558" s="5" t="str">
        <f t="shared" si="1245"/>
        <v/>
      </c>
      <c r="CU558" s="5" t="str">
        <f t="shared" si="1246"/>
        <v/>
      </c>
      <c r="CV558" s="5" t="str">
        <f t="shared" si="1247"/>
        <v/>
      </c>
      <c r="DE558" s="5" t="str">
        <f t="shared" si="1248"/>
        <v/>
      </c>
      <c r="DF558" s="5" t="str">
        <f t="shared" si="1249"/>
        <v/>
      </c>
      <c r="DG558" s="5" t="str">
        <f t="shared" si="1250"/>
        <v/>
      </c>
      <c r="DH558" s="5" t="str">
        <f t="shared" si="1251"/>
        <v/>
      </c>
      <c r="DI558" s="5" t="str">
        <f t="shared" si="1252"/>
        <v/>
      </c>
      <c r="DJ558" s="5" t="str">
        <f t="shared" si="1253"/>
        <v/>
      </c>
      <c r="DK558" s="5" t="str">
        <f t="shared" si="1254"/>
        <v/>
      </c>
      <c r="DL558" s="5" t="str">
        <f t="shared" si="1255"/>
        <v/>
      </c>
      <c r="DM558" s="5" t="str">
        <f t="shared" si="1256"/>
        <v/>
      </c>
      <c r="DV558" s="5" t="str">
        <f t="shared" si="1257"/>
        <v/>
      </c>
      <c r="DW558" s="5" t="str">
        <f t="shared" si="1258"/>
        <v/>
      </c>
      <c r="DX558" s="5" t="str">
        <f t="shared" si="1259"/>
        <v/>
      </c>
      <c r="DY558" s="5" t="str">
        <f t="shared" si="1260"/>
        <v/>
      </c>
      <c r="DZ558" s="5" t="str">
        <f t="shared" si="1261"/>
        <v/>
      </c>
      <c r="EA558" s="5" t="str">
        <f t="shared" si="1262"/>
        <v/>
      </c>
      <c r="EB558" s="5" t="str">
        <f t="shared" si="1263"/>
        <v/>
      </c>
      <c r="EC558" s="5" t="str">
        <f t="shared" si="1264"/>
        <v/>
      </c>
      <c r="ED558" s="5" t="str">
        <f t="shared" si="1265"/>
        <v/>
      </c>
      <c r="EM558" s="5" t="str">
        <f t="shared" si="1266"/>
        <v/>
      </c>
      <c r="EN558" s="5" t="str">
        <f t="shared" si="1267"/>
        <v/>
      </c>
      <c r="EO558" s="5" t="str">
        <f t="shared" si="1268"/>
        <v/>
      </c>
      <c r="EP558" s="5" t="str">
        <f t="shared" si="1269"/>
        <v/>
      </c>
      <c r="EQ558" s="5" t="str">
        <f t="shared" si="1270"/>
        <v/>
      </c>
      <c r="ER558" s="5" t="str">
        <f t="shared" si="1271"/>
        <v/>
      </c>
      <c r="ES558" s="5" t="str">
        <f t="shared" si="1272"/>
        <v/>
      </c>
      <c r="ET558" s="5" t="str">
        <f t="shared" si="1273"/>
        <v/>
      </c>
      <c r="EU558" s="5" t="str">
        <f t="shared" si="1274"/>
        <v/>
      </c>
      <c r="FD558" s="5" t="str">
        <f t="shared" si="1275"/>
        <v/>
      </c>
      <c r="FE558" s="5" t="str">
        <f t="shared" si="1276"/>
        <v/>
      </c>
      <c r="FF558" s="5" t="str">
        <f t="shared" si="1277"/>
        <v/>
      </c>
      <c r="FG558" s="5" t="str">
        <f t="shared" si="1278"/>
        <v/>
      </c>
      <c r="FH558" s="5" t="str">
        <f t="shared" si="1279"/>
        <v/>
      </c>
      <c r="FI558" s="5" t="str">
        <f t="shared" si="1280"/>
        <v/>
      </c>
      <c r="FJ558" s="5" t="str">
        <f t="shared" si="1281"/>
        <v/>
      </c>
      <c r="FK558" s="5" t="str">
        <f t="shared" si="1282"/>
        <v/>
      </c>
      <c r="FL558" s="5" t="str">
        <f t="shared" si="1283"/>
        <v/>
      </c>
      <c r="FU558" s="5" t="str">
        <f t="shared" si="1284"/>
        <v/>
      </c>
      <c r="FV558" s="5" t="str">
        <f t="shared" si="1285"/>
        <v/>
      </c>
      <c r="FW558" s="5" t="str">
        <f t="shared" si="1286"/>
        <v/>
      </c>
      <c r="FX558" s="5" t="str">
        <f t="shared" si="1287"/>
        <v/>
      </c>
      <c r="FY558" s="5" t="str">
        <f t="shared" si="1288"/>
        <v/>
      </c>
      <c r="FZ558" s="5" t="str">
        <f t="shared" si="1289"/>
        <v/>
      </c>
      <c r="GA558" s="5" t="str">
        <f t="shared" si="1290"/>
        <v/>
      </c>
      <c r="GB558" s="5" t="str">
        <f t="shared" si="1291"/>
        <v/>
      </c>
      <c r="GC558" s="5" t="str">
        <f t="shared" si="1292"/>
        <v/>
      </c>
      <c r="GL558" s="5" t="str">
        <f t="shared" si="1293"/>
        <v/>
      </c>
      <c r="GM558" s="5" t="str">
        <f t="shared" si="1294"/>
        <v/>
      </c>
      <c r="GN558" s="5" t="str">
        <f t="shared" si="1295"/>
        <v/>
      </c>
      <c r="GO558" s="5" t="str">
        <f t="shared" si="1296"/>
        <v/>
      </c>
      <c r="GP558" s="5" t="str">
        <f t="shared" si="1297"/>
        <v/>
      </c>
      <c r="GQ558" s="5" t="str">
        <f t="shared" si="1298"/>
        <v/>
      </c>
      <c r="GR558" s="5" t="str">
        <f t="shared" si="1299"/>
        <v/>
      </c>
      <c r="GS558" s="5" t="str">
        <f t="shared" si="1300"/>
        <v/>
      </c>
      <c r="GT558" s="5" t="str">
        <f t="shared" si="1301"/>
        <v/>
      </c>
      <c r="HC558" s="5" t="str">
        <f t="shared" si="1302"/>
        <v/>
      </c>
      <c r="HD558" s="5" t="str">
        <f t="shared" si="1303"/>
        <v/>
      </c>
      <c r="HE558" s="5" t="str">
        <f t="shared" si="1304"/>
        <v/>
      </c>
      <c r="HF558" s="5" t="str">
        <f t="shared" si="1305"/>
        <v/>
      </c>
      <c r="HG558" s="5" t="str">
        <f t="shared" si="1306"/>
        <v/>
      </c>
      <c r="HH558" s="5" t="str">
        <f t="shared" si="1307"/>
        <v/>
      </c>
      <c r="HI558" s="5" t="str">
        <f t="shared" si="1308"/>
        <v/>
      </c>
      <c r="HJ558" s="5" t="str">
        <f t="shared" si="1309"/>
        <v/>
      </c>
      <c r="HK558" s="5" t="str">
        <f t="shared" si="1310"/>
        <v/>
      </c>
      <c r="HT558" s="5" t="str">
        <f t="shared" si="1311"/>
        <v/>
      </c>
      <c r="HU558" s="5" t="str">
        <f t="shared" si="1312"/>
        <v/>
      </c>
      <c r="HV558" s="5" t="str">
        <f t="shared" si="1313"/>
        <v/>
      </c>
      <c r="HW558" s="5" t="str">
        <f t="shared" si="1314"/>
        <v/>
      </c>
      <c r="HX558" s="5" t="str">
        <f t="shared" si="1315"/>
        <v/>
      </c>
      <c r="HY558" s="5" t="str">
        <f t="shared" si="1316"/>
        <v/>
      </c>
      <c r="HZ558" s="5" t="str">
        <f t="shared" si="1317"/>
        <v/>
      </c>
      <c r="IA558" s="5" t="str">
        <f t="shared" si="1318"/>
        <v/>
      </c>
      <c r="IB558" s="5" t="str">
        <f t="shared" si="1319"/>
        <v/>
      </c>
    </row>
    <row r="559" spans="8:236" ht="60" customHeight="1" x14ac:dyDescent="0.15">
      <c r="H559" s="2">
        <f t="shared" si="1203"/>
        <v>0</v>
      </c>
      <c r="I559" s="2">
        <f t="shared" si="1204"/>
        <v>0</v>
      </c>
      <c r="J559" s="2">
        <f t="shared" si="1205"/>
        <v>0</v>
      </c>
      <c r="T559" s="5" t="str">
        <f t="shared" si="1320"/>
        <v/>
      </c>
      <c r="U559" s="1" t="str">
        <f t="shared" si="1206"/>
        <v/>
      </c>
      <c r="V559" s="1" t="str">
        <f t="shared" si="1207"/>
        <v/>
      </c>
      <c r="W559" s="1" t="str">
        <f t="shared" si="1208"/>
        <v/>
      </c>
      <c r="X559" s="1" t="str">
        <f t="shared" si="1209"/>
        <v/>
      </c>
      <c r="Y559" s="1" t="str">
        <f t="shared" si="1210"/>
        <v/>
      </c>
      <c r="Z559" s="1" t="str">
        <f t="shared" si="1211"/>
        <v/>
      </c>
      <c r="AA559" s="1" t="str">
        <f t="shared" si="1212"/>
        <v/>
      </c>
      <c r="AB559" s="1" t="str">
        <f t="shared" si="1213"/>
        <v/>
      </c>
      <c r="AL559" s="5" t="str">
        <f t="shared" si="1201"/>
        <v/>
      </c>
      <c r="AM559" s="1" t="str">
        <f t="shared" si="1214"/>
        <v/>
      </c>
      <c r="AN559" s="1" t="str">
        <f t="shared" si="1215"/>
        <v/>
      </c>
      <c r="AO559" s="1" t="str">
        <f t="shared" si="1216"/>
        <v/>
      </c>
      <c r="AP559" s="1" t="str">
        <f t="shared" si="1202"/>
        <v/>
      </c>
      <c r="AQ559" s="1" t="str">
        <f t="shared" si="1217"/>
        <v/>
      </c>
      <c r="AR559" s="1" t="str">
        <f t="shared" si="1218"/>
        <v/>
      </c>
      <c r="AS559" s="1" t="str">
        <f t="shared" si="1219"/>
        <v/>
      </c>
      <c r="AT559" s="1" t="str">
        <f t="shared" si="1220"/>
        <v/>
      </c>
      <c r="BD559" s="5" t="str">
        <f t="shared" si="1221"/>
        <v/>
      </c>
      <c r="BE559" s="1" t="str">
        <f t="shared" si="1222"/>
        <v/>
      </c>
      <c r="BF559" s="1" t="str">
        <f t="shared" si="1223"/>
        <v/>
      </c>
      <c r="BG559" s="1" t="str">
        <f t="shared" si="1224"/>
        <v/>
      </c>
      <c r="BH559" s="1" t="str">
        <f t="shared" si="1225"/>
        <v/>
      </c>
      <c r="BI559" s="1" t="str">
        <f t="shared" si="1226"/>
        <v/>
      </c>
      <c r="BJ559" s="1" t="str">
        <f t="shared" si="1227"/>
        <v/>
      </c>
      <c r="BK559" s="1" t="str">
        <f t="shared" si="1228"/>
        <v/>
      </c>
      <c r="BL559" s="1" t="str">
        <f t="shared" si="1229"/>
        <v/>
      </c>
      <c r="BV559" s="5" t="str">
        <f t="shared" si="1230"/>
        <v/>
      </c>
      <c r="BW559" s="1" t="str">
        <f t="shared" si="1231"/>
        <v/>
      </c>
      <c r="BX559" s="1" t="str">
        <f t="shared" si="1232"/>
        <v/>
      </c>
      <c r="BY559" s="1" t="str">
        <f t="shared" si="1233"/>
        <v/>
      </c>
      <c r="BZ559" s="1" t="str">
        <f t="shared" si="1234"/>
        <v/>
      </c>
      <c r="CA559" s="1" t="str">
        <f t="shared" si="1235"/>
        <v/>
      </c>
      <c r="CB559" s="1" t="str">
        <f t="shared" si="1236"/>
        <v/>
      </c>
      <c r="CC559" s="1" t="str">
        <f t="shared" si="1237"/>
        <v/>
      </c>
      <c r="CD559" s="1" t="str">
        <f t="shared" si="1238"/>
        <v/>
      </c>
      <c r="CN559" s="5" t="str">
        <f t="shared" si="1239"/>
        <v/>
      </c>
      <c r="CO559" s="5" t="str">
        <f t="shared" si="1240"/>
        <v/>
      </c>
      <c r="CP559" s="5" t="str">
        <f t="shared" si="1241"/>
        <v/>
      </c>
      <c r="CQ559" s="5" t="str">
        <f t="shared" si="1242"/>
        <v/>
      </c>
      <c r="CR559" s="5" t="str">
        <f t="shared" si="1243"/>
        <v/>
      </c>
      <c r="CS559" s="5" t="str">
        <f t="shared" si="1244"/>
        <v/>
      </c>
      <c r="CT559" s="5" t="str">
        <f t="shared" si="1245"/>
        <v/>
      </c>
      <c r="CU559" s="5" t="str">
        <f t="shared" si="1246"/>
        <v/>
      </c>
      <c r="CV559" s="5" t="str">
        <f t="shared" si="1247"/>
        <v/>
      </c>
      <c r="DE559" s="5" t="str">
        <f t="shared" si="1248"/>
        <v/>
      </c>
      <c r="DF559" s="5" t="str">
        <f t="shared" si="1249"/>
        <v/>
      </c>
      <c r="DG559" s="5" t="str">
        <f t="shared" si="1250"/>
        <v/>
      </c>
      <c r="DH559" s="5" t="str">
        <f t="shared" si="1251"/>
        <v/>
      </c>
      <c r="DI559" s="5" t="str">
        <f t="shared" si="1252"/>
        <v/>
      </c>
      <c r="DJ559" s="5" t="str">
        <f t="shared" si="1253"/>
        <v/>
      </c>
      <c r="DK559" s="5" t="str">
        <f t="shared" si="1254"/>
        <v/>
      </c>
      <c r="DL559" s="5" t="str">
        <f t="shared" si="1255"/>
        <v/>
      </c>
      <c r="DM559" s="5" t="str">
        <f t="shared" si="1256"/>
        <v/>
      </c>
      <c r="DV559" s="5" t="str">
        <f t="shared" si="1257"/>
        <v/>
      </c>
      <c r="DW559" s="5" t="str">
        <f t="shared" si="1258"/>
        <v/>
      </c>
      <c r="DX559" s="5" t="str">
        <f t="shared" si="1259"/>
        <v/>
      </c>
      <c r="DY559" s="5" t="str">
        <f t="shared" si="1260"/>
        <v/>
      </c>
      <c r="DZ559" s="5" t="str">
        <f t="shared" si="1261"/>
        <v/>
      </c>
      <c r="EA559" s="5" t="str">
        <f t="shared" si="1262"/>
        <v/>
      </c>
      <c r="EB559" s="5" t="str">
        <f t="shared" si="1263"/>
        <v/>
      </c>
      <c r="EC559" s="5" t="str">
        <f t="shared" si="1264"/>
        <v/>
      </c>
      <c r="ED559" s="5" t="str">
        <f t="shared" si="1265"/>
        <v/>
      </c>
      <c r="EM559" s="5" t="str">
        <f t="shared" si="1266"/>
        <v/>
      </c>
      <c r="EN559" s="5" t="str">
        <f t="shared" si="1267"/>
        <v/>
      </c>
      <c r="EO559" s="5" t="str">
        <f t="shared" si="1268"/>
        <v/>
      </c>
      <c r="EP559" s="5" t="str">
        <f t="shared" si="1269"/>
        <v/>
      </c>
      <c r="EQ559" s="5" t="str">
        <f t="shared" si="1270"/>
        <v/>
      </c>
      <c r="ER559" s="5" t="str">
        <f t="shared" si="1271"/>
        <v/>
      </c>
      <c r="ES559" s="5" t="str">
        <f t="shared" si="1272"/>
        <v/>
      </c>
      <c r="ET559" s="5" t="str">
        <f t="shared" si="1273"/>
        <v/>
      </c>
      <c r="EU559" s="5" t="str">
        <f t="shared" si="1274"/>
        <v/>
      </c>
      <c r="FD559" s="5" t="str">
        <f t="shared" si="1275"/>
        <v/>
      </c>
      <c r="FE559" s="5" t="str">
        <f t="shared" si="1276"/>
        <v/>
      </c>
      <c r="FF559" s="5" t="str">
        <f t="shared" si="1277"/>
        <v/>
      </c>
      <c r="FG559" s="5" t="str">
        <f t="shared" si="1278"/>
        <v/>
      </c>
      <c r="FH559" s="5" t="str">
        <f t="shared" si="1279"/>
        <v/>
      </c>
      <c r="FI559" s="5" t="str">
        <f t="shared" si="1280"/>
        <v/>
      </c>
      <c r="FJ559" s="5" t="str">
        <f t="shared" si="1281"/>
        <v/>
      </c>
      <c r="FK559" s="5" t="str">
        <f t="shared" si="1282"/>
        <v/>
      </c>
      <c r="FL559" s="5" t="str">
        <f t="shared" si="1283"/>
        <v/>
      </c>
      <c r="FU559" s="5" t="str">
        <f t="shared" si="1284"/>
        <v/>
      </c>
      <c r="FV559" s="5" t="str">
        <f t="shared" si="1285"/>
        <v/>
      </c>
      <c r="FW559" s="5" t="str">
        <f t="shared" si="1286"/>
        <v/>
      </c>
      <c r="FX559" s="5" t="str">
        <f t="shared" si="1287"/>
        <v/>
      </c>
      <c r="FY559" s="5" t="str">
        <f t="shared" si="1288"/>
        <v/>
      </c>
      <c r="FZ559" s="5" t="str">
        <f t="shared" si="1289"/>
        <v/>
      </c>
      <c r="GA559" s="5" t="str">
        <f t="shared" si="1290"/>
        <v/>
      </c>
      <c r="GB559" s="5" t="str">
        <f t="shared" si="1291"/>
        <v/>
      </c>
      <c r="GC559" s="5" t="str">
        <f t="shared" si="1292"/>
        <v/>
      </c>
      <c r="GL559" s="5" t="str">
        <f t="shared" si="1293"/>
        <v/>
      </c>
      <c r="GM559" s="5" t="str">
        <f t="shared" si="1294"/>
        <v/>
      </c>
      <c r="GN559" s="5" t="str">
        <f t="shared" si="1295"/>
        <v/>
      </c>
      <c r="GO559" s="5" t="str">
        <f t="shared" si="1296"/>
        <v/>
      </c>
      <c r="GP559" s="5" t="str">
        <f t="shared" si="1297"/>
        <v/>
      </c>
      <c r="GQ559" s="5" t="str">
        <f t="shared" si="1298"/>
        <v/>
      </c>
      <c r="GR559" s="5" t="str">
        <f t="shared" si="1299"/>
        <v/>
      </c>
      <c r="GS559" s="5" t="str">
        <f t="shared" si="1300"/>
        <v/>
      </c>
      <c r="GT559" s="5" t="str">
        <f t="shared" si="1301"/>
        <v/>
      </c>
      <c r="HC559" s="5" t="str">
        <f t="shared" si="1302"/>
        <v/>
      </c>
      <c r="HD559" s="5" t="str">
        <f t="shared" si="1303"/>
        <v/>
      </c>
      <c r="HE559" s="5" t="str">
        <f t="shared" si="1304"/>
        <v/>
      </c>
      <c r="HF559" s="5" t="str">
        <f t="shared" si="1305"/>
        <v/>
      </c>
      <c r="HG559" s="5" t="str">
        <f t="shared" si="1306"/>
        <v/>
      </c>
      <c r="HH559" s="5" t="str">
        <f t="shared" si="1307"/>
        <v/>
      </c>
      <c r="HI559" s="5" t="str">
        <f t="shared" si="1308"/>
        <v/>
      </c>
      <c r="HJ559" s="5" t="str">
        <f t="shared" si="1309"/>
        <v/>
      </c>
      <c r="HK559" s="5" t="str">
        <f t="shared" si="1310"/>
        <v/>
      </c>
      <c r="HT559" s="5" t="str">
        <f t="shared" si="1311"/>
        <v/>
      </c>
      <c r="HU559" s="5" t="str">
        <f t="shared" si="1312"/>
        <v/>
      </c>
      <c r="HV559" s="5" t="str">
        <f t="shared" si="1313"/>
        <v/>
      </c>
      <c r="HW559" s="5" t="str">
        <f t="shared" si="1314"/>
        <v/>
      </c>
      <c r="HX559" s="5" t="str">
        <f t="shared" si="1315"/>
        <v/>
      </c>
      <c r="HY559" s="5" t="str">
        <f t="shared" si="1316"/>
        <v/>
      </c>
      <c r="HZ559" s="5" t="str">
        <f t="shared" si="1317"/>
        <v/>
      </c>
      <c r="IA559" s="5" t="str">
        <f t="shared" si="1318"/>
        <v/>
      </c>
      <c r="IB559" s="5" t="str">
        <f t="shared" si="1319"/>
        <v/>
      </c>
    </row>
    <row r="560" spans="8:236" ht="60" customHeight="1" x14ac:dyDescent="0.15">
      <c r="H560" s="2">
        <f t="shared" si="1203"/>
        <v>0</v>
      </c>
      <c r="I560" s="2">
        <f t="shared" si="1204"/>
        <v>0</v>
      </c>
      <c r="J560" s="2">
        <f t="shared" si="1205"/>
        <v>0</v>
      </c>
      <c r="T560" s="5" t="str">
        <f t="shared" si="1320"/>
        <v/>
      </c>
      <c r="U560" s="1" t="str">
        <f t="shared" si="1206"/>
        <v/>
      </c>
      <c r="V560" s="1" t="str">
        <f t="shared" si="1207"/>
        <v/>
      </c>
      <c r="W560" s="1" t="str">
        <f t="shared" si="1208"/>
        <v/>
      </c>
      <c r="X560" s="1" t="str">
        <f t="shared" si="1209"/>
        <v/>
      </c>
      <c r="Y560" s="1" t="str">
        <f t="shared" si="1210"/>
        <v/>
      </c>
      <c r="Z560" s="1" t="str">
        <f t="shared" si="1211"/>
        <v/>
      </c>
      <c r="AA560" s="1" t="str">
        <f t="shared" si="1212"/>
        <v/>
      </c>
      <c r="AB560" s="1" t="str">
        <f t="shared" si="1213"/>
        <v/>
      </c>
      <c r="AL560" s="5" t="str">
        <f t="shared" si="1201"/>
        <v/>
      </c>
      <c r="AM560" s="1" t="str">
        <f t="shared" si="1214"/>
        <v/>
      </c>
      <c r="AN560" s="1" t="str">
        <f t="shared" si="1215"/>
        <v/>
      </c>
      <c r="AO560" s="1" t="str">
        <f t="shared" si="1216"/>
        <v/>
      </c>
      <c r="AP560" s="1" t="str">
        <f t="shared" si="1202"/>
        <v/>
      </c>
      <c r="AQ560" s="1" t="str">
        <f t="shared" si="1217"/>
        <v/>
      </c>
      <c r="AR560" s="1" t="str">
        <f t="shared" si="1218"/>
        <v/>
      </c>
      <c r="AS560" s="1" t="str">
        <f t="shared" si="1219"/>
        <v/>
      </c>
      <c r="AT560" s="1" t="str">
        <f t="shared" si="1220"/>
        <v/>
      </c>
      <c r="BD560" s="5" t="str">
        <f t="shared" si="1221"/>
        <v/>
      </c>
      <c r="BE560" s="1" t="str">
        <f t="shared" si="1222"/>
        <v/>
      </c>
      <c r="BF560" s="1" t="str">
        <f t="shared" si="1223"/>
        <v/>
      </c>
      <c r="BG560" s="1" t="str">
        <f t="shared" si="1224"/>
        <v/>
      </c>
      <c r="BH560" s="1" t="str">
        <f t="shared" si="1225"/>
        <v/>
      </c>
      <c r="BI560" s="1" t="str">
        <f t="shared" si="1226"/>
        <v/>
      </c>
      <c r="BJ560" s="1" t="str">
        <f t="shared" si="1227"/>
        <v/>
      </c>
      <c r="BK560" s="1" t="str">
        <f t="shared" si="1228"/>
        <v/>
      </c>
      <c r="BL560" s="1" t="str">
        <f t="shared" si="1229"/>
        <v/>
      </c>
      <c r="BV560" s="5" t="str">
        <f t="shared" si="1230"/>
        <v/>
      </c>
      <c r="BW560" s="1" t="str">
        <f t="shared" si="1231"/>
        <v/>
      </c>
      <c r="BX560" s="1" t="str">
        <f t="shared" si="1232"/>
        <v/>
      </c>
      <c r="BY560" s="1" t="str">
        <f t="shared" si="1233"/>
        <v/>
      </c>
      <c r="BZ560" s="1" t="str">
        <f t="shared" si="1234"/>
        <v/>
      </c>
      <c r="CA560" s="1" t="str">
        <f t="shared" si="1235"/>
        <v/>
      </c>
      <c r="CB560" s="1" t="str">
        <f t="shared" si="1236"/>
        <v/>
      </c>
      <c r="CC560" s="1" t="str">
        <f t="shared" si="1237"/>
        <v/>
      </c>
      <c r="CD560" s="1" t="str">
        <f t="shared" si="1238"/>
        <v/>
      </c>
      <c r="CN560" s="5" t="str">
        <f t="shared" si="1239"/>
        <v/>
      </c>
      <c r="CO560" s="5" t="str">
        <f t="shared" si="1240"/>
        <v/>
      </c>
      <c r="CP560" s="5" t="str">
        <f t="shared" si="1241"/>
        <v/>
      </c>
      <c r="CQ560" s="5" t="str">
        <f t="shared" si="1242"/>
        <v/>
      </c>
      <c r="CR560" s="5" t="str">
        <f t="shared" si="1243"/>
        <v/>
      </c>
      <c r="CS560" s="5" t="str">
        <f t="shared" si="1244"/>
        <v/>
      </c>
      <c r="CT560" s="5" t="str">
        <f t="shared" si="1245"/>
        <v/>
      </c>
      <c r="CU560" s="5" t="str">
        <f t="shared" si="1246"/>
        <v/>
      </c>
      <c r="CV560" s="5" t="str">
        <f t="shared" si="1247"/>
        <v/>
      </c>
      <c r="DE560" s="5" t="str">
        <f t="shared" si="1248"/>
        <v/>
      </c>
      <c r="DF560" s="5" t="str">
        <f t="shared" si="1249"/>
        <v/>
      </c>
      <c r="DG560" s="5" t="str">
        <f t="shared" si="1250"/>
        <v/>
      </c>
      <c r="DH560" s="5" t="str">
        <f t="shared" si="1251"/>
        <v/>
      </c>
      <c r="DI560" s="5" t="str">
        <f t="shared" si="1252"/>
        <v/>
      </c>
      <c r="DJ560" s="5" t="str">
        <f t="shared" si="1253"/>
        <v/>
      </c>
      <c r="DK560" s="5" t="str">
        <f t="shared" si="1254"/>
        <v/>
      </c>
      <c r="DL560" s="5" t="str">
        <f t="shared" si="1255"/>
        <v/>
      </c>
      <c r="DM560" s="5" t="str">
        <f t="shared" si="1256"/>
        <v/>
      </c>
      <c r="DV560" s="5" t="str">
        <f t="shared" si="1257"/>
        <v/>
      </c>
      <c r="DW560" s="5" t="str">
        <f t="shared" si="1258"/>
        <v/>
      </c>
      <c r="DX560" s="5" t="str">
        <f t="shared" si="1259"/>
        <v/>
      </c>
      <c r="DY560" s="5" t="str">
        <f t="shared" si="1260"/>
        <v/>
      </c>
      <c r="DZ560" s="5" t="str">
        <f t="shared" si="1261"/>
        <v/>
      </c>
      <c r="EA560" s="5" t="str">
        <f t="shared" si="1262"/>
        <v/>
      </c>
      <c r="EB560" s="5" t="str">
        <f t="shared" si="1263"/>
        <v/>
      </c>
      <c r="EC560" s="5" t="str">
        <f t="shared" si="1264"/>
        <v/>
      </c>
      <c r="ED560" s="5" t="str">
        <f t="shared" si="1265"/>
        <v/>
      </c>
      <c r="EM560" s="5" t="str">
        <f t="shared" si="1266"/>
        <v/>
      </c>
      <c r="EN560" s="5" t="str">
        <f t="shared" si="1267"/>
        <v/>
      </c>
      <c r="EO560" s="5" t="str">
        <f t="shared" si="1268"/>
        <v/>
      </c>
      <c r="EP560" s="5" t="str">
        <f t="shared" si="1269"/>
        <v/>
      </c>
      <c r="EQ560" s="5" t="str">
        <f t="shared" si="1270"/>
        <v/>
      </c>
      <c r="ER560" s="5" t="str">
        <f t="shared" si="1271"/>
        <v/>
      </c>
      <c r="ES560" s="5" t="str">
        <f t="shared" si="1272"/>
        <v/>
      </c>
      <c r="ET560" s="5" t="str">
        <f t="shared" si="1273"/>
        <v/>
      </c>
      <c r="EU560" s="5" t="str">
        <f t="shared" si="1274"/>
        <v/>
      </c>
      <c r="FD560" s="5" t="str">
        <f t="shared" si="1275"/>
        <v/>
      </c>
      <c r="FE560" s="5" t="str">
        <f t="shared" si="1276"/>
        <v/>
      </c>
      <c r="FF560" s="5" t="str">
        <f t="shared" si="1277"/>
        <v/>
      </c>
      <c r="FG560" s="5" t="str">
        <f t="shared" si="1278"/>
        <v/>
      </c>
      <c r="FH560" s="5" t="str">
        <f t="shared" si="1279"/>
        <v/>
      </c>
      <c r="FI560" s="5" t="str">
        <f t="shared" si="1280"/>
        <v/>
      </c>
      <c r="FJ560" s="5" t="str">
        <f t="shared" si="1281"/>
        <v/>
      </c>
      <c r="FK560" s="5" t="str">
        <f t="shared" si="1282"/>
        <v/>
      </c>
      <c r="FL560" s="5" t="str">
        <f t="shared" si="1283"/>
        <v/>
      </c>
      <c r="FU560" s="5" t="str">
        <f t="shared" si="1284"/>
        <v/>
      </c>
      <c r="FV560" s="5" t="str">
        <f t="shared" si="1285"/>
        <v/>
      </c>
      <c r="FW560" s="5" t="str">
        <f t="shared" si="1286"/>
        <v/>
      </c>
      <c r="FX560" s="5" t="str">
        <f t="shared" si="1287"/>
        <v/>
      </c>
      <c r="FY560" s="5" t="str">
        <f t="shared" si="1288"/>
        <v/>
      </c>
      <c r="FZ560" s="5" t="str">
        <f t="shared" si="1289"/>
        <v/>
      </c>
      <c r="GA560" s="5" t="str">
        <f t="shared" si="1290"/>
        <v/>
      </c>
      <c r="GB560" s="5" t="str">
        <f t="shared" si="1291"/>
        <v/>
      </c>
      <c r="GC560" s="5" t="str">
        <f t="shared" si="1292"/>
        <v/>
      </c>
      <c r="GL560" s="5" t="str">
        <f t="shared" si="1293"/>
        <v/>
      </c>
      <c r="GM560" s="5" t="str">
        <f t="shared" si="1294"/>
        <v/>
      </c>
      <c r="GN560" s="5" t="str">
        <f t="shared" si="1295"/>
        <v/>
      </c>
      <c r="GO560" s="5" t="str">
        <f t="shared" si="1296"/>
        <v/>
      </c>
      <c r="GP560" s="5" t="str">
        <f t="shared" si="1297"/>
        <v/>
      </c>
      <c r="GQ560" s="5" t="str">
        <f t="shared" si="1298"/>
        <v/>
      </c>
      <c r="GR560" s="5" t="str">
        <f t="shared" si="1299"/>
        <v/>
      </c>
      <c r="GS560" s="5" t="str">
        <f t="shared" si="1300"/>
        <v/>
      </c>
      <c r="GT560" s="5" t="str">
        <f t="shared" si="1301"/>
        <v/>
      </c>
      <c r="HC560" s="5" t="str">
        <f t="shared" si="1302"/>
        <v/>
      </c>
      <c r="HD560" s="5" t="str">
        <f t="shared" si="1303"/>
        <v/>
      </c>
      <c r="HE560" s="5" t="str">
        <f t="shared" si="1304"/>
        <v/>
      </c>
      <c r="HF560" s="5" t="str">
        <f t="shared" si="1305"/>
        <v/>
      </c>
      <c r="HG560" s="5" t="str">
        <f t="shared" si="1306"/>
        <v/>
      </c>
      <c r="HH560" s="5" t="str">
        <f t="shared" si="1307"/>
        <v/>
      </c>
      <c r="HI560" s="5" t="str">
        <f t="shared" si="1308"/>
        <v/>
      </c>
      <c r="HJ560" s="5" t="str">
        <f t="shared" si="1309"/>
        <v/>
      </c>
      <c r="HK560" s="5" t="str">
        <f t="shared" si="1310"/>
        <v/>
      </c>
      <c r="HT560" s="5" t="str">
        <f t="shared" si="1311"/>
        <v/>
      </c>
      <c r="HU560" s="5" t="str">
        <f t="shared" si="1312"/>
        <v/>
      </c>
      <c r="HV560" s="5" t="str">
        <f t="shared" si="1313"/>
        <v/>
      </c>
      <c r="HW560" s="5" t="str">
        <f t="shared" si="1314"/>
        <v/>
      </c>
      <c r="HX560" s="5" t="str">
        <f t="shared" si="1315"/>
        <v/>
      </c>
      <c r="HY560" s="5" t="str">
        <f t="shared" si="1316"/>
        <v/>
      </c>
      <c r="HZ560" s="5" t="str">
        <f t="shared" si="1317"/>
        <v/>
      </c>
      <c r="IA560" s="5" t="str">
        <f t="shared" si="1318"/>
        <v/>
      </c>
      <c r="IB560" s="5" t="str">
        <f t="shared" si="1319"/>
        <v/>
      </c>
    </row>
    <row r="561" spans="8:236" ht="60" customHeight="1" x14ac:dyDescent="0.15">
      <c r="H561" s="2">
        <f t="shared" si="1203"/>
        <v>0</v>
      </c>
      <c r="I561" s="2">
        <f t="shared" si="1204"/>
        <v>0</v>
      </c>
      <c r="J561" s="2">
        <f t="shared" si="1205"/>
        <v>0</v>
      </c>
      <c r="T561" s="5" t="str">
        <f t="shared" si="1320"/>
        <v/>
      </c>
      <c r="U561" s="1" t="str">
        <f t="shared" si="1206"/>
        <v/>
      </c>
      <c r="V561" s="1" t="str">
        <f t="shared" si="1207"/>
        <v/>
      </c>
      <c r="W561" s="1" t="str">
        <f t="shared" si="1208"/>
        <v/>
      </c>
      <c r="X561" s="1" t="str">
        <f t="shared" si="1209"/>
        <v/>
      </c>
      <c r="Y561" s="1" t="str">
        <f t="shared" si="1210"/>
        <v/>
      </c>
      <c r="Z561" s="1" t="str">
        <f t="shared" si="1211"/>
        <v/>
      </c>
      <c r="AA561" s="1" t="str">
        <f t="shared" si="1212"/>
        <v/>
      </c>
      <c r="AB561" s="1" t="str">
        <f t="shared" si="1213"/>
        <v/>
      </c>
      <c r="AL561" s="5" t="str">
        <f t="shared" si="1201"/>
        <v/>
      </c>
      <c r="AM561" s="1" t="str">
        <f t="shared" si="1214"/>
        <v/>
      </c>
      <c r="AN561" s="1" t="str">
        <f t="shared" si="1215"/>
        <v/>
      </c>
      <c r="AO561" s="1" t="str">
        <f t="shared" si="1216"/>
        <v/>
      </c>
      <c r="AP561" s="1" t="str">
        <f t="shared" si="1202"/>
        <v/>
      </c>
      <c r="AQ561" s="1" t="str">
        <f t="shared" si="1217"/>
        <v/>
      </c>
      <c r="AR561" s="1" t="str">
        <f t="shared" si="1218"/>
        <v/>
      </c>
      <c r="AS561" s="1" t="str">
        <f t="shared" si="1219"/>
        <v/>
      </c>
      <c r="AT561" s="1" t="str">
        <f t="shared" si="1220"/>
        <v/>
      </c>
      <c r="BD561" s="5" t="str">
        <f t="shared" si="1221"/>
        <v/>
      </c>
      <c r="BE561" s="1" t="str">
        <f t="shared" si="1222"/>
        <v/>
      </c>
      <c r="BF561" s="1" t="str">
        <f t="shared" si="1223"/>
        <v/>
      </c>
      <c r="BG561" s="1" t="str">
        <f t="shared" si="1224"/>
        <v/>
      </c>
      <c r="BH561" s="1" t="str">
        <f t="shared" si="1225"/>
        <v/>
      </c>
      <c r="BI561" s="1" t="str">
        <f t="shared" si="1226"/>
        <v/>
      </c>
      <c r="BJ561" s="1" t="str">
        <f t="shared" si="1227"/>
        <v/>
      </c>
      <c r="BK561" s="1" t="str">
        <f t="shared" si="1228"/>
        <v/>
      </c>
      <c r="BL561" s="1" t="str">
        <f t="shared" si="1229"/>
        <v/>
      </c>
      <c r="BV561" s="5" t="str">
        <f t="shared" si="1230"/>
        <v/>
      </c>
      <c r="BW561" s="1" t="str">
        <f t="shared" si="1231"/>
        <v/>
      </c>
      <c r="BX561" s="1" t="str">
        <f t="shared" si="1232"/>
        <v/>
      </c>
      <c r="BY561" s="1" t="str">
        <f t="shared" si="1233"/>
        <v/>
      </c>
      <c r="BZ561" s="1" t="str">
        <f t="shared" si="1234"/>
        <v/>
      </c>
      <c r="CA561" s="1" t="str">
        <f t="shared" si="1235"/>
        <v/>
      </c>
      <c r="CB561" s="1" t="str">
        <f t="shared" si="1236"/>
        <v/>
      </c>
      <c r="CC561" s="1" t="str">
        <f t="shared" si="1237"/>
        <v/>
      </c>
      <c r="CD561" s="1" t="str">
        <f t="shared" si="1238"/>
        <v/>
      </c>
      <c r="CN561" s="5" t="str">
        <f t="shared" si="1239"/>
        <v/>
      </c>
      <c r="CO561" s="5" t="str">
        <f t="shared" si="1240"/>
        <v/>
      </c>
      <c r="CP561" s="5" t="str">
        <f t="shared" si="1241"/>
        <v/>
      </c>
      <c r="CQ561" s="5" t="str">
        <f t="shared" si="1242"/>
        <v/>
      </c>
      <c r="CR561" s="5" t="str">
        <f t="shared" si="1243"/>
        <v/>
      </c>
      <c r="CS561" s="5" t="str">
        <f t="shared" si="1244"/>
        <v/>
      </c>
      <c r="CT561" s="5" t="str">
        <f t="shared" si="1245"/>
        <v/>
      </c>
      <c r="CU561" s="5" t="str">
        <f t="shared" si="1246"/>
        <v/>
      </c>
      <c r="CV561" s="5" t="str">
        <f t="shared" si="1247"/>
        <v/>
      </c>
      <c r="DE561" s="5" t="str">
        <f t="shared" si="1248"/>
        <v/>
      </c>
      <c r="DF561" s="5" t="str">
        <f t="shared" si="1249"/>
        <v/>
      </c>
      <c r="DG561" s="5" t="str">
        <f t="shared" si="1250"/>
        <v/>
      </c>
      <c r="DH561" s="5" t="str">
        <f t="shared" si="1251"/>
        <v/>
      </c>
      <c r="DI561" s="5" t="str">
        <f t="shared" si="1252"/>
        <v/>
      </c>
      <c r="DJ561" s="5" t="str">
        <f t="shared" si="1253"/>
        <v/>
      </c>
      <c r="DK561" s="5" t="str">
        <f t="shared" si="1254"/>
        <v/>
      </c>
      <c r="DL561" s="5" t="str">
        <f t="shared" si="1255"/>
        <v/>
      </c>
      <c r="DM561" s="5" t="str">
        <f t="shared" si="1256"/>
        <v/>
      </c>
      <c r="DV561" s="5" t="str">
        <f t="shared" si="1257"/>
        <v/>
      </c>
      <c r="DW561" s="5" t="str">
        <f t="shared" si="1258"/>
        <v/>
      </c>
      <c r="DX561" s="5" t="str">
        <f t="shared" si="1259"/>
        <v/>
      </c>
      <c r="DY561" s="5" t="str">
        <f t="shared" si="1260"/>
        <v/>
      </c>
      <c r="DZ561" s="5" t="str">
        <f t="shared" si="1261"/>
        <v/>
      </c>
      <c r="EA561" s="5" t="str">
        <f t="shared" si="1262"/>
        <v/>
      </c>
      <c r="EB561" s="5" t="str">
        <f t="shared" si="1263"/>
        <v/>
      </c>
      <c r="EC561" s="5" t="str">
        <f t="shared" si="1264"/>
        <v/>
      </c>
      <c r="ED561" s="5" t="str">
        <f t="shared" si="1265"/>
        <v/>
      </c>
      <c r="EM561" s="5" t="str">
        <f t="shared" si="1266"/>
        <v/>
      </c>
      <c r="EN561" s="5" t="str">
        <f t="shared" si="1267"/>
        <v/>
      </c>
      <c r="EO561" s="5" t="str">
        <f t="shared" si="1268"/>
        <v/>
      </c>
      <c r="EP561" s="5" t="str">
        <f t="shared" si="1269"/>
        <v/>
      </c>
      <c r="EQ561" s="5" t="str">
        <f t="shared" si="1270"/>
        <v/>
      </c>
      <c r="ER561" s="5" t="str">
        <f t="shared" si="1271"/>
        <v/>
      </c>
      <c r="ES561" s="5" t="str">
        <f t="shared" si="1272"/>
        <v/>
      </c>
      <c r="ET561" s="5" t="str">
        <f t="shared" si="1273"/>
        <v/>
      </c>
      <c r="EU561" s="5" t="str">
        <f t="shared" si="1274"/>
        <v/>
      </c>
      <c r="FD561" s="5" t="str">
        <f t="shared" si="1275"/>
        <v/>
      </c>
      <c r="FE561" s="5" t="str">
        <f t="shared" si="1276"/>
        <v/>
      </c>
      <c r="FF561" s="5" t="str">
        <f t="shared" si="1277"/>
        <v/>
      </c>
      <c r="FG561" s="5" t="str">
        <f t="shared" si="1278"/>
        <v/>
      </c>
      <c r="FH561" s="5" t="str">
        <f t="shared" si="1279"/>
        <v/>
      </c>
      <c r="FI561" s="5" t="str">
        <f t="shared" si="1280"/>
        <v/>
      </c>
      <c r="FJ561" s="5" t="str">
        <f t="shared" si="1281"/>
        <v/>
      </c>
      <c r="FK561" s="5" t="str">
        <f t="shared" si="1282"/>
        <v/>
      </c>
      <c r="FL561" s="5" t="str">
        <f t="shared" si="1283"/>
        <v/>
      </c>
      <c r="FU561" s="5" t="str">
        <f t="shared" si="1284"/>
        <v/>
      </c>
      <c r="FV561" s="5" t="str">
        <f t="shared" si="1285"/>
        <v/>
      </c>
      <c r="FW561" s="5" t="str">
        <f t="shared" si="1286"/>
        <v/>
      </c>
      <c r="FX561" s="5" t="str">
        <f t="shared" si="1287"/>
        <v/>
      </c>
      <c r="FY561" s="5" t="str">
        <f t="shared" si="1288"/>
        <v/>
      </c>
      <c r="FZ561" s="5" t="str">
        <f t="shared" si="1289"/>
        <v/>
      </c>
      <c r="GA561" s="5" t="str">
        <f t="shared" si="1290"/>
        <v/>
      </c>
      <c r="GB561" s="5" t="str">
        <f t="shared" si="1291"/>
        <v/>
      </c>
      <c r="GC561" s="5" t="str">
        <f t="shared" si="1292"/>
        <v/>
      </c>
      <c r="GL561" s="5" t="str">
        <f t="shared" si="1293"/>
        <v/>
      </c>
      <c r="GM561" s="5" t="str">
        <f t="shared" si="1294"/>
        <v/>
      </c>
      <c r="GN561" s="5" t="str">
        <f t="shared" si="1295"/>
        <v/>
      </c>
      <c r="GO561" s="5" t="str">
        <f t="shared" si="1296"/>
        <v/>
      </c>
      <c r="GP561" s="5" t="str">
        <f t="shared" si="1297"/>
        <v/>
      </c>
      <c r="GQ561" s="5" t="str">
        <f t="shared" si="1298"/>
        <v/>
      </c>
      <c r="GR561" s="5" t="str">
        <f t="shared" si="1299"/>
        <v/>
      </c>
      <c r="GS561" s="5" t="str">
        <f t="shared" si="1300"/>
        <v/>
      </c>
      <c r="GT561" s="5" t="str">
        <f t="shared" si="1301"/>
        <v/>
      </c>
      <c r="HC561" s="5" t="str">
        <f t="shared" si="1302"/>
        <v/>
      </c>
      <c r="HD561" s="5" t="str">
        <f t="shared" si="1303"/>
        <v/>
      </c>
      <c r="HE561" s="5" t="str">
        <f t="shared" si="1304"/>
        <v/>
      </c>
      <c r="HF561" s="5" t="str">
        <f t="shared" si="1305"/>
        <v/>
      </c>
      <c r="HG561" s="5" t="str">
        <f t="shared" si="1306"/>
        <v/>
      </c>
      <c r="HH561" s="5" t="str">
        <f t="shared" si="1307"/>
        <v/>
      </c>
      <c r="HI561" s="5" t="str">
        <f t="shared" si="1308"/>
        <v/>
      </c>
      <c r="HJ561" s="5" t="str">
        <f t="shared" si="1309"/>
        <v/>
      </c>
      <c r="HK561" s="5" t="str">
        <f t="shared" si="1310"/>
        <v/>
      </c>
      <c r="HT561" s="5" t="str">
        <f t="shared" si="1311"/>
        <v/>
      </c>
      <c r="HU561" s="5" t="str">
        <f t="shared" si="1312"/>
        <v/>
      </c>
      <c r="HV561" s="5" t="str">
        <f t="shared" si="1313"/>
        <v/>
      </c>
      <c r="HW561" s="5" t="str">
        <f t="shared" si="1314"/>
        <v/>
      </c>
      <c r="HX561" s="5" t="str">
        <f t="shared" si="1315"/>
        <v/>
      </c>
      <c r="HY561" s="5" t="str">
        <f t="shared" si="1316"/>
        <v/>
      </c>
      <c r="HZ561" s="5" t="str">
        <f t="shared" si="1317"/>
        <v/>
      </c>
      <c r="IA561" s="5" t="str">
        <f t="shared" si="1318"/>
        <v/>
      </c>
      <c r="IB561" s="5" t="str">
        <f t="shared" si="1319"/>
        <v/>
      </c>
    </row>
    <row r="562" spans="8:236" ht="60" customHeight="1" x14ac:dyDescent="0.15">
      <c r="H562" s="2">
        <f t="shared" si="1203"/>
        <v>0</v>
      </c>
      <c r="I562" s="2">
        <f t="shared" si="1204"/>
        <v>0</v>
      </c>
      <c r="J562" s="2">
        <f t="shared" si="1205"/>
        <v>0</v>
      </c>
      <c r="T562" s="5" t="str">
        <f t="shared" si="1320"/>
        <v/>
      </c>
      <c r="U562" s="1" t="str">
        <f t="shared" si="1206"/>
        <v/>
      </c>
      <c r="V562" s="1" t="str">
        <f t="shared" si="1207"/>
        <v/>
      </c>
      <c r="W562" s="1" t="str">
        <f t="shared" si="1208"/>
        <v/>
      </c>
      <c r="X562" s="1" t="str">
        <f t="shared" si="1209"/>
        <v/>
      </c>
      <c r="Y562" s="1" t="str">
        <f t="shared" si="1210"/>
        <v/>
      </c>
      <c r="Z562" s="1" t="str">
        <f t="shared" si="1211"/>
        <v/>
      </c>
      <c r="AA562" s="1" t="str">
        <f t="shared" si="1212"/>
        <v/>
      </c>
      <c r="AB562" s="1" t="str">
        <f t="shared" si="1213"/>
        <v/>
      </c>
      <c r="AL562" s="5" t="str">
        <f t="shared" si="1201"/>
        <v/>
      </c>
      <c r="AM562" s="1" t="str">
        <f t="shared" si="1214"/>
        <v/>
      </c>
      <c r="AN562" s="1" t="str">
        <f t="shared" si="1215"/>
        <v/>
      </c>
      <c r="AO562" s="1" t="str">
        <f t="shared" si="1216"/>
        <v/>
      </c>
      <c r="AP562" s="1" t="str">
        <f t="shared" si="1202"/>
        <v/>
      </c>
      <c r="AQ562" s="1" t="str">
        <f t="shared" si="1217"/>
        <v/>
      </c>
      <c r="AR562" s="1" t="str">
        <f t="shared" si="1218"/>
        <v/>
      </c>
      <c r="AS562" s="1" t="str">
        <f t="shared" si="1219"/>
        <v/>
      </c>
      <c r="AT562" s="1" t="str">
        <f t="shared" si="1220"/>
        <v/>
      </c>
      <c r="BD562" s="5" t="str">
        <f t="shared" si="1221"/>
        <v/>
      </c>
      <c r="BE562" s="1" t="str">
        <f t="shared" si="1222"/>
        <v/>
      </c>
      <c r="BF562" s="1" t="str">
        <f t="shared" si="1223"/>
        <v/>
      </c>
      <c r="BG562" s="1" t="str">
        <f t="shared" si="1224"/>
        <v/>
      </c>
      <c r="BH562" s="1" t="str">
        <f t="shared" si="1225"/>
        <v/>
      </c>
      <c r="BI562" s="1" t="str">
        <f t="shared" si="1226"/>
        <v/>
      </c>
      <c r="BJ562" s="1" t="str">
        <f t="shared" si="1227"/>
        <v/>
      </c>
      <c r="BK562" s="1" t="str">
        <f t="shared" si="1228"/>
        <v/>
      </c>
      <c r="BL562" s="1" t="str">
        <f t="shared" si="1229"/>
        <v/>
      </c>
      <c r="BV562" s="5" t="str">
        <f t="shared" si="1230"/>
        <v/>
      </c>
      <c r="BW562" s="1" t="str">
        <f t="shared" si="1231"/>
        <v/>
      </c>
      <c r="BX562" s="1" t="str">
        <f t="shared" si="1232"/>
        <v/>
      </c>
      <c r="BY562" s="1" t="str">
        <f t="shared" si="1233"/>
        <v/>
      </c>
      <c r="BZ562" s="1" t="str">
        <f t="shared" si="1234"/>
        <v/>
      </c>
      <c r="CA562" s="1" t="str">
        <f t="shared" si="1235"/>
        <v/>
      </c>
      <c r="CB562" s="1" t="str">
        <f t="shared" si="1236"/>
        <v/>
      </c>
      <c r="CC562" s="1" t="str">
        <f t="shared" si="1237"/>
        <v/>
      </c>
      <c r="CD562" s="1" t="str">
        <f t="shared" si="1238"/>
        <v/>
      </c>
      <c r="CN562" s="5" t="str">
        <f t="shared" si="1239"/>
        <v/>
      </c>
      <c r="CO562" s="5" t="str">
        <f t="shared" si="1240"/>
        <v/>
      </c>
      <c r="CP562" s="5" t="str">
        <f t="shared" si="1241"/>
        <v/>
      </c>
      <c r="CQ562" s="5" t="str">
        <f t="shared" si="1242"/>
        <v/>
      </c>
      <c r="CR562" s="5" t="str">
        <f t="shared" si="1243"/>
        <v/>
      </c>
      <c r="CS562" s="5" t="str">
        <f t="shared" si="1244"/>
        <v/>
      </c>
      <c r="CT562" s="5" t="str">
        <f t="shared" si="1245"/>
        <v/>
      </c>
      <c r="CU562" s="5" t="str">
        <f t="shared" si="1246"/>
        <v/>
      </c>
      <c r="CV562" s="5" t="str">
        <f t="shared" si="1247"/>
        <v/>
      </c>
      <c r="DE562" s="5" t="str">
        <f t="shared" si="1248"/>
        <v/>
      </c>
      <c r="DF562" s="5" t="str">
        <f t="shared" si="1249"/>
        <v/>
      </c>
      <c r="DG562" s="5" t="str">
        <f t="shared" si="1250"/>
        <v/>
      </c>
      <c r="DH562" s="5" t="str">
        <f t="shared" si="1251"/>
        <v/>
      </c>
      <c r="DI562" s="5" t="str">
        <f t="shared" si="1252"/>
        <v/>
      </c>
      <c r="DJ562" s="5" t="str">
        <f t="shared" si="1253"/>
        <v/>
      </c>
      <c r="DK562" s="5" t="str">
        <f t="shared" si="1254"/>
        <v/>
      </c>
      <c r="DL562" s="5" t="str">
        <f t="shared" si="1255"/>
        <v/>
      </c>
      <c r="DM562" s="5" t="str">
        <f t="shared" si="1256"/>
        <v/>
      </c>
      <c r="DV562" s="5" t="str">
        <f t="shared" si="1257"/>
        <v/>
      </c>
      <c r="DW562" s="5" t="str">
        <f t="shared" si="1258"/>
        <v/>
      </c>
      <c r="DX562" s="5" t="str">
        <f t="shared" si="1259"/>
        <v/>
      </c>
      <c r="DY562" s="5" t="str">
        <f t="shared" si="1260"/>
        <v/>
      </c>
      <c r="DZ562" s="5" t="str">
        <f t="shared" si="1261"/>
        <v/>
      </c>
      <c r="EA562" s="5" t="str">
        <f t="shared" si="1262"/>
        <v/>
      </c>
      <c r="EB562" s="5" t="str">
        <f t="shared" si="1263"/>
        <v/>
      </c>
      <c r="EC562" s="5" t="str">
        <f t="shared" si="1264"/>
        <v/>
      </c>
      <c r="ED562" s="5" t="str">
        <f t="shared" si="1265"/>
        <v/>
      </c>
      <c r="EM562" s="5" t="str">
        <f t="shared" si="1266"/>
        <v/>
      </c>
      <c r="EN562" s="5" t="str">
        <f t="shared" si="1267"/>
        <v/>
      </c>
      <c r="EO562" s="5" t="str">
        <f t="shared" si="1268"/>
        <v/>
      </c>
      <c r="EP562" s="5" t="str">
        <f t="shared" si="1269"/>
        <v/>
      </c>
      <c r="EQ562" s="5" t="str">
        <f t="shared" si="1270"/>
        <v/>
      </c>
      <c r="ER562" s="5" t="str">
        <f t="shared" si="1271"/>
        <v/>
      </c>
      <c r="ES562" s="5" t="str">
        <f t="shared" si="1272"/>
        <v/>
      </c>
      <c r="ET562" s="5" t="str">
        <f t="shared" si="1273"/>
        <v/>
      </c>
      <c r="EU562" s="5" t="str">
        <f t="shared" si="1274"/>
        <v/>
      </c>
      <c r="FD562" s="5" t="str">
        <f t="shared" si="1275"/>
        <v/>
      </c>
      <c r="FE562" s="5" t="str">
        <f t="shared" si="1276"/>
        <v/>
      </c>
      <c r="FF562" s="5" t="str">
        <f t="shared" si="1277"/>
        <v/>
      </c>
      <c r="FG562" s="5" t="str">
        <f t="shared" si="1278"/>
        <v/>
      </c>
      <c r="FH562" s="5" t="str">
        <f t="shared" si="1279"/>
        <v/>
      </c>
      <c r="FI562" s="5" t="str">
        <f t="shared" si="1280"/>
        <v/>
      </c>
      <c r="FJ562" s="5" t="str">
        <f t="shared" si="1281"/>
        <v/>
      </c>
      <c r="FK562" s="5" t="str">
        <f t="shared" si="1282"/>
        <v/>
      </c>
      <c r="FL562" s="5" t="str">
        <f t="shared" si="1283"/>
        <v/>
      </c>
      <c r="FU562" s="5" t="str">
        <f t="shared" si="1284"/>
        <v/>
      </c>
      <c r="FV562" s="5" t="str">
        <f t="shared" si="1285"/>
        <v/>
      </c>
      <c r="FW562" s="5" t="str">
        <f t="shared" si="1286"/>
        <v/>
      </c>
      <c r="FX562" s="5" t="str">
        <f t="shared" si="1287"/>
        <v/>
      </c>
      <c r="FY562" s="5" t="str">
        <f t="shared" si="1288"/>
        <v/>
      </c>
      <c r="FZ562" s="5" t="str">
        <f t="shared" si="1289"/>
        <v/>
      </c>
      <c r="GA562" s="5" t="str">
        <f t="shared" si="1290"/>
        <v/>
      </c>
      <c r="GB562" s="5" t="str">
        <f t="shared" si="1291"/>
        <v/>
      </c>
      <c r="GC562" s="5" t="str">
        <f t="shared" si="1292"/>
        <v/>
      </c>
      <c r="GL562" s="5" t="str">
        <f t="shared" si="1293"/>
        <v/>
      </c>
      <c r="GM562" s="5" t="str">
        <f t="shared" si="1294"/>
        <v/>
      </c>
      <c r="GN562" s="5" t="str">
        <f t="shared" si="1295"/>
        <v/>
      </c>
      <c r="GO562" s="5" t="str">
        <f t="shared" si="1296"/>
        <v/>
      </c>
      <c r="GP562" s="5" t="str">
        <f t="shared" si="1297"/>
        <v/>
      </c>
      <c r="GQ562" s="5" t="str">
        <f t="shared" si="1298"/>
        <v/>
      </c>
      <c r="GR562" s="5" t="str">
        <f t="shared" si="1299"/>
        <v/>
      </c>
      <c r="GS562" s="5" t="str">
        <f t="shared" si="1300"/>
        <v/>
      </c>
      <c r="GT562" s="5" t="str">
        <f t="shared" si="1301"/>
        <v/>
      </c>
      <c r="HC562" s="5" t="str">
        <f t="shared" si="1302"/>
        <v/>
      </c>
      <c r="HD562" s="5" t="str">
        <f t="shared" si="1303"/>
        <v/>
      </c>
      <c r="HE562" s="5" t="str">
        <f t="shared" si="1304"/>
        <v/>
      </c>
      <c r="HF562" s="5" t="str">
        <f t="shared" si="1305"/>
        <v/>
      </c>
      <c r="HG562" s="5" t="str">
        <f t="shared" si="1306"/>
        <v/>
      </c>
      <c r="HH562" s="5" t="str">
        <f t="shared" si="1307"/>
        <v/>
      </c>
      <c r="HI562" s="5" t="str">
        <f t="shared" si="1308"/>
        <v/>
      </c>
      <c r="HJ562" s="5" t="str">
        <f t="shared" si="1309"/>
        <v/>
      </c>
      <c r="HK562" s="5" t="str">
        <f t="shared" si="1310"/>
        <v/>
      </c>
      <c r="HT562" s="5" t="str">
        <f t="shared" si="1311"/>
        <v/>
      </c>
      <c r="HU562" s="5" t="str">
        <f t="shared" si="1312"/>
        <v/>
      </c>
      <c r="HV562" s="5" t="str">
        <f t="shared" si="1313"/>
        <v/>
      </c>
      <c r="HW562" s="5" t="str">
        <f t="shared" si="1314"/>
        <v/>
      </c>
      <c r="HX562" s="5" t="str">
        <f t="shared" si="1315"/>
        <v/>
      </c>
      <c r="HY562" s="5" t="str">
        <f t="shared" si="1316"/>
        <v/>
      </c>
      <c r="HZ562" s="5" t="str">
        <f t="shared" si="1317"/>
        <v/>
      </c>
      <c r="IA562" s="5" t="str">
        <f t="shared" si="1318"/>
        <v/>
      </c>
      <c r="IB562" s="5" t="str">
        <f t="shared" si="1319"/>
        <v/>
      </c>
    </row>
    <row r="563" spans="8:236" ht="60" customHeight="1" x14ac:dyDescent="0.15">
      <c r="H563" s="2">
        <f t="shared" si="1203"/>
        <v>0</v>
      </c>
      <c r="I563" s="2">
        <f t="shared" si="1204"/>
        <v>0</v>
      </c>
      <c r="J563" s="2">
        <f t="shared" si="1205"/>
        <v>0</v>
      </c>
      <c r="T563" s="5" t="str">
        <f t="shared" si="1320"/>
        <v/>
      </c>
      <c r="U563" s="1" t="str">
        <f t="shared" si="1206"/>
        <v/>
      </c>
      <c r="V563" s="1" t="str">
        <f t="shared" si="1207"/>
        <v/>
      </c>
      <c r="W563" s="1" t="str">
        <f t="shared" si="1208"/>
        <v/>
      </c>
      <c r="X563" s="1" t="str">
        <f t="shared" si="1209"/>
        <v/>
      </c>
      <c r="Y563" s="1" t="str">
        <f t="shared" si="1210"/>
        <v/>
      </c>
      <c r="Z563" s="1" t="str">
        <f t="shared" si="1211"/>
        <v/>
      </c>
      <c r="AA563" s="1" t="str">
        <f t="shared" si="1212"/>
        <v/>
      </c>
      <c r="AB563" s="1" t="str">
        <f t="shared" si="1213"/>
        <v/>
      </c>
      <c r="AL563" s="5" t="str">
        <f t="shared" si="1201"/>
        <v/>
      </c>
      <c r="AM563" s="1" t="str">
        <f t="shared" si="1214"/>
        <v/>
      </c>
      <c r="AN563" s="1" t="str">
        <f t="shared" si="1215"/>
        <v/>
      </c>
      <c r="AO563" s="1" t="str">
        <f t="shared" si="1216"/>
        <v/>
      </c>
      <c r="AP563" s="1" t="str">
        <f t="shared" si="1202"/>
        <v/>
      </c>
      <c r="AQ563" s="1" t="str">
        <f t="shared" si="1217"/>
        <v/>
      </c>
      <c r="AR563" s="1" t="str">
        <f t="shared" si="1218"/>
        <v/>
      </c>
      <c r="AS563" s="1" t="str">
        <f t="shared" si="1219"/>
        <v/>
      </c>
      <c r="AT563" s="1" t="str">
        <f t="shared" si="1220"/>
        <v/>
      </c>
      <c r="BD563" s="5" t="str">
        <f t="shared" si="1221"/>
        <v/>
      </c>
      <c r="BE563" s="1" t="str">
        <f t="shared" si="1222"/>
        <v/>
      </c>
      <c r="BF563" s="1" t="str">
        <f t="shared" si="1223"/>
        <v/>
      </c>
      <c r="BG563" s="1" t="str">
        <f t="shared" si="1224"/>
        <v/>
      </c>
      <c r="BH563" s="1" t="str">
        <f t="shared" si="1225"/>
        <v/>
      </c>
      <c r="BI563" s="1" t="str">
        <f t="shared" si="1226"/>
        <v/>
      </c>
      <c r="BJ563" s="1" t="str">
        <f t="shared" si="1227"/>
        <v/>
      </c>
      <c r="BK563" s="1" t="str">
        <f t="shared" si="1228"/>
        <v/>
      </c>
      <c r="BL563" s="1" t="str">
        <f t="shared" si="1229"/>
        <v/>
      </c>
      <c r="BV563" s="5" t="str">
        <f t="shared" si="1230"/>
        <v/>
      </c>
      <c r="BW563" s="1" t="str">
        <f t="shared" si="1231"/>
        <v/>
      </c>
      <c r="BX563" s="1" t="str">
        <f t="shared" si="1232"/>
        <v/>
      </c>
      <c r="BY563" s="1" t="str">
        <f t="shared" si="1233"/>
        <v/>
      </c>
      <c r="BZ563" s="1" t="str">
        <f t="shared" si="1234"/>
        <v/>
      </c>
      <c r="CA563" s="1" t="str">
        <f t="shared" si="1235"/>
        <v/>
      </c>
      <c r="CB563" s="1" t="str">
        <f t="shared" si="1236"/>
        <v/>
      </c>
      <c r="CC563" s="1" t="str">
        <f t="shared" si="1237"/>
        <v/>
      </c>
      <c r="CD563" s="1" t="str">
        <f t="shared" si="1238"/>
        <v/>
      </c>
      <c r="CN563" s="5" t="str">
        <f t="shared" si="1239"/>
        <v/>
      </c>
      <c r="CO563" s="5" t="str">
        <f t="shared" si="1240"/>
        <v/>
      </c>
      <c r="CP563" s="5" t="str">
        <f t="shared" si="1241"/>
        <v/>
      </c>
      <c r="CQ563" s="5" t="str">
        <f t="shared" si="1242"/>
        <v/>
      </c>
      <c r="CR563" s="5" t="str">
        <f t="shared" si="1243"/>
        <v/>
      </c>
      <c r="CS563" s="5" t="str">
        <f t="shared" si="1244"/>
        <v/>
      </c>
      <c r="CT563" s="5" t="str">
        <f t="shared" si="1245"/>
        <v/>
      </c>
      <c r="CU563" s="5" t="str">
        <f t="shared" si="1246"/>
        <v/>
      </c>
      <c r="CV563" s="5" t="str">
        <f t="shared" si="1247"/>
        <v/>
      </c>
      <c r="DE563" s="5" t="str">
        <f t="shared" si="1248"/>
        <v/>
      </c>
      <c r="DF563" s="5" t="str">
        <f t="shared" si="1249"/>
        <v/>
      </c>
      <c r="DG563" s="5" t="str">
        <f t="shared" si="1250"/>
        <v/>
      </c>
      <c r="DH563" s="5" t="str">
        <f t="shared" si="1251"/>
        <v/>
      </c>
      <c r="DI563" s="5" t="str">
        <f t="shared" si="1252"/>
        <v/>
      </c>
      <c r="DJ563" s="5" t="str">
        <f t="shared" si="1253"/>
        <v/>
      </c>
      <c r="DK563" s="5" t="str">
        <f t="shared" si="1254"/>
        <v/>
      </c>
      <c r="DL563" s="5" t="str">
        <f t="shared" si="1255"/>
        <v/>
      </c>
      <c r="DM563" s="5" t="str">
        <f t="shared" si="1256"/>
        <v/>
      </c>
      <c r="DV563" s="5" t="str">
        <f t="shared" si="1257"/>
        <v/>
      </c>
      <c r="DW563" s="5" t="str">
        <f t="shared" si="1258"/>
        <v/>
      </c>
      <c r="DX563" s="5" t="str">
        <f t="shared" si="1259"/>
        <v/>
      </c>
      <c r="DY563" s="5" t="str">
        <f t="shared" si="1260"/>
        <v/>
      </c>
      <c r="DZ563" s="5" t="str">
        <f t="shared" si="1261"/>
        <v/>
      </c>
      <c r="EA563" s="5" t="str">
        <f t="shared" si="1262"/>
        <v/>
      </c>
      <c r="EB563" s="5" t="str">
        <f t="shared" si="1263"/>
        <v/>
      </c>
      <c r="EC563" s="5" t="str">
        <f t="shared" si="1264"/>
        <v/>
      </c>
      <c r="ED563" s="5" t="str">
        <f t="shared" si="1265"/>
        <v/>
      </c>
      <c r="EM563" s="5" t="str">
        <f t="shared" si="1266"/>
        <v/>
      </c>
      <c r="EN563" s="5" t="str">
        <f t="shared" si="1267"/>
        <v/>
      </c>
      <c r="EO563" s="5" t="str">
        <f t="shared" si="1268"/>
        <v/>
      </c>
      <c r="EP563" s="5" t="str">
        <f t="shared" si="1269"/>
        <v/>
      </c>
      <c r="EQ563" s="5" t="str">
        <f t="shared" si="1270"/>
        <v/>
      </c>
      <c r="ER563" s="5" t="str">
        <f t="shared" si="1271"/>
        <v/>
      </c>
      <c r="ES563" s="5" t="str">
        <f t="shared" si="1272"/>
        <v/>
      </c>
      <c r="ET563" s="5" t="str">
        <f t="shared" si="1273"/>
        <v/>
      </c>
      <c r="EU563" s="5" t="str">
        <f t="shared" si="1274"/>
        <v/>
      </c>
      <c r="FD563" s="5" t="str">
        <f t="shared" si="1275"/>
        <v/>
      </c>
      <c r="FE563" s="5" t="str">
        <f t="shared" si="1276"/>
        <v/>
      </c>
      <c r="FF563" s="5" t="str">
        <f t="shared" si="1277"/>
        <v/>
      </c>
      <c r="FG563" s="5" t="str">
        <f t="shared" si="1278"/>
        <v/>
      </c>
      <c r="FH563" s="5" t="str">
        <f t="shared" si="1279"/>
        <v/>
      </c>
      <c r="FI563" s="5" t="str">
        <f t="shared" si="1280"/>
        <v/>
      </c>
      <c r="FJ563" s="5" t="str">
        <f t="shared" si="1281"/>
        <v/>
      </c>
      <c r="FK563" s="5" t="str">
        <f t="shared" si="1282"/>
        <v/>
      </c>
      <c r="FL563" s="5" t="str">
        <f t="shared" si="1283"/>
        <v/>
      </c>
      <c r="FU563" s="5" t="str">
        <f t="shared" si="1284"/>
        <v/>
      </c>
      <c r="FV563" s="5" t="str">
        <f t="shared" si="1285"/>
        <v/>
      </c>
      <c r="FW563" s="5" t="str">
        <f t="shared" si="1286"/>
        <v/>
      </c>
      <c r="FX563" s="5" t="str">
        <f t="shared" si="1287"/>
        <v/>
      </c>
      <c r="FY563" s="5" t="str">
        <f t="shared" si="1288"/>
        <v/>
      </c>
      <c r="FZ563" s="5" t="str">
        <f t="shared" si="1289"/>
        <v/>
      </c>
      <c r="GA563" s="5" t="str">
        <f t="shared" si="1290"/>
        <v/>
      </c>
      <c r="GB563" s="5" t="str">
        <f t="shared" si="1291"/>
        <v/>
      </c>
      <c r="GC563" s="5" t="str">
        <f t="shared" si="1292"/>
        <v/>
      </c>
      <c r="GL563" s="5" t="str">
        <f t="shared" si="1293"/>
        <v/>
      </c>
      <c r="GM563" s="5" t="str">
        <f t="shared" si="1294"/>
        <v/>
      </c>
      <c r="GN563" s="5" t="str">
        <f t="shared" si="1295"/>
        <v/>
      </c>
      <c r="GO563" s="5" t="str">
        <f t="shared" si="1296"/>
        <v/>
      </c>
      <c r="GP563" s="5" t="str">
        <f t="shared" si="1297"/>
        <v/>
      </c>
      <c r="GQ563" s="5" t="str">
        <f t="shared" si="1298"/>
        <v/>
      </c>
      <c r="GR563" s="5" t="str">
        <f t="shared" si="1299"/>
        <v/>
      </c>
      <c r="GS563" s="5" t="str">
        <f t="shared" si="1300"/>
        <v/>
      </c>
      <c r="GT563" s="5" t="str">
        <f t="shared" si="1301"/>
        <v/>
      </c>
      <c r="HC563" s="5" t="str">
        <f t="shared" si="1302"/>
        <v/>
      </c>
      <c r="HD563" s="5" t="str">
        <f t="shared" si="1303"/>
        <v/>
      </c>
      <c r="HE563" s="5" t="str">
        <f t="shared" si="1304"/>
        <v/>
      </c>
      <c r="HF563" s="5" t="str">
        <f t="shared" si="1305"/>
        <v/>
      </c>
      <c r="HG563" s="5" t="str">
        <f t="shared" si="1306"/>
        <v/>
      </c>
      <c r="HH563" s="5" t="str">
        <f t="shared" si="1307"/>
        <v/>
      </c>
      <c r="HI563" s="5" t="str">
        <f t="shared" si="1308"/>
        <v/>
      </c>
      <c r="HJ563" s="5" t="str">
        <f t="shared" si="1309"/>
        <v/>
      </c>
      <c r="HK563" s="5" t="str">
        <f t="shared" si="1310"/>
        <v/>
      </c>
      <c r="HT563" s="5" t="str">
        <f t="shared" si="1311"/>
        <v/>
      </c>
      <c r="HU563" s="5" t="str">
        <f t="shared" si="1312"/>
        <v/>
      </c>
      <c r="HV563" s="5" t="str">
        <f t="shared" si="1313"/>
        <v/>
      </c>
      <c r="HW563" s="5" t="str">
        <f t="shared" si="1314"/>
        <v/>
      </c>
      <c r="HX563" s="5" t="str">
        <f t="shared" si="1315"/>
        <v/>
      </c>
      <c r="HY563" s="5" t="str">
        <f t="shared" si="1316"/>
        <v/>
      </c>
      <c r="HZ563" s="5" t="str">
        <f t="shared" si="1317"/>
        <v/>
      </c>
      <c r="IA563" s="5" t="str">
        <f t="shared" si="1318"/>
        <v/>
      </c>
      <c r="IB563" s="5" t="str">
        <f t="shared" si="1319"/>
        <v/>
      </c>
    </row>
    <row r="564" spans="8:236" ht="60" customHeight="1" x14ac:dyDescent="0.15">
      <c r="H564" s="2">
        <f t="shared" si="1203"/>
        <v>0</v>
      </c>
      <c r="I564" s="2">
        <f t="shared" si="1204"/>
        <v>0</v>
      </c>
      <c r="J564" s="2">
        <f t="shared" si="1205"/>
        <v>0</v>
      </c>
      <c r="T564" s="5" t="str">
        <f t="shared" si="1320"/>
        <v/>
      </c>
      <c r="U564" s="1" t="str">
        <f t="shared" si="1206"/>
        <v/>
      </c>
      <c r="V564" s="1" t="str">
        <f t="shared" si="1207"/>
        <v/>
      </c>
      <c r="W564" s="1" t="str">
        <f t="shared" si="1208"/>
        <v/>
      </c>
      <c r="X564" s="1" t="str">
        <f t="shared" si="1209"/>
        <v/>
      </c>
      <c r="Y564" s="1" t="str">
        <f t="shared" si="1210"/>
        <v/>
      </c>
      <c r="Z564" s="1" t="str">
        <f t="shared" si="1211"/>
        <v/>
      </c>
      <c r="AA564" s="1" t="str">
        <f t="shared" si="1212"/>
        <v/>
      </c>
      <c r="AB564" s="1" t="str">
        <f t="shared" si="1213"/>
        <v/>
      </c>
      <c r="AL564" s="5" t="str">
        <f t="shared" si="1201"/>
        <v/>
      </c>
      <c r="AM564" s="1" t="str">
        <f t="shared" si="1214"/>
        <v/>
      </c>
      <c r="AN564" s="1" t="str">
        <f t="shared" si="1215"/>
        <v/>
      </c>
      <c r="AO564" s="1" t="str">
        <f t="shared" si="1216"/>
        <v/>
      </c>
      <c r="AP564" s="1" t="str">
        <f t="shared" si="1202"/>
        <v/>
      </c>
      <c r="AQ564" s="1" t="str">
        <f t="shared" si="1217"/>
        <v/>
      </c>
      <c r="AR564" s="1" t="str">
        <f t="shared" si="1218"/>
        <v/>
      </c>
      <c r="AS564" s="1" t="str">
        <f t="shared" si="1219"/>
        <v/>
      </c>
      <c r="AT564" s="1" t="str">
        <f t="shared" si="1220"/>
        <v/>
      </c>
      <c r="BD564" s="5" t="str">
        <f t="shared" si="1221"/>
        <v/>
      </c>
      <c r="BE564" s="1" t="str">
        <f t="shared" si="1222"/>
        <v/>
      </c>
      <c r="BF564" s="1" t="str">
        <f t="shared" si="1223"/>
        <v/>
      </c>
      <c r="BG564" s="1" t="str">
        <f t="shared" si="1224"/>
        <v/>
      </c>
      <c r="BH564" s="1" t="str">
        <f t="shared" si="1225"/>
        <v/>
      </c>
      <c r="BI564" s="1" t="str">
        <f t="shared" si="1226"/>
        <v/>
      </c>
      <c r="BJ564" s="1" t="str">
        <f t="shared" si="1227"/>
        <v/>
      </c>
      <c r="BK564" s="1" t="str">
        <f t="shared" si="1228"/>
        <v/>
      </c>
      <c r="BL564" s="1" t="str">
        <f t="shared" si="1229"/>
        <v/>
      </c>
      <c r="BV564" s="5" t="str">
        <f t="shared" si="1230"/>
        <v/>
      </c>
      <c r="BW564" s="1" t="str">
        <f t="shared" si="1231"/>
        <v/>
      </c>
      <c r="BX564" s="1" t="str">
        <f t="shared" si="1232"/>
        <v/>
      </c>
      <c r="BY564" s="1" t="str">
        <f t="shared" si="1233"/>
        <v/>
      </c>
      <c r="BZ564" s="1" t="str">
        <f t="shared" si="1234"/>
        <v/>
      </c>
      <c r="CA564" s="1" t="str">
        <f t="shared" si="1235"/>
        <v/>
      </c>
      <c r="CB564" s="1" t="str">
        <f t="shared" si="1236"/>
        <v/>
      </c>
      <c r="CC564" s="1" t="str">
        <f t="shared" si="1237"/>
        <v/>
      </c>
      <c r="CD564" s="1" t="str">
        <f t="shared" si="1238"/>
        <v/>
      </c>
      <c r="CN564" s="5" t="str">
        <f t="shared" si="1239"/>
        <v/>
      </c>
      <c r="CO564" s="5" t="str">
        <f t="shared" si="1240"/>
        <v/>
      </c>
      <c r="CP564" s="5" t="str">
        <f t="shared" si="1241"/>
        <v/>
      </c>
      <c r="CQ564" s="5" t="str">
        <f t="shared" si="1242"/>
        <v/>
      </c>
      <c r="CR564" s="5" t="str">
        <f t="shared" si="1243"/>
        <v/>
      </c>
      <c r="CS564" s="5" t="str">
        <f t="shared" si="1244"/>
        <v/>
      </c>
      <c r="CT564" s="5" t="str">
        <f t="shared" si="1245"/>
        <v/>
      </c>
      <c r="CU564" s="5" t="str">
        <f t="shared" si="1246"/>
        <v/>
      </c>
      <c r="CV564" s="5" t="str">
        <f t="shared" si="1247"/>
        <v/>
      </c>
      <c r="DE564" s="5" t="str">
        <f t="shared" si="1248"/>
        <v/>
      </c>
      <c r="DF564" s="5" t="str">
        <f t="shared" si="1249"/>
        <v/>
      </c>
      <c r="DG564" s="5" t="str">
        <f t="shared" si="1250"/>
        <v/>
      </c>
      <c r="DH564" s="5" t="str">
        <f t="shared" si="1251"/>
        <v/>
      </c>
      <c r="DI564" s="5" t="str">
        <f t="shared" si="1252"/>
        <v/>
      </c>
      <c r="DJ564" s="5" t="str">
        <f t="shared" si="1253"/>
        <v/>
      </c>
      <c r="DK564" s="5" t="str">
        <f t="shared" si="1254"/>
        <v/>
      </c>
      <c r="DL564" s="5" t="str">
        <f t="shared" si="1255"/>
        <v/>
      </c>
      <c r="DM564" s="5" t="str">
        <f t="shared" si="1256"/>
        <v/>
      </c>
      <c r="DV564" s="5" t="str">
        <f t="shared" si="1257"/>
        <v/>
      </c>
      <c r="DW564" s="5" t="str">
        <f t="shared" si="1258"/>
        <v/>
      </c>
      <c r="DX564" s="5" t="str">
        <f t="shared" si="1259"/>
        <v/>
      </c>
      <c r="DY564" s="5" t="str">
        <f t="shared" si="1260"/>
        <v/>
      </c>
      <c r="DZ564" s="5" t="str">
        <f t="shared" si="1261"/>
        <v/>
      </c>
      <c r="EA564" s="5" t="str">
        <f t="shared" si="1262"/>
        <v/>
      </c>
      <c r="EB564" s="5" t="str">
        <f t="shared" si="1263"/>
        <v/>
      </c>
      <c r="EC564" s="5" t="str">
        <f t="shared" si="1264"/>
        <v/>
      </c>
      <c r="ED564" s="5" t="str">
        <f t="shared" si="1265"/>
        <v/>
      </c>
      <c r="EM564" s="5" t="str">
        <f t="shared" si="1266"/>
        <v/>
      </c>
      <c r="EN564" s="5" t="str">
        <f t="shared" si="1267"/>
        <v/>
      </c>
      <c r="EO564" s="5" t="str">
        <f t="shared" si="1268"/>
        <v/>
      </c>
      <c r="EP564" s="5" t="str">
        <f t="shared" si="1269"/>
        <v/>
      </c>
      <c r="EQ564" s="5" t="str">
        <f t="shared" si="1270"/>
        <v/>
      </c>
      <c r="ER564" s="5" t="str">
        <f t="shared" si="1271"/>
        <v/>
      </c>
      <c r="ES564" s="5" t="str">
        <f t="shared" si="1272"/>
        <v/>
      </c>
      <c r="ET564" s="5" t="str">
        <f t="shared" si="1273"/>
        <v/>
      </c>
      <c r="EU564" s="5" t="str">
        <f t="shared" si="1274"/>
        <v/>
      </c>
      <c r="FD564" s="5" t="str">
        <f t="shared" si="1275"/>
        <v/>
      </c>
      <c r="FE564" s="5" t="str">
        <f t="shared" si="1276"/>
        <v/>
      </c>
      <c r="FF564" s="5" t="str">
        <f t="shared" si="1277"/>
        <v/>
      </c>
      <c r="FG564" s="5" t="str">
        <f t="shared" si="1278"/>
        <v/>
      </c>
      <c r="FH564" s="5" t="str">
        <f t="shared" si="1279"/>
        <v/>
      </c>
      <c r="FI564" s="5" t="str">
        <f t="shared" si="1280"/>
        <v/>
      </c>
      <c r="FJ564" s="5" t="str">
        <f t="shared" si="1281"/>
        <v/>
      </c>
      <c r="FK564" s="5" t="str">
        <f t="shared" si="1282"/>
        <v/>
      </c>
      <c r="FL564" s="5" t="str">
        <f t="shared" si="1283"/>
        <v/>
      </c>
      <c r="FU564" s="5" t="str">
        <f t="shared" si="1284"/>
        <v/>
      </c>
      <c r="FV564" s="5" t="str">
        <f t="shared" si="1285"/>
        <v/>
      </c>
      <c r="FW564" s="5" t="str">
        <f t="shared" si="1286"/>
        <v/>
      </c>
      <c r="FX564" s="5" t="str">
        <f t="shared" si="1287"/>
        <v/>
      </c>
      <c r="FY564" s="5" t="str">
        <f t="shared" si="1288"/>
        <v/>
      </c>
      <c r="FZ564" s="5" t="str">
        <f t="shared" si="1289"/>
        <v/>
      </c>
      <c r="GA564" s="5" t="str">
        <f t="shared" si="1290"/>
        <v/>
      </c>
      <c r="GB564" s="5" t="str">
        <f t="shared" si="1291"/>
        <v/>
      </c>
      <c r="GC564" s="5" t="str">
        <f t="shared" si="1292"/>
        <v/>
      </c>
      <c r="GL564" s="5" t="str">
        <f t="shared" si="1293"/>
        <v/>
      </c>
      <c r="GM564" s="5" t="str">
        <f t="shared" si="1294"/>
        <v/>
      </c>
      <c r="GN564" s="5" t="str">
        <f t="shared" si="1295"/>
        <v/>
      </c>
      <c r="GO564" s="5" t="str">
        <f t="shared" si="1296"/>
        <v/>
      </c>
      <c r="GP564" s="5" t="str">
        <f t="shared" si="1297"/>
        <v/>
      </c>
      <c r="GQ564" s="5" t="str">
        <f t="shared" si="1298"/>
        <v/>
      </c>
      <c r="GR564" s="5" t="str">
        <f t="shared" si="1299"/>
        <v/>
      </c>
      <c r="GS564" s="5" t="str">
        <f t="shared" si="1300"/>
        <v/>
      </c>
      <c r="GT564" s="5" t="str">
        <f t="shared" si="1301"/>
        <v/>
      </c>
      <c r="HC564" s="5" t="str">
        <f t="shared" si="1302"/>
        <v/>
      </c>
      <c r="HD564" s="5" t="str">
        <f t="shared" si="1303"/>
        <v/>
      </c>
      <c r="HE564" s="5" t="str">
        <f t="shared" si="1304"/>
        <v/>
      </c>
      <c r="HF564" s="5" t="str">
        <f t="shared" si="1305"/>
        <v/>
      </c>
      <c r="HG564" s="5" t="str">
        <f t="shared" si="1306"/>
        <v/>
      </c>
      <c r="HH564" s="5" t="str">
        <f t="shared" si="1307"/>
        <v/>
      </c>
      <c r="HI564" s="5" t="str">
        <f t="shared" si="1308"/>
        <v/>
      </c>
      <c r="HJ564" s="5" t="str">
        <f t="shared" si="1309"/>
        <v/>
      </c>
      <c r="HK564" s="5" t="str">
        <f t="shared" si="1310"/>
        <v/>
      </c>
      <c r="HT564" s="5" t="str">
        <f t="shared" si="1311"/>
        <v/>
      </c>
      <c r="HU564" s="5" t="str">
        <f t="shared" si="1312"/>
        <v/>
      </c>
      <c r="HV564" s="5" t="str">
        <f t="shared" si="1313"/>
        <v/>
      </c>
      <c r="HW564" s="5" t="str">
        <f t="shared" si="1314"/>
        <v/>
      </c>
      <c r="HX564" s="5" t="str">
        <f t="shared" si="1315"/>
        <v/>
      </c>
      <c r="HY564" s="5" t="str">
        <f t="shared" si="1316"/>
        <v/>
      </c>
      <c r="HZ564" s="5" t="str">
        <f t="shared" si="1317"/>
        <v/>
      </c>
      <c r="IA564" s="5" t="str">
        <f t="shared" si="1318"/>
        <v/>
      </c>
      <c r="IB564" s="5" t="str">
        <f t="shared" si="1319"/>
        <v/>
      </c>
    </row>
    <row r="565" spans="8:236" ht="60" customHeight="1" x14ac:dyDescent="0.15">
      <c r="H565" s="2">
        <f t="shared" si="1203"/>
        <v>0</v>
      </c>
      <c r="I565" s="2">
        <f t="shared" si="1204"/>
        <v>0</v>
      </c>
      <c r="J565" s="2">
        <f t="shared" si="1205"/>
        <v>0</v>
      </c>
      <c r="T565" s="5" t="str">
        <f t="shared" si="1320"/>
        <v/>
      </c>
      <c r="U565" s="1" t="str">
        <f t="shared" si="1206"/>
        <v/>
      </c>
      <c r="V565" s="1" t="str">
        <f t="shared" si="1207"/>
        <v/>
      </c>
      <c r="W565" s="1" t="str">
        <f t="shared" si="1208"/>
        <v/>
      </c>
      <c r="X565" s="1" t="str">
        <f t="shared" si="1209"/>
        <v/>
      </c>
      <c r="Y565" s="1" t="str">
        <f t="shared" si="1210"/>
        <v/>
      </c>
      <c r="Z565" s="1" t="str">
        <f t="shared" si="1211"/>
        <v/>
      </c>
      <c r="AA565" s="1" t="str">
        <f t="shared" si="1212"/>
        <v/>
      </c>
      <c r="AB565" s="1" t="str">
        <f t="shared" si="1213"/>
        <v/>
      </c>
      <c r="AL565" s="5" t="str">
        <f t="shared" si="1201"/>
        <v/>
      </c>
      <c r="AM565" s="1" t="str">
        <f t="shared" si="1214"/>
        <v/>
      </c>
      <c r="AN565" s="1" t="str">
        <f t="shared" si="1215"/>
        <v/>
      </c>
      <c r="AO565" s="1" t="str">
        <f t="shared" si="1216"/>
        <v/>
      </c>
      <c r="AP565" s="1" t="str">
        <f t="shared" si="1202"/>
        <v/>
      </c>
      <c r="AQ565" s="1" t="str">
        <f t="shared" si="1217"/>
        <v/>
      </c>
      <c r="AR565" s="1" t="str">
        <f t="shared" si="1218"/>
        <v/>
      </c>
      <c r="AS565" s="1" t="str">
        <f t="shared" si="1219"/>
        <v/>
      </c>
      <c r="AT565" s="1" t="str">
        <f t="shared" si="1220"/>
        <v/>
      </c>
      <c r="BD565" s="5" t="str">
        <f t="shared" si="1221"/>
        <v/>
      </c>
      <c r="BE565" s="1" t="str">
        <f t="shared" si="1222"/>
        <v/>
      </c>
      <c r="BF565" s="1" t="str">
        <f t="shared" si="1223"/>
        <v/>
      </c>
      <c r="BG565" s="1" t="str">
        <f t="shared" si="1224"/>
        <v/>
      </c>
      <c r="BH565" s="1" t="str">
        <f t="shared" si="1225"/>
        <v/>
      </c>
      <c r="BI565" s="1" t="str">
        <f t="shared" si="1226"/>
        <v/>
      </c>
      <c r="BJ565" s="1" t="str">
        <f t="shared" si="1227"/>
        <v/>
      </c>
      <c r="BK565" s="1" t="str">
        <f t="shared" si="1228"/>
        <v/>
      </c>
      <c r="BL565" s="1" t="str">
        <f t="shared" si="1229"/>
        <v/>
      </c>
      <c r="BV565" s="5" t="str">
        <f t="shared" si="1230"/>
        <v/>
      </c>
      <c r="BW565" s="1" t="str">
        <f t="shared" si="1231"/>
        <v/>
      </c>
      <c r="BX565" s="1" t="str">
        <f t="shared" si="1232"/>
        <v/>
      </c>
      <c r="BY565" s="1" t="str">
        <f t="shared" si="1233"/>
        <v/>
      </c>
      <c r="BZ565" s="1" t="str">
        <f t="shared" si="1234"/>
        <v/>
      </c>
      <c r="CA565" s="1" t="str">
        <f t="shared" si="1235"/>
        <v/>
      </c>
      <c r="CB565" s="1" t="str">
        <f t="shared" si="1236"/>
        <v/>
      </c>
      <c r="CC565" s="1" t="str">
        <f t="shared" si="1237"/>
        <v/>
      </c>
      <c r="CD565" s="1" t="str">
        <f t="shared" si="1238"/>
        <v/>
      </c>
      <c r="CN565" s="5" t="str">
        <f t="shared" si="1239"/>
        <v/>
      </c>
      <c r="CO565" s="5" t="str">
        <f t="shared" si="1240"/>
        <v/>
      </c>
      <c r="CP565" s="5" t="str">
        <f t="shared" si="1241"/>
        <v/>
      </c>
      <c r="CQ565" s="5" t="str">
        <f t="shared" si="1242"/>
        <v/>
      </c>
      <c r="CR565" s="5" t="str">
        <f t="shared" si="1243"/>
        <v/>
      </c>
      <c r="CS565" s="5" t="str">
        <f t="shared" si="1244"/>
        <v/>
      </c>
      <c r="CT565" s="5" t="str">
        <f t="shared" si="1245"/>
        <v/>
      </c>
      <c r="CU565" s="5" t="str">
        <f t="shared" si="1246"/>
        <v/>
      </c>
      <c r="CV565" s="5" t="str">
        <f t="shared" si="1247"/>
        <v/>
      </c>
      <c r="DE565" s="5" t="str">
        <f t="shared" si="1248"/>
        <v/>
      </c>
      <c r="DF565" s="5" t="str">
        <f t="shared" si="1249"/>
        <v/>
      </c>
      <c r="DG565" s="5" t="str">
        <f t="shared" si="1250"/>
        <v/>
      </c>
      <c r="DH565" s="5" t="str">
        <f t="shared" si="1251"/>
        <v/>
      </c>
      <c r="DI565" s="5" t="str">
        <f t="shared" si="1252"/>
        <v/>
      </c>
      <c r="DJ565" s="5" t="str">
        <f t="shared" si="1253"/>
        <v/>
      </c>
      <c r="DK565" s="5" t="str">
        <f t="shared" si="1254"/>
        <v/>
      </c>
      <c r="DL565" s="5" t="str">
        <f t="shared" si="1255"/>
        <v/>
      </c>
      <c r="DM565" s="5" t="str">
        <f t="shared" si="1256"/>
        <v/>
      </c>
      <c r="DV565" s="5" t="str">
        <f t="shared" si="1257"/>
        <v/>
      </c>
      <c r="DW565" s="5" t="str">
        <f t="shared" si="1258"/>
        <v/>
      </c>
      <c r="DX565" s="5" t="str">
        <f t="shared" si="1259"/>
        <v/>
      </c>
      <c r="DY565" s="5" t="str">
        <f t="shared" si="1260"/>
        <v/>
      </c>
      <c r="DZ565" s="5" t="str">
        <f t="shared" si="1261"/>
        <v/>
      </c>
      <c r="EA565" s="5" t="str">
        <f t="shared" si="1262"/>
        <v/>
      </c>
      <c r="EB565" s="5" t="str">
        <f t="shared" si="1263"/>
        <v/>
      </c>
      <c r="EC565" s="5" t="str">
        <f t="shared" si="1264"/>
        <v/>
      </c>
      <c r="ED565" s="5" t="str">
        <f t="shared" si="1265"/>
        <v/>
      </c>
      <c r="EM565" s="5" t="str">
        <f t="shared" si="1266"/>
        <v/>
      </c>
      <c r="EN565" s="5" t="str">
        <f t="shared" si="1267"/>
        <v/>
      </c>
      <c r="EO565" s="5" t="str">
        <f t="shared" si="1268"/>
        <v/>
      </c>
      <c r="EP565" s="5" t="str">
        <f t="shared" si="1269"/>
        <v/>
      </c>
      <c r="EQ565" s="5" t="str">
        <f t="shared" si="1270"/>
        <v/>
      </c>
      <c r="ER565" s="5" t="str">
        <f t="shared" si="1271"/>
        <v/>
      </c>
      <c r="ES565" s="5" t="str">
        <f t="shared" si="1272"/>
        <v/>
      </c>
      <c r="ET565" s="5" t="str">
        <f t="shared" si="1273"/>
        <v/>
      </c>
      <c r="EU565" s="5" t="str">
        <f t="shared" si="1274"/>
        <v/>
      </c>
      <c r="FD565" s="5" t="str">
        <f t="shared" si="1275"/>
        <v/>
      </c>
      <c r="FE565" s="5" t="str">
        <f t="shared" si="1276"/>
        <v/>
      </c>
      <c r="FF565" s="5" t="str">
        <f t="shared" si="1277"/>
        <v/>
      </c>
      <c r="FG565" s="5" t="str">
        <f t="shared" si="1278"/>
        <v/>
      </c>
      <c r="FH565" s="5" t="str">
        <f t="shared" si="1279"/>
        <v/>
      </c>
      <c r="FI565" s="5" t="str">
        <f t="shared" si="1280"/>
        <v/>
      </c>
      <c r="FJ565" s="5" t="str">
        <f t="shared" si="1281"/>
        <v/>
      </c>
      <c r="FK565" s="5" t="str">
        <f t="shared" si="1282"/>
        <v/>
      </c>
      <c r="FL565" s="5" t="str">
        <f t="shared" si="1283"/>
        <v/>
      </c>
      <c r="FU565" s="5" t="str">
        <f t="shared" si="1284"/>
        <v/>
      </c>
      <c r="FV565" s="5" t="str">
        <f t="shared" si="1285"/>
        <v/>
      </c>
      <c r="FW565" s="5" t="str">
        <f t="shared" si="1286"/>
        <v/>
      </c>
      <c r="FX565" s="5" t="str">
        <f t="shared" si="1287"/>
        <v/>
      </c>
      <c r="FY565" s="5" t="str">
        <f t="shared" si="1288"/>
        <v/>
      </c>
      <c r="FZ565" s="5" t="str">
        <f t="shared" si="1289"/>
        <v/>
      </c>
      <c r="GA565" s="5" t="str">
        <f t="shared" si="1290"/>
        <v/>
      </c>
      <c r="GB565" s="5" t="str">
        <f t="shared" si="1291"/>
        <v/>
      </c>
      <c r="GC565" s="5" t="str">
        <f t="shared" si="1292"/>
        <v/>
      </c>
      <c r="GL565" s="5" t="str">
        <f t="shared" si="1293"/>
        <v/>
      </c>
      <c r="GM565" s="5" t="str">
        <f t="shared" si="1294"/>
        <v/>
      </c>
      <c r="GN565" s="5" t="str">
        <f t="shared" si="1295"/>
        <v/>
      </c>
      <c r="GO565" s="5" t="str">
        <f t="shared" si="1296"/>
        <v/>
      </c>
      <c r="GP565" s="5" t="str">
        <f t="shared" si="1297"/>
        <v/>
      </c>
      <c r="GQ565" s="5" t="str">
        <f t="shared" si="1298"/>
        <v/>
      </c>
      <c r="GR565" s="5" t="str">
        <f t="shared" si="1299"/>
        <v/>
      </c>
      <c r="GS565" s="5" t="str">
        <f t="shared" si="1300"/>
        <v/>
      </c>
      <c r="GT565" s="5" t="str">
        <f t="shared" si="1301"/>
        <v/>
      </c>
      <c r="HC565" s="5" t="str">
        <f t="shared" si="1302"/>
        <v/>
      </c>
      <c r="HD565" s="5" t="str">
        <f t="shared" si="1303"/>
        <v/>
      </c>
      <c r="HE565" s="5" t="str">
        <f t="shared" si="1304"/>
        <v/>
      </c>
      <c r="HF565" s="5" t="str">
        <f t="shared" si="1305"/>
        <v/>
      </c>
      <c r="HG565" s="5" t="str">
        <f t="shared" si="1306"/>
        <v/>
      </c>
      <c r="HH565" s="5" t="str">
        <f t="shared" si="1307"/>
        <v/>
      </c>
      <c r="HI565" s="5" t="str">
        <f t="shared" si="1308"/>
        <v/>
      </c>
      <c r="HJ565" s="5" t="str">
        <f t="shared" si="1309"/>
        <v/>
      </c>
      <c r="HK565" s="5" t="str">
        <f t="shared" si="1310"/>
        <v/>
      </c>
      <c r="HT565" s="5" t="str">
        <f t="shared" si="1311"/>
        <v/>
      </c>
      <c r="HU565" s="5" t="str">
        <f t="shared" si="1312"/>
        <v/>
      </c>
      <c r="HV565" s="5" t="str">
        <f t="shared" si="1313"/>
        <v/>
      </c>
      <c r="HW565" s="5" t="str">
        <f t="shared" si="1314"/>
        <v/>
      </c>
      <c r="HX565" s="5" t="str">
        <f t="shared" si="1315"/>
        <v/>
      </c>
      <c r="HY565" s="5" t="str">
        <f t="shared" si="1316"/>
        <v/>
      </c>
      <c r="HZ565" s="5" t="str">
        <f t="shared" si="1317"/>
        <v/>
      </c>
      <c r="IA565" s="5" t="str">
        <f t="shared" si="1318"/>
        <v/>
      </c>
      <c r="IB565" s="5" t="str">
        <f t="shared" si="1319"/>
        <v/>
      </c>
    </row>
    <row r="566" spans="8:236" ht="60" customHeight="1" x14ac:dyDescent="0.15">
      <c r="H566" s="2">
        <f t="shared" si="1203"/>
        <v>0</v>
      </c>
      <c r="I566" s="2">
        <f t="shared" si="1204"/>
        <v>0</v>
      </c>
      <c r="J566" s="2">
        <f t="shared" si="1205"/>
        <v>0</v>
      </c>
      <c r="T566" s="5" t="str">
        <f t="shared" si="1320"/>
        <v/>
      </c>
      <c r="U566" s="1" t="str">
        <f t="shared" si="1206"/>
        <v/>
      </c>
      <c r="V566" s="1" t="str">
        <f t="shared" si="1207"/>
        <v/>
      </c>
      <c r="W566" s="1" t="str">
        <f t="shared" si="1208"/>
        <v/>
      </c>
      <c r="X566" s="1" t="str">
        <f t="shared" si="1209"/>
        <v/>
      </c>
      <c r="Y566" s="1" t="str">
        <f t="shared" si="1210"/>
        <v/>
      </c>
      <c r="Z566" s="1" t="str">
        <f t="shared" si="1211"/>
        <v/>
      </c>
      <c r="AA566" s="1" t="str">
        <f t="shared" si="1212"/>
        <v/>
      </c>
      <c r="AB566" s="1" t="str">
        <f t="shared" si="1213"/>
        <v/>
      </c>
      <c r="AL566" s="5" t="str">
        <f t="shared" si="1201"/>
        <v/>
      </c>
      <c r="AM566" s="1" t="str">
        <f t="shared" si="1214"/>
        <v/>
      </c>
      <c r="AN566" s="1" t="str">
        <f t="shared" si="1215"/>
        <v/>
      </c>
      <c r="AO566" s="1" t="str">
        <f t="shared" si="1216"/>
        <v/>
      </c>
      <c r="AP566" s="1" t="str">
        <f t="shared" si="1202"/>
        <v/>
      </c>
      <c r="AQ566" s="1" t="str">
        <f t="shared" si="1217"/>
        <v/>
      </c>
      <c r="AR566" s="1" t="str">
        <f t="shared" si="1218"/>
        <v/>
      </c>
      <c r="AS566" s="1" t="str">
        <f t="shared" si="1219"/>
        <v/>
      </c>
      <c r="AT566" s="1" t="str">
        <f t="shared" si="1220"/>
        <v/>
      </c>
      <c r="BD566" s="5" t="str">
        <f t="shared" si="1221"/>
        <v/>
      </c>
      <c r="BE566" s="1" t="str">
        <f t="shared" si="1222"/>
        <v/>
      </c>
      <c r="BF566" s="1" t="str">
        <f t="shared" si="1223"/>
        <v/>
      </c>
      <c r="BG566" s="1" t="str">
        <f t="shared" si="1224"/>
        <v/>
      </c>
      <c r="BH566" s="1" t="str">
        <f t="shared" si="1225"/>
        <v/>
      </c>
      <c r="BI566" s="1" t="str">
        <f t="shared" si="1226"/>
        <v/>
      </c>
      <c r="BJ566" s="1" t="str">
        <f t="shared" si="1227"/>
        <v/>
      </c>
      <c r="BK566" s="1" t="str">
        <f t="shared" si="1228"/>
        <v/>
      </c>
      <c r="BL566" s="1" t="str">
        <f t="shared" si="1229"/>
        <v/>
      </c>
      <c r="BV566" s="5" t="str">
        <f t="shared" si="1230"/>
        <v/>
      </c>
      <c r="BW566" s="1" t="str">
        <f t="shared" si="1231"/>
        <v/>
      </c>
      <c r="BX566" s="1" t="str">
        <f t="shared" si="1232"/>
        <v/>
      </c>
      <c r="BY566" s="1" t="str">
        <f t="shared" si="1233"/>
        <v/>
      </c>
      <c r="BZ566" s="1" t="str">
        <f t="shared" si="1234"/>
        <v/>
      </c>
      <c r="CA566" s="1" t="str">
        <f t="shared" si="1235"/>
        <v/>
      </c>
      <c r="CB566" s="1" t="str">
        <f t="shared" si="1236"/>
        <v/>
      </c>
      <c r="CC566" s="1" t="str">
        <f t="shared" si="1237"/>
        <v/>
      </c>
      <c r="CD566" s="1" t="str">
        <f t="shared" si="1238"/>
        <v/>
      </c>
      <c r="CN566" s="5" t="str">
        <f t="shared" si="1239"/>
        <v/>
      </c>
      <c r="CO566" s="5" t="str">
        <f t="shared" si="1240"/>
        <v/>
      </c>
      <c r="CP566" s="5" t="str">
        <f t="shared" si="1241"/>
        <v/>
      </c>
      <c r="CQ566" s="5" t="str">
        <f t="shared" si="1242"/>
        <v/>
      </c>
      <c r="CR566" s="5" t="str">
        <f t="shared" si="1243"/>
        <v/>
      </c>
      <c r="CS566" s="5" t="str">
        <f t="shared" si="1244"/>
        <v/>
      </c>
      <c r="CT566" s="5" t="str">
        <f t="shared" si="1245"/>
        <v/>
      </c>
      <c r="CU566" s="5" t="str">
        <f t="shared" si="1246"/>
        <v/>
      </c>
      <c r="CV566" s="5" t="str">
        <f t="shared" si="1247"/>
        <v/>
      </c>
      <c r="DE566" s="5" t="str">
        <f t="shared" si="1248"/>
        <v/>
      </c>
      <c r="DF566" s="5" t="str">
        <f t="shared" si="1249"/>
        <v/>
      </c>
      <c r="DG566" s="5" t="str">
        <f t="shared" si="1250"/>
        <v/>
      </c>
      <c r="DH566" s="5" t="str">
        <f t="shared" si="1251"/>
        <v/>
      </c>
      <c r="DI566" s="5" t="str">
        <f t="shared" si="1252"/>
        <v/>
      </c>
      <c r="DJ566" s="5" t="str">
        <f t="shared" si="1253"/>
        <v/>
      </c>
      <c r="DK566" s="5" t="str">
        <f t="shared" si="1254"/>
        <v/>
      </c>
      <c r="DL566" s="5" t="str">
        <f t="shared" si="1255"/>
        <v/>
      </c>
      <c r="DM566" s="5" t="str">
        <f t="shared" si="1256"/>
        <v/>
      </c>
      <c r="DV566" s="5" t="str">
        <f t="shared" si="1257"/>
        <v/>
      </c>
      <c r="DW566" s="5" t="str">
        <f t="shared" si="1258"/>
        <v/>
      </c>
      <c r="DX566" s="5" t="str">
        <f t="shared" si="1259"/>
        <v/>
      </c>
      <c r="DY566" s="5" t="str">
        <f t="shared" si="1260"/>
        <v/>
      </c>
      <c r="DZ566" s="5" t="str">
        <f t="shared" si="1261"/>
        <v/>
      </c>
      <c r="EA566" s="5" t="str">
        <f t="shared" si="1262"/>
        <v/>
      </c>
      <c r="EB566" s="5" t="str">
        <f t="shared" si="1263"/>
        <v/>
      </c>
      <c r="EC566" s="5" t="str">
        <f t="shared" si="1264"/>
        <v/>
      </c>
      <c r="ED566" s="5" t="str">
        <f t="shared" si="1265"/>
        <v/>
      </c>
      <c r="EM566" s="5" t="str">
        <f t="shared" si="1266"/>
        <v/>
      </c>
      <c r="EN566" s="5" t="str">
        <f t="shared" si="1267"/>
        <v/>
      </c>
      <c r="EO566" s="5" t="str">
        <f t="shared" si="1268"/>
        <v/>
      </c>
      <c r="EP566" s="5" t="str">
        <f t="shared" si="1269"/>
        <v/>
      </c>
      <c r="EQ566" s="5" t="str">
        <f t="shared" si="1270"/>
        <v/>
      </c>
      <c r="ER566" s="5" t="str">
        <f t="shared" si="1271"/>
        <v/>
      </c>
      <c r="ES566" s="5" t="str">
        <f t="shared" si="1272"/>
        <v/>
      </c>
      <c r="ET566" s="5" t="str">
        <f t="shared" si="1273"/>
        <v/>
      </c>
      <c r="EU566" s="5" t="str">
        <f t="shared" si="1274"/>
        <v/>
      </c>
      <c r="FD566" s="5" t="str">
        <f t="shared" si="1275"/>
        <v/>
      </c>
      <c r="FE566" s="5" t="str">
        <f t="shared" si="1276"/>
        <v/>
      </c>
      <c r="FF566" s="5" t="str">
        <f t="shared" si="1277"/>
        <v/>
      </c>
      <c r="FG566" s="5" t="str">
        <f t="shared" si="1278"/>
        <v/>
      </c>
      <c r="FH566" s="5" t="str">
        <f t="shared" si="1279"/>
        <v/>
      </c>
      <c r="FI566" s="5" t="str">
        <f t="shared" si="1280"/>
        <v/>
      </c>
      <c r="FJ566" s="5" t="str">
        <f t="shared" si="1281"/>
        <v/>
      </c>
      <c r="FK566" s="5" t="str">
        <f t="shared" si="1282"/>
        <v/>
      </c>
      <c r="FL566" s="5" t="str">
        <f t="shared" si="1283"/>
        <v/>
      </c>
      <c r="FU566" s="5" t="str">
        <f t="shared" si="1284"/>
        <v/>
      </c>
      <c r="FV566" s="5" t="str">
        <f t="shared" si="1285"/>
        <v/>
      </c>
      <c r="FW566" s="5" t="str">
        <f t="shared" si="1286"/>
        <v/>
      </c>
      <c r="FX566" s="5" t="str">
        <f t="shared" si="1287"/>
        <v/>
      </c>
      <c r="FY566" s="5" t="str">
        <f t="shared" si="1288"/>
        <v/>
      </c>
      <c r="FZ566" s="5" t="str">
        <f t="shared" si="1289"/>
        <v/>
      </c>
      <c r="GA566" s="5" t="str">
        <f t="shared" si="1290"/>
        <v/>
      </c>
      <c r="GB566" s="5" t="str">
        <f t="shared" si="1291"/>
        <v/>
      </c>
      <c r="GC566" s="5" t="str">
        <f t="shared" si="1292"/>
        <v/>
      </c>
      <c r="GL566" s="5" t="str">
        <f t="shared" si="1293"/>
        <v/>
      </c>
      <c r="GM566" s="5" t="str">
        <f t="shared" si="1294"/>
        <v/>
      </c>
      <c r="GN566" s="5" t="str">
        <f t="shared" si="1295"/>
        <v/>
      </c>
      <c r="GO566" s="5" t="str">
        <f t="shared" si="1296"/>
        <v/>
      </c>
      <c r="GP566" s="5" t="str">
        <f t="shared" si="1297"/>
        <v/>
      </c>
      <c r="GQ566" s="5" t="str">
        <f t="shared" si="1298"/>
        <v/>
      </c>
      <c r="GR566" s="5" t="str">
        <f t="shared" si="1299"/>
        <v/>
      </c>
      <c r="GS566" s="5" t="str">
        <f t="shared" si="1300"/>
        <v/>
      </c>
      <c r="GT566" s="5" t="str">
        <f t="shared" si="1301"/>
        <v/>
      </c>
      <c r="HC566" s="5" t="str">
        <f t="shared" si="1302"/>
        <v/>
      </c>
      <c r="HD566" s="5" t="str">
        <f t="shared" si="1303"/>
        <v/>
      </c>
      <c r="HE566" s="5" t="str">
        <f t="shared" si="1304"/>
        <v/>
      </c>
      <c r="HF566" s="5" t="str">
        <f t="shared" si="1305"/>
        <v/>
      </c>
      <c r="HG566" s="5" t="str">
        <f t="shared" si="1306"/>
        <v/>
      </c>
      <c r="HH566" s="5" t="str">
        <f t="shared" si="1307"/>
        <v/>
      </c>
      <c r="HI566" s="5" t="str">
        <f t="shared" si="1308"/>
        <v/>
      </c>
      <c r="HJ566" s="5" t="str">
        <f t="shared" si="1309"/>
        <v/>
      </c>
      <c r="HK566" s="5" t="str">
        <f t="shared" si="1310"/>
        <v/>
      </c>
      <c r="HT566" s="5" t="str">
        <f t="shared" si="1311"/>
        <v/>
      </c>
      <c r="HU566" s="5" t="str">
        <f t="shared" si="1312"/>
        <v/>
      </c>
      <c r="HV566" s="5" t="str">
        <f t="shared" si="1313"/>
        <v/>
      </c>
      <c r="HW566" s="5" t="str">
        <f t="shared" si="1314"/>
        <v/>
      </c>
      <c r="HX566" s="5" t="str">
        <f t="shared" si="1315"/>
        <v/>
      </c>
      <c r="HY566" s="5" t="str">
        <f t="shared" si="1316"/>
        <v/>
      </c>
      <c r="HZ566" s="5" t="str">
        <f t="shared" si="1317"/>
        <v/>
      </c>
      <c r="IA566" s="5" t="str">
        <f t="shared" si="1318"/>
        <v/>
      </c>
      <c r="IB566" s="5" t="str">
        <f t="shared" si="1319"/>
        <v/>
      </c>
    </row>
    <row r="567" spans="8:236" ht="60" customHeight="1" x14ac:dyDescent="0.15">
      <c r="H567" s="2">
        <f t="shared" si="1203"/>
        <v>0</v>
      </c>
      <c r="I567" s="2">
        <f t="shared" si="1204"/>
        <v>0</v>
      </c>
      <c r="J567" s="2">
        <f t="shared" si="1205"/>
        <v>0</v>
      </c>
      <c r="T567" s="5" t="str">
        <f t="shared" si="1320"/>
        <v/>
      </c>
      <c r="U567" s="1" t="str">
        <f t="shared" si="1206"/>
        <v/>
      </c>
      <c r="V567" s="1" t="str">
        <f t="shared" si="1207"/>
        <v/>
      </c>
      <c r="W567" s="1" t="str">
        <f t="shared" si="1208"/>
        <v/>
      </c>
      <c r="X567" s="1" t="str">
        <f t="shared" si="1209"/>
        <v/>
      </c>
      <c r="Y567" s="1" t="str">
        <f t="shared" si="1210"/>
        <v/>
      </c>
      <c r="Z567" s="1" t="str">
        <f t="shared" si="1211"/>
        <v/>
      </c>
      <c r="AA567" s="1" t="str">
        <f t="shared" si="1212"/>
        <v/>
      </c>
      <c r="AB567" s="1" t="str">
        <f t="shared" si="1213"/>
        <v/>
      </c>
      <c r="AL567" s="5" t="str">
        <f t="shared" si="1201"/>
        <v/>
      </c>
      <c r="AM567" s="1" t="str">
        <f t="shared" si="1214"/>
        <v/>
      </c>
      <c r="AN567" s="1" t="str">
        <f t="shared" si="1215"/>
        <v/>
      </c>
      <c r="AO567" s="1" t="str">
        <f t="shared" si="1216"/>
        <v/>
      </c>
      <c r="AP567" s="1" t="str">
        <f t="shared" si="1202"/>
        <v/>
      </c>
      <c r="AQ567" s="1" t="str">
        <f t="shared" si="1217"/>
        <v/>
      </c>
      <c r="AR567" s="1" t="str">
        <f t="shared" si="1218"/>
        <v/>
      </c>
      <c r="AS567" s="1" t="str">
        <f t="shared" si="1219"/>
        <v/>
      </c>
      <c r="AT567" s="1" t="str">
        <f t="shared" si="1220"/>
        <v/>
      </c>
      <c r="BD567" s="5" t="str">
        <f t="shared" si="1221"/>
        <v/>
      </c>
      <c r="BE567" s="1" t="str">
        <f t="shared" si="1222"/>
        <v/>
      </c>
      <c r="BF567" s="1" t="str">
        <f t="shared" si="1223"/>
        <v/>
      </c>
      <c r="BG567" s="1" t="str">
        <f t="shared" si="1224"/>
        <v/>
      </c>
      <c r="BH567" s="1" t="str">
        <f t="shared" si="1225"/>
        <v/>
      </c>
      <c r="BI567" s="1" t="str">
        <f t="shared" si="1226"/>
        <v/>
      </c>
      <c r="BJ567" s="1" t="str">
        <f t="shared" si="1227"/>
        <v/>
      </c>
      <c r="BK567" s="1" t="str">
        <f t="shared" si="1228"/>
        <v/>
      </c>
      <c r="BL567" s="1" t="str">
        <f t="shared" si="1229"/>
        <v/>
      </c>
      <c r="BV567" s="5" t="str">
        <f t="shared" si="1230"/>
        <v/>
      </c>
      <c r="BW567" s="1" t="str">
        <f t="shared" si="1231"/>
        <v/>
      </c>
      <c r="BX567" s="1" t="str">
        <f t="shared" si="1232"/>
        <v/>
      </c>
      <c r="BY567" s="1" t="str">
        <f t="shared" si="1233"/>
        <v/>
      </c>
      <c r="BZ567" s="1" t="str">
        <f t="shared" si="1234"/>
        <v/>
      </c>
      <c r="CA567" s="1" t="str">
        <f t="shared" si="1235"/>
        <v/>
      </c>
      <c r="CB567" s="1" t="str">
        <f t="shared" si="1236"/>
        <v/>
      </c>
      <c r="CC567" s="1" t="str">
        <f t="shared" si="1237"/>
        <v/>
      </c>
      <c r="CD567" s="1" t="str">
        <f t="shared" si="1238"/>
        <v/>
      </c>
      <c r="CN567" s="5" t="str">
        <f t="shared" si="1239"/>
        <v/>
      </c>
      <c r="CO567" s="5" t="str">
        <f t="shared" si="1240"/>
        <v/>
      </c>
      <c r="CP567" s="5" t="str">
        <f t="shared" si="1241"/>
        <v/>
      </c>
      <c r="CQ567" s="5" t="str">
        <f t="shared" si="1242"/>
        <v/>
      </c>
      <c r="CR567" s="5" t="str">
        <f t="shared" si="1243"/>
        <v/>
      </c>
      <c r="CS567" s="5" t="str">
        <f t="shared" si="1244"/>
        <v/>
      </c>
      <c r="CT567" s="5" t="str">
        <f t="shared" si="1245"/>
        <v/>
      </c>
      <c r="CU567" s="5" t="str">
        <f t="shared" si="1246"/>
        <v/>
      </c>
      <c r="CV567" s="5" t="str">
        <f t="shared" si="1247"/>
        <v/>
      </c>
      <c r="DE567" s="5" t="str">
        <f t="shared" si="1248"/>
        <v/>
      </c>
      <c r="DF567" s="5" t="str">
        <f t="shared" si="1249"/>
        <v/>
      </c>
      <c r="DG567" s="5" t="str">
        <f t="shared" si="1250"/>
        <v/>
      </c>
      <c r="DH567" s="5" t="str">
        <f t="shared" si="1251"/>
        <v/>
      </c>
      <c r="DI567" s="5" t="str">
        <f t="shared" si="1252"/>
        <v/>
      </c>
      <c r="DJ567" s="5" t="str">
        <f t="shared" si="1253"/>
        <v/>
      </c>
      <c r="DK567" s="5" t="str">
        <f t="shared" si="1254"/>
        <v/>
      </c>
      <c r="DL567" s="5" t="str">
        <f t="shared" si="1255"/>
        <v/>
      </c>
      <c r="DM567" s="5" t="str">
        <f t="shared" si="1256"/>
        <v/>
      </c>
      <c r="DV567" s="5" t="str">
        <f t="shared" si="1257"/>
        <v/>
      </c>
      <c r="DW567" s="5" t="str">
        <f t="shared" si="1258"/>
        <v/>
      </c>
      <c r="DX567" s="5" t="str">
        <f t="shared" si="1259"/>
        <v/>
      </c>
      <c r="DY567" s="5" t="str">
        <f t="shared" si="1260"/>
        <v/>
      </c>
      <c r="DZ567" s="5" t="str">
        <f t="shared" si="1261"/>
        <v/>
      </c>
      <c r="EA567" s="5" t="str">
        <f t="shared" si="1262"/>
        <v/>
      </c>
      <c r="EB567" s="5" t="str">
        <f t="shared" si="1263"/>
        <v/>
      </c>
      <c r="EC567" s="5" t="str">
        <f t="shared" si="1264"/>
        <v/>
      </c>
      <c r="ED567" s="5" t="str">
        <f t="shared" si="1265"/>
        <v/>
      </c>
      <c r="EM567" s="5" t="str">
        <f t="shared" si="1266"/>
        <v/>
      </c>
      <c r="EN567" s="5" t="str">
        <f t="shared" si="1267"/>
        <v/>
      </c>
      <c r="EO567" s="5" t="str">
        <f t="shared" si="1268"/>
        <v/>
      </c>
      <c r="EP567" s="5" t="str">
        <f t="shared" si="1269"/>
        <v/>
      </c>
      <c r="EQ567" s="5" t="str">
        <f t="shared" si="1270"/>
        <v/>
      </c>
      <c r="ER567" s="5" t="str">
        <f t="shared" si="1271"/>
        <v/>
      </c>
      <c r="ES567" s="5" t="str">
        <f t="shared" si="1272"/>
        <v/>
      </c>
      <c r="ET567" s="5" t="str">
        <f t="shared" si="1273"/>
        <v/>
      </c>
      <c r="EU567" s="5" t="str">
        <f t="shared" si="1274"/>
        <v/>
      </c>
      <c r="FD567" s="5" t="str">
        <f t="shared" si="1275"/>
        <v/>
      </c>
      <c r="FE567" s="5" t="str">
        <f t="shared" si="1276"/>
        <v/>
      </c>
      <c r="FF567" s="5" t="str">
        <f t="shared" si="1277"/>
        <v/>
      </c>
      <c r="FG567" s="5" t="str">
        <f t="shared" si="1278"/>
        <v/>
      </c>
      <c r="FH567" s="5" t="str">
        <f t="shared" si="1279"/>
        <v/>
      </c>
      <c r="FI567" s="5" t="str">
        <f t="shared" si="1280"/>
        <v/>
      </c>
      <c r="FJ567" s="5" t="str">
        <f t="shared" si="1281"/>
        <v/>
      </c>
      <c r="FK567" s="5" t="str">
        <f t="shared" si="1282"/>
        <v/>
      </c>
      <c r="FL567" s="5" t="str">
        <f t="shared" si="1283"/>
        <v/>
      </c>
      <c r="FU567" s="5" t="str">
        <f t="shared" si="1284"/>
        <v/>
      </c>
      <c r="FV567" s="5" t="str">
        <f t="shared" si="1285"/>
        <v/>
      </c>
      <c r="FW567" s="5" t="str">
        <f t="shared" si="1286"/>
        <v/>
      </c>
      <c r="FX567" s="5" t="str">
        <f t="shared" si="1287"/>
        <v/>
      </c>
      <c r="FY567" s="5" t="str">
        <f t="shared" si="1288"/>
        <v/>
      </c>
      <c r="FZ567" s="5" t="str">
        <f t="shared" si="1289"/>
        <v/>
      </c>
      <c r="GA567" s="5" t="str">
        <f t="shared" si="1290"/>
        <v/>
      </c>
      <c r="GB567" s="5" t="str">
        <f t="shared" si="1291"/>
        <v/>
      </c>
      <c r="GC567" s="5" t="str">
        <f t="shared" si="1292"/>
        <v/>
      </c>
      <c r="GL567" s="5" t="str">
        <f t="shared" si="1293"/>
        <v/>
      </c>
      <c r="GM567" s="5" t="str">
        <f t="shared" si="1294"/>
        <v/>
      </c>
      <c r="GN567" s="5" t="str">
        <f t="shared" si="1295"/>
        <v/>
      </c>
      <c r="GO567" s="5" t="str">
        <f t="shared" si="1296"/>
        <v/>
      </c>
      <c r="GP567" s="5" t="str">
        <f t="shared" si="1297"/>
        <v/>
      </c>
      <c r="GQ567" s="5" t="str">
        <f t="shared" si="1298"/>
        <v/>
      </c>
      <c r="GR567" s="5" t="str">
        <f t="shared" si="1299"/>
        <v/>
      </c>
      <c r="GS567" s="5" t="str">
        <f t="shared" si="1300"/>
        <v/>
      </c>
      <c r="GT567" s="5" t="str">
        <f t="shared" si="1301"/>
        <v/>
      </c>
      <c r="HC567" s="5" t="str">
        <f t="shared" si="1302"/>
        <v/>
      </c>
      <c r="HD567" s="5" t="str">
        <f t="shared" si="1303"/>
        <v/>
      </c>
      <c r="HE567" s="5" t="str">
        <f t="shared" si="1304"/>
        <v/>
      </c>
      <c r="HF567" s="5" t="str">
        <f t="shared" si="1305"/>
        <v/>
      </c>
      <c r="HG567" s="5" t="str">
        <f t="shared" si="1306"/>
        <v/>
      </c>
      <c r="HH567" s="5" t="str">
        <f t="shared" si="1307"/>
        <v/>
      </c>
      <c r="HI567" s="5" t="str">
        <f t="shared" si="1308"/>
        <v/>
      </c>
      <c r="HJ567" s="5" t="str">
        <f t="shared" si="1309"/>
        <v/>
      </c>
      <c r="HK567" s="5" t="str">
        <f t="shared" si="1310"/>
        <v/>
      </c>
      <c r="HT567" s="5" t="str">
        <f t="shared" si="1311"/>
        <v/>
      </c>
      <c r="HU567" s="5" t="str">
        <f t="shared" si="1312"/>
        <v/>
      </c>
      <c r="HV567" s="5" t="str">
        <f t="shared" si="1313"/>
        <v/>
      </c>
      <c r="HW567" s="5" t="str">
        <f t="shared" si="1314"/>
        <v/>
      </c>
      <c r="HX567" s="5" t="str">
        <f t="shared" si="1315"/>
        <v/>
      </c>
      <c r="HY567" s="5" t="str">
        <f t="shared" si="1316"/>
        <v/>
      </c>
      <c r="HZ567" s="5" t="str">
        <f t="shared" si="1317"/>
        <v/>
      </c>
      <c r="IA567" s="5" t="str">
        <f t="shared" si="1318"/>
        <v/>
      </c>
      <c r="IB567" s="5" t="str">
        <f t="shared" si="1319"/>
        <v/>
      </c>
    </row>
    <row r="568" spans="8:236" ht="60" customHeight="1" x14ac:dyDescent="0.15">
      <c r="H568" s="2">
        <f t="shared" si="1203"/>
        <v>0</v>
      </c>
      <c r="I568" s="2">
        <f t="shared" si="1204"/>
        <v>0</v>
      </c>
      <c r="J568" s="2">
        <f t="shared" si="1205"/>
        <v>0</v>
      </c>
      <c r="T568" s="5" t="str">
        <f t="shared" si="1320"/>
        <v/>
      </c>
      <c r="U568" s="1" t="str">
        <f t="shared" si="1206"/>
        <v/>
      </c>
      <c r="V568" s="1" t="str">
        <f t="shared" si="1207"/>
        <v/>
      </c>
      <c r="W568" s="1" t="str">
        <f t="shared" si="1208"/>
        <v/>
      </c>
      <c r="X568" s="1" t="str">
        <f t="shared" si="1209"/>
        <v/>
      </c>
      <c r="Y568" s="1" t="str">
        <f t="shared" si="1210"/>
        <v/>
      </c>
      <c r="Z568" s="1" t="str">
        <f t="shared" si="1211"/>
        <v/>
      </c>
      <c r="AA568" s="1" t="str">
        <f t="shared" si="1212"/>
        <v/>
      </c>
      <c r="AB568" s="1" t="str">
        <f t="shared" si="1213"/>
        <v/>
      </c>
      <c r="AL568" s="5" t="str">
        <f t="shared" si="1201"/>
        <v/>
      </c>
      <c r="AM568" s="1" t="str">
        <f t="shared" si="1214"/>
        <v/>
      </c>
      <c r="AN568" s="1" t="str">
        <f t="shared" si="1215"/>
        <v/>
      </c>
      <c r="AO568" s="1" t="str">
        <f t="shared" si="1216"/>
        <v/>
      </c>
      <c r="AP568" s="1" t="str">
        <f t="shared" si="1202"/>
        <v/>
      </c>
      <c r="AQ568" s="1" t="str">
        <f t="shared" si="1217"/>
        <v/>
      </c>
      <c r="AR568" s="1" t="str">
        <f t="shared" si="1218"/>
        <v/>
      </c>
      <c r="AS568" s="1" t="str">
        <f t="shared" si="1219"/>
        <v/>
      </c>
      <c r="AT568" s="1" t="str">
        <f t="shared" si="1220"/>
        <v/>
      </c>
      <c r="BD568" s="5" t="str">
        <f t="shared" si="1221"/>
        <v/>
      </c>
      <c r="BE568" s="1" t="str">
        <f t="shared" si="1222"/>
        <v/>
      </c>
      <c r="BF568" s="1" t="str">
        <f t="shared" si="1223"/>
        <v/>
      </c>
      <c r="BG568" s="1" t="str">
        <f t="shared" si="1224"/>
        <v/>
      </c>
      <c r="BH568" s="1" t="str">
        <f t="shared" si="1225"/>
        <v/>
      </c>
      <c r="BI568" s="1" t="str">
        <f t="shared" si="1226"/>
        <v/>
      </c>
      <c r="BJ568" s="1" t="str">
        <f t="shared" si="1227"/>
        <v/>
      </c>
      <c r="BK568" s="1" t="str">
        <f t="shared" si="1228"/>
        <v/>
      </c>
      <c r="BL568" s="1" t="str">
        <f t="shared" si="1229"/>
        <v/>
      </c>
      <c r="BV568" s="5" t="str">
        <f t="shared" si="1230"/>
        <v/>
      </c>
      <c r="BW568" s="1" t="str">
        <f t="shared" si="1231"/>
        <v/>
      </c>
      <c r="BX568" s="1" t="str">
        <f t="shared" si="1232"/>
        <v/>
      </c>
      <c r="BY568" s="1" t="str">
        <f t="shared" si="1233"/>
        <v/>
      </c>
      <c r="BZ568" s="1" t="str">
        <f t="shared" si="1234"/>
        <v/>
      </c>
      <c r="CA568" s="1" t="str">
        <f t="shared" si="1235"/>
        <v/>
      </c>
      <c r="CB568" s="1" t="str">
        <f t="shared" si="1236"/>
        <v/>
      </c>
      <c r="CC568" s="1" t="str">
        <f t="shared" si="1237"/>
        <v/>
      </c>
      <c r="CD568" s="1" t="str">
        <f t="shared" si="1238"/>
        <v/>
      </c>
      <c r="CN568" s="5" t="str">
        <f t="shared" si="1239"/>
        <v/>
      </c>
      <c r="CO568" s="5" t="str">
        <f t="shared" si="1240"/>
        <v/>
      </c>
      <c r="CP568" s="5" t="str">
        <f t="shared" si="1241"/>
        <v/>
      </c>
      <c r="CQ568" s="5" t="str">
        <f t="shared" si="1242"/>
        <v/>
      </c>
      <c r="CR568" s="5" t="str">
        <f t="shared" si="1243"/>
        <v/>
      </c>
      <c r="CS568" s="5" t="str">
        <f t="shared" si="1244"/>
        <v/>
      </c>
      <c r="CT568" s="5" t="str">
        <f t="shared" si="1245"/>
        <v/>
      </c>
      <c r="CU568" s="5" t="str">
        <f t="shared" si="1246"/>
        <v/>
      </c>
      <c r="CV568" s="5" t="str">
        <f t="shared" si="1247"/>
        <v/>
      </c>
      <c r="DE568" s="5" t="str">
        <f t="shared" si="1248"/>
        <v/>
      </c>
      <c r="DF568" s="5" t="str">
        <f t="shared" si="1249"/>
        <v/>
      </c>
      <c r="DG568" s="5" t="str">
        <f t="shared" si="1250"/>
        <v/>
      </c>
      <c r="DH568" s="5" t="str">
        <f t="shared" si="1251"/>
        <v/>
      </c>
      <c r="DI568" s="5" t="str">
        <f t="shared" si="1252"/>
        <v/>
      </c>
      <c r="DJ568" s="5" t="str">
        <f t="shared" si="1253"/>
        <v/>
      </c>
      <c r="DK568" s="5" t="str">
        <f t="shared" si="1254"/>
        <v/>
      </c>
      <c r="DL568" s="5" t="str">
        <f t="shared" si="1255"/>
        <v/>
      </c>
      <c r="DM568" s="5" t="str">
        <f t="shared" si="1256"/>
        <v/>
      </c>
      <c r="DV568" s="5" t="str">
        <f t="shared" si="1257"/>
        <v/>
      </c>
      <c r="DW568" s="5" t="str">
        <f t="shared" si="1258"/>
        <v/>
      </c>
      <c r="DX568" s="5" t="str">
        <f t="shared" si="1259"/>
        <v/>
      </c>
      <c r="DY568" s="5" t="str">
        <f t="shared" si="1260"/>
        <v/>
      </c>
      <c r="DZ568" s="5" t="str">
        <f t="shared" si="1261"/>
        <v/>
      </c>
      <c r="EA568" s="5" t="str">
        <f t="shared" si="1262"/>
        <v/>
      </c>
      <c r="EB568" s="5" t="str">
        <f t="shared" si="1263"/>
        <v/>
      </c>
      <c r="EC568" s="5" t="str">
        <f t="shared" si="1264"/>
        <v/>
      </c>
      <c r="ED568" s="5" t="str">
        <f t="shared" si="1265"/>
        <v/>
      </c>
      <c r="EM568" s="5" t="str">
        <f t="shared" si="1266"/>
        <v/>
      </c>
      <c r="EN568" s="5" t="str">
        <f t="shared" si="1267"/>
        <v/>
      </c>
      <c r="EO568" s="5" t="str">
        <f t="shared" si="1268"/>
        <v/>
      </c>
      <c r="EP568" s="5" t="str">
        <f t="shared" si="1269"/>
        <v/>
      </c>
      <c r="EQ568" s="5" t="str">
        <f t="shared" si="1270"/>
        <v/>
      </c>
      <c r="ER568" s="5" t="str">
        <f t="shared" si="1271"/>
        <v/>
      </c>
      <c r="ES568" s="5" t="str">
        <f t="shared" si="1272"/>
        <v/>
      </c>
      <c r="ET568" s="5" t="str">
        <f t="shared" si="1273"/>
        <v/>
      </c>
      <c r="EU568" s="5" t="str">
        <f t="shared" si="1274"/>
        <v/>
      </c>
      <c r="FD568" s="5" t="str">
        <f t="shared" si="1275"/>
        <v/>
      </c>
      <c r="FE568" s="5" t="str">
        <f t="shared" si="1276"/>
        <v/>
      </c>
      <c r="FF568" s="5" t="str">
        <f t="shared" si="1277"/>
        <v/>
      </c>
      <c r="FG568" s="5" t="str">
        <f t="shared" si="1278"/>
        <v/>
      </c>
      <c r="FH568" s="5" t="str">
        <f t="shared" si="1279"/>
        <v/>
      </c>
      <c r="FI568" s="5" t="str">
        <f t="shared" si="1280"/>
        <v/>
      </c>
      <c r="FJ568" s="5" t="str">
        <f t="shared" si="1281"/>
        <v/>
      </c>
      <c r="FK568" s="5" t="str">
        <f t="shared" si="1282"/>
        <v/>
      </c>
      <c r="FL568" s="5" t="str">
        <f t="shared" si="1283"/>
        <v/>
      </c>
      <c r="FU568" s="5" t="str">
        <f t="shared" si="1284"/>
        <v/>
      </c>
      <c r="FV568" s="5" t="str">
        <f t="shared" si="1285"/>
        <v/>
      </c>
      <c r="FW568" s="5" t="str">
        <f t="shared" si="1286"/>
        <v/>
      </c>
      <c r="FX568" s="5" t="str">
        <f t="shared" si="1287"/>
        <v/>
      </c>
      <c r="FY568" s="5" t="str">
        <f t="shared" si="1288"/>
        <v/>
      </c>
      <c r="FZ568" s="5" t="str">
        <f t="shared" si="1289"/>
        <v/>
      </c>
      <c r="GA568" s="5" t="str">
        <f t="shared" si="1290"/>
        <v/>
      </c>
      <c r="GB568" s="5" t="str">
        <f t="shared" si="1291"/>
        <v/>
      </c>
      <c r="GC568" s="5" t="str">
        <f t="shared" si="1292"/>
        <v/>
      </c>
      <c r="GL568" s="5" t="str">
        <f t="shared" si="1293"/>
        <v/>
      </c>
      <c r="GM568" s="5" t="str">
        <f t="shared" si="1294"/>
        <v/>
      </c>
      <c r="GN568" s="5" t="str">
        <f t="shared" si="1295"/>
        <v/>
      </c>
      <c r="GO568" s="5" t="str">
        <f t="shared" si="1296"/>
        <v/>
      </c>
      <c r="GP568" s="5" t="str">
        <f t="shared" si="1297"/>
        <v/>
      </c>
      <c r="GQ568" s="5" t="str">
        <f t="shared" si="1298"/>
        <v/>
      </c>
      <c r="GR568" s="5" t="str">
        <f t="shared" si="1299"/>
        <v/>
      </c>
      <c r="GS568" s="5" t="str">
        <f t="shared" si="1300"/>
        <v/>
      </c>
      <c r="GT568" s="5" t="str">
        <f t="shared" si="1301"/>
        <v/>
      </c>
      <c r="HC568" s="5" t="str">
        <f t="shared" si="1302"/>
        <v/>
      </c>
      <c r="HD568" s="5" t="str">
        <f t="shared" si="1303"/>
        <v/>
      </c>
      <c r="HE568" s="5" t="str">
        <f t="shared" si="1304"/>
        <v/>
      </c>
      <c r="HF568" s="5" t="str">
        <f t="shared" si="1305"/>
        <v/>
      </c>
      <c r="HG568" s="5" t="str">
        <f t="shared" si="1306"/>
        <v/>
      </c>
      <c r="HH568" s="5" t="str">
        <f t="shared" si="1307"/>
        <v/>
      </c>
      <c r="HI568" s="5" t="str">
        <f t="shared" si="1308"/>
        <v/>
      </c>
      <c r="HJ568" s="5" t="str">
        <f t="shared" si="1309"/>
        <v/>
      </c>
      <c r="HK568" s="5" t="str">
        <f t="shared" si="1310"/>
        <v/>
      </c>
      <c r="HT568" s="5" t="str">
        <f t="shared" si="1311"/>
        <v/>
      </c>
      <c r="HU568" s="5" t="str">
        <f t="shared" si="1312"/>
        <v/>
      </c>
      <c r="HV568" s="5" t="str">
        <f t="shared" si="1313"/>
        <v/>
      </c>
      <c r="HW568" s="5" t="str">
        <f t="shared" si="1314"/>
        <v/>
      </c>
      <c r="HX568" s="5" t="str">
        <f t="shared" si="1315"/>
        <v/>
      </c>
      <c r="HY568" s="5" t="str">
        <f t="shared" si="1316"/>
        <v/>
      </c>
      <c r="HZ568" s="5" t="str">
        <f t="shared" si="1317"/>
        <v/>
      </c>
      <c r="IA568" s="5" t="str">
        <f t="shared" si="1318"/>
        <v/>
      </c>
      <c r="IB568" s="5" t="str">
        <f t="shared" si="1319"/>
        <v/>
      </c>
    </row>
    <row r="569" spans="8:236" ht="60" customHeight="1" x14ac:dyDescent="0.15">
      <c r="H569" s="2">
        <f t="shared" si="1203"/>
        <v>0</v>
      </c>
      <c r="I569" s="2">
        <f t="shared" si="1204"/>
        <v>0</v>
      </c>
      <c r="J569" s="2">
        <f t="shared" si="1205"/>
        <v>0</v>
      </c>
      <c r="T569" s="5" t="str">
        <f t="shared" si="1320"/>
        <v/>
      </c>
      <c r="U569" s="1" t="str">
        <f t="shared" si="1206"/>
        <v/>
      </c>
      <c r="V569" s="1" t="str">
        <f t="shared" si="1207"/>
        <v/>
      </c>
      <c r="W569" s="1" t="str">
        <f t="shared" si="1208"/>
        <v/>
      </c>
      <c r="X569" s="1" t="str">
        <f t="shared" si="1209"/>
        <v/>
      </c>
      <c r="Y569" s="1" t="str">
        <f t="shared" si="1210"/>
        <v/>
      </c>
      <c r="Z569" s="1" t="str">
        <f t="shared" si="1211"/>
        <v/>
      </c>
      <c r="AA569" s="1" t="str">
        <f t="shared" si="1212"/>
        <v/>
      </c>
      <c r="AB569" s="1" t="str">
        <f t="shared" si="1213"/>
        <v/>
      </c>
      <c r="AL569" s="5" t="str">
        <f t="shared" si="1201"/>
        <v/>
      </c>
      <c r="AM569" s="1" t="str">
        <f t="shared" si="1214"/>
        <v/>
      </c>
      <c r="AN569" s="1" t="str">
        <f t="shared" si="1215"/>
        <v/>
      </c>
      <c r="AO569" s="1" t="str">
        <f t="shared" si="1216"/>
        <v/>
      </c>
      <c r="AP569" s="1" t="str">
        <f t="shared" si="1202"/>
        <v/>
      </c>
      <c r="AQ569" s="1" t="str">
        <f t="shared" si="1217"/>
        <v/>
      </c>
      <c r="AR569" s="1" t="str">
        <f t="shared" si="1218"/>
        <v/>
      </c>
      <c r="AS569" s="1" t="str">
        <f t="shared" si="1219"/>
        <v/>
      </c>
      <c r="AT569" s="1" t="str">
        <f t="shared" si="1220"/>
        <v/>
      </c>
      <c r="BD569" s="5" t="str">
        <f t="shared" si="1221"/>
        <v/>
      </c>
      <c r="BE569" s="1" t="str">
        <f t="shared" si="1222"/>
        <v/>
      </c>
      <c r="BF569" s="1" t="str">
        <f t="shared" si="1223"/>
        <v/>
      </c>
      <c r="BG569" s="1" t="str">
        <f t="shared" si="1224"/>
        <v/>
      </c>
      <c r="BH569" s="1" t="str">
        <f t="shared" si="1225"/>
        <v/>
      </c>
      <c r="BI569" s="1" t="str">
        <f t="shared" si="1226"/>
        <v/>
      </c>
      <c r="BJ569" s="1" t="str">
        <f t="shared" si="1227"/>
        <v/>
      </c>
      <c r="BK569" s="1" t="str">
        <f t="shared" si="1228"/>
        <v/>
      </c>
      <c r="BL569" s="1" t="str">
        <f t="shared" si="1229"/>
        <v/>
      </c>
      <c r="BV569" s="5" t="str">
        <f t="shared" si="1230"/>
        <v/>
      </c>
      <c r="BW569" s="1" t="str">
        <f t="shared" si="1231"/>
        <v/>
      </c>
      <c r="BX569" s="1" t="str">
        <f t="shared" si="1232"/>
        <v/>
      </c>
      <c r="BY569" s="1" t="str">
        <f t="shared" si="1233"/>
        <v/>
      </c>
      <c r="BZ569" s="1" t="str">
        <f t="shared" si="1234"/>
        <v/>
      </c>
      <c r="CA569" s="1" t="str">
        <f t="shared" si="1235"/>
        <v/>
      </c>
      <c r="CB569" s="1" t="str">
        <f t="shared" si="1236"/>
        <v/>
      </c>
      <c r="CC569" s="1" t="str">
        <f t="shared" si="1237"/>
        <v/>
      </c>
      <c r="CD569" s="1" t="str">
        <f t="shared" si="1238"/>
        <v/>
      </c>
      <c r="CN569" s="5" t="str">
        <f t="shared" si="1239"/>
        <v/>
      </c>
      <c r="CO569" s="5" t="str">
        <f t="shared" si="1240"/>
        <v/>
      </c>
      <c r="CP569" s="5" t="str">
        <f t="shared" si="1241"/>
        <v/>
      </c>
      <c r="CQ569" s="5" t="str">
        <f t="shared" si="1242"/>
        <v/>
      </c>
      <c r="CR569" s="5" t="str">
        <f t="shared" si="1243"/>
        <v/>
      </c>
      <c r="CS569" s="5" t="str">
        <f t="shared" si="1244"/>
        <v/>
      </c>
      <c r="CT569" s="5" t="str">
        <f t="shared" si="1245"/>
        <v/>
      </c>
      <c r="CU569" s="5" t="str">
        <f t="shared" si="1246"/>
        <v/>
      </c>
      <c r="CV569" s="5" t="str">
        <f t="shared" si="1247"/>
        <v/>
      </c>
      <c r="DE569" s="5" t="str">
        <f t="shared" si="1248"/>
        <v/>
      </c>
      <c r="DF569" s="5" t="str">
        <f t="shared" si="1249"/>
        <v/>
      </c>
      <c r="DG569" s="5" t="str">
        <f t="shared" si="1250"/>
        <v/>
      </c>
      <c r="DH569" s="5" t="str">
        <f t="shared" si="1251"/>
        <v/>
      </c>
      <c r="DI569" s="5" t="str">
        <f t="shared" si="1252"/>
        <v/>
      </c>
      <c r="DJ569" s="5" t="str">
        <f t="shared" si="1253"/>
        <v/>
      </c>
      <c r="DK569" s="5" t="str">
        <f t="shared" si="1254"/>
        <v/>
      </c>
      <c r="DL569" s="5" t="str">
        <f t="shared" si="1255"/>
        <v/>
      </c>
      <c r="DM569" s="5" t="str">
        <f t="shared" si="1256"/>
        <v/>
      </c>
      <c r="DV569" s="5" t="str">
        <f t="shared" si="1257"/>
        <v/>
      </c>
      <c r="DW569" s="5" t="str">
        <f t="shared" si="1258"/>
        <v/>
      </c>
      <c r="DX569" s="5" t="str">
        <f t="shared" si="1259"/>
        <v/>
      </c>
      <c r="DY569" s="5" t="str">
        <f t="shared" si="1260"/>
        <v/>
      </c>
      <c r="DZ569" s="5" t="str">
        <f t="shared" si="1261"/>
        <v/>
      </c>
      <c r="EA569" s="5" t="str">
        <f t="shared" si="1262"/>
        <v/>
      </c>
      <c r="EB569" s="5" t="str">
        <f t="shared" si="1263"/>
        <v/>
      </c>
      <c r="EC569" s="5" t="str">
        <f t="shared" si="1264"/>
        <v/>
      </c>
      <c r="ED569" s="5" t="str">
        <f t="shared" si="1265"/>
        <v/>
      </c>
      <c r="EM569" s="5" t="str">
        <f t="shared" si="1266"/>
        <v/>
      </c>
      <c r="EN569" s="5" t="str">
        <f t="shared" si="1267"/>
        <v/>
      </c>
      <c r="EO569" s="5" t="str">
        <f t="shared" si="1268"/>
        <v/>
      </c>
      <c r="EP569" s="5" t="str">
        <f t="shared" si="1269"/>
        <v/>
      </c>
      <c r="EQ569" s="5" t="str">
        <f t="shared" si="1270"/>
        <v/>
      </c>
      <c r="ER569" s="5" t="str">
        <f t="shared" si="1271"/>
        <v/>
      </c>
      <c r="ES569" s="5" t="str">
        <f t="shared" si="1272"/>
        <v/>
      </c>
      <c r="ET569" s="5" t="str">
        <f t="shared" si="1273"/>
        <v/>
      </c>
      <c r="EU569" s="5" t="str">
        <f t="shared" si="1274"/>
        <v/>
      </c>
      <c r="FD569" s="5" t="str">
        <f t="shared" si="1275"/>
        <v/>
      </c>
      <c r="FE569" s="5" t="str">
        <f t="shared" si="1276"/>
        <v/>
      </c>
      <c r="FF569" s="5" t="str">
        <f t="shared" si="1277"/>
        <v/>
      </c>
      <c r="FG569" s="5" t="str">
        <f t="shared" si="1278"/>
        <v/>
      </c>
      <c r="FH569" s="5" t="str">
        <f t="shared" si="1279"/>
        <v/>
      </c>
      <c r="FI569" s="5" t="str">
        <f t="shared" si="1280"/>
        <v/>
      </c>
      <c r="FJ569" s="5" t="str">
        <f t="shared" si="1281"/>
        <v/>
      </c>
      <c r="FK569" s="5" t="str">
        <f t="shared" si="1282"/>
        <v/>
      </c>
      <c r="FL569" s="5" t="str">
        <f t="shared" si="1283"/>
        <v/>
      </c>
      <c r="FU569" s="5" t="str">
        <f t="shared" si="1284"/>
        <v/>
      </c>
      <c r="FV569" s="5" t="str">
        <f t="shared" si="1285"/>
        <v/>
      </c>
      <c r="FW569" s="5" t="str">
        <f t="shared" si="1286"/>
        <v/>
      </c>
      <c r="FX569" s="5" t="str">
        <f t="shared" si="1287"/>
        <v/>
      </c>
      <c r="FY569" s="5" t="str">
        <f t="shared" si="1288"/>
        <v/>
      </c>
      <c r="FZ569" s="5" t="str">
        <f t="shared" si="1289"/>
        <v/>
      </c>
      <c r="GA569" s="5" t="str">
        <f t="shared" si="1290"/>
        <v/>
      </c>
      <c r="GB569" s="5" t="str">
        <f t="shared" si="1291"/>
        <v/>
      </c>
      <c r="GC569" s="5" t="str">
        <f t="shared" si="1292"/>
        <v/>
      </c>
      <c r="GL569" s="5" t="str">
        <f t="shared" si="1293"/>
        <v/>
      </c>
      <c r="GM569" s="5" t="str">
        <f t="shared" si="1294"/>
        <v/>
      </c>
      <c r="GN569" s="5" t="str">
        <f t="shared" si="1295"/>
        <v/>
      </c>
      <c r="GO569" s="5" t="str">
        <f t="shared" si="1296"/>
        <v/>
      </c>
      <c r="GP569" s="5" t="str">
        <f t="shared" si="1297"/>
        <v/>
      </c>
      <c r="GQ569" s="5" t="str">
        <f t="shared" si="1298"/>
        <v/>
      </c>
      <c r="GR569" s="5" t="str">
        <f t="shared" si="1299"/>
        <v/>
      </c>
      <c r="GS569" s="5" t="str">
        <f t="shared" si="1300"/>
        <v/>
      </c>
      <c r="GT569" s="5" t="str">
        <f t="shared" si="1301"/>
        <v/>
      </c>
      <c r="HC569" s="5" t="str">
        <f t="shared" si="1302"/>
        <v/>
      </c>
      <c r="HD569" s="5" t="str">
        <f t="shared" si="1303"/>
        <v/>
      </c>
      <c r="HE569" s="5" t="str">
        <f t="shared" si="1304"/>
        <v/>
      </c>
      <c r="HF569" s="5" t="str">
        <f t="shared" si="1305"/>
        <v/>
      </c>
      <c r="HG569" s="5" t="str">
        <f t="shared" si="1306"/>
        <v/>
      </c>
      <c r="HH569" s="5" t="str">
        <f t="shared" si="1307"/>
        <v/>
      </c>
      <c r="HI569" s="5" t="str">
        <f t="shared" si="1308"/>
        <v/>
      </c>
      <c r="HJ569" s="5" t="str">
        <f t="shared" si="1309"/>
        <v/>
      </c>
      <c r="HK569" s="5" t="str">
        <f t="shared" si="1310"/>
        <v/>
      </c>
      <c r="HT569" s="5" t="str">
        <f t="shared" si="1311"/>
        <v/>
      </c>
      <c r="HU569" s="5" t="str">
        <f t="shared" si="1312"/>
        <v/>
      </c>
      <c r="HV569" s="5" t="str">
        <f t="shared" si="1313"/>
        <v/>
      </c>
      <c r="HW569" s="5" t="str">
        <f t="shared" si="1314"/>
        <v/>
      </c>
      <c r="HX569" s="5" t="str">
        <f t="shared" si="1315"/>
        <v/>
      </c>
      <c r="HY569" s="5" t="str">
        <f t="shared" si="1316"/>
        <v/>
      </c>
      <c r="HZ569" s="5" t="str">
        <f t="shared" si="1317"/>
        <v/>
      </c>
      <c r="IA569" s="5" t="str">
        <f t="shared" si="1318"/>
        <v/>
      </c>
      <c r="IB569" s="5" t="str">
        <f t="shared" si="1319"/>
        <v/>
      </c>
    </row>
    <row r="570" spans="8:236" ht="60" customHeight="1" x14ac:dyDescent="0.15">
      <c r="H570" s="2">
        <f t="shared" si="1203"/>
        <v>0</v>
      </c>
      <c r="I570" s="2">
        <f t="shared" si="1204"/>
        <v>0</v>
      </c>
      <c r="J570" s="2">
        <f t="shared" si="1205"/>
        <v>0</v>
      </c>
      <c r="T570" s="5" t="str">
        <f t="shared" si="1320"/>
        <v/>
      </c>
      <c r="U570" s="1" t="str">
        <f t="shared" si="1206"/>
        <v/>
      </c>
      <c r="V570" s="1" t="str">
        <f t="shared" si="1207"/>
        <v/>
      </c>
      <c r="W570" s="1" t="str">
        <f t="shared" si="1208"/>
        <v/>
      </c>
      <c r="X570" s="1" t="str">
        <f t="shared" si="1209"/>
        <v/>
      </c>
      <c r="Y570" s="1" t="str">
        <f t="shared" si="1210"/>
        <v/>
      </c>
      <c r="Z570" s="1" t="str">
        <f t="shared" si="1211"/>
        <v/>
      </c>
      <c r="AA570" s="1" t="str">
        <f t="shared" si="1212"/>
        <v/>
      </c>
      <c r="AB570" s="1" t="str">
        <f t="shared" si="1213"/>
        <v/>
      </c>
      <c r="AL570" s="5" t="str">
        <f t="shared" si="1201"/>
        <v/>
      </c>
      <c r="AM570" s="1" t="str">
        <f t="shared" si="1214"/>
        <v/>
      </c>
      <c r="AN570" s="1" t="str">
        <f t="shared" si="1215"/>
        <v/>
      </c>
      <c r="AO570" s="1" t="str">
        <f t="shared" si="1216"/>
        <v/>
      </c>
      <c r="AP570" s="1" t="str">
        <f t="shared" si="1202"/>
        <v/>
      </c>
      <c r="AQ570" s="1" t="str">
        <f t="shared" si="1217"/>
        <v/>
      </c>
      <c r="AR570" s="1" t="str">
        <f t="shared" si="1218"/>
        <v/>
      </c>
      <c r="AS570" s="1" t="str">
        <f t="shared" si="1219"/>
        <v/>
      </c>
      <c r="AT570" s="1" t="str">
        <f t="shared" si="1220"/>
        <v/>
      </c>
      <c r="BD570" s="5" t="str">
        <f t="shared" si="1221"/>
        <v/>
      </c>
      <c r="BE570" s="1" t="str">
        <f t="shared" si="1222"/>
        <v/>
      </c>
      <c r="BF570" s="1" t="str">
        <f t="shared" si="1223"/>
        <v/>
      </c>
      <c r="BG570" s="1" t="str">
        <f t="shared" si="1224"/>
        <v/>
      </c>
      <c r="BH570" s="1" t="str">
        <f t="shared" si="1225"/>
        <v/>
      </c>
      <c r="BI570" s="1" t="str">
        <f t="shared" si="1226"/>
        <v/>
      </c>
      <c r="BJ570" s="1" t="str">
        <f t="shared" si="1227"/>
        <v/>
      </c>
      <c r="BK570" s="1" t="str">
        <f t="shared" si="1228"/>
        <v/>
      </c>
      <c r="BL570" s="1" t="str">
        <f t="shared" si="1229"/>
        <v/>
      </c>
      <c r="BV570" s="5" t="str">
        <f t="shared" si="1230"/>
        <v/>
      </c>
      <c r="BW570" s="1" t="str">
        <f t="shared" si="1231"/>
        <v/>
      </c>
      <c r="BX570" s="1" t="str">
        <f t="shared" si="1232"/>
        <v/>
      </c>
      <c r="BY570" s="1" t="str">
        <f t="shared" si="1233"/>
        <v/>
      </c>
      <c r="BZ570" s="1" t="str">
        <f t="shared" si="1234"/>
        <v/>
      </c>
      <c r="CA570" s="1" t="str">
        <f t="shared" si="1235"/>
        <v/>
      </c>
      <c r="CB570" s="1" t="str">
        <f t="shared" si="1236"/>
        <v/>
      </c>
      <c r="CC570" s="1" t="str">
        <f t="shared" si="1237"/>
        <v/>
      </c>
      <c r="CD570" s="1" t="str">
        <f t="shared" si="1238"/>
        <v/>
      </c>
      <c r="CN570" s="5" t="str">
        <f t="shared" si="1239"/>
        <v/>
      </c>
      <c r="CO570" s="5" t="str">
        <f t="shared" si="1240"/>
        <v/>
      </c>
      <c r="CP570" s="5" t="str">
        <f t="shared" si="1241"/>
        <v/>
      </c>
      <c r="CQ570" s="5" t="str">
        <f t="shared" si="1242"/>
        <v/>
      </c>
      <c r="CR570" s="5" t="str">
        <f t="shared" si="1243"/>
        <v/>
      </c>
      <c r="CS570" s="5" t="str">
        <f t="shared" si="1244"/>
        <v/>
      </c>
      <c r="CT570" s="5" t="str">
        <f t="shared" si="1245"/>
        <v/>
      </c>
      <c r="CU570" s="5" t="str">
        <f t="shared" si="1246"/>
        <v/>
      </c>
      <c r="CV570" s="5" t="str">
        <f t="shared" si="1247"/>
        <v/>
      </c>
      <c r="DE570" s="5" t="str">
        <f t="shared" si="1248"/>
        <v/>
      </c>
      <c r="DF570" s="5" t="str">
        <f t="shared" si="1249"/>
        <v/>
      </c>
      <c r="DG570" s="5" t="str">
        <f t="shared" si="1250"/>
        <v/>
      </c>
      <c r="DH570" s="5" t="str">
        <f t="shared" si="1251"/>
        <v/>
      </c>
      <c r="DI570" s="5" t="str">
        <f t="shared" si="1252"/>
        <v/>
      </c>
      <c r="DJ570" s="5" t="str">
        <f t="shared" si="1253"/>
        <v/>
      </c>
      <c r="DK570" s="5" t="str">
        <f t="shared" si="1254"/>
        <v/>
      </c>
      <c r="DL570" s="5" t="str">
        <f t="shared" si="1255"/>
        <v/>
      </c>
      <c r="DM570" s="5" t="str">
        <f t="shared" si="1256"/>
        <v/>
      </c>
      <c r="DV570" s="5" t="str">
        <f t="shared" si="1257"/>
        <v/>
      </c>
      <c r="DW570" s="5" t="str">
        <f t="shared" si="1258"/>
        <v/>
      </c>
      <c r="DX570" s="5" t="str">
        <f t="shared" si="1259"/>
        <v/>
      </c>
      <c r="DY570" s="5" t="str">
        <f t="shared" si="1260"/>
        <v/>
      </c>
      <c r="DZ570" s="5" t="str">
        <f t="shared" si="1261"/>
        <v/>
      </c>
      <c r="EA570" s="5" t="str">
        <f t="shared" si="1262"/>
        <v/>
      </c>
      <c r="EB570" s="5" t="str">
        <f t="shared" si="1263"/>
        <v/>
      </c>
      <c r="EC570" s="5" t="str">
        <f t="shared" si="1264"/>
        <v/>
      </c>
      <c r="ED570" s="5" t="str">
        <f t="shared" si="1265"/>
        <v/>
      </c>
      <c r="EM570" s="5" t="str">
        <f t="shared" si="1266"/>
        <v/>
      </c>
      <c r="EN570" s="5" t="str">
        <f t="shared" si="1267"/>
        <v/>
      </c>
      <c r="EO570" s="5" t="str">
        <f t="shared" si="1268"/>
        <v/>
      </c>
      <c r="EP570" s="5" t="str">
        <f t="shared" si="1269"/>
        <v/>
      </c>
      <c r="EQ570" s="5" t="str">
        <f t="shared" si="1270"/>
        <v/>
      </c>
      <c r="ER570" s="5" t="str">
        <f t="shared" si="1271"/>
        <v/>
      </c>
      <c r="ES570" s="5" t="str">
        <f t="shared" si="1272"/>
        <v/>
      </c>
      <c r="ET570" s="5" t="str">
        <f t="shared" si="1273"/>
        <v/>
      </c>
      <c r="EU570" s="5" t="str">
        <f t="shared" si="1274"/>
        <v/>
      </c>
      <c r="FD570" s="5" t="str">
        <f t="shared" si="1275"/>
        <v/>
      </c>
      <c r="FE570" s="5" t="str">
        <f t="shared" si="1276"/>
        <v/>
      </c>
      <c r="FF570" s="5" t="str">
        <f t="shared" si="1277"/>
        <v/>
      </c>
      <c r="FG570" s="5" t="str">
        <f t="shared" si="1278"/>
        <v/>
      </c>
      <c r="FH570" s="5" t="str">
        <f t="shared" si="1279"/>
        <v/>
      </c>
      <c r="FI570" s="5" t="str">
        <f t="shared" si="1280"/>
        <v/>
      </c>
      <c r="FJ570" s="5" t="str">
        <f t="shared" si="1281"/>
        <v/>
      </c>
      <c r="FK570" s="5" t="str">
        <f t="shared" si="1282"/>
        <v/>
      </c>
      <c r="FL570" s="5" t="str">
        <f t="shared" si="1283"/>
        <v/>
      </c>
      <c r="FU570" s="5" t="str">
        <f t="shared" si="1284"/>
        <v/>
      </c>
      <c r="FV570" s="5" t="str">
        <f t="shared" si="1285"/>
        <v/>
      </c>
      <c r="FW570" s="5" t="str">
        <f t="shared" si="1286"/>
        <v/>
      </c>
      <c r="FX570" s="5" t="str">
        <f t="shared" si="1287"/>
        <v/>
      </c>
      <c r="FY570" s="5" t="str">
        <f t="shared" si="1288"/>
        <v/>
      </c>
      <c r="FZ570" s="5" t="str">
        <f t="shared" si="1289"/>
        <v/>
      </c>
      <c r="GA570" s="5" t="str">
        <f t="shared" si="1290"/>
        <v/>
      </c>
      <c r="GB570" s="5" t="str">
        <f t="shared" si="1291"/>
        <v/>
      </c>
      <c r="GC570" s="5" t="str">
        <f t="shared" si="1292"/>
        <v/>
      </c>
      <c r="GL570" s="5" t="str">
        <f t="shared" si="1293"/>
        <v/>
      </c>
      <c r="GM570" s="5" t="str">
        <f t="shared" si="1294"/>
        <v/>
      </c>
      <c r="GN570" s="5" t="str">
        <f t="shared" si="1295"/>
        <v/>
      </c>
      <c r="GO570" s="5" t="str">
        <f t="shared" si="1296"/>
        <v/>
      </c>
      <c r="GP570" s="5" t="str">
        <f t="shared" si="1297"/>
        <v/>
      </c>
      <c r="GQ570" s="5" t="str">
        <f t="shared" si="1298"/>
        <v/>
      </c>
      <c r="GR570" s="5" t="str">
        <f t="shared" si="1299"/>
        <v/>
      </c>
      <c r="GS570" s="5" t="str">
        <f t="shared" si="1300"/>
        <v/>
      </c>
      <c r="GT570" s="5" t="str">
        <f t="shared" si="1301"/>
        <v/>
      </c>
      <c r="HC570" s="5" t="str">
        <f t="shared" si="1302"/>
        <v/>
      </c>
      <c r="HD570" s="5" t="str">
        <f t="shared" si="1303"/>
        <v/>
      </c>
      <c r="HE570" s="5" t="str">
        <f t="shared" si="1304"/>
        <v/>
      </c>
      <c r="HF570" s="5" t="str">
        <f t="shared" si="1305"/>
        <v/>
      </c>
      <c r="HG570" s="5" t="str">
        <f t="shared" si="1306"/>
        <v/>
      </c>
      <c r="HH570" s="5" t="str">
        <f t="shared" si="1307"/>
        <v/>
      </c>
      <c r="HI570" s="5" t="str">
        <f t="shared" si="1308"/>
        <v/>
      </c>
      <c r="HJ570" s="5" t="str">
        <f t="shared" si="1309"/>
        <v/>
      </c>
      <c r="HK570" s="5" t="str">
        <f t="shared" si="1310"/>
        <v/>
      </c>
      <c r="HT570" s="5" t="str">
        <f t="shared" si="1311"/>
        <v/>
      </c>
      <c r="HU570" s="5" t="str">
        <f t="shared" si="1312"/>
        <v/>
      </c>
      <c r="HV570" s="5" t="str">
        <f t="shared" si="1313"/>
        <v/>
      </c>
      <c r="HW570" s="5" t="str">
        <f t="shared" si="1314"/>
        <v/>
      </c>
      <c r="HX570" s="5" t="str">
        <f t="shared" si="1315"/>
        <v/>
      </c>
      <c r="HY570" s="5" t="str">
        <f t="shared" si="1316"/>
        <v/>
      </c>
      <c r="HZ570" s="5" t="str">
        <f t="shared" si="1317"/>
        <v/>
      </c>
      <c r="IA570" s="5" t="str">
        <f t="shared" si="1318"/>
        <v/>
      </c>
      <c r="IB570" s="5" t="str">
        <f t="shared" si="1319"/>
        <v/>
      </c>
    </row>
    <row r="571" spans="8:236" ht="60" customHeight="1" x14ac:dyDescent="0.15">
      <c r="H571" s="2">
        <f t="shared" si="1203"/>
        <v>0</v>
      </c>
      <c r="I571" s="2">
        <f t="shared" si="1204"/>
        <v>0</v>
      </c>
      <c r="J571" s="2">
        <f t="shared" si="1205"/>
        <v>0</v>
      </c>
      <c r="T571" s="5" t="str">
        <f t="shared" si="1320"/>
        <v/>
      </c>
      <c r="U571" s="1" t="str">
        <f t="shared" si="1206"/>
        <v/>
      </c>
      <c r="V571" s="1" t="str">
        <f t="shared" si="1207"/>
        <v/>
      </c>
      <c r="W571" s="1" t="str">
        <f t="shared" si="1208"/>
        <v/>
      </c>
      <c r="X571" s="1" t="str">
        <f t="shared" si="1209"/>
        <v/>
      </c>
      <c r="Y571" s="1" t="str">
        <f t="shared" si="1210"/>
        <v/>
      </c>
      <c r="Z571" s="1" t="str">
        <f t="shared" si="1211"/>
        <v/>
      </c>
      <c r="AA571" s="1" t="str">
        <f t="shared" si="1212"/>
        <v/>
      </c>
      <c r="AB571" s="1" t="str">
        <f t="shared" si="1213"/>
        <v/>
      </c>
      <c r="AL571" s="5" t="str">
        <f t="shared" si="1201"/>
        <v/>
      </c>
      <c r="AM571" s="1" t="str">
        <f t="shared" si="1214"/>
        <v/>
      </c>
      <c r="AN571" s="1" t="str">
        <f t="shared" si="1215"/>
        <v/>
      </c>
      <c r="AO571" s="1" t="str">
        <f t="shared" si="1216"/>
        <v/>
      </c>
      <c r="AP571" s="1" t="str">
        <f t="shared" si="1202"/>
        <v/>
      </c>
      <c r="AQ571" s="1" t="str">
        <f t="shared" si="1217"/>
        <v/>
      </c>
      <c r="AR571" s="1" t="str">
        <f t="shared" si="1218"/>
        <v/>
      </c>
      <c r="AS571" s="1" t="str">
        <f t="shared" si="1219"/>
        <v/>
      </c>
      <c r="AT571" s="1" t="str">
        <f t="shared" si="1220"/>
        <v/>
      </c>
      <c r="BD571" s="5" t="str">
        <f t="shared" si="1221"/>
        <v/>
      </c>
      <c r="BE571" s="1" t="str">
        <f t="shared" si="1222"/>
        <v/>
      </c>
      <c r="BF571" s="1" t="str">
        <f t="shared" si="1223"/>
        <v/>
      </c>
      <c r="BG571" s="1" t="str">
        <f t="shared" si="1224"/>
        <v/>
      </c>
      <c r="BH571" s="1" t="str">
        <f t="shared" si="1225"/>
        <v/>
      </c>
      <c r="BI571" s="1" t="str">
        <f t="shared" si="1226"/>
        <v/>
      </c>
      <c r="BJ571" s="1" t="str">
        <f t="shared" si="1227"/>
        <v/>
      </c>
      <c r="BK571" s="1" t="str">
        <f t="shared" si="1228"/>
        <v/>
      </c>
      <c r="BL571" s="1" t="str">
        <f t="shared" si="1229"/>
        <v/>
      </c>
      <c r="BV571" s="5" t="str">
        <f t="shared" si="1230"/>
        <v/>
      </c>
      <c r="BW571" s="1" t="str">
        <f t="shared" si="1231"/>
        <v/>
      </c>
      <c r="BX571" s="1" t="str">
        <f t="shared" si="1232"/>
        <v/>
      </c>
      <c r="BY571" s="1" t="str">
        <f t="shared" si="1233"/>
        <v/>
      </c>
      <c r="BZ571" s="1" t="str">
        <f t="shared" si="1234"/>
        <v/>
      </c>
      <c r="CA571" s="1" t="str">
        <f t="shared" si="1235"/>
        <v/>
      </c>
      <c r="CB571" s="1" t="str">
        <f t="shared" si="1236"/>
        <v/>
      </c>
      <c r="CC571" s="1" t="str">
        <f t="shared" si="1237"/>
        <v/>
      </c>
      <c r="CD571" s="1" t="str">
        <f t="shared" si="1238"/>
        <v/>
      </c>
      <c r="CN571" s="5" t="str">
        <f t="shared" si="1239"/>
        <v/>
      </c>
      <c r="CO571" s="5" t="str">
        <f t="shared" si="1240"/>
        <v/>
      </c>
      <c r="CP571" s="5" t="str">
        <f t="shared" si="1241"/>
        <v/>
      </c>
      <c r="CQ571" s="5" t="str">
        <f t="shared" si="1242"/>
        <v/>
      </c>
      <c r="CR571" s="5" t="str">
        <f t="shared" si="1243"/>
        <v/>
      </c>
      <c r="CS571" s="5" t="str">
        <f t="shared" si="1244"/>
        <v/>
      </c>
      <c r="CT571" s="5" t="str">
        <f t="shared" si="1245"/>
        <v/>
      </c>
      <c r="CU571" s="5" t="str">
        <f t="shared" si="1246"/>
        <v/>
      </c>
      <c r="CV571" s="5" t="str">
        <f t="shared" si="1247"/>
        <v/>
      </c>
      <c r="DE571" s="5" t="str">
        <f t="shared" si="1248"/>
        <v/>
      </c>
      <c r="DF571" s="5" t="str">
        <f t="shared" si="1249"/>
        <v/>
      </c>
      <c r="DG571" s="5" t="str">
        <f t="shared" si="1250"/>
        <v/>
      </c>
      <c r="DH571" s="5" t="str">
        <f t="shared" si="1251"/>
        <v/>
      </c>
      <c r="DI571" s="5" t="str">
        <f t="shared" si="1252"/>
        <v/>
      </c>
      <c r="DJ571" s="5" t="str">
        <f t="shared" si="1253"/>
        <v/>
      </c>
      <c r="DK571" s="5" t="str">
        <f t="shared" si="1254"/>
        <v/>
      </c>
      <c r="DL571" s="5" t="str">
        <f t="shared" si="1255"/>
        <v/>
      </c>
      <c r="DM571" s="5" t="str">
        <f t="shared" si="1256"/>
        <v/>
      </c>
      <c r="DV571" s="5" t="str">
        <f t="shared" si="1257"/>
        <v/>
      </c>
      <c r="DW571" s="5" t="str">
        <f t="shared" si="1258"/>
        <v/>
      </c>
      <c r="DX571" s="5" t="str">
        <f t="shared" si="1259"/>
        <v/>
      </c>
      <c r="DY571" s="5" t="str">
        <f t="shared" si="1260"/>
        <v/>
      </c>
      <c r="DZ571" s="5" t="str">
        <f t="shared" si="1261"/>
        <v/>
      </c>
      <c r="EA571" s="5" t="str">
        <f t="shared" si="1262"/>
        <v/>
      </c>
      <c r="EB571" s="5" t="str">
        <f t="shared" si="1263"/>
        <v/>
      </c>
      <c r="EC571" s="5" t="str">
        <f t="shared" si="1264"/>
        <v/>
      </c>
      <c r="ED571" s="5" t="str">
        <f t="shared" si="1265"/>
        <v/>
      </c>
      <c r="EM571" s="5" t="str">
        <f t="shared" si="1266"/>
        <v/>
      </c>
      <c r="EN571" s="5" t="str">
        <f t="shared" si="1267"/>
        <v/>
      </c>
      <c r="EO571" s="5" t="str">
        <f t="shared" si="1268"/>
        <v/>
      </c>
      <c r="EP571" s="5" t="str">
        <f t="shared" si="1269"/>
        <v/>
      </c>
      <c r="EQ571" s="5" t="str">
        <f t="shared" si="1270"/>
        <v/>
      </c>
      <c r="ER571" s="5" t="str">
        <f t="shared" si="1271"/>
        <v/>
      </c>
      <c r="ES571" s="5" t="str">
        <f t="shared" si="1272"/>
        <v/>
      </c>
      <c r="ET571" s="5" t="str">
        <f t="shared" si="1273"/>
        <v/>
      </c>
      <c r="EU571" s="5" t="str">
        <f t="shared" si="1274"/>
        <v/>
      </c>
      <c r="FD571" s="5" t="str">
        <f t="shared" si="1275"/>
        <v/>
      </c>
      <c r="FE571" s="5" t="str">
        <f t="shared" si="1276"/>
        <v/>
      </c>
      <c r="FF571" s="5" t="str">
        <f t="shared" si="1277"/>
        <v/>
      </c>
      <c r="FG571" s="5" t="str">
        <f t="shared" si="1278"/>
        <v/>
      </c>
      <c r="FH571" s="5" t="str">
        <f t="shared" si="1279"/>
        <v/>
      </c>
      <c r="FI571" s="5" t="str">
        <f t="shared" si="1280"/>
        <v/>
      </c>
      <c r="FJ571" s="5" t="str">
        <f t="shared" si="1281"/>
        <v/>
      </c>
      <c r="FK571" s="5" t="str">
        <f t="shared" si="1282"/>
        <v/>
      </c>
      <c r="FL571" s="5" t="str">
        <f t="shared" si="1283"/>
        <v/>
      </c>
      <c r="FU571" s="5" t="str">
        <f t="shared" si="1284"/>
        <v/>
      </c>
      <c r="FV571" s="5" t="str">
        <f t="shared" si="1285"/>
        <v/>
      </c>
      <c r="FW571" s="5" t="str">
        <f t="shared" si="1286"/>
        <v/>
      </c>
      <c r="FX571" s="5" t="str">
        <f t="shared" si="1287"/>
        <v/>
      </c>
      <c r="FY571" s="5" t="str">
        <f t="shared" si="1288"/>
        <v/>
      </c>
      <c r="FZ571" s="5" t="str">
        <f t="shared" si="1289"/>
        <v/>
      </c>
      <c r="GA571" s="5" t="str">
        <f t="shared" si="1290"/>
        <v/>
      </c>
      <c r="GB571" s="5" t="str">
        <f t="shared" si="1291"/>
        <v/>
      </c>
      <c r="GC571" s="5" t="str">
        <f t="shared" si="1292"/>
        <v/>
      </c>
      <c r="GL571" s="5" t="str">
        <f t="shared" si="1293"/>
        <v/>
      </c>
      <c r="GM571" s="5" t="str">
        <f t="shared" si="1294"/>
        <v/>
      </c>
      <c r="GN571" s="5" t="str">
        <f t="shared" si="1295"/>
        <v/>
      </c>
      <c r="GO571" s="5" t="str">
        <f t="shared" si="1296"/>
        <v/>
      </c>
      <c r="GP571" s="5" t="str">
        <f t="shared" si="1297"/>
        <v/>
      </c>
      <c r="GQ571" s="5" t="str">
        <f t="shared" si="1298"/>
        <v/>
      </c>
      <c r="GR571" s="5" t="str">
        <f t="shared" si="1299"/>
        <v/>
      </c>
      <c r="GS571" s="5" t="str">
        <f t="shared" si="1300"/>
        <v/>
      </c>
      <c r="GT571" s="5" t="str">
        <f t="shared" si="1301"/>
        <v/>
      </c>
      <c r="HC571" s="5" t="str">
        <f t="shared" si="1302"/>
        <v/>
      </c>
      <c r="HD571" s="5" t="str">
        <f t="shared" si="1303"/>
        <v/>
      </c>
      <c r="HE571" s="5" t="str">
        <f t="shared" si="1304"/>
        <v/>
      </c>
      <c r="HF571" s="5" t="str">
        <f t="shared" si="1305"/>
        <v/>
      </c>
      <c r="HG571" s="5" t="str">
        <f t="shared" si="1306"/>
        <v/>
      </c>
      <c r="HH571" s="5" t="str">
        <f t="shared" si="1307"/>
        <v/>
      </c>
      <c r="HI571" s="5" t="str">
        <f t="shared" si="1308"/>
        <v/>
      </c>
      <c r="HJ571" s="5" t="str">
        <f t="shared" si="1309"/>
        <v/>
      </c>
      <c r="HK571" s="5" t="str">
        <f t="shared" si="1310"/>
        <v/>
      </c>
      <c r="HT571" s="5" t="str">
        <f t="shared" si="1311"/>
        <v/>
      </c>
      <c r="HU571" s="5" t="str">
        <f t="shared" si="1312"/>
        <v/>
      </c>
      <c r="HV571" s="5" t="str">
        <f t="shared" si="1313"/>
        <v/>
      </c>
      <c r="HW571" s="5" t="str">
        <f t="shared" si="1314"/>
        <v/>
      </c>
      <c r="HX571" s="5" t="str">
        <f t="shared" si="1315"/>
        <v/>
      </c>
      <c r="HY571" s="5" t="str">
        <f t="shared" si="1316"/>
        <v/>
      </c>
      <c r="HZ571" s="5" t="str">
        <f t="shared" si="1317"/>
        <v/>
      </c>
      <c r="IA571" s="5" t="str">
        <f t="shared" si="1318"/>
        <v/>
      </c>
      <c r="IB571" s="5" t="str">
        <f t="shared" si="1319"/>
        <v/>
      </c>
    </row>
    <row r="572" spans="8:236" ht="60" customHeight="1" x14ac:dyDescent="0.15">
      <c r="H572" s="2">
        <f t="shared" si="1203"/>
        <v>0</v>
      </c>
      <c r="I572" s="2">
        <f t="shared" si="1204"/>
        <v>0</v>
      </c>
      <c r="J572" s="2">
        <f t="shared" si="1205"/>
        <v>0</v>
      </c>
      <c r="T572" s="5" t="str">
        <f t="shared" si="1320"/>
        <v/>
      </c>
      <c r="U572" s="1" t="str">
        <f t="shared" si="1206"/>
        <v/>
      </c>
      <c r="V572" s="1" t="str">
        <f t="shared" si="1207"/>
        <v/>
      </c>
      <c r="W572" s="1" t="str">
        <f t="shared" si="1208"/>
        <v/>
      </c>
      <c r="X572" s="1" t="str">
        <f t="shared" si="1209"/>
        <v/>
      </c>
      <c r="Y572" s="1" t="str">
        <f t="shared" si="1210"/>
        <v/>
      </c>
      <c r="Z572" s="1" t="str">
        <f t="shared" si="1211"/>
        <v/>
      </c>
      <c r="AA572" s="1" t="str">
        <f t="shared" si="1212"/>
        <v/>
      </c>
      <c r="AB572" s="1" t="str">
        <f t="shared" si="1213"/>
        <v/>
      </c>
      <c r="AL572" s="5" t="str">
        <f t="shared" si="1201"/>
        <v/>
      </c>
      <c r="AM572" s="1" t="str">
        <f t="shared" si="1214"/>
        <v/>
      </c>
      <c r="AN572" s="1" t="str">
        <f t="shared" si="1215"/>
        <v/>
      </c>
      <c r="AO572" s="1" t="str">
        <f t="shared" si="1216"/>
        <v/>
      </c>
      <c r="AP572" s="1" t="str">
        <f t="shared" si="1202"/>
        <v/>
      </c>
      <c r="AQ572" s="1" t="str">
        <f t="shared" si="1217"/>
        <v/>
      </c>
      <c r="AR572" s="1" t="str">
        <f t="shared" si="1218"/>
        <v/>
      </c>
      <c r="AS572" s="1" t="str">
        <f t="shared" si="1219"/>
        <v/>
      </c>
      <c r="AT572" s="1" t="str">
        <f t="shared" si="1220"/>
        <v/>
      </c>
      <c r="BD572" s="5" t="str">
        <f t="shared" si="1221"/>
        <v/>
      </c>
      <c r="BE572" s="1" t="str">
        <f t="shared" si="1222"/>
        <v/>
      </c>
      <c r="BF572" s="1" t="str">
        <f t="shared" si="1223"/>
        <v/>
      </c>
      <c r="BG572" s="1" t="str">
        <f t="shared" si="1224"/>
        <v/>
      </c>
      <c r="BH572" s="1" t="str">
        <f t="shared" si="1225"/>
        <v/>
      </c>
      <c r="BI572" s="1" t="str">
        <f t="shared" si="1226"/>
        <v/>
      </c>
      <c r="BJ572" s="1" t="str">
        <f t="shared" si="1227"/>
        <v/>
      </c>
      <c r="BK572" s="1" t="str">
        <f t="shared" si="1228"/>
        <v/>
      </c>
      <c r="BL572" s="1" t="str">
        <f t="shared" si="1229"/>
        <v/>
      </c>
      <c r="BV572" s="5" t="str">
        <f t="shared" si="1230"/>
        <v/>
      </c>
      <c r="BW572" s="1" t="str">
        <f t="shared" si="1231"/>
        <v/>
      </c>
      <c r="BX572" s="1" t="str">
        <f t="shared" si="1232"/>
        <v/>
      </c>
      <c r="BY572" s="1" t="str">
        <f t="shared" si="1233"/>
        <v/>
      </c>
      <c r="BZ572" s="1" t="str">
        <f t="shared" si="1234"/>
        <v/>
      </c>
      <c r="CA572" s="1" t="str">
        <f t="shared" si="1235"/>
        <v/>
      </c>
      <c r="CB572" s="1" t="str">
        <f t="shared" si="1236"/>
        <v/>
      </c>
      <c r="CC572" s="1" t="str">
        <f t="shared" si="1237"/>
        <v/>
      </c>
      <c r="CD572" s="1" t="str">
        <f t="shared" si="1238"/>
        <v/>
      </c>
      <c r="CN572" s="5" t="str">
        <f t="shared" si="1239"/>
        <v/>
      </c>
      <c r="CO572" s="5" t="str">
        <f t="shared" si="1240"/>
        <v/>
      </c>
      <c r="CP572" s="5" t="str">
        <f t="shared" si="1241"/>
        <v/>
      </c>
      <c r="CQ572" s="5" t="str">
        <f t="shared" si="1242"/>
        <v/>
      </c>
      <c r="CR572" s="5" t="str">
        <f t="shared" si="1243"/>
        <v/>
      </c>
      <c r="CS572" s="5" t="str">
        <f t="shared" si="1244"/>
        <v/>
      </c>
      <c r="CT572" s="5" t="str">
        <f t="shared" si="1245"/>
        <v/>
      </c>
      <c r="CU572" s="5" t="str">
        <f t="shared" si="1246"/>
        <v/>
      </c>
      <c r="CV572" s="5" t="str">
        <f t="shared" si="1247"/>
        <v/>
      </c>
      <c r="DE572" s="5" t="str">
        <f t="shared" si="1248"/>
        <v/>
      </c>
      <c r="DF572" s="5" t="str">
        <f t="shared" si="1249"/>
        <v/>
      </c>
      <c r="DG572" s="5" t="str">
        <f t="shared" si="1250"/>
        <v/>
      </c>
      <c r="DH572" s="5" t="str">
        <f t="shared" si="1251"/>
        <v/>
      </c>
      <c r="DI572" s="5" t="str">
        <f t="shared" si="1252"/>
        <v/>
      </c>
      <c r="DJ572" s="5" t="str">
        <f t="shared" si="1253"/>
        <v/>
      </c>
      <c r="DK572" s="5" t="str">
        <f t="shared" si="1254"/>
        <v/>
      </c>
      <c r="DL572" s="5" t="str">
        <f t="shared" si="1255"/>
        <v/>
      </c>
      <c r="DM572" s="5" t="str">
        <f t="shared" si="1256"/>
        <v/>
      </c>
      <c r="DV572" s="5" t="str">
        <f t="shared" si="1257"/>
        <v/>
      </c>
      <c r="DW572" s="5" t="str">
        <f t="shared" si="1258"/>
        <v/>
      </c>
      <c r="DX572" s="5" t="str">
        <f t="shared" si="1259"/>
        <v/>
      </c>
      <c r="DY572" s="5" t="str">
        <f t="shared" si="1260"/>
        <v/>
      </c>
      <c r="DZ572" s="5" t="str">
        <f t="shared" si="1261"/>
        <v/>
      </c>
      <c r="EA572" s="5" t="str">
        <f t="shared" si="1262"/>
        <v/>
      </c>
      <c r="EB572" s="5" t="str">
        <f t="shared" si="1263"/>
        <v/>
      </c>
      <c r="EC572" s="5" t="str">
        <f t="shared" si="1264"/>
        <v/>
      </c>
      <c r="ED572" s="5" t="str">
        <f t="shared" si="1265"/>
        <v/>
      </c>
      <c r="EM572" s="5" t="str">
        <f t="shared" si="1266"/>
        <v/>
      </c>
      <c r="EN572" s="5" t="str">
        <f t="shared" si="1267"/>
        <v/>
      </c>
      <c r="EO572" s="5" t="str">
        <f t="shared" si="1268"/>
        <v/>
      </c>
      <c r="EP572" s="5" t="str">
        <f t="shared" si="1269"/>
        <v/>
      </c>
      <c r="EQ572" s="5" t="str">
        <f t="shared" si="1270"/>
        <v/>
      </c>
      <c r="ER572" s="5" t="str">
        <f t="shared" si="1271"/>
        <v/>
      </c>
      <c r="ES572" s="5" t="str">
        <f t="shared" si="1272"/>
        <v/>
      </c>
      <c r="ET572" s="5" t="str">
        <f t="shared" si="1273"/>
        <v/>
      </c>
      <c r="EU572" s="5" t="str">
        <f t="shared" si="1274"/>
        <v/>
      </c>
      <c r="FD572" s="5" t="str">
        <f t="shared" si="1275"/>
        <v/>
      </c>
      <c r="FE572" s="5" t="str">
        <f t="shared" si="1276"/>
        <v/>
      </c>
      <c r="FF572" s="5" t="str">
        <f t="shared" si="1277"/>
        <v/>
      </c>
      <c r="FG572" s="5" t="str">
        <f t="shared" si="1278"/>
        <v/>
      </c>
      <c r="FH572" s="5" t="str">
        <f t="shared" si="1279"/>
        <v/>
      </c>
      <c r="FI572" s="5" t="str">
        <f t="shared" si="1280"/>
        <v/>
      </c>
      <c r="FJ572" s="5" t="str">
        <f t="shared" si="1281"/>
        <v/>
      </c>
      <c r="FK572" s="5" t="str">
        <f t="shared" si="1282"/>
        <v/>
      </c>
      <c r="FL572" s="5" t="str">
        <f t="shared" si="1283"/>
        <v/>
      </c>
      <c r="FU572" s="5" t="str">
        <f t="shared" si="1284"/>
        <v/>
      </c>
      <c r="FV572" s="5" t="str">
        <f t="shared" si="1285"/>
        <v/>
      </c>
      <c r="FW572" s="5" t="str">
        <f t="shared" si="1286"/>
        <v/>
      </c>
      <c r="FX572" s="5" t="str">
        <f t="shared" si="1287"/>
        <v/>
      </c>
      <c r="FY572" s="5" t="str">
        <f t="shared" si="1288"/>
        <v/>
      </c>
      <c r="FZ572" s="5" t="str">
        <f t="shared" si="1289"/>
        <v/>
      </c>
      <c r="GA572" s="5" t="str">
        <f t="shared" si="1290"/>
        <v/>
      </c>
      <c r="GB572" s="5" t="str">
        <f t="shared" si="1291"/>
        <v/>
      </c>
      <c r="GC572" s="5" t="str">
        <f t="shared" si="1292"/>
        <v/>
      </c>
      <c r="GL572" s="5" t="str">
        <f t="shared" si="1293"/>
        <v/>
      </c>
      <c r="GM572" s="5" t="str">
        <f t="shared" si="1294"/>
        <v/>
      </c>
      <c r="GN572" s="5" t="str">
        <f t="shared" si="1295"/>
        <v/>
      </c>
      <c r="GO572" s="5" t="str">
        <f t="shared" si="1296"/>
        <v/>
      </c>
      <c r="GP572" s="5" t="str">
        <f t="shared" si="1297"/>
        <v/>
      </c>
      <c r="GQ572" s="5" t="str">
        <f t="shared" si="1298"/>
        <v/>
      </c>
      <c r="GR572" s="5" t="str">
        <f t="shared" si="1299"/>
        <v/>
      </c>
      <c r="GS572" s="5" t="str">
        <f t="shared" si="1300"/>
        <v/>
      </c>
      <c r="GT572" s="5" t="str">
        <f t="shared" si="1301"/>
        <v/>
      </c>
      <c r="HC572" s="5" t="str">
        <f t="shared" si="1302"/>
        <v/>
      </c>
      <c r="HD572" s="5" t="str">
        <f t="shared" si="1303"/>
        <v/>
      </c>
      <c r="HE572" s="5" t="str">
        <f t="shared" si="1304"/>
        <v/>
      </c>
      <c r="HF572" s="5" t="str">
        <f t="shared" si="1305"/>
        <v/>
      </c>
      <c r="HG572" s="5" t="str">
        <f t="shared" si="1306"/>
        <v/>
      </c>
      <c r="HH572" s="5" t="str">
        <f t="shared" si="1307"/>
        <v/>
      </c>
      <c r="HI572" s="5" t="str">
        <f t="shared" si="1308"/>
        <v/>
      </c>
      <c r="HJ572" s="5" t="str">
        <f t="shared" si="1309"/>
        <v/>
      </c>
      <c r="HK572" s="5" t="str">
        <f t="shared" si="1310"/>
        <v/>
      </c>
      <c r="HT572" s="5" t="str">
        <f t="shared" si="1311"/>
        <v/>
      </c>
      <c r="HU572" s="5" t="str">
        <f t="shared" si="1312"/>
        <v/>
      </c>
      <c r="HV572" s="5" t="str">
        <f t="shared" si="1313"/>
        <v/>
      </c>
      <c r="HW572" s="5" t="str">
        <f t="shared" si="1314"/>
        <v/>
      </c>
      <c r="HX572" s="5" t="str">
        <f t="shared" si="1315"/>
        <v/>
      </c>
      <c r="HY572" s="5" t="str">
        <f t="shared" si="1316"/>
        <v/>
      </c>
      <c r="HZ572" s="5" t="str">
        <f t="shared" si="1317"/>
        <v/>
      </c>
      <c r="IA572" s="5" t="str">
        <f t="shared" si="1318"/>
        <v/>
      </c>
      <c r="IB572" s="5" t="str">
        <f t="shared" si="1319"/>
        <v/>
      </c>
    </row>
    <row r="573" spans="8:236" ht="60" customHeight="1" x14ac:dyDescent="0.15">
      <c r="H573" s="2">
        <f t="shared" si="1203"/>
        <v>0</v>
      </c>
      <c r="I573" s="2">
        <f t="shared" si="1204"/>
        <v>0</v>
      </c>
      <c r="J573" s="2">
        <f t="shared" si="1205"/>
        <v>0</v>
      </c>
      <c r="T573" s="5" t="str">
        <f t="shared" si="1320"/>
        <v/>
      </c>
      <c r="U573" s="1" t="str">
        <f t="shared" si="1206"/>
        <v/>
      </c>
      <c r="V573" s="1" t="str">
        <f t="shared" si="1207"/>
        <v/>
      </c>
      <c r="W573" s="1" t="str">
        <f t="shared" si="1208"/>
        <v/>
      </c>
      <c r="X573" s="1" t="str">
        <f t="shared" si="1209"/>
        <v/>
      </c>
      <c r="Y573" s="1" t="str">
        <f t="shared" si="1210"/>
        <v/>
      </c>
      <c r="Z573" s="1" t="str">
        <f t="shared" si="1211"/>
        <v/>
      </c>
      <c r="AA573" s="1" t="str">
        <f t="shared" si="1212"/>
        <v/>
      </c>
      <c r="AB573" s="1" t="str">
        <f t="shared" si="1213"/>
        <v/>
      </c>
      <c r="AL573" s="5" t="str">
        <f t="shared" si="1201"/>
        <v/>
      </c>
      <c r="AM573" s="1" t="str">
        <f t="shared" si="1214"/>
        <v/>
      </c>
      <c r="AN573" s="1" t="str">
        <f t="shared" si="1215"/>
        <v/>
      </c>
      <c r="AO573" s="1" t="str">
        <f t="shared" si="1216"/>
        <v/>
      </c>
      <c r="AP573" s="1" t="str">
        <f t="shared" si="1202"/>
        <v/>
      </c>
      <c r="AQ573" s="1" t="str">
        <f t="shared" si="1217"/>
        <v/>
      </c>
      <c r="AR573" s="1" t="str">
        <f t="shared" si="1218"/>
        <v/>
      </c>
      <c r="AS573" s="1" t="str">
        <f t="shared" si="1219"/>
        <v/>
      </c>
      <c r="AT573" s="1" t="str">
        <f t="shared" si="1220"/>
        <v/>
      </c>
      <c r="BD573" s="5" t="str">
        <f t="shared" si="1221"/>
        <v/>
      </c>
      <c r="BE573" s="1" t="str">
        <f t="shared" si="1222"/>
        <v/>
      </c>
      <c r="BF573" s="1" t="str">
        <f t="shared" si="1223"/>
        <v/>
      </c>
      <c r="BG573" s="1" t="str">
        <f t="shared" si="1224"/>
        <v/>
      </c>
      <c r="BH573" s="1" t="str">
        <f t="shared" si="1225"/>
        <v/>
      </c>
      <c r="BI573" s="1" t="str">
        <f t="shared" si="1226"/>
        <v/>
      </c>
      <c r="BJ573" s="1" t="str">
        <f t="shared" si="1227"/>
        <v/>
      </c>
      <c r="BK573" s="1" t="str">
        <f t="shared" si="1228"/>
        <v/>
      </c>
      <c r="BL573" s="1" t="str">
        <f t="shared" si="1229"/>
        <v/>
      </c>
      <c r="BV573" s="5" t="str">
        <f t="shared" si="1230"/>
        <v/>
      </c>
      <c r="BW573" s="1" t="str">
        <f t="shared" si="1231"/>
        <v/>
      </c>
      <c r="BX573" s="1" t="str">
        <f t="shared" si="1232"/>
        <v/>
      </c>
      <c r="BY573" s="1" t="str">
        <f t="shared" si="1233"/>
        <v/>
      </c>
      <c r="BZ573" s="1" t="str">
        <f t="shared" si="1234"/>
        <v/>
      </c>
      <c r="CA573" s="1" t="str">
        <f t="shared" si="1235"/>
        <v/>
      </c>
      <c r="CB573" s="1" t="str">
        <f t="shared" si="1236"/>
        <v/>
      </c>
      <c r="CC573" s="1" t="str">
        <f t="shared" si="1237"/>
        <v/>
      </c>
      <c r="CD573" s="1" t="str">
        <f t="shared" si="1238"/>
        <v/>
      </c>
      <c r="CN573" s="5" t="str">
        <f t="shared" si="1239"/>
        <v/>
      </c>
      <c r="CO573" s="5" t="str">
        <f t="shared" si="1240"/>
        <v/>
      </c>
      <c r="CP573" s="5" t="str">
        <f t="shared" si="1241"/>
        <v/>
      </c>
      <c r="CQ573" s="5" t="str">
        <f t="shared" si="1242"/>
        <v/>
      </c>
      <c r="CR573" s="5" t="str">
        <f t="shared" si="1243"/>
        <v/>
      </c>
      <c r="CS573" s="5" t="str">
        <f t="shared" si="1244"/>
        <v/>
      </c>
      <c r="CT573" s="5" t="str">
        <f t="shared" si="1245"/>
        <v/>
      </c>
      <c r="CU573" s="5" t="str">
        <f t="shared" si="1246"/>
        <v/>
      </c>
      <c r="CV573" s="5" t="str">
        <f t="shared" si="1247"/>
        <v/>
      </c>
      <c r="DE573" s="5" t="str">
        <f t="shared" si="1248"/>
        <v/>
      </c>
      <c r="DF573" s="5" t="str">
        <f t="shared" si="1249"/>
        <v/>
      </c>
      <c r="DG573" s="5" t="str">
        <f t="shared" si="1250"/>
        <v/>
      </c>
      <c r="DH573" s="5" t="str">
        <f t="shared" si="1251"/>
        <v/>
      </c>
      <c r="DI573" s="5" t="str">
        <f t="shared" si="1252"/>
        <v/>
      </c>
      <c r="DJ573" s="5" t="str">
        <f t="shared" si="1253"/>
        <v/>
      </c>
      <c r="DK573" s="5" t="str">
        <f t="shared" si="1254"/>
        <v/>
      </c>
      <c r="DL573" s="5" t="str">
        <f t="shared" si="1255"/>
        <v/>
      </c>
      <c r="DM573" s="5" t="str">
        <f t="shared" si="1256"/>
        <v/>
      </c>
      <c r="DV573" s="5" t="str">
        <f t="shared" si="1257"/>
        <v/>
      </c>
      <c r="DW573" s="5" t="str">
        <f t="shared" si="1258"/>
        <v/>
      </c>
      <c r="DX573" s="5" t="str">
        <f t="shared" si="1259"/>
        <v/>
      </c>
      <c r="DY573" s="5" t="str">
        <f t="shared" si="1260"/>
        <v/>
      </c>
      <c r="DZ573" s="5" t="str">
        <f t="shared" si="1261"/>
        <v/>
      </c>
      <c r="EA573" s="5" t="str">
        <f t="shared" si="1262"/>
        <v/>
      </c>
      <c r="EB573" s="5" t="str">
        <f t="shared" si="1263"/>
        <v/>
      </c>
      <c r="EC573" s="5" t="str">
        <f t="shared" si="1264"/>
        <v/>
      </c>
      <c r="ED573" s="5" t="str">
        <f t="shared" si="1265"/>
        <v/>
      </c>
      <c r="EM573" s="5" t="str">
        <f t="shared" si="1266"/>
        <v/>
      </c>
      <c r="EN573" s="5" t="str">
        <f t="shared" si="1267"/>
        <v/>
      </c>
      <c r="EO573" s="5" t="str">
        <f t="shared" si="1268"/>
        <v/>
      </c>
      <c r="EP573" s="5" t="str">
        <f t="shared" si="1269"/>
        <v/>
      </c>
      <c r="EQ573" s="5" t="str">
        <f t="shared" si="1270"/>
        <v/>
      </c>
      <c r="ER573" s="5" t="str">
        <f t="shared" si="1271"/>
        <v/>
      </c>
      <c r="ES573" s="5" t="str">
        <f t="shared" si="1272"/>
        <v/>
      </c>
      <c r="ET573" s="5" t="str">
        <f t="shared" si="1273"/>
        <v/>
      </c>
      <c r="EU573" s="5" t="str">
        <f t="shared" si="1274"/>
        <v/>
      </c>
      <c r="FD573" s="5" t="str">
        <f t="shared" si="1275"/>
        <v/>
      </c>
      <c r="FE573" s="5" t="str">
        <f t="shared" si="1276"/>
        <v/>
      </c>
      <c r="FF573" s="5" t="str">
        <f t="shared" si="1277"/>
        <v/>
      </c>
      <c r="FG573" s="5" t="str">
        <f t="shared" si="1278"/>
        <v/>
      </c>
      <c r="FH573" s="5" t="str">
        <f t="shared" si="1279"/>
        <v/>
      </c>
      <c r="FI573" s="5" t="str">
        <f t="shared" si="1280"/>
        <v/>
      </c>
      <c r="FJ573" s="5" t="str">
        <f t="shared" si="1281"/>
        <v/>
      </c>
      <c r="FK573" s="5" t="str">
        <f t="shared" si="1282"/>
        <v/>
      </c>
      <c r="FL573" s="5" t="str">
        <f t="shared" si="1283"/>
        <v/>
      </c>
      <c r="FU573" s="5" t="str">
        <f t="shared" si="1284"/>
        <v/>
      </c>
      <c r="FV573" s="5" t="str">
        <f t="shared" si="1285"/>
        <v/>
      </c>
      <c r="FW573" s="5" t="str">
        <f t="shared" si="1286"/>
        <v/>
      </c>
      <c r="FX573" s="5" t="str">
        <f t="shared" si="1287"/>
        <v/>
      </c>
      <c r="FY573" s="5" t="str">
        <f t="shared" si="1288"/>
        <v/>
      </c>
      <c r="FZ573" s="5" t="str">
        <f t="shared" si="1289"/>
        <v/>
      </c>
      <c r="GA573" s="5" t="str">
        <f t="shared" si="1290"/>
        <v/>
      </c>
      <c r="GB573" s="5" t="str">
        <f t="shared" si="1291"/>
        <v/>
      </c>
      <c r="GC573" s="5" t="str">
        <f t="shared" si="1292"/>
        <v/>
      </c>
      <c r="GL573" s="5" t="str">
        <f t="shared" si="1293"/>
        <v/>
      </c>
      <c r="GM573" s="5" t="str">
        <f t="shared" si="1294"/>
        <v/>
      </c>
      <c r="GN573" s="5" t="str">
        <f t="shared" si="1295"/>
        <v/>
      </c>
      <c r="GO573" s="5" t="str">
        <f t="shared" si="1296"/>
        <v/>
      </c>
      <c r="GP573" s="5" t="str">
        <f t="shared" si="1297"/>
        <v/>
      </c>
      <c r="GQ573" s="5" t="str">
        <f t="shared" si="1298"/>
        <v/>
      </c>
      <c r="GR573" s="5" t="str">
        <f t="shared" si="1299"/>
        <v/>
      </c>
      <c r="GS573" s="5" t="str">
        <f t="shared" si="1300"/>
        <v/>
      </c>
      <c r="GT573" s="5" t="str">
        <f t="shared" si="1301"/>
        <v/>
      </c>
      <c r="HC573" s="5" t="str">
        <f t="shared" si="1302"/>
        <v/>
      </c>
      <c r="HD573" s="5" t="str">
        <f t="shared" si="1303"/>
        <v/>
      </c>
      <c r="HE573" s="5" t="str">
        <f t="shared" si="1304"/>
        <v/>
      </c>
      <c r="HF573" s="5" t="str">
        <f t="shared" si="1305"/>
        <v/>
      </c>
      <c r="HG573" s="5" t="str">
        <f t="shared" si="1306"/>
        <v/>
      </c>
      <c r="HH573" s="5" t="str">
        <f t="shared" si="1307"/>
        <v/>
      </c>
      <c r="HI573" s="5" t="str">
        <f t="shared" si="1308"/>
        <v/>
      </c>
      <c r="HJ573" s="5" t="str">
        <f t="shared" si="1309"/>
        <v/>
      </c>
      <c r="HK573" s="5" t="str">
        <f t="shared" si="1310"/>
        <v/>
      </c>
      <c r="HT573" s="5" t="str">
        <f t="shared" si="1311"/>
        <v/>
      </c>
      <c r="HU573" s="5" t="str">
        <f t="shared" si="1312"/>
        <v/>
      </c>
      <c r="HV573" s="5" t="str">
        <f t="shared" si="1313"/>
        <v/>
      </c>
      <c r="HW573" s="5" t="str">
        <f t="shared" si="1314"/>
        <v/>
      </c>
      <c r="HX573" s="5" t="str">
        <f t="shared" si="1315"/>
        <v/>
      </c>
      <c r="HY573" s="5" t="str">
        <f t="shared" si="1316"/>
        <v/>
      </c>
      <c r="HZ573" s="5" t="str">
        <f t="shared" si="1317"/>
        <v/>
      </c>
      <c r="IA573" s="5" t="str">
        <f t="shared" si="1318"/>
        <v/>
      </c>
      <c r="IB573" s="5" t="str">
        <f t="shared" si="1319"/>
        <v/>
      </c>
    </row>
    <row r="574" spans="8:236" ht="60" customHeight="1" x14ac:dyDescent="0.15">
      <c r="H574" s="2">
        <f t="shared" si="1203"/>
        <v>0</v>
      </c>
      <c r="I574" s="2">
        <f t="shared" si="1204"/>
        <v>0</v>
      </c>
      <c r="J574" s="2">
        <f t="shared" si="1205"/>
        <v>0</v>
      </c>
      <c r="T574" s="5" t="str">
        <f t="shared" si="1320"/>
        <v/>
      </c>
      <c r="U574" s="1" t="str">
        <f t="shared" si="1206"/>
        <v/>
      </c>
      <c r="V574" s="1" t="str">
        <f t="shared" si="1207"/>
        <v/>
      </c>
      <c r="W574" s="1" t="str">
        <f t="shared" si="1208"/>
        <v/>
      </c>
      <c r="X574" s="1" t="str">
        <f t="shared" si="1209"/>
        <v/>
      </c>
      <c r="Y574" s="1" t="str">
        <f t="shared" si="1210"/>
        <v/>
      </c>
      <c r="Z574" s="1" t="str">
        <f t="shared" si="1211"/>
        <v/>
      </c>
      <c r="AA574" s="1" t="str">
        <f t="shared" si="1212"/>
        <v/>
      </c>
      <c r="AB574" s="1" t="str">
        <f t="shared" si="1213"/>
        <v/>
      </c>
      <c r="AL574" s="5" t="str">
        <f t="shared" si="1201"/>
        <v/>
      </c>
      <c r="AM574" s="1" t="str">
        <f t="shared" si="1214"/>
        <v/>
      </c>
      <c r="AN574" s="1" t="str">
        <f t="shared" si="1215"/>
        <v/>
      </c>
      <c r="AO574" s="1" t="str">
        <f t="shared" si="1216"/>
        <v/>
      </c>
      <c r="AP574" s="1" t="str">
        <f t="shared" si="1202"/>
        <v/>
      </c>
      <c r="AQ574" s="1" t="str">
        <f t="shared" si="1217"/>
        <v/>
      </c>
      <c r="AR574" s="1" t="str">
        <f t="shared" si="1218"/>
        <v/>
      </c>
      <c r="AS574" s="1" t="str">
        <f t="shared" si="1219"/>
        <v/>
      </c>
      <c r="AT574" s="1" t="str">
        <f t="shared" si="1220"/>
        <v/>
      </c>
      <c r="BD574" s="5" t="str">
        <f t="shared" si="1221"/>
        <v/>
      </c>
      <c r="BE574" s="1" t="str">
        <f t="shared" si="1222"/>
        <v/>
      </c>
      <c r="BF574" s="1" t="str">
        <f t="shared" si="1223"/>
        <v/>
      </c>
      <c r="BG574" s="1" t="str">
        <f t="shared" si="1224"/>
        <v/>
      </c>
      <c r="BH574" s="1" t="str">
        <f t="shared" si="1225"/>
        <v/>
      </c>
      <c r="BI574" s="1" t="str">
        <f t="shared" si="1226"/>
        <v/>
      </c>
      <c r="BJ574" s="1" t="str">
        <f t="shared" si="1227"/>
        <v/>
      </c>
      <c r="BK574" s="1" t="str">
        <f t="shared" si="1228"/>
        <v/>
      </c>
      <c r="BL574" s="1" t="str">
        <f t="shared" si="1229"/>
        <v/>
      </c>
      <c r="BV574" s="5" t="str">
        <f t="shared" si="1230"/>
        <v/>
      </c>
      <c r="BW574" s="1" t="str">
        <f t="shared" si="1231"/>
        <v/>
      </c>
      <c r="BX574" s="1" t="str">
        <f t="shared" si="1232"/>
        <v/>
      </c>
      <c r="BY574" s="1" t="str">
        <f t="shared" si="1233"/>
        <v/>
      </c>
      <c r="BZ574" s="1" t="str">
        <f t="shared" si="1234"/>
        <v/>
      </c>
      <c r="CA574" s="1" t="str">
        <f t="shared" si="1235"/>
        <v/>
      </c>
      <c r="CB574" s="1" t="str">
        <f t="shared" si="1236"/>
        <v/>
      </c>
      <c r="CC574" s="1" t="str">
        <f t="shared" si="1237"/>
        <v/>
      </c>
      <c r="CD574" s="1" t="str">
        <f t="shared" si="1238"/>
        <v/>
      </c>
      <c r="CN574" s="5" t="str">
        <f t="shared" si="1239"/>
        <v/>
      </c>
      <c r="CO574" s="5" t="str">
        <f t="shared" si="1240"/>
        <v/>
      </c>
      <c r="CP574" s="5" t="str">
        <f t="shared" si="1241"/>
        <v/>
      </c>
      <c r="CQ574" s="5" t="str">
        <f t="shared" si="1242"/>
        <v/>
      </c>
      <c r="CR574" s="5" t="str">
        <f t="shared" si="1243"/>
        <v/>
      </c>
      <c r="CS574" s="5" t="str">
        <f t="shared" si="1244"/>
        <v/>
      </c>
      <c r="CT574" s="5" t="str">
        <f t="shared" si="1245"/>
        <v/>
      </c>
      <c r="CU574" s="5" t="str">
        <f t="shared" si="1246"/>
        <v/>
      </c>
      <c r="CV574" s="5" t="str">
        <f t="shared" si="1247"/>
        <v/>
      </c>
      <c r="DE574" s="5" t="str">
        <f t="shared" si="1248"/>
        <v/>
      </c>
      <c r="DF574" s="5" t="str">
        <f t="shared" si="1249"/>
        <v/>
      </c>
      <c r="DG574" s="5" t="str">
        <f t="shared" si="1250"/>
        <v/>
      </c>
      <c r="DH574" s="5" t="str">
        <f t="shared" si="1251"/>
        <v/>
      </c>
      <c r="DI574" s="5" t="str">
        <f t="shared" si="1252"/>
        <v/>
      </c>
      <c r="DJ574" s="5" t="str">
        <f t="shared" si="1253"/>
        <v/>
      </c>
      <c r="DK574" s="5" t="str">
        <f t="shared" si="1254"/>
        <v/>
      </c>
      <c r="DL574" s="5" t="str">
        <f t="shared" si="1255"/>
        <v/>
      </c>
      <c r="DM574" s="5" t="str">
        <f t="shared" si="1256"/>
        <v/>
      </c>
      <c r="DV574" s="5" t="str">
        <f t="shared" si="1257"/>
        <v/>
      </c>
      <c r="DW574" s="5" t="str">
        <f t="shared" si="1258"/>
        <v/>
      </c>
      <c r="DX574" s="5" t="str">
        <f t="shared" si="1259"/>
        <v/>
      </c>
      <c r="DY574" s="5" t="str">
        <f t="shared" si="1260"/>
        <v/>
      </c>
      <c r="DZ574" s="5" t="str">
        <f t="shared" si="1261"/>
        <v/>
      </c>
      <c r="EA574" s="5" t="str">
        <f t="shared" si="1262"/>
        <v/>
      </c>
      <c r="EB574" s="5" t="str">
        <f t="shared" si="1263"/>
        <v/>
      </c>
      <c r="EC574" s="5" t="str">
        <f t="shared" si="1264"/>
        <v/>
      </c>
      <c r="ED574" s="5" t="str">
        <f t="shared" si="1265"/>
        <v/>
      </c>
      <c r="EM574" s="5" t="str">
        <f t="shared" si="1266"/>
        <v/>
      </c>
      <c r="EN574" s="5" t="str">
        <f t="shared" si="1267"/>
        <v/>
      </c>
      <c r="EO574" s="5" t="str">
        <f t="shared" si="1268"/>
        <v/>
      </c>
      <c r="EP574" s="5" t="str">
        <f t="shared" si="1269"/>
        <v/>
      </c>
      <c r="EQ574" s="5" t="str">
        <f t="shared" si="1270"/>
        <v/>
      </c>
      <c r="ER574" s="5" t="str">
        <f t="shared" si="1271"/>
        <v/>
      </c>
      <c r="ES574" s="5" t="str">
        <f t="shared" si="1272"/>
        <v/>
      </c>
      <c r="ET574" s="5" t="str">
        <f t="shared" si="1273"/>
        <v/>
      </c>
      <c r="EU574" s="5" t="str">
        <f t="shared" si="1274"/>
        <v/>
      </c>
      <c r="FD574" s="5" t="str">
        <f t="shared" si="1275"/>
        <v/>
      </c>
      <c r="FE574" s="5" t="str">
        <f t="shared" si="1276"/>
        <v/>
      </c>
      <c r="FF574" s="5" t="str">
        <f t="shared" si="1277"/>
        <v/>
      </c>
      <c r="FG574" s="5" t="str">
        <f t="shared" si="1278"/>
        <v/>
      </c>
      <c r="FH574" s="5" t="str">
        <f t="shared" si="1279"/>
        <v/>
      </c>
      <c r="FI574" s="5" t="str">
        <f t="shared" si="1280"/>
        <v/>
      </c>
      <c r="FJ574" s="5" t="str">
        <f t="shared" si="1281"/>
        <v/>
      </c>
      <c r="FK574" s="5" t="str">
        <f t="shared" si="1282"/>
        <v/>
      </c>
      <c r="FL574" s="5" t="str">
        <f t="shared" si="1283"/>
        <v/>
      </c>
      <c r="FU574" s="5" t="str">
        <f t="shared" si="1284"/>
        <v/>
      </c>
      <c r="FV574" s="5" t="str">
        <f t="shared" si="1285"/>
        <v/>
      </c>
      <c r="FW574" s="5" t="str">
        <f t="shared" si="1286"/>
        <v/>
      </c>
      <c r="FX574" s="5" t="str">
        <f t="shared" si="1287"/>
        <v/>
      </c>
      <c r="FY574" s="5" t="str">
        <f t="shared" si="1288"/>
        <v/>
      </c>
      <c r="FZ574" s="5" t="str">
        <f t="shared" si="1289"/>
        <v/>
      </c>
      <c r="GA574" s="5" t="str">
        <f t="shared" si="1290"/>
        <v/>
      </c>
      <c r="GB574" s="5" t="str">
        <f t="shared" si="1291"/>
        <v/>
      </c>
      <c r="GC574" s="5" t="str">
        <f t="shared" si="1292"/>
        <v/>
      </c>
      <c r="GL574" s="5" t="str">
        <f t="shared" si="1293"/>
        <v/>
      </c>
      <c r="GM574" s="5" t="str">
        <f t="shared" si="1294"/>
        <v/>
      </c>
      <c r="GN574" s="5" t="str">
        <f t="shared" si="1295"/>
        <v/>
      </c>
      <c r="GO574" s="5" t="str">
        <f t="shared" si="1296"/>
        <v/>
      </c>
      <c r="GP574" s="5" t="str">
        <f t="shared" si="1297"/>
        <v/>
      </c>
      <c r="GQ574" s="5" t="str">
        <f t="shared" si="1298"/>
        <v/>
      </c>
      <c r="GR574" s="5" t="str">
        <f t="shared" si="1299"/>
        <v/>
      </c>
      <c r="GS574" s="5" t="str">
        <f t="shared" si="1300"/>
        <v/>
      </c>
      <c r="GT574" s="5" t="str">
        <f t="shared" si="1301"/>
        <v/>
      </c>
      <c r="HC574" s="5" t="str">
        <f t="shared" si="1302"/>
        <v/>
      </c>
      <c r="HD574" s="5" t="str">
        <f t="shared" si="1303"/>
        <v/>
      </c>
      <c r="HE574" s="5" t="str">
        <f t="shared" si="1304"/>
        <v/>
      </c>
      <c r="HF574" s="5" t="str">
        <f t="shared" si="1305"/>
        <v/>
      </c>
      <c r="HG574" s="5" t="str">
        <f t="shared" si="1306"/>
        <v/>
      </c>
      <c r="HH574" s="5" t="str">
        <f t="shared" si="1307"/>
        <v/>
      </c>
      <c r="HI574" s="5" t="str">
        <f t="shared" si="1308"/>
        <v/>
      </c>
      <c r="HJ574" s="5" t="str">
        <f t="shared" si="1309"/>
        <v/>
      </c>
      <c r="HK574" s="5" t="str">
        <f t="shared" si="1310"/>
        <v/>
      </c>
      <c r="HT574" s="5" t="str">
        <f t="shared" si="1311"/>
        <v/>
      </c>
      <c r="HU574" s="5" t="str">
        <f t="shared" si="1312"/>
        <v/>
      </c>
      <c r="HV574" s="5" t="str">
        <f t="shared" si="1313"/>
        <v/>
      </c>
      <c r="HW574" s="5" t="str">
        <f t="shared" si="1314"/>
        <v/>
      </c>
      <c r="HX574" s="5" t="str">
        <f t="shared" si="1315"/>
        <v/>
      </c>
      <c r="HY574" s="5" t="str">
        <f t="shared" si="1316"/>
        <v/>
      </c>
      <c r="HZ574" s="5" t="str">
        <f t="shared" si="1317"/>
        <v/>
      </c>
      <c r="IA574" s="5" t="str">
        <f t="shared" si="1318"/>
        <v/>
      </c>
      <c r="IB574" s="5" t="str">
        <f t="shared" si="1319"/>
        <v/>
      </c>
    </row>
    <row r="575" spans="8:236" ht="60" customHeight="1" x14ac:dyDescent="0.15">
      <c r="H575" s="2">
        <f t="shared" si="1203"/>
        <v>0</v>
      </c>
      <c r="I575" s="2">
        <f t="shared" si="1204"/>
        <v>0</v>
      </c>
      <c r="J575" s="2">
        <f t="shared" si="1205"/>
        <v>0</v>
      </c>
      <c r="T575" s="5" t="str">
        <f t="shared" si="1320"/>
        <v/>
      </c>
      <c r="U575" s="1" t="str">
        <f t="shared" si="1206"/>
        <v/>
      </c>
      <c r="V575" s="1" t="str">
        <f t="shared" si="1207"/>
        <v/>
      </c>
      <c r="W575" s="1" t="str">
        <f t="shared" si="1208"/>
        <v/>
      </c>
      <c r="X575" s="1" t="str">
        <f t="shared" si="1209"/>
        <v/>
      </c>
      <c r="Y575" s="1" t="str">
        <f t="shared" si="1210"/>
        <v/>
      </c>
      <c r="Z575" s="1" t="str">
        <f t="shared" si="1211"/>
        <v/>
      </c>
      <c r="AA575" s="1" t="str">
        <f t="shared" si="1212"/>
        <v/>
      </c>
      <c r="AB575" s="1" t="str">
        <f t="shared" si="1213"/>
        <v/>
      </c>
      <c r="AL575" s="5" t="str">
        <f t="shared" si="1201"/>
        <v/>
      </c>
      <c r="AM575" s="1" t="str">
        <f t="shared" si="1214"/>
        <v/>
      </c>
      <c r="AN575" s="1" t="str">
        <f t="shared" si="1215"/>
        <v/>
      </c>
      <c r="AO575" s="1" t="str">
        <f t="shared" si="1216"/>
        <v/>
      </c>
      <c r="AP575" s="1" t="str">
        <f t="shared" si="1202"/>
        <v/>
      </c>
      <c r="AQ575" s="1" t="str">
        <f t="shared" si="1217"/>
        <v/>
      </c>
      <c r="AR575" s="1" t="str">
        <f t="shared" si="1218"/>
        <v/>
      </c>
      <c r="AS575" s="1" t="str">
        <f t="shared" si="1219"/>
        <v/>
      </c>
      <c r="AT575" s="1" t="str">
        <f t="shared" si="1220"/>
        <v/>
      </c>
      <c r="BD575" s="5" t="str">
        <f t="shared" si="1221"/>
        <v/>
      </c>
      <c r="BE575" s="1" t="str">
        <f t="shared" si="1222"/>
        <v/>
      </c>
      <c r="BF575" s="1" t="str">
        <f t="shared" si="1223"/>
        <v/>
      </c>
      <c r="BG575" s="1" t="str">
        <f t="shared" si="1224"/>
        <v/>
      </c>
      <c r="BH575" s="1" t="str">
        <f t="shared" si="1225"/>
        <v/>
      </c>
      <c r="BI575" s="1" t="str">
        <f t="shared" si="1226"/>
        <v/>
      </c>
      <c r="BJ575" s="1" t="str">
        <f t="shared" si="1227"/>
        <v/>
      </c>
      <c r="BK575" s="1" t="str">
        <f t="shared" si="1228"/>
        <v/>
      </c>
      <c r="BL575" s="1" t="str">
        <f t="shared" si="1229"/>
        <v/>
      </c>
      <c r="BV575" s="5" t="str">
        <f t="shared" si="1230"/>
        <v/>
      </c>
      <c r="BW575" s="1" t="str">
        <f t="shared" si="1231"/>
        <v/>
      </c>
      <c r="BX575" s="1" t="str">
        <f t="shared" si="1232"/>
        <v/>
      </c>
      <c r="BY575" s="1" t="str">
        <f t="shared" si="1233"/>
        <v/>
      </c>
      <c r="BZ575" s="1" t="str">
        <f t="shared" si="1234"/>
        <v/>
      </c>
      <c r="CA575" s="1" t="str">
        <f t="shared" si="1235"/>
        <v/>
      </c>
      <c r="CB575" s="1" t="str">
        <f t="shared" si="1236"/>
        <v/>
      </c>
      <c r="CC575" s="1" t="str">
        <f t="shared" si="1237"/>
        <v/>
      </c>
      <c r="CD575" s="1" t="str">
        <f t="shared" si="1238"/>
        <v/>
      </c>
      <c r="CN575" s="5" t="str">
        <f t="shared" si="1239"/>
        <v/>
      </c>
      <c r="CO575" s="5" t="str">
        <f t="shared" si="1240"/>
        <v/>
      </c>
      <c r="CP575" s="5" t="str">
        <f t="shared" si="1241"/>
        <v/>
      </c>
      <c r="CQ575" s="5" t="str">
        <f t="shared" si="1242"/>
        <v/>
      </c>
      <c r="CR575" s="5" t="str">
        <f t="shared" si="1243"/>
        <v/>
      </c>
      <c r="CS575" s="5" t="str">
        <f t="shared" si="1244"/>
        <v/>
      </c>
      <c r="CT575" s="5" t="str">
        <f t="shared" si="1245"/>
        <v/>
      </c>
      <c r="CU575" s="5" t="str">
        <f t="shared" si="1246"/>
        <v/>
      </c>
      <c r="CV575" s="5" t="str">
        <f t="shared" si="1247"/>
        <v/>
      </c>
      <c r="DE575" s="5" t="str">
        <f t="shared" si="1248"/>
        <v/>
      </c>
      <c r="DF575" s="5" t="str">
        <f t="shared" si="1249"/>
        <v/>
      </c>
      <c r="DG575" s="5" t="str">
        <f t="shared" si="1250"/>
        <v/>
      </c>
      <c r="DH575" s="5" t="str">
        <f t="shared" si="1251"/>
        <v/>
      </c>
      <c r="DI575" s="5" t="str">
        <f t="shared" si="1252"/>
        <v/>
      </c>
      <c r="DJ575" s="5" t="str">
        <f t="shared" si="1253"/>
        <v/>
      </c>
      <c r="DK575" s="5" t="str">
        <f t="shared" si="1254"/>
        <v/>
      </c>
      <c r="DL575" s="5" t="str">
        <f t="shared" si="1255"/>
        <v/>
      </c>
      <c r="DM575" s="5" t="str">
        <f t="shared" si="1256"/>
        <v/>
      </c>
      <c r="DV575" s="5" t="str">
        <f t="shared" si="1257"/>
        <v/>
      </c>
      <c r="DW575" s="5" t="str">
        <f t="shared" si="1258"/>
        <v/>
      </c>
      <c r="DX575" s="5" t="str">
        <f t="shared" si="1259"/>
        <v/>
      </c>
      <c r="DY575" s="5" t="str">
        <f t="shared" si="1260"/>
        <v/>
      </c>
      <c r="DZ575" s="5" t="str">
        <f t="shared" si="1261"/>
        <v/>
      </c>
      <c r="EA575" s="5" t="str">
        <f t="shared" si="1262"/>
        <v/>
      </c>
      <c r="EB575" s="5" t="str">
        <f t="shared" si="1263"/>
        <v/>
      </c>
      <c r="EC575" s="5" t="str">
        <f t="shared" si="1264"/>
        <v/>
      </c>
      <c r="ED575" s="5" t="str">
        <f t="shared" si="1265"/>
        <v/>
      </c>
      <c r="EM575" s="5" t="str">
        <f t="shared" si="1266"/>
        <v/>
      </c>
      <c r="EN575" s="5" t="str">
        <f t="shared" si="1267"/>
        <v/>
      </c>
      <c r="EO575" s="5" t="str">
        <f t="shared" si="1268"/>
        <v/>
      </c>
      <c r="EP575" s="5" t="str">
        <f t="shared" si="1269"/>
        <v/>
      </c>
      <c r="EQ575" s="5" t="str">
        <f t="shared" si="1270"/>
        <v/>
      </c>
      <c r="ER575" s="5" t="str">
        <f t="shared" si="1271"/>
        <v/>
      </c>
      <c r="ES575" s="5" t="str">
        <f t="shared" si="1272"/>
        <v/>
      </c>
      <c r="ET575" s="5" t="str">
        <f t="shared" si="1273"/>
        <v/>
      </c>
      <c r="EU575" s="5" t="str">
        <f t="shared" si="1274"/>
        <v/>
      </c>
      <c r="FD575" s="5" t="str">
        <f t="shared" si="1275"/>
        <v/>
      </c>
      <c r="FE575" s="5" t="str">
        <f t="shared" si="1276"/>
        <v/>
      </c>
      <c r="FF575" s="5" t="str">
        <f t="shared" si="1277"/>
        <v/>
      </c>
      <c r="FG575" s="5" t="str">
        <f t="shared" si="1278"/>
        <v/>
      </c>
      <c r="FH575" s="5" t="str">
        <f t="shared" si="1279"/>
        <v/>
      </c>
      <c r="FI575" s="5" t="str">
        <f t="shared" si="1280"/>
        <v/>
      </c>
      <c r="FJ575" s="5" t="str">
        <f t="shared" si="1281"/>
        <v/>
      </c>
      <c r="FK575" s="5" t="str">
        <f t="shared" si="1282"/>
        <v/>
      </c>
      <c r="FL575" s="5" t="str">
        <f t="shared" si="1283"/>
        <v/>
      </c>
      <c r="FU575" s="5" t="str">
        <f t="shared" si="1284"/>
        <v/>
      </c>
      <c r="FV575" s="5" t="str">
        <f t="shared" si="1285"/>
        <v/>
      </c>
      <c r="FW575" s="5" t="str">
        <f t="shared" si="1286"/>
        <v/>
      </c>
      <c r="FX575" s="5" t="str">
        <f t="shared" si="1287"/>
        <v/>
      </c>
      <c r="FY575" s="5" t="str">
        <f t="shared" si="1288"/>
        <v/>
      </c>
      <c r="FZ575" s="5" t="str">
        <f t="shared" si="1289"/>
        <v/>
      </c>
      <c r="GA575" s="5" t="str">
        <f t="shared" si="1290"/>
        <v/>
      </c>
      <c r="GB575" s="5" t="str">
        <f t="shared" si="1291"/>
        <v/>
      </c>
      <c r="GC575" s="5" t="str">
        <f t="shared" si="1292"/>
        <v/>
      </c>
      <c r="GL575" s="5" t="str">
        <f t="shared" si="1293"/>
        <v/>
      </c>
      <c r="GM575" s="5" t="str">
        <f t="shared" si="1294"/>
        <v/>
      </c>
      <c r="GN575" s="5" t="str">
        <f t="shared" si="1295"/>
        <v/>
      </c>
      <c r="GO575" s="5" t="str">
        <f t="shared" si="1296"/>
        <v/>
      </c>
      <c r="GP575" s="5" t="str">
        <f t="shared" si="1297"/>
        <v/>
      </c>
      <c r="GQ575" s="5" t="str">
        <f t="shared" si="1298"/>
        <v/>
      </c>
      <c r="GR575" s="5" t="str">
        <f t="shared" si="1299"/>
        <v/>
      </c>
      <c r="GS575" s="5" t="str">
        <f t="shared" si="1300"/>
        <v/>
      </c>
      <c r="GT575" s="5" t="str">
        <f t="shared" si="1301"/>
        <v/>
      </c>
      <c r="HC575" s="5" t="str">
        <f t="shared" si="1302"/>
        <v/>
      </c>
      <c r="HD575" s="5" t="str">
        <f t="shared" si="1303"/>
        <v/>
      </c>
      <c r="HE575" s="5" t="str">
        <f t="shared" si="1304"/>
        <v/>
      </c>
      <c r="HF575" s="5" t="str">
        <f t="shared" si="1305"/>
        <v/>
      </c>
      <c r="HG575" s="5" t="str">
        <f t="shared" si="1306"/>
        <v/>
      </c>
      <c r="HH575" s="5" t="str">
        <f t="shared" si="1307"/>
        <v/>
      </c>
      <c r="HI575" s="5" t="str">
        <f t="shared" si="1308"/>
        <v/>
      </c>
      <c r="HJ575" s="5" t="str">
        <f t="shared" si="1309"/>
        <v/>
      </c>
      <c r="HK575" s="5" t="str">
        <f t="shared" si="1310"/>
        <v/>
      </c>
      <c r="HT575" s="5" t="str">
        <f t="shared" si="1311"/>
        <v/>
      </c>
      <c r="HU575" s="5" t="str">
        <f t="shared" si="1312"/>
        <v/>
      </c>
      <c r="HV575" s="5" t="str">
        <f t="shared" si="1313"/>
        <v/>
      </c>
      <c r="HW575" s="5" t="str">
        <f t="shared" si="1314"/>
        <v/>
      </c>
      <c r="HX575" s="5" t="str">
        <f t="shared" si="1315"/>
        <v/>
      </c>
      <c r="HY575" s="5" t="str">
        <f t="shared" si="1316"/>
        <v/>
      </c>
      <c r="HZ575" s="5" t="str">
        <f t="shared" si="1317"/>
        <v/>
      </c>
      <c r="IA575" s="5" t="str">
        <f t="shared" si="1318"/>
        <v/>
      </c>
      <c r="IB575" s="5" t="str">
        <f t="shared" si="1319"/>
        <v/>
      </c>
    </row>
    <row r="576" spans="8:236" ht="60" customHeight="1" x14ac:dyDescent="0.15">
      <c r="H576" s="2">
        <f t="shared" si="1203"/>
        <v>0</v>
      </c>
      <c r="I576" s="2">
        <f t="shared" si="1204"/>
        <v>0</v>
      </c>
      <c r="J576" s="2">
        <f t="shared" si="1205"/>
        <v>0</v>
      </c>
      <c r="T576" s="5" t="str">
        <f t="shared" si="1320"/>
        <v/>
      </c>
      <c r="U576" s="1" t="str">
        <f t="shared" si="1206"/>
        <v/>
      </c>
      <c r="V576" s="1" t="str">
        <f t="shared" si="1207"/>
        <v/>
      </c>
      <c r="W576" s="1" t="str">
        <f t="shared" si="1208"/>
        <v/>
      </c>
      <c r="X576" s="1" t="str">
        <f t="shared" si="1209"/>
        <v/>
      </c>
      <c r="Y576" s="1" t="str">
        <f t="shared" si="1210"/>
        <v/>
      </c>
      <c r="Z576" s="1" t="str">
        <f t="shared" si="1211"/>
        <v/>
      </c>
      <c r="AA576" s="1" t="str">
        <f t="shared" si="1212"/>
        <v/>
      </c>
      <c r="AB576" s="1" t="str">
        <f t="shared" si="1213"/>
        <v/>
      </c>
      <c r="AL576" s="5" t="str">
        <f t="shared" si="1201"/>
        <v/>
      </c>
      <c r="AM576" s="1" t="str">
        <f t="shared" si="1214"/>
        <v/>
      </c>
      <c r="AN576" s="1" t="str">
        <f t="shared" si="1215"/>
        <v/>
      </c>
      <c r="AO576" s="1" t="str">
        <f t="shared" si="1216"/>
        <v/>
      </c>
      <c r="AP576" s="1" t="str">
        <f t="shared" si="1202"/>
        <v/>
      </c>
      <c r="AQ576" s="1" t="str">
        <f t="shared" si="1217"/>
        <v/>
      </c>
      <c r="AR576" s="1" t="str">
        <f t="shared" si="1218"/>
        <v/>
      </c>
      <c r="AS576" s="1" t="str">
        <f t="shared" si="1219"/>
        <v/>
      </c>
      <c r="AT576" s="1" t="str">
        <f t="shared" si="1220"/>
        <v/>
      </c>
      <c r="BD576" s="5" t="str">
        <f t="shared" si="1221"/>
        <v/>
      </c>
      <c r="BE576" s="1" t="str">
        <f t="shared" si="1222"/>
        <v/>
      </c>
      <c r="BF576" s="1" t="str">
        <f t="shared" si="1223"/>
        <v/>
      </c>
      <c r="BG576" s="1" t="str">
        <f t="shared" si="1224"/>
        <v/>
      </c>
      <c r="BH576" s="1" t="str">
        <f t="shared" si="1225"/>
        <v/>
      </c>
      <c r="BI576" s="1" t="str">
        <f t="shared" si="1226"/>
        <v/>
      </c>
      <c r="BJ576" s="1" t="str">
        <f t="shared" si="1227"/>
        <v/>
      </c>
      <c r="BK576" s="1" t="str">
        <f t="shared" si="1228"/>
        <v/>
      </c>
      <c r="BL576" s="1" t="str">
        <f t="shared" si="1229"/>
        <v/>
      </c>
      <c r="BV576" s="5" t="str">
        <f t="shared" si="1230"/>
        <v/>
      </c>
      <c r="BW576" s="1" t="str">
        <f t="shared" si="1231"/>
        <v/>
      </c>
      <c r="BX576" s="1" t="str">
        <f t="shared" si="1232"/>
        <v/>
      </c>
      <c r="BY576" s="1" t="str">
        <f t="shared" si="1233"/>
        <v/>
      </c>
      <c r="BZ576" s="1" t="str">
        <f t="shared" si="1234"/>
        <v/>
      </c>
      <c r="CA576" s="1" t="str">
        <f t="shared" si="1235"/>
        <v/>
      </c>
      <c r="CB576" s="1" t="str">
        <f t="shared" si="1236"/>
        <v/>
      </c>
      <c r="CC576" s="1" t="str">
        <f t="shared" si="1237"/>
        <v/>
      </c>
      <c r="CD576" s="1" t="str">
        <f t="shared" si="1238"/>
        <v/>
      </c>
      <c r="CN576" s="5" t="str">
        <f t="shared" si="1239"/>
        <v/>
      </c>
      <c r="CO576" s="5" t="str">
        <f t="shared" si="1240"/>
        <v/>
      </c>
      <c r="CP576" s="5" t="str">
        <f t="shared" si="1241"/>
        <v/>
      </c>
      <c r="CQ576" s="5" t="str">
        <f t="shared" si="1242"/>
        <v/>
      </c>
      <c r="CR576" s="5" t="str">
        <f t="shared" si="1243"/>
        <v/>
      </c>
      <c r="CS576" s="5" t="str">
        <f t="shared" si="1244"/>
        <v/>
      </c>
      <c r="CT576" s="5" t="str">
        <f t="shared" si="1245"/>
        <v/>
      </c>
      <c r="CU576" s="5" t="str">
        <f t="shared" si="1246"/>
        <v/>
      </c>
      <c r="CV576" s="5" t="str">
        <f t="shared" si="1247"/>
        <v/>
      </c>
      <c r="DE576" s="5" t="str">
        <f t="shared" si="1248"/>
        <v/>
      </c>
      <c r="DF576" s="5" t="str">
        <f t="shared" si="1249"/>
        <v/>
      </c>
      <c r="DG576" s="5" t="str">
        <f t="shared" si="1250"/>
        <v/>
      </c>
      <c r="DH576" s="5" t="str">
        <f t="shared" si="1251"/>
        <v/>
      </c>
      <c r="DI576" s="5" t="str">
        <f t="shared" si="1252"/>
        <v/>
      </c>
      <c r="DJ576" s="5" t="str">
        <f t="shared" si="1253"/>
        <v/>
      </c>
      <c r="DK576" s="5" t="str">
        <f t="shared" si="1254"/>
        <v/>
      </c>
      <c r="DL576" s="5" t="str">
        <f t="shared" si="1255"/>
        <v/>
      </c>
      <c r="DM576" s="5" t="str">
        <f t="shared" si="1256"/>
        <v/>
      </c>
      <c r="DV576" s="5" t="str">
        <f t="shared" si="1257"/>
        <v/>
      </c>
      <c r="DW576" s="5" t="str">
        <f t="shared" si="1258"/>
        <v/>
      </c>
      <c r="DX576" s="5" t="str">
        <f t="shared" si="1259"/>
        <v/>
      </c>
      <c r="DY576" s="5" t="str">
        <f t="shared" si="1260"/>
        <v/>
      </c>
      <c r="DZ576" s="5" t="str">
        <f t="shared" si="1261"/>
        <v/>
      </c>
      <c r="EA576" s="5" t="str">
        <f t="shared" si="1262"/>
        <v/>
      </c>
      <c r="EB576" s="5" t="str">
        <f t="shared" si="1263"/>
        <v/>
      </c>
      <c r="EC576" s="5" t="str">
        <f t="shared" si="1264"/>
        <v/>
      </c>
      <c r="ED576" s="5" t="str">
        <f t="shared" si="1265"/>
        <v/>
      </c>
      <c r="EM576" s="5" t="str">
        <f t="shared" si="1266"/>
        <v/>
      </c>
      <c r="EN576" s="5" t="str">
        <f t="shared" si="1267"/>
        <v/>
      </c>
      <c r="EO576" s="5" t="str">
        <f t="shared" si="1268"/>
        <v/>
      </c>
      <c r="EP576" s="5" t="str">
        <f t="shared" si="1269"/>
        <v/>
      </c>
      <c r="EQ576" s="5" t="str">
        <f t="shared" si="1270"/>
        <v/>
      </c>
      <c r="ER576" s="5" t="str">
        <f t="shared" si="1271"/>
        <v/>
      </c>
      <c r="ES576" s="5" t="str">
        <f t="shared" si="1272"/>
        <v/>
      </c>
      <c r="ET576" s="5" t="str">
        <f t="shared" si="1273"/>
        <v/>
      </c>
      <c r="EU576" s="5" t="str">
        <f t="shared" si="1274"/>
        <v/>
      </c>
      <c r="FD576" s="5" t="str">
        <f t="shared" si="1275"/>
        <v/>
      </c>
      <c r="FE576" s="5" t="str">
        <f t="shared" si="1276"/>
        <v/>
      </c>
      <c r="FF576" s="5" t="str">
        <f t="shared" si="1277"/>
        <v/>
      </c>
      <c r="FG576" s="5" t="str">
        <f t="shared" si="1278"/>
        <v/>
      </c>
      <c r="FH576" s="5" t="str">
        <f t="shared" si="1279"/>
        <v/>
      </c>
      <c r="FI576" s="5" t="str">
        <f t="shared" si="1280"/>
        <v/>
      </c>
      <c r="FJ576" s="5" t="str">
        <f t="shared" si="1281"/>
        <v/>
      </c>
      <c r="FK576" s="5" t="str">
        <f t="shared" si="1282"/>
        <v/>
      </c>
      <c r="FL576" s="5" t="str">
        <f t="shared" si="1283"/>
        <v/>
      </c>
      <c r="FU576" s="5" t="str">
        <f t="shared" si="1284"/>
        <v/>
      </c>
      <c r="FV576" s="5" t="str">
        <f t="shared" si="1285"/>
        <v/>
      </c>
      <c r="FW576" s="5" t="str">
        <f t="shared" si="1286"/>
        <v/>
      </c>
      <c r="FX576" s="5" t="str">
        <f t="shared" si="1287"/>
        <v/>
      </c>
      <c r="FY576" s="5" t="str">
        <f t="shared" si="1288"/>
        <v/>
      </c>
      <c r="FZ576" s="5" t="str">
        <f t="shared" si="1289"/>
        <v/>
      </c>
      <c r="GA576" s="5" t="str">
        <f t="shared" si="1290"/>
        <v/>
      </c>
      <c r="GB576" s="5" t="str">
        <f t="shared" si="1291"/>
        <v/>
      </c>
      <c r="GC576" s="5" t="str">
        <f t="shared" si="1292"/>
        <v/>
      </c>
      <c r="GL576" s="5" t="str">
        <f t="shared" si="1293"/>
        <v/>
      </c>
      <c r="GM576" s="5" t="str">
        <f t="shared" si="1294"/>
        <v/>
      </c>
      <c r="GN576" s="5" t="str">
        <f t="shared" si="1295"/>
        <v/>
      </c>
      <c r="GO576" s="5" t="str">
        <f t="shared" si="1296"/>
        <v/>
      </c>
      <c r="GP576" s="5" t="str">
        <f t="shared" si="1297"/>
        <v/>
      </c>
      <c r="GQ576" s="5" t="str">
        <f t="shared" si="1298"/>
        <v/>
      </c>
      <c r="GR576" s="5" t="str">
        <f t="shared" si="1299"/>
        <v/>
      </c>
      <c r="GS576" s="5" t="str">
        <f t="shared" si="1300"/>
        <v/>
      </c>
      <c r="GT576" s="5" t="str">
        <f t="shared" si="1301"/>
        <v/>
      </c>
      <c r="HC576" s="5" t="str">
        <f t="shared" si="1302"/>
        <v/>
      </c>
      <c r="HD576" s="5" t="str">
        <f t="shared" si="1303"/>
        <v/>
      </c>
      <c r="HE576" s="5" t="str">
        <f t="shared" si="1304"/>
        <v/>
      </c>
      <c r="HF576" s="5" t="str">
        <f t="shared" si="1305"/>
        <v/>
      </c>
      <c r="HG576" s="5" t="str">
        <f t="shared" si="1306"/>
        <v/>
      </c>
      <c r="HH576" s="5" t="str">
        <f t="shared" si="1307"/>
        <v/>
      </c>
      <c r="HI576" s="5" t="str">
        <f t="shared" si="1308"/>
        <v/>
      </c>
      <c r="HJ576" s="5" t="str">
        <f t="shared" si="1309"/>
        <v/>
      </c>
      <c r="HK576" s="5" t="str">
        <f t="shared" si="1310"/>
        <v/>
      </c>
      <c r="HT576" s="5" t="str">
        <f t="shared" si="1311"/>
        <v/>
      </c>
      <c r="HU576" s="5" t="str">
        <f t="shared" si="1312"/>
        <v/>
      </c>
      <c r="HV576" s="5" t="str">
        <f t="shared" si="1313"/>
        <v/>
      </c>
      <c r="HW576" s="5" t="str">
        <f t="shared" si="1314"/>
        <v/>
      </c>
      <c r="HX576" s="5" t="str">
        <f t="shared" si="1315"/>
        <v/>
      </c>
      <c r="HY576" s="5" t="str">
        <f t="shared" si="1316"/>
        <v/>
      </c>
      <c r="HZ576" s="5" t="str">
        <f t="shared" si="1317"/>
        <v/>
      </c>
      <c r="IA576" s="5" t="str">
        <f t="shared" si="1318"/>
        <v/>
      </c>
      <c r="IB576" s="5" t="str">
        <f t="shared" si="1319"/>
        <v/>
      </c>
    </row>
    <row r="577" spans="8:236" ht="60" customHeight="1" x14ac:dyDescent="0.15">
      <c r="H577" s="2">
        <f t="shared" si="1203"/>
        <v>0</v>
      </c>
      <c r="I577" s="2">
        <f t="shared" si="1204"/>
        <v>0</v>
      </c>
      <c r="J577" s="2">
        <f t="shared" si="1205"/>
        <v>0</v>
      </c>
      <c r="T577" s="5" t="str">
        <f t="shared" si="1320"/>
        <v/>
      </c>
      <c r="U577" s="1" t="str">
        <f t="shared" si="1206"/>
        <v/>
      </c>
      <c r="V577" s="1" t="str">
        <f t="shared" si="1207"/>
        <v/>
      </c>
      <c r="W577" s="1" t="str">
        <f t="shared" si="1208"/>
        <v/>
      </c>
      <c r="X577" s="1" t="str">
        <f t="shared" si="1209"/>
        <v/>
      </c>
      <c r="Y577" s="1" t="str">
        <f t="shared" si="1210"/>
        <v/>
      </c>
      <c r="Z577" s="1" t="str">
        <f t="shared" si="1211"/>
        <v/>
      </c>
      <c r="AA577" s="1" t="str">
        <f t="shared" si="1212"/>
        <v/>
      </c>
      <c r="AB577" s="1" t="str">
        <f t="shared" si="1213"/>
        <v/>
      </c>
      <c r="AL577" s="5" t="str">
        <f t="shared" si="1201"/>
        <v/>
      </c>
      <c r="AM577" s="1" t="str">
        <f t="shared" si="1214"/>
        <v/>
      </c>
      <c r="AN577" s="1" t="str">
        <f t="shared" si="1215"/>
        <v/>
      </c>
      <c r="AO577" s="1" t="str">
        <f t="shared" si="1216"/>
        <v/>
      </c>
      <c r="AP577" s="1" t="str">
        <f t="shared" si="1202"/>
        <v/>
      </c>
      <c r="AQ577" s="1" t="str">
        <f t="shared" si="1217"/>
        <v/>
      </c>
      <c r="AR577" s="1" t="str">
        <f t="shared" si="1218"/>
        <v/>
      </c>
      <c r="AS577" s="1" t="str">
        <f t="shared" si="1219"/>
        <v/>
      </c>
      <c r="AT577" s="1" t="str">
        <f t="shared" si="1220"/>
        <v/>
      </c>
      <c r="BD577" s="5" t="str">
        <f t="shared" si="1221"/>
        <v/>
      </c>
      <c r="BE577" s="1" t="str">
        <f t="shared" si="1222"/>
        <v/>
      </c>
      <c r="BF577" s="1" t="str">
        <f t="shared" si="1223"/>
        <v/>
      </c>
      <c r="BG577" s="1" t="str">
        <f t="shared" si="1224"/>
        <v/>
      </c>
      <c r="BH577" s="1" t="str">
        <f t="shared" si="1225"/>
        <v/>
      </c>
      <c r="BI577" s="1" t="str">
        <f t="shared" si="1226"/>
        <v/>
      </c>
      <c r="BJ577" s="1" t="str">
        <f t="shared" si="1227"/>
        <v/>
      </c>
      <c r="BK577" s="1" t="str">
        <f t="shared" si="1228"/>
        <v/>
      </c>
      <c r="BL577" s="1" t="str">
        <f t="shared" si="1229"/>
        <v/>
      </c>
      <c r="BV577" s="5" t="str">
        <f t="shared" si="1230"/>
        <v/>
      </c>
      <c r="BW577" s="1" t="str">
        <f t="shared" si="1231"/>
        <v/>
      </c>
      <c r="BX577" s="1" t="str">
        <f t="shared" si="1232"/>
        <v/>
      </c>
      <c r="BY577" s="1" t="str">
        <f t="shared" si="1233"/>
        <v/>
      </c>
      <c r="BZ577" s="1" t="str">
        <f t="shared" si="1234"/>
        <v/>
      </c>
      <c r="CA577" s="1" t="str">
        <f t="shared" si="1235"/>
        <v/>
      </c>
      <c r="CB577" s="1" t="str">
        <f t="shared" si="1236"/>
        <v/>
      </c>
      <c r="CC577" s="1" t="str">
        <f t="shared" si="1237"/>
        <v/>
      </c>
      <c r="CD577" s="1" t="str">
        <f t="shared" si="1238"/>
        <v/>
      </c>
      <c r="CN577" s="5" t="str">
        <f t="shared" si="1239"/>
        <v/>
      </c>
      <c r="CO577" s="5" t="str">
        <f t="shared" si="1240"/>
        <v/>
      </c>
      <c r="CP577" s="5" t="str">
        <f t="shared" si="1241"/>
        <v/>
      </c>
      <c r="CQ577" s="5" t="str">
        <f t="shared" si="1242"/>
        <v/>
      </c>
      <c r="CR577" s="5" t="str">
        <f t="shared" si="1243"/>
        <v/>
      </c>
      <c r="CS577" s="5" t="str">
        <f t="shared" si="1244"/>
        <v/>
      </c>
      <c r="CT577" s="5" t="str">
        <f t="shared" si="1245"/>
        <v/>
      </c>
      <c r="CU577" s="5" t="str">
        <f t="shared" si="1246"/>
        <v/>
      </c>
      <c r="CV577" s="5" t="str">
        <f t="shared" si="1247"/>
        <v/>
      </c>
      <c r="DE577" s="5" t="str">
        <f t="shared" si="1248"/>
        <v/>
      </c>
      <c r="DF577" s="5" t="str">
        <f t="shared" si="1249"/>
        <v/>
      </c>
      <c r="DG577" s="5" t="str">
        <f t="shared" si="1250"/>
        <v/>
      </c>
      <c r="DH577" s="5" t="str">
        <f t="shared" si="1251"/>
        <v/>
      </c>
      <c r="DI577" s="5" t="str">
        <f t="shared" si="1252"/>
        <v/>
      </c>
      <c r="DJ577" s="5" t="str">
        <f t="shared" si="1253"/>
        <v/>
      </c>
      <c r="DK577" s="5" t="str">
        <f t="shared" si="1254"/>
        <v/>
      </c>
      <c r="DL577" s="5" t="str">
        <f t="shared" si="1255"/>
        <v/>
      </c>
      <c r="DM577" s="5" t="str">
        <f t="shared" si="1256"/>
        <v/>
      </c>
      <c r="DV577" s="5" t="str">
        <f t="shared" si="1257"/>
        <v/>
      </c>
      <c r="DW577" s="5" t="str">
        <f t="shared" si="1258"/>
        <v/>
      </c>
      <c r="DX577" s="5" t="str">
        <f t="shared" si="1259"/>
        <v/>
      </c>
      <c r="DY577" s="5" t="str">
        <f t="shared" si="1260"/>
        <v/>
      </c>
      <c r="DZ577" s="5" t="str">
        <f t="shared" si="1261"/>
        <v/>
      </c>
      <c r="EA577" s="5" t="str">
        <f t="shared" si="1262"/>
        <v/>
      </c>
      <c r="EB577" s="5" t="str">
        <f t="shared" si="1263"/>
        <v/>
      </c>
      <c r="EC577" s="5" t="str">
        <f t="shared" si="1264"/>
        <v/>
      </c>
      <c r="ED577" s="5" t="str">
        <f t="shared" si="1265"/>
        <v/>
      </c>
      <c r="EM577" s="5" t="str">
        <f t="shared" si="1266"/>
        <v/>
      </c>
      <c r="EN577" s="5" t="str">
        <f t="shared" si="1267"/>
        <v/>
      </c>
      <c r="EO577" s="5" t="str">
        <f t="shared" si="1268"/>
        <v/>
      </c>
      <c r="EP577" s="5" t="str">
        <f t="shared" si="1269"/>
        <v/>
      </c>
      <c r="EQ577" s="5" t="str">
        <f t="shared" si="1270"/>
        <v/>
      </c>
      <c r="ER577" s="5" t="str">
        <f t="shared" si="1271"/>
        <v/>
      </c>
      <c r="ES577" s="5" t="str">
        <f t="shared" si="1272"/>
        <v/>
      </c>
      <c r="ET577" s="5" t="str">
        <f t="shared" si="1273"/>
        <v/>
      </c>
      <c r="EU577" s="5" t="str">
        <f t="shared" si="1274"/>
        <v/>
      </c>
      <c r="FD577" s="5" t="str">
        <f t="shared" si="1275"/>
        <v/>
      </c>
      <c r="FE577" s="5" t="str">
        <f t="shared" si="1276"/>
        <v/>
      </c>
      <c r="FF577" s="5" t="str">
        <f t="shared" si="1277"/>
        <v/>
      </c>
      <c r="FG577" s="5" t="str">
        <f t="shared" si="1278"/>
        <v/>
      </c>
      <c r="FH577" s="5" t="str">
        <f t="shared" si="1279"/>
        <v/>
      </c>
      <c r="FI577" s="5" t="str">
        <f t="shared" si="1280"/>
        <v/>
      </c>
      <c r="FJ577" s="5" t="str">
        <f t="shared" si="1281"/>
        <v/>
      </c>
      <c r="FK577" s="5" t="str">
        <f t="shared" si="1282"/>
        <v/>
      </c>
      <c r="FL577" s="5" t="str">
        <f t="shared" si="1283"/>
        <v/>
      </c>
      <c r="FU577" s="5" t="str">
        <f t="shared" si="1284"/>
        <v/>
      </c>
      <c r="FV577" s="5" t="str">
        <f t="shared" si="1285"/>
        <v/>
      </c>
      <c r="FW577" s="5" t="str">
        <f t="shared" si="1286"/>
        <v/>
      </c>
      <c r="FX577" s="5" t="str">
        <f t="shared" si="1287"/>
        <v/>
      </c>
      <c r="FY577" s="5" t="str">
        <f t="shared" si="1288"/>
        <v/>
      </c>
      <c r="FZ577" s="5" t="str">
        <f t="shared" si="1289"/>
        <v/>
      </c>
      <c r="GA577" s="5" t="str">
        <f t="shared" si="1290"/>
        <v/>
      </c>
      <c r="GB577" s="5" t="str">
        <f t="shared" si="1291"/>
        <v/>
      </c>
      <c r="GC577" s="5" t="str">
        <f t="shared" si="1292"/>
        <v/>
      </c>
      <c r="GL577" s="5" t="str">
        <f t="shared" si="1293"/>
        <v/>
      </c>
      <c r="GM577" s="5" t="str">
        <f t="shared" si="1294"/>
        <v/>
      </c>
      <c r="GN577" s="5" t="str">
        <f t="shared" si="1295"/>
        <v/>
      </c>
      <c r="GO577" s="5" t="str">
        <f t="shared" si="1296"/>
        <v/>
      </c>
      <c r="GP577" s="5" t="str">
        <f t="shared" si="1297"/>
        <v/>
      </c>
      <c r="GQ577" s="5" t="str">
        <f t="shared" si="1298"/>
        <v/>
      </c>
      <c r="GR577" s="5" t="str">
        <f t="shared" si="1299"/>
        <v/>
      </c>
      <c r="GS577" s="5" t="str">
        <f t="shared" si="1300"/>
        <v/>
      </c>
      <c r="GT577" s="5" t="str">
        <f t="shared" si="1301"/>
        <v/>
      </c>
      <c r="HC577" s="5" t="str">
        <f t="shared" si="1302"/>
        <v/>
      </c>
      <c r="HD577" s="5" t="str">
        <f t="shared" si="1303"/>
        <v/>
      </c>
      <c r="HE577" s="5" t="str">
        <f t="shared" si="1304"/>
        <v/>
      </c>
      <c r="HF577" s="5" t="str">
        <f t="shared" si="1305"/>
        <v/>
      </c>
      <c r="HG577" s="5" t="str">
        <f t="shared" si="1306"/>
        <v/>
      </c>
      <c r="HH577" s="5" t="str">
        <f t="shared" si="1307"/>
        <v/>
      </c>
      <c r="HI577" s="5" t="str">
        <f t="shared" si="1308"/>
        <v/>
      </c>
      <c r="HJ577" s="5" t="str">
        <f t="shared" si="1309"/>
        <v/>
      </c>
      <c r="HK577" s="5" t="str">
        <f t="shared" si="1310"/>
        <v/>
      </c>
      <c r="HT577" s="5" t="str">
        <f t="shared" si="1311"/>
        <v/>
      </c>
      <c r="HU577" s="5" t="str">
        <f t="shared" si="1312"/>
        <v/>
      </c>
      <c r="HV577" s="5" t="str">
        <f t="shared" si="1313"/>
        <v/>
      </c>
      <c r="HW577" s="5" t="str">
        <f t="shared" si="1314"/>
        <v/>
      </c>
      <c r="HX577" s="5" t="str">
        <f t="shared" si="1315"/>
        <v/>
      </c>
      <c r="HY577" s="5" t="str">
        <f t="shared" si="1316"/>
        <v/>
      </c>
      <c r="HZ577" s="5" t="str">
        <f t="shared" si="1317"/>
        <v/>
      </c>
      <c r="IA577" s="5" t="str">
        <f t="shared" si="1318"/>
        <v/>
      </c>
      <c r="IB577" s="5" t="str">
        <f t="shared" si="1319"/>
        <v/>
      </c>
    </row>
    <row r="578" spans="8:236" ht="60" customHeight="1" x14ac:dyDescent="0.15">
      <c r="H578" s="2">
        <f t="shared" si="1203"/>
        <v>0</v>
      </c>
      <c r="I578" s="2">
        <f t="shared" si="1204"/>
        <v>0</v>
      </c>
      <c r="J578" s="2">
        <f t="shared" si="1205"/>
        <v>0</v>
      </c>
      <c r="T578" s="5" t="str">
        <f t="shared" si="1320"/>
        <v/>
      </c>
      <c r="U578" s="1" t="str">
        <f t="shared" si="1206"/>
        <v/>
      </c>
      <c r="V578" s="1" t="str">
        <f t="shared" si="1207"/>
        <v/>
      </c>
      <c r="W578" s="1" t="str">
        <f t="shared" si="1208"/>
        <v/>
      </c>
      <c r="X578" s="1" t="str">
        <f t="shared" si="1209"/>
        <v/>
      </c>
      <c r="Y578" s="1" t="str">
        <f t="shared" si="1210"/>
        <v/>
      </c>
      <c r="Z578" s="1" t="str">
        <f t="shared" si="1211"/>
        <v/>
      </c>
      <c r="AA578" s="1" t="str">
        <f t="shared" si="1212"/>
        <v/>
      </c>
      <c r="AB578" s="1" t="str">
        <f t="shared" si="1213"/>
        <v/>
      </c>
      <c r="AL578" s="5" t="str">
        <f t="shared" si="1201"/>
        <v/>
      </c>
      <c r="AM578" s="1" t="str">
        <f t="shared" si="1214"/>
        <v/>
      </c>
      <c r="AN578" s="1" t="str">
        <f t="shared" si="1215"/>
        <v/>
      </c>
      <c r="AO578" s="1" t="str">
        <f t="shared" si="1216"/>
        <v/>
      </c>
      <c r="AP578" s="1" t="str">
        <f t="shared" si="1202"/>
        <v/>
      </c>
      <c r="AQ578" s="1" t="str">
        <f t="shared" si="1217"/>
        <v/>
      </c>
      <c r="AR578" s="1" t="str">
        <f t="shared" si="1218"/>
        <v/>
      </c>
      <c r="AS578" s="1" t="str">
        <f t="shared" si="1219"/>
        <v/>
      </c>
      <c r="AT578" s="1" t="str">
        <f t="shared" si="1220"/>
        <v/>
      </c>
      <c r="BD578" s="5" t="str">
        <f t="shared" si="1221"/>
        <v/>
      </c>
      <c r="BE578" s="1" t="str">
        <f t="shared" si="1222"/>
        <v/>
      </c>
      <c r="BF578" s="1" t="str">
        <f t="shared" si="1223"/>
        <v/>
      </c>
      <c r="BG578" s="1" t="str">
        <f t="shared" si="1224"/>
        <v/>
      </c>
      <c r="BH578" s="1" t="str">
        <f t="shared" si="1225"/>
        <v/>
      </c>
      <c r="BI578" s="1" t="str">
        <f t="shared" si="1226"/>
        <v/>
      </c>
      <c r="BJ578" s="1" t="str">
        <f t="shared" si="1227"/>
        <v/>
      </c>
      <c r="BK578" s="1" t="str">
        <f t="shared" si="1228"/>
        <v/>
      </c>
      <c r="BL578" s="1" t="str">
        <f t="shared" si="1229"/>
        <v/>
      </c>
      <c r="BV578" s="5" t="str">
        <f t="shared" si="1230"/>
        <v/>
      </c>
      <c r="BW578" s="1" t="str">
        <f t="shared" si="1231"/>
        <v/>
      </c>
      <c r="BX578" s="1" t="str">
        <f t="shared" si="1232"/>
        <v/>
      </c>
      <c r="BY578" s="1" t="str">
        <f t="shared" si="1233"/>
        <v/>
      </c>
      <c r="BZ578" s="1" t="str">
        <f t="shared" si="1234"/>
        <v/>
      </c>
      <c r="CA578" s="1" t="str">
        <f t="shared" si="1235"/>
        <v/>
      </c>
      <c r="CB578" s="1" t="str">
        <f t="shared" si="1236"/>
        <v/>
      </c>
      <c r="CC578" s="1" t="str">
        <f t="shared" si="1237"/>
        <v/>
      </c>
      <c r="CD578" s="1" t="str">
        <f t="shared" si="1238"/>
        <v/>
      </c>
      <c r="CN578" s="5" t="str">
        <f t="shared" si="1239"/>
        <v/>
      </c>
      <c r="CO578" s="5" t="str">
        <f t="shared" si="1240"/>
        <v/>
      </c>
      <c r="CP578" s="5" t="str">
        <f t="shared" si="1241"/>
        <v/>
      </c>
      <c r="CQ578" s="5" t="str">
        <f t="shared" si="1242"/>
        <v/>
      </c>
      <c r="CR578" s="5" t="str">
        <f t="shared" si="1243"/>
        <v/>
      </c>
      <c r="CS578" s="5" t="str">
        <f t="shared" si="1244"/>
        <v/>
      </c>
      <c r="CT578" s="5" t="str">
        <f t="shared" si="1245"/>
        <v/>
      </c>
      <c r="CU578" s="5" t="str">
        <f t="shared" si="1246"/>
        <v/>
      </c>
      <c r="CV578" s="5" t="str">
        <f t="shared" si="1247"/>
        <v/>
      </c>
      <c r="DE578" s="5" t="str">
        <f t="shared" si="1248"/>
        <v/>
      </c>
      <c r="DF578" s="5" t="str">
        <f t="shared" si="1249"/>
        <v/>
      </c>
      <c r="DG578" s="5" t="str">
        <f t="shared" si="1250"/>
        <v/>
      </c>
      <c r="DH578" s="5" t="str">
        <f t="shared" si="1251"/>
        <v/>
      </c>
      <c r="DI578" s="5" t="str">
        <f t="shared" si="1252"/>
        <v/>
      </c>
      <c r="DJ578" s="5" t="str">
        <f t="shared" si="1253"/>
        <v/>
      </c>
      <c r="DK578" s="5" t="str">
        <f t="shared" si="1254"/>
        <v/>
      </c>
      <c r="DL578" s="5" t="str">
        <f t="shared" si="1255"/>
        <v/>
      </c>
      <c r="DM578" s="5" t="str">
        <f t="shared" si="1256"/>
        <v/>
      </c>
      <c r="DV578" s="5" t="str">
        <f t="shared" si="1257"/>
        <v/>
      </c>
      <c r="DW578" s="5" t="str">
        <f t="shared" si="1258"/>
        <v/>
      </c>
      <c r="DX578" s="5" t="str">
        <f t="shared" si="1259"/>
        <v/>
      </c>
      <c r="DY578" s="5" t="str">
        <f t="shared" si="1260"/>
        <v/>
      </c>
      <c r="DZ578" s="5" t="str">
        <f t="shared" si="1261"/>
        <v/>
      </c>
      <c r="EA578" s="5" t="str">
        <f t="shared" si="1262"/>
        <v/>
      </c>
      <c r="EB578" s="5" t="str">
        <f t="shared" si="1263"/>
        <v/>
      </c>
      <c r="EC578" s="5" t="str">
        <f t="shared" si="1264"/>
        <v/>
      </c>
      <c r="ED578" s="5" t="str">
        <f t="shared" si="1265"/>
        <v/>
      </c>
      <c r="EM578" s="5" t="str">
        <f t="shared" si="1266"/>
        <v/>
      </c>
      <c r="EN578" s="5" t="str">
        <f t="shared" si="1267"/>
        <v/>
      </c>
      <c r="EO578" s="5" t="str">
        <f t="shared" si="1268"/>
        <v/>
      </c>
      <c r="EP578" s="5" t="str">
        <f t="shared" si="1269"/>
        <v/>
      </c>
      <c r="EQ578" s="5" t="str">
        <f t="shared" si="1270"/>
        <v/>
      </c>
      <c r="ER578" s="5" t="str">
        <f t="shared" si="1271"/>
        <v/>
      </c>
      <c r="ES578" s="5" t="str">
        <f t="shared" si="1272"/>
        <v/>
      </c>
      <c r="ET578" s="5" t="str">
        <f t="shared" si="1273"/>
        <v/>
      </c>
      <c r="EU578" s="5" t="str">
        <f t="shared" si="1274"/>
        <v/>
      </c>
      <c r="FD578" s="5" t="str">
        <f t="shared" si="1275"/>
        <v/>
      </c>
      <c r="FE578" s="5" t="str">
        <f t="shared" si="1276"/>
        <v/>
      </c>
      <c r="FF578" s="5" t="str">
        <f t="shared" si="1277"/>
        <v/>
      </c>
      <c r="FG578" s="5" t="str">
        <f t="shared" si="1278"/>
        <v/>
      </c>
      <c r="FH578" s="5" t="str">
        <f t="shared" si="1279"/>
        <v/>
      </c>
      <c r="FI578" s="5" t="str">
        <f t="shared" si="1280"/>
        <v/>
      </c>
      <c r="FJ578" s="5" t="str">
        <f t="shared" si="1281"/>
        <v/>
      </c>
      <c r="FK578" s="5" t="str">
        <f t="shared" si="1282"/>
        <v/>
      </c>
      <c r="FL578" s="5" t="str">
        <f t="shared" si="1283"/>
        <v/>
      </c>
      <c r="FU578" s="5" t="str">
        <f t="shared" si="1284"/>
        <v/>
      </c>
      <c r="FV578" s="5" t="str">
        <f t="shared" si="1285"/>
        <v/>
      </c>
      <c r="FW578" s="5" t="str">
        <f t="shared" si="1286"/>
        <v/>
      </c>
      <c r="FX578" s="5" t="str">
        <f t="shared" si="1287"/>
        <v/>
      </c>
      <c r="FY578" s="5" t="str">
        <f t="shared" si="1288"/>
        <v/>
      </c>
      <c r="FZ578" s="5" t="str">
        <f t="shared" si="1289"/>
        <v/>
      </c>
      <c r="GA578" s="5" t="str">
        <f t="shared" si="1290"/>
        <v/>
      </c>
      <c r="GB578" s="5" t="str">
        <f t="shared" si="1291"/>
        <v/>
      </c>
      <c r="GC578" s="5" t="str">
        <f t="shared" si="1292"/>
        <v/>
      </c>
      <c r="GL578" s="5" t="str">
        <f t="shared" si="1293"/>
        <v/>
      </c>
      <c r="GM578" s="5" t="str">
        <f t="shared" si="1294"/>
        <v/>
      </c>
      <c r="GN578" s="5" t="str">
        <f t="shared" si="1295"/>
        <v/>
      </c>
      <c r="GO578" s="5" t="str">
        <f t="shared" si="1296"/>
        <v/>
      </c>
      <c r="GP578" s="5" t="str">
        <f t="shared" si="1297"/>
        <v/>
      </c>
      <c r="GQ578" s="5" t="str">
        <f t="shared" si="1298"/>
        <v/>
      </c>
      <c r="GR578" s="5" t="str">
        <f t="shared" si="1299"/>
        <v/>
      </c>
      <c r="GS578" s="5" t="str">
        <f t="shared" si="1300"/>
        <v/>
      </c>
      <c r="GT578" s="5" t="str">
        <f t="shared" si="1301"/>
        <v/>
      </c>
      <c r="HC578" s="5" t="str">
        <f t="shared" si="1302"/>
        <v/>
      </c>
      <c r="HD578" s="5" t="str">
        <f t="shared" si="1303"/>
        <v/>
      </c>
      <c r="HE578" s="5" t="str">
        <f t="shared" si="1304"/>
        <v/>
      </c>
      <c r="HF578" s="5" t="str">
        <f t="shared" si="1305"/>
        <v/>
      </c>
      <c r="HG578" s="5" t="str">
        <f t="shared" si="1306"/>
        <v/>
      </c>
      <c r="HH578" s="5" t="str">
        <f t="shared" si="1307"/>
        <v/>
      </c>
      <c r="HI578" s="5" t="str">
        <f t="shared" si="1308"/>
        <v/>
      </c>
      <c r="HJ578" s="5" t="str">
        <f t="shared" si="1309"/>
        <v/>
      </c>
      <c r="HK578" s="5" t="str">
        <f t="shared" si="1310"/>
        <v/>
      </c>
      <c r="HT578" s="5" t="str">
        <f t="shared" si="1311"/>
        <v/>
      </c>
      <c r="HU578" s="5" t="str">
        <f t="shared" si="1312"/>
        <v/>
      </c>
      <c r="HV578" s="5" t="str">
        <f t="shared" si="1313"/>
        <v/>
      </c>
      <c r="HW578" s="5" t="str">
        <f t="shared" si="1314"/>
        <v/>
      </c>
      <c r="HX578" s="5" t="str">
        <f t="shared" si="1315"/>
        <v/>
      </c>
      <c r="HY578" s="5" t="str">
        <f t="shared" si="1316"/>
        <v/>
      </c>
      <c r="HZ578" s="5" t="str">
        <f t="shared" si="1317"/>
        <v/>
      </c>
      <c r="IA578" s="5" t="str">
        <f t="shared" si="1318"/>
        <v/>
      </c>
      <c r="IB578" s="5" t="str">
        <f t="shared" si="1319"/>
        <v/>
      </c>
    </row>
    <row r="579" spans="8:236" ht="60" customHeight="1" x14ac:dyDescent="0.15">
      <c r="H579" s="2">
        <f t="shared" si="1203"/>
        <v>0</v>
      </c>
      <c r="I579" s="2">
        <f t="shared" si="1204"/>
        <v>0</v>
      </c>
      <c r="J579" s="2">
        <f t="shared" si="1205"/>
        <v>0</v>
      </c>
      <c r="T579" s="5" t="str">
        <f t="shared" si="1320"/>
        <v/>
      </c>
      <c r="U579" s="1" t="str">
        <f t="shared" si="1206"/>
        <v/>
      </c>
      <c r="V579" s="1" t="str">
        <f t="shared" si="1207"/>
        <v/>
      </c>
      <c r="W579" s="1" t="str">
        <f t="shared" si="1208"/>
        <v/>
      </c>
      <c r="X579" s="1" t="str">
        <f t="shared" si="1209"/>
        <v/>
      </c>
      <c r="Y579" s="1" t="str">
        <f t="shared" si="1210"/>
        <v/>
      </c>
      <c r="Z579" s="1" t="str">
        <f t="shared" si="1211"/>
        <v/>
      </c>
      <c r="AA579" s="1" t="str">
        <f t="shared" si="1212"/>
        <v/>
      </c>
      <c r="AB579" s="1" t="str">
        <f t="shared" si="1213"/>
        <v/>
      </c>
      <c r="AL579" s="5" t="str">
        <f t="shared" si="1201"/>
        <v/>
      </c>
      <c r="AM579" s="1" t="str">
        <f t="shared" si="1214"/>
        <v/>
      </c>
      <c r="AN579" s="1" t="str">
        <f t="shared" si="1215"/>
        <v/>
      </c>
      <c r="AO579" s="1" t="str">
        <f t="shared" si="1216"/>
        <v/>
      </c>
      <c r="AP579" s="1" t="str">
        <f t="shared" si="1202"/>
        <v/>
      </c>
      <c r="AQ579" s="1" t="str">
        <f t="shared" si="1217"/>
        <v/>
      </c>
      <c r="AR579" s="1" t="str">
        <f t="shared" si="1218"/>
        <v/>
      </c>
      <c r="AS579" s="1" t="str">
        <f t="shared" si="1219"/>
        <v/>
      </c>
      <c r="AT579" s="1" t="str">
        <f t="shared" si="1220"/>
        <v/>
      </c>
      <c r="BD579" s="5" t="str">
        <f t="shared" si="1221"/>
        <v/>
      </c>
      <c r="BE579" s="1" t="str">
        <f t="shared" si="1222"/>
        <v/>
      </c>
      <c r="BF579" s="1" t="str">
        <f t="shared" si="1223"/>
        <v/>
      </c>
      <c r="BG579" s="1" t="str">
        <f t="shared" si="1224"/>
        <v/>
      </c>
      <c r="BH579" s="1" t="str">
        <f t="shared" si="1225"/>
        <v/>
      </c>
      <c r="BI579" s="1" t="str">
        <f t="shared" si="1226"/>
        <v/>
      </c>
      <c r="BJ579" s="1" t="str">
        <f t="shared" si="1227"/>
        <v/>
      </c>
      <c r="BK579" s="1" t="str">
        <f t="shared" si="1228"/>
        <v/>
      </c>
      <c r="BL579" s="1" t="str">
        <f t="shared" si="1229"/>
        <v/>
      </c>
      <c r="BV579" s="5" t="str">
        <f t="shared" si="1230"/>
        <v/>
      </c>
      <c r="BW579" s="1" t="str">
        <f t="shared" si="1231"/>
        <v/>
      </c>
      <c r="BX579" s="1" t="str">
        <f t="shared" si="1232"/>
        <v/>
      </c>
      <c r="BY579" s="1" t="str">
        <f t="shared" si="1233"/>
        <v/>
      </c>
      <c r="BZ579" s="1" t="str">
        <f t="shared" si="1234"/>
        <v/>
      </c>
      <c r="CA579" s="1" t="str">
        <f t="shared" si="1235"/>
        <v/>
      </c>
      <c r="CB579" s="1" t="str">
        <f t="shared" si="1236"/>
        <v/>
      </c>
      <c r="CC579" s="1" t="str">
        <f t="shared" si="1237"/>
        <v/>
      </c>
      <c r="CD579" s="1" t="str">
        <f t="shared" si="1238"/>
        <v/>
      </c>
      <c r="CN579" s="5" t="str">
        <f t="shared" si="1239"/>
        <v/>
      </c>
      <c r="CO579" s="5" t="str">
        <f t="shared" si="1240"/>
        <v/>
      </c>
      <c r="CP579" s="5" t="str">
        <f t="shared" si="1241"/>
        <v/>
      </c>
      <c r="CQ579" s="5" t="str">
        <f t="shared" si="1242"/>
        <v/>
      </c>
      <c r="CR579" s="5" t="str">
        <f t="shared" si="1243"/>
        <v/>
      </c>
      <c r="CS579" s="5" t="str">
        <f t="shared" si="1244"/>
        <v/>
      </c>
      <c r="CT579" s="5" t="str">
        <f t="shared" si="1245"/>
        <v/>
      </c>
      <c r="CU579" s="5" t="str">
        <f t="shared" si="1246"/>
        <v/>
      </c>
      <c r="CV579" s="5" t="str">
        <f t="shared" si="1247"/>
        <v/>
      </c>
      <c r="DE579" s="5" t="str">
        <f t="shared" si="1248"/>
        <v/>
      </c>
      <c r="DF579" s="5" t="str">
        <f t="shared" si="1249"/>
        <v/>
      </c>
      <c r="DG579" s="5" t="str">
        <f t="shared" si="1250"/>
        <v/>
      </c>
      <c r="DH579" s="5" t="str">
        <f t="shared" si="1251"/>
        <v/>
      </c>
      <c r="DI579" s="5" t="str">
        <f t="shared" si="1252"/>
        <v/>
      </c>
      <c r="DJ579" s="5" t="str">
        <f t="shared" si="1253"/>
        <v/>
      </c>
      <c r="DK579" s="5" t="str">
        <f t="shared" si="1254"/>
        <v/>
      </c>
      <c r="DL579" s="5" t="str">
        <f t="shared" si="1255"/>
        <v/>
      </c>
      <c r="DM579" s="5" t="str">
        <f t="shared" si="1256"/>
        <v/>
      </c>
      <c r="DV579" s="5" t="str">
        <f t="shared" si="1257"/>
        <v/>
      </c>
      <c r="DW579" s="5" t="str">
        <f t="shared" si="1258"/>
        <v/>
      </c>
      <c r="DX579" s="5" t="str">
        <f t="shared" si="1259"/>
        <v/>
      </c>
      <c r="DY579" s="5" t="str">
        <f t="shared" si="1260"/>
        <v/>
      </c>
      <c r="DZ579" s="5" t="str">
        <f t="shared" si="1261"/>
        <v/>
      </c>
      <c r="EA579" s="5" t="str">
        <f t="shared" si="1262"/>
        <v/>
      </c>
      <c r="EB579" s="5" t="str">
        <f t="shared" si="1263"/>
        <v/>
      </c>
      <c r="EC579" s="5" t="str">
        <f t="shared" si="1264"/>
        <v/>
      </c>
      <c r="ED579" s="5" t="str">
        <f t="shared" si="1265"/>
        <v/>
      </c>
      <c r="EM579" s="5" t="str">
        <f t="shared" si="1266"/>
        <v/>
      </c>
      <c r="EN579" s="5" t="str">
        <f t="shared" si="1267"/>
        <v/>
      </c>
      <c r="EO579" s="5" t="str">
        <f t="shared" si="1268"/>
        <v/>
      </c>
      <c r="EP579" s="5" t="str">
        <f t="shared" si="1269"/>
        <v/>
      </c>
      <c r="EQ579" s="5" t="str">
        <f t="shared" si="1270"/>
        <v/>
      </c>
      <c r="ER579" s="5" t="str">
        <f t="shared" si="1271"/>
        <v/>
      </c>
      <c r="ES579" s="5" t="str">
        <f t="shared" si="1272"/>
        <v/>
      </c>
      <c r="ET579" s="5" t="str">
        <f t="shared" si="1273"/>
        <v/>
      </c>
      <c r="EU579" s="5" t="str">
        <f t="shared" si="1274"/>
        <v/>
      </c>
      <c r="FD579" s="5" t="str">
        <f t="shared" si="1275"/>
        <v/>
      </c>
      <c r="FE579" s="5" t="str">
        <f t="shared" si="1276"/>
        <v/>
      </c>
      <c r="FF579" s="5" t="str">
        <f t="shared" si="1277"/>
        <v/>
      </c>
      <c r="FG579" s="5" t="str">
        <f t="shared" si="1278"/>
        <v/>
      </c>
      <c r="FH579" s="5" t="str">
        <f t="shared" si="1279"/>
        <v/>
      </c>
      <c r="FI579" s="5" t="str">
        <f t="shared" si="1280"/>
        <v/>
      </c>
      <c r="FJ579" s="5" t="str">
        <f t="shared" si="1281"/>
        <v/>
      </c>
      <c r="FK579" s="5" t="str">
        <f t="shared" si="1282"/>
        <v/>
      </c>
      <c r="FL579" s="5" t="str">
        <f t="shared" si="1283"/>
        <v/>
      </c>
      <c r="FU579" s="5" t="str">
        <f t="shared" si="1284"/>
        <v/>
      </c>
      <c r="FV579" s="5" t="str">
        <f t="shared" si="1285"/>
        <v/>
      </c>
      <c r="FW579" s="5" t="str">
        <f t="shared" si="1286"/>
        <v/>
      </c>
      <c r="FX579" s="5" t="str">
        <f t="shared" si="1287"/>
        <v/>
      </c>
      <c r="FY579" s="5" t="str">
        <f t="shared" si="1288"/>
        <v/>
      </c>
      <c r="FZ579" s="5" t="str">
        <f t="shared" si="1289"/>
        <v/>
      </c>
      <c r="GA579" s="5" t="str">
        <f t="shared" si="1290"/>
        <v/>
      </c>
      <c r="GB579" s="5" t="str">
        <f t="shared" si="1291"/>
        <v/>
      </c>
      <c r="GC579" s="5" t="str">
        <f t="shared" si="1292"/>
        <v/>
      </c>
      <c r="GL579" s="5" t="str">
        <f t="shared" si="1293"/>
        <v/>
      </c>
      <c r="GM579" s="5" t="str">
        <f t="shared" si="1294"/>
        <v/>
      </c>
      <c r="GN579" s="5" t="str">
        <f t="shared" si="1295"/>
        <v/>
      </c>
      <c r="GO579" s="5" t="str">
        <f t="shared" si="1296"/>
        <v/>
      </c>
      <c r="GP579" s="5" t="str">
        <f t="shared" si="1297"/>
        <v/>
      </c>
      <c r="GQ579" s="5" t="str">
        <f t="shared" si="1298"/>
        <v/>
      </c>
      <c r="GR579" s="5" t="str">
        <f t="shared" si="1299"/>
        <v/>
      </c>
      <c r="GS579" s="5" t="str">
        <f t="shared" si="1300"/>
        <v/>
      </c>
      <c r="GT579" s="5" t="str">
        <f t="shared" si="1301"/>
        <v/>
      </c>
      <c r="HC579" s="5" t="str">
        <f t="shared" si="1302"/>
        <v/>
      </c>
      <c r="HD579" s="5" t="str">
        <f t="shared" si="1303"/>
        <v/>
      </c>
      <c r="HE579" s="5" t="str">
        <f t="shared" si="1304"/>
        <v/>
      </c>
      <c r="HF579" s="5" t="str">
        <f t="shared" si="1305"/>
        <v/>
      </c>
      <c r="HG579" s="5" t="str">
        <f t="shared" si="1306"/>
        <v/>
      </c>
      <c r="HH579" s="5" t="str">
        <f t="shared" si="1307"/>
        <v/>
      </c>
      <c r="HI579" s="5" t="str">
        <f t="shared" si="1308"/>
        <v/>
      </c>
      <c r="HJ579" s="5" t="str">
        <f t="shared" si="1309"/>
        <v/>
      </c>
      <c r="HK579" s="5" t="str">
        <f t="shared" si="1310"/>
        <v/>
      </c>
      <c r="HT579" s="5" t="str">
        <f t="shared" si="1311"/>
        <v/>
      </c>
      <c r="HU579" s="5" t="str">
        <f t="shared" si="1312"/>
        <v/>
      </c>
      <c r="HV579" s="5" t="str">
        <f t="shared" si="1313"/>
        <v/>
      </c>
      <c r="HW579" s="5" t="str">
        <f t="shared" si="1314"/>
        <v/>
      </c>
      <c r="HX579" s="5" t="str">
        <f t="shared" si="1315"/>
        <v/>
      </c>
      <c r="HY579" s="5" t="str">
        <f t="shared" si="1316"/>
        <v/>
      </c>
      <c r="HZ579" s="5" t="str">
        <f t="shared" si="1317"/>
        <v/>
      </c>
      <c r="IA579" s="5" t="str">
        <f t="shared" si="1318"/>
        <v/>
      </c>
      <c r="IB579" s="5" t="str">
        <f t="shared" si="1319"/>
        <v/>
      </c>
    </row>
    <row r="580" spans="8:236" ht="60" customHeight="1" x14ac:dyDescent="0.15">
      <c r="H580" s="2">
        <f t="shared" si="1203"/>
        <v>0</v>
      </c>
      <c r="I580" s="2">
        <f t="shared" si="1204"/>
        <v>0</v>
      </c>
      <c r="J580" s="2">
        <f t="shared" si="1205"/>
        <v>0</v>
      </c>
      <c r="T580" s="5" t="str">
        <f t="shared" si="1320"/>
        <v/>
      </c>
      <c r="U580" s="1" t="str">
        <f t="shared" si="1206"/>
        <v/>
      </c>
      <c r="V580" s="1" t="str">
        <f t="shared" si="1207"/>
        <v/>
      </c>
      <c r="W580" s="1" t="str">
        <f t="shared" si="1208"/>
        <v/>
      </c>
      <c r="X580" s="1" t="str">
        <f t="shared" si="1209"/>
        <v/>
      </c>
      <c r="Y580" s="1" t="str">
        <f t="shared" si="1210"/>
        <v/>
      </c>
      <c r="Z580" s="1" t="str">
        <f t="shared" si="1211"/>
        <v/>
      </c>
      <c r="AA580" s="1" t="str">
        <f t="shared" si="1212"/>
        <v/>
      </c>
      <c r="AB580" s="1" t="str">
        <f t="shared" si="1213"/>
        <v/>
      </c>
      <c r="AL580" s="5" t="str">
        <f t="shared" si="1201"/>
        <v/>
      </c>
      <c r="AM580" s="1" t="str">
        <f t="shared" si="1214"/>
        <v/>
      </c>
      <c r="AN580" s="1" t="str">
        <f t="shared" si="1215"/>
        <v/>
      </c>
      <c r="AO580" s="1" t="str">
        <f t="shared" si="1216"/>
        <v/>
      </c>
      <c r="AP580" s="1" t="str">
        <f t="shared" si="1202"/>
        <v/>
      </c>
      <c r="AQ580" s="1" t="str">
        <f t="shared" si="1217"/>
        <v/>
      </c>
      <c r="AR580" s="1" t="str">
        <f t="shared" si="1218"/>
        <v/>
      </c>
      <c r="AS580" s="1" t="str">
        <f t="shared" si="1219"/>
        <v/>
      </c>
      <c r="AT580" s="1" t="str">
        <f t="shared" si="1220"/>
        <v/>
      </c>
      <c r="BD580" s="5" t="str">
        <f t="shared" si="1221"/>
        <v/>
      </c>
      <c r="BE580" s="1" t="str">
        <f t="shared" si="1222"/>
        <v/>
      </c>
      <c r="BF580" s="1" t="str">
        <f t="shared" si="1223"/>
        <v/>
      </c>
      <c r="BG580" s="1" t="str">
        <f t="shared" si="1224"/>
        <v/>
      </c>
      <c r="BH580" s="1" t="str">
        <f t="shared" si="1225"/>
        <v/>
      </c>
      <c r="BI580" s="1" t="str">
        <f t="shared" si="1226"/>
        <v/>
      </c>
      <c r="BJ580" s="1" t="str">
        <f t="shared" si="1227"/>
        <v/>
      </c>
      <c r="BK580" s="1" t="str">
        <f t="shared" si="1228"/>
        <v/>
      </c>
      <c r="BL580" s="1" t="str">
        <f t="shared" si="1229"/>
        <v/>
      </c>
      <c r="BV580" s="5" t="str">
        <f t="shared" si="1230"/>
        <v/>
      </c>
      <c r="BW580" s="1" t="str">
        <f t="shared" si="1231"/>
        <v/>
      </c>
      <c r="BX580" s="1" t="str">
        <f t="shared" si="1232"/>
        <v/>
      </c>
      <c r="BY580" s="1" t="str">
        <f t="shared" si="1233"/>
        <v/>
      </c>
      <c r="BZ580" s="1" t="str">
        <f t="shared" si="1234"/>
        <v/>
      </c>
      <c r="CA580" s="1" t="str">
        <f t="shared" si="1235"/>
        <v/>
      </c>
      <c r="CB580" s="1" t="str">
        <f t="shared" si="1236"/>
        <v/>
      </c>
      <c r="CC580" s="1" t="str">
        <f t="shared" si="1237"/>
        <v/>
      </c>
      <c r="CD580" s="1" t="str">
        <f t="shared" si="1238"/>
        <v/>
      </c>
      <c r="CN580" s="5" t="str">
        <f t="shared" si="1239"/>
        <v/>
      </c>
      <c r="CO580" s="5" t="str">
        <f t="shared" si="1240"/>
        <v/>
      </c>
      <c r="CP580" s="5" t="str">
        <f t="shared" si="1241"/>
        <v/>
      </c>
      <c r="CQ580" s="5" t="str">
        <f t="shared" si="1242"/>
        <v/>
      </c>
      <c r="CR580" s="5" t="str">
        <f t="shared" si="1243"/>
        <v/>
      </c>
      <c r="CS580" s="5" t="str">
        <f t="shared" si="1244"/>
        <v/>
      </c>
      <c r="CT580" s="5" t="str">
        <f t="shared" si="1245"/>
        <v/>
      </c>
      <c r="CU580" s="5" t="str">
        <f t="shared" si="1246"/>
        <v/>
      </c>
      <c r="CV580" s="5" t="str">
        <f t="shared" si="1247"/>
        <v/>
      </c>
      <c r="DE580" s="5" t="str">
        <f t="shared" si="1248"/>
        <v/>
      </c>
      <c r="DF580" s="5" t="str">
        <f t="shared" si="1249"/>
        <v/>
      </c>
      <c r="DG580" s="5" t="str">
        <f t="shared" si="1250"/>
        <v/>
      </c>
      <c r="DH580" s="5" t="str">
        <f t="shared" si="1251"/>
        <v/>
      </c>
      <c r="DI580" s="5" t="str">
        <f t="shared" si="1252"/>
        <v/>
      </c>
      <c r="DJ580" s="5" t="str">
        <f t="shared" si="1253"/>
        <v/>
      </c>
      <c r="DK580" s="5" t="str">
        <f t="shared" si="1254"/>
        <v/>
      </c>
      <c r="DL580" s="5" t="str">
        <f t="shared" si="1255"/>
        <v/>
      </c>
      <c r="DM580" s="5" t="str">
        <f t="shared" si="1256"/>
        <v/>
      </c>
      <c r="DV580" s="5" t="str">
        <f t="shared" si="1257"/>
        <v/>
      </c>
      <c r="DW580" s="5" t="str">
        <f t="shared" si="1258"/>
        <v/>
      </c>
      <c r="DX580" s="5" t="str">
        <f t="shared" si="1259"/>
        <v/>
      </c>
      <c r="DY580" s="5" t="str">
        <f t="shared" si="1260"/>
        <v/>
      </c>
      <c r="DZ580" s="5" t="str">
        <f t="shared" si="1261"/>
        <v/>
      </c>
      <c r="EA580" s="5" t="str">
        <f t="shared" si="1262"/>
        <v/>
      </c>
      <c r="EB580" s="5" t="str">
        <f t="shared" si="1263"/>
        <v/>
      </c>
      <c r="EC580" s="5" t="str">
        <f t="shared" si="1264"/>
        <v/>
      </c>
      <c r="ED580" s="5" t="str">
        <f t="shared" si="1265"/>
        <v/>
      </c>
      <c r="EM580" s="5" t="str">
        <f t="shared" si="1266"/>
        <v/>
      </c>
      <c r="EN580" s="5" t="str">
        <f t="shared" si="1267"/>
        <v/>
      </c>
      <c r="EO580" s="5" t="str">
        <f t="shared" si="1268"/>
        <v/>
      </c>
      <c r="EP580" s="5" t="str">
        <f t="shared" si="1269"/>
        <v/>
      </c>
      <c r="EQ580" s="5" t="str">
        <f t="shared" si="1270"/>
        <v/>
      </c>
      <c r="ER580" s="5" t="str">
        <f t="shared" si="1271"/>
        <v/>
      </c>
      <c r="ES580" s="5" t="str">
        <f t="shared" si="1272"/>
        <v/>
      </c>
      <c r="ET580" s="5" t="str">
        <f t="shared" si="1273"/>
        <v/>
      </c>
      <c r="EU580" s="5" t="str">
        <f t="shared" si="1274"/>
        <v/>
      </c>
      <c r="FD580" s="5" t="str">
        <f t="shared" si="1275"/>
        <v/>
      </c>
      <c r="FE580" s="5" t="str">
        <f t="shared" si="1276"/>
        <v/>
      </c>
      <c r="FF580" s="5" t="str">
        <f t="shared" si="1277"/>
        <v/>
      </c>
      <c r="FG580" s="5" t="str">
        <f t="shared" si="1278"/>
        <v/>
      </c>
      <c r="FH580" s="5" t="str">
        <f t="shared" si="1279"/>
        <v/>
      </c>
      <c r="FI580" s="5" t="str">
        <f t="shared" si="1280"/>
        <v/>
      </c>
      <c r="FJ580" s="5" t="str">
        <f t="shared" si="1281"/>
        <v/>
      </c>
      <c r="FK580" s="5" t="str">
        <f t="shared" si="1282"/>
        <v/>
      </c>
      <c r="FL580" s="5" t="str">
        <f t="shared" si="1283"/>
        <v/>
      </c>
      <c r="FU580" s="5" t="str">
        <f t="shared" si="1284"/>
        <v/>
      </c>
      <c r="FV580" s="5" t="str">
        <f t="shared" si="1285"/>
        <v/>
      </c>
      <c r="FW580" s="5" t="str">
        <f t="shared" si="1286"/>
        <v/>
      </c>
      <c r="FX580" s="5" t="str">
        <f t="shared" si="1287"/>
        <v/>
      </c>
      <c r="FY580" s="5" t="str">
        <f t="shared" si="1288"/>
        <v/>
      </c>
      <c r="FZ580" s="5" t="str">
        <f t="shared" si="1289"/>
        <v/>
      </c>
      <c r="GA580" s="5" t="str">
        <f t="shared" si="1290"/>
        <v/>
      </c>
      <c r="GB580" s="5" t="str">
        <f t="shared" si="1291"/>
        <v/>
      </c>
      <c r="GC580" s="5" t="str">
        <f t="shared" si="1292"/>
        <v/>
      </c>
      <c r="GL580" s="5" t="str">
        <f t="shared" si="1293"/>
        <v/>
      </c>
      <c r="GM580" s="5" t="str">
        <f t="shared" si="1294"/>
        <v/>
      </c>
      <c r="GN580" s="5" t="str">
        <f t="shared" si="1295"/>
        <v/>
      </c>
      <c r="GO580" s="5" t="str">
        <f t="shared" si="1296"/>
        <v/>
      </c>
      <c r="GP580" s="5" t="str">
        <f t="shared" si="1297"/>
        <v/>
      </c>
      <c r="GQ580" s="5" t="str">
        <f t="shared" si="1298"/>
        <v/>
      </c>
      <c r="GR580" s="5" t="str">
        <f t="shared" si="1299"/>
        <v/>
      </c>
      <c r="GS580" s="5" t="str">
        <f t="shared" si="1300"/>
        <v/>
      </c>
      <c r="GT580" s="5" t="str">
        <f t="shared" si="1301"/>
        <v/>
      </c>
      <c r="HC580" s="5" t="str">
        <f t="shared" si="1302"/>
        <v/>
      </c>
      <c r="HD580" s="5" t="str">
        <f t="shared" si="1303"/>
        <v/>
      </c>
      <c r="HE580" s="5" t="str">
        <f t="shared" si="1304"/>
        <v/>
      </c>
      <c r="HF580" s="5" t="str">
        <f t="shared" si="1305"/>
        <v/>
      </c>
      <c r="HG580" s="5" t="str">
        <f t="shared" si="1306"/>
        <v/>
      </c>
      <c r="HH580" s="5" t="str">
        <f t="shared" si="1307"/>
        <v/>
      </c>
      <c r="HI580" s="5" t="str">
        <f t="shared" si="1308"/>
        <v/>
      </c>
      <c r="HJ580" s="5" t="str">
        <f t="shared" si="1309"/>
        <v/>
      </c>
      <c r="HK580" s="5" t="str">
        <f t="shared" si="1310"/>
        <v/>
      </c>
      <c r="HT580" s="5" t="str">
        <f t="shared" si="1311"/>
        <v/>
      </c>
      <c r="HU580" s="5" t="str">
        <f t="shared" si="1312"/>
        <v/>
      </c>
      <c r="HV580" s="5" t="str">
        <f t="shared" si="1313"/>
        <v/>
      </c>
      <c r="HW580" s="5" t="str">
        <f t="shared" si="1314"/>
        <v/>
      </c>
      <c r="HX580" s="5" t="str">
        <f t="shared" si="1315"/>
        <v/>
      </c>
      <c r="HY580" s="5" t="str">
        <f t="shared" si="1316"/>
        <v/>
      </c>
      <c r="HZ580" s="5" t="str">
        <f t="shared" si="1317"/>
        <v/>
      </c>
      <c r="IA580" s="5" t="str">
        <f t="shared" si="1318"/>
        <v/>
      </c>
      <c r="IB580" s="5" t="str">
        <f t="shared" si="1319"/>
        <v/>
      </c>
    </row>
    <row r="581" spans="8:236" ht="60" customHeight="1" x14ac:dyDescent="0.15">
      <c r="H581" s="2">
        <f t="shared" si="1203"/>
        <v>0</v>
      </c>
      <c r="I581" s="2">
        <f t="shared" si="1204"/>
        <v>0</v>
      </c>
      <c r="J581" s="2">
        <f t="shared" si="1205"/>
        <v>0</v>
      </c>
      <c r="T581" s="5" t="str">
        <f t="shared" si="1320"/>
        <v/>
      </c>
      <c r="U581" s="1" t="str">
        <f t="shared" si="1206"/>
        <v/>
      </c>
      <c r="V581" s="1" t="str">
        <f t="shared" si="1207"/>
        <v/>
      </c>
      <c r="W581" s="1" t="str">
        <f t="shared" si="1208"/>
        <v/>
      </c>
      <c r="X581" s="1" t="str">
        <f t="shared" si="1209"/>
        <v/>
      </c>
      <c r="Y581" s="1" t="str">
        <f t="shared" si="1210"/>
        <v/>
      </c>
      <c r="Z581" s="1" t="str">
        <f t="shared" si="1211"/>
        <v/>
      </c>
      <c r="AA581" s="1" t="str">
        <f t="shared" si="1212"/>
        <v/>
      </c>
      <c r="AB581" s="1" t="str">
        <f t="shared" si="1213"/>
        <v/>
      </c>
      <c r="AL581" s="5" t="str">
        <f t="shared" si="1201"/>
        <v/>
      </c>
      <c r="AM581" s="1" t="str">
        <f t="shared" si="1214"/>
        <v/>
      </c>
      <c r="AN581" s="1" t="str">
        <f t="shared" si="1215"/>
        <v/>
      </c>
      <c r="AO581" s="1" t="str">
        <f t="shared" si="1216"/>
        <v/>
      </c>
      <c r="AP581" s="1" t="str">
        <f t="shared" si="1202"/>
        <v/>
      </c>
      <c r="AQ581" s="1" t="str">
        <f t="shared" si="1217"/>
        <v/>
      </c>
      <c r="AR581" s="1" t="str">
        <f t="shared" si="1218"/>
        <v/>
      </c>
      <c r="AS581" s="1" t="str">
        <f t="shared" si="1219"/>
        <v/>
      </c>
      <c r="AT581" s="1" t="str">
        <f t="shared" si="1220"/>
        <v/>
      </c>
      <c r="BD581" s="5" t="str">
        <f t="shared" si="1221"/>
        <v/>
      </c>
      <c r="BE581" s="1" t="str">
        <f t="shared" si="1222"/>
        <v/>
      </c>
      <c r="BF581" s="1" t="str">
        <f t="shared" si="1223"/>
        <v/>
      </c>
      <c r="BG581" s="1" t="str">
        <f t="shared" si="1224"/>
        <v/>
      </c>
      <c r="BH581" s="1" t="str">
        <f t="shared" si="1225"/>
        <v/>
      </c>
      <c r="BI581" s="1" t="str">
        <f t="shared" si="1226"/>
        <v/>
      </c>
      <c r="BJ581" s="1" t="str">
        <f t="shared" si="1227"/>
        <v/>
      </c>
      <c r="BK581" s="1" t="str">
        <f t="shared" si="1228"/>
        <v/>
      </c>
      <c r="BL581" s="1" t="str">
        <f t="shared" si="1229"/>
        <v/>
      </c>
      <c r="BV581" s="5" t="str">
        <f t="shared" si="1230"/>
        <v/>
      </c>
      <c r="BW581" s="1" t="str">
        <f t="shared" si="1231"/>
        <v/>
      </c>
      <c r="BX581" s="1" t="str">
        <f t="shared" si="1232"/>
        <v/>
      </c>
      <c r="BY581" s="1" t="str">
        <f t="shared" si="1233"/>
        <v/>
      </c>
      <c r="BZ581" s="1" t="str">
        <f t="shared" si="1234"/>
        <v/>
      </c>
      <c r="CA581" s="1" t="str">
        <f t="shared" si="1235"/>
        <v/>
      </c>
      <c r="CB581" s="1" t="str">
        <f t="shared" si="1236"/>
        <v/>
      </c>
      <c r="CC581" s="1" t="str">
        <f t="shared" si="1237"/>
        <v/>
      </c>
      <c r="CD581" s="1" t="str">
        <f t="shared" si="1238"/>
        <v/>
      </c>
      <c r="CN581" s="5" t="str">
        <f t="shared" si="1239"/>
        <v/>
      </c>
      <c r="CO581" s="5" t="str">
        <f t="shared" si="1240"/>
        <v/>
      </c>
      <c r="CP581" s="5" t="str">
        <f t="shared" si="1241"/>
        <v/>
      </c>
      <c r="CQ581" s="5" t="str">
        <f t="shared" si="1242"/>
        <v/>
      </c>
      <c r="CR581" s="5" t="str">
        <f t="shared" si="1243"/>
        <v/>
      </c>
      <c r="CS581" s="5" t="str">
        <f t="shared" si="1244"/>
        <v/>
      </c>
      <c r="CT581" s="5" t="str">
        <f t="shared" si="1245"/>
        <v/>
      </c>
      <c r="CU581" s="5" t="str">
        <f t="shared" si="1246"/>
        <v/>
      </c>
      <c r="CV581" s="5" t="str">
        <f t="shared" si="1247"/>
        <v/>
      </c>
      <c r="DE581" s="5" t="str">
        <f t="shared" si="1248"/>
        <v/>
      </c>
      <c r="DF581" s="5" t="str">
        <f t="shared" si="1249"/>
        <v/>
      </c>
      <c r="DG581" s="5" t="str">
        <f t="shared" si="1250"/>
        <v/>
      </c>
      <c r="DH581" s="5" t="str">
        <f t="shared" si="1251"/>
        <v/>
      </c>
      <c r="DI581" s="5" t="str">
        <f t="shared" si="1252"/>
        <v/>
      </c>
      <c r="DJ581" s="5" t="str">
        <f t="shared" si="1253"/>
        <v/>
      </c>
      <c r="DK581" s="5" t="str">
        <f t="shared" si="1254"/>
        <v/>
      </c>
      <c r="DL581" s="5" t="str">
        <f t="shared" si="1255"/>
        <v/>
      </c>
      <c r="DM581" s="5" t="str">
        <f t="shared" si="1256"/>
        <v/>
      </c>
      <c r="DV581" s="5" t="str">
        <f t="shared" si="1257"/>
        <v/>
      </c>
      <c r="DW581" s="5" t="str">
        <f t="shared" si="1258"/>
        <v/>
      </c>
      <c r="DX581" s="5" t="str">
        <f t="shared" si="1259"/>
        <v/>
      </c>
      <c r="DY581" s="5" t="str">
        <f t="shared" si="1260"/>
        <v/>
      </c>
      <c r="DZ581" s="5" t="str">
        <f t="shared" si="1261"/>
        <v/>
      </c>
      <c r="EA581" s="5" t="str">
        <f t="shared" si="1262"/>
        <v/>
      </c>
      <c r="EB581" s="5" t="str">
        <f t="shared" si="1263"/>
        <v/>
      </c>
      <c r="EC581" s="5" t="str">
        <f t="shared" si="1264"/>
        <v/>
      </c>
      <c r="ED581" s="5" t="str">
        <f t="shared" si="1265"/>
        <v/>
      </c>
      <c r="EM581" s="5" t="str">
        <f t="shared" si="1266"/>
        <v/>
      </c>
      <c r="EN581" s="5" t="str">
        <f t="shared" si="1267"/>
        <v/>
      </c>
      <c r="EO581" s="5" t="str">
        <f t="shared" si="1268"/>
        <v/>
      </c>
      <c r="EP581" s="5" t="str">
        <f t="shared" si="1269"/>
        <v/>
      </c>
      <c r="EQ581" s="5" t="str">
        <f t="shared" si="1270"/>
        <v/>
      </c>
      <c r="ER581" s="5" t="str">
        <f t="shared" si="1271"/>
        <v/>
      </c>
      <c r="ES581" s="5" t="str">
        <f t="shared" si="1272"/>
        <v/>
      </c>
      <c r="ET581" s="5" t="str">
        <f t="shared" si="1273"/>
        <v/>
      </c>
      <c r="EU581" s="5" t="str">
        <f t="shared" si="1274"/>
        <v/>
      </c>
      <c r="FD581" s="5" t="str">
        <f t="shared" si="1275"/>
        <v/>
      </c>
      <c r="FE581" s="5" t="str">
        <f t="shared" si="1276"/>
        <v/>
      </c>
      <c r="FF581" s="5" t="str">
        <f t="shared" si="1277"/>
        <v/>
      </c>
      <c r="FG581" s="5" t="str">
        <f t="shared" si="1278"/>
        <v/>
      </c>
      <c r="FH581" s="5" t="str">
        <f t="shared" si="1279"/>
        <v/>
      </c>
      <c r="FI581" s="5" t="str">
        <f t="shared" si="1280"/>
        <v/>
      </c>
      <c r="FJ581" s="5" t="str">
        <f t="shared" si="1281"/>
        <v/>
      </c>
      <c r="FK581" s="5" t="str">
        <f t="shared" si="1282"/>
        <v/>
      </c>
      <c r="FL581" s="5" t="str">
        <f t="shared" si="1283"/>
        <v/>
      </c>
      <c r="FU581" s="5" t="str">
        <f t="shared" si="1284"/>
        <v/>
      </c>
      <c r="FV581" s="5" t="str">
        <f t="shared" si="1285"/>
        <v/>
      </c>
      <c r="FW581" s="5" t="str">
        <f t="shared" si="1286"/>
        <v/>
      </c>
      <c r="FX581" s="5" t="str">
        <f t="shared" si="1287"/>
        <v/>
      </c>
      <c r="FY581" s="5" t="str">
        <f t="shared" si="1288"/>
        <v/>
      </c>
      <c r="FZ581" s="5" t="str">
        <f t="shared" si="1289"/>
        <v/>
      </c>
      <c r="GA581" s="5" t="str">
        <f t="shared" si="1290"/>
        <v/>
      </c>
      <c r="GB581" s="5" t="str">
        <f t="shared" si="1291"/>
        <v/>
      </c>
      <c r="GC581" s="5" t="str">
        <f t="shared" si="1292"/>
        <v/>
      </c>
      <c r="GL581" s="5" t="str">
        <f t="shared" si="1293"/>
        <v/>
      </c>
      <c r="GM581" s="5" t="str">
        <f t="shared" si="1294"/>
        <v/>
      </c>
      <c r="GN581" s="5" t="str">
        <f t="shared" si="1295"/>
        <v/>
      </c>
      <c r="GO581" s="5" t="str">
        <f t="shared" si="1296"/>
        <v/>
      </c>
      <c r="GP581" s="5" t="str">
        <f t="shared" si="1297"/>
        <v/>
      </c>
      <c r="GQ581" s="5" t="str">
        <f t="shared" si="1298"/>
        <v/>
      </c>
      <c r="GR581" s="5" t="str">
        <f t="shared" si="1299"/>
        <v/>
      </c>
      <c r="GS581" s="5" t="str">
        <f t="shared" si="1300"/>
        <v/>
      </c>
      <c r="GT581" s="5" t="str">
        <f t="shared" si="1301"/>
        <v/>
      </c>
      <c r="HC581" s="5" t="str">
        <f t="shared" si="1302"/>
        <v/>
      </c>
      <c r="HD581" s="5" t="str">
        <f t="shared" si="1303"/>
        <v/>
      </c>
      <c r="HE581" s="5" t="str">
        <f t="shared" si="1304"/>
        <v/>
      </c>
      <c r="HF581" s="5" t="str">
        <f t="shared" si="1305"/>
        <v/>
      </c>
      <c r="HG581" s="5" t="str">
        <f t="shared" si="1306"/>
        <v/>
      </c>
      <c r="HH581" s="5" t="str">
        <f t="shared" si="1307"/>
        <v/>
      </c>
      <c r="HI581" s="5" t="str">
        <f t="shared" si="1308"/>
        <v/>
      </c>
      <c r="HJ581" s="5" t="str">
        <f t="shared" si="1309"/>
        <v/>
      </c>
      <c r="HK581" s="5" t="str">
        <f t="shared" si="1310"/>
        <v/>
      </c>
      <c r="HT581" s="5" t="str">
        <f t="shared" si="1311"/>
        <v/>
      </c>
      <c r="HU581" s="5" t="str">
        <f t="shared" si="1312"/>
        <v/>
      </c>
      <c r="HV581" s="5" t="str">
        <f t="shared" si="1313"/>
        <v/>
      </c>
      <c r="HW581" s="5" t="str">
        <f t="shared" si="1314"/>
        <v/>
      </c>
      <c r="HX581" s="5" t="str">
        <f t="shared" si="1315"/>
        <v/>
      </c>
      <c r="HY581" s="5" t="str">
        <f t="shared" si="1316"/>
        <v/>
      </c>
      <c r="HZ581" s="5" t="str">
        <f t="shared" si="1317"/>
        <v/>
      </c>
      <c r="IA581" s="5" t="str">
        <f t="shared" si="1318"/>
        <v/>
      </c>
      <c r="IB581" s="5" t="str">
        <f t="shared" si="1319"/>
        <v/>
      </c>
    </row>
    <row r="582" spans="8:236" ht="60" customHeight="1" x14ac:dyDescent="0.15">
      <c r="H582" s="2">
        <f t="shared" si="1203"/>
        <v>0</v>
      </c>
      <c r="I582" s="2">
        <f t="shared" si="1204"/>
        <v>0</v>
      </c>
      <c r="J582" s="2">
        <f t="shared" si="1205"/>
        <v>0</v>
      </c>
      <c r="T582" s="5" t="str">
        <f t="shared" si="1320"/>
        <v/>
      </c>
      <c r="U582" s="1" t="str">
        <f t="shared" si="1206"/>
        <v/>
      </c>
      <c r="V582" s="1" t="str">
        <f t="shared" si="1207"/>
        <v/>
      </c>
      <c r="W582" s="1" t="str">
        <f t="shared" si="1208"/>
        <v/>
      </c>
      <c r="X582" s="1" t="str">
        <f t="shared" si="1209"/>
        <v/>
      </c>
      <c r="Y582" s="1" t="str">
        <f t="shared" si="1210"/>
        <v/>
      </c>
      <c r="Z582" s="1" t="str">
        <f t="shared" si="1211"/>
        <v/>
      </c>
      <c r="AA582" s="1" t="str">
        <f t="shared" si="1212"/>
        <v/>
      </c>
      <c r="AB582" s="1" t="str">
        <f t="shared" si="1213"/>
        <v/>
      </c>
      <c r="AL582" s="5" t="str">
        <f t="shared" si="1201"/>
        <v/>
      </c>
      <c r="AM582" s="1" t="str">
        <f t="shared" si="1214"/>
        <v/>
      </c>
      <c r="AN582" s="1" t="str">
        <f t="shared" si="1215"/>
        <v/>
      </c>
      <c r="AO582" s="1" t="str">
        <f t="shared" si="1216"/>
        <v/>
      </c>
      <c r="AP582" s="1" t="str">
        <f t="shared" si="1202"/>
        <v/>
      </c>
      <c r="AQ582" s="1" t="str">
        <f t="shared" si="1217"/>
        <v/>
      </c>
      <c r="AR582" s="1" t="str">
        <f t="shared" si="1218"/>
        <v/>
      </c>
      <c r="AS582" s="1" t="str">
        <f t="shared" si="1219"/>
        <v/>
      </c>
      <c r="AT582" s="1" t="str">
        <f t="shared" si="1220"/>
        <v/>
      </c>
      <c r="BD582" s="5" t="str">
        <f t="shared" si="1221"/>
        <v/>
      </c>
      <c r="BE582" s="1" t="str">
        <f t="shared" si="1222"/>
        <v/>
      </c>
      <c r="BF582" s="1" t="str">
        <f t="shared" si="1223"/>
        <v/>
      </c>
      <c r="BG582" s="1" t="str">
        <f t="shared" si="1224"/>
        <v/>
      </c>
      <c r="BH582" s="1" t="str">
        <f t="shared" si="1225"/>
        <v/>
      </c>
      <c r="BI582" s="1" t="str">
        <f t="shared" si="1226"/>
        <v/>
      </c>
      <c r="BJ582" s="1" t="str">
        <f t="shared" si="1227"/>
        <v/>
      </c>
      <c r="BK582" s="1" t="str">
        <f t="shared" si="1228"/>
        <v/>
      </c>
      <c r="BL582" s="1" t="str">
        <f t="shared" si="1229"/>
        <v/>
      </c>
      <c r="BV582" s="5" t="str">
        <f t="shared" si="1230"/>
        <v/>
      </c>
      <c r="BW582" s="1" t="str">
        <f t="shared" si="1231"/>
        <v/>
      </c>
      <c r="BX582" s="1" t="str">
        <f t="shared" si="1232"/>
        <v/>
      </c>
      <c r="BY582" s="1" t="str">
        <f t="shared" si="1233"/>
        <v/>
      </c>
      <c r="BZ582" s="1" t="str">
        <f t="shared" si="1234"/>
        <v/>
      </c>
      <c r="CA582" s="1" t="str">
        <f t="shared" si="1235"/>
        <v/>
      </c>
      <c r="CB582" s="1" t="str">
        <f t="shared" si="1236"/>
        <v/>
      </c>
      <c r="CC582" s="1" t="str">
        <f t="shared" si="1237"/>
        <v/>
      </c>
      <c r="CD582" s="1" t="str">
        <f t="shared" si="1238"/>
        <v/>
      </c>
      <c r="CN582" s="5" t="str">
        <f t="shared" si="1239"/>
        <v/>
      </c>
      <c r="CO582" s="5" t="str">
        <f t="shared" si="1240"/>
        <v/>
      </c>
      <c r="CP582" s="5" t="str">
        <f t="shared" si="1241"/>
        <v/>
      </c>
      <c r="CQ582" s="5" t="str">
        <f t="shared" si="1242"/>
        <v/>
      </c>
      <c r="CR582" s="5" t="str">
        <f t="shared" si="1243"/>
        <v/>
      </c>
      <c r="CS582" s="5" t="str">
        <f t="shared" si="1244"/>
        <v/>
      </c>
      <c r="CT582" s="5" t="str">
        <f t="shared" si="1245"/>
        <v/>
      </c>
      <c r="CU582" s="5" t="str">
        <f t="shared" si="1246"/>
        <v/>
      </c>
      <c r="CV582" s="5" t="str">
        <f t="shared" si="1247"/>
        <v/>
      </c>
      <c r="DE582" s="5" t="str">
        <f t="shared" si="1248"/>
        <v/>
      </c>
      <c r="DF582" s="5" t="str">
        <f t="shared" si="1249"/>
        <v/>
      </c>
      <c r="DG582" s="5" t="str">
        <f t="shared" si="1250"/>
        <v/>
      </c>
      <c r="DH582" s="5" t="str">
        <f t="shared" si="1251"/>
        <v/>
      </c>
      <c r="DI582" s="5" t="str">
        <f t="shared" si="1252"/>
        <v/>
      </c>
      <c r="DJ582" s="5" t="str">
        <f t="shared" si="1253"/>
        <v/>
      </c>
      <c r="DK582" s="5" t="str">
        <f t="shared" si="1254"/>
        <v/>
      </c>
      <c r="DL582" s="5" t="str">
        <f t="shared" si="1255"/>
        <v/>
      </c>
      <c r="DM582" s="5" t="str">
        <f t="shared" si="1256"/>
        <v/>
      </c>
      <c r="DV582" s="5" t="str">
        <f t="shared" si="1257"/>
        <v/>
      </c>
      <c r="DW582" s="5" t="str">
        <f t="shared" si="1258"/>
        <v/>
      </c>
      <c r="DX582" s="5" t="str">
        <f t="shared" si="1259"/>
        <v/>
      </c>
      <c r="DY582" s="5" t="str">
        <f t="shared" si="1260"/>
        <v/>
      </c>
      <c r="DZ582" s="5" t="str">
        <f t="shared" si="1261"/>
        <v/>
      </c>
      <c r="EA582" s="5" t="str">
        <f t="shared" si="1262"/>
        <v/>
      </c>
      <c r="EB582" s="5" t="str">
        <f t="shared" si="1263"/>
        <v/>
      </c>
      <c r="EC582" s="5" t="str">
        <f t="shared" si="1264"/>
        <v/>
      </c>
      <c r="ED582" s="5" t="str">
        <f t="shared" si="1265"/>
        <v/>
      </c>
      <c r="EM582" s="5" t="str">
        <f t="shared" si="1266"/>
        <v/>
      </c>
      <c r="EN582" s="5" t="str">
        <f t="shared" si="1267"/>
        <v/>
      </c>
      <c r="EO582" s="5" t="str">
        <f t="shared" si="1268"/>
        <v/>
      </c>
      <c r="EP582" s="5" t="str">
        <f t="shared" si="1269"/>
        <v/>
      </c>
      <c r="EQ582" s="5" t="str">
        <f t="shared" si="1270"/>
        <v/>
      </c>
      <c r="ER582" s="5" t="str">
        <f t="shared" si="1271"/>
        <v/>
      </c>
      <c r="ES582" s="5" t="str">
        <f t="shared" si="1272"/>
        <v/>
      </c>
      <c r="ET582" s="5" t="str">
        <f t="shared" si="1273"/>
        <v/>
      </c>
      <c r="EU582" s="5" t="str">
        <f t="shared" si="1274"/>
        <v/>
      </c>
      <c r="FD582" s="5" t="str">
        <f t="shared" si="1275"/>
        <v/>
      </c>
      <c r="FE582" s="5" t="str">
        <f t="shared" si="1276"/>
        <v/>
      </c>
      <c r="FF582" s="5" t="str">
        <f t="shared" si="1277"/>
        <v/>
      </c>
      <c r="FG582" s="5" t="str">
        <f t="shared" si="1278"/>
        <v/>
      </c>
      <c r="FH582" s="5" t="str">
        <f t="shared" si="1279"/>
        <v/>
      </c>
      <c r="FI582" s="5" t="str">
        <f t="shared" si="1280"/>
        <v/>
      </c>
      <c r="FJ582" s="5" t="str">
        <f t="shared" si="1281"/>
        <v/>
      </c>
      <c r="FK582" s="5" t="str">
        <f t="shared" si="1282"/>
        <v/>
      </c>
      <c r="FL582" s="5" t="str">
        <f t="shared" si="1283"/>
        <v/>
      </c>
      <c r="FU582" s="5" t="str">
        <f t="shared" si="1284"/>
        <v/>
      </c>
      <c r="FV582" s="5" t="str">
        <f t="shared" si="1285"/>
        <v/>
      </c>
      <c r="FW582" s="5" t="str">
        <f t="shared" si="1286"/>
        <v/>
      </c>
      <c r="FX582" s="5" t="str">
        <f t="shared" si="1287"/>
        <v/>
      </c>
      <c r="FY582" s="5" t="str">
        <f t="shared" si="1288"/>
        <v/>
      </c>
      <c r="FZ582" s="5" t="str">
        <f t="shared" si="1289"/>
        <v/>
      </c>
      <c r="GA582" s="5" t="str">
        <f t="shared" si="1290"/>
        <v/>
      </c>
      <c r="GB582" s="5" t="str">
        <f t="shared" si="1291"/>
        <v/>
      </c>
      <c r="GC582" s="5" t="str">
        <f t="shared" si="1292"/>
        <v/>
      </c>
      <c r="GL582" s="5" t="str">
        <f t="shared" si="1293"/>
        <v/>
      </c>
      <c r="GM582" s="5" t="str">
        <f t="shared" si="1294"/>
        <v/>
      </c>
      <c r="GN582" s="5" t="str">
        <f t="shared" si="1295"/>
        <v/>
      </c>
      <c r="GO582" s="5" t="str">
        <f t="shared" si="1296"/>
        <v/>
      </c>
      <c r="GP582" s="5" t="str">
        <f t="shared" si="1297"/>
        <v/>
      </c>
      <c r="GQ582" s="5" t="str">
        <f t="shared" si="1298"/>
        <v/>
      </c>
      <c r="GR582" s="5" t="str">
        <f t="shared" si="1299"/>
        <v/>
      </c>
      <c r="GS582" s="5" t="str">
        <f t="shared" si="1300"/>
        <v/>
      </c>
      <c r="GT582" s="5" t="str">
        <f t="shared" si="1301"/>
        <v/>
      </c>
      <c r="HC582" s="5" t="str">
        <f t="shared" si="1302"/>
        <v/>
      </c>
      <c r="HD582" s="5" t="str">
        <f t="shared" si="1303"/>
        <v/>
      </c>
      <c r="HE582" s="5" t="str">
        <f t="shared" si="1304"/>
        <v/>
      </c>
      <c r="HF582" s="5" t="str">
        <f t="shared" si="1305"/>
        <v/>
      </c>
      <c r="HG582" s="5" t="str">
        <f t="shared" si="1306"/>
        <v/>
      </c>
      <c r="HH582" s="5" t="str">
        <f t="shared" si="1307"/>
        <v/>
      </c>
      <c r="HI582" s="5" t="str">
        <f t="shared" si="1308"/>
        <v/>
      </c>
      <c r="HJ582" s="5" t="str">
        <f t="shared" si="1309"/>
        <v/>
      </c>
      <c r="HK582" s="5" t="str">
        <f t="shared" si="1310"/>
        <v/>
      </c>
      <c r="HT582" s="5" t="str">
        <f t="shared" si="1311"/>
        <v/>
      </c>
      <c r="HU582" s="5" t="str">
        <f t="shared" si="1312"/>
        <v/>
      </c>
      <c r="HV582" s="5" t="str">
        <f t="shared" si="1313"/>
        <v/>
      </c>
      <c r="HW582" s="5" t="str">
        <f t="shared" si="1314"/>
        <v/>
      </c>
      <c r="HX582" s="5" t="str">
        <f t="shared" si="1315"/>
        <v/>
      </c>
      <c r="HY582" s="5" t="str">
        <f t="shared" si="1316"/>
        <v/>
      </c>
      <c r="HZ582" s="5" t="str">
        <f t="shared" si="1317"/>
        <v/>
      </c>
      <c r="IA582" s="5" t="str">
        <f t="shared" si="1318"/>
        <v/>
      </c>
      <c r="IB582" s="5" t="str">
        <f t="shared" si="1319"/>
        <v/>
      </c>
    </row>
    <row r="583" spans="8:236" ht="60" customHeight="1" x14ac:dyDescent="0.15">
      <c r="H583" s="2">
        <f t="shared" si="1203"/>
        <v>0</v>
      </c>
      <c r="I583" s="2">
        <f t="shared" si="1204"/>
        <v>0</v>
      </c>
      <c r="J583" s="2">
        <f t="shared" si="1205"/>
        <v>0</v>
      </c>
      <c r="T583" s="5" t="str">
        <f t="shared" si="1320"/>
        <v/>
      </c>
      <c r="U583" s="1" t="str">
        <f t="shared" si="1206"/>
        <v/>
      </c>
      <c r="V583" s="1" t="str">
        <f t="shared" si="1207"/>
        <v/>
      </c>
      <c r="W583" s="1" t="str">
        <f t="shared" si="1208"/>
        <v/>
      </c>
      <c r="X583" s="1" t="str">
        <f t="shared" si="1209"/>
        <v/>
      </c>
      <c r="Y583" s="1" t="str">
        <f t="shared" si="1210"/>
        <v/>
      </c>
      <c r="Z583" s="1" t="str">
        <f t="shared" si="1211"/>
        <v/>
      </c>
      <c r="AA583" s="1" t="str">
        <f t="shared" si="1212"/>
        <v/>
      </c>
      <c r="AB583" s="1" t="str">
        <f t="shared" si="1213"/>
        <v/>
      </c>
      <c r="AL583" s="5" t="str">
        <f t="shared" si="1201"/>
        <v/>
      </c>
      <c r="AM583" s="1" t="str">
        <f t="shared" si="1214"/>
        <v/>
      </c>
      <c r="AN583" s="1" t="str">
        <f t="shared" si="1215"/>
        <v/>
      </c>
      <c r="AO583" s="1" t="str">
        <f t="shared" si="1216"/>
        <v/>
      </c>
      <c r="AP583" s="1" t="str">
        <f t="shared" si="1202"/>
        <v/>
      </c>
      <c r="AQ583" s="1" t="str">
        <f t="shared" si="1217"/>
        <v/>
      </c>
      <c r="AR583" s="1" t="str">
        <f t="shared" si="1218"/>
        <v/>
      </c>
      <c r="AS583" s="1" t="str">
        <f t="shared" si="1219"/>
        <v/>
      </c>
      <c r="AT583" s="1" t="str">
        <f t="shared" si="1220"/>
        <v/>
      </c>
      <c r="BD583" s="5" t="str">
        <f t="shared" si="1221"/>
        <v/>
      </c>
      <c r="BE583" s="1" t="str">
        <f t="shared" si="1222"/>
        <v/>
      </c>
      <c r="BF583" s="1" t="str">
        <f t="shared" si="1223"/>
        <v/>
      </c>
      <c r="BG583" s="1" t="str">
        <f t="shared" si="1224"/>
        <v/>
      </c>
      <c r="BH583" s="1" t="str">
        <f t="shared" si="1225"/>
        <v/>
      </c>
      <c r="BI583" s="1" t="str">
        <f t="shared" si="1226"/>
        <v/>
      </c>
      <c r="BJ583" s="1" t="str">
        <f t="shared" si="1227"/>
        <v/>
      </c>
      <c r="BK583" s="1" t="str">
        <f t="shared" si="1228"/>
        <v/>
      </c>
      <c r="BL583" s="1" t="str">
        <f t="shared" si="1229"/>
        <v/>
      </c>
      <c r="BV583" s="5" t="str">
        <f t="shared" si="1230"/>
        <v/>
      </c>
      <c r="BW583" s="1" t="str">
        <f t="shared" si="1231"/>
        <v/>
      </c>
      <c r="BX583" s="1" t="str">
        <f t="shared" si="1232"/>
        <v/>
      </c>
      <c r="BY583" s="1" t="str">
        <f t="shared" si="1233"/>
        <v/>
      </c>
      <c r="BZ583" s="1" t="str">
        <f t="shared" si="1234"/>
        <v/>
      </c>
      <c r="CA583" s="1" t="str">
        <f t="shared" si="1235"/>
        <v/>
      </c>
      <c r="CB583" s="1" t="str">
        <f t="shared" si="1236"/>
        <v/>
      </c>
      <c r="CC583" s="1" t="str">
        <f t="shared" si="1237"/>
        <v/>
      </c>
      <c r="CD583" s="1" t="str">
        <f t="shared" si="1238"/>
        <v/>
      </c>
      <c r="CN583" s="5" t="str">
        <f t="shared" si="1239"/>
        <v/>
      </c>
      <c r="CO583" s="5" t="str">
        <f t="shared" si="1240"/>
        <v/>
      </c>
      <c r="CP583" s="5" t="str">
        <f t="shared" si="1241"/>
        <v/>
      </c>
      <c r="CQ583" s="5" t="str">
        <f t="shared" si="1242"/>
        <v/>
      </c>
      <c r="CR583" s="5" t="str">
        <f t="shared" si="1243"/>
        <v/>
      </c>
      <c r="CS583" s="5" t="str">
        <f t="shared" si="1244"/>
        <v/>
      </c>
      <c r="CT583" s="5" t="str">
        <f t="shared" si="1245"/>
        <v/>
      </c>
      <c r="CU583" s="5" t="str">
        <f t="shared" si="1246"/>
        <v/>
      </c>
      <c r="CV583" s="5" t="str">
        <f t="shared" si="1247"/>
        <v/>
      </c>
      <c r="DE583" s="5" t="str">
        <f t="shared" si="1248"/>
        <v/>
      </c>
      <c r="DF583" s="5" t="str">
        <f t="shared" si="1249"/>
        <v/>
      </c>
      <c r="DG583" s="5" t="str">
        <f t="shared" si="1250"/>
        <v/>
      </c>
      <c r="DH583" s="5" t="str">
        <f t="shared" si="1251"/>
        <v/>
      </c>
      <c r="DI583" s="5" t="str">
        <f t="shared" si="1252"/>
        <v/>
      </c>
      <c r="DJ583" s="5" t="str">
        <f t="shared" si="1253"/>
        <v/>
      </c>
      <c r="DK583" s="5" t="str">
        <f t="shared" si="1254"/>
        <v/>
      </c>
      <c r="DL583" s="5" t="str">
        <f t="shared" si="1255"/>
        <v/>
      </c>
      <c r="DM583" s="5" t="str">
        <f t="shared" si="1256"/>
        <v/>
      </c>
      <c r="DV583" s="5" t="str">
        <f t="shared" si="1257"/>
        <v/>
      </c>
      <c r="DW583" s="5" t="str">
        <f t="shared" si="1258"/>
        <v/>
      </c>
      <c r="DX583" s="5" t="str">
        <f t="shared" si="1259"/>
        <v/>
      </c>
      <c r="DY583" s="5" t="str">
        <f t="shared" si="1260"/>
        <v/>
      </c>
      <c r="DZ583" s="5" t="str">
        <f t="shared" si="1261"/>
        <v/>
      </c>
      <c r="EA583" s="5" t="str">
        <f t="shared" si="1262"/>
        <v/>
      </c>
      <c r="EB583" s="5" t="str">
        <f t="shared" si="1263"/>
        <v/>
      </c>
      <c r="EC583" s="5" t="str">
        <f t="shared" si="1264"/>
        <v/>
      </c>
      <c r="ED583" s="5" t="str">
        <f t="shared" si="1265"/>
        <v/>
      </c>
      <c r="EM583" s="5" t="str">
        <f t="shared" si="1266"/>
        <v/>
      </c>
      <c r="EN583" s="5" t="str">
        <f t="shared" si="1267"/>
        <v/>
      </c>
      <c r="EO583" s="5" t="str">
        <f t="shared" si="1268"/>
        <v/>
      </c>
      <c r="EP583" s="5" t="str">
        <f t="shared" si="1269"/>
        <v/>
      </c>
      <c r="EQ583" s="5" t="str">
        <f t="shared" si="1270"/>
        <v/>
      </c>
      <c r="ER583" s="5" t="str">
        <f t="shared" si="1271"/>
        <v/>
      </c>
      <c r="ES583" s="5" t="str">
        <f t="shared" si="1272"/>
        <v/>
      </c>
      <c r="ET583" s="5" t="str">
        <f t="shared" si="1273"/>
        <v/>
      </c>
      <c r="EU583" s="5" t="str">
        <f t="shared" si="1274"/>
        <v/>
      </c>
      <c r="FD583" s="5" t="str">
        <f t="shared" si="1275"/>
        <v/>
      </c>
      <c r="FE583" s="5" t="str">
        <f t="shared" si="1276"/>
        <v/>
      </c>
      <c r="FF583" s="5" t="str">
        <f t="shared" si="1277"/>
        <v/>
      </c>
      <c r="FG583" s="5" t="str">
        <f t="shared" si="1278"/>
        <v/>
      </c>
      <c r="FH583" s="5" t="str">
        <f t="shared" si="1279"/>
        <v/>
      </c>
      <c r="FI583" s="5" t="str">
        <f t="shared" si="1280"/>
        <v/>
      </c>
      <c r="FJ583" s="5" t="str">
        <f t="shared" si="1281"/>
        <v/>
      </c>
      <c r="FK583" s="5" t="str">
        <f t="shared" si="1282"/>
        <v/>
      </c>
      <c r="FL583" s="5" t="str">
        <f t="shared" si="1283"/>
        <v/>
      </c>
      <c r="FU583" s="5" t="str">
        <f t="shared" si="1284"/>
        <v/>
      </c>
      <c r="FV583" s="5" t="str">
        <f t="shared" si="1285"/>
        <v/>
      </c>
      <c r="FW583" s="5" t="str">
        <f t="shared" si="1286"/>
        <v/>
      </c>
      <c r="FX583" s="5" t="str">
        <f t="shared" si="1287"/>
        <v/>
      </c>
      <c r="FY583" s="5" t="str">
        <f t="shared" si="1288"/>
        <v/>
      </c>
      <c r="FZ583" s="5" t="str">
        <f t="shared" si="1289"/>
        <v/>
      </c>
      <c r="GA583" s="5" t="str">
        <f t="shared" si="1290"/>
        <v/>
      </c>
      <c r="GB583" s="5" t="str">
        <f t="shared" si="1291"/>
        <v/>
      </c>
      <c r="GC583" s="5" t="str">
        <f t="shared" si="1292"/>
        <v/>
      </c>
      <c r="GL583" s="5" t="str">
        <f t="shared" si="1293"/>
        <v/>
      </c>
      <c r="GM583" s="5" t="str">
        <f t="shared" si="1294"/>
        <v/>
      </c>
      <c r="GN583" s="5" t="str">
        <f t="shared" si="1295"/>
        <v/>
      </c>
      <c r="GO583" s="5" t="str">
        <f t="shared" si="1296"/>
        <v/>
      </c>
      <c r="GP583" s="5" t="str">
        <f t="shared" si="1297"/>
        <v/>
      </c>
      <c r="GQ583" s="5" t="str">
        <f t="shared" si="1298"/>
        <v/>
      </c>
      <c r="GR583" s="5" t="str">
        <f t="shared" si="1299"/>
        <v/>
      </c>
      <c r="GS583" s="5" t="str">
        <f t="shared" si="1300"/>
        <v/>
      </c>
      <c r="GT583" s="5" t="str">
        <f t="shared" si="1301"/>
        <v/>
      </c>
      <c r="HC583" s="5" t="str">
        <f t="shared" si="1302"/>
        <v/>
      </c>
      <c r="HD583" s="5" t="str">
        <f t="shared" si="1303"/>
        <v/>
      </c>
      <c r="HE583" s="5" t="str">
        <f t="shared" si="1304"/>
        <v/>
      </c>
      <c r="HF583" s="5" t="str">
        <f t="shared" si="1305"/>
        <v/>
      </c>
      <c r="HG583" s="5" t="str">
        <f t="shared" si="1306"/>
        <v/>
      </c>
      <c r="HH583" s="5" t="str">
        <f t="shared" si="1307"/>
        <v/>
      </c>
      <c r="HI583" s="5" t="str">
        <f t="shared" si="1308"/>
        <v/>
      </c>
      <c r="HJ583" s="5" t="str">
        <f t="shared" si="1309"/>
        <v/>
      </c>
      <c r="HK583" s="5" t="str">
        <f t="shared" si="1310"/>
        <v/>
      </c>
      <c r="HT583" s="5" t="str">
        <f t="shared" si="1311"/>
        <v/>
      </c>
      <c r="HU583" s="5" t="str">
        <f t="shared" si="1312"/>
        <v/>
      </c>
      <c r="HV583" s="5" t="str">
        <f t="shared" si="1313"/>
        <v/>
      </c>
      <c r="HW583" s="5" t="str">
        <f t="shared" si="1314"/>
        <v/>
      </c>
      <c r="HX583" s="5" t="str">
        <f t="shared" si="1315"/>
        <v/>
      </c>
      <c r="HY583" s="5" t="str">
        <f t="shared" si="1316"/>
        <v/>
      </c>
      <c r="HZ583" s="5" t="str">
        <f t="shared" si="1317"/>
        <v/>
      </c>
      <c r="IA583" s="5" t="str">
        <f t="shared" si="1318"/>
        <v/>
      </c>
      <c r="IB583" s="5" t="str">
        <f t="shared" si="1319"/>
        <v/>
      </c>
    </row>
    <row r="584" spans="8:236" ht="60" customHeight="1" x14ac:dyDescent="0.15">
      <c r="H584" s="2">
        <f t="shared" si="1203"/>
        <v>0</v>
      </c>
      <c r="I584" s="2">
        <f t="shared" si="1204"/>
        <v>0</v>
      </c>
      <c r="J584" s="2">
        <f t="shared" si="1205"/>
        <v>0</v>
      </c>
      <c r="T584" s="5" t="str">
        <f t="shared" si="1320"/>
        <v/>
      </c>
      <c r="U584" s="1" t="str">
        <f t="shared" si="1206"/>
        <v/>
      </c>
      <c r="V584" s="1" t="str">
        <f t="shared" si="1207"/>
        <v/>
      </c>
      <c r="W584" s="1" t="str">
        <f t="shared" si="1208"/>
        <v/>
      </c>
      <c r="X584" s="1" t="str">
        <f t="shared" si="1209"/>
        <v/>
      </c>
      <c r="Y584" s="1" t="str">
        <f t="shared" si="1210"/>
        <v/>
      </c>
      <c r="Z584" s="1" t="str">
        <f t="shared" si="1211"/>
        <v/>
      </c>
      <c r="AA584" s="1" t="str">
        <f t="shared" si="1212"/>
        <v/>
      </c>
      <c r="AB584" s="1" t="str">
        <f t="shared" si="1213"/>
        <v/>
      </c>
      <c r="AL584" s="5" t="str">
        <f t="shared" si="1201"/>
        <v/>
      </c>
      <c r="AM584" s="1" t="str">
        <f t="shared" si="1214"/>
        <v/>
      </c>
      <c r="AN584" s="1" t="str">
        <f t="shared" si="1215"/>
        <v/>
      </c>
      <c r="AO584" s="1" t="str">
        <f t="shared" si="1216"/>
        <v/>
      </c>
      <c r="AP584" s="1" t="str">
        <f t="shared" si="1202"/>
        <v/>
      </c>
      <c r="AQ584" s="1" t="str">
        <f t="shared" si="1217"/>
        <v/>
      </c>
      <c r="AR584" s="1" t="str">
        <f t="shared" si="1218"/>
        <v/>
      </c>
      <c r="AS584" s="1" t="str">
        <f t="shared" si="1219"/>
        <v/>
      </c>
      <c r="AT584" s="1" t="str">
        <f t="shared" si="1220"/>
        <v/>
      </c>
      <c r="BD584" s="5" t="str">
        <f t="shared" si="1221"/>
        <v/>
      </c>
      <c r="BE584" s="1" t="str">
        <f t="shared" si="1222"/>
        <v/>
      </c>
      <c r="BF584" s="1" t="str">
        <f t="shared" si="1223"/>
        <v/>
      </c>
      <c r="BG584" s="1" t="str">
        <f t="shared" si="1224"/>
        <v/>
      </c>
      <c r="BH584" s="1" t="str">
        <f t="shared" si="1225"/>
        <v/>
      </c>
      <c r="BI584" s="1" t="str">
        <f t="shared" si="1226"/>
        <v/>
      </c>
      <c r="BJ584" s="1" t="str">
        <f t="shared" si="1227"/>
        <v/>
      </c>
      <c r="BK584" s="1" t="str">
        <f t="shared" si="1228"/>
        <v/>
      </c>
      <c r="BL584" s="1" t="str">
        <f t="shared" si="1229"/>
        <v/>
      </c>
      <c r="BV584" s="5" t="str">
        <f t="shared" si="1230"/>
        <v/>
      </c>
      <c r="BW584" s="1" t="str">
        <f t="shared" si="1231"/>
        <v/>
      </c>
      <c r="BX584" s="1" t="str">
        <f t="shared" si="1232"/>
        <v/>
      </c>
      <c r="BY584" s="1" t="str">
        <f t="shared" si="1233"/>
        <v/>
      </c>
      <c r="BZ584" s="1" t="str">
        <f t="shared" si="1234"/>
        <v/>
      </c>
      <c r="CA584" s="1" t="str">
        <f t="shared" si="1235"/>
        <v/>
      </c>
      <c r="CB584" s="1" t="str">
        <f t="shared" si="1236"/>
        <v/>
      </c>
      <c r="CC584" s="1" t="str">
        <f t="shared" si="1237"/>
        <v/>
      </c>
      <c r="CD584" s="1" t="str">
        <f t="shared" si="1238"/>
        <v/>
      </c>
      <c r="CN584" s="5" t="str">
        <f t="shared" si="1239"/>
        <v/>
      </c>
      <c r="CO584" s="5" t="str">
        <f t="shared" si="1240"/>
        <v/>
      </c>
      <c r="CP584" s="5" t="str">
        <f t="shared" si="1241"/>
        <v/>
      </c>
      <c r="CQ584" s="5" t="str">
        <f t="shared" si="1242"/>
        <v/>
      </c>
      <c r="CR584" s="5" t="str">
        <f t="shared" si="1243"/>
        <v/>
      </c>
      <c r="CS584" s="5" t="str">
        <f t="shared" si="1244"/>
        <v/>
      </c>
      <c r="CT584" s="5" t="str">
        <f t="shared" si="1245"/>
        <v/>
      </c>
      <c r="CU584" s="5" t="str">
        <f t="shared" si="1246"/>
        <v/>
      </c>
      <c r="CV584" s="5" t="str">
        <f t="shared" si="1247"/>
        <v/>
      </c>
      <c r="DE584" s="5" t="str">
        <f t="shared" si="1248"/>
        <v/>
      </c>
      <c r="DF584" s="5" t="str">
        <f t="shared" si="1249"/>
        <v/>
      </c>
      <c r="DG584" s="5" t="str">
        <f t="shared" si="1250"/>
        <v/>
      </c>
      <c r="DH584" s="5" t="str">
        <f t="shared" si="1251"/>
        <v/>
      </c>
      <c r="DI584" s="5" t="str">
        <f t="shared" si="1252"/>
        <v/>
      </c>
      <c r="DJ584" s="5" t="str">
        <f t="shared" si="1253"/>
        <v/>
      </c>
      <c r="DK584" s="5" t="str">
        <f t="shared" si="1254"/>
        <v/>
      </c>
      <c r="DL584" s="5" t="str">
        <f t="shared" si="1255"/>
        <v/>
      </c>
      <c r="DM584" s="5" t="str">
        <f t="shared" si="1256"/>
        <v/>
      </c>
      <c r="DV584" s="5" t="str">
        <f t="shared" si="1257"/>
        <v/>
      </c>
      <c r="DW584" s="5" t="str">
        <f t="shared" si="1258"/>
        <v/>
      </c>
      <c r="DX584" s="5" t="str">
        <f t="shared" si="1259"/>
        <v/>
      </c>
      <c r="DY584" s="5" t="str">
        <f t="shared" si="1260"/>
        <v/>
      </c>
      <c r="DZ584" s="5" t="str">
        <f t="shared" si="1261"/>
        <v/>
      </c>
      <c r="EA584" s="5" t="str">
        <f t="shared" si="1262"/>
        <v/>
      </c>
      <c r="EB584" s="5" t="str">
        <f t="shared" si="1263"/>
        <v/>
      </c>
      <c r="EC584" s="5" t="str">
        <f t="shared" si="1264"/>
        <v/>
      </c>
      <c r="ED584" s="5" t="str">
        <f t="shared" si="1265"/>
        <v/>
      </c>
      <c r="EM584" s="5" t="str">
        <f t="shared" si="1266"/>
        <v/>
      </c>
      <c r="EN584" s="5" t="str">
        <f t="shared" si="1267"/>
        <v/>
      </c>
      <c r="EO584" s="5" t="str">
        <f t="shared" si="1268"/>
        <v/>
      </c>
      <c r="EP584" s="5" t="str">
        <f t="shared" si="1269"/>
        <v/>
      </c>
      <c r="EQ584" s="5" t="str">
        <f t="shared" si="1270"/>
        <v/>
      </c>
      <c r="ER584" s="5" t="str">
        <f t="shared" si="1271"/>
        <v/>
      </c>
      <c r="ES584" s="5" t="str">
        <f t="shared" si="1272"/>
        <v/>
      </c>
      <c r="ET584" s="5" t="str">
        <f t="shared" si="1273"/>
        <v/>
      </c>
      <c r="EU584" s="5" t="str">
        <f t="shared" si="1274"/>
        <v/>
      </c>
      <c r="FD584" s="5" t="str">
        <f t="shared" si="1275"/>
        <v/>
      </c>
      <c r="FE584" s="5" t="str">
        <f t="shared" si="1276"/>
        <v/>
      </c>
      <c r="FF584" s="5" t="str">
        <f t="shared" si="1277"/>
        <v/>
      </c>
      <c r="FG584" s="5" t="str">
        <f t="shared" si="1278"/>
        <v/>
      </c>
      <c r="FH584" s="5" t="str">
        <f t="shared" si="1279"/>
        <v/>
      </c>
      <c r="FI584" s="5" t="str">
        <f t="shared" si="1280"/>
        <v/>
      </c>
      <c r="FJ584" s="5" t="str">
        <f t="shared" si="1281"/>
        <v/>
      </c>
      <c r="FK584" s="5" t="str">
        <f t="shared" si="1282"/>
        <v/>
      </c>
      <c r="FL584" s="5" t="str">
        <f t="shared" si="1283"/>
        <v/>
      </c>
      <c r="FU584" s="5" t="str">
        <f t="shared" si="1284"/>
        <v/>
      </c>
      <c r="FV584" s="5" t="str">
        <f t="shared" si="1285"/>
        <v/>
      </c>
      <c r="FW584" s="5" t="str">
        <f t="shared" si="1286"/>
        <v/>
      </c>
      <c r="FX584" s="5" t="str">
        <f t="shared" si="1287"/>
        <v/>
      </c>
      <c r="FY584" s="5" t="str">
        <f t="shared" si="1288"/>
        <v/>
      </c>
      <c r="FZ584" s="5" t="str">
        <f t="shared" si="1289"/>
        <v/>
      </c>
      <c r="GA584" s="5" t="str">
        <f t="shared" si="1290"/>
        <v/>
      </c>
      <c r="GB584" s="5" t="str">
        <f t="shared" si="1291"/>
        <v/>
      </c>
      <c r="GC584" s="5" t="str">
        <f t="shared" si="1292"/>
        <v/>
      </c>
      <c r="GL584" s="5" t="str">
        <f t="shared" si="1293"/>
        <v/>
      </c>
      <c r="GM584" s="5" t="str">
        <f t="shared" si="1294"/>
        <v/>
      </c>
      <c r="GN584" s="5" t="str">
        <f t="shared" si="1295"/>
        <v/>
      </c>
      <c r="GO584" s="5" t="str">
        <f t="shared" si="1296"/>
        <v/>
      </c>
      <c r="GP584" s="5" t="str">
        <f t="shared" si="1297"/>
        <v/>
      </c>
      <c r="GQ584" s="5" t="str">
        <f t="shared" si="1298"/>
        <v/>
      </c>
      <c r="GR584" s="5" t="str">
        <f t="shared" si="1299"/>
        <v/>
      </c>
      <c r="GS584" s="5" t="str">
        <f t="shared" si="1300"/>
        <v/>
      </c>
      <c r="GT584" s="5" t="str">
        <f t="shared" si="1301"/>
        <v/>
      </c>
      <c r="HC584" s="5" t="str">
        <f t="shared" si="1302"/>
        <v/>
      </c>
      <c r="HD584" s="5" t="str">
        <f t="shared" si="1303"/>
        <v/>
      </c>
      <c r="HE584" s="5" t="str">
        <f t="shared" si="1304"/>
        <v/>
      </c>
      <c r="HF584" s="5" t="str">
        <f t="shared" si="1305"/>
        <v/>
      </c>
      <c r="HG584" s="5" t="str">
        <f t="shared" si="1306"/>
        <v/>
      </c>
      <c r="HH584" s="5" t="str">
        <f t="shared" si="1307"/>
        <v/>
      </c>
      <c r="HI584" s="5" t="str">
        <f t="shared" si="1308"/>
        <v/>
      </c>
      <c r="HJ584" s="5" t="str">
        <f t="shared" si="1309"/>
        <v/>
      </c>
      <c r="HK584" s="5" t="str">
        <f t="shared" si="1310"/>
        <v/>
      </c>
      <c r="HT584" s="5" t="str">
        <f t="shared" si="1311"/>
        <v/>
      </c>
      <c r="HU584" s="5" t="str">
        <f t="shared" si="1312"/>
        <v/>
      </c>
      <c r="HV584" s="5" t="str">
        <f t="shared" si="1313"/>
        <v/>
      </c>
      <c r="HW584" s="5" t="str">
        <f t="shared" si="1314"/>
        <v/>
      </c>
      <c r="HX584" s="5" t="str">
        <f t="shared" si="1315"/>
        <v/>
      </c>
      <c r="HY584" s="5" t="str">
        <f t="shared" si="1316"/>
        <v/>
      </c>
      <c r="HZ584" s="5" t="str">
        <f t="shared" si="1317"/>
        <v/>
      </c>
      <c r="IA584" s="5" t="str">
        <f t="shared" si="1318"/>
        <v/>
      </c>
      <c r="IB584" s="5" t="str">
        <f t="shared" si="1319"/>
        <v/>
      </c>
    </row>
    <row r="585" spans="8:236" ht="60" customHeight="1" x14ac:dyDescent="0.15">
      <c r="H585" s="2">
        <f t="shared" si="1203"/>
        <v>0</v>
      </c>
      <c r="I585" s="2">
        <f t="shared" si="1204"/>
        <v>0</v>
      </c>
      <c r="J585" s="2">
        <f t="shared" si="1205"/>
        <v>0</v>
      </c>
      <c r="T585" s="5" t="str">
        <f t="shared" si="1320"/>
        <v/>
      </c>
      <c r="U585" s="1" t="str">
        <f t="shared" si="1206"/>
        <v/>
      </c>
      <c r="V585" s="1" t="str">
        <f t="shared" si="1207"/>
        <v/>
      </c>
      <c r="W585" s="1" t="str">
        <f t="shared" si="1208"/>
        <v/>
      </c>
      <c r="X585" s="1" t="str">
        <f t="shared" si="1209"/>
        <v/>
      </c>
      <c r="Y585" s="1" t="str">
        <f t="shared" si="1210"/>
        <v/>
      </c>
      <c r="Z585" s="1" t="str">
        <f t="shared" si="1211"/>
        <v/>
      </c>
      <c r="AA585" s="1" t="str">
        <f t="shared" si="1212"/>
        <v/>
      </c>
      <c r="AB585" s="1" t="str">
        <f t="shared" si="1213"/>
        <v/>
      </c>
      <c r="AL585" s="5" t="str">
        <f t="shared" si="1201"/>
        <v/>
      </c>
      <c r="AM585" s="1" t="str">
        <f t="shared" si="1214"/>
        <v/>
      </c>
      <c r="AN585" s="1" t="str">
        <f t="shared" si="1215"/>
        <v/>
      </c>
      <c r="AO585" s="1" t="str">
        <f t="shared" si="1216"/>
        <v/>
      </c>
      <c r="AP585" s="1" t="str">
        <f t="shared" si="1202"/>
        <v/>
      </c>
      <c r="AQ585" s="1" t="str">
        <f t="shared" si="1217"/>
        <v/>
      </c>
      <c r="AR585" s="1" t="str">
        <f t="shared" si="1218"/>
        <v/>
      </c>
      <c r="AS585" s="1" t="str">
        <f t="shared" si="1219"/>
        <v/>
      </c>
      <c r="AT585" s="1" t="str">
        <f t="shared" si="1220"/>
        <v/>
      </c>
      <c r="BD585" s="5" t="str">
        <f t="shared" si="1221"/>
        <v/>
      </c>
      <c r="BE585" s="1" t="str">
        <f t="shared" si="1222"/>
        <v/>
      </c>
      <c r="BF585" s="1" t="str">
        <f t="shared" si="1223"/>
        <v/>
      </c>
      <c r="BG585" s="1" t="str">
        <f t="shared" si="1224"/>
        <v/>
      </c>
      <c r="BH585" s="1" t="str">
        <f t="shared" si="1225"/>
        <v/>
      </c>
      <c r="BI585" s="1" t="str">
        <f t="shared" si="1226"/>
        <v/>
      </c>
      <c r="BJ585" s="1" t="str">
        <f t="shared" si="1227"/>
        <v/>
      </c>
      <c r="BK585" s="1" t="str">
        <f t="shared" si="1228"/>
        <v/>
      </c>
      <c r="BL585" s="1" t="str">
        <f t="shared" si="1229"/>
        <v/>
      </c>
      <c r="BV585" s="5" t="str">
        <f t="shared" si="1230"/>
        <v/>
      </c>
      <c r="BW585" s="1" t="str">
        <f t="shared" si="1231"/>
        <v/>
      </c>
      <c r="BX585" s="1" t="str">
        <f t="shared" si="1232"/>
        <v/>
      </c>
      <c r="BY585" s="1" t="str">
        <f t="shared" si="1233"/>
        <v/>
      </c>
      <c r="BZ585" s="1" t="str">
        <f t="shared" si="1234"/>
        <v/>
      </c>
      <c r="CA585" s="1" t="str">
        <f t="shared" si="1235"/>
        <v/>
      </c>
      <c r="CB585" s="1" t="str">
        <f t="shared" si="1236"/>
        <v/>
      </c>
      <c r="CC585" s="1" t="str">
        <f t="shared" si="1237"/>
        <v/>
      </c>
      <c r="CD585" s="1" t="str">
        <f t="shared" si="1238"/>
        <v/>
      </c>
      <c r="CN585" s="5" t="str">
        <f t="shared" si="1239"/>
        <v/>
      </c>
      <c r="CO585" s="5" t="str">
        <f t="shared" si="1240"/>
        <v/>
      </c>
      <c r="CP585" s="5" t="str">
        <f t="shared" si="1241"/>
        <v/>
      </c>
      <c r="CQ585" s="5" t="str">
        <f t="shared" si="1242"/>
        <v/>
      </c>
      <c r="CR585" s="5" t="str">
        <f t="shared" si="1243"/>
        <v/>
      </c>
      <c r="CS585" s="5" t="str">
        <f t="shared" si="1244"/>
        <v/>
      </c>
      <c r="CT585" s="5" t="str">
        <f t="shared" si="1245"/>
        <v/>
      </c>
      <c r="CU585" s="5" t="str">
        <f t="shared" si="1246"/>
        <v/>
      </c>
      <c r="CV585" s="5" t="str">
        <f t="shared" si="1247"/>
        <v/>
      </c>
      <c r="DE585" s="5" t="str">
        <f t="shared" si="1248"/>
        <v/>
      </c>
      <c r="DF585" s="5" t="str">
        <f t="shared" si="1249"/>
        <v/>
      </c>
      <c r="DG585" s="5" t="str">
        <f t="shared" si="1250"/>
        <v/>
      </c>
      <c r="DH585" s="5" t="str">
        <f t="shared" si="1251"/>
        <v/>
      </c>
      <c r="DI585" s="5" t="str">
        <f t="shared" si="1252"/>
        <v/>
      </c>
      <c r="DJ585" s="5" t="str">
        <f t="shared" si="1253"/>
        <v/>
      </c>
      <c r="DK585" s="5" t="str">
        <f t="shared" si="1254"/>
        <v/>
      </c>
      <c r="DL585" s="5" t="str">
        <f t="shared" si="1255"/>
        <v/>
      </c>
      <c r="DM585" s="5" t="str">
        <f t="shared" si="1256"/>
        <v/>
      </c>
      <c r="DV585" s="5" t="str">
        <f t="shared" si="1257"/>
        <v/>
      </c>
      <c r="DW585" s="5" t="str">
        <f t="shared" si="1258"/>
        <v/>
      </c>
      <c r="DX585" s="5" t="str">
        <f t="shared" si="1259"/>
        <v/>
      </c>
      <c r="DY585" s="5" t="str">
        <f t="shared" si="1260"/>
        <v/>
      </c>
      <c r="DZ585" s="5" t="str">
        <f t="shared" si="1261"/>
        <v/>
      </c>
      <c r="EA585" s="5" t="str">
        <f t="shared" si="1262"/>
        <v/>
      </c>
      <c r="EB585" s="5" t="str">
        <f t="shared" si="1263"/>
        <v/>
      </c>
      <c r="EC585" s="5" t="str">
        <f t="shared" si="1264"/>
        <v/>
      </c>
      <c r="ED585" s="5" t="str">
        <f t="shared" si="1265"/>
        <v/>
      </c>
      <c r="EM585" s="5" t="str">
        <f t="shared" si="1266"/>
        <v/>
      </c>
      <c r="EN585" s="5" t="str">
        <f t="shared" si="1267"/>
        <v/>
      </c>
      <c r="EO585" s="5" t="str">
        <f t="shared" si="1268"/>
        <v/>
      </c>
      <c r="EP585" s="5" t="str">
        <f t="shared" si="1269"/>
        <v/>
      </c>
      <c r="EQ585" s="5" t="str">
        <f t="shared" si="1270"/>
        <v/>
      </c>
      <c r="ER585" s="5" t="str">
        <f t="shared" si="1271"/>
        <v/>
      </c>
      <c r="ES585" s="5" t="str">
        <f t="shared" si="1272"/>
        <v/>
      </c>
      <c r="ET585" s="5" t="str">
        <f t="shared" si="1273"/>
        <v/>
      </c>
      <c r="EU585" s="5" t="str">
        <f t="shared" si="1274"/>
        <v/>
      </c>
      <c r="FD585" s="5" t="str">
        <f t="shared" si="1275"/>
        <v/>
      </c>
      <c r="FE585" s="5" t="str">
        <f t="shared" si="1276"/>
        <v/>
      </c>
      <c r="FF585" s="5" t="str">
        <f t="shared" si="1277"/>
        <v/>
      </c>
      <c r="FG585" s="5" t="str">
        <f t="shared" si="1278"/>
        <v/>
      </c>
      <c r="FH585" s="5" t="str">
        <f t="shared" si="1279"/>
        <v/>
      </c>
      <c r="FI585" s="5" t="str">
        <f t="shared" si="1280"/>
        <v/>
      </c>
      <c r="FJ585" s="5" t="str">
        <f t="shared" si="1281"/>
        <v/>
      </c>
      <c r="FK585" s="5" t="str">
        <f t="shared" si="1282"/>
        <v/>
      </c>
      <c r="FL585" s="5" t="str">
        <f t="shared" si="1283"/>
        <v/>
      </c>
      <c r="FU585" s="5" t="str">
        <f t="shared" si="1284"/>
        <v/>
      </c>
      <c r="FV585" s="5" t="str">
        <f t="shared" si="1285"/>
        <v/>
      </c>
      <c r="FW585" s="5" t="str">
        <f t="shared" si="1286"/>
        <v/>
      </c>
      <c r="FX585" s="5" t="str">
        <f t="shared" si="1287"/>
        <v/>
      </c>
      <c r="FY585" s="5" t="str">
        <f t="shared" si="1288"/>
        <v/>
      </c>
      <c r="FZ585" s="5" t="str">
        <f t="shared" si="1289"/>
        <v/>
      </c>
      <c r="GA585" s="5" t="str">
        <f t="shared" si="1290"/>
        <v/>
      </c>
      <c r="GB585" s="5" t="str">
        <f t="shared" si="1291"/>
        <v/>
      </c>
      <c r="GC585" s="5" t="str">
        <f t="shared" si="1292"/>
        <v/>
      </c>
      <c r="GL585" s="5" t="str">
        <f t="shared" si="1293"/>
        <v/>
      </c>
      <c r="GM585" s="5" t="str">
        <f t="shared" si="1294"/>
        <v/>
      </c>
      <c r="GN585" s="5" t="str">
        <f t="shared" si="1295"/>
        <v/>
      </c>
      <c r="GO585" s="5" t="str">
        <f t="shared" si="1296"/>
        <v/>
      </c>
      <c r="GP585" s="5" t="str">
        <f t="shared" si="1297"/>
        <v/>
      </c>
      <c r="GQ585" s="5" t="str">
        <f t="shared" si="1298"/>
        <v/>
      </c>
      <c r="GR585" s="5" t="str">
        <f t="shared" si="1299"/>
        <v/>
      </c>
      <c r="GS585" s="5" t="str">
        <f t="shared" si="1300"/>
        <v/>
      </c>
      <c r="GT585" s="5" t="str">
        <f t="shared" si="1301"/>
        <v/>
      </c>
      <c r="HC585" s="5" t="str">
        <f t="shared" si="1302"/>
        <v/>
      </c>
      <c r="HD585" s="5" t="str">
        <f t="shared" si="1303"/>
        <v/>
      </c>
      <c r="HE585" s="5" t="str">
        <f t="shared" si="1304"/>
        <v/>
      </c>
      <c r="HF585" s="5" t="str">
        <f t="shared" si="1305"/>
        <v/>
      </c>
      <c r="HG585" s="5" t="str">
        <f t="shared" si="1306"/>
        <v/>
      </c>
      <c r="HH585" s="5" t="str">
        <f t="shared" si="1307"/>
        <v/>
      </c>
      <c r="HI585" s="5" t="str">
        <f t="shared" si="1308"/>
        <v/>
      </c>
      <c r="HJ585" s="5" t="str">
        <f t="shared" si="1309"/>
        <v/>
      </c>
      <c r="HK585" s="5" t="str">
        <f t="shared" si="1310"/>
        <v/>
      </c>
      <c r="HT585" s="5" t="str">
        <f t="shared" si="1311"/>
        <v/>
      </c>
      <c r="HU585" s="5" t="str">
        <f t="shared" si="1312"/>
        <v/>
      </c>
      <c r="HV585" s="5" t="str">
        <f t="shared" si="1313"/>
        <v/>
      </c>
      <c r="HW585" s="5" t="str">
        <f t="shared" si="1314"/>
        <v/>
      </c>
      <c r="HX585" s="5" t="str">
        <f t="shared" si="1315"/>
        <v/>
      </c>
      <c r="HY585" s="5" t="str">
        <f t="shared" si="1316"/>
        <v/>
      </c>
      <c r="HZ585" s="5" t="str">
        <f t="shared" si="1317"/>
        <v/>
      </c>
      <c r="IA585" s="5" t="str">
        <f t="shared" si="1318"/>
        <v/>
      </c>
      <c r="IB585" s="5" t="str">
        <f t="shared" si="1319"/>
        <v/>
      </c>
    </row>
    <row r="586" spans="8:236" ht="60" customHeight="1" x14ac:dyDescent="0.15">
      <c r="H586" s="2">
        <f t="shared" si="1203"/>
        <v>0</v>
      </c>
      <c r="I586" s="2">
        <f t="shared" si="1204"/>
        <v>0</v>
      </c>
      <c r="J586" s="2">
        <f t="shared" si="1205"/>
        <v>0</v>
      </c>
      <c r="T586" s="5" t="str">
        <f t="shared" si="1320"/>
        <v/>
      </c>
      <c r="U586" s="1" t="str">
        <f t="shared" si="1206"/>
        <v/>
      </c>
      <c r="V586" s="1" t="str">
        <f t="shared" si="1207"/>
        <v/>
      </c>
      <c r="W586" s="1" t="str">
        <f t="shared" si="1208"/>
        <v/>
      </c>
      <c r="X586" s="1" t="str">
        <f t="shared" si="1209"/>
        <v/>
      </c>
      <c r="Y586" s="1" t="str">
        <f t="shared" si="1210"/>
        <v/>
      </c>
      <c r="Z586" s="1" t="str">
        <f t="shared" si="1211"/>
        <v/>
      </c>
      <c r="AA586" s="1" t="str">
        <f t="shared" si="1212"/>
        <v/>
      </c>
      <c r="AB586" s="1" t="str">
        <f t="shared" si="1213"/>
        <v/>
      </c>
      <c r="AL586" s="5" t="str">
        <f t="shared" si="1201"/>
        <v/>
      </c>
      <c r="AM586" s="1" t="str">
        <f t="shared" si="1214"/>
        <v/>
      </c>
      <c r="AN586" s="1" t="str">
        <f t="shared" si="1215"/>
        <v/>
      </c>
      <c r="AO586" s="1" t="str">
        <f t="shared" si="1216"/>
        <v/>
      </c>
      <c r="AP586" s="1" t="str">
        <f t="shared" si="1202"/>
        <v/>
      </c>
      <c r="AQ586" s="1" t="str">
        <f t="shared" si="1217"/>
        <v/>
      </c>
      <c r="AR586" s="1" t="str">
        <f t="shared" si="1218"/>
        <v/>
      </c>
      <c r="AS586" s="1" t="str">
        <f t="shared" si="1219"/>
        <v/>
      </c>
      <c r="AT586" s="1" t="str">
        <f t="shared" si="1220"/>
        <v/>
      </c>
      <c r="BD586" s="5" t="str">
        <f t="shared" si="1221"/>
        <v/>
      </c>
      <c r="BE586" s="1" t="str">
        <f t="shared" si="1222"/>
        <v/>
      </c>
      <c r="BF586" s="1" t="str">
        <f t="shared" si="1223"/>
        <v/>
      </c>
      <c r="BG586" s="1" t="str">
        <f t="shared" si="1224"/>
        <v/>
      </c>
      <c r="BH586" s="1" t="str">
        <f t="shared" si="1225"/>
        <v/>
      </c>
      <c r="BI586" s="1" t="str">
        <f t="shared" si="1226"/>
        <v/>
      </c>
      <c r="BJ586" s="1" t="str">
        <f t="shared" si="1227"/>
        <v/>
      </c>
      <c r="BK586" s="1" t="str">
        <f t="shared" si="1228"/>
        <v/>
      </c>
      <c r="BL586" s="1" t="str">
        <f t="shared" si="1229"/>
        <v/>
      </c>
      <c r="BV586" s="5" t="str">
        <f t="shared" si="1230"/>
        <v/>
      </c>
      <c r="BW586" s="1" t="str">
        <f t="shared" si="1231"/>
        <v/>
      </c>
      <c r="BX586" s="1" t="str">
        <f t="shared" si="1232"/>
        <v/>
      </c>
      <c r="BY586" s="1" t="str">
        <f t="shared" si="1233"/>
        <v/>
      </c>
      <c r="BZ586" s="1" t="str">
        <f t="shared" si="1234"/>
        <v/>
      </c>
      <c r="CA586" s="1" t="str">
        <f t="shared" si="1235"/>
        <v/>
      </c>
      <c r="CB586" s="1" t="str">
        <f t="shared" si="1236"/>
        <v/>
      </c>
      <c r="CC586" s="1" t="str">
        <f t="shared" si="1237"/>
        <v/>
      </c>
      <c r="CD586" s="1" t="str">
        <f t="shared" si="1238"/>
        <v/>
      </c>
      <c r="CN586" s="5" t="str">
        <f t="shared" si="1239"/>
        <v/>
      </c>
      <c r="CO586" s="5" t="str">
        <f t="shared" si="1240"/>
        <v/>
      </c>
      <c r="CP586" s="5" t="str">
        <f t="shared" si="1241"/>
        <v/>
      </c>
      <c r="CQ586" s="5" t="str">
        <f t="shared" si="1242"/>
        <v/>
      </c>
      <c r="CR586" s="5" t="str">
        <f t="shared" si="1243"/>
        <v/>
      </c>
      <c r="CS586" s="5" t="str">
        <f t="shared" si="1244"/>
        <v/>
      </c>
      <c r="CT586" s="5" t="str">
        <f t="shared" si="1245"/>
        <v/>
      </c>
      <c r="CU586" s="5" t="str">
        <f t="shared" si="1246"/>
        <v/>
      </c>
      <c r="CV586" s="5" t="str">
        <f t="shared" si="1247"/>
        <v/>
      </c>
      <c r="DE586" s="5" t="str">
        <f t="shared" si="1248"/>
        <v/>
      </c>
      <c r="DF586" s="5" t="str">
        <f t="shared" si="1249"/>
        <v/>
      </c>
      <c r="DG586" s="5" t="str">
        <f t="shared" si="1250"/>
        <v/>
      </c>
      <c r="DH586" s="5" t="str">
        <f t="shared" si="1251"/>
        <v/>
      </c>
      <c r="DI586" s="5" t="str">
        <f t="shared" si="1252"/>
        <v/>
      </c>
      <c r="DJ586" s="5" t="str">
        <f t="shared" si="1253"/>
        <v/>
      </c>
      <c r="DK586" s="5" t="str">
        <f t="shared" si="1254"/>
        <v/>
      </c>
      <c r="DL586" s="5" t="str">
        <f t="shared" si="1255"/>
        <v/>
      </c>
      <c r="DM586" s="5" t="str">
        <f t="shared" si="1256"/>
        <v/>
      </c>
      <c r="DV586" s="5" t="str">
        <f t="shared" si="1257"/>
        <v/>
      </c>
      <c r="DW586" s="5" t="str">
        <f t="shared" si="1258"/>
        <v/>
      </c>
      <c r="DX586" s="5" t="str">
        <f t="shared" si="1259"/>
        <v/>
      </c>
      <c r="DY586" s="5" t="str">
        <f t="shared" si="1260"/>
        <v/>
      </c>
      <c r="DZ586" s="5" t="str">
        <f t="shared" si="1261"/>
        <v/>
      </c>
      <c r="EA586" s="5" t="str">
        <f t="shared" si="1262"/>
        <v/>
      </c>
      <c r="EB586" s="5" t="str">
        <f t="shared" si="1263"/>
        <v/>
      </c>
      <c r="EC586" s="5" t="str">
        <f t="shared" si="1264"/>
        <v/>
      </c>
      <c r="ED586" s="5" t="str">
        <f t="shared" si="1265"/>
        <v/>
      </c>
      <c r="EM586" s="5" t="str">
        <f t="shared" si="1266"/>
        <v/>
      </c>
      <c r="EN586" s="5" t="str">
        <f t="shared" si="1267"/>
        <v/>
      </c>
      <c r="EO586" s="5" t="str">
        <f t="shared" si="1268"/>
        <v/>
      </c>
      <c r="EP586" s="5" t="str">
        <f t="shared" si="1269"/>
        <v/>
      </c>
      <c r="EQ586" s="5" t="str">
        <f t="shared" si="1270"/>
        <v/>
      </c>
      <c r="ER586" s="5" t="str">
        <f t="shared" si="1271"/>
        <v/>
      </c>
      <c r="ES586" s="5" t="str">
        <f t="shared" si="1272"/>
        <v/>
      </c>
      <c r="ET586" s="5" t="str">
        <f t="shared" si="1273"/>
        <v/>
      </c>
      <c r="EU586" s="5" t="str">
        <f t="shared" si="1274"/>
        <v/>
      </c>
      <c r="FD586" s="5" t="str">
        <f t="shared" si="1275"/>
        <v/>
      </c>
      <c r="FE586" s="5" t="str">
        <f t="shared" si="1276"/>
        <v/>
      </c>
      <c r="FF586" s="5" t="str">
        <f t="shared" si="1277"/>
        <v/>
      </c>
      <c r="FG586" s="5" t="str">
        <f t="shared" si="1278"/>
        <v/>
      </c>
      <c r="FH586" s="5" t="str">
        <f t="shared" si="1279"/>
        <v/>
      </c>
      <c r="FI586" s="5" t="str">
        <f t="shared" si="1280"/>
        <v/>
      </c>
      <c r="FJ586" s="5" t="str">
        <f t="shared" si="1281"/>
        <v/>
      </c>
      <c r="FK586" s="5" t="str">
        <f t="shared" si="1282"/>
        <v/>
      </c>
      <c r="FL586" s="5" t="str">
        <f t="shared" si="1283"/>
        <v/>
      </c>
      <c r="FU586" s="5" t="str">
        <f t="shared" si="1284"/>
        <v/>
      </c>
      <c r="FV586" s="5" t="str">
        <f t="shared" si="1285"/>
        <v/>
      </c>
      <c r="FW586" s="5" t="str">
        <f t="shared" si="1286"/>
        <v/>
      </c>
      <c r="FX586" s="5" t="str">
        <f t="shared" si="1287"/>
        <v/>
      </c>
      <c r="FY586" s="5" t="str">
        <f t="shared" si="1288"/>
        <v/>
      </c>
      <c r="FZ586" s="5" t="str">
        <f t="shared" si="1289"/>
        <v/>
      </c>
      <c r="GA586" s="5" t="str">
        <f t="shared" si="1290"/>
        <v/>
      </c>
      <c r="GB586" s="5" t="str">
        <f t="shared" si="1291"/>
        <v/>
      </c>
      <c r="GC586" s="5" t="str">
        <f t="shared" si="1292"/>
        <v/>
      </c>
      <c r="GL586" s="5" t="str">
        <f t="shared" si="1293"/>
        <v/>
      </c>
      <c r="GM586" s="5" t="str">
        <f t="shared" si="1294"/>
        <v/>
      </c>
      <c r="GN586" s="5" t="str">
        <f t="shared" si="1295"/>
        <v/>
      </c>
      <c r="GO586" s="5" t="str">
        <f t="shared" si="1296"/>
        <v/>
      </c>
      <c r="GP586" s="5" t="str">
        <f t="shared" si="1297"/>
        <v/>
      </c>
      <c r="GQ586" s="5" t="str">
        <f t="shared" si="1298"/>
        <v/>
      </c>
      <c r="GR586" s="5" t="str">
        <f t="shared" si="1299"/>
        <v/>
      </c>
      <c r="GS586" s="5" t="str">
        <f t="shared" si="1300"/>
        <v/>
      </c>
      <c r="GT586" s="5" t="str">
        <f t="shared" si="1301"/>
        <v/>
      </c>
      <c r="HC586" s="5" t="str">
        <f t="shared" si="1302"/>
        <v/>
      </c>
      <c r="HD586" s="5" t="str">
        <f t="shared" si="1303"/>
        <v/>
      </c>
      <c r="HE586" s="5" t="str">
        <f t="shared" si="1304"/>
        <v/>
      </c>
      <c r="HF586" s="5" t="str">
        <f t="shared" si="1305"/>
        <v/>
      </c>
      <c r="HG586" s="5" t="str">
        <f t="shared" si="1306"/>
        <v/>
      </c>
      <c r="HH586" s="5" t="str">
        <f t="shared" si="1307"/>
        <v/>
      </c>
      <c r="HI586" s="5" t="str">
        <f t="shared" si="1308"/>
        <v/>
      </c>
      <c r="HJ586" s="5" t="str">
        <f t="shared" si="1309"/>
        <v/>
      </c>
      <c r="HK586" s="5" t="str">
        <f t="shared" si="1310"/>
        <v/>
      </c>
      <c r="HT586" s="5" t="str">
        <f t="shared" si="1311"/>
        <v/>
      </c>
      <c r="HU586" s="5" t="str">
        <f t="shared" si="1312"/>
        <v/>
      </c>
      <c r="HV586" s="5" t="str">
        <f t="shared" si="1313"/>
        <v/>
      </c>
      <c r="HW586" s="5" t="str">
        <f t="shared" si="1314"/>
        <v/>
      </c>
      <c r="HX586" s="5" t="str">
        <f t="shared" si="1315"/>
        <v/>
      </c>
      <c r="HY586" s="5" t="str">
        <f t="shared" si="1316"/>
        <v/>
      </c>
      <c r="HZ586" s="5" t="str">
        <f t="shared" si="1317"/>
        <v/>
      </c>
      <c r="IA586" s="5" t="str">
        <f t="shared" si="1318"/>
        <v/>
      </c>
      <c r="IB586" s="5" t="str">
        <f t="shared" si="1319"/>
        <v/>
      </c>
    </row>
    <row r="587" spans="8:236" ht="60" customHeight="1" x14ac:dyDescent="0.15">
      <c r="H587" s="2">
        <f t="shared" si="1203"/>
        <v>0</v>
      </c>
      <c r="I587" s="2">
        <f t="shared" si="1204"/>
        <v>0</v>
      </c>
      <c r="J587" s="2">
        <f t="shared" si="1205"/>
        <v>0</v>
      </c>
      <c r="T587" s="5" t="str">
        <f t="shared" si="1320"/>
        <v/>
      </c>
      <c r="U587" s="1" t="str">
        <f t="shared" si="1206"/>
        <v/>
      </c>
      <c r="V587" s="1" t="str">
        <f t="shared" si="1207"/>
        <v/>
      </c>
      <c r="W587" s="1" t="str">
        <f t="shared" si="1208"/>
        <v/>
      </c>
      <c r="X587" s="1" t="str">
        <f t="shared" si="1209"/>
        <v/>
      </c>
      <c r="Y587" s="1" t="str">
        <f t="shared" si="1210"/>
        <v/>
      </c>
      <c r="Z587" s="1" t="str">
        <f t="shared" si="1211"/>
        <v/>
      </c>
      <c r="AA587" s="1" t="str">
        <f t="shared" si="1212"/>
        <v/>
      </c>
      <c r="AB587" s="1" t="str">
        <f t="shared" si="1213"/>
        <v/>
      </c>
      <c r="AL587" s="5" t="str">
        <f t="shared" si="1201"/>
        <v/>
      </c>
      <c r="AM587" s="1" t="str">
        <f t="shared" si="1214"/>
        <v/>
      </c>
      <c r="AN587" s="1" t="str">
        <f t="shared" si="1215"/>
        <v/>
      </c>
      <c r="AO587" s="1" t="str">
        <f t="shared" si="1216"/>
        <v/>
      </c>
      <c r="AP587" s="1" t="str">
        <f t="shared" si="1202"/>
        <v/>
      </c>
      <c r="AQ587" s="1" t="str">
        <f t="shared" si="1217"/>
        <v/>
      </c>
      <c r="AR587" s="1" t="str">
        <f t="shared" si="1218"/>
        <v/>
      </c>
      <c r="AS587" s="1" t="str">
        <f t="shared" si="1219"/>
        <v/>
      </c>
      <c r="AT587" s="1" t="str">
        <f t="shared" si="1220"/>
        <v/>
      </c>
      <c r="BD587" s="5" t="str">
        <f t="shared" si="1221"/>
        <v/>
      </c>
      <c r="BE587" s="1" t="str">
        <f t="shared" si="1222"/>
        <v/>
      </c>
      <c r="BF587" s="1" t="str">
        <f t="shared" si="1223"/>
        <v/>
      </c>
      <c r="BG587" s="1" t="str">
        <f t="shared" si="1224"/>
        <v/>
      </c>
      <c r="BH587" s="1" t="str">
        <f t="shared" si="1225"/>
        <v/>
      </c>
      <c r="BI587" s="1" t="str">
        <f t="shared" si="1226"/>
        <v/>
      </c>
      <c r="BJ587" s="1" t="str">
        <f t="shared" si="1227"/>
        <v/>
      </c>
      <c r="BK587" s="1" t="str">
        <f t="shared" si="1228"/>
        <v/>
      </c>
      <c r="BL587" s="1" t="str">
        <f t="shared" si="1229"/>
        <v/>
      </c>
      <c r="BV587" s="5" t="str">
        <f t="shared" si="1230"/>
        <v/>
      </c>
      <c r="BW587" s="1" t="str">
        <f t="shared" si="1231"/>
        <v/>
      </c>
      <c r="BX587" s="1" t="str">
        <f t="shared" si="1232"/>
        <v/>
      </c>
      <c r="BY587" s="1" t="str">
        <f t="shared" si="1233"/>
        <v/>
      </c>
      <c r="BZ587" s="1" t="str">
        <f t="shared" si="1234"/>
        <v/>
      </c>
      <c r="CA587" s="1" t="str">
        <f t="shared" si="1235"/>
        <v/>
      </c>
      <c r="CB587" s="1" t="str">
        <f t="shared" si="1236"/>
        <v/>
      </c>
      <c r="CC587" s="1" t="str">
        <f t="shared" si="1237"/>
        <v/>
      </c>
      <c r="CD587" s="1" t="str">
        <f t="shared" si="1238"/>
        <v/>
      </c>
      <c r="CN587" s="5" t="str">
        <f t="shared" si="1239"/>
        <v/>
      </c>
      <c r="CO587" s="5" t="str">
        <f t="shared" si="1240"/>
        <v/>
      </c>
      <c r="CP587" s="5" t="str">
        <f t="shared" si="1241"/>
        <v/>
      </c>
      <c r="CQ587" s="5" t="str">
        <f t="shared" si="1242"/>
        <v/>
      </c>
      <c r="CR587" s="5" t="str">
        <f t="shared" si="1243"/>
        <v/>
      </c>
      <c r="CS587" s="5" t="str">
        <f t="shared" si="1244"/>
        <v/>
      </c>
      <c r="CT587" s="5" t="str">
        <f t="shared" si="1245"/>
        <v/>
      </c>
      <c r="CU587" s="5" t="str">
        <f t="shared" si="1246"/>
        <v/>
      </c>
      <c r="CV587" s="5" t="str">
        <f t="shared" si="1247"/>
        <v/>
      </c>
      <c r="DE587" s="5" t="str">
        <f t="shared" si="1248"/>
        <v/>
      </c>
      <c r="DF587" s="5" t="str">
        <f t="shared" si="1249"/>
        <v/>
      </c>
      <c r="DG587" s="5" t="str">
        <f t="shared" si="1250"/>
        <v/>
      </c>
      <c r="DH587" s="5" t="str">
        <f t="shared" si="1251"/>
        <v/>
      </c>
      <c r="DI587" s="5" t="str">
        <f t="shared" si="1252"/>
        <v/>
      </c>
      <c r="DJ587" s="5" t="str">
        <f t="shared" si="1253"/>
        <v/>
      </c>
      <c r="DK587" s="5" t="str">
        <f t="shared" si="1254"/>
        <v/>
      </c>
      <c r="DL587" s="5" t="str">
        <f t="shared" si="1255"/>
        <v/>
      </c>
      <c r="DM587" s="5" t="str">
        <f t="shared" si="1256"/>
        <v/>
      </c>
      <c r="DV587" s="5" t="str">
        <f t="shared" si="1257"/>
        <v/>
      </c>
      <c r="DW587" s="5" t="str">
        <f t="shared" si="1258"/>
        <v/>
      </c>
      <c r="DX587" s="5" t="str">
        <f t="shared" si="1259"/>
        <v/>
      </c>
      <c r="DY587" s="5" t="str">
        <f t="shared" si="1260"/>
        <v/>
      </c>
      <c r="DZ587" s="5" t="str">
        <f t="shared" si="1261"/>
        <v/>
      </c>
      <c r="EA587" s="5" t="str">
        <f t="shared" si="1262"/>
        <v/>
      </c>
      <c r="EB587" s="5" t="str">
        <f t="shared" si="1263"/>
        <v/>
      </c>
      <c r="EC587" s="5" t="str">
        <f t="shared" si="1264"/>
        <v/>
      </c>
      <c r="ED587" s="5" t="str">
        <f t="shared" si="1265"/>
        <v/>
      </c>
      <c r="EM587" s="5" t="str">
        <f t="shared" si="1266"/>
        <v/>
      </c>
      <c r="EN587" s="5" t="str">
        <f t="shared" si="1267"/>
        <v/>
      </c>
      <c r="EO587" s="5" t="str">
        <f t="shared" si="1268"/>
        <v/>
      </c>
      <c r="EP587" s="5" t="str">
        <f t="shared" si="1269"/>
        <v/>
      </c>
      <c r="EQ587" s="5" t="str">
        <f t="shared" si="1270"/>
        <v/>
      </c>
      <c r="ER587" s="5" t="str">
        <f t="shared" si="1271"/>
        <v/>
      </c>
      <c r="ES587" s="5" t="str">
        <f t="shared" si="1272"/>
        <v/>
      </c>
      <c r="ET587" s="5" t="str">
        <f t="shared" si="1273"/>
        <v/>
      </c>
      <c r="EU587" s="5" t="str">
        <f t="shared" si="1274"/>
        <v/>
      </c>
      <c r="FD587" s="5" t="str">
        <f t="shared" si="1275"/>
        <v/>
      </c>
      <c r="FE587" s="5" t="str">
        <f t="shared" si="1276"/>
        <v/>
      </c>
      <c r="FF587" s="5" t="str">
        <f t="shared" si="1277"/>
        <v/>
      </c>
      <c r="FG587" s="5" t="str">
        <f t="shared" si="1278"/>
        <v/>
      </c>
      <c r="FH587" s="5" t="str">
        <f t="shared" si="1279"/>
        <v/>
      </c>
      <c r="FI587" s="5" t="str">
        <f t="shared" si="1280"/>
        <v/>
      </c>
      <c r="FJ587" s="5" t="str">
        <f t="shared" si="1281"/>
        <v/>
      </c>
      <c r="FK587" s="5" t="str">
        <f t="shared" si="1282"/>
        <v/>
      </c>
      <c r="FL587" s="5" t="str">
        <f t="shared" si="1283"/>
        <v/>
      </c>
      <c r="FU587" s="5" t="str">
        <f t="shared" si="1284"/>
        <v/>
      </c>
      <c r="FV587" s="5" t="str">
        <f t="shared" si="1285"/>
        <v/>
      </c>
      <c r="FW587" s="5" t="str">
        <f t="shared" si="1286"/>
        <v/>
      </c>
      <c r="FX587" s="5" t="str">
        <f t="shared" si="1287"/>
        <v/>
      </c>
      <c r="FY587" s="5" t="str">
        <f t="shared" si="1288"/>
        <v/>
      </c>
      <c r="FZ587" s="5" t="str">
        <f t="shared" si="1289"/>
        <v/>
      </c>
      <c r="GA587" s="5" t="str">
        <f t="shared" si="1290"/>
        <v/>
      </c>
      <c r="GB587" s="5" t="str">
        <f t="shared" si="1291"/>
        <v/>
      </c>
      <c r="GC587" s="5" t="str">
        <f t="shared" si="1292"/>
        <v/>
      </c>
      <c r="GL587" s="5" t="str">
        <f t="shared" si="1293"/>
        <v/>
      </c>
      <c r="GM587" s="5" t="str">
        <f t="shared" si="1294"/>
        <v/>
      </c>
      <c r="GN587" s="5" t="str">
        <f t="shared" si="1295"/>
        <v/>
      </c>
      <c r="GO587" s="5" t="str">
        <f t="shared" si="1296"/>
        <v/>
      </c>
      <c r="GP587" s="5" t="str">
        <f t="shared" si="1297"/>
        <v/>
      </c>
      <c r="GQ587" s="5" t="str">
        <f t="shared" si="1298"/>
        <v/>
      </c>
      <c r="GR587" s="5" t="str">
        <f t="shared" si="1299"/>
        <v/>
      </c>
      <c r="GS587" s="5" t="str">
        <f t="shared" si="1300"/>
        <v/>
      </c>
      <c r="GT587" s="5" t="str">
        <f t="shared" si="1301"/>
        <v/>
      </c>
      <c r="HC587" s="5" t="str">
        <f t="shared" si="1302"/>
        <v/>
      </c>
      <c r="HD587" s="5" t="str">
        <f t="shared" si="1303"/>
        <v/>
      </c>
      <c r="HE587" s="5" t="str">
        <f t="shared" si="1304"/>
        <v/>
      </c>
      <c r="HF587" s="5" t="str">
        <f t="shared" si="1305"/>
        <v/>
      </c>
      <c r="HG587" s="5" t="str">
        <f t="shared" si="1306"/>
        <v/>
      </c>
      <c r="HH587" s="5" t="str">
        <f t="shared" si="1307"/>
        <v/>
      </c>
      <c r="HI587" s="5" t="str">
        <f t="shared" si="1308"/>
        <v/>
      </c>
      <c r="HJ587" s="5" t="str">
        <f t="shared" si="1309"/>
        <v/>
      </c>
      <c r="HK587" s="5" t="str">
        <f t="shared" si="1310"/>
        <v/>
      </c>
      <c r="HT587" s="5" t="str">
        <f t="shared" si="1311"/>
        <v/>
      </c>
      <c r="HU587" s="5" t="str">
        <f t="shared" si="1312"/>
        <v/>
      </c>
      <c r="HV587" s="5" t="str">
        <f t="shared" si="1313"/>
        <v/>
      </c>
      <c r="HW587" s="5" t="str">
        <f t="shared" si="1314"/>
        <v/>
      </c>
      <c r="HX587" s="5" t="str">
        <f t="shared" si="1315"/>
        <v/>
      </c>
      <c r="HY587" s="5" t="str">
        <f t="shared" si="1316"/>
        <v/>
      </c>
      <c r="HZ587" s="5" t="str">
        <f t="shared" si="1317"/>
        <v/>
      </c>
      <c r="IA587" s="5" t="str">
        <f t="shared" si="1318"/>
        <v/>
      </c>
      <c r="IB587" s="5" t="str">
        <f t="shared" si="1319"/>
        <v/>
      </c>
    </row>
    <row r="588" spans="8:236" ht="60" customHeight="1" x14ac:dyDescent="0.15">
      <c r="H588" s="2">
        <f t="shared" si="1203"/>
        <v>0</v>
      </c>
      <c r="I588" s="2">
        <f t="shared" si="1204"/>
        <v>0</v>
      </c>
      <c r="J588" s="2">
        <f t="shared" si="1205"/>
        <v>0</v>
      </c>
      <c r="T588" s="5" t="str">
        <f t="shared" si="1320"/>
        <v/>
      </c>
      <c r="U588" s="1" t="str">
        <f t="shared" si="1206"/>
        <v/>
      </c>
      <c r="V588" s="1" t="str">
        <f t="shared" si="1207"/>
        <v/>
      </c>
      <c r="W588" s="1" t="str">
        <f t="shared" si="1208"/>
        <v/>
      </c>
      <c r="X588" s="1" t="str">
        <f t="shared" si="1209"/>
        <v/>
      </c>
      <c r="Y588" s="1" t="str">
        <f t="shared" si="1210"/>
        <v/>
      </c>
      <c r="Z588" s="1" t="str">
        <f t="shared" si="1211"/>
        <v/>
      </c>
      <c r="AA588" s="1" t="str">
        <f t="shared" si="1212"/>
        <v/>
      </c>
      <c r="AB588" s="1" t="str">
        <f t="shared" si="1213"/>
        <v/>
      </c>
      <c r="AL588" s="5" t="str">
        <f t="shared" si="1201"/>
        <v/>
      </c>
      <c r="AM588" s="1" t="str">
        <f t="shared" si="1214"/>
        <v/>
      </c>
      <c r="AN588" s="1" t="str">
        <f t="shared" si="1215"/>
        <v/>
      </c>
      <c r="AO588" s="1" t="str">
        <f t="shared" si="1216"/>
        <v/>
      </c>
      <c r="AP588" s="1" t="str">
        <f t="shared" si="1202"/>
        <v/>
      </c>
      <c r="AQ588" s="1" t="str">
        <f t="shared" si="1217"/>
        <v/>
      </c>
      <c r="AR588" s="1" t="str">
        <f t="shared" si="1218"/>
        <v/>
      </c>
      <c r="AS588" s="1" t="str">
        <f t="shared" si="1219"/>
        <v/>
      </c>
      <c r="AT588" s="1" t="str">
        <f t="shared" si="1220"/>
        <v/>
      </c>
      <c r="BD588" s="5" t="str">
        <f t="shared" si="1221"/>
        <v/>
      </c>
      <c r="BE588" s="1" t="str">
        <f t="shared" si="1222"/>
        <v/>
      </c>
      <c r="BF588" s="1" t="str">
        <f t="shared" si="1223"/>
        <v/>
      </c>
      <c r="BG588" s="1" t="str">
        <f t="shared" si="1224"/>
        <v/>
      </c>
      <c r="BH588" s="1" t="str">
        <f t="shared" si="1225"/>
        <v/>
      </c>
      <c r="BI588" s="1" t="str">
        <f t="shared" si="1226"/>
        <v/>
      </c>
      <c r="BJ588" s="1" t="str">
        <f t="shared" si="1227"/>
        <v/>
      </c>
      <c r="BK588" s="1" t="str">
        <f t="shared" si="1228"/>
        <v/>
      </c>
      <c r="BL588" s="1" t="str">
        <f t="shared" si="1229"/>
        <v/>
      </c>
      <c r="BV588" s="5" t="str">
        <f t="shared" si="1230"/>
        <v/>
      </c>
      <c r="BW588" s="1" t="str">
        <f t="shared" si="1231"/>
        <v/>
      </c>
      <c r="BX588" s="1" t="str">
        <f t="shared" si="1232"/>
        <v/>
      </c>
      <c r="BY588" s="1" t="str">
        <f t="shared" si="1233"/>
        <v/>
      </c>
      <c r="BZ588" s="1" t="str">
        <f t="shared" si="1234"/>
        <v/>
      </c>
      <c r="CA588" s="1" t="str">
        <f t="shared" si="1235"/>
        <v/>
      </c>
      <c r="CB588" s="1" t="str">
        <f t="shared" si="1236"/>
        <v/>
      </c>
      <c r="CC588" s="1" t="str">
        <f t="shared" si="1237"/>
        <v/>
      </c>
      <c r="CD588" s="1" t="str">
        <f t="shared" si="1238"/>
        <v/>
      </c>
      <c r="CN588" s="5" t="str">
        <f t="shared" si="1239"/>
        <v/>
      </c>
      <c r="CO588" s="5" t="str">
        <f t="shared" si="1240"/>
        <v/>
      </c>
      <c r="CP588" s="5" t="str">
        <f t="shared" si="1241"/>
        <v/>
      </c>
      <c r="CQ588" s="5" t="str">
        <f t="shared" si="1242"/>
        <v/>
      </c>
      <c r="CR588" s="5" t="str">
        <f t="shared" si="1243"/>
        <v/>
      </c>
      <c r="CS588" s="5" t="str">
        <f t="shared" si="1244"/>
        <v/>
      </c>
      <c r="CT588" s="5" t="str">
        <f t="shared" si="1245"/>
        <v/>
      </c>
      <c r="CU588" s="5" t="str">
        <f t="shared" si="1246"/>
        <v/>
      </c>
      <c r="CV588" s="5" t="str">
        <f t="shared" si="1247"/>
        <v/>
      </c>
      <c r="DE588" s="5" t="str">
        <f t="shared" si="1248"/>
        <v/>
      </c>
      <c r="DF588" s="5" t="str">
        <f t="shared" si="1249"/>
        <v/>
      </c>
      <c r="DG588" s="5" t="str">
        <f t="shared" si="1250"/>
        <v/>
      </c>
      <c r="DH588" s="5" t="str">
        <f t="shared" si="1251"/>
        <v/>
      </c>
      <c r="DI588" s="5" t="str">
        <f t="shared" si="1252"/>
        <v/>
      </c>
      <c r="DJ588" s="5" t="str">
        <f t="shared" si="1253"/>
        <v/>
      </c>
      <c r="DK588" s="5" t="str">
        <f t="shared" si="1254"/>
        <v/>
      </c>
      <c r="DL588" s="5" t="str">
        <f t="shared" si="1255"/>
        <v/>
      </c>
      <c r="DM588" s="5" t="str">
        <f t="shared" si="1256"/>
        <v/>
      </c>
      <c r="DV588" s="5" t="str">
        <f t="shared" si="1257"/>
        <v/>
      </c>
      <c r="DW588" s="5" t="str">
        <f t="shared" si="1258"/>
        <v/>
      </c>
      <c r="DX588" s="5" t="str">
        <f t="shared" si="1259"/>
        <v/>
      </c>
      <c r="DY588" s="5" t="str">
        <f t="shared" si="1260"/>
        <v/>
      </c>
      <c r="DZ588" s="5" t="str">
        <f t="shared" si="1261"/>
        <v/>
      </c>
      <c r="EA588" s="5" t="str">
        <f t="shared" si="1262"/>
        <v/>
      </c>
      <c r="EB588" s="5" t="str">
        <f t="shared" si="1263"/>
        <v/>
      </c>
      <c r="EC588" s="5" t="str">
        <f t="shared" si="1264"/>
        <v/>
      </c>
      <c r="ED588" s="5" t="str">
        <f t="shared" si="1265"/>
        <v/>
      </c>
      <c r="EM588" s="5" t="str">
        <f t="shared" si="1266"/>
        <v/>
      </c>
      <c r="EN588" s="5" t="str">
        <f t="shared" si="1267"/>
        <v/>
      </c>
      <c r="EO588" s="5" t="str">
        <f t="shared" si="1268"/>
        <v/>
      </c>
      <c r="EP588" s="5" t="str">
        <f t="shared" si="1269"/>
        <v/>
      </c>
      <c r="EQ588" s="5" t="str">
        <f t="shared" si="1270"/>
        <v/>
      </c>
      <c r="ER588" s="5" t="str">
        <f t="shared" si="1271"/>
        <v/>
      </c>
      <c r="ES588" s="5" t="str">
        <f t="shared" si="1272"/>
        <v/>
      </c>
      <c r="ET588" s="5" t="str">
        <f t="shared" si="1273"/>
        <v/>
      </c>
      <c r="EU588" s="5" t="str">
        <f t="shared" si="1274"/>
        <v/>
      </c>
      <c r="FD588" s="5" t="str">
        <f t="shared" si="1275"/>
        <v/>
      </c>
      <c r="FE588" s="5" t="str">
        <f t="shared" si="1276"/>
        <v/>
      </c>
      <c r="FF588" s="5" t="str">
        <f t="shared" si="1277"/>
        <v/>
      </c>
      <c r="FG588" s="5" t="str">
        <f t="shared" si="1278"/>
        <v/>
      </c>
      <c r="FH588" s="5" t="str">
        <f t="shared" si="1279"/>
        <v/>
      </c>
      <c r="FI588" s="5" t="str">
        <f t="shared" si="1280"/>
        <v/>
      </c>
      <c r="FJ588" s="5" t="str">
        <f t="shared" si="1281"/>
        <v/>
      </c>
      <c r="FK588" s="5" t="str">
        <f t="shared" si="1282"/>
        <v/>
      </c>
      <c r="FL588" s="5" t="str">
        <f t="shared" si="1283"/>
        <v/>
      </c>
      <c r="FU588" s="5" t="str">
        <f t="shared" si="1284"/>
        <v/>
      </c>
      <c r="FV588" s="5" t="str">
        <f t="shared" si="1285"/>
        <v/>
      </c>
      <c r="FW588" s="5" t="str">
        <f t="shared" si="1286"/>
        <v/>
      </c>
      <c r="FX588" s="5" t="str">
        <f t="shared" si="1287"/>
        <v/>
      </c>
      <c r="FY588" s="5" t="str">
        <f t="shared" si="1288"/>
        <v/>
      </c>
      <c r="FZ588" s="5" t="str">
        <f t="shared" si="1289"/>
        <v/>
      </c>
      <c r="GA588" s="5" t="str">
        <f t="shared" si="1290"/>
        <v/>
      </c>
      <c r="GB588" s="5" t="str">
        <f t="shared" si="1291"/>
        <v/>
      </c>
      <c r="GC588" s="5" t="str">
        <f t="shared" si="1292"/>
        <v/>
      </c>
      <c r="GL588" s="5" t="str">
        <f t="shared" si="1293"/>
        <v/>
      </c>
      <c r="GM588" s="5" t="str">
        <f t="shared" si="1294"/>
        <v/>
      </c>
      <c r="GN588" s="5" t="str">
        <f t="shared" si="1295"/>
        <v/>
      </c>
      <c r="GO588" s="5" t="str">
        <f t="shared" si="1296"/>
        <v/>
      </c>
      <c r="GP588" s="5" t="str">
        <f t="shared" si="1297"/>
        <v/>
      </c>
      <c r="GQ588" s="5" t="str">
        <f t="shared" si="1298"/>
        <v/>
      </c>
      <c r="GR588" s="5" t="str">
        <f t="shared" si="1299"/>
        <v/>
      </c>
      <c r="GS588" s="5" t="str">
        <f t="shared" si="1300"/>
        <v/>
      </c>
      <c r="GT588" s="5" t="str">
        <f t="shared" si="1301"/>
        <v/>
      </c>
      <c r="HC588" s="5" t="str">
        <f t="shared" si="1302"/>
        <v/>
      </c>
      <c r="HD588" s="5" t="str">
        <f t="shared" si="1303"/>
        <v/>
      </c>
      <c r="HE588" s="5" t="str">
        <f t="shared" si="1304"/>
        <v/>
      </c>
      <c r="HF588" s="5" t="str">
        <f t="shared" si="1305"/>
        <v/>
      </c>
      <c r="HG588" s="5" t="str">
        <f t="shared" si="1306"/>
        <v/>
      </c>
      <c r="HH588" s="5" t="str">
        <f t="shared" si="1307"/>
        <v/>
      </c>
      <c r="HI588" s="5" t="str">
        <f t="shared" si="1308"/>
        <v/>
      </c>
      <c r="HJ588" s="5" t="str">
        <f t="shared" si="1309"/>
        <v/>
      </c>
      <c r="HK588" s="5" t="str">
        <f t="shared" si="1310"/>
        <v/>
      </c>
      <c r="HT588" s="5" t="str">
        <f t="shared" si="1311"/>
        <v/>
      </c>
      <c r="HU588" s="5" t="str">
        <f t="shared" si="1312"/>
        <v/>
      </c>
      <c r="HV588" s="5" t="str">
        <f t="shared" si="1313"/>
        <v/>
      </c>
      <c r="HW588" s="5" t="str">
        <f t="shared" si="1314"/>
        <v/>
      </c>
      <c r="HX588" s="5" t="str">
        <f t="shared" si="1315"/>
        <v/>
      </c>
      <c r="HY588" s="5" t="str">
        <f t="shared" si="1316"/>
        <v/>
      </c>
      <c r="HZ588" s="5" t="str">
        <f t="shared" si="1317"/>
        <v/>
      </c>
      <c r="IA588" s="5" t="str">
        <f t="shared" si="1318"/>
        <v/>
      </c>
      <c r="IB588" s="5" t="str">
        <f t="shared" si="1319"/>
        <v/>
      </c>
    </row>
    <row r="589" spans="8:236" ht="60" customHeight="1" x14ac:dyDescent="0.15">
      <c r="H589" s="2">
        <f t="shared" si="1203"/>
        <v>0</v>
      </c>
      <c r="I589" s="2">
        <f t="shared" si="1204"/>
        <v>0</v>
      </c>
      <c r="J589" s="2">
        <f t="shared" si="1205"/>
        <v>0</v>
      </c>
      <c r="T589" s="5" t="str">
        <f t="shared" si="1320"/>
        <v/>
      </c>
      <c r="U589" s="1" t="str">
        <f t="shared" si="1206"/>
        <v/>
      </c>
      <c r="V589" s="1" t="str">
        <f t="shared" si="1207"/>
        <v/>
      </c>
      <c r="W589" s="1" t="str">
        <f t="shared" si="1208"/>
        <v/>
      </c>
      <c r="X589" s="1" t="str">
        <f t="shared" si="1209"/>
        <v/>
      </c>
      <c r="Y589" s="1" t="str">
        <f t="shared" si="1210"/>
        <v/>
      </c>
      <c r="Z589" s="1" t="str">
        <f t="shared" si="1211"/>
        <v/>
      </c>
      <c r="AA589" s="1" t="str">
        <f t="shared" si="1212"/>
        <v/>
      </c>
      <c r="AB589" s="1" t="str">
        <f t="shared" si="1213"/>
        <v/>
      </c>
      <c r="AL589" s="5" t="str">
        <f t="shared" si="1201"/>
        <v/>
      </c>
      <c r="AM589" s="1" t="str">
        <f t="shared" si="1214"/>
        <v/>
      </c>
      <c r="AN589" s="1" t="str">
        <f t="shared" si="1215"/>
        <v/>
      </c>
      <c r="AO589" s="1" t="str">
        <f t="shared" si="1216"/>
        <v/>
      </c>
      <c r="AP589" s="1" t="str">
        <f t="shared" si="1202"/>
        <v/>
      </c>
      <c r="AQ589" s="1" t="str">
        <f t="shared" si="1217"/>
        <v/>
      </c>
      <c r="AR589" s="1" t="str">
        <f t="shared" si="1218"/>
        <v/>
      </c>
      <c r="AS589" s="1" t="str">
        <f t="shared" si="1219"/>
        <v/>
      </c>
      <c r="AT589" s="1" t="str">
        <f t="shared" si="1220"/>
        <v/>
      </c>
      <c r="BD589" s="5" t="str">
        <f t="shared" si="1221"/>
        <v/>
      </c>
      <c r="BE589" s="1" t="str">
        <f t="shared" si="1222"/>
        <v/>
      </c>
      <c r="BF589" s="1" t="str">
        <f t="shared" si="1223"/>
        <v/>
      </c>
      <c r="BG589" s="1" t="str">
        <f t="shared" si="1224"/>
        <v/>
      </c>
      <c r="BH589" s="1" t="str">
        <f t="shared" si="1225"/>
        <v/>
      </c>
      <c r="BI589" s="1" t="str">
        <f t="shared" si="1226"/>
        <v/>
      </c>
      <c r="BJ589" s="1" t="str">
        <f t="shared" si="1227"/>
        <v/>
      </c>
      <c r="BK589" s="1" t="str">
        <f t="shared" si="1228"/>
        <v/>
      </c>
      <c r="BL589" s="1" t="str">
        <f t="shared" si="1229"/>
        <v/>
      </c>
      <c r="BV589" s="5" t="str">
        <f t="shared" si="1230"/>
        <v/>
      </c>
      <c r="BW589" s="1" t="str">
        <f t="shared" si="1231"/>
        <v/>
      </c>
      <c r="BX589" s="1" t="str">
        <f t="shared" si="1232"/>
        <v/>
      </c>
      <c r="BY589" s="1" t="str">
        <f t="shared" si="1233"/>
        <v/>
      </c>
      <c r="BZ589" s="1" t="str">
        <f t="shared" si="1234"/>
        <v/>
      </c>
      <c r="CA589" s="1" t="str">
        <f t="shared" si="1235"/>
        <v/>
      </c>
      <c r="CB589" s="1" t="str">
        <f t="shared" si="1236"/>
        <v/>
      </c>
      <c r="CC589" s="1" t="str">
        <f t="shared" si="1237"/>
        <v/>
      </c>
      <c r="CD589" s="1" t="str">
        <f t="shared" si="1238"/>
        <v/>
      </c>
      <c r="CN589" s="5" t="str">
        <f t="shared" si="1239"/>
        <v/>
      </c>
      <c r="CO589" s="5" t="str">
        <f t="shared" si="1240"/>
        <v/>
      </c>
      <c r="CP589" s="5" t="str">
        <f t="shared" si="1241"/>
        <v/>
      </c>
      <c r="CQ589" s="5" t="str">
        <f t="shared" si="1242"/>
        <v/>
      </c>
      <c r="CR589" s="5" t="str">
        <f t="shared" si="1243"/>
        <v/>
      </c>
      <c r="CS589" s="5" t="str">
        <f t="shared" si="1244"/>
        <v/>
      </c>
      <c r="CT589" s="5" t="str">
        <f t="shared" si="1245"/>
        <v/>
      </c>
      <c r="CU589" s="5" t="str">
        <f t="shared" si="1246"/>
        <v/>
      </c>
      <c r="CV589" s="5" t="str">
        <f t="shared" si="1247"/>
        <v/>
      </c>
      <c r="DE589" s="5" t="str">
        <f t="shared" si="1248"/>
        <v/>
      </c>
      <c r="DF589" s="5" t="str">
        <f t="shared" si="1249"/>
        <v/>
      </c>
      <c r="DG589" s="5" t="str">
        <f t="shared" si="1250"/>
        <v/>
      </c>
      <c r="DH589" s="5" t="str">
        <f t="shared" si="1251"/>
        <v/>
      </c>
      <c r="DI589" s="5" t="str">
        <f t="shared" si="1252"/>
        <v/>
      </c>
      <c r="DJ589" s="5" t="str">
        <f t="shared" si="1253"/>
        <v/>
      </c>
      <c r="DK589" s="5" t="str">
        <f t="shared" si="1254"/>
        <v/>
      </c>
      <c r="DL589" s="5" t="str">
        <f t="shared" si="1255"/>
        <v/>
      </c>
      <c r="DM589" s="5" t="str">
        <f t="shared" si="1256"/>
        <v/>
      </c>
      <c r="DV589" s="5" t="str">
        <f t="shared" si="1257"/>
        <v/>
      </c>
      <c r="DW589" s="5" t="str">
        <f t="shared" si="1258"/>
        <v/>
      </c>
      <c r="DX589" s="5" t="str">
        <f t="shared" si="1259"/>
        <v/>
      </c>
      <c r="DY589" s="5" t="str">
        <f t="shared" si="1260"/>
        <v/>
      </c>
      <c r="DZ589" s="5" t="str">
        <f t="shared" si="1261"/>
        <v/>
      </c>
      <c r="EA589" s="5" t="str">
        <f t="shared" si="1262"/>
        <v/>
      </c>
      <c r="EB589" s="5" t="str">
        <f t="shared" si="1263"/>
        <v/>
      </c>
      <c r="EC589" s="5" t="str">
        <f t="shared" si="1264"/>
        <v/>
      </c>
      <c r="ED589" s="5" t="str">
        <f t="shared" si="1265"/>
        <v/>
      </c>
      <c r="EM589" s="5" t="str">
        <f t="shared" si="1266"/>
        <v/>
      </c>
      <c r="EN589" s="5" t="str">
        <f t="shared" si="1267"/>
        <v/>
      </c>
      <c r="EO589" s="5" t="str">
        <f t="shared" si="1268"/>
        <v/>
      </c>
      <c r="EP589" s="5" t="str">
        <f t="shared" si="1269"/>
        <v/>
      </c>
      <c r="EQ589" s="5" t="str">
        <f t="shared" si="1270"/>
        <v/>
      </c>
      <c r="ER589" s="5" t="str">
        <f t="shared" si="1271"/>
        <v/>
      </c>
      <c r="ES589" s="5" t="str">
        <f t="shared" si="1272"/>
        <v/>
      </c>
      <c r="ET589" s="5" t="str">
        <f t="shared" si="1273"/>
        <v/>
      </c>
      <c r="EU589" s="5" t="str">
        <f t="shared" si="1274"/>
        <v/>
      </c>
      <c r="FD589" s="5" t="str">
        <f t="shared" si="1275"/>
        <v/>
      </c>
      <c r="FE589" s="5" t="str">
        <f t="shared" si="1276"/>
        <v/>
      </c>
      <c r="FF589" s="5" t="str">
        <f t="shared" si="1277"/>
        <v/>
      </c>
      <c r="FG589" s="5" t="str">
        <f t="shared" si="1278"/>
        <v/>
      </c>
      <c r="FH589" s="5" t="str">
        <f t="shared" si="1279"/>
        <v/>
      </c>
      <c r="FI589" s="5" t="str">
        <f t="shared" si="1280"/>
        <v/>
      </c>
      <c r="FJ589" s="5" t="str">
        <f t="shared" si="1281"/>
        <v/>
      </c>
      <c r="FK589" s="5" t="str">
        <f t="shared" si="1282"/>
        <v/>
      </c>
      <c r="FL589" s="5" t="str">
        <f t="shared" si="1283"/>
        <v/>
      </c>
      <c r="FU589" s="5" t="str">
        <f t="shared" si="1284"/>
        <v/>
      </c>
      <c r="FV589" s="5" t="str">
        <f t="shared" si="1285"/>
        <v/>
      </c>
      <c r="FW589" s="5" t="str">
        <f t="shared" si="1286"/>
        <v/>
      </c>
      <c r="FX589" s="5" t="str">
        <f t="shared" si="1287"/>
        <v/>
      </c>
      <c r="FY589" s="5" t="str">
        <f t="shared" si="1288"/>
        <v/>
      </c>
      <c r="FZ589" s="5" t="str">
        <f t="shared" si="1289"/>
        <v/>
      </c>
      <c r="GA589" s="5" t="str">
        <f t="shared" si="1290"/>
        <v/>
      </c>
      <c r="GB589" s="5" t="str">
        <f t="shared" si="1291"/>
        <v/>
      </c>
      <c r="GC589" s="5" t="str">
        <f t="shared" si="1292"/>
        <v/>
      </c>
      <c r="GL589" s="5" t="str">
        <f t="shared" si="1293"/>
        <v/>
      </c>
      <c r="GM589" s="5" t="str">
        <f t="shared" si="1294"/>
        <v/>
      </c>
      <c r="GN589" s="5" t="str">
        <f t="shared" si="1295"/>
        <v/>
      </c>
      <c r="GO589" s="5" t="str">
        <f t="shared" si="1296"/>
        <v/>
      </c>
      <c r="GP589" s="5" t="str">
        <f t="shared" si="1297"/>
        <v/>
      </c>
      <c r="GQ589" s="5" t="str">
        <f t="shared" si="1298"/>
        <v/>
      </c>
      <c r="GR589" s="5" t="str">
        <f t="shared" si="1299"/>
        <v/>
      </c>
      <c r="GS589" s="5" t="str">
        <f t="shared" si="1300"/>
        <v/>
      </c>
      <c r="GT589" s="5" t="str">
        <f t="shared" si="1301"/>
        <v/>
      </c>
      <c r="HC589" s="5" t="str">
        <f t="shared" si="1302"/>
        <v/>
      </c>
      <c r="HD589" s="5" t="str">
        <f t="shared" si="1303"/>
        <v/>
      </c>
      <c r="HE589" s="5" t="str">
        <f t="shared" si="1304"/>
        <v/>
      </c>
      <c r="HF589" s="5" t="str">
        <f t="shared" si="1305"/>
        <v/>
      </c>
      <c r="HG589" s="5" t="str">
        <f t="shared" si="1306"/>
        <v/>
      </c>
      <c r="HH589" s="5" t="str">
        <f t="shared" si="1307"/>
        <v/>
      </c>
      <c r="HI589" s="5" t="str">
        <f t="shared" si="1308"/>
        <v/>
      </c>
      <c r="HJ589" s="5" t="str">
        <f t="shared" si="1309"/>
        <v/>
      </c>
      <c r="HK589" s="5" t="str">
        <f t="shared" si="1310"/>
        <v/>
      </c>
      <c r="HT589" s="5" t="str">
        <f t="shared" si="1311"/>
        <v/>
      </c>
      <c r="HU589" s="5" t="str">
        <f t="shared" si="1312"/>
        <v/>
      </c>
      <c r="HV589" s="5" t="str">
        <f t="shared" si="1313"/>
        <v/>
      </c>
      <c r="HW589" s="5" t="str">
        <f t="shared" si="1314"/>
        <v/>
      </c>
      <c r="HX589" s="5" t="str">
        <f t="shared" si="1315"/>
        <v/>
      </c>
      <c r="HY589" s="5" t="str">
        <f t="shared" si="1316"/>
        <v/>
      </c>
      <c r="HZ589" s="5" t="str">
        <f t="shared" si="1317"/>
        <v/>
      </c>
      <c r="IA589" s="5" t="str">
        <f t="shared" si="1318"/>
        <v/>
      </c>
      <c r="IB589" s="5" t="str">
        <f t="shared" si="1319"/>
        <v/>
      </c>
    </row>
    <row r="590" spans="8:236" ht="60" customHeight="1" x14ac:dyDescent="0.15">
      <c r="H590" s="2">
        <f t="shared" si="1203"/>
        <v>0</v>
      </c>
      <c r="I590" s="2">
        <f t="shared" si="1204"/>
        <v>0</v>
      </c>
      <c r="J590" s="2">
        <f t="shared" si="1205"/>
        <v>0</v>
      </c>
      <c r="T590" s="5" t="str">
        <f t="shared" si="1320"/>
        <v/>
      </c>
      <c r="U590" s="1" t="str">
        <f t="shared" si="1206"/>
        <v/>
      </c>
      <c r="V590" s="1" t="str">
        <f t="shared" si="1207"/>
        <v/>
      </c>
      <c r="W590" s="1" t="str">
        <f t="shared" si="1208"/>
        <v/>
      </c>
      <c r="X590" s="1" t="str">
        <f t="shared" si="1209"/>
        <v/>
      </c>
      <c r="Y590" s="1" t="str">
        <f t="shared" si="1210"/>
        <v/>
      </c>
      <c r="Z590" s="1" t="str">
        <f t="shared" si="1211"/>
        <v/>
      </c>
      <c r="AA590" s="1" t="str">
        <f t="shared" si="1212"/>
        <v/>
      </c>
      <c r="AB590" s="1" t="str">
        <f t="shared" si="1213"/>
        <v/>
      </c>
      <c r="AL590" s="5" t="str">
        <f t="shared" si="1201"/>
        <v/>
      </c>
      <c r="AM590" s="1" t="str">
        <f t="shared" si="1214"/>
        <v/>
      </c>
      <c r="AN590" s="1" t="str">
        <f t="shared" si="1215"/>
        <v/>
      </c>
      <c r="AO590" s="1" t="str">
        <f t="shared" si="1216"/>
        <v/>
      </c>
      <c r="AP590" s="1" t="str">
        <f t="shared" si="1202"/>
        <v/>
      </c>
      <c r="AQ590" s="1" t="str">
        <f t="shared" si="1217"/>
        <v/>
      </c>
      <c r="AR590" s="1" t="str">
        <f t="shared" si="1218"/>
        <v/>
      </c>
      <c r="AS590" s="1" t="str">
        <f t="shared" si="1219"/>
        <v/>
      </c>
      <c r="AT590" s="1" t="str">
        <f t="shared" si="1220"/>
        <v/>
      </c>
      <c r="BD590" s="5" t="str">
        <f t="shared" si="1221"/>
        <v/>
      </c>
      <c r="BE590" s="1" t="str">
        <f t="shared" si="1222"/>
        <v/>
      </c>
      <c r="BF590" s="1" t="str">
        <f t="shared" si="1223"/>
        <v/>
      </c>
      <c r="BG590" s="1" t="str">
        <f t="shared" si="1224"/>
        <v/>
      </c>
      <c r="BH590" s="1" t="str">
        <f t="shared" si="1225"/>
        <v/>
      </c>
      <c r="BI590" s="1" t="str">
        <f t="shared" si="1226"/>
        <v/>
      </c>
      <c r="BJ590" s="1" t="str">
        <f t="shared" si="1227"/>
        <v/>
      </c>
      <c r="BK590" s="1" t="str">
        <f t="shared" si="1228"/>
        <v/>
      </c>
      <c r="BL590" s="1" t="str">
        <f t="shared" si="1229"/>
        <v/>
      </c>
      <c r="BV590" s="5" t="str">
        <f t="shared" si="1230"/>
        <v/>
      </c>
      <c r="BW590" s="1" t="str">
        <f t="shared" si="1231"/>
        <v/>
      </c>
      <c r="BX590" s="1" t="str">
        <f t="shared" si="1232"/>
        <v/>
      </c>
      <c r="BY590" s="1" t="str">
        <f t="shared" si="1233"/>
        <v/>
      </c>
      <c r="BZ590" s="1" t="str">
        <f t="shared" si="1234"/>
        <v/>
      </c>
      <c r="CA590" s="1" t="str">
        <f t="shared" si="1235"/>
        <v/>
      </c>
      <c r="CB590" s="1" t="str">
        <f t="shared" si="1236"/>
        <v/>
      </c>
      <c r="CC590" s="1" t="str">
        <f t="shared" si="1237"/>
        <v/>
      </c>
      <c r="CD590" s="1" t="str">
        <f t="shared" si="1238"/>
        <v/>
      </c>
      <c r="CN590" s="5" t="str">
        <f t="shared" si="1239"/>
        <v/>
      </c>
      <c r="CO590" s="5" t="str">
        <f t="shared" si="1240"/>
        <v/>
      </c>
      <c r="CP590" s="5" t="str">
        <f t="shared" si="1241"/>
        <v/>
      </c>
      <c r="CQ590" s="5" t="str">
        <f t="shared" si="1242"/>
        <v/>
      </c>
      <c r="CR590" s="5" t="str">
        <f t="shared" si="1243"/>
        <v/>
      </c>
      <c r="CS590" s="5" t="str">
        <f t="shared" si="1244"/>
        <v/>
      </c>
      <c r="CT590" s="5" t="str">
        <f t="shared" si="1245"/>
        <v/>
      </c>
      <c r="CU590" s="5" t="str">
        <f t="shared" si="1246"/>
        <v/>
      </c>
      <c r="CV590" s="5" t="str">
        <f t="shared" si="1247"/>
        <v/>
      </c>
      <c r="DE590" s="5" t="str">
        <f t="shared" si="1248"/>
        <v/>
      </c>
      <c r="DF590" s="5" t="str">
        <f t="shared" si="1249"/>
        <v/>
      </c>
      <c r="DG590" s="5" t="str">
        <f t="shared" si="1250"/>
        <v/>
      </c>
      <c r="DH590" s="5" t="str">
        <f t="shared" si="1251"/>
        <v/>
      </c>
      <c r="DI590" s="5" t="str">
        <f t="shared" si="1252"/>
        <v/>
      </c>
      <c r="DJ590" s="5" t="str">
        <f t="shared" si="1253"/>
        <v/>
      </c>
      <c r="DK590" s="5" t="str">
        <f t="shared" si="1254"/>
        <v/>
      </c>
      <c r="DL590" s="5" t="str">
        <f t="shared" si="1255"/>
        <v/>
      </c>
      <c r="DM590" s="5" t="str">
        <f t="shared" si="1256"/>
        <v/>
      </c>
      <c r="DV590" s="5" t="str">
        <f t="shared" si="1257"/>
        <v/>
      </c>
      <c r="DW590" s="5" t="str">
        <f t="shared" si="1258"/>
        <v/>
      </c>
      <c r="DX590" s="5" t="str">
        <f t="shared" si="1259"/>
        <v/>
      </c>
      <c r="DY590" s="5" t="str">
        <f t="shared" si="1260"/>
        <v/>
      </c>
      <c r="DZ590" s="5" t="str">
        <f t="shared" si="1261"/>
        <v/>
      </c>
      <c r="EA590" s="5" t="str">
        <f t="shared" si="1262"/>
        <v/>
      </c>
      <c r="EB590" s="5" t="str">
        <f t="shared" si="1263"/>
        <v/>
      </c>
      <c r="EC590" s="5" t="str">
        <f t="shared" si="1264"/>
        <v/>
      </c>
      <c r="ED590" s="5" t="str">
        <f t="shared" si="1265"/>
        <v/>
      </c>
      <c r="EM590" s="5" t="str">
        <f t="shared" si="1266"/>
        <v/>
      </c>
      <c r="EN590" s="5" t="str">
        <f t="shared" si="1267"/>
        <v/>
      </c>
      <c r="EO590" s="5" t="str">
        <f t="shared" si="1268"/>
        <v/>
      </c>
      <c r="EP590" s="5" t="str">
        <f t="shared" si="1269"/>
        <v/>
      </c>
      <c r="EQ590" s="5" t="str">
        <f t="shared" si="1270"/>
        <v/>
      </c>
      <c r="ER590" s="5" t="str">
        <f t="shared" si="1271"/>
        <v/>
      </c>
      <c r="ES590" s="5" t="str">
        <f t="shared" si="1272"/>
        <v/>
      </c>
      <c r="ET590" s="5" t="str">
        <f t="shared" si="1273"/>
        <v/>
      </c>
      <c r="EU590" s="5" t="str">
        <f t="shared" si="1274"/>
        <v/>
      </c>
      <c r="FD590" s="5" t="str">
        <f t="shared" si="1275"/>
        <v/>
      </c>
      <c r="FE590" s="5" t="str">
        <f t="shared" si="1276"/>
        <v/>
      </c>
      <c r="FF590" s="5" t="str">
        <f t="shared" si="1277"/>
        <v/>
      </c>
      <c r="FG590" s="5" t="str">
        <f t="shared" si="1278"/>
        <v/>
      </c>
      <c r="FH590" s="5" t="str">
        <f t="shared" si="1279"/>
        <v/>
      </c>
      <c r="FI590" s="5" t="str">
        <f t="shared" si="1280"/>
        <v/>
      </c>
      <c r="FJ590" s="5" t="str">
        <f t="shared" si="1281"/>
        <v/>
      </c>
      <c r="FK590" s="5" t="str">
        <f t="shared" si="1282"/>
        <v/>
      </c>
      <c r="FL590" s="5" t="str">
        <f t="shared" si="1283"/>
        <v/>
      </c>
      <c r="FU590" s="5" t="str">
        <f t="shared" si="1284"/>
        <v/>
      </c>
      <c r="FV590" s="5" t="str">
        <f t="shared" si="1285"/>
        <v/>
      </c>
      <c r="FW590" s="5" t="str">
        <f t="shared" si="1286"/>
        <v/>
      </c>
      <c r="FX590" s="5" t="str">
        <f t="shared" si="1287"/>
        <v/>
      </c>
      <c r="FY590" s="5" t="str">
        <f t="shared" si="1288"/>
        <v/>
      </c>
      <c r="FZ590" s="5" t="str">
        <f t="shared" si="1289"/>
        <v/>
      </c>
      <c r="GA590" s="5" t="str">
        <f t="shared" si="1290"/>
        <v/>
      </c>
      <c r="GB590" s="5" t="str">
        <f t="shared" si="1291"/>
        <v/>
      </c>
      <c r="GC590" s="5" t="str">
        <f t="shared" si="1292"/>
        <v/>
      </c>
      <c r="GL590" s="5" t="str">
        <f t="shared" si="1293"/>
        <v/>
      </c>
      <c r="GM590" s="5" t="str">
        <f t="shared" si="1294"/>
        <v/>
      </c>
      <c r="GN590" s="5" t="str">
        <f t="shared" si="1295"/>
        <v/>
      </c>
      <c r="GO590" s="5" t="str">
        <f t="shared" si="1296"/>
        <v/>
      </c>
      <c r="GP590" s="5" t="str">
        <f t="shared" si="1297"/>
        <v/>
      </c>
      <c r="GQ590" s="5" t="str">
        <f t="shared" si="1298"/>
        <v/>
      </c>
      <c r="GR590" s="5" t="str">
        <f t="shared" si="1299"/>
        <v/>
      </c>
      <c r="GS590" s="5" t="str">
        <f t="shared" si="1300"/>
        <v/>
      </c>
      <c r="GT590" s="5" t="str">
        <f t="shared" si="1301"/>
        <v/>
      </c>
      <c r="HC590" s="5" t="str">
        <f t="shared" si="1302"/>
        <v/>
      </c>
      <c r="HD590" s="5" t="str">
        <f t="shared" si="1303"/>
        <v/>
      </c>
      <c r="HE590" s="5" t="str">
        <f t="shared" si="1304"/>
        <v/>
      </c>
      <c r="HF590" s="5" t="str">
        <f t="shared" si="1305"/>
        <v/>
      </c>
      <c r="HG590" s="5" t="str">
        <f t="shared" si="1306"/>
        <v/>
      </c>
      <c r="HH590" s="5" t="str">
        <f t="shared" si="1307"/>
        <v/>
      </c>
      <c r="HI590" s="5" t="str">
        <f t="shared" si="1308"/>
        <v/>
      </c>
      <c r="HJ590" s="5" t="str">
        <f t="shared" si="1309"/>
        <v/>
      </c>
      <c r="HK590" s="5" t="str">
        <f t="shared" si="1310"/>
        <v/>
      </c>
      <c r="HT590" s="5" t="str">
        <f t="shared" si="1311"/>
        <v/>
      </c>
      <c r="HU590" s="5" t="str">
        <f t="shared" si="1312"/>
        <v/>
      </c>
      <c r="HV590" s="5" t="str">
        <f t="shared" si="1313"/>
        <v/>
      </c>
      <c r="HW590" s="5" t="str">
        <f t="shared" si="1314"/>
        <v/>
      </c>
      <c r="HX590" s="5" t="str">
        <f t="shared" si="1315"/>
        <v/>
      </c>
      <c r="HY590" s="5" t="str">
        <f t="shared" si="1316"/>
        <v/>
      </c>
      <c r="HZ590" s="5" t="str">
        <f t="shared" si="1317"/>
        <v/>
      </c>
      <c r="IA590" s="5" t="str">
        <f t="shared" si="1318"/>
        <v/>
      </c>
      <c r="IB590" s="5" t="str">
        <f t="shared" si="1319"/>
        <v/>
      </c>
    </row>
    <row r="591" spans="8:236" ht="60" customHeight="1" x14ac:dyDescent="0.15">
      <c r="H591" s="2">
        <f t="shared" si="1203"/>
        <v>0</v>
      </c>
      <c r="I591" s="2">
        <f t="shared" si="1204"/>
        <v>0</v>
      </c>
      <c r="J591" s="2">
        <f t="shared" si="1205"/>
        <v>0</v>
      </c>
      <c r="T591" s="5" t="str">
        <f t="shared" si="1320"/>
        <v/>
      </c>
      <c r="U591" s="1" t="str">
        <f t="shared" si="1206"/>
        <v/>
      </c>
      <c r="V591" s="1" t="str">
        <f t="shared" si="1207"/>
        <v/>
      </c>
      <c r="W591" s="1" t="str">
        <f t="shared" si="1208"/>
        <v/>
      </c>
      <c r="X591" s="1" t="str">
        <f t="shared" si="1209"/>
        <v/>
      </c>
      <c r="Y591" s="1" t="str">
        <f t="shared" si="1210"/>
        <v/>
      </c>
      <c r="Z591" s="1" t="str">
        <f t="shared" si="1211"/>
        <v/>
      </c>
      <c r="AA591" s="1" t="str">
        <f t="shared" si="1212"/>
        <v/>
      </c>
      <c r="AB591" s="1" t="str">
        <f t="shared" si="1213"/>
        <v/>
      </c>
      <c r="AL591" s="5" t="str">
        <f t="shared" ref="AL591:AL654" si="1321">IF(AF591&lt;&gt;"",$K591,"")</f>
        <v/>
      </c>
      <c r="AM591" s="1" t="str">
        <f t="shared" si="1214"/>
        <v/>
      </c>
      <c r="AN591" s="1" t="str">
        <f t="shared" si="1215"/>
        <v/>
      </c>
      <c r="AO591" s="1" t="str">
        <f t="shared" si="1216"/>
        <v/>
      </c>
      <c r="AP591" s="1" t="str">
        <f t="shared" ref="AP591:AP654" si="1322">IF(AI591&lt;&gt;"",ROUND(AM591/AI591,1),"")</f>
        <v/>
      </c>
      <c r="AQ591" s="1" t="str">
        <f t="shared" si="1217"/>
        <v/>
      </c>
      <c r="AR591" s="1" t="str">
        <f t="shared" si="1218"/>
        <v/>
      </c>
      <c r="AS591" s="1" t="str">
        <f t="shared" si="1219"/>
        <v/>
      </c>
      <c r="AT591" s="1" t="str">
        <f t="shared" si="1220"/>
        <v/>
      </c>
      <c r="BD591" s="5" t="str">
        <f t="shared" si="1221"/>
        <v/>
      </c>
      <c r="BE591" s="1" t="str">
        <f t="shared" si="1222"/>
        <v/>
      </c>
      <c r="BF591" s="1" t="str">
        <f t="shared" si="1223"/>
        <v/>
      </c>
      <c r="BG591" s="1" t="str">
        <f t="shared" si="1224"/>
        <v/>
      </c>
      <c r="BH591" s="1" t="str">
        <f t="shared" si="1225"/>
        <v/>
      </c>
      <c r="BI591" s="1" t="str">
        <f t="shared" si="1226"/>
        <v/>
      </c>
      <c r="BJ591" s="1" t="str">
        <f t="shared" si="1227"/>
        <v/>
      </c>
      <c r="BK591" s="1" t="str">
        <f t="shared" si="1228"/>
        <v/>
      </c>
      <c r="BL591" s="1" t="str">
        <f t="shared" si="1229"/>
        <v/>
      </c>
      <c r="BV591" s="5" t="str">
        <f t="shared" si="1230"/>
        <v/>
      </c>
      <c r="BW591" s="1" t="str">
        <f t="shared" si="1231"/>
        <v/>
      </c>
      <c r="BX591" s="1" t="str">
        <f t="shared" si="1232"/>
        <v/>
      </c>
      <c r="BY591" s="1" t="str">
        <f t="shared" si="1233"/>
        <v/>
      </c>
      <c r="BZ591" s="1" t="str">
        <f t="shared" si="1234"/>
        <v/>
      </c>
      <c r="CA591" s="1" t="str">
        <f t="shared" si="1235"/>
        <v/>
      </c>
      <c r="CB591" s="1" t="str">
        <f t="shared" si="1236"/>
        <v/>
      </c>
      <c r="CC591" s="1" t="str">
        <f t="shared" si="1237"/>
        <v/>
      </c>
      <c r="CD591" s="1" t="str">
        <f t="shared" si="1238"/>
        <v/>
      </c>
      <c r="CN591" s="5" t="str">
        <f t="shared" si="1239"/>
        <v/>
      </c>
      <c r="CO591" s="5" t="str">
        <f t="shared" si="1240"/>
        <v/>
      </c>
      <c r="CP591" s="5" t="str">
        <f t="shared" si="1241"/>
        <v/>
      </c>
      <c r="CQ591" s="5" t="str">
        <f t="shared" si="1242"/>
        <v/>
      </c>
      <c r="CR591" s="5" t="str">
        <f t="shared" si="1243"/>
        <v/>
      </c>
      <c r="CS591" s="5" t="str">
        <f t="shared" si="1244"/>
        <v/>
      </c>
      <c r="CT591" s="5" t="str">
        <f t="shared" si="1245"/>
        <v/>
      </c>
      <c r="CU591" s="5" t="str">
        <f t="shared" si="1246"/>
        <v/>
      </c>
      <c r="CV591" s="5" t="str">
        <f t="shared" si="1247"/>
        <v/>
      </c>
      <c r="DE591" s="5" t="str">
        <f t="shared" si="1248"/>
        <v/>
      </c>
      <c r="DF591" s="5" t="str">
        <f t="shared" si="1249"/>
        <v/>
      </c>
      <c r="DG591" s="5" t="str">
        <f t="shared" si="1250"/>
        <v/>
      </c>
      <c r="DH591" s="5" t="str">
        <f t="shared" si="1251"/>
        <v/>
      </c>
      <c r="DI591" s="5" t="str">
        <f t="shared" si="1252"/>
        <v/>
      </c>
      <c r="DJ591" s="5" t="str">
        <f t="shared" si="1253"/>
        <v/>
      </c>
      <c r="DK591" s="5" t="str">
        <f t="shared" si="1254"/>
        <v/>
      </c>
      <c r="DL591" s="5" t="str">
        <f t="shared" si="1255"/>
        <v/>
      </c>
      <c r="DM591" s="5" t="str">
        <f t="shared" si="1256"/>
        <v/>
      </c>
      <c r="DV591" s="5" t="str">
        <f t="shared" si="1257"/>
        <v/>
      </c>
      <c r="DW591" s="5" t="str">
        <f t="shared" si="1258"/>
        <v/>
      </c>
      <c r="DX591" s="5" t="str">
        <f t="shared" si="1259"/>
        <v/>
      </c>
      <c r="DY591" s="5" t="str">
        <f t="shared" si="1260"/>
        <v/>
      </c>
      <c r="DZ591" s="5" t="str">
        <f t="shared" si="1261"/>
        <v/>
      </c>
      <c r="EA591" s="5" t="str">
        <f t="shared" si="1262"/>
        <v/>
      </c>
      <c r="EB591" s="5" t="str">
        <f t="shared" si="1263"/>
        <v/>
      </c>
      <c r="EC591" s="5" t="str">
        <f t="shared" si="1264"/>
        <v/>
      </c>
      <c r="ED591" s="5" t="str">
        <f t="shared" si="1265"/>
        <v/>
      </c>
      <c r="EM591" s="5" t="str">
        <f t="shared" si="1266"/>
        <v/>
      </c>
      <c r="EN591" s="5" t="str">
        <f t="shared" si="1267"/>
        <v/>
      </c>
      <c r="EO591" s="5" t="str">
        <f t="shared" si="1268"/>
        <v/>
      </c>
      <c r="EP591" s="5" t="str">
        <f t="shared" si="1269"/>
        <v/>
      </c>
      <c r="EQ591" s="5" t="str">
        <f t="shared" si="1270"/>
        <v/>
      </c>
      <c r="ER591" s="5" t="str">
        <f t="shared" si="1271"/>
        <v/>
      </c>
      <c r="ES591" s="5" t="str">
        <f t="shared" si="1272"/>
        <v/>
      </c>
      <c r="ET591" s="5" t="str">
        <f t="shared" si="1273"/>
        <v/>
      </c>
      <c r="EU591" s="5" t="str">
        <f t="shared" si="1274"/>
        <v/>
      </c>
      <c r="FD591" s="5" t="str">
        <f t="shared" si="1275"/>
        <v/>
      </c>
      <c r="FE591" s="5" t="str">
        <f t="shared" si="1276"/>
        <v/>
      </c>
      <c r="FF591" s="5" t="str">
        <f t="shared" si="1277"/>
        <v/>
      </c>
      <c r="FG591" s="5" t="str">
        <f t="shared" si="1278"/>
        <v/>
      </c>
      <c r="FH591" s="5" t="str">
        <f t="shared" si="1279"/>
        <v/>
      </c>
      <c r="FI591" s="5" t="str">
        <f t="shared" si="1280"/>
        <v/>
      </c>
      <c r="FJ591" s="5" t="str">
        <f t="shared" si="1281"/>
        <v/>
      </c>
      <c r="FK591" s="5" t="str">
        <f t="shared" si="1282"/>
        <v/>
      </c>
      <c r="FL591" s="5" t="str">
        <f t="shared" si="1283"/>
        <v/>
      </c>
      <c r="FU591" s="5" t="str">
        <f t="shared" si="1284"/>
        <v/>
      </c>
      <c r="FV591" s="5" t="str">
        <f t="shared" si="1285"/>
        <v/>
      </c>
      <c r="FW591" s="5" t="str">
        <f t="shared" si="1286"/>
        <v/>
      </c>
      <c r="FX591" s="5" t="str">
        <f t="shared" si="1287"/>
        <v/>
      </c>
      <c r="FY591" s="5" t="str">
        <f t="shared" si="1288"/>
        <v/>
      </c>
      <c r="FZ591" s="5" t="str">
        <f t="shared" si="1289"/>
        <v/>
      </c>
      <c r="GA591" s="5" t="str">
        <f t="shared" si="1290"/>
        <v/>
      </c>
      <c r="GB591" s="5" t="str">
        <f t="shared" si="1291"/>
        <v/>
      </c>
      <c r="GC591" s="5" t="str">
        <f t="shared" si="1292"/>
        <v/>
      </c>
      <c r="GL591" s="5" t="str">
        <f t="shared" si="1293"/>
        <v/>
      </c>
      <c r="GM591" s="5" t="str">
        <f t="shared" si="1294"/>
        <v/>
      </c>
      <c r="GN591" s="5" t="str">
        <f t="shared" si="1295"/>
        <v/>
      </c>
      <c r="GO591" s="5" t="str">
        <f t="shared" si="1296"/>
        <v/>
      </c>
      <c r="GP591" s="5" t="str">
        <f t="shared" si="1297"/>
        <v/>
      </c>
      <c r="GQ591" s="5" t="str">
        <f t="shared" si="1298"/>
        <v/>
      </c>
      <c r="GR591" s="5" t="str">
        <f t="shared" si="1299"/>
        <v/>
      </c>
      <c r="GS591" s="5" t="str">
        <f t="shared" si="1300"/>
        <v/>
      </c>
      <c r="GT591" s="5" t="str">
        <f t="shared" si="1301"/>
        <v/>
      </c>
      <c r="HC591" s="5" t="str">
        <f t="shared" si="1302"/>
        <v/>
      </c>
      <c r="HD591" s="5" t="str">
        <f t="shared" si="1303"/>
        <v/>
      </c>
      <c r="HE591" s="5" t="str">
        <f t="shared" si="1304"/>
        <v/>
      </c>
      <c r="HF591" s="5" t="str">
        <f t="shared" si="1305"/>
        <v/>
      </c>
      <c r="HG591" s="5" t="str">
        <f t="shared" si="1306"/>
        <v/>
      </c>
      <c r="HH591" s="5" t="str">
        <f t="shared" si="1307"/>
        <v/>
      </c>
      <c r="HI591" s="5" t="str">
        <f t="shared" si="1308"/>
        <v/>
      </c>
      <c r="HJ591" s="5" t="str">
        <f t="shared" si="1309"/>
        <v/>
      </c>
      <c r="HK591" s="5" t="str">
        <f t="shared" si="1310"/>
        <v/>
      </c>
      <c r="HT591" s="5" t="str">
        <f t="shared" si="1311"/>
        <v/>
      </c>
      <c r="HU591" s="5" t="str">
        <f t="shared" si="1312"/>
        <v/>
      </c>
      <c r="HV591" s="5" t="str">
        <f t="shared" si="1313"/>
        <v/>
      </c>
      <c r="HW591" s="5" t="str">
        <f t="shared" si="1314"/>
        <v/>
      </c>
      <c r="HX591" s="5" t="str">
        <f t="shared" si="1315"/>
        <v/>
      </c>
      <c r="HY591" s="5" t="str">
        <f t="shared" si="1316"/>
        <v/>
      </c>
      <c r="HZ591" s="5" t="str">
        <f t="shared" si="1317"/>
        <v/>
      </c>
      <c r="IA591" s="5" t="str">
        <f t="shared" si="1318"/>
        <v/>
      </c>
      <c r="IB591" s="5" t="str">
        <f t="shared" si="1319"/>
        <v/>
      </c>
    </row>
    <row r="592" spans="8:236" ht="60" customHeight="1" x14ac:dyDescent="0.15">
      <c r="H592" s="2">
        <f t="shared" si="1203"/>
        <v>0</v>
      </c>
      <c r="I592" s="2">
        <f t="shared" si="1204"/>
        <v>0</v>
      </c>
      <c r="J592" s="2">
        <f t="shared" si="1205"/>
        <v>0</v>
      </c>
      <c r="T592" s="5" t="str">
        <f t="shared" si="1320"/>
        <v/>
      </c>
      <c r="U592" s="1" t="str">
        <f t="shared" si="1206"/>
        <v/>
      </c>
      <c r="V592" s="1" t="str">
        <f t="shared" si="1207"/>
        <v/>
      </c>
      <c r="W592" s="1" t="str">
        <f t="shared" si="1208"/>
        <v/>
      </c>
      <c r="X592" s="1" t="str">
        <f t="shared" si="1209"/>
        <v/>
      </c>
      <c r="Y592" s="1" t="str">
        <f t="shared" si="1210"/>
        <v/>
      </c>
      <c r="Z592" s="1" t="str">
        <f t="shared" si="1211"/>
        <v/>
      </c>
      <c r="AA592" s="1" t="str">
        <f t="shared" si="1212"/>
        <v/>
      </c>
      <c r="AB592" s="1" t="str">
        <f t="shared" si="1213"/>
        <v/>
      </c>
      <c r="AL592" s="5" t="str">
        <f t="shared" si="1321"/>
        <v/>
      </c>
      <c r="AM592" s="1" t="str">
        <f t="shared" si="1214"/>
        <v/>
      </c>
      <c r="AN592" s="1" t="str">
        <f t="shared" si="1215"/>
        <v/>
      </c>
      <c r="AO592" s="1" t="str">
        <f t="shared" si="1216"/>
        <v/>
      </c>
      <c r="AP592" s="1" t="str">
        <f t="shared" si="1322"/>
        <v/>
      </c>
      <c r="AQ592" s="1" t="str">
        <f t="shared" si="1217"/>
        <v/>
      </c>
      <c r="AR592" s="1" t="str">
        <f t="shared" si="1218"/>
        <v/>
      </c>
      <c r="AS592" s="1" t="str">
        <f t="shared" si="1219"/>
        <v/>
      </c>
      <c r="AT592" s="1" t="str">
        <f t="shared" si="1220"/>
        <v/>
      </c>
      <c r="BD592" s="5" t="str">
        <f t="shared" si="1221"/>
        <v/>
      </c>
      <c r="BE592" s="1" t="str">
        <f t="shared" si="1222"/>
        <v/>
      </c>
      <c r="BF592" s="1" t="str">
        <f t="shared" si="1223"/>
        <v/>
      </c>
      <c r="BG592" s="1" t="str">
        <f t="shared" si="1224"/>
        <v/>
      </c>
      <c r="BH592" s="1" t="str">
        <f t="shared" si="1225"/>
        <v/>
      </c>
      <c r="BI592" s="1" t="str">
        <f t="shared" si="1226"/>
        <v/>
      </c>
      <c r="BJ592" s="1" t="str">
        <f t="shared" si="1227"/>
        <v/>
      </c>
      <c r="BK592" s="1" t="str">
        <f t="shared" si="1228"/>
        <v/>
      </c>
      <c r="BL592" s="1" t="str">
        <f t="shared" si="1229"/>
        <v/>
      </c>
      <c r="BV592" s="5" t="str">
        <f t="shared" si="1230"/>
        <v/>
      </c>
      <c r="BW592" s="1" t="str">
        <f t="shared" si="1231"/>
        <v/>
      </c>
      <c r="BX592" s="1" t="str">
        <f t="shared" si="1232"/>
        <v/>
      </c>
      <c r="BY592" s="1" t="str">
        <f t="shared" si="1233"/>
        <v/>
      </c>
      <c r="BZ592" s="1" t="str">
        <f t="shared" si="1234"/>
        <v/>
      </c>
      <c r="CA592" s="1" t="str">
        <f t="shared" si="1235"/>
        <v/>
      </c>
      <c r="CB592" s="1" t="str">
        <f t="shared" si="1236"/>
        <v/>
      </c>
      <c r="CC592" s="1" t="str">
        <f t="shared" si="1237"/>
        <v/>
      </c>
      <c r="CD592" s="1" t="str">
        <f t="shared" si="1238"/>
        <v/>
      </c>
      <c r="CN592" s="5" t="str">
        <f t="shared" si="1239"/>
        <v/>
      </c>
      <c r="CO592" s="5" t="str">
        <f t="shared" si="1240"/>
        <v/>
      </c>
      <c r="CP592" s="5" t="str">
        <f t="shared" si="1241"/>
        <v/>
      </c>
      <c r="CQ592" s="5" t="str">
        <f t="shared" si="1242"/>
        <v/>
      </c>
      <c r="CR592" s="5" t="str">
        <f t="shared" si="1243"/>
        <v/>
      </c>
      <c r="CS592" s="5" t="str">
        <f t="shared" si="1244"/>
        <v/>
      </c>
      <c r="CT592" s="5" t="str">
        <f t="shared" si="1245"/>
        <v/>
      </c>
      <c r="CU592" s="5" t="str">
        <f t="shared" si="1246"/>
        <v/>
      </c>
      <c r="CV592" s="5" t="str">
        <f t="shared" si="1247"/>
        <v/>
      </c>
      <c r="DE592" s="5" t="str">
        <f t="shared" si="1248"/>
        <v/>
      </c>
      <c r="DF592" s="5" t="str">
        <f t="shared" si="1249"/>
        <v/>
      </c>
      <c r="DG592" s="5" t="str">
        <f t="shared" si="1250"/>
        <v/>
      </c>
      <c r="DH592" s="5" t="str">
        <f t="shared" si="1251"/>
        <v/>
      </c>
      <c r="DI592" s="5" t="str">
        <f t="shared" si="1252"/>
        <v/>
      </c>
      <c r="DJ592" s="5" t="str">
        <f t="shared" si="1253"/>
        <v/>
      </c>
      <c r="DK592" s="5" t="str">
        <f t="shared" si="1254"/>
        <v/>
      </c>
      <c r="DL592" s="5" t="str">
        <f t="shared" si="1255"/>
        <v/>
      </c>
      <c r="DM592" s="5" t="str">
        <f t="shared" si="1256"/>
        <v/>
      </c>
      <c r="DV592" s="5" t="str">
        <f t="shared" si="1257"/>
        <v/>
      </c>
      <c r="DW592" s="5" t="str">
        <f t="shared" si="1258"/>
        <v/>
      </c>
      <c r="DX592" s="5" t="str">
        <f t="shared" si="1259"/>
        <v/>
      </c>
      <c r="DY592" s="5" t="str">
        <f t="shared" si="1260"/>
        <v/>
      </c>
      <c r="DZ592" s="5" t="str">
        <f t="shared" si="1261"/>
        <v/>
      </c>
      <c r="EA592" s="5" t="str">
        <f t="shared" si="1262"/>
        <v/>
      </c>
      <c r="EB592" s="5" t="str">
        <f t="shared" si="1263"/>
        <v/>
      </c>
      <c r="EC592" s="5" t="str">
        <f t="shared" si="1264"/>
        <v/>
      </c>
      <c r="ED592" s="5" t="str">
        <f t="shared" si="1265"/>
        <v/>
      </c>
      <c r="EM592" s="5" t="str">
        <f t="shared" si="1266"/>
        <v/>
      </c>
      <c r="EN592" s="5" t="str">
        <f t="shared" si="1267"/>
        <v/>
      </c>
      <c r="EO592" s="5" t="str">
        <f t="shared" si="1268"/>
        <v/>
      </c>
      <c r="EP592" s="5" t="str">
        <f t="shared" si="1269"/>
        <v/>
      </c>
      <c r="EQ592" s="5" t="str">
        <f t="shared" si="1270"/>
        <v/>
      </c>
      <c r="ER592" s="5" t="str">
        <f t="shared" si="1271"/>
        <v/>
      </c>
      <c r="ES592" s="5" t="str">
        <f t="shared" si="1272"/>
        <v/>
      </c>
      <c r="ET592" s="5" t="str">
        <f t="shared" si="1273"/>
        <v/>
      </c>
      <c r="EU592" s="5" t="str">
        <f t="shared" si="1274"/>
        <v/>
      </c>
      <c r="FD592" s="5" t="str">
        <f t="shared" si="1275"/>
        <v/>
      </c>
      <c r="FE592" s="5" t="str">
        <f t="shared" si="1276"/>
        <v/>
      </c>
      <c r="FF592" s="5" t="str">
        <f t="shared" si="1277"/>
        <v/>
      </c>
      <c r="FG592" s="5" t="str">
        <f t="shared" si="1278"/>
        <v/>
      </c>
      <c r="FH592" s="5" t="str">
        <f t="shared" si="1279"/>
        <v/>
      </c>
      <c r="FI592" s="5" t="str">
        <f t="shared" si="1280"/>
        <v/>
      </c>
      <c r="FJ592" s="5" t="str">
        <f t="shared" si="1281"/>
        <v/>
      </c>
      <c r="FK592" s="5" t="str">
        <f t="shared" si="1282"/>
        <v/>
      </c>
      <c r="FL592" s="5" t="str">
        <f t="shared" si="1283"/>
        <v/>
      </c>
      <c r="FU592" s="5" t="str">
        <f t="shared" si="1284"/>
        <v/>
      </c>
      <c r="FV592" s="5" t="str">
        <f t="shared" si="1285"/>
        <v/>
      </c>
      <c r="FW592" s="5" t="str">
        <f t="shared" si="1286"/>
        <v/>
      </c>
      <c r="FX592" s="5" t="str">
        <f t="shared" si="1287"/>
        <v/>
      </c>
      <c r="FY592" s="5" t="str">
        <f t="shared" si="1288"/>
        <v/>
      </c>
      <c r="FZ592" s="5" t="str">
        <f t="shared" si="1289"/>
        <v/>
      </c>
      <c r="GA592" s="5" t="str">
        <f t="shared" si="1290"/>
        <v/>
      </c>
      <c r="GB592" s="5" t="str">
        <f t="shared" si="1291"/>
        <v/>
      </c>
      <c r="GC592" s="5" t="str">
        <f t="shared" si="1292"/>
        <v/>
      </c>
      <c r="GL592" s="5" t="str">
        <f t="shared" si="1293"/>
        <v/>
      </c>
      <c r="GM592" s="5" t="str">
        <f t="shared" si="1294"/>
        <v/>
      </c>
      <c r="GN592" s="5" t="str">
        <f t="shared" si="1295"/>
        <v/>
      </c>
      <c r="GO592" s="5" t="str">
        <f t="shared" si="1296"/>
        <v/>
      </c>
      <c r="GP592" s="5" t="str">
        <f t="shared" si="1297"/>
        <v/>
      </c>
      <c r="GQ592" s="5" t="str">
        <f t="shared" si="1298"/>
        <v/>
      </c>
      <c r="GR592" s="5" t="str">
        <f t="shared" si="1299"/>
        <v/>
      </c>
      <c r="GS592" s="5" t="str">
        <f t="shared" si="1300"/>
        <v/>
      </c>
      <c r="GT592" s="5" t="str">
        <f t="shared" si="1301"/>
        <v/>
      </c>
      <c r="HC592" s="5" t="str">
        <f t="shared" si="1302"/>
        <v/>
      </c>
      <c r="HD592" s="5" t="str">
        <f t="shared" si="1303"/>
        <v/>
      </c>
      <c r="HE592" s="5" t="str">
        <f t="shared" si="1304"/>
        <v/>
      </c>
      <c r="HF592" s="5" t="str">
        <f t="shared" si="1305"/>
        <v/>
      </c>
      <c r="HG592" s="5" t="str">
        <f t="shared" si="1306"/>
        <v/>
      </c>
      <c r="HH592" s="5" t="str">
        <f t="shared" si="1307"/>
        <v/>
      </c>
      <c r="HI592" s="5" t="str">
        <f t="shared" si="1308"/>
        <v/>
      </c>
      <c r="HJ592" s="5" t="str">
        <f t="shared" si="1309"/>
        <v/>
      </c>
      <c r="HK592" s="5" t="str">
        <f t="shared" si="1310"/>
        <v/>
      </c>
      <c r="HT592" s="5" t="str">
        <f t="shared" si="1311"/>
        <v/>
      </c>
      <c r="HU592" s="5" t="str">
        <f t="shared" si="1312"/>
        <v/>
      </c>
      <c r="HV592" s="5" t="str">
        <f t="shared" si="1313"/>
        <v/>
      </c>
      <c r="HW592" s="5" t="str">
        <f t="shared" si="1314"/>
        <v/>
      </c>
      <c r="HX592" s="5" t="str">
        <f t="shared" si="1315"/>
        <v/>
      </c>
      <c r="HY592" s="5" t="str">
        <f t="shared" si="1316"/>
        <v/>
      </c>
      <c r="HZ592" s="5" t="str">
        <f t="shared" si="1317"/>
        <v/>
      </c>
      <c r="IA592" s="5" t="str">
        <f t="shared" si="1318"/>
        <v/>
      </c>
      <c r="IB592" s="5" t="str">
        <f t="shared" si="1319"/>
        <v/>
      </c>
    </row>
    <row r="593" spans="8:236" ht="60" customHeight="1" x14ac:dyDescent="0.15">
      <c r="H593" s="2">
        <f t="shared" si="1203"/>
        <v>0</v>
      </c>
      <c r="I593" s="2">
        <f t="shared" si="1204"/>
        <v>0</v>
      </c>
      <c r="J593" s="2">
        <f t="shared" si="1205"/>
        <v>0</v>
      </c>
      <c r="T593" s="5" t="str">
        <f t="shared" si="1320"/>
        <v/>
      </c>
      <c r="U593" s="1" t="str">
        <f t="shared" si="1206"/>
        <v/>
      </c>
      <c r="V593" s="1" t="str">
        <f t="shared" si="1207"/>
        <v/>
      </c>
      <c r="W593" s="1" t="str">
        <f t="shared" si="1208"/>
        <v/>
      </c>
      <c r="X593" s="1" t="str">
        <f t="shared" si="1209"/>
        <v/>
      </c>
      <c r="Y593" s="1" t="str">
        <f t="shared" si="1210"/>
        <v/>
      </c>
      <c r="Z593" s="1" t="str">
        <f t="shared" si="1211"/>
        <v/>
      </c>
      <c r="AA593" s="1" t="str">
        <f t="shared" si="1212"/>
        <v/>
      </c>
      <c r="AB593" s="1" t="str">
        <f t="shared" si="1213"/>
        <v/>
      </c>
      <c r="AL593" s="5" t="str">
        <f t="shared" si="1321"/>
        <v/>
      </c>
      <c r="AM593" s="1" t="str">
        <f t="shared" si="1214"/>
        <v/>
      </c>
      <c r="AN593" s="1" t="str">
        <f t="shared" si="1215"/>
        <v/>
      </c>
      <c r="AO593" s="1" t="str">
        <f t="shared" si="1216"/>
        <v/>
      </c>
      <c r="AP593" s="1" t="str">
        <f t="shared" si="1322"/>
        <v/>
      </c>
      <c r="AQ593" s="1" t="str">
        <f t="shared" si="1217"/>
        <v/>
      </c>
      <c r="AR593" s="1" t="str">
        <f t="shared" si="1218"/>
        <v/>
      </c>
      <c r="AS593" s="1" t="str">
        <f t="shared" si="1219"/>
        <v/>
      </c>
      <c r="AT593" s="1" t="str">
        <f t="shared" si="1220"/>
        <v/>
      </c>
      <c r="BD593" s="5" t="str">
        <f t="shared" si="1221"/>
        <v/>
      </c>
      <c r="BE593" s="1" t="str">
        <f t="shared" si="1222"/>
        <v/>
      </c>
      <c r="BF593" s="1" t="str">
        <f t="shared" si="1223"/>
        <v/>
      </c>
      <c r="BG593" s="1" t="str">
        <f t="shared" si="1224"/>
        <v/>
      </c>
      <c r="BH593" s="1" t="str">
        <f t="shared" si="1225"/>
        <v/>
      </c>
      <c r="BI593" s="1" t="str">
        <f t="shared" si="1226"/>
        <v/>
      </c>
      <c r="BJ593" s="1" t="str">
        <f t="shared" si="1227"/>
        <v/>
      </c>
      <c r="BK593" s="1" t="str">
        <f t="shared" si="1228"/>
        <v/>
      </c>
      <c r="BL593" s="1" t="str">
        <f t="shared" si="1229"/>
        <v/>
      </c>
      <c r="BV593" s="5" t="str">
        <f t="shared" si="1230"/>
        <v/>
      </c>
      <c r="BW593" s="1" t="str">
        <f t="shared" si="1231"/>
        <v/>
      </c>
      <c r="BX593" s="1" t="str">
        <f t="shared" si="1232"/>
        <v/>
      </c>
      <c r="BY593" s="1" t="str">
        <f t="shared" si="1233"/>
        <v/>
      </c>
      <c r="BZ593" s="1" t="str">
        <f t="shared" si="1234"/>
        <v/>
      </c>
      <c r="CA593" s="1" t="str">
        <f t="shared" si="1235"/>
        <v/>
      </c>
      <c r="CB593" s="1" t="str">
        <f t="shared" si="1236"/>
        <v/>
      </c>
      <c r="CC593" s="1" t="str">
        <f t="shared" si="1237"/>
        <v/>
      </c>
      <c r="CD593" s="1" t="str">
        <f t="shared" si="1238"/>
        <v/>
      </c>
      <c r="CN593" s="5" t="str">
        <f t="shared" si="1239"/>
        <v/>
      </c>
      <c r="CO593" s="5" t="str">
        <f t="shared" si="1240"/>
        <v/>
      </c>
      <c r="CP593" s="5" t="str">
        <f t="shared" si="1241"/>
        <v/>
      </c>
      <c r="CQ593" s="5" t="str">
        <f t="shared" si="1242"/>
        <v/>
      </c>
      <c r="CR593" s="5" t="str">
        <f t="shared" si="1243"/>
        <v/>
      </c>
      <c r="CS593" s="5" t="str">
        <f t="shared" si="1244"/>
        <v/>
      </c>
      <c r="CT593" s="5" t="str">
        <f t="shared" si="1245"/>
        <v/>
      </c>
      <c r="CU593" s="5" t="str">
        <f t="shared" si="1246"/>
        <v/>
      </c>
      <c r="CV593" s="5" t="str">
        <f t="shared" si="1247"/>
        <v/>
      </c>
      <c r="DE593" s="5" t="str">
        <f t="shared" si="1248"/>
        <v/>
      </c>
      <c r="DF593" s="5" t="str">
        <f t="shared" si="1249"/>
        <v/>
      </c>
      <c r="DG593" s="5" t="str">
        <f t="shared" si="1250"/>
        <v/>
      </c>
      <c r="DH593" s="5" t="str">
        <f t="shared" si="1251"/>
        <v/>
      </c>
      <c r="DI593" s="5" t="str">
        <f t="shared" si="1252"/>
        <v/>
      </c>
      <c r="DJ593" s="5" t="str">
        <f t="shared" si="1253"/>
        <v/>
      </c>
      <c r="DK593" s="5" t="str">
        <f t="shared" si="1254"/>
        <v/>
      </c>
      <c r="DL593" s="5" t="str">
        <f t="shared" si="1255"/>
        <v/>
      </c>
      <c r="DM593" s="5" t="str">
        <f t="shared" si="1256"/>
        <v/>
      </c>
      <c r="DV593" s="5" t="str">
        <f t="shared" si="1257"/>
        <v/>
      </c>
      <c r="DW593" s="5" t="str">
        <f t="shared" si="1258"/>
        <v/>
      </c>
      <c r="DX593" s="5" t="str">
        <f t="shared" si="1259"/>
        <v/>
      </c>
      <c r="DY593" s="5" t="str">
        <f t="shared" si="1260"/>
        <v/>
      </c>
      <c r="DZ593" s="5" t="str">
        <f t="shared" si="1261"/>
        <v/>
      </c>
      <c r="EA593" s="5" t="str">
        <f t="shared" si="1262"/>
        <v/>
      </c>
      <c r="EB593" s="5" t="str">
        <f t="shared" si="1263"/>
        <v/>
      </c>
      <c r="EC593" s="5" t="str">
        <f t="shared" si="1264"/>
        <v/>
      </c>
      <c r="ED593" s="5" t="str">
        <f t="shared" si="1265"/>
        <v/>
      </c>
      <c r="EM593" s="5" t="str">
        <f t="shared" si="1266"/>
        <v/>
      </c>
      <c r="EN593" s="5" t="str">
        <f t="shared" si="1267"/>
        <v/>
      </c>
      <c r="EO593" s="5" t="str">
        <f t="shared" si="1268"/>
        <v/>
      </c>
      <c r="EP593" s="5" t="str">
        <f t="shared" si="1269"/>
        <v/>
      </c>
      <c r="EQ593" s="5" t="str">
        <f t="shared" si="1270"/>
        <v/>
      </c>
      <c r="ER593" s="5" t="str">
        <f t="shared" si="1271"/>
        <v/>
      </c>
      <c r="ES593" s="5" t="str">
        <f t="shared" si="1272"/>
        <v/>
      </c>
      <c r="ET593" s="5" t="str">
        <f t="shared" si="1273"/>
        <v/>
      </c>
      <c r="EU593" s="5" t="str">
        <f t="shared" si="1274"/>
        <v/>
      </c>
      <c r="FD593" s="5" t="str">
        <f t="shared" si="1275"/>
        <v/>
      </c>
      <c r="FE593" s="5" t="str">
        <f t="shared" si="1276"/>
        <v/>
      </c>
      <c r="FF593" s="5" t="str">
        <f t="shared" si="1277"/>
        <v/>
      </c>
      <c r="FG593" s="5" t="str">
        <f t="shared" si="1278"/>
        <v/>
      </c>
      <c r="FH593" s="5" t="str">
        <f t="shared" si="1279"/>
        <v/>
      </c>
      <c r="FI593" s="5" t="str">
        <f t="shared" si="1280"/>
        <v/>
      </c>
      <c r="FJ593" s="5" t="str">
        <f t="shared" si="1281"/>
        <v/>
      </c>
      <c r="FK593" s="5" t="str">
        <f t="shared" si="1282"/>
        <v/>
      </c>
      <c r="FL593" s="5" t="str">
        <f t="shared" si="1283"/>
        <v/>
      </c>
      <c r="FU593" s="5" t="str">
        <f t="shared" si="1284"/>
        <v/>
      </c>
      <c r="FV593" s="5" t="str">
        <f t="shared" si="1285"/>
        <v/>
      </c>
      <c r="FW593" s="5" t="str">
        <f t="shared" si="1286"/>
        <v/>
      </c>
      <c r="FX593" s="5" t="str">
        <f t="shared" si="1287"/>
        <v/>
      </c>
      <c r="FY593" s="5" t="str">
        <f t="shared" si="1288"/>
        <v/>
      </c>
      <c r="FZ593" s="5" t="str">
        <f t="shared" si="1289"/>
        <v/>
      </c>
      <c r="GA593" s="5" t="str">
        <f t="shared" si="1290"/>
        <v/>
      </c>
      <c r="GB593" s="5" t="str">
        <f t="shared" si="1291"/>
        <v/>
      </c>
      <c r="GC593" s="5" t="str">
        <f t="shared" si="1292"/>
        <v/>
      </c>
      <c r="GL593" s="5" t="str">
        <f t="shared" si="1293"/>
        <v/>
      </c>
      <c r="GM593" s="5" t="str">
        <f t="shared" si="1294"/>
        <v/>
      </c>
      <c r="GN593" s="5" t="str">
        <f t="shared" si="1295"/>
        <v/>
      </c>
      <c r="GO593" s="5" t="str">
        <f t="shared" si="1296"/>
        <v/>
      </c>
      <c r="GP593" s="5" t="str">
        <f t="shared" si="1297"/>
        <v/>
      </c>
      <c r="GQ593" s="5" t="str">
        <f t="shared" si="1298"/>
        <v/>
      </c>
      <c r="GR593" s="5" t="str">
        <f t="shared" si="1299"/>
        <v/>
      </c>
      <c r="GS593" s="5" t="str">
        <f t="shared" si="1300"/>
        <v/>
      </c>
      <c r="GT593" s="5" t="str">
        <f t="shared" si="1301"/>
        <v/>
      </c>
      <c r="HC593" s="5" t="str">
        <f t="shared" si="1302"/>
        <v/>
      </c>
      <c r="HD593" s="5" t="str">
        <f t="shared" si="1303"/>
        <v/>
      </c>
      <c r="HE593" s="5" t="str">
        <f t="shared" si="1304"/>
        <v/>
      </c>
      <c r="HF593" s="5" t="str">
        <f t="shared" si="1305"/>
        <v/>
      </c>
      <c r="HG593" s="5" t="str">
        <f t="shared" si="1306"/>
        <v/>
      </c>
      <c r="HH593" s="5" t="str">
        <f t="shared" si="1307"/>
        <v/>
      </c>
      <c r="HI593" s="5" t="str">
        <f t="shared" si="1308"/>
        <v/>
      </c>
      <c r="HJ593" s="5" t="str">
        <f t="shared" si="1309"/>
        <v/>
      </c>
      <c r="HK593" s="5" t="str">
        <f t="shared" si="1310"/>
        <v/>
      </c>
      <c r="HT593" s="5" t="str">
        <f t="shared" si="1311"/>
        <v/>
      </c>
      <c r="HU593" s="5" t="str">
        <f t="shared" si="1312"/>
        <v/>
      </c>
      <c r="HV593" s="5" t="str">
        <f t="shared" si="1313"/>
        <v/>
      </c>
      <c r="HW593" s="5" t="str">
        <f t="shared" si="1314"/>
        <v/>
      </c>
      <c r="HX593" s="5" t="str">
        <f t="shared" si="1315"/>
        <v/>
      </c>
      <c r="HY593" s="5" t="str">
        <f t="shared" si="1316"/>
        <v/>
      </c>
      <c r="HZ593" s="5" t="str">
        <f t="shared" si="1317"/>
        <v/>
      </c>
      <c r="IA593" s="5" t="str">
        <f t="shared" si="1318"/>
        <v/>
      </c>
      <c r="IB593" s="5" t="str">
        <f t="shared" si="1319"/>
        <v/>
      </c>
    </row>
    <row r="594" spans="8:236" ht="60" customHeight="1" x14ac:dyDescent="0.15">
      <c r="H594" s="2">
        <f t="shared" ref="H594:H657" si="1323">SUMIF($M$3:$IF$3,"数量",M594:IF594)</f>
        <v>0</v>
      </c>
      <c r="I594" s="2">
        <f t="shared" ref="I594:I657" si="1324">SUMIF($M$4:$IF$4,"金额",M594:IF594)</f>
        <v>0</v>
      </c>
      <c r="J594" s="2">
        <f t="shared" si="1205"/>
        <v>0</v>
      </c>
      <c r="T594" s="5" t="str">
        <f t="shared" si="1320"/>
        <v/>
      </c>
      <c r="U594" s="1" t="str">
        <f t="shared" si="1206"/>
        <v/>
      </c>
      <c r="V594" s="1" t="str">
        <f t="shared" si="1207"/>
        <v/>
      </c>
      <c r="W594" s="1" t="str">
        <f t="shared" si="1208"/>
        <v/>
      </c>
      <c r="X594" s="1" t="str">
        <f t="shared" si="1209"/>
        <v/>
      </c>
      <c r="Y594" s="1" t="str">
        <f t="shared" si="1210"/>
        <v/>
      </c>
      <c r="Z594" s="1" t="str">
        <f t="shared" si="1211"/>
        <v/>
      </c>
      <c r="AA594" s="1" t="str">
        <f t="shared" si="1212"/>
        <v/>
      </c>
      <c r="AB594" s="1" t="str">
        <f t="shared" si="1213"/>
        <v/>
      </c>
      <c r="AL594" s="5" t="str">
        <f t="shared" si="1321"/>
        <v/>
      </c>
      <c r="AM594" s="1" t="str">
        <f t="shared" si="1214"/>
        <v/>
      </c>
      <c r="AN594" s="1" t="str">
        <f t="shared" si="1215"/>
        <v/>
      </c>
      <c r="AO594" s="1" t="str">
        <f t="shared" si="1216"/>
        <v/>
      </c>
      <c r="AP594" s="1" t="str">
        <f t="shared" si="1322"/>
        <v/>
      </c>
      <c r="AQ594" s="1" t="str">
        <f t="shared" si="1217"/>
        <v/>
      </c>
      <c r="AR594" s="1" t="str">
        <f t="shared" si="1218"/>
        <v/>
      </c>
      <c r="AS594" s="1" t="str">
        <f t="shared" si="1219"/>
        <v/>
      </c>
      <c r="AT594" s="1" t="str">
        <f t="shared" si="1220"/>
        <v/>
      </c>
      <c r="BD594" s="5" t="str">
        <f t="shared" si="1221"/>
        <v/>
      </c>
      <c r="BE594" s="1" t="str">
        <f t="shared" si="1222"/>
        <v/>
      </c>
      <c r="BF594" s="1" t="str">
        <f t="shared" si="1223"/>
        <v/>
      </c>
      <c r="BG594" s="1" t="str">
        <f t="shared" si="1224"/>
        <v/>
      </c>
      <c r="BH594" s="1" t="str">
        <f t="shared" si="1225"/>
        <v/>
      </c>
      <c r="BI594" s="1" t="str">
        <f t="shared" si="1226"/>
        <v/>
      </c>
      <c r="BJ594" s="1" t="str">
        <f t="shared" si="1227"/>
        <v/>
      </c>
      <c r="BK594" s="1" t="str">
        <f t="shared" si="1228"/>
        <v/>
      </c>
      <c r="BL594" s="1" t="str">
        <f t="shared" si="1229"/>
        <v/>
      </c>
      <c r="BV594" s="5" t="str">
        <f t="shared" si="1230"/>
        <v/>
      </c>
      <c r="BW594" s="1" t="str">
        <f t="shared" si="1231"/>
        <v/>
      </c>
      <c r="BX594" s="1" t="str">
        <f t="shared" si="1232"/>
        <v/>
      </c>
      <c r="BY594" s="1" t="str">
        <f t="shared" si="1233"/>
        <v/>
      </c>
      <c r="BZ594" s="1" t="str">
        <f t="shared" si="1234"/>
        <v/>
      </c>
      <c r="CA594" s="1" t="str">
        <f t="shared" si="1235"/>
        <v/>
      </c>
      <c r="CB594" s="1" t="str">
        <f t="shared" si="1236"/>
        <v/>
      </c>
      <c r="CC594" s="1" t="str">
        <f t="shared" si="1237"/>
        <v/>
      </c>
      <c r="CD594" s="1" t="str">
        <f t="shared" si="1238"/>
        <v/>
      </c>
      <c r="CN594" s="5" t="str">
        <f t="shared" si="1239"/>
        <v/>
      </c>
      <c r="CO594" s="5" t="str">
        <f t="shared" si="1240"/>
        <v/>
      </c>
      <c r="CP594" s="5" t="str">
        <f t="shared" si="1241"/>
        <v/>
      </c>
      <c r="CQ594" s="5" t="str">
        <f t="shared" si="1242"/>
        <v/>
      </c>
      <c r="CR594" s="5" t="str">
        <f t="shared" si="1243"/>
        <v/>
      </c>
      <c r="CS594" s="5" t="str">
        <f t="shared" si="1244"/>
        <v/>
      </c>
      <c r="CT594" s="5" t="str">
        <f t="shared" si="1245"/>
        <v/>
      </c>
      <c r="CU594" s="5" t="str">
        <f t="shared" si="1246"/>
        <v/>
      </c>
      <c r="CV594" s="5" t="str">
        <f t="shared" si="1247"/>
        <v/>
      </c>
      <c r="DE594" s="5" t="str">
        <f t="shared" si="1248"/>
        <v/>
      </c>
      <c r="DF594" s="5" t="str">
        <f t="shared" si="1249"/>
        <v/>
      </c>
      <c r="DG594" s="5" t="str">
        <f t="shared" si="1250"/>
        <v/>
      </c>
      <c r="DH594" s="5" t="str">
        <f t="shared" si="1251"/>
        <v/>
      </c>
      <c r="DI594" s="5" t="str">
        <f t="shared" si="1252"/>
        <v/>
      </c>
      <c r="DJ594" s="5" t="str">
        <f t="shared" si="1253"/>
        <v/>
      </c>
      <c r="DK594" s="5" t="str">
        <f t="shared" si="1254"/>
        <v/>
      </c>
      <c r="DL594" s="5" t="str">
        <f t="shared" si="1255"/>
        <v/>
      </c>
      <c r="DM594" s="5" t="str">
        <f t="shared" si="1256"/>
        <v/>
      </c>
      <c r="DV594" s="5" t="str">
        <f t="shared" si="1257"/>
        <v/>
      </c>
      <c r="DW594" s="5" t="str">
        <f t="shared" si="1258"/>
        <v/>
      </c>
      <c r="DX594" s="5" t="str">
        <f t="shared" si="1259"/>
        <v/>
      </c>
      <c r="DY594" s="5" t="str">
        <f t="shared" si="1260"/>
        <v/>
      </c>
      <c r="DZ594" s="5" t="str">
        <f t="shared" si="1261"/>
        <v/>
      </c>
      <c r="EA594" s="5" t="str">
        <f t="shared" si="1262"/>
        <v/>
      </c>
      <c r="EB594" s="5" t="str">
        <f t="shared" si="1263"/>
        <v/>
      </c>
      <c r="EC594" s="5" t="str">
        <f t="shared" si="1264"/>
        <v/>
      </c>
      <c r="ED594" s="5" t="str">
        <f t="shared" si="1265"/>
        <v/>
      </c>
      <c r="EM594" s="5" t="str">
        <f t="shared" si="1266"/>
        <v/>
      </c>
      <c r="EN594" s="5" t="str">
        <f t="shared" si="1267"/>
        <v/>
      </c>
      <c r="EO594" s="5" t="str">
        <f t="shared" si="1268"/>
        <v/>
      </c>
      <c r="EP594" s="5" t="str">
        <f t="shared" si="1269"/>
        <v/>
      </c>
      <c r="EQ594" s="5" t="str">
        <f t="shared" si="1270"/>
        <v/>
      </c>
      <c r="ER594" s="5" t="str">
        <f t="shared" si="1271"/>
        <v/>
      </c>
      <c r="ES594" s="5" t="str">
        <f t="shared" si="1272"/>
        <v/>
      </c>
      <c r="ET594" s="5" t="str">
        <f t="shared" si="1273"/>
        <v/>
      </c>
      <c r="EU594" s="5" t="str">
        <f t="shared" si="1274"/>
        <v/>
      </c>
      <c r="FD594" s="5" t="str">
        <f t="shared" si="1275"/>
        <v/>
      </c>
      <c r="FE594" s="5" t="str">
        <f t="shared" si="1276"/>
        <v/>
      </c>
      <c r="FF594" s="5" t="str">
        <f t="shared" si="1277"/>
        <v/>
      </c>
      <c r="FG594" s="5" t="str">
        <f t="shared" si="1278"/>
        <v/>
      </c>
      <c r="FH594" s="5" t="str">
        <f t="shared" si="1279"/>
        <v/>
      </c>
      <c r="FI594" s="5" t="str">
        <f t="shared" si="1280"/>
        <v/>
      </c>
      <c r="FJ594" s="5" t="str">
        <f t="shared" si="1281"/>
        <v/>
      </c>
      <c r="FK594" s="5" t="str">
        <f t="shared" si="1282"/>
        <v/>
      </c>
      <c r="FL594" s="5" t="str">
        <f t="shared" si="1283"/>
        <v/>
      </c>
      <c r="FU594" s="5" t="str">
        <f t="shared" si="1284"/>
        <v/>
      </c>
      <c r="FV594" s="5" t="str">
        <f t="shared" si="1285"/>
        <v/>
      </c>
      <c r="FW594" s="5" t="str">
        <f t="shared" si="1286"/>
        <v/>
      </c>
      <c r="FX594" s="5" t="str">
        <f t="shared" si="1287"/>
        <v/>
      </c>
      <c r="FY594" s="5" t="str">
        <f t="shared" si="1288"/>
        <v/>
      </c>
      <c r="FZ594" s="5" t="str">
        <f t="shared" si="1289"/>
        <v/>
      </c>
      <c r="GA594" s="5" t="str">
        <f t="shared" si="1290"/>
        <v/>
      </c>
      <c r="GB594" s="5" t="str">
        <f t="shared" si="1291"/>
        <v/>
      </c>
      <c r="GC594" s="5" t="str">
        <f t="shared" si="1292"/>
        <v/>
      </c>
      <c r="GL594" s="5" t="str">
        <f t="shared" si="1293"/>
        <v/>
      </c>
      <c r="GM594" s="5" t="str">
        <f t="shared" si="1294"/>
        <v/>
      </c>
      <c r="GN594" s="5" t="str">
        <f t="shared" si="1295"/>
        <v/>
      </c>
      <c r="GO594" s="5" t="str">
        <f t="shared" si="1296"/>
        <v/>
      </c>
      <c r="GP594" s="5" t="str">
        <f t="shared" si="1297"/>
        <v/>
      </c>
      <c r="GQ594" s="5" t="str">
        <f t="shared" si="1298"/>
        <v/>
      </c>
      <c r="GR594" s="5" t="str">
        <f t="shared" si="1299"/>
        <v/>
      </c>
      <c r="GS594" s="5" t="str">
        <f t="shared" si="1300"/>
        <v/>
      </c>
      <c r="GT594" s="5" t="str">
        <f t="shared" si="1301"/>
        <v/>
      </c>
      <c r="HC594" s="5" t="str">
        <f t="shared" si="1302"/>
        <v/>
      </c>
      <c r="HD594" s="5" t="str">
        <f t="shared" si="1303"/>
        <v/>
      </c>
      <c r="HE594" s="5" t="str">
        <f t="shared" si="1304"/>
        <v/>
      </c>
      <c r="HF594" s="5" t="str">
        <f t="shared" si="1305"/>
        <v/>
      </c>
      <c r="HG594" s="5" t="str">
        <f t="shared" si="1306"/>
        <v/>
      </c>
      <c r="HH594" s="5" t="str">
        <f t="shared" si="1307"/>
        <v/>
      </c>
      <c r="HI594" s="5" t="str">
        <f t="shared" si="1308"/>
        <v/>
      </c>
      <c r="HJ594" s="5" t="str">
        <f t="shared" si="1309"/>
        <v/>
      </c>
      <c r="HK594" s="5" t="str">
        <f t="shared" si="1310"/>
        <v/>
      </c>
      <c r="HT594" s="5" t="str">
        <f t="shared" si="1311"/>
        <v/>
      </c>
      <c r="HU594" s="5" t="str">
        <f t="shared" si="1312"/>
        <v/>
      </c>
      <c r="HV594" s="5" t="str">
        <f t="shared" si="1313"/>
        <v/>
      </c>
      <c r="HW594" s="5" t="str">
        <f t="shared" si="1314"/>
        <v/>
      </c>
      <c r="HX594" s="5" t="str">
        <f t="shared" si="1315"/>
        <v/>
      </c>
      <c r="HY594" s="5" t="str">
        <f t="shared" si="1316"/>
        <v/>
      </c>
      <c r="HZ594" s="5" t="str">
        <f t="shared" si="1317"/>
        <v/>
      </c>
      <c r="IA594" s="5" t="str">
        <f t="shared" si="1318"/>
        <v/>
      </c>
      <c r="IB594" s="5" t="str">
        <f t="shared" si="1319"/>
        <v/>
      </c>
    </row>
    <row r="595" spans="8:236" ht="60" customHeight="1" x14ac:dyDescent="0.15">
      <c r="H595" s="2">
        <f t="shared" si="1323"/>
        <v>0</v>
      </c>
      <c r="I595" s="2">
        <f t="shared" si="1324"/>
        <v>0</v>
      </c>
      <c r="J595" s="2">
        <f t="shared" ref="J595:J658" si="1325">I595*1.3</f>
        <v>0</v>
      </c>
      <c r="T595" s="5" t="str">
        <f t="shared" si="1320"/>
        <v/>
      </c>
      <c r="U595" s="1" t="str">
        <f t="shared" ref="U595:U658" si="1326">IF(N595&lt;&gt;"",N595*T595,"")</f>
        <v/>
      </c>
      <c r="V595" s="1" t="str">
        <f t="shared" ref="V595:V658" si="1327">IF(N595&lt;&gt;"",ROUND(O595*U595,1),"")</f>
        <v/>
      </c>
      <c r="W595" s="1" t="str">
        <f t="shared" ref="W595:W658" si="1328">IF(N595&lt;&gt;"",ROUND(N595*P595,1),"")</f>
        <v/>
      </c>
      <c r="X595" s="1" t="str">
        <f t="shared" ref="X595:X658" si="1329">IF(Q595&lt;&gt;"",ROUND(U595/Q595,1),"")</f>
        <v/>
      </c>
      <c r="Y595" s="1" t="str">
        <f t="shared" ref="Y595:Y658" si="1330">IF(S595=1,ROUND((U595+W595),1),"")</f>
        <v/>
      </c>
      <c r="Z595" s="1" t="str">
        <f t="shared" ref="Z595:Z658" si="1331">IF(Q595&lt;&gt;"",ROUND((U595+W595)/Q595*1.35,1),"")</f>
        <v/>
      </c>
      <c r="AA595" s="1" t="str">
        <f t="shared" ref="AA595:AA658" si="1332">IF(AND(Q595&lt;&gt;"",R595=1),ROUND((U595+W595)/Q595*1.05,1),IF(AND(Q595&lt;&gt;"",R595&lt;&gt;1),ROUND((U595+W595)/Q595*1.05*R595,1),""))</f>
        <v/>
      </c>
      <c r="AB595" s="1" t="str">
        <f t="shared" ref="AB595:AB658" si="1333">IF(AND(Q595&lt;&gt;"",R595=1),ROUND(AA595*0.9*2,1),"")</f>
        <v/>
      </c>
      <c r="AL595" s="5" t="str">
        <f t="shared" si="1321"/>
        <v/>
      </c>
      <c r="AM595" s="1" t="str">
        <f t="shared" ref="AM595:AM658" si="1334">IF(AF595&lt;&gt;"",AF595*AL595,"")</f>
        <v/>
      </c>
      <c r="AN595" s="1" t="str">
        <f t="shared" ref="AN595:AN658" si="1335">IF(AF595&lt;&gt;"",ROUND(AG595*AM595,1),"")</f>
        <v/>
      </c>
      <c r="AO595" s="1" t="str">
        <f t="shared" ref="AO595:AO658" si="1336">IF(AF595&lt;&gt;"",ROUND(AF595*AH595,1),"")</f>
        <v/>
      </c>
      <c r="AP595" s="1" t="str">
        <f t="shared" si="1322"/>
        <v/>
      </c>
      <c r="AQ595" s="1" t="str">
        <f t="shared" ref="AQ595:AQ658" si="1337">IF(AK595=1,ROUND((AM595+AO595),1),"")</f>
        <v/>
      </c>
      <c r="AR595" s="1" t="str">
        <f t="shared" ref="AR595:AR658" si="1338">IF(AI595&lt;&gt;"",ROUND((AM595+AO595)/AI595*1.35,1),"")</f>
        <v/>
      </c>
      <c r="AS595" s="1" t="str">
        <f t="shared" ref="AS595:AS658" si="1339">IF(AND(AI595&lt;&gt;"",AJ595=1),ROUND((AM595+AO595)/AI595*1.05,1),IF(AND(AI595&lt;&gt;"",AJ595&lt;&gt;1),ROUND((AM595+AO595)/AI595*1.05*AJ595,1),""))</f>
        <v/>
      </c>
      <c r="AT595" s="1" t="str">
        <f t="shared" ref="AT595:AT658" si="1340">IF(AND(AI595&lt;&gt;"",AJ595=1),ROUND(AS595*0.9*2,1),"")</f>
        <v/>
      </c>
      <c r="BD595" s="5" t="str">
        <f t="shared" ref="BD595:BD658" si="1341">IF(AX595&lt;&gt;"",$K595,"")</f>
        <v/>
      </c>
      <c r="BE595" s="1" t="str">
        <f t="shared" ref="BE595:BE658" si="1342">IF(AX595&lt;&gt;"",AX595*BD595,"")</f>
        <v/>
      </c>
      <c r="BF595" s="1" t="str">
        <f t="shared" ref="BF595:BF658" si="1343">IF(AX595&lt;&gt;"",ROUND(AY595*BE595,1),"")</f>
        <v/>
      </c>
      <c r="BG595" s="1" t="str">
        <f t="shared" ref="BG595:BG658" si="1344">IF(AX595&lt;&gt;"",ROUND(AX595*AZ595,1),"")</f>
        <v/>
      </c>
      <c r="BH595" s="1" t="str">
        <f t="shared" ref="BH595:BH658" si="1345">IF(BA595&lt;&gt;"",ROUND(BE595/BA595,1),"")</f>
        <v/>
      </c>
      <c r="BI595" s="1" t="str">
        <f t="shared" ref="BI595:BI658" si="1346">IF(BC595=1,ROUND((BE595+BG595),1),"")</f>
        <v/>
      </c>
      <c r="BJ595" s="1" t="str">
        <f t="shared" ref="BJ595:BJ658" si="1347">IF(BA595&lt;&gt;"",ROUND((BE595+BG595)/BA595*1.35,1),"")</f>
        <v/>
      </c>
      <c r="BK595" s="1" t="str">
        <f t="shared" ref="BK595:BK658" si="1348">IF(AND(BA595&lt;&gt;"",BB595=1),ROUND((BE595+BG595)/BA595*1.05,1),IF(AND(BA595&lt;&gt;"",BB595&lt;&gt;1),ROUND((BE595+BG595)/BA595*1.05*BB595,1),""))</f>
        <v/>
      </c>
      <c r="BL595" s="1" t="str">
        <f t="shared" ref="BL595:BL658" si="1349">IF(AND(BA595&lt;&gt;"",BB595=1),ROUND(BK595*0.9*2,1),"")</f>
        <v/>
      </c>
      <c r="BV595" s="5" t="str">
        <f t="shared" ref="BV595:BV658" si="1350">IF(BP595&lt;&gt;"",$K595,"")</f>
        <v/>
      </c>
      <c r="BW595" s="1" t="str">
        <f t="shared" ref="BW595:BW658" si="1351">IF(BP595&lt;&gt;"",BP595*BV595,"")</f>
        <v/>
      </c>
      <c r="BX595" s="1" t="str">
        <f t="shared" ref="BX595:BX658" si="1352">IF(BP595&lt;&gt;"",ROUND(BQ595*BW595,1),"")</f>
        <v/>
      </c>
      <c r="BY595" s="1" t="str">
        <f t="shared" ref="BY595:BY658" si="1353">IF(BP595&lt;&gt;"",ROUND(BP595*BR595,1),"")</f>
        <v/>
      </c>
      <c r="BZ595" s="1" t="str">
        <f t="shared" ref="BZ595:BZ658" si="1354">IF(BS595&lt;&gt;"",ROUND(BW595/BS595,1),"")</f>
        <v/>
      </c>
      <c r="CA595" s="1" t="str">
        <f t="shared" ref="CA595:CA658" si="1355">IF(BU595=1,ROUND((BW595+BY595),1),"")</f>
        <v/>
      </c>
      <c r="CB595" s="1" t="str">
        <f t="shared" ref="CB595:CB658" si="1356">IF(BS595&lt;&gt;"",ROUND((BW595+BY595)/BS595*1.35,1),"")</f>
        <v/>
      </c>
      <c r="CC595" s="1" t="str">
        <f t="shared" ref="CC595:CC658" si="1357">IF(AND(BS595&lt;&gt;"",BT595=1),ROUND((BW595+BY595)/BS595*1.05,1),IF(AND(BS595&lt;&gt;"",BT595&lt;&gt;1),ROUND((BW595+BY595)/BS595*1.05*BT595,1),""))</f>
        <v/>
      </c>
      <c r="CD595" s="1" t="str">
        <f t="shared" ref="CD595:CD658" si="1358">IF(AND(BS595&lt;&gt;"",BT595=1),ROUND(CC595*0.9*2,1),"")</f>
        <v/>
      </c>
      <c r="CN595" s="5" t="str">
        <f t="shared" ref="CN595:CN658" si="1359">IF(CH595&lt;&gt;"",$K595,"")</f>
        <v/>
      </c>
      <c r="CO595" s="5" t="str">
        <f t="shared" ref="CO595:CO658" si="1360">IF(CH595&lt;&gt;"",CH595*CN595,"")</f>
        <v/>
      </c>
      <c r="CP595" s="5" t="str">
        <f t="shared" ref="CP595:CP658" si="1361">IF(CH595&lt;&gt;"",ROUND(CI595*CO595,1),"")</f>
        <v/>
      </c>
      <c r="CQ595" s="5" t="str">
        <f t="shared" ref="CQ595:CQ658" si="1362">IF(CH595&lt;&gt;"",ROUND(CH595*CJ595,1),"")</f>
        <v/>
      </c>
      <c r="CR595" s="5" t="str">
        <f t="shared" ref="CR595:CR658" si="1363">IF(CK595&lt;&gt;"",ROUND(CO595/CK595,1),"")</f>
        <v/>
      </c>
      <c r="CS595" s="5" t="str">
        <f t="shared" ref="CS595:CS658" si="1364">IF(CM595=1,ROUND((CO595+CQ595),1),"")</f>
        <v/>
      </c>
      <c r="CT595" s="5" t="str">
        <f t="shared" ref="CT595:CT658" si="1365">IF(CK595&lt;&gt;"",ROUND((CO595+CQ595)/CK595*1.35,1),"")</f>
        <v/>
      </c>
      <c r="CU595" s="5" t="str">
        <f t="shared" ref="CU595:CU658" si="1366">IF(AND(CK595&lt;&gt;"",CL595=1),ROUND((CO595+CQ595)/CK595*1.05,1),IF(AND(CK595&lt;&gt;"",CL595&lt;&gt;1),ROUND((CO595+CQ595)/CK595*1.05*CL595,1),""))</f>
        <v/>
      </c>
      <c r="CV595" s="5" t="str">
        <f t="shared" ref="CV595:CV658" si="1367">IF(AND(CK595&lt;&gt;"",CL595=1),ROUND(CU595*0.9*2,1),"")</f>
        <v/>
      </c>
      <c r="DE595" s="5" t="str">
        <f t="shared" ref="DE595:DE658" si="1368">IF(CY595&lt;&gt;"",$K595,"")</f>
        <v/>
      </c>
      <c r="DF595" s="5" t="str">
        <f t="shared" ref="DF595:DF658" si="1369">IF(CY595&lt;&gt;"",CY595*DE595,"")</f>
        <v/>
      </c>
      <c r="DG595" s="5" t="str">
        <f t="shared" ref="DG595:DG658" si="1370">IF(CY595&lt;&gt;"",ROUND(CZ595*DF595,1),"")</f>
        <v/>
      </c>
      <c r="DH595" s="5" t="str">
        <f t="shared" ref="DH595:DH658" si="1371">IF(CY595&lt;&gt;"",ROUND(CY595*DA595,1),"")</f>
        <v/>
      </c>
      <c r="DI595" s="5" t="str">
        <f t="shared" ref="DI595:DI658" si="1372">IF(DB595&lt;&gt;"",ROUND(DF595/DB595,1),"")</f>
        <v/>
      </c>
      <c r="DJ595" s="5" t="str">
        <f t="shared" ref="DJ595:DJ658" si="1373">IF(DD595=1,ROUND((DF595+DH595),1),"")</f>
        <v/>
      </c>
      <c r="DK595" s="5" t="str">
        <f t="shared" ref="DK595:DK658" si="1374">IF(DB595&lt;&gt;"",ROUND((DF595+DH595)/DB595*1.35,1),"")</f>
        <v/>
      </c>
      <c r="DL595" s="5" t="str">
        <f t="shared" ref="DL595:DL658" si="1375">IF(AND(DB595&lt;&gt;"",DC595=1),ROUND((DF595+DH595)/DB595*1.05,1),IF(AND(DB595&lt;&gt;"",DC595&lt;&gt;1),ROUND((DF595+DH595)/DB595*1.05*DC595,1),""))</f>
        <v/>
      </c>
      <c r="DM595" s="5" t="str">
        <f t="shared" ref="DM595:DM658" si="1376">IF(AND(DB595&lt;&gt;"",DC595=1),ROUND(DL595*0.9*2,1),"")</f>
        <v/>
      </c>
      <c r="DV595" s="5" t="str">
        <f t="shared" ref="DV595:DV658" si="1377">IF(DP595&lt;&gt;"",$K595,"")</f>
        <v/>
      </c>
      <c r="DW595" s="5" t="str">
        <f t="shared" ref="DW595:DW658" si="1378">IF(DP595&lt;&gt;"",DP595*DV595,"")</f>
        <v/>
      </c>
      <c r="DX595" s="5" t="str">
        <f t="shared" ref="DX595:DX658" si="1379">IF(DP595&lt;&gt;"",ROUND(DQ595*DW595,1),"")</f>
        <v/>
      </c>
      <c r="DY595" s="5" t="str">
        <f t="shared" ref="DY595:DY658" si="1380">IF(DP595&lt;&gt;"",ROUND(DP595*DR595,1),"")</f>
        <v/>
      </c>
      <c r="DZ595" s="5" t="str">
        <f t="shared" ref="DZ595:DZ658" si="1381">IF(DS595&lt;&gt;"",ROUND(DW595/DS595,1),"")</f>
        <v/>
      </c>
      <c r="EA595" s="5" t="str">
        <f t="shared" ref="EA595:EA658" si="1382">IF(DU595=1,ROUND((DW595+DY595),1),"")</f>
        <v/>
      </c>
      <c r="EB595" s="5" t="str">
        <f t="shared" ref="EB595:EB658" si="1383">IF(DS595&lt;&gt;"",ROUND((DW595+DY595)/DS595*1.35,1),"")</f>
        <v/>
      </c>
      <c r="EC595" s="5" t="str">
        <f t="shared" ref="EC595:EC658" si="1384">IF(AND(DS595&lt;&gt;"",DT595=1),ROUND((DW595+DY595)/DS595*1.05,1),IF(AND(DS595&lt;&gt;"",DT595&lt;&gt;1),ROUND((DW595+DY595)/DS595*1.05*DT595,1),""))</f>
        <v/>
      </c>
      <c r="ED595" s="5" t="str">
        <f t="shared" ref="ED595:ED658" si="1385">IF(AND(DS595&lt;&gt;"",DT595=1),ROUND(EC595*0.9*2,1),"")</f>
        <v/>
      </c>
      <c r="EM595" s="5" t="str">
        <f t="shared" ref="EM595:EM658" si="1386">IF(EG595&lt;&gt;"",$K595,"")</f>
        <v/>
      </c>
      <c r="EN595" s="5" t="str">
        <f t="shared" ref="EN595:EN658" si="1387">IF(EG595&lt;&gt;"",EG595*EM595,"")</f>
        <v/>
      </c>
      <c r="EO595" s="5" t="str">
        <f t="shared" ref="EO595:EO658" si="1388">IF(EG595&lt;&gt;"",ROUND(EH595*EN595,1),"")</f>
        <v/>
      </c>
      <c r="EP595" s="5" t="str">
        <f t="shared" ref="EP595:EP658" si="1389">IF(EG595&lt;&gt;"",ROUND(EG595*EI595,1),"")</f>
        <v/>
      </c>
      <c r="EQ595" s="5" t="str">
        <f t="shared" ref="EQ595:EQ658" si="1390">IF(EJ595&lt;&gt;"",ROUND(EN595/EJ595,1),"")</f>
        <v/>
      </c>
      <c r="ER595" s="5" t="str">
        <f t="shared" ref="ER595:ER658" si="1391">IF(EL595=1,ROUND((EN595+EP595),1),"")</f>
        <v/>
      </c>
      <c r="ES595" s="5" t="str">
        <f t="shared" ref="ES595:ES658" si="1392">IF(EJ595&lt;&gt;"",ROUND((EN595+EP595)/EJ595*1.35,1),"")</f>
        <v/>
      </c>
      <c r="ET595" s="5" t="str">
        <f t="shared" ref="ET595:ET658" si="1393">IF(AND(EJ595&lt;&gt;"",EK595=1),ROUND((EN595+EP595)/EJ595*1.05,1),IF(AND(EJ595&lt;&gt;"",EK595&lt;&gt;1),ROUND((EN595+EP595)/EJ595*1.05*EK595,1),""))</f>
        <v/>
      </c>
      <c r="EU595" s="5" t="str">
        <f t="shared" ref="EU595:EU658" si="1394">IF(AND(EJ595&lt;&gt;"",EK595=1),ROUND(ET595*0.9*2,1),"")</f>
        <v/>
      </c>
      <c r="FD595" s="5" t="str">
        <f t="shared" ref="FD595:FD658" si="1395">IF(EX595&lt;&gt;"",$K595,"")</f>
        <v/>
      </c>
      <c r="FE595" s="5" t="str">
        <f t="shared" ref="FE595:FE658" si="1396">IF(EX595&lt;&gt;"",EX595*FD595,"")</f>
        <v/>
      </c>
      <c r="FF595" s="5" t="str">
        <f t="shared" ref="FF595:FF658" si="1397">IF(EX595&lt;&gt;"",ROUND(EY595*FE595,1),"")</f>
        <v/>
      </c>
      <c r="FG595" s="5" t="str">
        <f t="shared" ref="FG595:FG658" si="1398">IF(EX595&lt;&gt;"",ROUND(EX595*EZ595,1),"")</f>
        <v/>
      </c>
      <c r="FH595" s="5" t="str">
        <f t="shared" ref="FH595:FH658" si="1399">IF(FA595&lt;&gt;"",ROUND(FE595/FA595,1),"")</f>
        <v/>
      </c>
      <c r="FI595" s="5" t="str">
        <f t="shared" ref="FI595:FI658" si="1400">IF(FC595=1,ROUND((FE595+FG595),1),"")</f>
        <v/>
      </c>
      <c r="FJ595" s="5" t="str">
        <f t="shared" ref="FJ595:FJ658" si="1401">IF(FA595&lt;&gt;"",ROUND((FE595+FG595)/FA595*1.35,1),"")</f>
        <v/>
      </c>
      <c r="FK595" s="5" t="str">
        <f t="shared" ref="FK595:FK658" si="1402">IF(AND(FA595&lt;&gt;"",FB595=1),ROUND((FE595+FG595)/FA595*1.05,1),IF(AND(FA595&lt;&gt;"",FB595&lt;&gt;1),ROUND((FE595+FG595)/FA595*1.05*FB595,1),""))</f>
        <v/>
      </c>
      <c r="FL595" s="5" t="str">
        <f t="shared" ref="FL595:FL658" si="1403">IF(AND(FA595&lt;&gt;"",FB595=1),ROUND(FK595*0.9*2,1),"")</f>
        <v/>
      </c>
      <c r="FU595" s="5" t="str">
        <f t="shared" ref="FU595:FU658" si="1404">IF(FO595&lt;&gt;"",$K595,"")</f>
        <v/>
      </c>
      <c r="FV595" s="5" t="str">
        <f t="shared" ref="FV595:FV658" si="1405">IF(FO595&lt;&gt;"",FO595*FU595,"")</f>
        <v/>
      </c>
      <c r="FW595" s="5" t="str">
        <f t="shared" ref="FW595:FW658" si="1406">IF(FO595&lt;&gt;"",ROUND(FP595*FV595,1),"")</f>
        <v/>
      </c>
      <c r="FX595" s="5" t="str">
        <f t="shared" ref="FX595:FX658" si="1407">IF(FO595&lt;&gt;"",ROUND(FO595*FQ595,1),"")</f>
        <v/>
      </c>
      <c r="FY595" s="5" t="str">
        <f t="shared" ref="FY595:FY658" si="1408">IF(FR595&lt;&gt;"",ROUND(FV595/FR595,1),"")</f>
        <v/>
      </c>
      <c r="FZ595" s="5" t="str">
        <f t="shared" ref="FZ595:FZ658" si="1409">IF(FT595=1,ROUND((FV595+FX595),1),"")</f>
        <v/>
      </c>
      <c r="GA595" s="5" t="str">
        <f t="shared" ref="GA595:GA658" si="1410">IF(FR595&lt;&gt;"",ROUND((FV595+FX595)/FR595*1.35,1),"")</f>
        <v/>
      </c>
      <c r="GB595" s="5" t="str">
        <f t="shared" ref="GB595:GB658" si="1411">IF(AND(FR595&lt;&gt;"",FS595=1),ROUND((FV595+FX595)/FR595*1.05,1),IF(AND(FR595&lt;&gt;"",FS595&lt;&gt;1),ROUND((FV595+FX595)/FR595*1.05*FS595,1),""))</f>
        <v/>
      </c>
      <c r="GC595" s="5" t="str">
        <f t="shared" ref="GC595:GC658" si="1412">IF(AND(FR595&lt;&gt;"",FS595=1),ROUND(GB595*0.9*2,1),"")</f>
        <v/>
      </c>
      <c r="GL595" s="5" t="str">
        <f t="shared" ref="GL595:GL658" si="1413">IF(GF595&lt;&gt;"",$K595,"")</f>
        <v/>
      </c>
      <c r="GM595" s="5" t="str">
        <f t="shared" ref="GM595:GM658" si="1414">IF(GF595&lt;&gt;"",GF595*GL595,"")</f>
        <v/>
      </c>
      <c r="GN595" s="5" t="str">
        <f t="shared" ref="GN595:GN658" si="1415">IF(GF595&lt;&gt;"",ROUND(GG595*GM595,1),"")</f>
        <v/>
      </c>
      <c r="GO595" s="5" t="str">
        <f t="shared" ref="GO595:GO658" si="1416">IF(GF595&lt;&gt;"",ROUND(GF595*GH595,1),"")</f>
        <v/>
      </c>
      <c r="GP595" s="5" t="str">
        <f t="shared" ref="GP595:GP658" si="1417">IF(GI595&lt;&gt;"",ROUND(GM595/GI595,1),"")</f>
        <v/>
      </c>
      <c r="GQ595" s="5" t="str">
        <f t="shared" ref="GQ595:GQ658" si="1418">IF(GK595=1,ROUND((GM595+GO595),1),"")</f>
        <v/>
      </c>
      <c r="GR595" s="5" t="str">
        <f t="shared" ref="GR595:GR658" si="1419">IF(GI595&lt;&gt;"",ROUND((GM595+GO595)/GI595*1.35,1),"")</f>
        <v/>
      </c>
      <c r="GS595" s="5" t="str">
        <f t="shared" ref="GS595:GS658" si="1420">IF(AND(GI595&lt;&gt;"",GJ595=1),ROUND((GM595+GO595)/GI595*1.05,1),IF(AND(GI595&lt;&gt;"",GJ595&lt;&gt;1),ROUND((GM595+GO595)/GI595*1.05*GJ595,1),""))</f>
        <v/>
      </c>
      <c r="GT595" s="5" t="str">
        <f t="shared" ref="GT595:GT658" si="1421">IF(AND(GI595&lt;&gt;"",GJ595=1),ROUND(GS595*0.9*2,1),"")</f>
        <v/>
      </c>
      <c r="HC595" s="5" t="str">
        <f t="shared" ref="HC595:HC658" si="1422">IF(GW595&lt;&gt;"",$K595,"")</f>
        <v/>
      </c>
      <c r="HD595" s="5" t="str">
        <f t="shared" ref="HD595:HD658" si="1423">IF(GW595&lt;&gt;"",GW595*HC595,"")</f>
        <v/>
      </c>
      <c r="HE595" s="5" t="str">
        <f t="shared" ref="HE595:HE658" si="1424">IF(GW595&lt;&gt;"",ROUND(GX595*HD595,1),"")</f>
        <v/>
      </c>
      <c r="HF595" s="5" t="str">
        <f t="shared" ref="HF595:HF658" si="1425">IF(GW595&lt;&gt;"",ROUND(GW595*GY595,1),"")</f>
        <v/>
      </c>
      <c r="HG595" s="5" t="str">
        <f t="shared" ref="HG595:HG658" si="1426">IF(GZ595&lt;&gt;"",ROUND(HD595/GZ595,1),"")</f>
        <v/>
      </c>
      <c r="HH595" s="5" t="str">
        <f t="shared" ref="HH595:HH658" si="1427">IF(HB595=1,ROUND((HD595+HF595),1),"")</f>
        <v/>
      </c>
      <c r="HI595" s="5" t="str">
        <f t="shared" ref="HI595:HI658" si="1428">IF(GZ595&lt;&gt;"",ROUND((HD595+HF595)/GZ595*1.35,1),"")</f>
        <v/>
      </c>
      <c r="HJ595" s="5" t="str">
        <f t="shared" ref="HJ595:HJ658" si="1429">IF(AND(GZ595&lt;&gt;"",HA595=1),ROUND((HD595+HF595)/GZ595*1.05,1),IF(AND(GZ595&lt;&gt;"",HA595&lt;&gt;1),ROUND((HD595+HF595)/GZ595*1.05*HA595,1),""))</f>
        <v/>
      </c>
      <c r="HK595" s="5" t="str">
        <f t="shared" ref="HK595:HK658" si="1430">IF(AND(GZ595&lt;&gt;"",HA595=1),ROUND(HJ595*0.9*2,1),"")</f>
        <v/>
      </c>
      <c r="HT595" s="5" t="str">
        <f t="shared" ref="HT595:HT658" si="1431">IF(HN595&lt;&gt;"",$K595,"")</f>
        <v/>
      </c>
      <c r="HU595" s="5" t="str">
        <f t="shared" ref="HU595:HU658" si="1432">IF(HN595&lt;&gt;"",HN595*HT595,"")</f>
        <v/>
      </c>
      <c r="HV595" s="5" t="str">
        <f t="shared" ref="HV595:HV658" si="1433">IF(HN595&lt;&gt;"",ROUND(HO595*HU595,1),"")</f>
        <v/>
      </c>
      <c r="HW595" s="5" t="str">
        <f t="shared" ref="HW595:HW658" si="1434">IF(HN595&lt;&gt;"",ROUND(HN595*HP595,1),"")</f>
        <v/>
      </c>
      <c r="HX595" s="5" t="str">
        <f t="shared" ref="HX595:HX658" si="1435">IF(HQ595&lt;&gt;"",ROUND(HU595/HQ595,1),"")</f>
        <v/>
      </c>
      <c r="HY595" s="5" t="str">
        <f t="shared" ref="HY595:HY658" si="1436">IF(HS595=1,ROUND((HU595+HW595),1),"")</f>
        <v/>
      </c>
      <c r="HZ595" s="5" t="str">
        <f t="shared" ref="HZ595:HZ658" si="1437">IF(HQ595&lt;&gt;"",ROUND((HU595+HW595)/HQ595*1.35,1),"")</f>
        <v/>
      </c>
      <c r="IA595" s="5" t="str">
        <f t="shared" ref="IA595:IA658" si="1438">IF(AND(HQ595&lt;&gt;"",HR595=1),ROUND((HU595+HW595)/HQ595*1.05,1),IF(AND(HQ595&lt;&gt;"",HR595&lt;&gt;1),ROUND((HU595+HW595)/HQ595*1.05*HR595,1),""))</f>
        <v/>
      </c>
      <c r="IB595" s="5" t="str">
        <f t="shared" ref="IB595:IB658" si="1439">IF(AND(HQ595&lt;&gt;"",HR595=1),ROUND(IA595*0.9*2,1),"")</f>
        <v/>
      </c>
    </row>
    <row r="596" spans="8:236" ht="60" customHeight="1" x14ac:dyDescent="0.15">
      <c r="H596" s="2">
        <f t="shared" si="1323"/>
        <v>0</v>
      </c>
      <c r="I596" s="2">
        <f t="shared" si="1324"/>
        <v>0</v>
      </c>
      <c r="J596" s="2">
        <f t="shared" si="1325"/>
        <v>0</v>
      </c>
      <c r="T596" s="5" t="str">
        <f t="shared" si="1320"/>
        <v/>
      </c>
      <c r="U596" s="1" t="str">
        <f t="shared" si="1326"/>
        <v/>
      </c>
      <c r="V596" s="1" t="str">
        <f t="shared" si="1327"/>
        <v/>
      </c>
      <c r="W596" s="1" t="str">
        <f t="shared" si="1328"/>
        <v/>
      </c>
      <c r="X596" s="1" t="str">
        <f t="shared" si="1329"/>
        <v/>
      </c>
      <c r="Y596" s="1" t="str">
        <f t="shared" si="1330"/>
        <v/>
      </c>
      <c r="Z596" s="1" t="str">
        <f t="shared" si="1331"/>
        <v/>
      </c>
      <c r="AA596" s="1" t="str">
        <f t="shared" si="1332"/>
        <v/>
      </c>
      <c r="AB596" s="1" t="str">
        <f t="shared" si="1333"/>
        <v/>
      </c>
      <c r="AL596" s="5" t="str">
        <f t="shared" si="1321"/>
        <v/>
      </c>
      <c r="AM596" s="1" t="str">
        <f t="shared" si="1334"/>
        <v/>
      </c>
      <c r="AN596" s="1" t="str">
        <f t="shared" si="1335"/>
        <v/>
      </c>
      <c r="AO596" s="1" t="str">
        <f t="shared" si="1336"/>
        <v/>
      </c>
      <c r="AP596" s="1" t="str">
        <f t="shared" si="1322"/>
        <v/>
      </c>
      <c r="AQ596" s="1" t="str">
        <f t="shared" si="1337"/>
        <v/>
      </c>
      <c r="AR596" s="1" t="str">
        <f t="shared" si="1338"/>
        <v/>
      </c>
      <c r="AS596" s="1" t="str">
        <f t="shared" si="1339"/>
        <v/>
      </c>
      <c r="AT596" s="1" t="str">
        <f t="shared" si="1340"/>
        <v/>
      </c>
      <c r="BD596" s="5" t="str">
        <f t="shared" si="1341"/>
        <v/>
      </c>
      <c r="BE596" s="1" t="str">
        <f t="shared" si="1342"/>
        <v/>
      </c>
      <c r="BF596" s="1" t="str">
        <f t="shared" si="1343"/>
        <v/>
      </c>
      <c r="BG596" s="1" t="str">
        <f t="shared" si="1344"/>
        <v/>
      </c>
      <c r="BH596" s="1" t="str">
        <f t="shared" si="1345"/>
        <v/>
      </c>
      <c r="BI596" s="1" t="str">
        <f t="shared" si="1346"/>
        <v/>
      </c>
      <c r="BJ596" s="1" t="str">
        <f t="shared" si="1347"/>
        <v/>
      </c>
      <c r="BK596" s="1" t="str">
        <f t="shared" si="1348"/>
        <v/>
      </c>
      <c r="BL596" s="1" t="str">
        <f t="shared" si="1349"/>
        <v/>
      </c>
      <c r="BV596" s="5" t="str">
        <f t="shared" si="1350"/>
        <v/>
      </c>
      <c r="BW596" s="1" t="str">
        <f t="shared" si="1351"/>
        <v/>
      </c>
      <c r="BX596" s="1" t="str">
        <f t="shared" si="1352"/>
        <v/>
      </c>
      <c r="BY596" s="1" t="str">
        <f t="shared" si="1353"/>
        <v/>
      </c>
      <c r="BZ596" s="1" t="str">
        <f t="shared" si="1354"/>
        <v/>
      </c>
      <c r="CA596" s="1" t="str">
        <f t="shared" si="1355"/>
        <v/>
      </c>
      <c r="CB596" s="1" t="str">
        <f t="shared" si="1356"/>
        <v/>
      </c>
      <c r="CC596" s="1" t="str">
        <f t="shared" si="1357"/>
        <v/>
      </c>
      <c r="CD596" s="1" t="str">
        <f t="shared" si="1358"/>
        <v/>
      </c>
      <c r="CN596" s="5" t="str">
        <f t="shared" si="1359"/>
        <v/>
      </c>
      <c r="CO596" s="5" t="str">
        <f t="shared" si="1360"/>
        <v/>
      </c>
      <c r="CP596" s="5" t="str">
        <f t="shared" si="1361"/>
        <v/>
      </c>
      <c r="CQ596" s="5" t="str">
        <f t="shared" si="1362"/>
        <v/>
      </c>
      <c r="CR596" s="5" t="str">
        <f t="shared" si="1363"/>
        <v/>
      </c>
      <c r="CS596" s="5" t="str">
        <f t="shared" si="1364"/>
        <v/>
      </c>
      <c r="CT596" s="5" t="str">
        <f t="shared" si="1365"/>
        <v/>
      </c>
      <c r="CU596" s="5" t="str">
        <f t="shared" si="1366"/>
        <v/>
      </c>
      <c r="CV596" s="5" t="str">
        <f t="shared" si="1367"/>
        <v/>
      </c>
      <c r="DE596" s="5" t="str">
        <f t="shared" si="1368"/>
        <v/>
      </c>
      <c r="DF596" s="5" t="str">
        <f t="shared" si="1369"/>
        <v/>
      </c>
      <c r="DG596" s="5" t="str">
        <f t="shared" si="1370"/>
        <v/>
      </c>
      <c r="DH596" s="5" t="str">
        <f t="shared" si="1371"/>
        <v/>
      </c>
      <c r="DI596" s="5" t="str">
        <f t="shared" si="1372"/>
        <v/>
      </c>
      <c r="DJ596" s="5" t="str">
        <f t="shared" si="1373"/>
        <v/>
      </c>
      <c r="DK596" s="5" t="str">
        <f t="shared" si="1374"/>
        <v/>
      </c>
      <c r="DL596" s="5" t="str">
        <f t="shared" si="1375"/>
        <v/>
      </c>
      <c r="DM596" s="5" t="str">
        <f t="shared" si="1376"/>
        <v/>
      </c>
      <c r="DV596" s="5" t="str">
        <f t="shared" si="1377"/>
        <v/>
      </c>
      <c r="DW596" s="5" t="str">
        <f t="shared" si="1378"/>
        <v/>
      </c>
      <c r="DX596" s="5" t="str">
        <f t="shared" si="1379"/>
        <v/>
      </c>
      <c r="DY596" s="5" t="str">
        <f t="shared" si="1380"/>
        <v/>
      </c>
      <c r="DZ596" s="5" t="str">
        <f t="shared" si="1381"/>
        <v/>
      </c>
      <c r="EA596" s="5" t="str">
        <f t="shared" si="1382"/>
        <v/>
      </c>
      <c r="EB596" s="5" t="str">
        <f t="shared" si="1383"/>
        <v/>
      </c>
      <c r="EC596" s="5" t="str">
        <f t="shared" si="1384"/>
        <v/>
      </c>
      <c r="ED596" s="5" t="str">
        <f t="shared" si="1385"/>
        <v/>
      </c>
      <c r="EM596" s="5" t="str">
        <f t="shared" si="1386"/>
        <v/>
      </c>
      <c r="EN596" s="5" t="str">
        <f t="shared" si="1387"/>
        <v/>
      </c>
      <c r="EO596" s="5" t="str">
        <f t="shared" si="1388"/>
        <v/>
      </c>
      <c r="EP596" s="5" t="str">
        <f t="shared" si="1389"/>
        <v/>
      </c>
      <c r="EQ596" s="5" t="str">
        <f t="shared" si="1390"/>
        <v/>
      </c>
      <c r="ER596" s="5" t="str">
        <f t="shared" si="1391"/>
        <v/>
      </c>
      <c r="ES596" s="5" t="str">
        <f t="shared" si="1392"/>
        <v/>
      </c>
      <c r="ET596" s="5" t="str">
        <f t="shared" si="1393"/>
        <v/>
      </c>
      <c r="EU596" s="5" t="str">
        <f t="shared" si="1394"/>
        <v/>
      </c>
      <c r="FD596" s="5" t="str">
        <f t="shared" si="1395"/>
        <v/>
      </c>
      <c r="FE596" s="5" t="str">
        <f t="shared" si="1396"/>
        <v/>
      </c>
      <c r="FF596" s="5" t="str">
        <f t="shared" si="1397"/>
        <v/>
      </c>
      <c r="FG596" s="5" t="str">
        <f t="shared" si="1398"/>
        <v/>
      </c>
      <c r="FH596" s="5" t="str">
        <f t="shared" si="1399"/>
        <v/>
      </c>
      <c r="FI596" s="5" t="str">
        <f t="shared" si="1400"/>
        <v/>
      </c>
      <c r="FJ596" s="5" t="str">
        <f t="shared" si="1401"/>
        <v/>
      </c>
      <c r="FK596" s="5" t="str">
        <f t="shared" si="1402"/>
        <v/>
      </c>
      <c r="FL596" s="5" t="str">
        <f t="shared" si="1403"/>
        <v/>
      </c>
      <c r="FU596" s="5" t="str">
        <f t="shared" si="1404"/>
        <v/>
      </c>
      <c r="FV596" s="5" t="str">
        <f t="shared" si="1405"/>
        <v/>
      </c>
      <c r="FW596" s="5" t="str">
        <f t="shared" si="1406"/>
        <v/>
      </c>
      <c r="FX596" s="5" t="str">
        <f t="shared" si="1407"/>
        <v/>
      </c>
      <c r="FY596" s="5" t="str">
        <f t="shared" si="1408"/>
        <v/>
      </c>
      <c r="FZ596" s="5" t="str">
        <f t="shared" si="1409"/>
        <v/>
      </c>
      <c r="GA596" s="5" t="str">
        <f t="shared" si="1410"/>
        <v/>
      </c>
      <c r="GB596" s="5" t="str">
        <f t="shared" si="1411"/>
        <v/>
      </c>
      <c r="GC596" s="5" t="str">
        <f t="shared" si="1412"/>
        <v/>
      </c>
      <c r="GL596" s="5" t="str">
        <f t="shared" si="1413"/>
        <v/>
      </c>
      <c r="GM596" s="5" t="str">
        <f t="shared" si="1414"/>
        <v/>
      </c>
      <c r="GN596" s="5" t="str">
        <f t="shared" si="1415"/>
        <v/>
      </c>
      <c r="GO596" s="5" t="str">
        <f t="shared" si="1416"/>
        <v/>
      </c>
      <c r="GP596" s="5" t="str">
        <f t="shared" si="1417"/>
        <v/>
      </c>
      <c r="GQ596" s="5" t="str">
        <f t="shared" si="1418"/>
        <v/>
      </c>
      <c r="GR596" s="5" t="str">
        <f t="shared" si="1419"/>
        <v/>
      </c>
      <c r="GS596" s="5" t="str">
        <f t="shared" si="1420"/>
        <v/>
      </c>
      <c r="GT596" s="5" t="str">
        <f t="shared" si="1421"/>
        <v/>
      </c>
      <c r="HC596" s="5" t="str">
        <f t="shared" si="1422"/>
        <v/>
      </c>
      <c r="HD596" s="5" t="str">
        <f t="shared" si="1423"/>
        <v/>
      </c>
      <c r="HE596" s="5" t="str">
        <f t="shared" si="1424"/>
        <v/>
      </c>
      <c r="HF596" s="5" t="str">
        <f t="shared" si="1425"/>
        <v/>
      </c>
      <c r="HG596" s="5" t="str">
        <f t="shared" si="1426"/>
        <v/>
      </c>
      <c r="HH596" s="5" t="str">
        <f t="shared" si="1427"/>
        <v/>
      </c>
      <c r="HI596" s="5" t="str">
        <f t="shared" si="1428"/>
        <v/>
      </c>
      <c r="HJ596" s="5" t="str">
        <f t="shared" si="1429"/>
        <v/>
      </c>
      <c r="HK596" s="5" t="str">
        <f t="shared" si="1430"/>
        <v/>
      </c>
      <c r="HT596" s="5" t="str">
        <f t="shared" si="1431"/>
        <v/>
      </c>
      <c r="HU596" s="5" t="str">
        <f t="shared" si="1432"/>
        <v/>
      </c>
      <c r="HV596" s="5" t="str">
        <f t="shared" si="1433"/>
        <v/>
      </c>
      <c r="HW596" s="5" t="str">
        <f t="shared" si="1434"/>
        <v/>
      </c>
      <c r="HX596" s="5" t="str">
        <f t="shared" si="1435"/>
        <v/>
      </c>
      <c r="HY596" s="5" t="str">
        <f t="shared" si="1436"/>
        <v/>
      </c>
      <c r="HZ596" s="5" t="str">
        <f t="shared" si="1437"/>
        <v/>
      </c>
      <c r="IA596" s="5" t="str">
        <f t="shared" si="1438"/>
        <v/>
      </c>
      <c r="IB596" s="5" t="str">
        <f t="shared" si="1439"/>
        <v/>
      </c>
    </row>
    <row r="597" spans="8:236" ht="60" customHeight="1" x14ac:dyDescent="0.15">
      <c r="H597" s="2">
        <f t="shared" si="1323"/>
        <v>0</v>
      </c>
      <c r="I597" s="2">
        <f t="shared" si="1324"/>
        <v>0</v>
      </c>
      <c r="J597" s="2">
        <f t="shared" si="1325"/>
        <v>0</v>
      </c>
      <c r="T597" s="5" t="str">
        <f t="shared" si="1320"/>
        <v/>
      </c>
      <c r="U597" s="1" t="str">
        <f t="shared" si="1326"/>
        <v/>
      </c>
      <c r="V597" s="1" t="str">
        <f t="shared" si="1327"/>
        <v/>
      </c>
      <c r="W597" s="1" t="str">
        <f t="shared" si="1328"/>
        <v/>
      </c>
      <c r="X597" s="1" t="str">
        <f t="shared" si="1329"/>
        <v/>
      </c>
      <c r="Y597" s="1" t="str">
        <f t="shared" si="1330"/>
        <v/>
      </c>
      <c r="Z597" s="1" t="str">
        <f t="shared" si="1331"/>
        <v/>
      </c>
      <c r="AA597" s="1" t="str">
        <f t="shared" si="1332"/>
        <v/>
      </c>
      <c r="AB597" s="1" t="str">
        <f t="shared" si="1333"/>
        <v/>
      </c>
      <c r="AL597" s="5" t="str">
        <f t="shared" si="1321"/>
        <v/>
      </c>
      <c r="AM597" s="1" t="str">
        <f t="shared" si="1334"/>
        <v/>
      </c>
      <c r="AN597" s="1" t="str">
        <f t="shared" si="1335"/>
        <v/>
      </c>
      <c r="AO597" s="1" t="str">
        <f t="shared" si="1336"/>
        <v/>
      </c>
      <c r="AP597" s="1" t="str">
        <f t="shared" si="1322"/>
        <v/>
      </c>
      <c r="AQ597" s="1" t="str">
        <f t="shared" si="1337"/>
        <v/>
      </c>
      <c r="AR597" s="1" t="str">
        <f t="shared" si="1338"/>
        <v/>
      </c>
      <c r="AS597" s="1" t="str">
        <f t="shared" si="1339"/>
        <v/>
      </c>
      <c r="AT597" s="1" t="str">
        <f t="shared" si="1340"/>
        <v/>
      </c>
      <c r="BD597" s="5" t="str">
        <f t="shared" si="1341"/>
        <v/>
      </c>
      <c r="BE597" s="1" t="str">
        <f t="shared" si="1342"/>
        <v/>
      </c>
      <c r="BF597" s="1" t="str">
        <f t="shared" si="1343"/>
        <v/>
      </c>
      <c r="BG597" s="1" t="str">
        <f t="shared" si="1344"/>
        <v/>
      </c>
      <c r="BH597" s="1" t="str">
        <f t="shared" si="1345"/>
        <v/>
      </c>
      <c r="BI597" s="1" t="str">
        <f t="shared" si="1346"/>
        <v/>
      </c>
      <c r="BJ597" s="1" t="str">
        <f t="shared" si="1347"/>
        <v/>
      </c>
      <c r="BK597" s="1" t="str">
        <f t="shared" si="1348"/>
        <v/>
      </c>
      <c r="BL597" s="1" t="str">
        <f t="shared" si="1349"/>
        <v/>
      </c>
      <c r="BV597" s="5" t="str">
        <f t="shared" si="1350"/>
        <v/>
      </c>
      <c r="BW597" s="1" t="str">
        <f t="shared" si="1351"/>
        <v/>
      </c>
      <c r="BX597" s="1" t="str">
        <f t="shared" si="1352"/>
        <v/>
      </c>
      <c r="BY597" s="1" t="str">
        <f t="shared" si="1353"/>
        <v/>
      </c>
      <c r="BZ597" s="1" t="str">
        <f t="shared" si="1354"/>
        <v/>
      </c>
      <c r="CA597" s="1" t="str">
        <f t="shared" si="1355"/>
        <v/>
      </c>
      <c r="CB597" s="1" t="str">
        <f t="shared" si="1356"/>
        <v/>
      </c>
      <c r="CC597" s="1" t="str">
        <f t="shared" si="1357"/>
        <v/>
      </c>
      <c r="CD597" s="1" t="str">
        <f t="shared" si="1358"/>
        <v/>
      </c>
      <c r="CN597" s="5" t="str">
        <f t="shared" si="1359"/>
        <v/>
      </c>
      <c r="CO597" s="5" t="str">
        <f t="shared" si="1360"/>
        <v/>
      </c>
      <c r="CP597" s="5" t="str">
        <f t="shared" si="1361"/>
        <v/>
      </c>
      <c r="CQ597" s="5" t="str">
        <f t="shared" si="1362"/>
        <v/>
      </c>
      <c r="CR597" s="5" t="str">
        <f t="shared" si="1363"/>
        <v/>
      </c>
      <c r="CS597" s="5" t="str">
        <f t="shared" si="1364"/>
        <v/>
      </c>
      <c r="CT597" s="5" t="str">
        <f t="shared" si="1365"/>
        <v/>
      </c>
      <c r="CU597" s="5" t="str">
        <f t="shared" si="1366"/>
        <v/>
      </c>
      <c r="CV597" s="5" t="str">
        <f t="shared" si="1367"/>
        <v/>
      </c>
      <c r="DE597" s="5" t="str">
        <f t="shared" si="1368"/>
        <v/>
      </c>
      <c r="DF597" s="5" t="str">
        <f t="shared" si="1369"/>
        <v/>
      </c>
      <c r="DG597" s="5" t="str">
        <f t="shared" si="1370"/>
        <v/>
      </c>
      <c r="DH597" s="5" t="str">
        <f t="shared" si="1371"/>
        <v/>
      </c>
      <c r="DI597" s="5" t="str">
        <f t="shared" si="1372"/>
        <v/>
      </c>
      <c r="DJ597" s="5" t="str">
        <f t="shared" si="1373"/>
        <v/>
      </c>
      <c r="DK597" s="5" t="str">
        <f t="shared" si="1374"/>
        <v/>
      </c>
      <c r="DL597" s="5" t="str">
        <f t="shared" si="1375"/>
        <v/>
      </c>
      <c r="DM597" s="5" t="str">
        <f t="shared" si="1376"/>
        <v/>
      </c>
      <c r="DV597" s="5" t="str">
        <f t="shared" si="1377"/>
        <v/>
      </c>
      <c r="DW597" s="5" t="str">
        <f t="shared" si="1378"/>
        <v/>
      </c>
      <c r="DX597" s="5" t="str">
        <f t="shared" si="1379"/>
        <v/>
      </c>
      <c r="DY597" s="5" t="str">
        <f t="shared" si="1380"/>
        <v/>
      </c>
      <c r="DZ597" s="5" t="str">
        <f t="shared" si="1381"/>
        <v/>
      </c>
      <c r="EA597" s="5" t="str">
        <f t="shared" si="1382"/>
        <v/>
      </c>
      <c r="EB597" s="5" t="str">
        <f t="shared" si="1383"/>
        <v/>
      </c>
      <c r="EC597" s="5" t="str">
        <f t="shared" si="1384"/>
        <v/>
      </c>
      <c r="ED597" s="5" t="str">
        <f t="shared" si="1385"/>
        <v/>
      </c>
      <c r="EM597" s="5" t="str">
        <f t="shared" si="1386"/>
        <v/>
      </c>
      <c r="EN597" s="5" t="str">
        <f t="shared" si="1387"/>
        <v/>
      </c>
      <c r="EO597" s="5" t="str">
        <f t="shared" si="1388"/>
        <v/>
      </c>
      <c r="EP597" s="5" t="str">
        <f t="shared" si="1389"/>
        <v/>
      </c>
      <c r="EQ597" s="5" t="str">
        <f t="shared" si="1390"/>
        <v/>
      </c>
      <c r="ER597" s="5" t="str">
        <f t="shared" si="1391"/>
        <v/>
      </c>
      <c r="ES597" s="5" t="str">
        <f t="shared" si="1392"/>
        <v/>
      </c>
      <c r="ET597" s="5" t="str">
        <f t="shared" si="1393"/>
        <v/>
      </c>
      <c r="EU597" s="5" t="str">
        <f t="shared" si="1394"/>
        <v/>
      </c>
      <c r="FD597" s="5" t="str">
        <f t="shared" si="1395"/>
        <v/>
      </c>
      <c r="FE597" s="5" t="str">
        <f t="shared" si="1396"/>
        <v/>
      </c>
      <c r="FF597" s="5" t="str">
        <f t="shared" si="1397"/>
        <v/>
      </c>
      <c r="FG597" s="5" t="str">
        <f t="shared" si="1398"/>
        <v/>
      </c>
      <c r="FH597" s="5" t="str">
        <f t="shared" si="1399"/>
        <v/>
      </c>
      <c r="FI597" s="5" t="str">
        <f t="shared" si="1400"/>
        <v/>
      </c>
      <c r="FJ597" s="5" t="str">
        <f t="shared" si="1401"/>
        <v/>
      </c>
      <c r="FK597" s="5" t="str">
        <f t="shared" si="1402"/>
        <v/>
      </c>
      <c r="FL597" s="5" t="str">
        <f t="shared" si="1403"/>
        <v/>
      </c>
      <c r="FU597" s="5" t="str">
        <f t="shared" si="1404"/>
        <v/>
      </c>
      <c r="FV597" s="5" t="str">
        <f t="shared" si="1405"/>
        <v/>
      </c>
      <c r="FW597" s="5" t="str">
        <f t="shared" si="1406"/>
        <v/>
      </c>
      <c r="FX597" s="5" t="str">
        <f t="shared" si="1407"/>
        <v/>
      </c>
      <c r="FY597" s="5" t="str">
        <f t="shared" si="1408"/>
        <v/>
      </c>
      <c r="FZ597" s="5" t="str">
        <f t="shared" si="1409"/>
        <v/>
      </c>
      <c r="GA597" s="5" t="str">
        <f t="shared" si="1410"/>
        <v/>
      </c>
      <c r="GB597" s="5" t="str">
        <f t="shared" si="1411"/>
        <v/>
      </c>
      <c r="GC597" s="5" t="str">
        <f t="shared" si="1412"/>
        <v/>
      </c>
      <c r="GL597" s="5" t="str">
        <f t="shared" si="1413"/>
        <v/>
      </c>
      <c r="GM597" s="5" t="str">
        <f t="shared" si="1414"/>
        <v/>
      </c>
      <c r="GN597" s="5" t="str">
        <f t="shared" si="1415"/>
        <v/>
      </c>
      <c r="GO597" s="5" t="str">
        <f t="shared" si="1416"/>
        <v/>
      </c>
      <c r="GP597" s="5" t="str">
        <f t="shared" si="1417"/>
        <v/>
      </c>
      <c r="GQ597" s="5" t="str">
        <f t="shared" si="1418"/>
        <v/>
      </c>
      <c r="GR597" s="5" t="str">
        <f t="shared" si="1419"/>
        <v/>
      </c>
      <c r="GS597" s="5" t="str">
        <f t="shared" si="1420"/>
        <v/>
      </c>
      <c r="GT597" s="5" t="str">
        <f t="shared" si="1421"/>
        <v/>
      </c>
      <c r="HC597" s="5" t="str">
        <f t="shared" si="1422"/>
        <v/>
      </c>
      <c r="HD597" s="5" t="str">
        <f t="shared" si="1423"/>
        <v/>
      </c>
      <c r="HE597" s="5" t="str">
        <f t="shared" si="1424"/>
        <v/>
      </c>
      <c r="HF597" s="5" t="str">
        <f t="shared" si="1425"/>
        <v/>
      </c>
      <c r="HG597" s="5" t="str">
        <f t="shared" si="1426"/>
        <v/>
      </c>
      <c r="HH597" s="5" t="str">
        <f t="shared" si="1427"/>
        <v/>
      </c>
      <c r="HI597" s="5" t="str">
        <f t="shared" si="1428"/>
        <v/>
      </c>
      <c r="HJ597" s="5" t="str">
        <f t="shared" si="1429"/>
        <v/>
      </c>
      <c r="HK597" s="5" t="str">
        <f t="shared" si="1430"/>
        <v/>
      </c>
      <c r="HT597" s="5" t="str">
        <f t="shared" si="1431"/>
        <v/>
      </c>
      <c r="HU597" s="5" t="str">
        <f t="shared" si="1432"/>
        <v/>
      </c>
      <c r="HV597" s="5" t="str">
        <f t="shared" si="1433"/>
        <v/>
      </c>
      <c r="HW597" s="5" t="str">
        <f t="shared" si="1434"/>
        <v/>
      </c>
      <c r="HX597" s="5" t="str">
        <f t="shared" si="1435"/>
        <v/>
      </c>
      <c r="HY597" s="5" t="str">
        <f t="shared" si="1436"/>
        <v/>
      </c>
      <c r="HZ597" s="5" t="str">
        <f t="shared" si="1437"/>
        <v/>
      </c>
      <c r="IA597" s="5" t="str">
        <f t="shared" si="1438"/>
        <v/>
      </c>
      <c r="IB597" s="5" t="str">
        <f t="shared" si="1439"/>
        <v/>
      </c>
    </row>
    <row r="598" spans="8:236" ht="60" customHeight="1" x14ac:dyDescent="0.15">
      <c r="H598" s="2">
        <f t="shared" si="1323"/>
        <v>0</v>
      </c>
      <c r="I598" s="2">
        <f t="shared" si="1324"/>
        <v>0</v>
      </c>
      <c r="J598" s="2">
        <f t="shared" si="1325"/>
        <v>0</v>
      </c>
      <c r="T598" s="5" t="str">
        <f t="shared" si="1320"/>
        <v/>
      </c>
      <c r="U598" s="1" t="str">
        <f t="shared" si="1326"/>
        <v/>
      </c>
      <c r="V598" s="1" t="str">
        <f t="shared" si="1327"/>
        <v/>
      </c>
      <c r="W598" s="1" t="str">
        <f t="shared" si="1328"/>
        <v/>
      </c>
      <c r="X598" s="1" t="str">
        <f t="shared" si="1329"/>
        <v/>
      </c>
      <c r="Y598" s="1" t="str">
        <f t="shared" si="1330"/>
        <v/>
      </c>
      <c r="Z598" s="1" t="str">
        <f t="shared" si="1331"/>
        <v/>
      </c>
      <c r="AA598" s="1" t="str">
        <f t="shared" si="1332"/>
        <v/>
      </c>
      <c r="AB598" s="1" t="str">
        <f t="shared" si="1333"/>
        <v/>
      </c>
      <c r="AL598" s="5" t="str">
        <f t="shared" si="1321"/>
        <v/>
      </c>
      <c r="AM598" s="1" t="str">
        <f t="shared" si="1334"/>
        <v/>
      </c>
      <c r="AN598" s="1" t="str">
        <f t="shared" si="1335"/>
        <v/>
      </c>
      <c r="AO598" s="1" t="str">
        <f t="shared" si="1336"/>
        <v/>
      </c>
      <c r="AP598" s="1" t="str">
        <f t="shared" si="1322"/>
        <v/>
      </c>
      <c r="AQ598" s="1" t="str">
        <f t="shared" si="1337"/>
        <v/>
      </c>
      <c r="AR598" s="1" t="str">
        <f t="shared" si="1338"/>
        <v/>
      </c>
      <c r="AS598" s="1" t="str">
        <f t="shared" si="1339"/>
        <v/>
      </c>
      <c r="AT598" s="1" t="str">
        <f t="shared" si="1340"/>
        <v/>
      </c>
      <c r="BD598" s="5" t="str">
        <f t="shared" si="1341"/>
        <v/>
      </c>
      <c r="BE598" s="1" t="str">
        <f t="shared" si="1342"/>
        <v/>
      </c>
      <c r="BF598" s="1" t="str">
        <f t="shared" si="1343"/>
        <v/>
      </c>
      <c r="BG598" s="1" t="str">
        <f t="shared" si="1344"/>
        <v/>
      </c>
      <c r="BH598" s="1" t="str">
        <f t="shared" si="1345"/>
        <v/>
      </c>
      <c r="BI598" s="1" t="str">
        <f t="shared" si="1346"/>
        <v/>
      </c>
      <c r="BJ598" s="1" t="str">
        <f t="shared" si="1347"/>
        <v/>
      </c>
      <c r="BK598" s="1" t="str">
        <f t="shared" si="1348"/>
        <v/>
      </c>
      <c r="BL598" s="1" t="str">
        <f t="shared" si="1349"/>
        <v/>
      </c>
      <c r="BV598" s="5" t="str">
        <f t="shared" si="1350"/>
        <v/>
      </c>
      <c r="BW598" s="1" t="str">
        <f t="shared" si="1351"/>
        <v/>
      </c>
      <c r="BX598" s="1" t="str">
        <f t="shared" si="1352"/>
        <v/>
      </c>
      <c r="BY598" s="1" t="str">
        <f t="shared" si="1353"/>
        <v/>
      </c>
      <c r="BZ598" s="1" t="str">
        <f t="shared" si="1354"/>
        <v/>
      </c>
      <c r="CA598" s="1" t="str">
        <f t="shared" si="1355"/>
        <v/>
      </c>
      <c r="CB598" s="1" t="str">
        <f t="shared" si="1356"/>
        <v/>
      </c>
      <c r="CC598" s="1" t="str">
        <f t="shared" si="1357"/>
        <v/>
      </c>
      <c r="CD598" s="1" t="str">
        <f t="shared" si="1358"/>
        <v/>
      </c>
      <c r="CN598" s="5" t="str">
        <f t="shared" si="1359"/>
        <v/>
      </c>
      <c r="CO598" s="5" t="str">
        <f t="shared" si="1360"/>
        <v/>
      </c>
      <c r="CP598" s="5" t="str">
        <f t="shared" si="1361"/>
        <v/>
      </c>
      <c r="CQ598" s="5" t="str">
        <f t="shared" si="1362"/>
        <v/>
      </c>
      <c r="CR598" s="5" t="str">
        <f t="shared" si="1363"/>
        <v/>
      </c>
      <c r="CS598" s="5" t="str">
        <f t="shared" si="1364"/>
        <v/>
      </c>
      <c r="CT598" s="5" t="str">
        <f t="shared" si="1365"/>
        <v/>
      </c>
      <c r="CU598" s="5" t="str">
        <f t="shared" si="1366"/>
        <v/>
      </c>
      <c r="CV598" s="5" t="str">
        <f t="shared" si="1367"/>
        <v/>
      </c>
      <c r="DE598" s="5" t="str">
        <f t="shared" si="1368"/>
        <v/>
      </c>
      <c r="DF598" s="5" t="str">
        <f t="shared" si="1369"/>
        <v/>
      </c>
      <c r="DG598" s="5" t="str">
        <f t="shared" si="1370"/>
        <v/>
      </c>
      <c r="DH598" s="5" t="str">
        <f t="shared" si="1371"/>
        <v/>
      </c>
      <c r="DI598" s="5" t="str">
        <f t="shared" si="1372"/>
        <v/>
      </c>
      <c r="DJ598" s="5" t="str">
        <f t="shared" si="1373"/>
        <v/>
      </c>
      <c r="DK598" s="5" t="str">
        <f t="shared" si="1374"/>
        <v/>
      </c>
      <c r="DL598" s="5" t="str">
        <f t="shared" si="1375"/>
        <v/>
      </c>
      <c r="DM598" s="5" t="str">
        <f t="shared" si="1376"/>
        <v/>
      </c>
      <c r="DV598" s="5" t="str">
        <f t="shared" si="1377"/>
        <v/>
      </c>
      <c r="DW598" s="5" t="str">
        <f t="shared" si="1378"/>
        <v/>
      </c>
      <c r="DX598" s="5" t="str">
        <f t="shared" si="1379"/>
        <v/>
      </c>
      <c r="DY598" s="5" t="str">
        <f t="shared" si="1380"/>
        <v/>
      </c>
      <c r="DZ598" s="5" t="str">
        <f t="shared" si="1381"/>
        <v/>
      </c>
      <c r="EA598" s="5" t="str">
        <f t="shared" si="1382"/>
        <v/>
      </c>
      <c r="EB598" s="5" t="str">
        <f t="shared" si="1383"/>
        <v/>
      </c>
      <c r="EC598" s="5" t="str">
        <f t="shared" si="1384"/>
        <v/>
      </c>
      <c r="ED598" s="5" t="str">
        <f t="shared" si="1385"/>
        <v/>
      </c>
      <c r="EM598" s="5" t="str">
        <f t="shared" si="1386"/>
        <v/>
      </c>
      <c r="EN598" s="5" t="str">
        <f t="shared" si="1387"/>
        <v/>
      </c>
      <c r="EO598" s="5" t="str">
        <f t="shared" si="1388"/>
        <v/>
      </c>
      <c r="EP598" s="5" t="str">
        <f t="shared" si="1389"/>
        <v/>
      </c>
      <c r="EQ598" s="5" t="str">
        <f t="shared" si="1390"/>
        <v/>
      </c>
      <c r="ER598" s="5" t="str">
        <f t="shared" si="1391"/>
        <v/>
      </c>
      <c r="ES598" s="5" t="str">
        <f t="shared" si="1392"/>
        <v/>
      </c>
      <c r="ET598" s="5" t="str">
        <f t="shared" si="1393"/>
        <v/>
      </c>
      <c r="EU598" s="5" t="str">
        <f t="shared" si="1394"/>
        <v/>
      </c>
      <c r="FD598" s="5" t="str">
        <f t="shared" si="1395"/>
        <v/>
      </c>
      <c r="FE598" s="5" t="str">
        <f t="shared" si="1396"/>
        <v/>
      </c>
      <c r="FF598" s="5" t="str">
        <f t="shared" si="1397"/>
        <v/>
      </c>
      <c r="FG598" s="5" t="str">
        <f t="shared" si="1398"/>
        <v/>
      </c>
      <c r="FH598" s="5" t="str">
        <f t="shared" si="1399"/>
        <v/>
      </c>
      <c r="FI598" s="5" t="str">
        <f t="shared" si="1400"/>
        <v/>
      </c>
      <c r="FJ598" s="5" t="str">
        <f t="shared" si="1401"/>
        <v/>
      </c>
      <c r="FK598" s="5" t="str">
        <f t="shared" si="1402"/>
        <v/>
      </c>
      <c r="FL598" s="5" t="str">
        <f t="shared" si="1403"/>
        <v/>
      </c>
      <c r="FU598" s="5" t="str">
        <f t="shared" si="1404"/>
        <v/>
      </c>
      <c r="FV598" s="5" t="str">
        <f t="shared" si="1405"/>
        <v/>
      </c>
      <c r="FW598" s="5" t="str">
        <f t="shared" si="1406"/>
        <v/>
      </c>
      <c r="FX598" s="5" t="str">
        <f t="shared" si="1407"/>
        <v/>
      </c>
      <c r="FY598" s="5" t="str">
        <f t="shared" si="1408"/>
        <v/>
      </c>
      <c r="FZ598" s="5" t="str">
        <f t="shared" si="1409"/>
        <v/>
      </c>
      <c r="GA598" s="5" t="str">
        <f t="shared" si="1410"/>
        <v/>
      </c>
      <c r="GB598" s="5" t="str">
        <f t="shared" si="1411"/>
        <v/>
      </c>
      <c r="GC598" s="5" t="str">
        <f t="shared" si="1412"/>
        <v/>
      </c>
      <c r="GL598" s="5" t="str">
        <f t="shared" si="1413"/>
        <v/>
      </c>
      <c r="GM598" s="5" t="str">
        <f t="shared" si="1414"/>
        <v/>
      </c>
      <c r="GN598" s="5" t="str">
        <f t="shared" si="1415"/>
        <v/>
      </c>
      <c r="GO598" s="5" t="str">
        <f t="shared" si="1416"/>
        <v/>
      </c>
      <c r="GP598" s="5" t="str">
        <f t="shared" si="1417"/>
        <v/>
      </c>
      <c r="GQ598" s="5" t="str">
        <f t="shared" si="1418"/>
        <v/>
      </c>
      <c r="GR598" s="5" t="str">
        <f t="shared" si="1419"/>
        <v/>
      </c>
      <c r="GS598" s="5" t="str">
        <f t="shared" si="1420"/>
        <v/>
      </c>
      <c r="GT598" s="5" t="str">
        <f t="shared" si="1421"/>
        <v/>
      </c>
      <c r="HC598" s="5" t="str">
        <f t="shared" si="1422"/>
        <v/>
      </c>
      <c r="HD598" s="5" t="str">
        <f t="shared" si="1423"/>
        <v/>
      </c>
      <c r="HE598" s="5" t="str">
        <f t="shared" si="1424"/>
        <v/>
      </c>
      <c r="HF598" s="5" t="str">
        <f t="shared" si="1425"/>
        <v/>
      </c>
      <c r="HG598" s="5" t="str">
        <f t="shared" si="1426"/>
        <v/>
      </c>
      <c r="HH598" s="5" t="str">
        <f t="shared" si="1427"/>
        <v/>
      </c>
      <c r="HI598" s="5" t="str">
        <f t="shared" si="1428"/>
        <v/>
      </c>
      <c r="HJ598" s="5" t="str">
        <f t="shared" si="1429"/>
        <v/>
      </c>
      <c r="HK598" s="5" t="str">
        <f t="shared" si="1430"/>
        <v/>
      </c>
      <c r="HT598" s="5" t="str">
        <f t="shared" si="1431"/>
        <v/>
      </c>
      <c r="HU598" s="5" t="str">
        <f t="shared" si="1432"/>
        <v/>
      </c>
      <c r="HV598" s="5" t="str">
        <f t="shared" si="1433"/>
        <v/>
      </c>
      <c r="HW598" s="5" t="str">
        <f t="shared" si="1434"/>
        <v/>
      </c>
      <c r="HX598" s="5" t="str">
        <f t="shared" si="1435"/>
        <v/>
      </c>
      <c r="HY598" s="5" t="str">
        <f t="shared" si="1436"/>
        <v/>
      </c>
      <c r="HZ598" s="5" t="str">
        <f t="shared" si="1437"/>
        <v/>
      </c>
      <c r="IA598" s="5" t="str">
        <f t="shared" si="1438"/>
        <v/>
      </c>
      <c r="IB598" s="5" t="str">
        <f t="shared" si="1439"/>
        <v/>
      </c>
    </row>
    <row r="599" spans="8:236" ht="60" customHeight="1" x14ac:dyDescent="0.15">
      <c r="H599" s="2">
        <f t="shared" si="1323"/>
        <v>0</v>
      </c>
      <c r="I599" s="2">
        <f t="shared" si="1324"/>
        <v>0</v>
      </c>
      <c r="J599" s="2">
        <f t="shared" si="1325"/>
        <v>0</v>
      </c>
      <c r="T599" s="5" t="str">
        <f t="shared" ref="T599:T662" si="1440">IF(N599&lt;&gt;"",$K599,"")</f>
        <v/>
      </c>
      <c r="U599" s="1" t="str">
        <f t="shared" si="1326"/>
        <v/>
      </c>
      <c r="V599" s="1" t="str">
        <f t="shared" si="1327"/>
        <v/>
      </c>
      <c r="W599" s="1" t="str">
        <f t="shared" si="1328"/>
        <v/>
      </c>
      <c r="X599" s="1" t="str">
        <f t="shared" si="1329"/>
        <v/>
      </c>
      <c r="Y599" s="1" t="str">
        <f t="shared" si="1330"/>
        <v/>
      </c>
      <c r="Z599" s="1" t="str">
        <f t="shared" si="1331"/>
        <v/>
      </c>
      <c r="AA599" s="1" t="str">
        <f t="shared" si="1332"/>
        <v/>
      </c>
      <c r="AB599" s="1" t="str">
        <f t="shared" si="1333"/>
        <v/>
      </c>
      <c r="AL599" s="5" t="str">
        <f t="shared" si="1321"/>
        <v/>
      </c>
      <c r="AM599" s="1" t="str">
        <f t="shared" si="1334"/>
        <v/>
      </c>
      <c r="AN599" s="1" t="str">
        <f t="shared" si="1335"/>
        <v/>
      </c>
      <c r="AO599" s="1" t="str">
        <f t="shared" si="1336"/>
        <v/>
      </c>
      <c r="AP599" s="1" t="str">
        <f t="shared" si="1322"/>
        <v/>
      </c>
      <c r="AQ599" s="1" t="str">
        <f t="shared" si="1337"/>
        <v/>
      </c>
      <c r="AR599" s="1" t="str">
        <f t="shared" si="1338"/>
        <v/>
      </c>
      <c r="AS599" s="1" t="str">
        <f t="shared" si="1339"/>
        <v/>
      </c>
      <c r="AT599" s="1" t="str">
        <f t="shared" si="1340"/>
        <v/>
      </c>
      <c r="BD599" s="5" t="str">
        <f t="shared" si="1341"/>
        <v/>
      </c>
      <c r="BE599" s="1" t="str">
        <f t="shared" si="1342"/>
        <v/>
      </c>
      <c r="BF599" s="1" t="str">
        <f t="shared" si="1343"/>
        <v/>
      </c>
      <c r="BG599" s="1" t="str">
        <f t="shared" si="1344"/>
        <v/>
      </c>
      <c r="BH599" s="1" t="str">
        <f t="shared" si="1345"/>
        <v/>
      </c>
      <c r="BI599" s="1" t="str">
        <f t="shared" si="1346"/>
        <v/>
      </c>
      <c r="BJ599" s="1" t="str">
        <f t="shared" si="1347"/>
        <v/>
      </c>
      <c r="BK599" s="1" t="str">
        <f t="shared" si="1348"/>
        <v/>
      </c>
      <c r="BL599" s="1" t="str">
        <f t="shared" si="1349"/>
        <v/>
      </c>
      <c r="BV599" s="5" t="str">
        <f t="shared" si="1350"/>
        <v/>
      </c>
      <c r="BW599" s="1" t="str">
        <f t="shared" si="1351"/>
        <v/>
      </c>
      <c r="BX599" s="1" t="str">
        <f t="shared" si="1352"/>
        <v/>
      </c>
      <c r="BY599" s="1" t="str">
        <f t="shared" si="1353"/>
        <v/>
      </c>
      <c r="BZ599" s="1" t="str">
        <f t="shared" si="1354"/>
        <v/>
      </c>
      <c r="CA599" s="1" t="str">
        <f t="shared" si="1355"/>
        <v/>
      </c>
      <c r="CB599" s="1" t="str">
        <f t="shared" si="1356"/>
        <v/>
      </c>
      <c r="CC599" s="1" t="str">
        <f t="shared" si="1357"/>
        <v/>
      </c>
      <c r="CD599" s="1" t="str">
        <f t="shared" si="1358"/>
        <v/>
      </c>
      <c r="CN599" s="5" t="str">
        <f t="shared" si="1359"/>
        <v/>
      </c>
      <c r="CO599" s="5" t="str">
        <f t="shared" si="1360"/>
        <v/>
      </c>
      <c r="CP599" s="5" t="str">
        <f t="shared" si="1361"/>
        <v/>
      </c>
      <c r="CQ599" s="5" t="str">
        <f t="shared" si="1362"/>
        <v/>
      </c>
      <c r="CR599" s="5" t="str">
        <f t="shared" si="1363"/>
        <v/>
      </c>
      <c r="CS599" s="5" t="str">
        <f t="shared" si="1364"/>
        <v/>
      </c>
      <c r="CT599" s="5" t="str">
        <f t="shared" si="1365"/>
        <v/>
      </c>
      <c r="CU599" s="5" t="str">
        <f t="shared" si="1366"/>
        <v/>
      </c>
      <c r="CV599" s="5" t="str">
        <f t="shared" si="1367"/>
        <v/>
      </c>
      <c r="DE599" s="5" t="str">
        <f t="shared" si="1368"/>
        <v/>
      </c>
      <c r="DF599" s="5" t="str">
        <f t="shared" si="1369"/>
        <v/>
      </c>
      <c r="DG599" s="5" t="str">
        <f t="shared" si="1370"/>
        <v/>
      </c>
      <c r="DH599" s="5" t="str">
        <f t="shared" si="1371"/>
        <v/>
      </c>
      <c r="DI599" s="5" t="str">
        <f t="shared" si="1372"/>
        <v/>
      </c>
      <c r="DJ599" s="5" t="str">
        <f t="shared" si="1373"/>
        <v/>
      </c>
      <c r="DK599" s="5" t="str">
        <f t="shared" si="1374"/>
        <v/>
      </c>
      <c r="DL599" s="5" t="str">
        <f t="shared" si="1375"/>
        <v/>
      </c>
      <c r="DM599" s="5" t="str">
        <f t="shared" si="1376"/>
        <v/>
      </c>
      <c r="DV599" s="5" t="str">
        <f t="shared" si="1377"/>
        <v/>
      </c>
      <c r="DW599" s="5" t="str">
        <f t="shared" si="1378"/>
        <v/>
      </c>
      <c r="DX599" s="5" t="str">
        <f t="shared" si="1379"/>
        <v/>
      </c>
      <c r="DY599" s="5" t="str">
        <f t="shared" si="1380"/>
        <v/>
      </c>
      <c r="DZ599" s="5" t="str">
        <f t="shared" si="1381"/>
        <v/>
      </c>
      <c r="EA599" s="5" t="str">
        <f t="shared" si="1382"/>
        <v/>
      </c>
      <c r="EB599" s="5" t="str">
        <f t="shared" si="1383"/>
        <v/>
      </c>
      <c r="EC599" s="5" t="str">
        <f t="shared" si="1384"/>
        <v/>
      </c>
      <c r="ED599" s="5" t="str">
        <f t="shared" si="1385"/>
        <v/>
      </c>
      <c r="EM599" s="5" t="str">
        <f t="shared" si="1386"/>
        <v/>
      </c>
      <c r="EN599" s="5" t="str">
        <f t="shared" si="1387"/>
        <v/>
      </c>
      <c r="EO599" s="5" t="str">
        <f t="shared" si="1388"/>
        <v/>
      </c>
      <c r="EP599" s="5" t="str">
        <f t="shared" si="1389"/>
        <v/>
      </c>
      <c r="EQ599" s="5" t="str">
        <f t="shared" si="1390"/>
        <v/>
      </c>
      <c r="ER599" s="5" t="str">
        <f t="shared" si="1391"/>
        <v/>
      </c>
      <c r="ES599" s="5" t="str">
        <f t="shared" si="1392"/>
        <v/>
      </c>
      <c r="ET599" s="5" t="str">
        <f t="shared" si="1393"/>
        <v/>
      </c>
      <c r="EU599" s="5" t="str">
        <f t="shared" si="1394"/>
        <v/>
      </c>
      <c r="FD599" s="5" t="str">
        <f t="shared" si="1395"/>
        <v/>
      </c>
      <c r="FE599" s="5" t="str">
        <f t="shared" si="1396"/>
        <v/>
      </c>
      <c r="FF599" s="5" t="str">
        <f t="shared" si="1397"/>
        <v/>
      </c>
      <c r="FG599" s="5" t="str">
        <f t="shared" si="1398"/>
        <v/>
      </c>
      <c r="FH599" s="5" t="str">
        <f t="shared" si="1399"/>
        <v/>
      </c>
      <c r="FI599" s="5" t="str">
        <f t="shared" si="1400"/>
        <v/>
      </c>
      <c r="FJ599" s="5" t="str">
        <f t="shared" si="1401"/>
        <v/>
      </c>
      <c r="FK599" s="5" t="str">
        <f t="shared" si="1402"/>
        <v/>
      </c>
      <c r="FL599" s="5" t="str">
        <f t="shared" si="1403"/>
        <v/>
      </c>
      <c r="FU599" s="5" t="str">
        <f t="shared" si="1404"/>
        <v/>
      </c>
      <c r="FV599" s="5" t="str">
        <f t="shared" si="1405"/>
        <v/>
      </c>
      <c r="FW599" s="5" t="str">
        <f t="shared" si="1406"/>
        <v/>
      </c>
      <c r="FX599" s="5" t="str">
        <f t="shared" si="1407"/>
        <v/>
      </c>
      <c r="FY599" s="5" t="str">
        <f t="shared" si="1408"/>
        <v/>
      </c>
      <c r="FZ599" s="5" t="str">
        <f t="shared" si="1409"/>
        <v/>
      </c>
      <c r="GA599" s="5" t="str">
        <f t="shared" si="1410"/>
        <v/>
      </c>
      <c r="GB599" s="5" t="str">
        <f t="shared" si="1411"/>
        <v/>
      </c>
      <c r="GC599" s="5" t="str">
        <f t="shared" si="1412"/>
        <v/>
      </c>
      <c r="GL599" s="5" t="str">
        <f t="shared" si="1413"/>
        <v/>
      </c>
      <c r="GM599" s="5" t="str">
        <f t="shared" si="1414"/>
        <v/>
      </c>
      <c r="GN599" s="5" t="str">
        <f t="shared" si="1415"/>
        <v/>
      </c>
      <c r="GO599" s="5" t="str">
        <f t="shared" si="1416"/>
        <v/>
      </c>
      <c r="GP599" s="5" t="str">
        <f t="shared" si="1417"/>
        <v/>
      </c>
      <c r="GQ599" s="5" t="str">
        <f t="shared" si="1418"/>
        <v/>
      </c>
      <c r="GR599" s="5" t="str">
        <f t="shared" si="1419"/>
        <v/>
      </c>
      <c r="GS599" s="5" t="str">
        <f t="shared" si="1420"/>
        <v/>
      </c>
      <c r="GT599" s="5" t="str">
        <f t="shared" si="1421"/>
        <v/>
      </c>
      <c r="HC599" s="5" t="str">
        <f t="shared" si="1422"/>
        <v/>
      </c>
      <c r="HD599" s="5" t="str">
        <f t="shared" si="1423"/>
        <v/>
      </c>
      <c r="HE599" s="5" t="str">
        <f t="shared" si="1424"/>
        <v/>
      </c>
      <c r="HF599" s="5" t="str">
        <f t="shared" si="1425"/>
        <v/>
      </c>
      <c r="HG599" s="5" t="str">
        <f t="shared" si="1426"/>
        <v/>
      </c>
      <c r="HH599" s="5" t="str">
        <f t="shared" si="1427"/>
        <v/>
      </c>
      <c r="HI599" s="5" t="str">
        <f t="shared" si="1428"/>
        <v/>
      </c>
      <c r="HJ599" s="5" t="str">
        <f t="shared" si="1429"/>
        <v/>
      </c>
      <c r="HK599" s="5" t="str">
        <f t="shared" si="1430"/>
        <v/>
      </c>
      <c r="HT599" s="5" t="str">
        <f t="shared" si="1431"/>
        <v/>
      </c>
      <c r="HU599" s="5" t="str">
        <f t="shared" si="1432"/>
        <v/>
      </c>
      <c r="HV599" s="5" t="str">
        <f t="shared" si="1433"/>
        <v/>
      </c>
      <c r="HW599" s="5" t="str">
        <f t="shared" si="1434"/>
        <v/>
      </c>
      <c r="HX599" s="5" t="str">
        <f t="shared" si="1435"/>
        <v/>
      </c>
      <c r="HY599" s="5" t="str">
        <f t="shared" si="1436"/>
        <v/>
      </c>
      <c r="HZ599" s="5" t="str">
        <f t="shared" si="1437"/>
        <v/>
      </c>
      <c r="IA599" s="5" t="str">
        <f t="shared" si="1438"/>
        <v/>
      </c>
      <c r="IB599" s="5" t="str">
        <f t="shared" si="1439"/>
        <v/>
      </c>
    </row>
    <row r="600" spans="8:236" ht="60" customHeight="1" x14ac:dyDescent="0.15">
      <c r="H600" s="2">
        <f t="shared" si="1323"/>
        <v>0</v>
      </c>
      <c r="I600" s="2">
        <f t="shared" si="1324"/>
        <v>0</v>
      </c>
      <c r="J600" s="2">
        <f t="shared" si="1325"/>
        <v>0</v>
      </c>
      <c r="T600" s="5" t="str">
        <f t="shared" si="1440"/>
        <v/>
      </c>
      <c r="U600" s="1" t="str">
        <f t="shared" si="1326"/>
        <v/>
      </c>
      <c r="V600" s="1" t="str">
        <f t="shared" si="1327"/>
        <v/>
      </c>
      <c r="W600" s="1" t="str">
        <f t="shared" si="1328"/>
        <v/>
      </c>
      <c r="X600" s="1" t="str">
        <f t="shared" si="1329"/>
        <v/>
      </c>
      <c r="Y600" s="1" t="str">
        <f t="shared" si="1330"/>
        <v/>
      </c>
      <c r="Z600" s="1" t="str">
        <f t="shared" si="1331"/>
        <v/>
      </c>
      <c r="AA600" s="1" t="str">
        <f t="shared" si="1332"/>
        <v/>
      </c>
      <c r="AB600" s="1" t="str">
        <f t="shared" si="1333"/>
        <v/>
      </c>
      <c r="AL600" s="5" t="str">
        <f t="shared" si="1321"/>
        <v/>
      </c>
      <c r="AM600" s="1" t="str">
        <f t="shared" si="1334"/>
        <v/>
      </c>
      <c r="AN600" s="1" t="str">
        <f t="shared" si="1335"/>
        <v/>
      </c>
      <c r="AO600" s="1" t="str">
        <f t="shared" si="1336"/>
        <v/>
      </c>
      <c r="AP600" s="1" t="str">
        <f t="shared" si="1322"/>
        <v/>
      </c>
      <c r="AQ600" s="1" t="str">
        <f t="shared" si="1337"/>
        <v/>
      </c>
      <c r="AR600" s="1" t="str">
        <f t="shared" si="1338"/>
        <v/>
      </c>
      <c r="AS600" s="1" t="str">
        <f t="shared" si="1339"/>
        <v/>
      </c>
      <c r="AT600" s="1" t="str">
        <f t="shared" si="1340"/>
        <v/>
      </c>
      <c r="BD600" s="5" t="str">
        <f t="shared" si="1341"/>
        <v/>
      </c>
      <c r="BE600" s="1" t="str">
        <f t="shared" si="1342"/>
        <v/>
      </c>
      <c r="BF600" s="1" t="str">
        <f t="shared" si="1343"/>
        <v/>
      </c>
      <c r="BG600" s="1" t="str">
        <f t="shared" si="1344"/>
        <v/>
      </c>
      <c r="BH600" s="1" t="str">
        <f t="shared" si="1345"/>
        <v/>
      </c>
      <c r="BI600" s="1" t="str">
        <f t="shared" si="1346"/>
        <v/>
      </c>
      <c r="BJ600" s="1" t="str">
        <f t="shared" si="1347"/>
        <v/>
      </c>
      <c r="BK600" s="1" t="str">
        <f t="shared" si="1348"/>
        <v/>
      </c>
      <c r="BL600" s="1" t="str">
        <f t="shared" si="1349"/>
        <v/>
      </c>
      <c r="BV600" s="5" t="str">
        <f t="shared" si="1350"/>
        <v/>
      </c>
      <c r="BW600" s="1" t="str">
        <f t="shared" si="1351"/>
        <v/>
      </c>
      <c r="BX600" s="1" t="str">
        <f t="shared" si="1352"/>
        <v/>
      </c>
      <c r="BY600" s="1" t="str">
        <f t="shared" si="1353"/>
        <v/>
      </c>
      <c r="BZ600" s="1" t="str">
        <f t="shared" si="1354"/>
        <v/>
      </c>
      <c r="CA600" s="1" t="str">
        <f t="shared" si="1355"/>
        <v/>
      </c>
      <c r="CB600" s="1" t="str">
        <f t="shared" si="1356"/>
        <v/>
      </c>
      <c r="CC600" s="1" t="str">
        <f t="shared" si="1357"/>
        <v/>
      </c>
      <c r="CD600" s="1" t="str">
        <f t="shared" si="1358"/>
        <v/>
      </c>
      <c r="CN600" s="5" t="str">
        <f t="shared" si="1359"/>
        <v/>
      </c>
      <c r="CO600" s="5" t="str">
        <f t="shared" si="1360"/>
        <v/>
      </c>
      <c r="CP600" s="5" t="str">
        <f t="shared" si="1361"/>
        <v/>
      </c>
      <c r="CQ600" s="5" t="str">
        <f t="shared" si="1362"/>
        <v/>
      </c>
      <c r="CR600" s="5" t="str">
        <f t="shared" si="1363"/>
        <v/>
      </c>
      <c r="CS600" s="5" t="str">
        <f t="shared" si="1364"/>
        <v/>
      </c>
      <c r="CT600" s="5" t="str">
        <f t="shared" si="1365"/>
        <v/>
      </c>
      <c r="CU600" s="5" t="str">
        <f t="shared" si="1366"/>
        <v/>
      </c>
      <c r="CV600" s="5" t="str">
        <f t="shared" si="1367"/>
        <v/>
      </c>
      <c r="DE600" s="5" t="str">
        <f t="shared" si="1368"/>
        <v/>
      </c>
      <c r="DF600" s="5" t="str">
        <f t="shared" si="1369"/>
        <v/>
      </c>
      <c r="DG600" s="5" t="str">
        <f t="shared" si="1370"/>
        <v/>
      </c>
      <c r="DH600" s="5" t="str">
        <f t="shared" si="1371"/>
        <v/>
      </c>
      <c r="DI600" s="5" t="str">
        <f t="shared" si="1372"/>
        <v/>
      </c>
      <c r="DJ600" s="5" t="str">
        <f t="shared" si="1373"/>
        <v/>
      </c>
      <c r="DK600" s="5" t="str">
        <f t="shared" si="1374"/>
        <v/>
      </c>
      <c r="DL600" s="5" t="str">
        <f t="shared" si="1375"/>
        <v/>
      </c>
      <c r="DM600" s="5" t="str">
        <f t="shared" si="1376"/>
        <v/>
      </c>
      <c r="DV600" s="5" t="str">
        <f t="shared" si="1377"/>
        <v/>
      </c>
      <c r="DW600" s="5" t="str">
        <f t="shared" si="1378"/>
        <v/>
      </c>
      <c r="DX600" s="5" t="str">
        <f t="shared" si="1379"/>
        <v/>
      </c>
      <c r="DY600" s="5" t="str">
        <f t="shared" si="1380"/>
        <v/>
      </c>
      <c r="DZ600" s="5" t="str">
        <f t="shared" si="1381"/>
        <v/>
      </c>
      <c r="EA600" s="5" t="str">
        <f t="shared" si="1382"/>
        <v/>
      </c>
      <c r="EB600" s="5" t="str">
        <f t="shared" si="1383"/>
        <v/>
      </c>
      <c r="EC600" s="5" t="str">
        <f t="shared" si="1384"/>
        <v/>
      </c>
      <c r="ED600" s="5" t="str">
        <f t="shared" si="1385"/>
        <v/>
      </c>
      <c r="EM600" s="5" t="str">
        <f t="shared" si="1386"/>
        <v/>
      </c>
      <c r="EN600" s="5" t="str">
        <f t="shared" si="1387"/>
        <v/>
      </c>
      <c r="EO600" s="5" t="str">
        <f t="shared" si="1388"/>
        <v/>
      </c>
      <c r="EP600" s="5" t="str">
        <f t="shared" si="1389"/>
        <v/>
      </c>
      <c r="EQ600" s="5" t="str">
        <f t="shared" si="1390"/>
        <v/>
      </c>
      <c r="ER600" s="5" t="str">
        <f t="shared" si="1391"/>
        <v/>
      </c>
      <c r="ES600" s="5" t="str">
        <f t="shared" si="1392"/>
        <v/>
      </c>
      <c r="ET600" s="5" t="str">
        <f t="shared" si="1393"/>
        <v/>
      </c>
      <c r="EU600" s="5" t="str">
        <f t="shared" si="1394"/>
        <v/>
      </c>
      <c r="FD600" s="5" t="str">
        <f t="shared" si="1395"/>
        <v/>
      </c>
      <c r="FE600" s="5" t="str">
        <f t="shared" si="1396"/>
        <v/>
      </c>
      <c r="FF600" s="5" t="str">
        <f t="shared" si="1397"/>
        <v/>
      </c>
      <c r="FG600" s="5" t="str">
        <f t="shared" si="1398"/>
        <v/>
      </c>
      <c r="FH600" s="5" t="str">
        <f t="shared" si="1399"/>
        <v/>
      </c>
      <c r="FI600" s="5" t="str">
        <f t="shared" si="1400"/>
        <v/>
      </c>
      <c r="FJ600" s="5" t="str">
        <f t="shared" si="1401"/>
        <v/>
      </c>
      <c r="FK600" s="5" t="str">
        <f t="shared" si="1402"/>
        <v/>
      </c>
      <c r="FL600" s="5" t="str">
        <f t="shared" si="1403"/>
        <v/>
      </c>
      <c r="FU600" s="5" t="str">
        <f t="shared" si="1404"/>
        <v/>
      </c>
      <c r="FV600" s="5" t="str">
        <f t="shared" si="1405"/>
        <v/>
      </c>
      <c r="FW600" s="5" t="str">
        <f t="shared" si="1406"/>
        <v/>
      </c>
      <c r="FX600" s="5" t="str">
        <f t="shared" si="1407"/>
        <v/>
      </c>
      <c r="FY600" s="5" t="str">
        <f t="shared" si="1408"/>
        <v/>
      </c>
      <c r="FZ600" s="5" t="str">
        <f t="shared" si="1409"/>
        <v/>
      </c>
      <c r="GA600" s="5" t="str">
        <f t="shared" si="1410"/>
        <v/>
      </c>
      <c r="GB600" s="5" t="str">
        <f t="shared" si="1411"/>
        <v/>
      </c>
      <c r="GC600" s="5" t="str">
        <f t="shared" si="1412"/>
        <v/>
      </c>
      <c r="GL600" s="5" t="str">
        <f t="shared" si="1413"/>
        <v/>
      </c>
      <c r="GM600" s="5" t="str">
        <f t="shared" si="1414"/>
        <v/>
      </c>
      <c r="GN600" s="5" t="str">
        <f t="shared" si="1415"/>
        <v/>
      </c>
      <c r="GO600" s="5" t="str">
        <f t="shared" si="1416"/>
        <v/>
      </c>
      <c r="GP600" s="5" t="str">
        <f t="shared" si="1417"/>
        <v/>
      </c>
      <c r="GQ600" s="5" t="str">
        <f t="shared" si="1418"/>
        <v/>
      </c>
      <c r="GR600" s="5" t="str">
        <f t="shared" si="1419"/>
        <v/>
      </c>
      <c r="GS600" s="5" t="str">
        <f t="shared" si="1420"/>
        <v/>
      </c>
      <c r="GT600" s="5" t="str">
        <f t="shared" si="1421"/>
        <v/>
      </c>
      <c r="HC600" s="5" t="str">
        <f t="shared" si="1422"/>
        <v/>
      </c>
      <c r="HD600" s="5" t="str">
        <f t="shared" si="1423"/>
        <v/>
      </c>
      <c r="HE600" s="5" t="str">
        <f t="shared" si="1424"/>
        <v/>
      </c>
      <c r="HF600" s="5" t="str">
        <f t="shared" si="1425"/>
        <v/>
      </c>
      <c r="HG600" s="5" t="str">
        <f t="shared" si="1426"/>
        <v/>
      </c>
      <c r="HH600" s="5" t="str">
        <f t="shared" si="1427"/>
        <v/>
      </c>
      <c r="HI600" s="5" t="str">
        <f t="shared" si="1428"/>
        <v/>
      </c>
      <c r="HJ600" s="5" t="str">
        <f t="shared" si="1429"/>
        <v/>
      </c>
      <c r="HK600" s="5" t="str">
        <f t="shared" si="1430"/>
        <v/>
      </c>
      <c r="HT600" s="5" t="str">
        <f t="shared" si="1431"/>
        <v/>
      </c>
      <c r="HU600" s="5" t="str">
        <f t="shared" si="1432"/>
        <v/>
      </c>
      <c r="HV600" s="5" t="str">
        <f t="shared" si="1433"/>
        <v/>
      </c>
      <c r="HW600" s="5" t="str">
        <f t="shared" si="1434"/>
        <v/>
      </c>
      <c r="HX600" s="5" t="str">
        <f t="shared" si="1435"/>
        <v/>
      </c>
      <c r="HY600" s="5" t="str">
        <f t="shared" si="1436"/>
        <v/>
      </c>
      <c r="HZ600" s="5" t="str">
        <f t="shared" si="1437"/>
        <v/>
      </c>
      <c r="IA600" s="5" t="str">
        <f t="shared" si="1438"/>
        <v/>
      </c>
      <c r="IB600" s="5" t="str">
        <f t="shared" si="1439"/>
        <v/>
      </c>
    </row>
    <row r="601" spans="8:236" ht="60" customHeight="1" x14ac:dyDescent="0.15">
      <c r="H601" s="2">
        <f t="shared" si="1323"/>
        <v>0</v>
      </c>
      <c r="I601" s="2">
        <f t="shared" si="1324"/>
        <v>0</v>
      </c>
      <c r="J601" s="2">
        <f t="shared" si="1325"/>
        <v>0</v>
      </c>
      <c r="T601" s="5" t="str">
        <f t="shared" si="1440"/>
        <v/>
      </c>
      <c r="U601" s="1" t="str">
        <f t="shared" si="1326"/>
        <v/>
      </c>
      <c r="V601" s="1" t="str">
        <f t="shared" si="1327"/>
        <v/>
      </c>
      <c r="W601" s="1" t="str">
        <f t="shared" si="1328"/>
        <v/>
      </c>
      <c r="X601" s="1" t="str">
        <f t="shared" si="1329"/>
        <v/>
      </c>
      <c r="Y601" s="1" t="str">
        <f t="shared" si="1330"/>
        <v/>
      </c>
      <c r="Z601" s="1" t="str">
        <f t="shared" si="1331"/>
        <v/>
      </c>
      <c r="AA601" s="1" t="str">
        <f t="shared" si="1332"/>
        <v/>
      </c>
      <c r="AB601" s="1" t="str">
        <f t="shared" si="1333"/>
        <v/>
      </c>
      <c r="AL601" s="5" t="str">
        <f t="shared" si="1321"/>
        <v/>
      </c>
      <c r="AM601" s="1" t="str">
        <f t="shared" si="1334"/>
        <v/>
      </c>
      <c r="AN601" s="1" t="str">
        <f t="shared" si="1335"/>
        <v/>
      </c>
      <c r="AO601" s="1" t="str">
        <f t="shared" si="1336"/>
        <v/>
      </c>
      <c r="AP601" s="1" t="str">
        <f t="shared" si="1322"/>
        <v/>
      </c>
      <c r="AQ601" s="1" t="str">
        <f t="shared" si="1337"/>
        <v/>
      </c>
      <c r="AR601" s="1" t="str">
        <f t="shared" si="1338"/>
        <v/>
      </c>
      <c r="AS601" s="1" t="str">
        <f t="shared" si="1339"/>
        <v/>
      </c>
      <c r="AT601" s="1" t="str">
        <f t="shared" si="1340"/>
        <v/>
      </c>
      <c r="BD601" s="5" t="str">
        <f t="shared" si="1341"/>
        <v/>
      </c>
      <c r="BE601" s="1" t="str">
        <f t="shared" si="1342"/>
        <v/>
      </c>
      <c r="BF601" s="1" t="str">
        <f t="shared" si="1343"/>
        <v/>
      </c>
      <c r="BG601" s="1" t="str">
        <f t="shared" si="1344"/>
        <v/>
      </c>
      <c r="BH601" s="1" t="str">
        <f t="shared" si="1345"/>
        <v/>
      </c>
      <c r="BI601" s="1" t="str">
        <f t="shared" si="1346"/>
        <v/>
      </c>
      <c r="BJ601" s="1" t="str">
        <f t="shared" si="1347"/>
        <v/>
      </c>
      <c r="BK601" s="1" t="str">
        <f t="shared" si="1348"/>
        <v/>
      </c>
      <c r="BL601" s="1" t="str">
        <f t="shared" si="1349"/>
        <v/>
      </c>
      <c r="BV601" s="5" t="str">
        <f t="shared" si="1350"/>
        <v/>
      </c>
      <c r="BW601" s="1" t="str">
        <f t="shared" si="1351"/>
        <v/>
      </c>
      <c r="BX601" s="1" t="str">
        <f t="shared" si="1352"/>
        <v/>
      </c>
      <c r="BY601" s="1" t="str">
        <f t="shared" si="1353"/>
        <v/>
      </c>
      <c r="BZ601" s="1" t="str">
        <f t="shared" si="1354"/>
        <v/>
      </c>
      <c r="CA601" s="1" t="str">
        <f t="shared" si="1355"/>
        <v/>
      </c>
      <c r="CB601" s="1" t="str">
        <f t="shared" si="1356"/>
        <v/>
      </c>
      <c r="CC601" s="1" t="str">
        <f t="shared" si="1357"/>
        <v/>
      </c>
      <c r="CD601" s="1" t="str">
        <f t="shared" si="1358"/>
        <v/>
      </c>
      <c r="CN601" s="5" t="str">
        <f t="shared" si="1359"/>
        <v/>
      </c>
      <c r="CO601" s="5" t="str">
        <f t="shared" si="1360"/>
        <v/>
      </c>
      <c r="CP601" s="5" t="str">
        <f t="shared" si="1361"/>
        <v/>
      </c>
      <c r="CQ601" s="5" t="str">
        <f t="shared" si="1362"/>
        <v/>
      </c>
      <c r="CR601" s="5" t="str">
        <f t="shared" si="1363"/>
        <v/>
      </c>
      <c r="CS601" s="5" t="str">
        <f t="shared" si="1364"/>
        <v/>
      </c>
      <c r="CT601" s="5" t="str">
        <f t="shared" si="1365"/>
        <v/>
      </c>
      <c r="CU601" s="5" t="str">
        <f t="shared" si="1366"/>
        <v/>
      </c>
      <c r="CV601" s="5" t="str">
        <f t="shared" si="1367"/>
        <v/>
      </c>
      <c r="DE601" s="5" t="str">
        <f t="shared" si="1368"/>
        <v/>
      </c>
      <c r="DF601" s="5" t="str">
        <f t="shared" si="1369"/>
        <v/>
      </c>
      <c r="DG601" s="5" t="str">
        <f t="shared" si="1370"/>
        <v/>
      </c>
      <c r="DH601" s="5" t="str">
        <f t="shared" si="1371"/>
        <v/>
      </c>
      <c r="DI601" s="5" t="str">
        <f t="shared" si="1372"/>
        <v/>
      </c>
      <c r="DJ601" s="5" t="str">
        <f t="shared" si="1373"/>
        <v/>
      </c>
      <c r="DK601" s="5" t="str">
        <f t="shared" si="1374"/>
        <v/>
      </c>
      <c r="DL601" s="5" t="str">
        <f t="shared" si="1375"/>
        <v/>
      </c>
      <c r="DM601" s="5" t="str">
        <f t="shared" si="1376"/>
        <v/>
      </c>
      <c r="DV601" s="5" t="str">
        <f t="shared" si="1377"/>
        <v/>
      </c>
      <c r="DW601" s="5" t="str">
        <f t="shared" si="1378"/>
        <v/>
      </c>
      <c r="DX601" s="5" t="str">
        <f t="shared" si="1379"/>
        <v/>
      </c>
      <c r="DY601" s="5" t="str">
        <f t="shared" si="1380"/>
        <v/>
      </c>
      <c r="DZ601" s="5" t="str">
        <f t="shared" si="1381"/>
        <v/>
      </c>
      <c r="EA601" s="5" t="str">
        <f t="shared" si="1382"/>
        <v/>
      </c>
      <c r="EB601" s="5" t="str">
        <f t="shared" si="1383"/>
        <v/>
      </c>
      <c r="EC601" s="5" t="str">
        <f t="shared" si="1384"/>
        <v/>
      </c>
      <c r="ED601" s="5" t="str">
        <f t="shared" si="1385"/>
        <v/>
      </c>
      <c r="EM601" s="5" t="str">
        <f t="shared" si="1386"/>
        <v/>
      </c>
      <c r="EN601" s="5" t="str">
        <f t="shared" si="1387"/>
        <v/>
      </c>
      <c r="EO601" s="5" t="str">
        <f t="shared" si="1388"/>
        <v/>
      </c>
      <c r="EP601" s="5" t="str">
        <f t="shared" si="1389"/>
        <v/>
      </c>
      <c r="EQ601" s="5" t="str">
        <f t="shared" si="1390"/>
        <v/>
      </c>
      <c r="ER601" s="5" t="str">
        <f t="shared" si="1391"/>
        <v/>
      </c>
      <c r="ES601" s="5" t="str">
        <f t="shared" si="1392"/>
        <v/>
      </c>
      <c r="ET601" s="5" t="str">
        <f t="shared" si="1393"/>
        <v/>
      </c>
      <c r="EU601" s="5" t="str">
        <f t="shared" si="1394"/>
        <v/>
      </c>
      <c r="FD601" s="5" t="str">
        <f t="shared" si="1395"/>
        <v/>
      </c>
      <c r="FE601" s="5" t="str">
        <f t="shared" si="1396"/>
        <v/>
      </c>
      <c r="FF601" s="5" t="str">
        <f t="shared" si="1397"/>
        <v/>
      </c>
      <c r="FG601" s="5" t="str">
        <f t="shared" si="1398"/>
        <v/>
      </c>
      <c r="FH601" s="5" t="str">
        <f t="shared" si="1399"/>
        <v/>
      </c>
      <c r="FI601" s="5" t="str">
        <f t="shared" si="1400"/>
        <v/>
      </c>
      <c r="FJ601" s="5" t="str">
        <f t="shared" si="1401"/>
        <v/>
      </c>
      <c r="FK601" s="5" t="str">
        <f t="shared" si="1402"/>
        <v/>
      </c>
      <c r="FL601" s="5" t="str">
        <f t="shared" si="1403"/>
        <v/>
      </c>
      <c r="FU601" s="5" t="str">
        <f t="shared" si="1404"/>
        <v/>
      </c>
      <c r="FV601" s="5" t="str">
        <f t="shared" si="1405"/>
        <v/>
      </c>
      <c r="FW601" s="5" t="str">
        <f t="shared" si="1406"/>
        <v/>
      </c>
      <c r="FX601" s="5" t="str">
        <f t="shared" si="1407"/>
        <v/>
      </c>
      <c r="FY601" s="5" t="str">
        <f t="shared" si="1408"/>
        <v/>
      </c>
      <c r="FZ601" s="5" t="str">
        <f t="shared" si="1409"/>
        <v/>
      </c>
      <c r="GA601" s="5" t="str">
        <f t="shared" si="1410"/>
        <v/>
      </c>
      <c r="GB601" s="5" t="str">
        <f t="shared" si="1411"/>
        <v/>
      </c>
      <c r="GC601" s="5" t="str">
        <f t="shared" si="1412"/>
        <v/>
      </c>
      <c r="GL601" s="5" t="str">
        <f t="shared" si="1413"/>
        <v/>
      </c>
      <c r="GM601" s="5" t="str">
        <f t="shared" si="1414"/>
        <v/>
      </c>
      <c r="GN601" s="5" t="str">
        <f t="shared" si="1415"/>
        <v/>
      </c>
      <c r="GO601" s="5" t="str">
        <f t="shared" si="1416"/>
        <v/>
      </c>
      <c r="GP601" s="5" t="str">
        <f t="shared" si="1417"/>
        <v/>
      </c>
      <c r="GQ601" s="5" t="str">
        <f t="shared" si="1418"/>
        <v/>
      </c>
      <c r="GR601" s="5" t="str">
        <f t="shared" si="1419"/>
        <v/>
      </c>
      <c r="GS601" s="5" t="str">
        <f t="shared" si="1420"/>
        <v/>
      </c>
      <c r="GT601" s="5" t="str">
        <f t="shared" si="1421"/>
        <v/>
      </c>
      <c r="HC601" s="5" t="str">
        <f t="shared" si="1422"/>
        <v/>
      </c>
      <c r="HD601" s="5" t="str">
        <f t="shared" si="1423"/>
        <v/>
      </c>
      <c r="HE601" s="5" t="str">
        <f t="shared" si="1424"/>
        <v/>
      </c>
      <c r="HF601" s="5" t="str">
        <f t="shared" si="1425"/>
        <v/>
      </c>
      <c r="HG601" s="5" t="str">
        <f t="shared" si="1426"/>
        <v/>
      </c>
      <c r="HH601" s="5" t="str">
        <f t="shared" si="1427"/>
        <v/>
      </c>
      <c r="HI601" s="5" t="str">
        <f t="shared" si="1428"/>
        <v/>
      </c>
      <c r="HJ601" s="5" t="str">
        <f t="shared" si="1429"/>
        <v/>
      </c>
      <c r="HK601" s="5" t="str">
        <f t="shared" si="1430"/>
        <v/>
      </c>
      <c r="HT601" s="5" t="str">
        <f t="shared" si="1431"/>
        <v/>
      </c>
      <c r="HU601" s="5" t="str">
        <f t="shared" si="1432"/>
        <v/>
      </c>
      <c r="HV601" s="5" t="str">
        <f t="shared" si="1433"/>
        <v/>
      </c>
      <c r="HW601" s="5" t="str">
        <f t="shared" si="1434"/>
        <v/>
      </c>
      <c r="HX601" s="5" t="str">
        <f t="shared" si="1435"/>
        <v/>
      </c>
      <c r="HY601" s="5" t="str">
        <f t="shared" si="1436"/>
        <v/>
      </c>
      <c r="HZ601" s="5" t="str">
        <f t="shared" si="1437"/>
        <v/>
      </c>
      <c r="IA601" s="5" t="str">
        <f t="shared" si="1438"/>
        <v/>
      </c>
      <c r="IB601" s="5" t="str">
        <f t="shared" si="1439"/>
        <v/>
      </c>
    </row>
    <row r="602" spans="8:236" ht="60" customHeight="1" x14ac:dyDescent="0.15">
      <c r="H602" s="2">
        <f t="shared" si="1323"/>
        <v>0</v>
      </c>
      <c r="I602" s="2">
        <f t="shared" si="1324"/>
        <v>0</v>
      </c>
      <c r="J602" s="2">
        <f t="shared" si="1325"/>
        <v>0</v>
      </c>
      <c r="T602" s="5" t="str">
        <f t="shared" si="1440"/>
        <v/>
      </c>
      <c r="U602" s="1" t="str">
        <f t="shared" si="1326"/>
        <v/>
      </c>
      <c r="V602" s="1" t="str">
        <f t="shared" si="1327"/>
        <v/>
      </c>
      <c r="W602" s="1" t="str">
        <f t="shared" si="1328"/>
        <v/>
      </c>
      <c r="X602" s="1" t="str">
        <f t="shared" si="1329"/>
        <v/>
      </c>
      <c r="Y602" s="1" t="str">
        <f t="shared" si="1330"/>
        <v/>
      </c>
      <c r="Z602" s="1" t="str">
        <f t="shared" si="1331"/>
        <v/>
      </c>
      <c r="AA602" s="1" t="str">
        <f t="shared" si="1332"/>
        <v/>
      </c>
      <c r="AB602" s="1" t="str">
        <f t="shared" si="1333"/>
        <v/>
      </c>
      <c r="AL602" s="5" t="str">
        <f t="shared" si="1321"/>
        <v/>
      </c>
      <c r="AM602" s="1" t="str">
        <f t="shared" si="1334"/>
        <v/>
      </c>
      <c r="AN602" s="1" t="str">
        <f t="shared" si="1335"/>
        <v/>
      </c>
      <c r="AO602" s="1" t="str">
        <f t="shared" si="1336"/>
        <v/>
      </c>
      <c r="AP602" s="1" t="str">
        <f t="shared" si="1322"/>
        <v/>
      </c>
      <c r="AQ602" s="1" t="str">
        <f t="shared" si="1337"/>
        <v/>
      </c>
      <c r="AR602" s="1" t="str">
        <f t="shared" si="1338"/>
        <v/>
      </c>
      <c r="AS602" s="1" t="str">
        <f t="shared" si="1339"/>
        <v/>
      </c>
      <c r="AT602" s="1" t="str">
        <f t="shared" si="1340"/>
        <v/>
      </c>
      <c r="BD602" s="5" t="str">
        <f t="shared" si="1341"/>
        <v/>
      </c>
      <c r="BE602" s="1" t="str">
        <f t="shared" si="1342"/>
        <v/>
      </c>
      <c r="BF602" s="1" t="str">
        <f t="shared" si="1343"/>
        <v/>
      </c>
      <c r="BG602" s="1" t="str">
        <f t="shared" si="1344"/>
        <v/>
      </c>
      <c r="BH602" s="1" t="str">
        <f t="shared" si="1345"/>
        <v/>
      </c>
      <c r="BI602" s="1" t="str">
        <f t="shared" si="1346"/>
        <v/>
      </c>
      <c r="BJ602" s="1" t="str">
        <f t="shared" si="1347"/>
        <v/>
      </c>
      <c r="BK602" s="1" t="str">
        <f t="shared" si="1348"/>
        <v/>
      </c>
      <c r="BL602" s="1" t="str">
        <f t="shared" si="1349"/>
        <v/>
      </c>
      <c r="BV602" s="5" t="str">
        <f t="shared" si="1350"/>
        <v/>
      </c>
      <c r="BW602" s="1" t="str">
        <f t="shared" si="1351"/>
        <v/>
      </c>
      <c r="BX602" s="1" t="str">
        <f t="shared" si="1352"/>
        <v/>
      </c>
      <c r="BY602" s="1" t="str">
        <f t="shared" si="1353"/>
        <v/>
      </c>
      <c r="BZ602" s="1" t="str">
        <f t="shared" si="1354"/>
        <v/>
      </c>
      <c r="CA602" s="1" t="str">
        <f t="shared" si="1355"/>
        <v/>
      </c>
      <c r="CB602" s="1" t="str">
        <f t="shared" si="1356"/>
        <v/>
      </c>
      <c r="CC602" s="1" t="str">
        <f t="shared" si="1357"/>
        <v/>
      </c>
      <c r="CD602" s="1" t="str">
        <f t="shared" si="1358"/>
        <v/>
      </c>
      <c r="CN602" s="5" t="str">
        <f t="shared" si="1359"/>
        <v/>
      </c>
      <c r="CO602" s="5" t="str">
        <f t="shared" si="1360"/>
        <v/>
      </c>
      <c r="CP602" s="5" t="str">
        <f t="shared" si="1361"/>
        <v/>
      </c>
      <c r="CQ602" s="5" t="str">
        <f t="shared" si="1362"/>
        <v/>
      </c>
      <c r="CR602" s="5" t="str">
        <f t="shared" si="1363"/>
        <v/>
      </c>
      <c r="CS602" s="5" t="str">
        <f t="shared" si="1364"/>
        <v/>
      </c>
      <c r="CT602" s="5" t="str">
        <f t="shared" si="1365"/>
        <v/>
      </c>
      <c r="CU602" s="5" t="str">
        <f t="shared" si="1366"/>
        <v/>
      </c>
      <c r="CV602" s="5" t="str">
        <f t="shared" si="1367"/>
        <v/>
      </c>
      <c r="DE602" s="5" t="str">
        <f t="shared" si="1368"/>
        <v/>
      </c>
      <c r="DF602" s="5" t="str">
        <f t="shared" si="1369"/>
        <v/>
      </c>
      <c r="DG602" s="5" t="str">
        <f t="shared" si="1370"/>
        <v/>
      </c>
      <c r="DH602" s="5" t="str">
        <f t="shared" si="1371"/>
        <v/>
      </c>
      <c r="DI602" s="5" t="str">
        <f t="shared" si="1372"/>
        <v/>
      </c>
      <c r="DJ602" s="5" t="str">
        <f t="shared" si="1373"/>
        <v/>
      </c>
      <c r="DK602" s="5" t="str">
        <f t="shared" si="1374"/>
        <v/>
      </c>
      <c r="DL602" s="5" t="str">
        <f t="shared" si="1375"/>
        <v/>
      </c>
      <c r="DM602" s="5" t="str">
        <f t="shared" si="1376"/>
        <v/>
      </c>
      <c r="DV602" s="5" t="str">
        <f t="shared" si="1377"/>
        <v/>
      </c>
      <c r="DW602" s="5" t="str">
        <f t="shared" si="1378"/>
        <v/>
      </c>
      <c r="DX602" s="5" t="str">
        <f t="shared" si="1379"/>
        <v/>
      </c>
      <c r="DY602" s="5" t="str">
        <f t="shared" si="1380"/>
        <v/>
      </c>
      <c r="DZ602" s="5" t="str">
        <f t="shared" si="1381"/>
        <v/>
      </c>
      <c r="EA602" s="5" t="str">
        <f t="shared" si="1382"/>
        <v/>
      </c>
      <c r="EB602" s="5" t="str">
        <f t="shared" si="1383"/>
        <v/>
      </c>
      <c r="EC602" s="5" t="str">
        <f t="shared" si="1384"/>
        <v/>
      </c>
      <c r="ED602" s="5" t="str">
        <f t="shared" si="1385"/>
        <v/>
      </c>
      <c r="EM602" s="5" t="str">
        <f t="shared" si="1386"/>
        <v/>
      </c>
      <c r="EN602" s="5" t="str">
        <f t="shared" si="1387"/>
        <v/>
      </c>
      <c r="EO602" s="5" t="str">
        <f t="shared" si="1388"/>
        <v/>
      </c>
      <c r="EP602" s="5" t="str">
        <f t="shared" si="1389"/>
        <v/>
      </c>
      <c r="EQ602" s="5" t="str">
        <f t="shared" si="1390"/>
        <v/>
      </c>
      <c r="ER602" s="5" t="str">
        <f t="shared" si="1391"/>
        <v/>
      </c>
      <c r="ES602" s="5" t="str">
        <f t="shared" si="1392"/>
        <v/>
      </c>
      <c r="ET602" s="5" t="str">
        <f t="shared" si="1393"/>
        <v/>
      </c>
      <c r="EU602" s="5" t="str">
        <f t="shared" si="1394"/>
        <v/>
      </c>
      <c r="FD602" s="5" t="str">
        <f t="shared" si="1395"/>
        <v/>
      </c>
      <c r="FE602" s="5" t="str">
        <f t="shared" si="1396"/>
        <v/>
      </c>
      <c r="FF602" s="5" t="str">
        <f t="shared" si="1397"/>
        <v/>
      </c>
      <c r="FG602" s="5" t="str">
        <f t="shared" si="1398"/>
        <v/>
      </c>
      <c r="FH602" s="5" t="str">
        <f t="shared" si="1399"/>
        <v/>
      </c>
      <c r="FI602" s="5" t="str">
        <f t="shared" si="1400"/>
        <v/>
      </c>
      <c r="FJ602" s="5" t="str">
        <f t="shared" si="1401"/>
        <v/>
      </c>
      <c r="FK602" s="5" t="str">
        <f t="shared" si="1402"/>
        <v/>
      </c>
      <c r="FL602" s="5" t="str">
        <f t="shared" si="1403"/>
        <v/>
      </c>
      <c r="FU602" s="5" t="str">
        <f t="shared" si="1404"/>
        <v/>
      </c>
      <c r="FV602" s="5" t="str">
        <f t="shared" si="1405"/>
        <v/>
      </c>
      <c r="FW602" s="5" t="str">
        <f t="shared" si="1406"/>
        <v/>
      </c>
      <c r="FX602" s="5" t="str">
        <f t="shared" si="1407"/>
        <v/>
      </c>
      <c r="FY602" s="5" t="str">
        <f t="shared" si="1408"/>
        <v/>
      </c>
      <c r="FZ602" s="5" t="str">
        <f t="shared" si="1409"/>
        <v/>
      </c>
      <c r="GA602" s="5" t="str">
        <f t="shared" si="1410"/>
        <v/>
      </c>
      <c r="GB602" s="5" t="str">
        <f t="shared" si="1411"/>
        <v/>
      </c>
      <c r="GC602" s="5" t="str">
        <f t="shared" si="1412"/>
        <v/>
      </c>
      <c r="GL602" s="5" t="str">
        <f t="shared" si="1413"/>
        <v/>
      </c>
      <c r="GM602" s="5" t="str">
        <f t="shared" si="1414"/>
        <v/>
      </c>
      <c r="GN602" s="5" t="str">
        <f t="shared" si="1415"/>
        <v/>
      </c>
      <c r="GO602" s="5" t="str">
        <f t="shared" si="1416"/>
        <v/>
      </c>
      <c r="GP602" s="5" t="str">
        <f t="shared" si="1417"/>
        <v/>
      </c>
      <c r="GQ602" s="5" t="str">
        <f t="shared" si="1418"/>
        <v/>
      </c>
      <c r="GR602" s="5" t="str">
        <f t="shared" si="1419"/>
        <v/>
      </c>
      <c r="GS602" s="5" t="str">
        <f t="shared" si="1420"/>
        <v/>
      </c>
      <c r="GT602" s="5" t="str">
        <f t="shared" si="1421"/>
        <v/>
      </c>
      <c r="HC602" s="5" t="str">
        <f t="shared" si="1422"/>
        <v/>
      </c>
      <c r="HD602" s="5" t="str">
        <f t="shared" si="1423"/>
        <v/>
      </c>
      <c r="HE602" s="5" t="str">
        <f t="shared" si="1424"/>
        <v/>
      </c>
      <c r="HF602" s="5" t="str">
        <f t="shared" si="1425"/>
        <v/>
      </c>
      <c r="HG602" s="5" t="str">
        <f t="shared" si="1426"/>
        <v/>
      </c>
      <c r="HH602" s="5" t="str">
        <f t="shared" si="1427"/>
        <v/>
      </c>
      <c r="HI602" s="5" t="str">
        <f t="shared" si="1428"/>
        <v/>
      </c>
      <c r="HJ602" s="5" t="str">
        <f t="shared" si="1429"/>
        <v/>
      </c>
      <c r="HK602" s="5" t="str">
        <f t="shared" si="1430"/>
        <v/>
      </c>
      <c r="HT602" s="5" t="str">
        <f t="shared" si="1431"/>
        <v/>
      </c>
      <c r="HU602" s="5" t="str">
        <f t="shared" si="1432"/>
        <v/>
      </c>
      <c r="HV602" s="5" t="str">
        <f t="shared" si="1433"/>
        <v/>
      </c>
      <c r="HW602" s="5" t="str">
        <f t="shared" si="1434"/>
        <v/>
      </c>
      <c r="HX602" s="5" t="str">
        <f t="shared" si="1435"/>
        <v/>
      </c>
      <c r="HY602" s="5" t="str">
        <f t="shared" si="1436"/>
        <v/>
      </c>
      <c r="HZ602" s="5" t="str">
        <f t="shared" si="1437"/>
        <v/>
      </c>
      <c r="IA602" s="5" t="str">
        <f t="shared" si="1438"/>
        <v/>
      </c>
      <c r="IB602" s="5" t="str">
        <f t="shared" si="1439"/>
        <v/>
      </c>
    </row>
    <row r="603" spans="8:236" ht="60" customHeight="1" x14ac:dyDescent="0.15">
      <c r="H603" s="2">
        <f t="shared" si="1323"/>
        <v>0</v>
      </c>
      <c r="I603" s="2">
        <f t="shared" si="1324"/>
        <v>0</v>
      </c>
      <c r="J603" s="2">
        <f t="shared" si="1325"/>
        <v>0</v>
      </c>
      <c r="T603" s="5" t="str">
        <f t="shared" si="1440"/>
        <v/>
      </c>
      <c r="U603" s="1" t="str">
        <f t="shared" si="1326"/>
        <v/>
      </c>
      <c r="V603" s="1" t="str">
        <f t="shared" si="1327"/>
        <v/>
      </c>
      <c r="W603" s="1" t="str">
        <f t="shared" si="1328"/>
        <v/>
      </c>
      <c r="X603" s="1" t="str">
        <f t="shared" si="1329"/>
        <v/>
      </c>
      <c r="Y603" s="1" t="str">
        <f t="shared" si="1330"/>
        <v/>
      </c>
      <c r="Z603" s="1" t="str">
        <f t="shared" si="1331"/>
        <v/>
      </c>
      <c r="AA603" s="1" t="str">
        <f t="shared" si="1332"/>
        <v/>
      </c>
      <c r="AB603" s="1" t="str">
        <f t="shared" si="1333"/>
        <v/>
      </c>
      <c r="AL603" s="5" t="str">
        <f t="shared" si="1321"/>
        <v/>
      </c>
      <c r="AM603" s="1" t="str">
        <f t="shared" si="1334"/>
        <v/>
      </c>
      <c r="AN603" s="1" t="str">
        <f t="shared" si="1335"/>
        <v/>
      </c>
      <c r="AO603" s="1" t="str">
        <f t="shared" si="1336"/>
        <v/>
      </c>
      <c r="AP603" s="1" t="str">
        <f t="shared" si="1322"/>
        <v/>
      </c>
      <c r="AQ603" s="1" t="str">
        <f t="shared" si="1337"/>
        <v/>
      </c>
      <c r="AR603" s="1" t="str">
        <f t="shared" si="1338"/>
        <v/>
      </c>
      <c r="AS603" s="1" t="str">
        <f t="shared" si="1339"/>
        <v/>
      </c>
      <c r="AT603" s="1" t="str">
        <f t="shared" si="1340"/>
        <v/>
      </c>
      <c r="BD603" s="5" t="str">
        <f t="shared" si="1341"/>
        <v/>
      </c>
      <c r="BE603" s="1" t="str">
        <f t="shared" si="1342"/>
        <v/>
      </c>
      <c r="BF603" s="1" t="str">
        <f t="shared" si="1343"/>
        <v/>
      </c>
      <c r="BG603" s="1" t="str">
        <f t="shared" si="1344"/>
        <v/>
      </c>
      <c r="BH603" s="1" t="str">
        <f t="shared" si="1345"/>
        <v/>
      </c>
      <c r="BI603" s="1" t="str">
        <f t="shared" si="1346"/>
        <v/>
      </c>
      <c r="BJ603" s="1" t="str">
        <f t="shared" si="1347"/>
        <v/>
      </c>
      <c r="BK603" s="1" t="str">
        <f t="shared" si="1348"/>
        <v/>
      </c>
      <c r="BL603" s="1" t="str">
        <f t="shared" si="1349"/>
        <v/>
      </c>
      <c r="BV603" s="5" t="str">
        <f t="shared" si="1350"/>
        <v/>
      </c>
      <c r="BW603" s="1" t="str">
        <f t="shared" si="1351"/>
        <v/>
      </c>
      <c r="BX603" s="1" t="str">
        <f t="shared" si="1352"/>
        <v/>
      </c>
      <c r="BY603" s="1" t="str">
        <f t="shared" si="1353"/>
        <v/>
      </c>
      <c r="BZ603" s="1" t="str">
        <f t="shared" si="1354"/>
        <v/>
      </c>
      <c r="CA603" s="1" t="str">
        <f t="shared" si="1355"/>
        <v/>
      </c>
      <c r="CB603" s="1" t="str">
        <f t="shared" si="1356"/>
        <v/>
      </c>
      <c r="CC603" s="1" t="str">
        <f t="shared" si="1357"/>
        <v/>
      </c>
      <c r="CD603" s="1" t="str">
        <f t="shared" si="1358"/>
        <v/>
      </c>
      <c r="CN603" s="5" t="str">
        <f t="shared" si="1359"/>
        <v/>
      </c>
      <c r="CO603" s="5" t="str">
        <f t="shared" si="1360"/>
        <v/>
      </c>
      <c r="CP603" s="5" t="str">
        <f t="shared" si="1361"/>
        <v/>
      </c>
      <c r="CQ603" s="5" t="str">
        <f t="shared" si="1362"/>
        <v/>
      </c>
      <c r="CR603" s="5" t="str">
        <f t="shared" si="1363"/>
        <v/>
      </c>
      <c r="CS603" s="5" t="str">
        <f t="shared" si="1364"/>
        <v/>
      </c>
      <c r="CT603" s="5" t="str">
        <f t="shared" si="1365"/>
        <v/>
      </c>
      <c r="CU603" s="5" t="str">
        <f t="shared" si="1366"/>
        <v/>
      </c>
      <c r="CV603" s="5" t="str">
        <f t="shared" si="1367"/>
        <v/>
      </c>
      <c r="DE603" s="5" t="str">
        <f t="shared" si="1368"/>
        <v/>
      </c>
      <c r="DF603" s="5" t="str">
        <f t="shared" si="1369"/>
        <v/>
      </c>
      <c r="DG603" s="5" t="str">
        <f t="shared" si="1370"/>
        <v/>
      </c>
      <c r="DH603" s="5" t="str">
        <f t="shared" si="1371"/>
        <v/>
      </c>
      <c r="DI603" s="5" t="str">
        <f t="shared" si="1372"/>
        <v/>
      </c>
      <c r="DJ603" s="5" t="str">
        <f t="shared" si="1373"/>
        <v/>
      </c>
      <c r="DK603" s="5" t="str">
        <f t="shared" si="1374"/>
        <v/>
      </c>
      <c r="DL603" s="5" t="str">
        <f t="shared" si="1375"/>
        <v/>
      </c>
      <c r="DM603" s="5" t="str">
        <f t="shared" si="1376"/>
        <v/>
      </c>
      <c r="DV603" s="5" t="str">
        <f t="shared" si="1377"/>
        <v/>
      </c>
      <c r="DW603" s="5" t="str">
        <f t="shared" si="1378"/>
        <v/>
      </c>
      <c r="DX603" s="5" t="str">
        <f t="shared" si="1379"/>
        <v/>
      </c>
      <c r="DY603" s="5" t="str">
        <f t="shared" si="1380"/>
        <v/>
      </c>
      <c r="DZ603" s="5" t="str">
        <f t="shared" si="1381"/>
        <v/>
      </c>
      <c r="EA603" s="5" t="str">
        <f t="shared" si="1382"/>
        <v/>
      </c>
      <c r="EB603" s="5" t="str">
        <f t="shared" si="1383"/>
        <v/>
      </c>
      <c r="EC603" s="5" t="str">
        <f t="shared" si="1384"/>
        <v/>
      </c>
      <c r="ED603" s="5" t="str">
        <f t="shared" si="1385"/>
        <v/>
      </c>
      <c r="EM603" s="5" t="str">
        <f t="shared" si="1386"/>
        <v/>
      </c>
      <c r="EN603" s="5" t="str">
        <f t="shared" si="1387"/>
        <v/>
      </c>
      <c r="EO603" s="5" t="str">
        <f t="shared" si="1388"/>
        <v/>
      </c>
      <c r="EP603" s="5" t="str">
        <f t="shared" si="1389"/>
        <v/>
      </c>
      <c r="EQ603" s="5" t="str">
        <f t="shared" si="1390"/>
        <v/>
      </c>
      <c r="ER603" s="5" t="str">
        <f t="shared" si="1391"/>
        <v/>
      </c>
      <c r="ES603" s="5" t="str">
        <f t="shared" si="1392"/>
        <v/>
      </c>
      <c r="ET603" s="5" t="str">
        <f t="shared" si="1393"/>
        <v/>
      </c>
      <c r="EU603" s="5" t="str">
        <f t="shared" si="1394"/>
        <v/>
      </c>
      <c r="FD603" s="5" t="str">
        <f t="shared" si="1395"/>
        <v/>
      </c>
      <c r="FE603" s="5" t="str">
        <f t="shared" si="1396"/>
        <v/>
      </c>
      <c r="FF603" s="5" t="str">
        <f t="shared" si="1397"/>
        <v/>
      </c>
      <c r="FG603" s="5" t="str">
        <f t="shared" si="1398"/>
        <v/>
      </c>
      <c r="FH603" s="5" t="str">
        <f t="shared" si="1399"/>
        <v/>
      </c>
      <c r="FI603" s="5" t="str">
        <f t="shared" si="1400"/>
        <v/>
      </c>
      <c r="FJ603" s="5" t="str">
        <f t="shared" si="1401"/>
        <v/>
      </c>
      <c r="FK603" s="5" t="str">
        <f t="shared" si="1402"/>
        <v/>
      </c>
      <c r="FL603" s="5" t="str">
        <f t="shared" si="1403"/>
        <v/>
      </c>
      <c r="FU603" s="5" t="str">
        <f t="shared" si="1404"/>
        <v/>
      </c>
      <c r="FV603" s="5" t="str">
        <f t="shared" si="1405"/>
        <v/>
      </c>
      <c r="FW603" s="5" t="str">
        <f t="shared" si="1406"/>
        <v/>
      </c>
      <c r="FX603" s="5" t="str">
        <f t="shared" si="1407"/>
        <v/>
      </c>
      <c r="FY603" s="5" t="str">
        <f t="shared" si="1408"/>
        <v/>
      </c>
      <c r="FZ603" s="5" t="str">
        <f t="shared" si="1409"/>
        <v/>
      </c>
      <c r="GA603" s="5" t="str">
        <f t="shared" si="1410"/>
        <v/>
      </c>
      <c r="GB603" s="5" t="str">
        <f t="shared" si="1411"/>
        <v/>
      </c>
      <c r="GC603" s="5" t="str">
        <f t="shared" si="1412"/>
        <v/>
      </c>
      <c r="GL603" s="5" t="str">
        <f t="shared" si="1413"/>
        <v/>
      </c>
      <c r="GM603" s="5" t="str">
        <f t="shared" si="1414"/>
        <v/>
      </c>
      <c r="GN603" s="5" t="str">
        <f t="shared" si="1415"/>
        <v/>
      </c>
      <c r="GO603" s="5" t="str">
        <f t="shared" si="1416"/>
        <v/>
      </c>
      <c r="GP603" s="5" t="str">
        <f t="shared" si="1417"/>
        <v/>
      </c>
      <c r="GQ603" s="5" t="str">
        <f t="shared" si="1418"/>
        <v/>
      </c>
      <c r="GR603" s="5" t="str">
        <f t="shared" si="1419"/>
        <v/>
      </c>
      <c r="GS603" s="5" t="str">
        <f t="shared" si="1420"/>
        <v/>
      </c>
      <c r="GT603" s="5" t="str">
        <f t="shared" si="1421"/>
        <v/>
      </c>
      <c r="HC603" s="5" t="str">
        <f t="shared" si="1422"/>
        <v/>
      </c>
      <c r="HD603" s="5" t="str">
        <f t="shared" si="1423"/>
        <v/>
      </c>
      <c r="HE603" s="5" t="str">
        <f t="shared" si="1424"/>
        <v/>
      </c>
      <c r="HF603" s="5" t="str">
        <f t="shared" si="1425"/>
        <v/>
      </c>
      <c r="HG603" s="5" t="str">
        <f t="shared" si="1426"/>
        <v/>
      </c>
      <c r="HH603" s="5" t="str">
        <f t="shared" si="1427"/>
        <v/>
      </c>
      <c r="HI603" s="5" t="str">
        <f t="shared" si="1428"/>
        <v/>
      </c>
      <c r="HJ603" s="5" t="str">
        <f t="shared" si="1429"/>
        <v/>
      </c>
      <c r="HK603" s="5" t="str">
        <f t="shared" si="1430"/>
        <v/>
      </c>
      <c r="HT603" s="5" t="str">
        <f t="shared" si="1431"/>
        <v/>
      </c>
      <c r="HU603" s="5" t="str">
        <f t="shared" si="1432"/>
        <v/>
      </c>
      <c r="HV603" s="5" t="str">
        <f t="shared" si="1433"/>
        <v/>
      </c>
      <c r="HW603" s="5" t="str">
        <f t="shared" si="1434"/>
        <v/>
      </c>
      <c r="HX603" s="5" t="str">
        <f t="shared" si="1435"/>
        <v/>
      </c>
      <c r="HY603" s="5" t="str">
        <f t="shared" si="1436"/>
        <v/>
      </c>
      <c r="HZ603" s="5" t="str">
        <f t="shared" si="1437"/>
        <v/>
      </c>
      <c r="IA603" s="5" t="str">
        <f t="shared" si="1438"/>
        <v/>
      </c>
      <c r="IB603" s="5" t="str">
        <f t="shared" si="1439"/>
        <v/>
      </c>
    </row>
    <row r="604" spans="8:236" ht="60" customHeight="1" x14ac:dyDescent="0.15">
      <c r="H604" s="2">
        <f t="shared" si="1323"/>
        <v>0</v>
      </c>
      <c r="I604" s="2">
        <f t="shared" si="1324"/>
        <v>0</v>
      </c>
      <c r="J604" s="2">
        <f t="shared" si="1325"/>
        <v>0</v>
      </c>
      <c r="T604" s="5" t="str">
        <f t="shared" si="1440"/>
        <v/>
      </c>
      <c r="U604" s="1" t="str">
        <f t="shared" si="1326"/>
        <v/>
      </c>
      <c r="V604" s="1" t="str">
        <f t="shared" si="1327"/>
        <v/>
      </c>
      <c r="W604" s="1" t="str">
        <f t="shared" si="1328"/>
        <v/>
      </c>
      <c r="X604" s="1" t="str">
        <f t="shared" si="1329"/>
        <v/>
      </c>
      <c r="Y604" s="1" t="str">
        <f t="shared" si="1330"/>
        <v/>
      </c>
      <c r="Z604" s="1" t="str">
        <f t="shared" si="1331"/>
        <v/>
      </c>
      <c r="AA604" s="1" t="str">
        <f t="shared" si="1332"/>
        <v/>
      </c>
      <c r="AB604" s="1" t="str">
        <f t="shared" si="1333"/>
        <v/>
      </c>
      <c r="AL604" s="5" t="str">
        <f t="shared" si="1321"/>
        <v/>
      </c>
      <c r="AM604" s="1" t="str">
        <f t="shared" si="1334"/>
        <v/>
      </c>
      <c r="AN604" s="1" t="str">
        <f t="shared" si="1335"/>
        <v/>
      </c>
      <c r="AO604" s="1" t="str">
        <f t="shared" si="1336"/>
        <v/>
      </c>
      <c r="AP604" s="1" t="str">
        <f t="shared" si="1322"/>
        <v/>
      </c>
      <c r="AQ604" s="1" t="str">
        <f t="shared" si="1337"/>
        <v/>
      </c>
      <c r="AR604" s="1" t="str">
        <f t="shared" si="1338"/>
        <v/>
      </c>
      <c r="AS604" s="1" t="str">
        <f t="shared" si="1339"/>
        <v/>
      </c>
      <c r="AT604" s="1" t="str">
        <f t="shared" si="1340"/>
        <v/>
      </c>
      <c r="BD604" s="5" t="str">
        <f t="shared" si="1341"/>
        <v/>
      </c>
      <c r="BE604" s="1" t="str">
        <f t="shared" si="1342"/>
        <v/>
      </c>
      <c r="BF604" s="1" t="str">
        <f t="shared" si="1343"/>
        <v/>
      </c>
      <c r="BG604" s="1" t="str">
        <f t="shared" si="1344"/>
        <v/>
      </c>
      <c r="BH604" s="1" t="str">
        <f t="shared" si="1345"/>
        <v/>
      </c>
      <c r="BI604" s="1" t="str">
        <f t="shared" si="1346"/>
        <v/>
      </c>
      <c r="BJ604" s="1" t="str">
        <f t="shared" si="1347"/>
        <v/>
      </c>
      <c r="BK604" s="1" t="str">
        <f t="shared" si="1348"/>
        <v/>
      </c>
      <c r="BL604" s="1" t="str">
        <f t="shared" si="1349"/>
        <v/>
      </c>
      <c r="BV604" s="5" t="str">
        <f t="shared" si="1350"/>
        <v/>
      </c>
      <c r="BW604" s="1" t="str">
        <f t="shared" si="1351"/>
        <v/>
      </c>
      <c r="BX604" s="1" t="str">
        <f t="shared" si="1352"/>
        <v/>
      </c>
      <c r="BY604" s="1" t="str">
        <f t="shared" si="1353"/>
        <v/>
      </c>
      <c r="BZ604" s="1" t="str">
        <f t="shared" si="1354"/>
        <v/>
      </c>
      <c r="CA604" s="1" t="str">
        <f t="shared" si="1355"/>
        <v/>
      </c>
      <c r="CB604" s="1" t="str">
        <f t="shared" si="1356"/>
        <v/>
      </c>
      <c r="CC604" s="1" t="str">
        <f t="shared" si="1357"/>
        <v/>
      </c>
      <c r="CD604" s="1" t="str">
        <f t="shared" si="1358"/>
        <v/>
      </c>
      <c r="CN604" s="5" t="str">
        <f t="shared" si="1359"/>
        <v/>
      </c>
      <c r="CO604" s="5" t="str">
        <f t="shared" si="1360"/>
        <v/>
      </c>
      <c r="CP604" s="5" t="str">
        <f t="shared" si="1361"/>
        <v/>
      </c>
      <c r="CQ604" s="5" t="str">
        <f t="shared" si="1362"/>
        <v/>
      </c>
      <c r="CR604" s="5" t="str">
        <f t="shared" si="1363"/>
        <v/>
      </c>
      <c r="CS604" s="5" t="str">
        <f t="shared" si="1364"/>
        <v/>
      </c>
      <c r="CT604" s="5" t="str">
        <f t="shared" si="1365"/>
        <v/>
      </c>
      <c r="CU604" s="5" t="str">
        <f t="shared" si="1366"/>
        <v/>
      </c>
      <c r="CV604" s="5" t="str">
        <f t="shared" si="1367"/>
        <v/>
      </c>
      <c r="DE604" s="5" t="str">
        <f t="shared" si="1368"/>
        <v/>
      </c>
      <c r="DF604" s="5" t="str">
        <f t="shared" si="1369"/>
        <v/>
      </c>
      <c r="DG604" s="5" t="str">
        <f t="shared" si="1370"/>
        <v/>
      </c>
      <c r="DH604" s="5" t="str">
        <f t="shared" si="1371"/>
        <v/>
      </c>
      <c r="DI604" s="5" t="str">
        <f t="shared" si="1372"/>
        <v/>
      </c>
      <c r="DJ604" s="5" t="str">
        <f t="shared" si="1373"/>
        <v/>
      </c>
      <c r="DK604" s="5" t="str">
        <f t="shared" si="1374"/>
        <v/>
      </c>
      <c r="DL604" s="5" t="str">
        <f t="shared" si="1375"/>
        <v/>
      </c>
      <c r="DM604" s="5" t="str">
        <f t="shared" si="1376"/>
        <v/>
      </c>
      <c r="DV604" s="5" t="str">
        <f t="shared" si="1377"/>
        <v/>
      </c>
      <c r="DW604" s="5" t="str">
        <f t="shared" si="1378"/>
        <v/>
      </c>
      <c r="DX604" s="5" t="str">
        <f t="shared" si="1379"/>
        <v/>
      </c>
      <c r="DY604" s="5" t="str">
        <f t="shared" si="1380"/>
        <v/>
      </c>
      <c r="DZ604" s="5" t="str">
        <f t="shared" si="1381"/>
        <v/>
      </c>
      <c r="EA604" s="5" t="str">
        <f t="shared" si="1382"/>
        <v/>
      </c>
      <c r="EB604" s="5" t="str">
        <f t="shared" si="1383"/>
        <v/>
      </c>
      <c r="EC604" s="5" t="str">
        <f t="shared" si="1384"/>
        <v/>
      </c>
      <c r="ED604" s="5" t="str">
        <f t="shared" si="1385"/>
        <v/>
      </c>
      <c r="EM604" s="5" t="str">
        <f t="shared" si="1386"/>
        <v/>
      </c>
      <c r="EN604" s="5" t="str">
        <f t="shared" si="1387"/>
        <v/>
      </c>
      <c r="EO604" s="5" t="str">
        <f t="shared" si="1388"/>
        <v/>
      </c>
      <c r="EP604" s="5" t="str">
        <f t="shared" si="1389"/>
        <v/>
      </c>
      <c r="EQ604" s="5" t="str">
        <f t="shared" si="1390"/>
        <v/>
      </c>
      <c r="ER604" s="5" t="str">
        <f t="shared" si="1391"/>
        <v/>
      </c>
      <c r="ES604" s="5" t="str">
        <f t="shared" si="1392"/>
        <v/>
      </c>
      <c r="ET604" s="5" t="str">
        <f t="shared" si="1393"/>
        <v/>
      </c>
      <c r="EU604" s="5" t="str">
        <f t="shared" si="1394"/>
        <v/>
      </c>
      <c r="FD604" s="5" t="str">
        <f t="shared" si="1395"/>
        <v/>
      </c>
      <c r="FE604" s="5" t="str">
        <f t="shared" si="1396"/>
        <v/>
      </c>
      <c r="FF604" s="5" t="str">
        <f t="shared" si="1397"/>
        <v/>
      </c>
      <c r="FG604" s="5" t="str">
        <f t="shared" si="1398"/>
        <v/>
      </c>
      <c r="FH604" s="5" t="str">
        <f t="shared" si="1399"/>
        <v/>
      </c>
      <c r="FI604" s="5" t="str">
        <f t="shared" si="1400"/>
        <v/>
      </c>
      <c r="FJ604" s="5" t="str">
        <f t="shared" si="1401"/>
        <v/>
      </c>
      <c r="FK604" s="5" t="str">
        <f t="shared" si="1402"/>
        <v/>
      </c>
      <c r="FL604" s="5" t="str">
        <f t="shared" si="1403"/>
        <v/>
      </c>
      <c r="FU604" s="5" t="str">
        <f t="shared" si="1404"/>
        <v/>
      </c>
      <c r="FV604" s="5" t="str">
        <f t="shared" si="1405"/>
        <v/>
      </c>
      <c r="FW604" s="5" t="str">
        <f t="shared" si="1406"/>
        <v/>
      </c>
      <c r="FX604" s="5" t="str">
        <f t="shared" si="1407"/>
        <v/>
      </c>
      <c r="FY604" s="5" t="str">
        <f t="shared" si="1408"/>
        <v/>
      </c>
      <c r="FZ604" s="5" t="str">
        <f t="shared" si="1409"/>
        <v/>
      </c>
      <c r="GA604" s="5" t="str">
        <f t="shared" si="1410"/>
        <v/>
      </c>
      <c r="GB604" s="5" t="str">
        <f t="shared" si="1411"/>
        <v/>
      </c>
      <c r="GC604" s="5" t="str">
        <f t="shared" si="1412"/>
        <v/>
      </c>
      <c r="GL604" s="5" t="str">
        <f t="shared" si="1413"/>
        <v/>
      </c>
      <c r="GM604" s="5" t="str">
        <f t="shared" si="1414"/>
        <v/>
      </c>
      <c r="GN604" s="5" t="str">
        <f t="shared" si="1415"/>
        <v/>
      </c>
      <c r="GO604" s="5" t="str">
        <f t="shared" si="1416"/>
        <v/>
      </c>
      <c r="GP604" s="5" t="str">
        <f t="shared" si="1417"/>
        <v/>
      </c>
      <c r="GQ604" s="5" t="str">
        <f t="shared" si="1418"/>
        <v/>
      </c>
      <c r="GR604" s="5" t="str">
        <f t="shared" si="1419"/>
        <v/>
      </c>
      <c r="GS604" s="5" t="str">
        <f t="shared" si="1420"/>
        <v/>
      </c>
      <c r="GT604" s="5" t="str">
        <f t="shared" si="1421"/>
        <v/>
      </c>
      <c r="HC604" s="5" t="str">
        <f t="shared" si="1422"/>
        <v/>
      </c>
      <c r="HD604" s="5" t="str">
        <f t="shared" si="1423"/>
        <v/>
      </c>
      <c r="HE604" s="5" t="str">
        <f t="shared" si="1424"/>
        <v/>
      </c>
      <c r="HF604" s="5" t="str">
        <f t="shared" si="1425"/>
        <v/>
      </c>
      <c r="HG604" s="5" t="str">
        <f t="shared" si="1426"/>
        <v/>
      </c>
      <c r="HH604" s="5" t="str">
        <f t="shared" si="1427"/>
        <v/>
      </c>
      <c r="HI604" s="5" t="str">
        <f t="shared" si="1428"/>
        <v/>
      </c>
      <c r="HJ604" s="5" t="str">
        <f t="shared" si="1429"/>
        <v/>
      </c>
      <c r="HK604" s="5" t="str">
        <f t="shared" si="1430"/>
        <v/>
      </c>
      <c r="HT604" s="5" t="str">
        <f t="shared" si="1431"/>
        <v/>
      </c>
      <c r="HU604" s="5" t="str">
        <f t="shared" si="1432"/>
        <v/>
      </c>
      <c r="HV604" s="5" t="str">
        <f t="shared" si="1433"/>
        <v/>
      </c>
      <c r="HW604" s="5" t="str">
        <f t="shared" si="1434"/>
        <v/>
      </c>
      <c r="HX604" s="5" t="str">
        <f t="shared" si="1435"/>
        <v/>
      </c>
      <c r="HY604" s="5" t="str">
        <f t="shared" si="1436"/>
        <v/>
      </c>
      <c r="HZ604" s="5" t="str">
        <f t="shared" si="1437"/>
        <v/>
      </c>
      <c r="IA604" s="5" t="str">
        <f t="shared" si="1438"/>
        <v/>
      </c>
      <c r="IB604" s="5" t="str">
        <f t="shared" si="1439"/>
        <v/>
      </c>
    </row>
    <row r="605" spans="8:236" ht="60" customHeight="1" x14ac:dyDescent="0.15">
      <c r="H605" s="2">
        <f t="shared" si="1323"/>
        <v>0</v>
      </c>
      <c r="I605" s="2">
        <f t="shared" si="1324"/>
        <v>0</v>
      </c>
      <c r="J605" s="2">
        <f t="shared" si="1325"/>
        <v>0</v>
      </c>
      <c r="T605" s="5" t="str">
        <f t="shared" si="1440"/>
        <v/>
      </c>
      <c r="U605" s="1" t="str">
        <f t="shared" si="1326"/>
        <v/>
      </c>
      <c r="V605" s="1" t="str">
        <f t="shared" si="1327"/>
        <v/>
      </c>
      <c r="W605" s="1" t="str">
        <f t="shared" si="1328"/>
        <v/>
      </c>
      <c r="X605" s="1" t="str">
        <f t="shared" si="1329"/>
        <v/>
      </c>
      <c r="Y605" s="1" t="str">
        <f t="shared" si="1330"/>
        <v/>
      </c>
      <c r="Z605" s="1" t="str">
        <f t="shared" si="1331"/>
        <v/>
      </c>
      <c r="AA605" s="1" t="str">
        <f t="shared" si="1332"/>
        <v/>
      </c>
      <c r="AB605" s="1" t="str">
        <f t="shared" si="1333"/>
        <v/>
      </c>
      <c r="AL605" s="5" t="str">
        <f t="shared" si="1321"/>
        <v/>
      </c>
      <c r="AM605" s="1" t="str">
        <f t="shared" si="1334"/>
        <v/>
      </c>
      <c r="AN605" s="1" t="str">
        <f t="shared" si="1335"/>
        <v/>
      </c>
      <c r="AO605" s="1" t="str">
        <f t="shared" si="1336"/>
        <v/>
      </c>
      <c r="AP605" s="1" t="str">
        <f t="shared" si="1322"/>
        <v/>
      </c>
      <c r="AQ605" s="1" t="str">
        <f t="shared" si="1337"/>
        <v/>
      </c>
      <c r="AR605" s="1" t="str">
        <f t="shared" si="1338"/>
        <v/>
      </c>
      <c r="AS605" s="1" t="str">
        <f t="shared" si="1339"/>
        <v/>
      </c>
      <c r="AT605" s="1" t="str">
        <f t="shared" si="1340"/>
        <v/>
      </c>
      <c r="BD605" s="5" t="str">
        <f t="shared" si="1341"/>
        <v/>
      </c>
      <c r="BE605" s="1" t="str">
        <f t="shared" si="1342"/>
        <v/>
      </c>
      <c r="BF605" s="1" t="str">
        <f t="shared" si="1343"/>
        <v/>
      </c>
      <c r="BG605" s="1" t="str">
        <f t="shared" si="1344"/>
        <v/>
      </c>
      <c r="BH605" s="1" t="str">
        <f t="shared" si="1345"/>
        <v/>
      </c>
      <c r="BI605" s="1" t="str">
        <f t="shared" si="1346"/>
        <v/>
      </c>
      <c r="BJ605" s="1" t="str">
        <f t="shared" si="1347"/>
        <v/>
      </c>
      <c r="BK605" s="1" t="str">
        <f t="shared" si="1348"/>
        <v/>
      </c>
      <c r="BL605" s="1" t="str">
        <f t="shared" si="1349"/>
        <v/>
      </c>
      <c r="BV605" s="5" t="str">
        <f t="shared" si="1350"/>
        <v/>
      </c>
      <c r="BW605" s="1" t="str">
        <f t="shared" si="1351"/>
        <v/>
      </c>
      <c r="BX605" s="1" t="str">
        <f t="shared" si="1352"/>
        <v/>
      </c>
      <c r="BY605" s="1" t="str">
        <f t="shared" si="1353"/>
        <v/>
      </c>
      <c r="BZ605" s="1" t="str">
        <f t="shared" si="1354"/>
        <v/>
      </c>
      <c r="CA605" s="1" t="str">
        <f t="shared" si="1355"/>
        <v/>
      </c>
      <c r="CB605" s="1" t="str">
        <f t="shared" si="1356"/>
        <v/>
      </c>
      <c r="CC605" s="1" t="str">
        <f t="shared" si="1357"/>
        <v/>
      </c>
      <c r="CD605" s="1" t="str">
        <f t="shared" si="1358"/>
        <v/>
      </c>
      <c r="CN605" s="5" t="str">
        <f t="shared" si="1359"/>
        <v/>
      </c>
      <c r="CO605" s="5" t="str">
        <f t="shared" si="1360"/>
        <v/>
      </c>
      <c r="CP605" s="5" t="str">
        <f t="shared" si="1361"/>
        <v/>
      </c>
      <c r="CQ605" s="5" t="str">
        <f t="shared" si="1362"/>
        <v/>
      </c>
      <c r="CR605" s="5" t="str">
        <f t="shared" si="1363"/>
        <v/>
      </c>
      <c r="CS605" s="5" t="str">
        <f t="shared" si="1364"/>
        <v/>
      </c>
      <c r="CT605" s="5" t="str">
        <f t="shared" si="1365"/>
        <v/>
      </c>
      <c r="CU605" s="5" t="str">
        <f t="shared" si="1366"/>
        <v/>
      </c>
      <c r="CV605" s="5" t="str">
        <f t="shared" si="1367"/>
        <v/>
      </c>
      <c r="DE605" s="5" t="str">
        <f t="shared" si="1368"/>
        <v/>
      </c>
      <c r="DF605" s="5" t="str">
        <f t="shared" si="1369"/>
        <v/>
      </c>
      <c r="DG605" s="5" t="str">
        <f t="shared" si="1370"/>
        <v/>
      </c>
      <c r="DH605" s="5" t="str">
        <f t="shared" si="1371"/>
        <v/>
      </c>
      <c r="DI605" s="5" t="str">
        <f t="shared" si="1372"/>
        <v/>
      </c>
      <c r="DJ605" s="5" t="str">
        <f t="shared" si="1373"/>
        <v/>
      </c>
      <c r="DK605" s="5" t="str">
        <f t="shared" si="1374"/>
        <v/>
      </c>
      <c r="DL605" s="5" t="str">
        <f t="shared" si="1375"/>
        <v/>
      </c>
      <c r="DM605" s="5" t="str">
        <f t="shared" si="1376"/>
        <v/>
      </c>
      <c r="DV605" s="5" t="str">
        <f t="shared" si="1377"/>
        <v/>
      </c>
      <c r="DW605" s="5" t="str">
        <f t="shared" si="1378"/>
        <v/>
      </c>
      <c r="DX605" s="5" t="str">
        <f t="shared" si="1379"/>
        <v/>
      </c>
      <c r="DY605" s="5" t="str">
        <f t="shared" si="1380"/>
        <v/>
      </c>
      <c r="DZ605" s="5" t="str">
        <f t="shared" si="1381"/>
        <v/>
      </c>
      <c r="EA605" s="5" t="str">
        <f t="shared" si="1382"/>
        <v/>
      </c>
      <c r="EB605" s="5" t="str">
        <f t="shared" si="1383"/>
        <v/>
      </c>
      <c r="EC605" s="5" t="str">
        <f t="shared" si="1384"/>
        <v/>
      </c>
      <c r="ED605" s="5" t="str">
        <f t="shared" si="1385"/>
        <v/>
      </c>
      <c r="EM605" s="5" t="str">
        <f t="shared" si="1386"/>
        <v/>
      </c>
      <c r="EN605" s="5" t="str">
        <f t="shared" si="1387"/>
        <v/>
      </c>
      <c r="EO605" s="5" t="str">
        <f t="shared" si="1388"/>
        <v/>
      </c>
      <c r="EP605" s="5" t="str">
        <f t="shared" si="1389"/>
        <v/>
      </c>
      <c r="EQ605" s="5" t="str">
        <f t="shared" si="1390"/>
        <v/>
      </c>
      <c r="ER605" s="5" t="str">
        <f t="shared" si="1391"/>
        <v/>
      </c>
      <c r="ES605" s="5" t="str">
        <f t="shared" si="1392"/>
        <v/>
      </c>
      <c r="ET605" s="5" t="str">
        <f t="shared" si="1393"/>
        <v/>
      </c>
      <c r="EU605" s="5" t="str">
        <f t="shared" si="1394"/>
        <v/>
      </c>
      <c r="FD605" s="5" t="str">
        <f t="shared" si="1395"/>
        <v/>
      </c>
      <c r="FE605" s="5" t="str">
        <f t="shared" si="1396"/>
        <v/>
      </c>
      <c r="FF605" s="5" t="str">
        <f t="shared" si="1397"/>
        <v/>
      </c>
      <c r="FG605" s="5" t="str">
        <f t="shared" si="1398"/>
        <v/>
      </c>
      <c r="FH605" s="5" t="str">
        <f t="shared" si="1399"/>
        <v/>
      </c>
      <c r="FI605" s="5" t="str">
        <f t="shared" si="1400"/>
        <v/>
      </c>
      <c r="FJ605" s="5" t="str">
        <f t="shared" si="1401"/>
        <v/>
      </c>
      <c r="FK605" s="5" t="str">
        <f t="shared" si="1402"/>
        <v/>
      </c>
      <c r="FL605" s="5" t="str">
        <f t="shared" si="1403"/>
        <v/>
      </c>
      <c r="FU605" s="5" t="str">
        <f t="shared" si="1404"/>
        <v/>
      </c>
      <c r="FV605" s="5" t="str">
        <f t="shared" si="1405"/>
        <v/>
      </c>
      <c r="FW605" s="5" t="str">
        <f t="shared" si="1406"/>
        <v/>
      </c>
      <c r="FX605" s="5" t="str">
        <f t="shared" si="1407"/>
        <v/>
      </c>
      <c r="FY605" s="5" t="str">
        <f t="shared" si="1408"/>
        <v/>
      </c>
      <c r="FZ605" s="5" t="str">
        <f t="shared" si="1409"/>
        <v/>
      </c>
      <c r="GA605" s="5" t="str">
        <f t="shared" si="1410"/>
        <v/>
      </c>
      <c r="GB605" s="5" t="str">
        <f t="shared" si="1411"/>
        <v/>
      </c>
      <c r="GC605" s="5" t="str">
        <f t="shared" si="1412"/>
        <v/>
      </c>
      <c r="GL605" s="5" t="str">
        <f t="shared" si="1413"/>
        <v/>
      </c>
      <c r="GM605" s="5" t="str">
        <f t="shared" si="1414"/>
        <v/>
      </c>
      <c r="GN605" s="5" t="str">
        <f t="shared" si="1415"/>
        <v/>
      </c>
      <c r="GO605" s="5" t="str">
        <f t="shared" si="1416"/>
        <v/>
      </c>
      <c r="GP605" s="5" t="str">
        <f t="shared" si="1417"/>
        <v/>
      </c>
      <c r="GQ605" s="5" t="str">
        <f t="shared" si="1418"/>
        <v/>
      </c>
      <c r="GR605" s="5" t="str">
        <f t="shared" si="1419"/>
        <v/>
      </c>
      <c r="GS605" s="5" t="str">
        <f t="shared" si="1420"/>
        <v/>
      </c>
      <c r="GT605" s="5" t="str">
        <f t="shared" si="1421"/>
        <v/>
      </c>
      <c r="HC605" s="5" t="str">
        <f t="shared" si="1422"/>
        <v/>
      </c>
      <c r="HD605" s="5" t="str">
        <f t="shared" si="1423"/>
        <v/>
      </c>
      <c r="HE605" s="5" t="str">
        <f t="shared" si="1424"/>
        <v/>
      </c>
      <c r="HF605" s="5" t="str">
        <f t="shared" si="1425"/>
        <v/>
      </c>
      <c r="HG605" s="5" t="str">
        <f t="shared" si="1426"/>
        <v/>
      </c>
      <c r="HH605" s="5" t="str">
        <f t="shared" si="1427"/>
        <v/>
      </c>
      <c r="HI605" s="5" t="str">
        <f t="shared" si="1428"/>
        <v/>
      </c>
      <c r="HJ605" s="5" t="str">
        <f t="shared" si="1429"/>
        <v/>
      </c>
      <c r="HK605" s="5" t="str">
        <f t="shared" si="1430"/>
        <v/>
      </c>
      <c r="HT605" s="5" t="str">
        <f t="shared" si="1431"/>
        <v/>
      </c>
      <c r="HU605" s="5" t="str">
        <f t="shared" si="1432"/>
        <v/>
      </c>
      <c r="HV605" s="5" t="str">
        <f t="shared" si="1433"/>
        <v/>
      </c>
      <c r="HW605" s="5" t="str">
        <f t="shared" si="1434"/>
        <v/>
      </c>
      <c r="HX605" s="5" t="str">
        <f t="shared" si="1435"/>
        <v/>
      </c>
      <c r="HY605" s="5" t="str">
        <f t="shared" si="1436"/>
        <v/>
      </c>
      <c r="HZ605" s="5" t="str">
        <f t="shared" si="1437"/>
        <v/>
      </c>
      <c r="IA605" s="5" t="str">
        <f t="shared" si="1438"/>
        <v/>
      </c>
      <c r="IB605" s="5" t="str">
        <f t="shared" si="1439"/>
        <v/>
      </c>
    </row>
    <row r="606" spans="8:236" ht="60" customHeight="1" x14ac:dyDescent="0.15">
      <c r="H606" s="2">
        <f t="shared" si="1323"/>
        <v>0</v>
      </c>
      <c r="I606" s="2">
        <f t="shared" si="1324"/>
        <v>0</v>
      </c>
      <c r="J606" s="2">
        <f t="shared" si="1325"/>
        <v>0</v>
      </c>
      <c r="T606" s="5" t="str">
        <f t="shared" si="1440"/>
        <v/>
      </c>
      <c r="U606" s="1" t="str">
        <f t="shared" si="1326"/>
        <v/>
      </c>
      <c r="V606" s="1" t="str">
        <f t="shared" si="1327"/>
        <v/>
      </c>
      <c r="W606" s="1" t="str">
        <f t="shared" si="1328"/>
        <v/>
      </c>
      <c r="X606" s="1" t="str">
        <f t="shared" si="1329"/>
        <v/>
      </c>
      <c r="Y606" s="1" t="str">
        <f t="shared" si="1330"/>
        <v/>
      </c>
      <c r="Z606" s="1" t="str">
        <f t="shared" si="1331"/>
        <v/>
      </c>
      <c r="AA606" s="1" t="str">
        <f t="shared" si="1332"/>
        <v/>
      </c>
      <c r="AB606" s="1" t="str">
        <f t="shared" si="1333"/>
        <v/>
      </c>
      <c r="AL606" s="5" t="str">
        <f t="shared" si="1321"/>
        <v/>
      </c>
      <c r="AM606" s="1" t="str">
        <f t="shared" si="1334"/>
        <v/>
      </c>
      <c r="AN606" s="1" t="str">
        <f t="shared" si="1335"/>
        <v/>
      </c>
      <c r="AO606" s="1" t="str">
        <f t="shared" si="1336"/>
        <v/>
      </c>
      <c r="AP606" s="1" t="str">
        <f t="shared" si="1322"/>
        <v/>
      </c>
      <c r="AQ606" s="1" t="str">
        <f t="shared" si="1337"/>
        <v/>
      </c>
      <c r="AR606" s="1" t="str">
        <f t="shared" si="1338"/>
        <v/>
      </c>
      <c r="AS606" s="1" t="str">
        <f t="shared" si="1339"/>
        <v/>
      </c>
      <c r="AT606" s="1" t="str">
        <f t="shared" si="1340"/>
        <v/>
      </c>
      <c r="BD606" s="5" t="str">
        <f t="shared" si="1341"/>
        <v/>
      </c>
      <c r="BE606" s="1" t="str">
        <f t="shared" si="1342"/>
        <v/>
      </c>
      <c r="BF606" s="1" t="str">
        <f t="shared" si="1343"/>
        <v/>
      </c>
      <c r="BG606" s="1" t="str">
        <f t="shared" si="1344"/>
        <v/>
      </c>
      <c r="BH606" s="1" t="str">
        <f t="shared" si="1345"/>
        <v/>
      </c>
      <c r="BI606" s="1" t="str">
        <f t="shared" si="1346"/>
        <v/>
      </c>
      <c r="BJ606" s="1" t="str">
        <f t="shared" si="1347"/>
        <v/>
      </c>
      <c r="BK606" s="1" t="str">
        <f t="shared" si="1348"/>
        <v/>
      </c>
      <c r="BL606" s="1" t="str">
        <f t="shared" si="1349"/>
        <v/>
      </c>
      <c r="BV606" s="5" t="str">
        <f t="shared" si="1350"/>
        <v/>
      </c>
      <c r="BW606" s="1" t="str">
        <f t="shared" si="1351"/>
        <v/>
      </c>
      <c r="BX606" s="1" t="str">
        <f t="shared" si="1352"/>
        <v/>
      </c>
      <c r="BY606" s="1" t="str">
        <f t="shared" si="1353"/>
        <v/>
      </c>
      <c r="BZ606" s="1" t="str">
        <f t="shared" si="1354"/>
        <v/>
      </c>
      <c r="CA606" s="1" t="str">
        <f t="shared" si="1355"/>
        <v/>
      </c>
      <c r="CB606" s="1" t="str">
        <f t="shared" si="1356"/>
        <v/>
      </c>
      <c r="CC606" s="1" t="str">
        <f t="shared" si="1357"/>
        <v/>
      </c>
      <c r="CD606" s="1" t="str">
        <f t="shared" si="1358"/>
        <v/>
      </c>
      <c r="CN606" s="5" t="str">
        <f t="shared" si="1359"/>
        <v/>
      </c>
      <c r="CO606" s="5" t="str">
        <f t="shared" si="1360"/>
        <v/>
      </c>
      <c r="CP606" s="5" t="str">
        <f t="shared" si="1361"/>
        <v/>
      </c>
      <c r="CQ606" s="5" t="str">
        <f t="shared" si="1362"/>
        <v/>
      </c>
      <c r="CR606" s="5" t="str">
        <f t="shared" si="1363"/>
        <v/>
      </c>
      <c r="CS606" s="5" t="str">
        <f t="shared" si="1364"/>
        <v/>
      </c>
      <c r="CT606" s="5" t="str">
        <f t="shared" si="1365"/>
        <v/>
      </c>
      <c r="CU606" s="5" t="str">
        <f t="shared" si="1366"/>
        <v/>
      </c>
      <c r="CV606" s="5" t="str">
        <f t="shared" si="1367"/>
        <v/>
      </c>
      <c r="DE606" s="5" t="str">
        <f t="shared" si="1368"/>
        <v/>
      </c>
      <c r="DF606" s="5" t="str">
        <f t="shared" si="1369"/>
        <v/>
      </c>
      <c r="DG606" s="5" t="str">
        <f t="shared" si="1370"/>
        <v/>
      </c>
      <c r="DH606" s="5" t="str">
        <f t="shared" si="1371"/>
        <v/>
      </c>
      <c r="DI606" s="5" t="str">
        <f t="shared" si="1372"/>
        <v/>
      </c>
      <c r="DJ606" s="5" t="str">
        <f t="shared" si="1373"/>
        <v/>
      </c>
      <c r="DK606" s="5" t="str">
        <f t="shared" si="1374"/>
        <v/>
      </c>
      <c r="DL606" s="5" t="str">
        <f t="shared" si="1375"/>
        <v/>
      </c>
      <c r="DM606" s="5" t="str">
        <f t="shared" si="1376"/>
        <v/>
      </c>
      <c r="DV606" s="5" t="str">
        <f t="shared" si="1377"/>
        <v/>
      </c>
      <c r="DW606" s="5" t="str">
        <f t="shared" si="1378"/>
        <v/>
      </c>
      <c r="DX606" s="5" t="str">
        <f t="shared" si="1379"/>
        <v/>
      </c>
      <c r="DY606" s="5" t="str">
        <f t="shared" si="1380"/>
        <v/>
      </c>
      <c r="DZ606" s="5" t="str">
        <f t="shared" si="1381"/>
        <v/>
      </c>
      <c r="EA606" s="5" t="str">
        <f t="shared" si="1382"/>
        <v/>
      </c>
      <c r="EB606" s="5" t="str">
        <f t="shared" si="1383"/>
        <v/>
      </c>
      <c r="EC606" s="5" t="str">
        <f t="shared" si="1384"/>
        <v/>
      </c>
      <c r="ED606" s="5" t="str">
        <f t="shared" si="1385"/>
        <v/>
      </c>
      <c r="EM606" s="5" t="str">
        <f t="shared" si="1386"/>
        <v/>
      </c>
      <c r="EN606" s="5" t="str">
        <f t="shared" si="1387"/>
        <v/>
      </c>
      <c r="EO606" s="5" t="str">
        <f t="shared" si="1388"/>
        <v/>
      </c>
      <c r="EP606" s="5" t="str">
        <f t="shared" si="1389"/>
        <v/>
      </c>
      <c r="EQ606" s="5" t="str">
        <f t="shared" si="1390"/>
        <v/>
      </c>
      <c r="ER606" s="5" t="str">
        <f t="shared" si="1391"/>
        <v/>
      </c>
      <c r="ES606" s="5" t="str">
        <f t="shared" si="1392"/>
        <v/>
      </c>
      <c r="ET606" s="5" t="str">
        <f t="shared" si="1393"/>
        <v/>
      </c>
      <c r="EU606" s="5" t="str">
        <f t="shared" si="1394"/>
        <v/>
      </c>
      <c r="FD606" s="5" t="str">
        <f t="shared" si="1395"/>
        <v/>
      </c>
      <c r="FE606" s="5" t="str">
        <f t="shared" si="1396"/>
        <v/>
      </c>
      <c r="FF606" s="5" t="str">
        <f t="shared" si="1397"/>
        <v/>
      </c>
      <c r="FG606" s="5" t="str">
        <f t="shared" si="1398"/>
        <v/>
      </c>
      <c r="FH606" s="5" t="str">
        <f t="shared" si="1399"/>
        <v/>
      </c>
      <c r="FI606" s="5" t="str">
        <f t="shared" si="1400"/>
        <v/>
      </c>
      <c r="FJ606" s="5" t="str">
        <f t="shared" si="1401"/>
        <v/>
      </c>
      <c r="FK606" s="5" t="str">
        <f t="shared" si="1402"/>
        <v/>
      </c>
      <c r="FL606" s="5" t="str">
        <f t="shared" si="1403"/>
        <v/>
      </c>
      <c r="FU606" s="5" t="str">
        <f t="shared" si="1404"/>
        <v/>
      </c>
      <c r="FV606" s="5" t="str">
        <f t="shared" si="1405"/>
        <v/>
      </c>
      <c r="FW606" s="5" t="str">
        <f t="shared" si="1406"/>
        <v/>
      </c>
      <c r="FX606" s="5" t="str">
        <f t="shared" si="1407"/>
        <v/>
      </c>
      <c r="FY606" s="5" t="str">
        <f t="shared" si="1408"/>
        <v/>
      </c>
      <c r="FZ606" s="5" t="str">
        <f t="shared" si="1409"/>
        <v/>
      </c>
      <c r="GA606" s="5" t="str">
        <f t="shared" si="1410"/>
        <v/>
      </c>
      <c r="GB606" s="5" t="str">
        <f t="shared" si="1411"/>
        <v/>
      </c>
      <c r="GC606" s="5" t="str">
        <f t="shared" si="1412"/>
        <v/>
      </c>
      <c r="GL606" s="5" t="str">
        <f t="shared" si="1413"/>
        <v/>
      </c>
      <c r="GM606" s="5" t="str">
        <f t="shared" si="1414"/>
        <v/>
      </c>
      <c r="GN606" s="5" t="str">
        <f t="shared" si="1415"/>
        <v/>
      </c>
      <c r="GO606" s="5" t="str">
        <f t="shared" si="1416"/>
        <v/>
      </c>
      <c r="GP606" s="5" t="str">
        <f t="shared" si="1417"/>
        <v/>
      </c>
      <c r="GQ606" s="5" t="str">
        <f t="shared" si="1418"/>
        <v/>
      </c>
      <c r="GR606" s="5" t="str">
        <f t="shared" si="1419"/>
        <v/>
      </c>
      <c r="GS606" s="5" t="str">
        <f t="shared" si="1420"/>
        <v/>
      </c>
      <c r="GT606" s="5" t="str">
        <f t="shared" si="1421"/>
        <v/>
      </c>
      <c r="HC606" s="5" t="str">
        <f t="shared" si="1422"/>
        <v/>
      </c>
      <c r="HD606" s="5" t="str">
        <f t="shared" si="1423"/>
        <v/>
      </c>
      <c r="HE606" s="5" t="str">
        <f t="shared" si="1424"/>
        <v/>
      </c>
      <c r="HF606" s="5" t="str">
        <f t="shared" si="1425"/>
        <v/>
      </c>
      <c r="HG606" s="5" t="str">
        <f t="shared" si="1426"/>
        <v/>
      </c>
      <c r="HH606" s="5" t="str">
        <f t="shared" si="1427"/>
        <v/>
      </c>
      <c r="HI606" s="5" t="str">
        <f t="shared" si="1428"/>
        <v/>
      </c>
      <c r="HJ606" s="5" t="str">
        <f t="shared" si="1429"/>
        <v/>
      </c>
      <c r="HK606" s="5" t="str">
        <f t="shared" si="1430"/>
        <v/>
      </c>
      <c r="HT606" s="5" t="str">
        <f t="shared" si="1431"/>
        <v/>
      </c>
      <c r="HU606" s="5" t="str">
        <f t="shared" si="1432"/>
        <v/>
      </c>
      <c r="HV606" s="5" t="str">
        <f t="shared" si="1433"/>
        <v/>
      </c>
      <c r="HW606" s="5" t="str">
        <f t="shared" si="1434"/>
        <v/>
      </c>
      <c r="HX606" s="5" t="str">
        <f t="shared" si="1435"/>
        <v/>
      </c>
      <c r="HY606" s="5" t="str">
        <f t="shared" si="1436"/>
        <v/>
      </c>
      <c r="HZ606" s="5" t="str">
        <f t="shared" si="1437"/>
        <v/>
      </c>
      <c r="IA606" s="5" t="str">
        <f t="shared" si="1438"/>
        <v/>
      </c>
      <c r="IB606" s="5" t="str">
        <f t="shared" si="1439"/>
        <v/>
      </c>
    </row>
    <row r="607" spans="8:236" ht="60" customHeight="1" x14ac:dyDescent="0.15">
      <c r="H607" s="2">
        <f t="shared" si="1323"/>
        <v>0</v>
      </c>
      <c r="I607" s="2">
        <f t="shared" si="1324"/>
        <v>0</v>
      </c>
      <c r="J607" s="2">
        <f t="shared" si="1325"/>
        <v>0</v>
      </c>
      <c r="T607" s="5" t="str">
        <f t="shared" si="1440"/>
        <v/>
      </c>
      <c r="U607" s="1" t="str">
        <f t="shared" si="1326"/>
        <v/>
      </c>
      <c r="V607" s="1" t="str">
        <f t="shared" si="1327"/>
        <v/>
      </c>
      <c r="W607" s="1" t="str">
        <f t="shared" si="1328"/>
        <v/>
      </c>
      <c r="X607" s="1" t="str">
        <f t="shared" si="1329"/>
        <v/>
      </c>
      <c r="Y607" s="1" t="str">
        <f t="shared" si="1330"/>
        <v/>
      </c>
      <c r="Z607" s="1" t="str">
        <f t="shared" si="1331"/>
        <v/>
      </c>
      <c r="AA607" s="1" t="str">
        <f t="shared" si="1332"/>
        <v/>
      </c>
      <c r="AB607" s="1" t="str">
        <f t="shared" si="1333"/>
        <v/>
      </c>
      <c r="AL607" s="5" t="str">
        <f t="shared" si="1321"/>
        <v/>
      </c>
      <c r="AM607" s="1" t="str">
        <f t="shared" si="1334"/>
        <v/>
      </c>
      <c r="AN607" s="1" t="str">
        <f t="shared" si="1335"/>
        <v/>
      </c>
      <c r="AO607" s="1" t="str">
        <f t="shared" si="1336"/>
        <v/>
      </c>
      <c r="AP607" s="1" t="str">
        <f t="shared" si="1322"/>
        <v/>
      </c>
      <c r="AQ607" s="1" t="str">
        <f t="shared" si="1337"/>
        <v/>
      </c>
      <c r="AR607" s="1" t="str">
        <f t="shared" si="1338"/>
        <v/>
      </c>
      <c r="AS607" s="1" t="str">
        <f t="shared" si="1339"/>
        <v/>
      </c>
      <c r="AT607" s="1" t="str">
        <f t="shared" si="1340"/>
        <v/>
      </c>
      <c r="BD607" s="5" t="str">
        <f t="shared" si="1341"/>
        <v/>
      </c>
      <c r="BE607" s="1" t="str">
        <f t="shared" si="1342"/>
        <v/>
      </c>
      <c r="BF607" s="1" t="str">
        <f t="shared" si="1343"/>
        <v/>
      </c>
      <c r="BG607" s="1" t="str">
        <f t="shared" si="1344"/>
        <v/>
      </c>
      <c r="BH607" s="1" t="str">
        <f t="shared" si="1345"/>
        <v/>
      </c>
      <c r="BI607" s="1" t="str">
        <f t="shared" si="1346"/>
        <v/>
      </c>
      <c r="BJ607" s="1" t="str">
        <f t="shared" si="1347"/>
        <v/>
      </c>
      <c r="BK607" s="1" t="str">
        <f t="shared" si="1348"/>
        <v/>
      </c>
      <c r="BL607" s="1" t="str">
        <f t="shared" si="1349"/>
        <v/>
      </c>
      <c r="BV607" s="5" t="str">
        <f t="shared" si="1350"/>
        <v/>
      </c>
      <c r="BW607" s="1" t="str">
        <f t="shared" si="1351"/>
        <v/>
      </c>
      <c r="BX607" s="1" t="str">
        <f t="shared" si="1352"/>
        <v/>
      </c>
      <c r="BY607" s="1" t="str">
        <f t="shared" si="1353"/>
        <v/>
      </c>
      <c r="BZ607" s="1" t="str">
        <f t="shared" si="1354"/>
        <v/>
      </c>
      <c r="CA607" s="1" t="str">
        <f t="shared" si="1355"/>
        <v/>
      </c>
      <c r="CB607" s="1" t="str">
        <f t="shared" si="1356"/>
        <v/>
      </c>
      <c r="CC607" s="1" t="str">
        <f t="shared" si="1357"/>
        <v/>
      </c>
      <c r="CD607" s="1" t="str">
        <f t="shared" si="1358"/>
        <v/>
      </c>
      <c r="CN607" s="5" t="str">
        <f t="shared" si="1359"/>
        <v/>
      </c>
      <c r="CO607" s="5" t="str">
        <f t="shared" si="1360"/>
        <v/>
      </c>
      <c r="CP607" s="5" t="str">
        <f t="shared" si="1361"/>
        <v/>
      </c>
      <c r="CQ607" s="5" t="str">
        <f t="shared" si="1362"/>
        <v/>
      </c>
      <c r="CR607" s="5" t="str">
        <f t="shared" si="1363"/>
        <v/>
      </c>
      <c r="CS607" s="5" t="str">
        <f t="shared" si="1364"/>
        <v/>
      </c>
      <c r="CT607" s="5" t="str">
        <f t="shared" si="1365"/>
        <v/>
      </c>
      <c r="CU607" s="5" t="str">
        <f t="shared" si="1366"/>
        <v/>
      </c>
      <c r="CV607" s="5" t="str">
        <f t="shared" si="1367"/>
        <v/>
      </c>
      <c r="DE607" s="5" t="str">
        <f t="shared" si="1368"/>
        <v/>
      </c>
      <c r="DF607" s="5" t="str">
        <f t="shared" si="1369"/>
        <v/>
      </c>
      <c r="DG607" s="5" t="str">
        <f t="shared" si="1370"/>
        <v/>
      </c>
      <c r="DH607" s="5" t="str">
        <f t="shared" si="1371"/>
        <v/>
      </c>
      <c r="DI607" s="5" t="str">
        <f t="shared" si="1372"/>
        <v/>
      </c>
      <c r="DJ607" s="5" t="str">
        <f t="shared" si="1373"/>
        <v/>
      </c>
      <c r="DK607" s="5" t="str">
        <f t="shared" si="1374"/>
        <v/>
      </c>
      <c r="DL607" s="5" t="str">
        <f t="shared" si="1375"/>
        <v/>
      </c>
      <c r="DM607" s="5" t="str">
        <f t="shared" si="1376"/>
        <v/>
      </c>
      <c r="DV607" s="5" t="str">
        <f t="shared" si="1377"/>
        <v/>
      </c>
      <c r="DW607" s="5" t="str">
        <f t="shared" si="1378"/>
        <v/>
      </c>
      <c r="DX607" s="5" t="str">
        <f t="shared" si="1379"/>
        <v/>
      </c>
      <c r="DY607" s="5" t="str">
        <f t="shared" si="1380"/>
        <v/>
      </c>
      <c r="DZ607" s="5" t="str">
        <f t="shared" si="1381"/>
        <v/>
      </c>
      <c r="EA607" s="5" t="str">
        <f t="shared" si="1382"/>
        <v/>
      </c>
      <c r="EB607" s="5" t="str">
        <f t="shared" si="1383"/>
        <v/>
      </c>
      <c r="EC607" s="5" t="str">
        <f t="shared" si="1384"/>
        <v/>
      </c>
      <c r="ED607" s="5" t="str">
        <f t="shared" si="1385"/>
        <v/>
      </c>
      <c r="EM607" s="5" t="str">
        <f t="shared" si="1386"/>
        <v/>
      </c>
      <c r="EN607" s="5" t="str">
        <f t="shared" si="1387"/>
        <v/>
      </c>
      <c r="EO607" s="5" t="str">
        <f t="shared" si="1388"/>
        <v/>
      </c>
      <c r="EP607" s="5" t="str">
        <f t="shared" si="1389"/>
        <v/>
      </c>
      <c r="EQ607" s="5" t="str">
        <f t="shared" si="1390"/>
        <v/>
      </c>
      <c r="ER607" s="5" t="str">
        <f t="shared" si="1391"/>
        <v/>
      </c>
      <c r="ES607" s="5" t="str">
        <f t="shared" si="1392"/>
        <v/>
      </c>
      <c r="ET607" s="5" t="str">
        <f t="shared" si="1393"/>
        <v/>
      </c>
      <c r="EU607" s="5" t="str">
        <f t="shared" si="1394"/>
        <v/>
      </c>
      <c r="FD607" s="5" t="str">
        <f t="shared" si="1395"/>
        <v/>
      </c>
      <c r="FE607" s="5" t="str">
        <f t="shared" si="1396"/>
        <v/>
      </c>
      <c r="FF607" s="5" t="str">
        <f t="shared" si="1397"/>
        <v/>
      </c>
      <c r="FG607" s="5" t="str">
        <f t="shared" si="1398"/>
        <v/>
      </c>
      <c r="FH607" s="5" t="str">
        <f t="shared" si="1399"/>
        <v/>
      </c>
      <c r="FI607" s="5" t="str">
        <f t="shared" si="1400"/>
        <v/>
      </c>
      <c r="FJ607" s="5" t="str">
        <f t="shared" si="1401"/>
        <v/>
      </c>
      <c r="FK607" s="5" t="str">
        <f t="shared" si="1402"/>
        <v/>
      </c>
      <c r="FL607" s="5" t="str">
        <f t="shared" si="1403"/>
        <v/>
      </c>
      <c r="FU607" s="5" t="str">
        <f t="shared" si="1404"/>
        <v/>
      </c>
      <c r="FV607" s="5" t="str">
        <f t="shared" si="1405"/>
        <v/>
      </c>
      <c r="FW607" s="5" t="str">
        <f t="shared" si="1406"/>
        <v/>
      </c>
      <c r="FX607" s="5" t="str">
        <f t="shared" si="1407"/>
        <v/>
      </c>
      <c r="FY607" s="5" t="str">
        <f t="shared" si="1408"/>
        <v/>
      </c>
      <c r="FZ607" s="5" t="str">
        <f t="shared" si="1409"/>
        <v/>
      </c>
      <c r="GA607" s="5" t="str">
        <f t="shared" si="1410"/>
        <v/>
      </c>
      <c r="GB607" s="5" t="str">
        <f t="shared" si="1411"/>
        <v/>
      </c>
      <c r="GC607" s="5" t="str">
        <f t="shared" si="1412"/>
        <v/>
      </c>
      <c r="GL607" s="5" t="str">
        <f t="shared" si="1413"/>
        <v/>
      </c>
      <c r="GM607" s="5" t="str">
        <f t="shared" si="1414"/>
        <v/>
      </c>
      <c r="GN607" s="5" t="str">
        <f t="shared" si="1415"/>
        <v/>
      </c>
      <c r="GO607" s="5" t="str">
        <f t="shared" si="1416"/>
        <v/>
      </c>
      <c r="GP607" s="5" t="str">
        <f t="shared" si="1417"/>
        <v/>
      </c>
      <c r="GQ607" s="5" t="str">
        <f t="shared" si="1418"/>
        <v/>
      </c>
      <c r="GR607" s="5" t="str">
        <f t="shared" si="1419"/>
        <v/>
      </c>
      <c r="GS607" s="5" t="str">
        <f t="shared" si="1420"/>
        <v/>
      </c>
      <c r="GT607" s="5" t="str">
        <f t="shared" si="1421"/>
        <v/>
      </c>
      <c r="HC607" s="5" t="str">
        <f t="shared" si="1422"/>
        <v/>
      </c>
      <c r="HD607" s="5" t="str">
        <f t="shared" si="1423"/>
        <v/>
      </c>
      <c r="HE607" s="5" t="str">
        <f t="shared" si="1424"/>
        <v/>
      </c>
      <c r="HF607" s="5" t="str">
        <f t="shared" si="1425"/>
        <v/>
      </c>
      <c r="HG607" s="5" t="str">
        <f t="shared" si="1426"/>
        <v/>
      </c>
      <c r="HH607" s="5" t="str">
        <f t="shared" si="1427"/>
        <v/>
      </c>
      <c r="HI607" s="5" t="str">
        <f t="shared" si="1428"/>
        <v/>
      </c>
      <c r="HJ607" s="5" t="str">
        <f t="shared" si="1429"/>
        <v/>
      </c>
      <c r="HK607" s="5" t="str">
        <f t="shared" si="1430"/>
        <v/>
      </c>
      <c r="HT607" s="5" t="str">
        <f t="shared" si="1431"/>
        <v/>
      </c>
      <c r="HU607" s="5" t="str">
        <f t="shared" si="1432"/>
        <v/>
      </c>
      <c r="HV607" s="5" t="str">
        <f t="shared" si="1433"/>
        <v/>
      </c>
      <c r="HW607" s="5" t="str">
        <f t="shared" si="1434"/>
        <v/>
      </c>
      <c r="HX607" s="5" t="str">
        <f t="shared" si="1435"/>
        <v/>
      </c>
      <c r="HY607" s="5" t="str">
        <f t="shared" si="1436"/>
        <v/>
      </c>
      <c r="HZ607" s="5" t="str">
        <f t="shared" si="1437"/>
        <v/>
      </c>
      <c r="IA607" s="5" t="str">
        <f t="shared" si="1438"/>
        <v/>
      </c>
      <c r="IB607" s="5" t="str">
        <f t="shared" si="1439"/>
        <v/>
      </c>
    </row>
    <row r="608" spans="8:236" ht="60" customHeight="1" x14ac:dyDescent="0.15">
      <c r="H608" s="2">
        <f t="shared" si="1323"/>
        <v>0</v>
      </c>
      <c r="I608" s="2">
        <f t="shared" si="1324"/>
        <v>0</v>
      </c>
      <c r="J608" s="2">
        <f t="shared" si="1325"/>
        <v>0</v>
      </c>
      <c r="T608" s="5" t="str">
        <f t="shared" si="1440"/>
        <v/>
      </c>
      <c r="U608" s="1" t="str">
        <f t="shared" si="1326"/>
        <v/>
      </c>
      <c r="V608" s="1" t="str">
        <f t="shared" si="1327"/>
        <v/>
      </c>
      <c r="W608" s="1" t="str">
        <f t="shared" si="1328"/>
        <v/>
      </c>
      <c r="X608" s="1" t="str">
        <f t="shared" si="1329"/>
        <v/>
      </c>
      <c r="Y608" s="1" t="str">
        <f t="shared" si="1330"/>
        <v/>
      </c>
      <c r="Z608" s="1" t="str">
        <f t="shared" si="1331"/>
        <v/>
      </c>
      <c r="AA608" s="1" t="str">
        <f t="shared" si="1332"/>
        <v/>
      </c>
      <c r="AB608" s="1" t="str">
        <f t="shared" si="1333"/>
        <v/>
      </c>
      <c r="AL608" s="5" t="str">
        <f t="shared" si="1321"/>
        <v/>
      </c>
      <c r="AM608" s="1" t="str">
        <f t="shared" si="1334"/>
        <v/>
      </c>
      <c r="AN608" s="1" t="str">
        <f t="shared" si="1335"/>
        <v/>
      </c>
      <c r="AO608" s="1" t="str">
        <f t="shared" si="1336"/>
        <v/>
      </c>
      <c r="AP608" s="1" t="str">
        <f t="shared" si="1322"/>
        <v/>
      </c>
      <c r="AQ608" s="1" t="str">
        <f t="shared" si="1337"/>
        <v/>
      </c>
      <c r="AR608" s="1" t="str">
        <f t="shared" si="1338"/>
        <v/>
      </c>
      <c r="AS608" s="1" t="str">
        <f t="shared" si="1339"/>
        <v/>
      </c>
      <c r="AT608" s="1" t="str">
        <f t="shared" si="1340"/>
        <v/>
      </c>
      <c r="BD608" s="5" t="str">
        <f t="shared" si="1341"/>
        <v/>
      </c>
      <c r="BE608" s="1" t="str">
        <f t="shared" si="1342"/>
        <v/>
      </c>
      <c r="BF608" s="1" t="str">
        <f t="shared" si="1343"/>
        <v/>
      </c>
      <c r="BG608" s="1" t="str">
        <f t="shared" si="1344"/>
        <v/>
      </c>
      <c r="BH608" s="1" t="str">
        <f t="shared" si="1345"/>
        <v/>
      </c>
      <c r="BI608" s="1" t="str">
        <f t="shared" si="1346"/>
        <v/>
      </c>
      <c r="BJ608" s="1" t="str">
        <f t="shared" si="1347"/>
        <v/>
      </c>
      <c r="BK608" s="1" t="str">
        <f t="shared" si="1348"/>
        <v/>
      </c>
      <c r="BL608" s="1" t="str">
        <f t="shared" si="1349"/>
        <v/>
      </c>
      <c r="BV608" s="5" t="str">
        <f t="shared" si="1350"/>
        <v/>
      </c>
      <c r="BW608" s="1" t="str">
        <f t="shared" si="1351"/>
        <v/>
      </c>
      <c r="BX608" s="1" t="str">
        <f t="shared" si="1352"/>
        <v/>
      </c>
      <c r="BY608" s="1" t="str">
        <f t="shared" si="1353"/>
        <v/>
      </c>
      <c r="BZ608" s="1" t="str">
        <f t="shared" si="1354"/>
        <v/>
      </c>
      <c r="CA608" s="1" t="str">
        <f t="shared" si="1355"/>
        <v/>
      </c>
      <c r="CB608" s="1" t="str">
        <f t="shared" si="1356"/>
        <v/>
      </c>
      <c r="CC608" s="1" t="str">
        <f t="shared" si="1357"/>
        <v/>
      </c>
      <c r="CD608" s="1" t="str">
        <f t="shared" si="1358"/>
        <v/>
      </c>
      <c r="CN608" s="5" t="str">
        <f t="shared" si="1359"/>
        <v/>
      </c>
      <c r="CO608" s="5" t="str">
        <f t="shared" si="1360"/>
        <v/>
      </c>
      <c r="CP608" s="5" t="str">
        <f t="shared" si="1361"/>
        <v/>
      </c>
      <c r="CQ608" s="5" t="str">
        <f t="shared" si="1362"/>
        <v/>
      </c>
      <c r="CR608" s="5" t="str">
        <f t="shared" si="1363"/>
        <v/>
      </c>
      <c r="CS608" s="5" t="str">
        <f t="shared" si="1364"/>
        <v/>
      </c>
      <c r="CT608" s="5" t="str">
        <f t="shared" si="1365"/>
        <v/>
      </c>
      <c r="CU608" s="5" t="str">
        <f t="shared" si="1366"/>
        <v/>
      </c>
      <c r="CV608" s="5" t="str">
        <f t="shared" si="1367"/>
        <v/>
      </c>
      <c r="DE608" s="5" t="str">
        <f t="shared" si="1368"/>
        <v/>
      </c>
      <c r="DF608" s="5" t="str">
        <f t="shared" si="1369"/>
        <v/>
      </c>
      <c r="DG608" s="5" t="str">
        <f t="shared" si="1370"/>
        <v/>
      </c>
      <c r="DH608" s="5" t="str">
        <f t="shared" si="1371"/>
        <v/>
      </c>
      <c r="DI608" s="5" t="str">
        <f t="shared" si="1372"/>
        <v/>
      </c>
      <c r="DJ608" s="5" t="str">
        <f t="shared" si="1373"/>
        <v/>
      </c>
      <c r="DK608" s="5" t="str">
        <f t="shared" si="1374"/>
        <v/>
      </c>
      <c r="DL608" s="5" t="str">
        <f t="shared" si="1375"/>
        <v/>
      </c>
      <c r="DM608" s="5" t="str">
        <f t="shared" si="1376"/>
        <v/>
      </c>
      <c r="DV608" s="5" t="str">
        <f t="shared" si="1377"/>
        <v/>
      </c>
      <c r="DW608" s="5" t="str">
        <f t="shared" si="1378"/>
        <v/>
      </c>
      <c r="DX608" s="5" t="str">
        <f t="shared" si="1379"/>
        <v/>
      </c>
      <c r="DY608" s="5" t="str">
        <f t="shared" si="1380"/>
        <v/>
      </c>
      <c r="DZ608" s="5" t="str">
        <f t="shared" si="1381"/>
        <v/>
      </c>
      <c r="EA608" s="5" t="str">
        <f t="shared" si="1382"/>
        <v/>
      </c>
      <c r="EB608" s="5" t="str">
        <f t="shared" si="1383"/>
        <v/>
      </c>
      <c r="EC608" s="5" t="str">
        <f t="shared" si="1384"/>
        <v/>
      </c>
      <c r="ED608" s="5" t="str">
        <f t="shared" si="1385"/>
        <v/>
      </c>
      <c r="EM608" s="5" t="str">
        <f t="shared" si="1386"/>
        <v/>
      </c>
      <c r="EN608" s="5" t="str">
        <f t="shared" si="1387"/>
        <v/>
      </c>
      <c r="EO608" s="5" t="str">
        <f t="shared" si="1388"/>
        <v/>
      </c>
      <c r="EP608" s="5" t="str">
        <f t="shared" si="1389"/>
        <v/>
      </c>
      <c r="EQ608" s="5" t="str">
        <f t="shared" si="1390"/>
        <v/>
      </c>
      <c r="ER608" s="5" t="str">
        <f t="shared" si="1391"/>
        <v/>
      </c>
      <c r="ES608" s="5" t="str">
        <f t="shared" si="1392"/>
        <v/>
      </c>
      <c r="ET608" s="5" t="str">
        <f t="shared" si="1393"/>
        <v/>
      </c>
      <c r="EU608" s="5" t="str">
        <f t="shared" si="1394"/>
        <v/>
      </c>
      <c r="FD608" s="5" t="str">
        <f t="shared" si="1395"/>
        <v/>
      </c>
      <c r="FE608" s="5" t="str">
        <f t="shared" si="1396"/>
        <v/>
      </c>
      <c r="FF608" s="5" t="str">
        <f t="shared" si="1397"/>
        <v/>
      </c>
      <c r="FG608" s="5" t="str">
        <f t="shared" si="1398"/>
        <v/>
      </c>
      <c r="FH608" s="5" t="str">
        <f t="shared" si="1399"/>
        <v/>
      </c>
      <c r="FI608" s="5" t="str">
        <f t="shared" si="1400"/>
        <v/>
      </c>
      <c r="FJ608" s="5" t="str">
        <f t="shared" si="1401"/>
        <v/>
      </c>
      <c r="FK608" s="5" t="str">
        <f t="shared" si="1402"/>
        <v/>
      </c>
      <c r="FL608" s="5" t="str">
        <f t="shared" si="1403"/>
        <v/>
      </c>
      <c r="FU608" s="5" t="str">
        <f t="shared" si="1404"/>
        <v/>
      </c>
      <c r="FV608" s="5" t="str">
        <f t="shared" si="1405"/>
        <v/>
      </c>
      <c r="FW608" s="5" t="str">
        <f t="shared" si="1406"/>
        <v/>
      </c>
      <c r="FX608" s="5" t="str">
        <f t="shared" si="1407"/>
        <v/>
      </c>
      <c r="FY608" s="5" t="str">
        <f t="shared" si="1408"/>
        <v/>
      </c>
      <c r="FZ608" s="5" t="str">
        <f t="shared" si="1409"/>
        <v/>
      </c>
      <c r="GA608" s="5" t="str">
        <f t="shared" si="1410"/>
        <v/>
      </c>
      <c r="GB608" s="5" t="str">
        <f t="shared" si="1411"/>
        <v/>
      </c>
      <c r="GC608" s="5" t="str">
        <f t="shared" si="1412"/>
        <v/>
      </c>
      <c r="GL608" s="5" t="str">
        <f t="shared" si="1413"/>
        <v/>
      </c>
      <c r="GM608" s="5" t="str">
        <f t="shared" si="1414"/>
        <v/>
      </c>
      <c r="GN608" s="5" t="str">
        <f t="shared" si="1415"/>
        <v/>
      </c>
      <c r="GO608" s="5" t="str">
        <f t="shared" si="1416"/>
        <v/>
      </c>
      <c r="GP608" s="5" t="str">
        <f t="shared" si="1417"/>
        <v/>
      </c>
      <c r="GQ608" s="5" t="str">
        <f t="shared" si="1418"/>
        <v/>
      </c>
      <c r="GR608" s="5" t="str">
        <f t="shared" si="1419"/>
        <v/>
      </c>
      <c r="GS608" s="5" t="str">
        <f t="shared" si="1420"/>
        <v/>
      </c>
      <c r="GT608" s="5" t="str">
        <f t="shared" si="1421"/>
        <v/>
      </c>
      <c r="HC608" s="5" t="str">
        <f t="shared" si="1422"/>
        <v/>
      </c>
      <c r="HD608" s="5" t="str">
        <f t="shared" si="1423"/>
        <v/>
      </c>
      <c r="HE608" s="5" t="str">
        <f t="shared" si="1424"/>
        <v/>
      </c>
      <c r="HF608" s="5" t="str">
        <f t="shared" si="1425"/>
        <v/>
      </c>
      <c r="HG608" s="5" t="str">
        <f t="shared" si="1426"/>
        <v/>
      </c>
      <c r="HH608" s="5" t="str">
        <f t="shared" si="1427"/>
        <v/>
      </c>
      <c r="HI608" s="5" t="str">
        <f t="shared" si="1428"/>
        <v/>
      </c>
      <c r="HJ608" s="5" t="str">
        <f t="shared" si="1429"/>
        <v/>
      </c>
      <c r="HK608" s="5" t="str">
        <f t="shared" si="1430"/>
        <v/>
      </c>
      <c r="HT608" s="5" t="str">
        <f t="shared" si="1431"/>
        <v/>
      </c>
      <c r="HU608" s="5" t="str">
        <f t="shared" si="1432"/>
        <v/>
      </c>
      <c r="HV608" s="5" t="str">
        <f t="shared" si="1433"/>
        <v/>
      </c>
      <c r="HW608" s="5" t="str">
        <f t="shared" si="1434"/>
        <v/>
      </c>
      <c r="HX608" s="5" t="str">
        <f t="shared" si="1435"/>
        <v/>
      </c>
      <c r="HY608" s="5" t="str">
        <f t="shared" si="1436"/>
        <v/>
      </c>
      <c r="HZ608" s="5" t="str">
        <f t="shared" si="1437"/>
        <v/>
      </c>
      <c r="IA608" s="5" t="str">
        <f t="shared" si="1438"/>
        <v/>
      </c>
      <c r="IB608" s="5" t="str">
        <f t="shared" si="1439"/>
        <v/>
      </c>
    </row>
    <row r="609" spans="8:236" ht="60" customHeight="1" x14ac:dyDescent="0.15">
      <c r="H609" s="2">
        <f t="shared" si="1323"/>
        <v>0</v>
      </c>
      <c r="I609" s="2">
        <f t="shared" si="1324"/>
        <v>0</v>
      </c>
      <c r="J609" s="2">
        <f t="shared" si="1325"/>
        <v>0</v>
      </c>
      <c r="T609" s="5" t="str">
        <f t="shared" si="1440"/>
        <v/>
      </c>
      <c r="U609" s="1" t="str">
        <f t="shared" si="1326"/>
        <v/>
      </c>
      <c r="V609" s="1" t="str">
        <f t="shared" si="1327"/>
        <v/>
      </c>
      <c r="W609" s="1" t="str">
        <f t="shared" si="1328"/>
        <v/>
      </c>
      <c r="X609" s="1" t="str">
        <f t="shared" si="1329"/>
        <v/>
      </c>
      <c r="Y609" s="1" t="str">
        <f t="shared" si="1330"/>
        <v/>
      </c>
      <c r="Z609" s="1" t="str">
        <f t="shared" si="1331"/>
        <v/>
      </c>
      <c r="AA609" s="1" t="str">
        <f t="shared" si="1332"/>
        <v/>
      </c>
      <c r="AB609" s="1" t="str">
        <f t="shared" si="1333"/>
        <v/>
      </c>
      <c r="AL609" s="5" t="str">
        <f t="shared" si="1321"/>
        <v/>
      </c>
      <c r="AM609" s="1" t="str">
        <f t="shared" si="1334"/>
        <v/>
      </c>
      <c r="AN609" s="1" t="str">
        <f t="shared" si="1335"/>
        <v/>
      </c>
      <c r="AO609" s="1" t="str">
        <f t="shared" si="1336"/>
        <v/>
      </c>
      <c r="AP609" s="1" t="str">
        <f t="shared" si="1322"/>
        <v/>
      </c>
      <c r="AQ609" s="1" t="str">
        <f t="shared" si="1337"/>
        <v/>
      </c>
      <c r="AR609" s="1" t="str">
        <f t="shared" si="1338"/>
        <v/>
      </c>
      <c r="AS609" s="1" t="str">
        <f t="shared" si="1339"/>
        <v/>
      </c>
      <c r="AT609" s="1" t="str">
        <f t="shared" si="1340"/>
        <v/>
      </c>
      <c r="BD609" s="5" t="str">
        <f t="shared" si="1341"/>
        <v/>
      </c>
      <c r="BE609" s="1" t="str">
        <f t="shared" si="1342"/>
        <v/>
      </c>
      <c r="BF609" s="1" t="str">
        <f t="shared" si="1343"/>
        <v/>
      </c>
      <c r="BG609" s="1" t="str">
        <f t="shared" si="1344"/>
        <v/>
      </c>
      <c r="BH609" s="1" t="str">
        <f t="shared" si="1345"/>
        <v/>
      </c>
      <c r="BI609" s="1" t="str">
        <f t="shared" si="1346"/>
        <v/>
      </c>
      <c r="BJ609" s="1" t="str">
        <f t="shared" si="1347"/>
        <v/>
      </c>
      <c r="BK609" s="1" t="str">
        <f t="shared" si="1348"/>
        <v/>
      </c>
      <c r="BL609" s="1" t="str">
        <f t="shared" si="1349"/>
        <v/>
      </c>
      <c r="BV609" s="5" t="str">
        <f t="shared" si="1350"/>
        <v/>
      </c>
      <c r="BW609" s="1" t="str">
        <f t="shared" si="1351"/>
        <v/>
      </c>
      <c r="BX609" s="1" t="str">
        <f t="shared" si="1352"/>
        <v/>
      </c>
      <c r="BY609" s="1" t="str">
        <f t="shared" si="1353"/>
        <v/>
      </c>
      <c r="BZ609" s="1" t="str">
        <f t="shared" si="1354"/>
        <v/>
      </c>
      <c r="CA609" s="1" t="str">
        <f t="shared" si="1355"/>
        <v/>
      </c>
      <c r="CB609" s="1" t="str">
        <f t="shared" si="1356"/>
        <v/>
      </c>
      <c r="CC609" s="1" t="str">
        <f t="shared" si="1357"/>
        <v/>
      </c>
      <c r="CD609" s="1" t="str">
        <f t="shared" si="1358"/>
        <v/>
      </c>
      <c r="CN609" s="5" t="str">
        <f t="shared" si="1359"/>
        <v/>
      </c>
      <c r="CO609" s="5" t="str">
        <f t="shared" si="1360"/>
        <v/>
      </c>
      <c r="CP609" s="5" t="str">
        <f t="shared" si="1361"/>
        <v/>
      </c>
      <c r="CQ609" s="5" t="str">
        <f t="shared" si="1362"/>
        <v/>
      </c>
      <c r="CR609" s="5" t="str">
        <f t="shared" si="1363"/>
        <v/>
      </c>
      <c r="CS609" s="5" t="str">
        <f t="shared" si="1364"/>
        <v/>
      </c>
      <c r="CT609" s="5" t="str">
        <f t="shared" si="1365"/>
        <v/>
      </c>
      <c r="CU609" s="5" t="str">
        <f t="shared" si="1366"/>
        <v/>
      </c>
      <c r="CV609" s="5" t="str">
        <f t="shared" si="1367"/>
        <v/>
      </c>
      <c r="DE609" s="5" t="str">
        <f t="shared" si="1368"/>
        <v/>
      </c>
      <c r="DF609" s="5" t="str">
        <f t="shared" si="1369"/>
        <v/>
      </c>
      <c r="DG609" s="5" t="str">
        <f t="shared" si="1370"/>
        <v/>
      </c>
      <c r="DH609" s="5" t="str">
        <f t="shared" si="1371"/>
        <v/>
      </c>
      <c r="DI609" s="5" t="str">
        <f t="shared" si="1372"/>
        <v/>
      </c>
      <c r="DJ609" s="5" t="str">
        <f t="shared" si="1373"/>
        <v/>
      </c>
      <c r="DK609" s="5" t="str">
        <f t="shared" si="1374"/>
        <v/>
      </c>
      <c r="DL609" s="5" t="str">
        <f t="shared" si="1375"/>
        <v/>
      </c>
      <c r="DM609" s="5" t="str">
        <f t="shared" si="1376"/>
        <v/>
      </c>
      <c r="DV609" s="5" t="str">
        <f t="shared" si="1377"/>
        <v/>
      </c>
      <c r="DW609" s="5" t="str">
        <f t="shared" si="1378"/>
        <v/>
      </c>
      <c r="DX609" s="5" t="str">
        <f t="shared" si="1379"/>
        <v/>
      </c>
      <c r="DY609" s="5" t="str">
        <f t="shared" si="1380"/>
        <v/>
      </c>
      <c r="DZ609" s="5" t="str">
        <f t="shared" si="1381"/>
        <v/>
      </c>
      <c r="EA609" s="5" t="str">
        <f t="shared" si="1382"/>
        <v/>
      </c>
      <c r="EB609" s="5" t="str">
        <f t="shared" si="1383"/>
        <v/>
      </c>
      <c r="EC609" s="5" t="str">
        <f t="shared" si="1384"/>
        <v/>
      </c>
      <c r="ED609" s="5" t="str">
        <f t="shared" si="1385"/>
        <v/>
      </c>
      <c r="EM609" s="5" t="str">
        <f t="shared" si="1386"/>
        <v/>
      </c>
      <c r="EN609" s="5" t="str">
        <f t="shared" si="1387"/>
        <v/>
      </c>
      <c r="EO609" s="5" t="str">
        <f t="shared" si="1388"/>
        <v/>
      </c>
      <c r="EP609" s="5" t="str">
        <f t="shared" si="1389"/>
        <v/>
      </c>
      <c r="EQ609" s="5" t="str">
        <f t="shared" si="1390"/>
        <v/>
      </c>
      <c r="ER609" s="5" t="str">
        <f t="shared" si="1391"/>
        <v/>
      </c>
      <c r="ES609" s="5" t="str">
        <f t="shared" si="1392"/>
        <v/>
      </c>
      <c r="ET609" s="5" t="str">
        <f t="shared" si="1393"/>
        <v/>
      </c>
      <c r="EU609" s="5" t="str">
        <f t="shared" si="1394"/>
        <v/>
      </c>
      <c r="FD609" s="5" t="str">
        <f t="shared" si="1395"/>
        <v/>
      </c>
      <c r="FE609" s="5" t="str">
        <f t="shared" si="1396"/>
        <v/>
      </c>
      <c r="FF609" s="5" t="str">
        <f t="shared" si="1397"/>
        <v/>
      </c>
      <c r="FG609" s="5" t="str">
        <f t="shared" si="1398"/>
        <v/>
      </c>
      <c r="FH609" s="5" t="str">
        <f t="shared" si="1399"/>
        <v/>
      </c>
      <c r="FI609" s="5" t="str">
        <f t="shared" si="1400"/>
        <v/>
      </c>
      <c r="FJ609" s="5" t="str">
        <f t="shared" si="1401"/>
        <v/>
      </c>
      <c r="FK609" s="5" t="str">
        <f t="shared" si="1402"/>
        <v/>
      </c>
      <c r="FL609" s="5" t="str">
        <f t="shared" si="1403"/>
        <v/>
      </c>
      <c r="FU609" s="5" t="str">
        <f t="shared" si="1404"/>
        <v/>
      </c>
      <c r="FV609" s="5" t="str">
        <f t="shared" si="1405"/>
        <v/>
      </c>
      <c r="FW609" s="5" t="str">
        <f t="shared" si="1406"/>
        <v/>
      </c>
      <c r="FX609" s="5" t="str">
        <f t="shared" si="1407"/>
        <v/>
      </c>
      <c r="FY609" s="5" t="str">
        <f t="shared" si="1408"/>
        <v/>
      </c>
      <c r="FZ609" s="5" t="str">
        <f t="shared" si="1409"/>
        <v/>
      </c>
      <c r="GA609" s="5" t="str">
        <f t="shared" si="1410"/>
        <v/>
      </c>
      <c r="GB609" s="5" t="str">
        <f t="shared" si="1411"/>
        <v/>
      </c>
      <c r="GC609" s="5" t="str">
        <f t="shared" si="1412"/>
        <v/>
      </c>
      <c r="GL609" s="5" t="str">
        <f t="shared" si="1413"/>
        <v/>
      </c>
      <c r="GM609" s="5" t="str">
        <f t="shared" si="1414"/>
        <v/>
      </c>
      <c r="GN609" s="5" t="str">
        <f t="shared" si="1415"/>
        <v/>
      </c>
      <c r="GO609" s="5" t="str">
        <f t="shared" si="1416"/>
        <v/>
      </c>
      <c r="GP609" s="5" t="str">
        <f t="shared" si="1417"/>
        <v/>
      </c>
      <c r="GQ609" s="5" t="str">
        <f t="shared" si="1418"/>
        <v/>
      </c>
      <c r="GR609" s="5" t="str">
        <f t="shared" si="1419"/>
        <v/>
      </c>
      <c r="GS609" s="5" t="str">
        <f t="shared" si="1420"/>
        <v/>
      </c>
      <c r="GT609" s="5" t="str">
        <f t="shared" si="1421"/>
        <v/>
      </c>
      <c r="HC609" s="5" t="str">
        <f t="shared" si="1422"/>
        <v/>
      </c>
      <c r="HD609" s="5" t="str">
        <f t="shared" si="1423"/>
        <v/>
      </c>
      <c r="HE609" s="5" t="str">
        <f t="shared" si="1424"/>
        <v/>
      </c>
      <c r="HF609" s="5" t="str">
        <f t="shared" si="1425"/>
        <v/>
      </c>
      <c r="HG609" s="5" t="str">
        <f t="shared" si="1426"/>
        <v/>
      </c>
      <c r="HH609" s="5" t="str">
        <f t="shared" si="1427"/>
        <v/>
      </c>
      <c r="HI609" s="5" t="str">
        <f t="shared" si="1428"/>
        <v/>
      </c>
      <c r="HJ609" s="5" t="str">
        <f t="shared" si="1429"/>
        <v/>
      </c>
      <c r="HK609" s="5" t="str">
        <f t="shared" si="1430"/>
        <v/>
      </c>
      <c r="HT609" s="5" t="str">
        <f t="shared" si="1431"/>
        <v/>
      </c>
      <c r="HU609" s="5" t="str">
        <f t="shared" si="1432"/>
        <v/>
      </c>
      <c r="HV609" s="5" t="str">
        <f t="shared" si="1433"/>
        <v/>
      </c>
      <c r="HW609" s="5" t="str">
        <f t="shared" si="1434"/>
        <v/>
      </c>
      <c r="HX609" s="5" t="str">
        <f t="shared" si="1435"/>
        <v/>
      </c>
      <c r="HY609" s="5" t="str">
        <f t="shared" si="1436"/>
        <v/>
      </c>
      <c r="HZ609" s="5" t="str">
        <f t="shared" si="1437"/>
        <v/>
      </c>
      <c r="IA609" s="5" t="str">
        <f t="shared" si="1438"/>
        <v/>
      </c>
      <c r="IB609" s="5" t="str">
        <f t="shared" si="1439"/>
        <v/>
      </c>
    </row>
    <row r="610" spans="8:236" ht="60" customHeight="1" x14ac:dyDescent="0.15">
      <c r="H610" s="2">
        <f t="shared" si="1323"/>
        <v>0</v>
      </c>
      <c r="I610" s="2">
        <f t="shared" si="1324"/>
        <v>0</v>
      </c>
      <c r="J610" s="2">
        <f t="shared" si="1325"/>
        <v>0</v>
      </c>
      <c r="T610" s="5" t="str">
        <f t="shared" si="1440"/>
        <v/>
      </c>
      <c r="U610" s="1" t="str">
        <f t="shared" si="1326"/>
        <v/>
      </c>
      <c r="V610" s="1" t="str">
        <f t="shared" si="1327"/>
        <v/>
      </c>
      <c r="W610" s="1" t="str">
        <f t="shared" si="1328"/>
        <v/>
      </c>
      <c r="X610" s="1" t="str">
        <f t="shared" si="1329"/>
        <v/>
      </c>
      <c r="Y610" s="1" t="str">
        <f t="shared" si="1330"/>
        <v/>
      </c>
      <c r="Z610" s="1" t="str">
        <f t="shared" si="1331"/>
        <v/>
      </c>
      <c r="AA610" s="1" t="str">
        <f t="shared" si="1332"/>
        <v/>
      </c>
      <c r="AB610" s="1" t="str">
        <f t="shared" si="1333"/>
        <v/>
      </c>
      <c r="AL610" s="5" t="str">
        <f t="shared" si="1321"/>
        <v/>
      </c>
      <c r="AM610" s="1" t="str">
        <f t="shared" si="1334"/>
        <v/>
      </c>
      <c r="AN610" s="1" t="str">
        <f t="shared" si="1335"/>
        <v/>
      </c>
      <c r="AO610" s="1" t="str">
        <f t="shared" si="1336"/>
        <v/>
      </c>
      <c r="AP610" s="1" t="str">
        <f t="shared" si="1322"/>
        <v/>
      </c>
      <c r="AQ610" s="1" t="str">
        <f t="shared" si="1337"/>
        <v/>
      </c>
      <c r="AR610" s="1" t="str">
        <f t="shared" si="1338"/>
        <v/>
      </c>
      <c r="AS610" s="1" t="str">
        <f t="shared" si="1339"/>
        <v/>
      </c>
      <c r="AT610" s="1" t="str">
        <f t="shared" si="1340"/>
        <v/>
      </c>
      <c r="BD610" s="5" t="str">
        <f t="shared" si="1341"/>
        <v/>
      </c>
      <c r="BE610" s="1" t="str">
        <f t="shared" si="1342"/>
        <v/>
      </c>
      <c r="BF610" s="1" t="str">
        <f t="shared" si="1343"/>
        <v/>
      </c>
      <c r="BG610" s="1" t="str">
        <f t="shared" si="1344"/>
        <v/>
      </c>
      <c r="BH610" s="1" t="str">
        <f t="shared" si="1345"/>
        <v/>
      </c>
      <c r="BI610" s="1" t="str">
        <f t="shared" si="1346"/>
        <v/>
      </c>
      <c r="BJ610" s="1" t="str">
        <f t="shared" si="1347"/>
        <v/>
      </c>
      <c r="BK610" s="1" t="str">
        <f t="shared" si="1348"/>
        <v/>
      </c>
      <c r="BL610" s="1" t="str">
        <f t="shared" si="1349"/>
        <v/>
      </c>
      <c r="BV610" s="5" t="str">
        <f t="shared" si="1350"/>
        <v/>
      </c>
      <c r="BW610" s="1" t="str">
        <f t="shared" si="1351"/>
        <v/>
      </c>
      <c r="BX610" s="1" t="str">
        <f t="shared" si="1352"/>
        <v/>
      </c>
      <c r="BY610" s="1" t="str">
        <f t="shared" si="1353"/>
        <v/>
      </c>
      <c r="BZ610" s="1" t="str">
        <f t="shared" si="1354"/>
        <v/>
      </c>
      <c r="CA610" s="1" t="str">
        <f t="shared" si="1355"/>
        <v/>
      </c>
      <c r="CB610" s="1" t="str">
        <f t="shared" si="1356"/>
        <v/>
      </c>
      <c r="CC610" s="1" t="str">
        <f t="shared" si="1357"/>
        <v/>
      </c>
      <c r="CD610" s="1" t="str">
        <f t="shared" si="1358"/>
        <v/>
      </c>
      <c r="CN610" s="5" t="str">
        <f t="shared" si="1359"/>
        <v/>
      </c>
      <c r="CO610" s="5" t="str">
        <f t="shared" si="1360"/>
        <v/>
      </c>
      <c r="CP610" s="5" t="str">
        <f t="shared" si="1361"/>
        <v/>
      </c>
      <c r="CQ610" s="5" t="str">
        <f t="shared" si="1362"/>
        <v/>
      </c>
      <c r="CR610" s="5" t="str">
        <f t="shared" si="1363"/>
        <v/>
      </c>
      <c r="CS610" s="5" t="str">
        <f t="shared" si="1364"/>
        <v/>
      </c>
      <c r="CT610" s="5" t="str">
        <f t="shared" si="1365"/>
        <v/>
      </c>
      <c r="CU610" s="5" t="str">
        <f t="shared" si="1366"/>
        <v/>
      </c>
      <c r="CV610" s="5" t="str">
        <f t="shared" si="1367"/>
        <v/>
      </c>
      <c r="DE610" s="5" t="str">
        <f t="shared" si="1368"/>
        <v/>
      </c>
      <c r="DF610" s="5" t="str">
        <f t="shared" si="1369"/>
        <v/>
      </c>
      <c r="DG610" s="5" t="str">
        <f t="shared" si="1370"/>
        <v/>
      </c>
      <c r="DH610" s="5" t="str">
        <f t="shared" si="1371"/>
        <v/>
      </c>
      <c r="DI610" s="5" t="str">
        <f t="shared" si="1372"/>
        <v/>
      </c>
      <c r="DJ610" s="5" t="str">
        <f t="shared" si="1373"/>
        <v/>
      </c>
      <c r="DK610" s="5" t="str">
        <f t="shared" si="1374"/>
        <v/>
      </c>
      <c r="DL610" s="5" t="str">
        <f t="shared" si="1375"/>
        <v/>
      </c>
      <c r="DM610" s="5" t="str">
        <f t="shared" si="1376"/>
        <v/>
      </c>
      <c r="DV610" s="5" t="str">
        <f t="shared" si="1377"/>
        <v/>
      </c>
      <c r="DW610" s="5" t="str">
        <f t="shared" si="1378"/>
        <v/>
      </c>
      <c r="DX610" s="5" t="str">
        <f t="shared" si="1379"/>
        <v/>
      </c>
      <c r="DY610" s="5" t="str">
        <f t="shared" si="1380"/>
        <v/>
      </c>
      <c r="DZ610" s="5" t="str">
        <f t="shared" si="1381"/>
        <v/>
      </c>
      <c r="EA610" s="5" t="str">
        <f t="shared" si="1382"/>
        <v/>
      </c>
      <c r="EB610" s="5" t="str">
        <f t="shared" si="1383"/>
        <v/>
      </c>
      <c r="EC610" s="5" t="str">
        <f t="shared" si="1384"/>
        <v/>
      </c>
      <c r="ED610" s="5" t="str">
        <f t="shared" si="1385"/>
        <v/>
      </c>
      <c r="EM610" s="5" t="str">
        <f t="shared" si="1386"/>
        <v/>
      </c>
      <c r="EN610" s="5" t="str">
        <f t="shared" si="1387"/>
        <v/>
      </c>
      <c r="EO610" s="5" t="str">
        <f t="shared" si="1388"/>
        <v/>
      </c>
      <c r="EP610" s="5" t="str">
        <f t="shared" si="1389"/>
        <v/>
      </c>
      <c r="EQ610" s="5" t="str">
        <f t="shared" si="1390"/>
        <v/>
      </c>
      <c r="ER610" s="5" t="str">
        <f t="shared" si="1391"/>
        <v/>
      </c>
      <c r="ES610" s="5" t="str">
        <f t="shared" si="1392"/>
        <v/>
      </c>
      <c r="ET610" s="5" t="str">
        <f t="shared" si="1393"/>
        <v/>
      </c>
      <c r="EU610" s="5" t="str">
        <f t="shared" si="1394"/>
        <v/>
      </c>
      <c r="FD610" s="5" t="str">
        <f t="shared" si="1395"/>
        <v/>
      </c>
      <c r="FE610" s="5" t="str">
        <f t="shared" si="1396"/>
        <v/>
      </c>
      <c r="FF610" s="5" t="str">
        <f t="shared" si="1397"/>
        <v/>
      </c>
      <c r="FG610" s="5" t="str">
        <f t="shared" si="1398"/>
        <v/>
      </c>
      <c r="FH610" s="5" t="str">
        <f t="shared" si="1399"/>
        <v/>
      </c>
      <c r="FI610" s="5" t="str">
        <f t="shared" si="1400"/>
        <v/>
      </c>
      <c r="FJ610" s="5" t="str">
        <f t="shared" si="1401"/>
        <v/>
      </c>
      <c r="FK610" s="5" t="str">
        <f t="shared" si="1402"/>
        <v/>
      </c>
      <c r="FL610" s="5" t="str">
        <f t="shared" si="1403"/>
        <v/>
      </c>
      <c r="FU610" s="5" t="str">
        <f t="shared" si="1404"/>
        <v/>
      </c>
      <c r="FV610" s="5" t="str">
        <f t="shared" si="1405"/>
        <v/>
      </c>
      <c r="FW610" s="5" t="str">
        <f t="shared" si="1406"/>
        <v/>
      </c>
      <c r="FX610" s="5" t="str">
        <f t="shared" si="1407"/>
        <v/>
      </c>
      <c r="FY610" s="5" t="str">
        <f t="shared" si="1408"/>
        <v/>
      </c>
      <c r="FZ610" s="5" t="str">
        <f t="shared" si="1409"/>
        <v/>
      </c>
      <c r="GA610" s="5" t="str">
        <f t="shared" si="1410"/>
        <v/>
      </c>
      <c r="GB610" s="5" t="str">
        <f t="shared" si="1411"/>
        <v/>
      </c>
      <c r="GC610" s="5" t="str">
        <f t="shared" si="1412"/>
        <v/>
      </c>
      <c r="GL610" s="5" t="str">
        <f t="shared" si="1413"/>
        <v/>
      </c>
      <c r="GM610" s="5" t="str">
        <f t="shared" si="1414"/>
        <v/>
      </c>
      <c r="GN610" s="5" t="str">
        <f t="shared" si="1415"/>
        <v/>
      </c>
      <c r="GO610" s="5" t="str">
        <f t="shared" si="1416"/>
        <v/>
      </c>
      <c r="GP610" s="5" t="str">
        <f t="shared" si="1417"/>
        <v/>
      </c>
      <c r="GQ610" s="5" t="str">
        <f t="shared" si="1418"/>
        <v/>
      </c>
      <c r="GR610" s="5" t="str">
        <f t="shared" si="1419"/>
        <v/>
      </c>
      <c r="GS610" s="5" t="str">
        <f t="shared" si="1420"/>
        <v/>
      </c>
      <c r="GT610" s="5" t="str">
        <f t="shared" si="1421"/>
        <v/>
      </c>
      <c r="HC610" s="5" t="str">
        <f t="shared" si="1422"/>
        <v/>
      </c>
      <c r="HD610" s="5" t="str">
        <f t="shared" si="1423"/>
        <v/>
      </c>
      <c r="HE610" s="5" t="str">
        <f t="shared" si="1424"/>
        <v/>
      </c>
      <c r="HF610" s="5" t="str">
        <f t="shared" si="1425"/>
        <v/>
      </c>
      <c r="HG610" s="5" t="str">
        <f t="shared" si="1426"/>
        <v/>
      </c>
      <c r="HH610" s="5" t="str">
        <f t="shared" si="1427"/>
        <v/>
      </c>
      <c r="HI610" s="5" t="str">
        <f t="shared" si="1428"/>
        <v/>
      </c>
      <c r="HJ610" s="5" t="str">
        <f t="shared" si="1429"/>
        <v/>
      </c>
      <c r="HK610" s="5" t="str">
        <f t="shared" si="1430"/>
        <v/>
      </c>
      <c r="HT610" s="5" t="str">
        <f t="shared" si="1431"/>
        <v/>
      </c>
      <c r="HU610" s="5" t="str">
        <f t="shared" si="1432"/>
        <v/>
      </c>
      <c r="HV610" s="5" t="str">
        <f t="shared" si="1433"/>
        <v/>
      </c>
      <c r="HW610" s="5" t="str">
        <f t="shared" si="1434"/>
        <v/>
      </c>
      <c r="HX610" s="5" t="str">
        <f t="shared" si="1435"/>
        <v/>
      </c>
      <c r="HY610" s="5" t="str">
        <f t="shared" si="1436"/>
        <v/>
      </c>
      <c r="HZ610" s="5" t="str">
        <f t="shared" si="1437"/>
        <v/>
      </c>
      <c r="IA610" s="5" t="str">
        <f t="shared" si="1438"/>
        <v/>
      </c>
      <c r="IB610" s="5" t="str">
        <f t="shared" si="1439"/>
        <v/>
      </c>
    </row>
    <row r="611" spans="8:236" ht="60" customHeight="1" x14ac:dyDescent="0.15">
      <c r="H611" s="2">
        <f t="shared" si="1323"/>
        <v>0</v>
      </c>
      <c r="I611" s="2">
        <f t="shared" si="1324"/>
        <v>0</v>
      </c>
      <c r="J611" s="2">
        <f t="shared" si="1325"/>
        <v>0</v>
      </c>
      <c r="T611" s="5" t="str">
        <f t="shared" si="1440"/>
        <v/>
      </c>
      <c r="U611" s="1" t="str">
        <f t="shared" si="1326"/>
        <v/>
      </c>
      <c r="V611" s="1" t="str">
        <f t="shared" si="1327"/>
        <v/>
      </c>
      <c r="W611" s="1" t="str">
        <f t="shared" si="1328"/>
        <v/>
      </c>
      <c r="X611" s="1" t="str">
        <f t="shared" si="1329"/>
        <v/>
      </c>
      <c r="Y611" s="1" t="str">
        <f t="shared" si="1330"/>
        <v/>
      </c>
      <c r="Z611" s="1" t="str">
        <f t="shared" si="1331"/>
        <v/>
      </c>
      <c r="AA611" s="1" t="str">
        <f t="shared" si="1332"/>
        <v/>
      </c>
      <c r="AB611" s="1" t="str">
        <f t="shared" si="1333"/>
        <v/>
      </c>
      <c r="AL611" s="5" t="str">
        <f t="shared" si="1321"/>
        <v/>
      </c>
      <c r="AM611" s="1" t="str">
        <f t="shared" si="1334"/>
        <v/>
      </c>
      <c r="AN611" s="1" t="str">
        <f t="shared" si="1335"/>
        <v/>
      </c>
      <c r="AO611" s="1" t="str">
        <f t="shared" si="1336"/>
        <v/>
      </c>
      <c r="AP611" s="1" t="str">
        <f t="shared" si="1322"/>
        <v/>
      </c>
      <c r="AQ611" s="1" t="str">
        <f t="shared" si="1337"/>
        <v/>
      </c>
      <c r="AR611" s="1" t="str">
        <f t="shared" si="1338"/>
        <v/>
      </c>
      <c r="AS611" s="1" t="str">
        <f t="shared" si="1339"/>
        <v/>
      </c>
      <c r="AT611" s="1" t="str">
        <f t="shared" si="1340"/>
        <v/>
      </c>
      <c r="BD611" s="5" t="str">
        <f t="shared" si="1341"/>
        <v/>
      </c>
      <c r="BE611" s="1" t="str">
        <f t="shared" si="1342"/>
        <v/>
      </c>
      <c r="BF611" s="1" t="str">
        <f t="shared" si="1343"/>
        <v/>
      </c>
      <c r="BG611" s="1" t="str">
        <f t="shared" si="1344"/>
        <v/>
      </c>
      <c r="BH611" s="1" t="str">
        <f t="shared" si="1345"/>
        <v/>
      </c>
      <c r="BI611" s="1" t="str">
        <f t="shared" si="1346"/>
        <v/>
      </c>
      <c r="BJ611" s="1" t="str">
        <f t="shared" si="1347"/>
        <v/>
      </c>
      <c r="BK611" s="1" t="str">
        <f t="shared" si="1348"/>
        <v/>
      </c>
      <c r="BL611" s="1" t="str">
        <f t="shared" si="1349"/>
        <v/>
      </c>
      <c r="BV611" s="5" t="str">
        <f t="shared" si="1350"/>
        <v/>
      </c>
      <c r="BW611" s="1" t="str">
        <f t="shared" si="1351"/>
        <v/>
      </c>
      <c r="BX611" s="1" t="str">
        <f t="shared" si="1352"/>
        <v/>
      </c>
      <c r="BY611" s="1" t="str">
        <f t="shared" si="1353"/>
        <v/>
      </c>
      <c r="BZ611" s="1" t="str">
        <f t="shared" si="1354"/>
        <v/>
      </c>
      <c r="CA611" s="1" t="str">
        <f t="shared" si="1355"/>
        <v/>
      </c>
      <c r="CB611" s="1" t="str">
        <f t="shared" si="1356"/>
        <v/>
      </c>
      <c r="CC611" s="1" t="str">
        <f t="shared" si="1357"/>
        <v/>
      </c>
      <c r="CD611" s="1" t="str">
        <f t="shared" si="1358"/>
        <v/>
      </c>
      <c r="CN611" s="5" t="str">
        <f t="shared" si="1359"/>
        <v/>
      </c>
      <c r="CO611" s="5" t="str">
        <f t="shared" si="1360"/>
        <v/>
      </c>
      <c r="CP611" s="5" t="str">
        <f t="shared" si="1361"/>
        <v/>
      </c>
      <c r="CQ611" s="5" t="str">
        <f t="shared" si="1362"/>
        <v/>
      </c>
      <c r="CR611" s="5" t="str">
        <f t="shared" si="1363"/>
        <v/>
      </c>
      <c r="CS611" s="5" t="str">
        <f t="shared" si="1364"/>
        <v/>
      </c>
      <c r="CT611" s="5" t="str">
        <f t="shared" si="1365"/>
        <v/>
      </c>
      <c r="CU611" s="5" t="str">
        <f t="shared" si="1366"/>
        <v/>
      </c>
      <c r="CV611" s="5" t="str">
        <f t="shared" si="1367"/>
        <v/>
      </c>
      <c r="DE611" s="5" t="str">
        <f t="shared" si="1368"/>
        <v/>
      </c>
      <c r="DF611" s="5" t="str">
        <f t="shared" si="1369"/>
        <v/>
      </c>
      <c r="DG611" s="5" t="str">
        <f t="shared" si="1370"/>
        <v/>
      </c>
      <c r="DH611" s="5" t="str">
        <f t="shared" si="1371"/>
        <v/>
      </c>
      <c r="DI611" s="5" t="str">
        <f t="shared" si="1372"/>
        <v/>
      </c>
      <c r="DJ611" s="5" t="str">
        <f t="shared" si="1373"/>
        <v/>
      </c>
      <c r="DK611" s="5" t="str">
        <f t="shared" si="1374"/>
        <v/>
      </c>
      <c r="DL611" s="5" t="str">
        <f t="shared" si="1375"/>
        <v/>
      </c>
      <c r="DM611" s="5" t="str">
        <f t="shared" si="1376"/>
        <v/>
      </c>
      <c r="DV611" s="5" t="str">
        <f t="shared" si="1377"/>
        <v/>
      </c>
      <c r="DW611" s="5" t="str">
        <f t="shared" si="1378"/>
        <v/>
      </c>
      <c r="DX611" s="5" t="str">
        <f t="shared" si="1379"/>
        <v/>
      </c>
      <c r="DY611" s="5" t="str">
        <f t="shared" si="1380"/>
        <v/>
      </c>
      <c r="DZ611" s="5" t="str">
        <f t="shared" si="1381"/>
        <v/>
      </c>
      <c r="EA611" s="5" t="str">
        <f t="shared" si="1382"/>
        <v/>
      </c>
      <c r="EB611" s="5" t="str">
        <f t="shared" si="1383"/>
        <v/>
      </c>
      <c r="EC611" s="5" t="str">
        <f t="shared" si="1384"/>
        <v/>
      </c>
      <c r="ED611" s="5" t="str">
        <f t="shared" si="1385"/>
        <v/>
      </c>
      <c r="EM611" s="5" t="str">
        <f t="shared" si="1386"/>
        <v/>
      </c>
      <c r="EN611" s="5" t="str">
        <f t="shared" si="1387"/>
        <v/>
      </c>
      <c r="EO611" s="5" t="str">
        <f t="shared" si="1388"/>
        <v/>
      </c>
      <c r="EP611" s="5" t="str">
        <f t="shared" si="1389"/>
        <v/>
      </c>
      <c r="EQ611" s="5" t="str">
        <f t="shared" si="1390"/>
        <v/>
      </c>
      <c r="ER611" s="5" t="str">
        <f t="shared" si="1391"/>
        <v/>
      </c>
      <c r="ES611" s="5" t="str">
        <f t="shared" si="1392"/>
        <v/>
      </c>
      <c r="ET611" s="5" t="str">
        <f t="shared" si="1393"/>
        <v/>
      </c>
      <c r="EU611" s="5" t="str">
        <f t="shared" si="1394"/>
        <v/>
      </c>
      <c r="FD611" s="5" t="str">
        <f t="shared" si="1395"/>
        <v/>
      </c>
      <c r="FE611" s="5" t="str">
        <f t="shared" si="1396"/>
        <v/>
      </c>
      <c r="FF611" s="5" t="str">
        <f t="shared" si="1397"/>
        <v/>
      </c>
      <c r="FG611" s="5" t="str">
        <f t="shared" si="1398"/>
        <v/>
      </c>
      <c r="FH611" s="5" t="str">
        <f t="shared" si="1399"/>
        <v/>
      </c>
      <c r="FI611" s="5" t="str">
        <f t="shared" si="1400"/>
        <v/>
      </c>
      <c r="FJ611" s="5" t="str">
        <f t="shared" si="1401"/>
        <v/>
      </c>
      <c r="FK611" s="5" t="str">
        <f t="shared" si="1402"/>
        <v/>
      </c>
      <c r="FL611" s="5" t="str">
        <f t="shared" si="1403"/>
        <v/>
      </c>
      <c r="FU611" s="5" t="str">
        <f t="shared" si="1404"/>
        <v/>
      </c>
      <c r="FV611" s="5" t="str">
        <f t="shared" si="1405"/>
        <v/>
      </c>
      <c r="FW611" s="5" t="str">
        <f t="shared" si="1406"/>
        <v/>
      </c>
      <c r="FX611" s="5" t="str">
        <f t="shared" si="1407"/>
        <v/>
      </c>
      <c r="FY611" s="5" t="str">
        <f t="shared" si="1408"/>
        <v/>
      </c>
      <c r="FZ611" s="5" t="str">
        <f t="shared" si="1409"/>
        <v/>
      </c>
      <c r="GA611" s="5" t="str">
        <f t="shared" si="1410"/>
        <v/>
      </c>
      <c r="GB611" s="5" t="str">
        <f t="shared" si="1411"/>
        <v/>
      </c>
      <c r="GC611" s="5" t="str">
        <f t="shared" si="1412"/>
        <v/>
      </c>
      <c r="GL611" s="5" t="str">
        <f t="shared" si="1413"/>
        <v/>
      </c>
      <c r="GM611" s="5" t="str">
        <f t="shared" si="1414"/>
        <v/>
      </c>
      <c r="GN611" s="5" t="str">
        <f t="shared" si="1415"/>
        <v/>
      </c>
      <c r="GO611" s="5" t="str">
        <f t="shared" si="1416"/>
        <v/>
      </c>
      <c r="GP611" s="5" t="str">
        <f t="shared" si="1417"/>
        <v/>
      </c>
      <c r="GQ611" s="5" t="str">
        <f t="shared" si="1418"/>
        <v/>
      </c>
      <c r="GR611" s="5" t="str">
        <f t="shared" si="1419"/>
        <v/>
      </c>
      <c r="GS611" s="5" t="str">
        <f t="shared" si="1420"/>
        <v/>
      </c>
      <c r="GT611" s="5" t="str">
        <f t="shared" si="1421"/>
        <v/>
      </c>
      <c r="HC611" s="5" t="str">
        <f t="shared" si="1422"/>
        <v/>
      </c>
      <c r="HD611" s="5" t="str">
        <f t="shared" si="1423"/>
        <v/>
      </c>
      <c r="HE611" s="5" t="str">
        <f t="shared" si="1424"/>
        <v/>
      </c>
      <c r="HF611" s="5" t="str">
        <f t="shared" si="1425"/>
        <v/>
      </c>
      <c r="HG611" s="5" t="str">
        <f t="shared" si="1426"/>
        <v/>
      </c>
      <c r="HH611" s="5" t="str">
        <f t="shared" si="1427"/>
        <v/>
      </c>
      <c r="HI611" s="5" t="str">
        <f t="shared" si="1428"/>
        <v/>
      </c>
      <c r="HJ611" s="5" t="str">
        <f t="shared" si="1429"/>
        <v/>
      </c>
      <c r="HK611" s="5" t="str">
        <f t="shared" si="1430"/>
        <v/>
      </c>
      <c r="HT611" s="5" t="str">
        <f t="shared" si="1431"/>
        <v/>
      </c>
      <c r="HU611" s="5" t="str">
        <f t="shared" si="1432"/>
        <v/>
      </c>
      <c r="HV611" s="5" t="str">
        <f t="shared" si="1433"/>
        <v/>
      </c>
      <c r="HW611" s="5" t="str">
        <f t="shared" si="1434"/>
        <v/>
      </c>
      <c r="HX611" s="5" t="str">
        <f t="shared" si="1435"/>
        <v/>
      </c>
      <c r="HY611" s="5" t="str">
        <f t="shared" si="1436"/>
        <v/>
      </c>
      <c r="HZ611" s="5" t="str">
        <f t="shared" si="1437"/>
        <v/>
      </c>
      <c r="IA611" s="5" t="str">
        <f t="shared" si="1438"/>
        <v/>
      </c>
      <c r="IB611" s="5" t="str">
        <f t="shared" si="1439"/>
        <v/>
      </c>
    </row>
    <row r="612" spans="8:236" ht="60" customHeight="1" x14ac:dyDescent="0.15">
      <c r="H612" s="2">
        <f t="shared" si="1323"/>
        <v>0</v>
      </c>
      <c r="I612" s="2">
        <f t="shared" si="1324"/>
        <v>0</v>
      </c>
      <c r="J612" s="2">
        <f t="shared" si="1325"/>
        <v>0</v>
      </c>
      <c r="T612" s="5" t="str">
        <f t="shared" si="1440"/>
        <v/>
      </c>
      <c r="U612" s="1" t="str">
        <f t="shared" si="1326"/>
        <v/>
      </c>
      <c r="V612" s="1" t="str">
        <f t="shared" si="1327"/>
        <v/>
      </c>
      <c r="W612" s="1" t="str">
        <f t="shared" si="1328"/>
        <v/>
      </c>
      <c r="X612" s="1" t="str">
        <f t="shared" si="1329"/>
        <v/>
      </c>
      <c r="Y612" s="1" t="str">
        <f t="shared" si="1330"/>
        <v/>
      </c>
      <c r="Z612" s="1" t="str">
        <f t="shared" si="1331"/>
        <v/>
      </c>
      <c r="AA612" s="1" t="str">
        <f t="shared" si="1332"/>
        <v/>
      </c>
      <c r="AB612" s="1" t="str">
        <f t="shared" si="1333"/>
        <v/>
      </c>
      <c r="AL612" s="5" t="str">
        <f t="shared" si="1321"/>
        <v/>
      </c>
      <c r="AM612" s="1" t="str">
        <f t="shared" si="1334"/>
        <v/>
      </c>
      <c r="AN612" s="1" t="str">
        <f t="shared" si="1335"/>
        <v/>
      </c>
      <c r="AO612" s="1" t="str">
        <f t="shared" si="1336"/>
        <v/>
      </c>
      <c r="AP612" s="1" t="str">
        <f t="shared" si="1322"/>
        <v/>
      </c>
      <c r="AQ612" s="1" t="str">
        <f t="shared" si="1337"/>
        <v/>
      </c>
      <c r="AR612" s="1" t="str">
        <f t="shared" si="1338"/>
        <v/>
      </c>
      <c r="AS612" s="1" t="str">
        <f t="shared" si="1339"/>
        <v/>
      </c>
      <c r="AT612" s="1" t="str">
        <f t="shared" si="1340"/>
        <v/>
      </c>
      <c r="BD612" s="5" t="str">
        <f t="shared" si="1341"/>
        <v/>
      </c>
      <c r="BE612" s="1" t="str">
        <f t="shared" si="1342"/>
        <v/>
      </c>
      <c r="BF612" s="1" t="str">
        <f t="shared" si="1343"/>
        <v/>
      </c>
      <c r="BG612" s="1" t="str">
        <f t="shared" si="1344"/>
        <v/>
      </c>
      <c r="BH612" s="1" t="str">
        <f t="shared" si="1345"/>
        <v/>
      </c>
      <c r="BI612" s="1" t="str">
        <f t="shared" si="1346"/>
        <v/>
      </c>
      <c r="BJ612" s="1" t="str">
        <f t="shared" si="1347"/>
        <v/>
      </c>
      <c r="BK612" s="1" t="str">
        <f t="shared" si="1348"/>
        <v/>
      </c>
      <c r="BL612" s="1" t="str">
        <f t="shared" si="1349"/>
        <v/>
      </c>
      <c r="BV612" s="5" t="str">
        <f t="shared" si="1350"/>
        <v/>
      </c>
      <c r="BW612" s="1" t="str">
        <f t="shared" si="1351"/>
        <v/>
      </c>
      <c r="BX612" s="1" t="str">
        <f t="shared" si="1352"/>
        <v/>
      </c>
      <c r="BY612" s="1" t="str">
        <f t="shared" si="1353"/>
        <v/>
      </c>
      <c r="BZ612" s="1" t="str">
        <f t="shared" si="1354"/>
        <v/>
      </c>
      <c r="CA612" s="1" t="str">
        <f t="shared" si="1355"/>
        <v/>
      </c>
      <c r="CB612" s="1" t="str">
        <f t="shared" si="1356"/>
        <v/>
      </c>
      <c r="CC612" s="1" t="str">
        <f t="shared" si="1357"/>
        <v/>
      </c>
      <c r="CD612" s="1" t="str">
        <f t="shared" si="1358"/>
        <v/>
      </c>
      <c r="CN612" s="5" t="str">
        <f t="shared" si="1359"/>
        <v/>
      </c>
      <c r="CO612" s="5" t="str">
        <f t="shared" si="1360"/>
        <v/>
      </c>
      <c r="CP612" s="5" t="str">
        <f t="shared" si="1361"/>
        <v/>
      </c>
      <c r="CQ612" s="5" t="str">
        <f t="shared" si="1362"/>
        <v/>
      </c>
      <c r="CR612" s="5" t="str">
        <f t="shared" si="1363"/>
        <v/>
      </c>
      <c r="CS612" s="5" t="str">
        <f t="shared" si="1364"/>
        <v/>
      </c>
      <c r="CT612" s="5" t="str">
        <f t="shared" si="1365"/>
        <v/>
      </c>
      <c r="CU612" s="5" t="str">
        <f t="shared" si="1366"/>
        <v/>
      </c>
      <c r="CV612" s="5" t="str">
        <f t="shared" si="1367"/>
        <v/>
      </c>
      <c r="DE612" s="5" t="str">
        <f t="shared" si="1368"/>
        <v/>
      </c>
      <c r="DF612" s="5" t="str">
        <f t="shared" si="1369"/>
        <v/>
      </c>
      <c r="DG612" s="5" t="str">
        <f t="shared" si="1370"/>
        <v/>
      </c>
      <c r="DH612" s="5" t="str">
        <f t="shared" si="1371"/>
        <v/>
      </c>
      <c r="DI612" s="5" t="str">
        <f t="shared" si="1372"/>
        <v/>
      </c>
      <c r="DJ612" s="5" t="str">
        <f t="shared" si="1373"/>
        <v/>
      </c>
      <c r="DK612" s="5" t="str">
        <f t="shared" si="1374"/>
        <v/>
      </c>
      <c r="DL612" s="5" t="str">
        <f t="shared" si="1375"/>
        <v/>
      </c>
      <c r="DM612" s="5" t="str">
        <f t="shared" si="1376"/>
        <v/>
      </c>
      <c r="DV612" s="5" t="str">
        <f t="shared" si="1377"/>
        <v/>
      </c>
      <c r="DW612" s="5" t="str">
        <f t="shared" si="1378"/>
        <v/>
      </c>
      <c r="DX612" s="5" t="str">
        <f t="shared" si="1379"/>
        <v/>
      </c>
      <c r="DY612" s="5" t="str">
        <f t="shared" si="1380"/>
        <v/>
      </c>
      <c r="DZ612" s="5" t="str">
        <f t="shared" si="1381"/>
        <v/>
      </c>
      <c r="EA612" s="5" t="str">
        <f t="shared" si="1382"/>
        <v/>
      </c>
      <c r="EB612" s="5" t="str">
        <f t="shared" si="1383"/>
        <v/>
      </c>
      <c r="EC612" s="5" t="str">
        <f t="shared" si="1384"/>
        <v/>
      </c>
      <c r="ED612" s="5" t="str">
        <f t="shared" si="1385"/>
        <v/>
      </c>
      <c r="EM612" s="5" t="str">
        <f t="shared" si="1386"/>
        <v/>
      </c>
      <c r="EN612" s="5" t="str">
        <f t="shared" si="1387"/>
        <v/>
      </c>
      <c r="EO612" s="5" t="str">
        <f t="shared" si="1388"/>
        <v/>
      </c>
      <c r="EP612" s="5" t="str">
        <f t="shared" si="1389"/>
        <v/>
      </c>
      <c r="EQ612" s="5" t="str">
        <f t="shared" si="1390"/>
        <v/>
      </c>
      <c r="ER612" s="5" t="str">
        <f t="shared" si="1391"/>
        <v/>
      </c>
      <c r="ES612" s="5" t="str">
        <f t="shared" si="1392"/>
        <v/>
      </c>
      <c r="ET612" s="5" t="str">
        <f t="shared" si="1393"/>
        <v/>
      </c>
      <c r="EU612" s="5" t="str">
        <f t="shared" si="1394"/>
        <v/>
      </c>
      <c r="FD612" s="5" t="str">
        <f t="shared" si="1395"/>
        <v/>
      </c>
      <c r="FE612" s="5" t="str">
        <f t="shared" si="1396"/>
        <v/>
      </c>
      <c r="FF612" s="5" t="str">
        <f t="shared" si="1397"/>
        <v/>
      </c>
      <c r="FG612" s="5" t="str">
        <f t="shared" si="1398"/>
        <v/>
      </c>
      <c r="FH612" s="5" t="str">
        <f t="shared" si="1399"/>
        <v/>
      </c>
      <c r="FI612" s="5" t="str">
        <f t="shared" si="1400"/>
        <v/>
      </c>
      <c r="FJ612" s="5" t="str">
        <f t="shared" si="1401"/>
        <v/>
      </c>
      <c r="FK612" s="5" t="str">
        <f t="shared" si="1402"/>
        <v/>
      </c>
      <c r="FL612" s="5" t="str">
        <f t="shared" si="1403"/>
        <v/>
      </c>
      <c r="FU612" s="5" t="str">
        <f t="shared" si="1404"/>
        <v/>
      </c>
      <c r="FV612" s="5" t="str">
        <f t="shared" si="1405"/>
        <v/>
      </c>
      <c r="FW612" s="5" t="str">
        <f t="shared" si="1406"/>
        <v/>
      </c>
      <c r="FX612" s="5" t="str">
        <f t="shared" si="1407"/>
        <v/>
      </c>
      <c r="FY612" s="5" t="str">
        <f t="shared" si="1408"/>
        <v/>
      </c>
      <c r="FZ612" s="5" t="str">
        <f t="shared" si="1409"/>
        <v/>
      </c>
      <c r="GA612" s="5" t="str">
        <f t="shared" si="1410"/>
        <v/>
      </c>
      <c r="GB612" s="5" t="str">
        <f t="shared" si="1411"/>
        <v/>
      </c>
      <c r="GC612" s="5" t="str">
        <f t="shared" si="1412"/>
        <v/>
      </c>
      <c r="GL612" s="5" t="str">
        <f t="shared" si="1413"/>
        <v/>
      </c>
      <c r="GM612" s="5" t="str">
        <f t="shared" si="1414"/>
        <v/>
      </c>
      <c r="GN612" s="5" t="str">
        <f t="shared" si="1415"/>
        <v/>
      </c>
      <c r="GO612" s="5" t="str">
        <f t="shared" si="1416"/>
        <v/>
      </c>
      <c r="GP612" s="5" t="str">
        <f t="shared" si="1417"/>
        <v/>
      </c>
      <c r="GQ612" s="5" t="str">
        <f t="shared" si="1418"/>
        <v/>
      </c>
      <c r="GR612" s="5" t="str">
        <f t="shared" si="1419"/>
        <v/>
      </c>
      <c r="GS612" s="5" t="str">
        <f t="shared" si="1420"/>
        <v/>
      </c>
      <c r="GT612" s="5" t="str">
        <f t="shared" si="1421"/>
        <v/>
      </c>
      <c r="HC612" s="5" t="str">
        <f t="shared" si="1422"/>
        <v/>
      </c>
      <c r="HD612" s="5" t="str">
        <f t="shared" si="1423"/>
        <v/>
      </c>
      <c r="HE612" s="5" t="str">
        <f t="shared" si="1424"/>
        <v/>
      </c>
      <c r="HF612" s="5" t="str">
        <f t="shared" si="1425"/>
        <v/>
      </c>
      <c r="HG612" s="5" t="str">
        <f t="shared" si="1426"/>
        <v/>
      </c>
      <c r="HH612" s="5" t="str">
        <f t="shared" si="1427"/>
        <v/>
      </c>
      <c r="HI612" s="5" t="str">
        <f t="shared" si="1428"/>
        <v/>
      </c>
      <c r="HJ612" s="5" t="str">
        <f t="shared" si="1429"/>
        <v/>
      </c>
      <c r="HK612" s="5" t="str">
        <f t="shared" si="1430"/>
        <v/>
      </c>
      <c r="HT612" s="5" t="str">
        <f t="shared" si="1431"/>
        <v/>
      </c>
      <c r="HU612" s="5" t="str">
        <f t="shared" si="1432"/>
        <v/>
      </c>
      <c r="HV612" s="5" t="str">
        <f t="shared" si="1433"/>
        <v/>
      </c>
      <c r="HW612" s="5" t="str">
        <f t="shared" si="1434"/>
        <v/>
      </c>
      <c r="HX612" s="5" t="str">
        <f t="shared" si="1435"/>
        <v/>
      </c>
      <c r="HY612" s="5" t="str">
        <f t="shared" si="1436"/>
        <v/>
      </c>
      <c r="HZ612" s="5" t="str">
        <f t="shared" si="1437"/>
        <v/>
      </c>
      <c r="IA612" s="5" t="str">
        <f t="shared" si="1438"/>
        <v/>
      </c>
      <c r="IB612" s="5" t="str">
        <f t="shared" si="1439"/>
        <v/>
      </c>
    </row>
    <row r="613" spans="8:236" ht="60" customHeight="1" x14ac:dyDescent="0.15">
      <c r="H613" s="2">
        <f t="shared" si="1323"/>
        <v>0</v>
      </c>
      <c r="I613" s="2">
        <f t="shared" si="1324"/>
        <v>0</v>
      </c>
      <c r="J613" s="2">
        <f t="shared" si="1325"/>
        <v>0</v>
      </c>
      <c r="T613" s="5" t="str">
        <f t="shared" si="1440"/>
        <v/>
      </c>
      <c r="U613" s="1" t="str">
        <f t="shared" si="1326"/>
        <v/>
      </c>
      <c r="V613" s="1" t="str">
        <f t="shared" si="1327"/>
        <v/>
      </c>
      <c r="W613" s="1" t="str">
        <f t="shared" si="1328"/>
        <v/>
      </c>
      <c r="X613" s="1" t="str">
        <f t="shared" si="1329"/>
        <v/>
      </c>
      <c r="Y613" s="1" t="str">
        <f t="shared" si="1330"/>
        <v/>
      </c>
      <c r="Z613" s="1" t="str">
        <f t="shared" si="1331"/>
        <v/>
      </c>
      <c r="AA613" s="1" t="str">
        <f t="shared" si="1332"/>
        <v/>
      </c>
      <c r="AB613" s="1" t="str">
        <f t="shared" si="1333"/>
        <v/>
      </c>
      <c r="AL613" s="5" t="str">
        <f t="shared" si="1321"/>
        <v/>
      </c>
      <c r="AM613" s="1" t="str">
        <f t="shared" si="1334"/>
        <v/>
      </c>
      <c r="AN613" s="1" t="str">
        <f t="shared" si="1335"/>
        <v/>
      </c>
      <c r="AO613" s="1" t="str">
        <f t="shared" si="1336"/>
        <v/>
      </c>
      <c r="AP613" s="1" t="str">
        <f t="shared" si="1322"/>
        <v/>
      </c>
      <c r="AQ613" s="1" t="str">
        <f t="shared" si="1337"/>
        <v/>
      </c>
      <c r="AR613" s="1" t="str">
        <f t="shared" si="1338"/>
        <v/>
      </c>
      <c r="AS613" s="1" t="str">
        <f t="shared" si="1339"/>
        <v/>
      </c>
      <c r="AT613" s="1" t="str">
        <f t="shared" si="1340"/>
        <v/>
      </c>
      <c r="BD613" s="5" t="str">
        <f t="shared" si="1341"/>
        <v/>
      </c>
      <c r="BE613" s="1" t="str">
        <f t="shared" si="1342"/>
        <v/>
      </c>
      <c r="BF613" s="1" t="str">
        <f t="shared" si="1343"/>
        <v/>
      </c>
      <c r="BG613" s="1" t="str">
        <f t="shared" si="1344"/>
        <v/>
      </c>
      <c r="BH613" s="1" t="str">
        <f t="shared" si="1345"/>
        <v/>
      </c>
      <c r="BI613" s="1" t="str">
        <f t="shared" si="1346"/>
        <v/>
      </c>
      <c r="BJ613" s="1" t="str">
        <f t="shared" si="1347"/>
        <v/>
      </c>
      <c r="BK613" s="1" t="str">
        <f t="shared" si="1348"/>
        <v/>
      </c>
      <c r="BL613" s="1" t="str">
        <f t="shared" si="1349"/>
        <v/>
      </c>
      <c r="BV613" s="5" t="str">
        <f t="shared" si="1350"/>
        <v/>
      </c>
      <c r="BW613" s="1" t="str">
        <f t="shared" si="1351"/>
        <v/>
      </c>
      <c r="BX613" s="1" t="str">
        <f t="shared" si="1352"/>
        <v/>
      </c>
      <c r="BY613" s="1" t="str">
        <f t="shared" si="1353"/>
        <v/>
      </c>
      <c r="BZ613" s="1" t="str">
        <f t="shared" si="1354"/>
        <v/>
      </c>
      <c r="CA613" s="1" t="str">
        <f t="shared" si="1355"/>
        <v/>
      </c>
      <c r="CB613" s="1" t="str">
        <f t="shared" si="1356"/>
        <v/>
      </c>
      <c r="CC613" s="1" t="str">
        <f t="shared" si="1357"/>
        <v/>
      </c>
      <c r="CD613" s="1" t="str">
        <f t="shared" si="1358"/>
        <v/>
      </c>
      <c r="CN613" s="5" t="str">
        <f t="shared" si="1359"/>
        <v/>
      </c>
      <c r="CO613" s="5" t="str">
        <f t="shared" si="1360"/>
        <v/>
      </c>
      <c r="CP613" s="5" t="str">
        <f t="shared" si="1361"/>
        <v/>
      </c>
      <c r="CQ613" s="5" t="str">
        <f t="shared" si="1362"/>
        <v/>
      </c>
      <c r="CR613" s="5" t="str">
        <f t="shared" si="1363"/>
        <v/>
      </c>
      <c r="CS613" s="5" t="str">
        <f t="shared" si="1364"/>
        <v/>
      </c>
      <c r="CT613" s="5" t="str">
        <f t="shared" si="1365"/>
        <v/>
      </c>
      <c r="CU613" s="5" t="str">
        <f t="shared" si="1366"/>
        <v/>
      </c>
      <c r="CV613" s="5" t="str">
        <f t="shared" si="1367"/>
        <v/>
      </c>
      <c r="DE613" s="5" t="str">
        <f t="shared" si="1368"/>
        <v/>
      </c>
      <c r="DF613" s="5" t="str">
        <f t="shared" si="1369"/>
        <v/>
      </c>
      <c r="DG613" s="5" t="str">
        <f t="shared" si="1370"/>
        <v/>
      </c>
      <c r="DH613" s="5" t="str">
        <f t="shared" si="1371"/>
        <v/>
      </c>
      <c r="DI613" s="5" t="str">
        <f t="shared" si="1372"/>
        <v/>
      </c>
      <c r="DJ613" s="5" t="str">
        <f t="shared" si="1373"/>
        <v/>
      </c>
      <c r="DK613" s="5" t="str">
        <f t="shared" si="1374"/>
        <v/>
      </c>
      <c r="DL613" s="5" t="str">
        <f t="shared" si="1375"/>
        <v/>
      </c>
      <c r="DM613" s="5" t="str">
        <f t="shared" si="1376"/>
        <v/>
      </c>
      <c r="DV613" s="5" t="str">
        <f t="shared" si="1377"/>
        <v/>
      </c>
      <c r="DW613" s="5" t="str">
        <f t="shared" si="1378"/>
        <v/>
      </c>
      <c r="DX613" s="5" t="str">
        <f t="shared" si="1379"/>
        <v/>
      </c>
      <c r="DY613" s="5" t="str">
        <f t="shared" si="1380"/>
        <v/>
      </c>
      <c r="DZ613" s="5" t="str">
        <f t="shared" si="1381"/>
        <v/>
      </c>
      <c r="EA613" s="5" t="str">
        <f t="shared" si="1382"/>
        <v/>
      </c>
      <c r="EB613" s="5" t="str">
        <f t="shared" si="1383"/>
        <v/>
      </c>
      <c r="EC613" s="5" t="str">
        <f t="shared" si="1384"/>
        <v/>
      </c>
      <c r="ED613" s="5" t="str">
        <f t="shared" si="1385"/>
        <v/>
      </c>
      <c r="EM613" s="5" t="str">
        <f t="shared" si="1386"/>
        <v/>
      </c>
      <c r="EN613" s="5" t="str">
        <f t="shared" si="1387"/>
        <v/>
      </c>
      <c r="EO613" s="5" t="str">
        <f t="shared" si="1388"/>
        <v/>
      </c>
      <c r="EP613" s="5" t="str">
        <f t="shared" si="1389"/>
        <v/>
      </c>
      <c r="EQ613" s="5" t="str">
        <f t="shared" si="1390"/>
        <v/>
      </c>
      <c r="ER613" s="5" t="str">
        <f t="shared" si="1391"/>
        <v/>
      </c>
      <c r="ES613" s="5" t="str">
        <f t="shared" si="1392"/>
        <v/>
      </c>
      <c r="ET613" s="5" t="str">
        <f t="shared" si="1393"/>
        <v/>
      </c>
      <c r="EU613" s="5" t="str">
        <f t="shared" si="1394"/>
        <v/>
      </c>
      <c r="FD613" s="5" t="str">
        <f t="shared" si="1395"/>
        <v/>
      </c>
      <c r="FE613" s="5" t="str">
        <f t="shared" si="1396"/>
        <v/>
      </c>
      <c r="FF613" s="5" t="str">
        <f t="shared" si="1397"/>
        <v/>
      </c>
      <c r="FG613" s="5" t="str">
        <f t="shared" si="1398"/>
        <v/>
      </c>
      <c r="FH613" s="5" t="str">
        <f t="shared" si="1399"/>
        <v/>
      </c>
      <c r="FI613" s="5" t="str">
        <f t="shared" si="1400"/>
        <v/>
      </c>
      <c r="FJ613" s="5" t="str">
        <f t="shared" si="1401"/>
        <v/>
      </c>
      <c r="FK613" s="5" t="str">
        <f t="shared" si="1402"/>
        <v/>
      </c>
      <c r="FL613" s="5" t="str">
        <f t="shared" si="1403"/>
        <v/>
      </c>
      <c r="FU613" s="5" t="str">
        <f t="shared" si="1404"/>
        <v/>
      </c>
      <c r="FV613" s="5" t="str">
        <f t="shared" si="1405"/>
        <v/>
      </c>
      <c r="FW613" s="5" t="str">
        <f t="shared" si="1406"/>
        <v/>
      </c>
      <c r="FX613" s="5" t="str">
        <f t="shared" si="1407"/>
        <v/>
      </c>
      <c r="FY613" s="5" t="str">
        <f t="shared" si="1408"/>
        <v/>
      </c>
      <c r="FZ613" s="5" t="str">
        <f t="shared" si="1409"/>
        <v/>
      </c>
      <c r="GA613" s="5" t="str">
        <f t="shared" si="1410"/>
        <v/>
      </c>
      <c r="GB613" s="5" t="str">
        <f t="shared" si="1411"/>
        <v/>
      </c>
      <c r="GC613" s="5" t="str">
        <f t="shared" si="1412"/>
        <v/>
      </c>
      <c r="GL613" s="5" t="str">
        <f t="shared" si="1413"/>
        <v/>
      </c>
      <c r="GM613" s="5" t="str">
        <f t="shared" si="1414"/>
        <v/>
      </c>
      <c r="GN613" s="5" t="str">
        <f t="shared" si="1415"/>
        <v/>
      </c>
      <c r="GO613" s="5" t="str">
        <f t="shared" si="1416"/>
        <v/>
      </c>
      <c r="GP613" s="5" t="str">
        <f t="shared" si="1417"/>
        <v/>
      </c>
      <c r="GQ613" s="5" t="str">
        <f t="shared" si="1418"/>
        <v/>
      </c>
      <c r="GR613" s="5" t="str">
        <f t="shared" si="1419"/>
        <v/>
      </c>
      <c r="GS613" s="5" t="str">
        <f t="shared" si="1420"/>
        <v/>
      </c>
      <c r="GT613" s="5" t="str">
        <f t="shared" si="1421"/>
        <v/>
      </c>
      <c r="HC613" s="5" t="str">
        <f t="shared" si="1422"/>
        <v/>
      </c>
      <c r="HD613" s="5" t="str">
        <f t="shared" si="1423"/>
        <v/>
      </c>
      <c r="HE613" s="5" t="str">
        <f t="shared" si="1424"/>
        <v/>
      </c>
      <c r="HF613" s="5" t="str">
        <f t="shared" si="1425"/>
        <v/>
      </c>
      <c r="HG613" s="5" t="str">
        <f t="shared" si="1426"/>
        <v/>
      </c>
      <c r="HH613" s="5" t="str">
        <f t="shared" si="1427"/>
        <v/>
      </c>
      <c r="HI613" s="5" t="str">
        <f t="shared" si="1428"/>
        <v/>
      </c>
      <c r="HJ613" s="5" t="str">
        <f t="shared" si="1429"/>
        <v/>
      </c>
      <c r="HK613" s="5" t="str">
        <f t="shared" si="1430"/>
        <v/>
      </c>
      <c r="HT613" s="5" t="str">
        <f t="shared" si="1431"/>
        <v/>
      </c>
      <c r="HU613" s="5" t="str">
        <f t="shared" si="1432"/>
        <v/>
      </c>
      <c r="HV613" s="5" t="str">
        <f t="shared" si="1433"/>
        <v/>
      </c>
      <c r="HW613" s="5" t="str">
        <f t="shared" si="1434"/>
        <v/>
      </c>
      <c r="HX613" s="5" t="str">
        <f t="shared" si="1435"/>
        <v/>
      </c>
      <c r="HY613" s="5" t="str">
        <f t="shared" si="1436"/>
        <v/>
      </c>
      <c r="HZ613" s="5" t="str">
        <f t="shared" si="1437"/>
        <v/>
      </c>
      <c r="IA613" s="5" t="str">
        <f t="shared" si="1438"/>
        <v/>
      </c>
      <c r="IB613" s="5" t="str">
        <f t="shared" si="1439"/>
        <v/>
      </c>
    </row>
    <row r="614" spans="8:236" ht="60" customHeight="1" x14ac:dyDescent="0.15">
      <c r="H614" s="2">
        <f t="shared" si="1323"/>
        <v>0</v>
      </c>
      <c r="I614" s="2">
        <f t="shared" si="1324"/>
        <v>0</v>
      </c>
      <c r="J614" s="2">
        <f t="shared" si="1325"/>
        <v>0</v>
      </c>
      <c r="T614" s="5" t="str">
        <f t="shared" si="1440"/>
        <v/>
      </c>
      <c r="U614" s="1" t="str">
        <f t="shared" si="1326"/>
        <v/>
      </c>
      <c r="V614" s="1" t="str">
        <f t="shared" si="1327"/>
        <v/>
      </c>
      <c r="W614" s="1" t="str">
        <f t="shared" si="1328"/>
        <v/>
      </c>
      <c r="X614" s="1" t="str">
        <f t="shared" si="1329"/>
        <v/>
      </c>
      <c r="Y614" s="1" t="str">
        <f t="shared" si="1330"/>
        <v/>
      </c>
      <c r="Z614" s="1" t="str">
        <f t="shared" si="1331"/>
        <v/>
      </c>
      <c r="AA614" s="1" t="str">
        <f t="shared" si="1332"/>
        <v/>
      </c>
      <c r="AB614" s="1" t="str">
        <f t="shared" si="1333"/>
        <v/>
      </c>
      <c r="AL614" s="5" t="str">
        <f t="shared" si="1321"/>
        <v/>
      </c>
      <c r="AM614" s="1" t="str">
        <f t="shared" si="1334"/>
        <v/>
      </c>
      <c r="AN614" s="1" t="str">
        <f t="shared" si="1335"/>
        <v/>
      </c>
      <c r="AO614" s="1" t="str">
        <f t="shared" si="1336"/>
        <v/>
      </c>
      <c r="AP614" s="1" t="str">
        <f t="shared" si="1322"/>
        <v/>
      </c>
      <c r="AQ614" s="1" t="str">
        <f t="shared" si="1337"/>
        <v/>
      </c>
      <c r="AR614" s="1" t="str">
        <f t="shared" si="1338"/>
        <v/>
      </c>
      <c r="AS614" s="1" t="str">
        <f t="shared" si="1339"/>
        <v/>
      </c>
      <c r="AT614" s="1" t="str">
        <f t="shared" si="1340"/>
        <v/>
      </c>
      <c r="BD614" s="5" t="str">
        <f t="shared" si="1341"/>
        <v/>
      </c>
      <c r="BE614" s="1" t="str">
        <f t="shared" si="1342"/>
        <v/>
      </c>
      <c r="BF614" s="1" t="str">
        <f t="shared" si="1343"/>
        <v/>
      </c>
      <c r="BG614" s="1" t="str">
        <f t="shared" si="1344"/>
        <v/>
      </c>
      <c r="BH614" s="1" t="str">
        <f t="shared" si="1345"/>
        <v/>
      </c>
      <c r="BI614" s="1" t="str">
        <f t="shared" si="1346"/>
        <v/>
      </c>
      <c r="BJ614" s="1" t="str">
        <f t="shared" si="1347"/>
        <v/>
      </c>
      <c r="BK614" s="1" t="str">
        <f t="shared" si="1348"/>
        <v/>
      </c>
      <c r="BL614" s="1" t="str">
        <f t="shared" si="1349"/>
        <v/>
      </c>
      <c r="BV614" s="5" t="str">
        <f t="shared" si="1350"/>
        <v/>
      </c>
      <c r="BW614" s="1" t="str">
        <f t="shared" si="1351"/>
        <v/>
      </c>
      <c r="BX614" s="1" t="str">
        <f t="shared" si="1352"/>
        <v/>
      </c>
      <c r="BY614" s="1" t="str">
        <f t="shared" si="1353"/>
        <v/>
      </c>
      <c r="BZ614" s="1" t="str">
        <f t="shared" si="1354"/>
        <v/>
      </c>
      <c r="CA614" s="1" t="str">
        <f t="shared" si="1355"/>
        <v/>
      </c>
      <c r="CB614" s="1" t="str">
        <f t="shared" si="1356"/>
        <v/>
      </c>
      <c r="CC614" s="1" t="str">
        <f t="shared" si="1357"/>
        <v/>
      </c>
      <c r="CD614" s="1" t="str">
        <f t="shared" si="1358"/>
        <v/>
      </c>
      <c r="CN614" s="5" t="str">
        <f t="shared" si="1359"/>
        <v/>
      </c>
      <c r="CO614" s="5" t="str">
        <f t="shared" si="1360"/>
        <v/>
      </c>
      <c r="CP614" s="5" t="str">
        <f t="shared" si="1361"/>
        <v/>
      </c>
      <c r="CQ614" s="5" t="str">
        <f t="shared" si="1362"/>
        <v/>
      </c>
      <c r="CR614" s="5" t="str">
        <f t="shared" si="1363"/>
        <v/>
      </c>
      <c r="CS614" s="5" t="str">
        <f t="shared" si="1364"/>
        <v/>
      </c>
      <c r="CT614" s="5" t="str">
        <f t="shared" si="1365"/>
        <v/>
      </c>
      <c r="CU614" s="5" t="str">
        <f t="shared" si="1366"/>
        <v/>
      </c>
      <c r="CV614" s="5" t="str">
        <f t="shared" si="1367"/>
        <v/>
      </c>
      <c r="DE614" s="5" t="str">
        <f t="shared" si="1368"/>
        <v/>
      </c>
      <c r="DF614" s="5" t="str">
        <f t="shared" si="1369"/>
        <v/>
      </c>
      <c r="DG614" s="5" t="str">
        <f t="shared" si="1370"/>
        <v/>
      </c>
      <c r="DH614" s="5" t="str">
        <f t="shared" si="1371"/>
        <v/>
      </c>
      <c r="DI614" s="5" t="str">
        <f t="shared" si="1372"/>
        <v/>
      </c>
      <c r="DJ614" s="5" t="str">
        <f t="shared" si="1373"/>
        <v/>
      </c>
      <c r="DK614" s="5" t="str">
        <f t="shared" si="1374"/>
        <v/>
      </c>
      <c r="DL614" s="5" t="str">
        <f t="shared" si="1375"/>
        <v/>
      </c>
      <c r="DM614" s="5" t="str">
        <f t="shared" si="1376"/>
        <v/>
      </c>
      <c r="DV614" s="5" t="str">
        <f t="shared" si="1377"/>
        <v/>
      </c>
      <c r="DW614" s="5" t="str">
        <f t="shared" si="1378"/>
        <v/>
      </c>
      <c r="DX614" s="5" t="str">
        <f t="shared" si="1379"/>
        <v/>
      </c>
      <c r="DY614" s="5" t="str">
        <f t="shared" si="1380"/>
        <v/>
      </c>
      <c r="DZ614" s="5" t="str">
        <f t="shared" si="1381"/>
        <v/>
      </c>
      <c r="EA614" s="5" t="str">
        <f t="shared" si="1382"/>
        <v/>
      </c>
      <c r="EB614" s="5" t="str">
        <f t="shared" si="1383"/>
        <v/>
      </c>
      <c r="EC614" s="5" t="str">
        <f t="shared" si="1384"/>
        <v/>
      </c>
      <c r="ED614" s="5" t="str">
        <f t="shared" si="1385"/>
        <v/>
      </c>
      <c r="EM614" s="5" t="str">
        <f t="shared" si="1386"/>
        <v/>
      </c>
      <c r="EN614" s="5" t="str">
        <f t="shared" si="1387"/>
        <v/>
      </c>
      <c r="EO614" s="5" t="str">
        <f t="shared" si="1388"/>
        <v/>
      </c>
      <c r="EP614" s="5" t="str">
        <f t="shared" si="1389"/>
        <v/>
      </c>
      <c r="EQ614" s="5" t="str">
        <f t="shared" si="1390"/>
        <v/>
      </c>
      <c r="ER614" s="5" t="str">
        <f t="shared" si="1391"/>
        <v/>
      </c>
      <c r="ES614" s="5" t="str">
        <f t="shared" si="1392"/>
        <v/>
      </c>
      <c r="ET614" s="5" t="str">
        <f t="shared" si="1393"/>
        <v/>
      </c>
      <c r="EU614" s="5" t="str">
        <f t="shared" si="1394"/>
        <v/>
      </c>
      <c r="FD614" s="5" t="str">
        <f t="shared" si="1395"/>
        <v/>
      </c>
      <c r="FE614" s="5" t="str">
        <f t="shared" si="1396"/>
        <v/>
      </c>
      <c r="FF614" s="5" t="str">
        <f t="shared" si="1397"/>
        <v/>
      </c>
      <c r="FG614" s="5" t="str">
        <f t="shared" si="1398"/>
        <v/>
      </c>
      <c r="FH614" s="5" t="str">
        <f t="shared" si="1399"/>
        <v/>
      </c>
      <c r="FI614" s="5" t="str">
        <f t="shared" si="1400"/>
        <v/>
      </c>
      <c r="FJ614" s="5" t="str">
        <f t="shared" si="1401"/>
        <v/>
      </c>
      <c r="FK614" s="5" t="str">
        <f t="shared" si="1402"/>
        <v/>
      </c>
      <c r="FL614" s="5" t="str">
        <f t="shared" si="1403"/>
        <v/>
      </c>
      <c r="FU614" s="5" t="str">
        <f t="shared" si="1404"/>
        <v/>
      </c>
      <c r="FV614" s="5" t="str">
        <f t="shared" si="1405"/>
        <v/>
      </c>
      <c r="FW614" s="5" t="str">
        <f t="shared" si="1406"/>
        <v/>
      </c>
      <c r="FX614" s="5" t="str">
        <f t="shared" si="1407"/>
        <v/>
      </c>
      <c r="FY614" s="5" t="str">
        <f t="shared" si="1408"/>
        <v/>
      </c>
      <c r="FZ614" s="5" t="str">
        <f t="shared" si="1409"/>
        <v/>
      </c>
      <c r="GA614" s="5" t="str">
        <f t="shared" si="1410"/>
        <v/>
      </c>
      <c r="GB614" s="5" t="str">
        <f t="shared" si="1411"/>
        <v/>
      </c>
      <c r="GC614" s="5" t="str">
        <f t="shared" si="1412"/>
        <v/>
      </c>
      <c r="GL614" s="5" t="str">
        <f t="shared" si="1413"/>
        <v/>
      </c>
      <c r="GM614" s="5" t="str">
        <f t="shared" si="1414"/>
        <v/>
      </c>
      <c r="GN614" s="5" t="str">
        <f t="shared" si="1415"/>
        <v/>
      </c>
      <c r="GO614" s="5" t="str">
        <f t="shared" si="1416"/>
        <v/>
      </c>
      <c r="GP614" s="5" t="str">
        <f t="shared" si="1417"/>
        <v/>
      </c>
      <c r="GQ614" s="5" t="str">
        <f t="shared" si="1418"/>
        <v/>
      </c>
      <c r="GR614" s="5" t="str">
        <f t="shared" si="1419"/>
        <v/>
      </c>
      <c r="GS614" s="5" t="str">
        <f t="shared" si="1420"/>
        <v/>
      </c>
      <c r="GT614" s="5" t="str">
        <f t="shared" si="1421"/>
        <v/>
      </c>
      <c r="HC614" s="5" t="str">
        <f t="shared" si="1422"/>
        <v/>
      </c>
      <c r="HD614" s="5" t="str">
        <f t="shared" si="1423"/>
        <v/>
      </c>
      <c r="HE614" s="5" t="str">
        <f t="shared" si="1424"/>
        <v/>
      </c>
      <c r="HF614" s="5" t="str">
        <f t="shared" si="1425"/>
        <v/>
      </c>
      <c r="HG614" s="5" t="str">
        <f t="shared" si="1426"/>
        <v/>
      </c>
      <c r="HH614" s="5" t="str">
        <f t="shared" si="1427"/>
        <v/>
      </c>
      <c r="HI614" s="5" t="str">
        <f t="shared" si="1428"/>
        <v/>
      </c>
      <c r="HJ614" s="5" t="str">
        <f t="shared" si="1429"/>
        <v/>
      </c>
      <c r="HK614" s="5" t="str">
        <f t="shared" si="1430"/>
        <v/>
      </c>
      <c r="HT614" s="5" t="str">
        <f t="shared" si="1431"/>
        <v/>
      </c>
      <c r="HU614" s="5" t="str">
        <f t="shared" si="1432"/>
        <v/>
      </c>
      <c r="HV614" s="5" t="str">
        <f t="shared" si="1433"/>
        <v/>
      </c>
      <c r="HW614" s="5" t="str">
        <f t="shared" si="1434"/>
        <v/>
      </c>
      <c r="HX614" s="5" t="str">
        <f t="shared" si="1435"/>
        <v/>
      </c>
      <c r="HY614" s="5" t="str">
        <f t="shared" si="1436"/>
        <v/>
      </c>
      <c r="HZ614" s="5" t="str">
        <f t="shared" si="1437"/>
        <v/>
      </c>
      <c r="IA614" s="5" t="str">
        <f t="shared" si="1438"/>
        <v/>
      </c>
      <c r="IB614" s="5" t="str">
        <f t="shared" si="1439"/>
        <v/>
      </c>
    </row>
    <row r="615" spans="8:236" ht="60" customHeight="1" x14ac:dyDescent="0.15">
      <c r="H615" s="2">
        <f t="shared" si="1323"/>
        <v>0</v>
      </c>
      <c r="I615" s="2">
        <f t="shared" si="1324"/>
        <v>0</v>
      </c>
      <c r="J615" s="2">
        <f t="shared" si="1325"/>
        <v>0</v>
      </c>
      <c r="T615" s="5" t="str">
        <f t="shared" si="1440"/>
        <v/>
      </c>
      <c r="U615" s="1" t="str">
        <f t="shared" si="1326"/>
        <v/>
      </c>
      <c r="V615" s="1" t="str">
        <f t="shared" si="1327"/>
        <v/>
      </c>
      <c r="W615" s="1" t="str">
        <f t="shared" si="1328"/>
        <v/>
      </c>
      <c r="X615" s="1" t="str">
        <f t="shared" si="1329"/>
        <v/>
      </c>
      <c r="Y615" s="1" t="str">
        <f t="shared" si="1330"/>
        <v/>
      </c>
      <c r="Z615" s="1" t="str">
        <f t="shared" si="1331"/>
        <v/>
      </c>
      <c r="AA615" s="1" t="str">
        <f t="shared" si="1332"/>
        <v/>
      </c>
      <c r="AB615" s="1" t="str">
        <f t="shared" si="1333"/>
        <v/>
      </c>
      <c r="AL615" s="5" t="str">
        <f t="shared" si="1321"/>
        <v/>
      </c>
      <c r="AM615" s="1" t="str">
        <f t="shared" si="1334"/>
        <v/>
      </c>
      <c r="AN615" s="1" t="str">
        <f t="shared" si="1335"/>
        <v/>
      </c>
      <c r="AO615" s="1" t="str">
        <f t="shared" si="1336"/>
        <v/>
      </c>
      <c r="AP615" s="1" t="str">
        <f t="shared" si="1322"/>
        <v/>
      </c>
      <c r="AQ615" s="1" t="str">
        <f t="shared" si="1337"/>
        <v/>
      </c>
      <c r="AR615" s="1" t="str">
        <f t="shared" si="1338"/>
        <v/>
      </c>
      <c r="AS615" s="1" t="str">
        <f t="shared" si="1339"/>
        <v/>
      </c>
      <c r="AT615" s="1" t="str">
        <f t="shared" si="1340"/>
        <v/>
      </c>
      <c r="BD615" s="5" t="str">
        <f t="shared" si="1341"/>
        <v/>
      </c>
      <c r="BE615" s="1" t="str">
        <f t="shared" si="1342"/>
        <v/>
      </c>
      <c r="BF615" s="1" t="str">
        <f t="shared" si="1343"/>
        <v/>
      </c>
      <c r="BG615" s="1" t="str">
        <f t="shared" si="1344"/>
        <v/>
      </c>
      <c r="BH615" s="1" t="str">
        <f t="shared" si="1345"/>
        <v/>
      </c>
      <c r="BI615" s="1" t="str">
        <f t="shared" si="1346"/>
        <v/>
      </c>
      <c r="BJ615" s="1" t="str">
        <f t="shared" si="1347"/>
        <v/>
      </c>
      <c r="BK615" s="1" t="str">
        <f t="shared" si="1348"/>
        <v/>
      </c>
      <c r="BL615" s="1" t="str">
        <f t="shared" si="1349"/>
        <v/>
      </c>
      <c r="BV615" s="5" t="str">
        <f t="shared" si="1350"/>
        <v/>
      </c>
      <c r="BW615" s="1" t="str">
        <f t="shared" si="1351"/>
        <v/>
      </c>
      <c r="BX615" s="1" t="str">
        <f t="shared" si="1352"/>
        <v/>
      </c>
      <c r="BY615" s="1" t="str">
        <f t="shared" si="1353"/>
        <v/>
      </c>
      <c r="BZ615" s="1" t="str">
        <f t="shared" si="1354"/>
        <v/>
      </c>
      <c r="CA615" s="1" t="str">
        <f t="shared" si="1355"/>
        <v/>
      </c>
      <c r="CB615" s="1" t="str">
        <f t="shared" si="1356"/>
        <v/>
      </c>
      <c r="CC615" s="1" t="str">
        <f t="shared" si="1357"/>
        <v/>
      </c>
      <c r="CD615" s="1" t="str">
        <f t="shared" si="1358"/>
        <v/>
      </c>
      <c r="CN615" s="5" t="str">
        <f t="shared" si="1359"/>
        <v/>
      </c>
      <c r="CO615" s="5" t="str">
        <f t="shared" si="1360"/>
        <v/>
      </c>
      <c r="CP615" s="5" t="str">
        <f t="shared" si="1361"/>
        <v/>
      </c>
      <c r="CQ615" s="5" t="str">
        <f t="shared" si="1362"/>
        <v/>
      </c>
      <c r="CR615" s="5" t="str">
        <f t="shared" si="1363"/>
        <v/>
      </c>
      <c r="CS615" s="5" t="str">
        <f t="shared" si="1364"/>
        <v/>
      </c>
      <c r="CT615" s="5" t="str">
        <f t="shared" si="1365"/>
        <v/>
      </c>
      <c r="CU615" s="5" t="str">
        <f t="shared" si="1366"/>
        <v/>
      </c>
      <c r="CV615" s="5" t="str">
        <f t="shared" si="1367"/>
        <v/>
      </c>
      <c r="DE615" s="5" t="str">
        <f t="shared" si="1368"/>
        <v/>
      </c>
      <c r="DF615" s="5" t="str">
        <f t="shared" si="1369"/>
        <v/>
      </c>
      <c r="DG615" s="5" t="str">
        <f t="shared" si="1370"/>
        <v/>
      </c>
      <c r="DH615" s="5" t="str">
        <f t="shared" si="1371"/>
        <v/>
      </c>
      <c r="DI615" s="5" t="str">
        <f t="shared" si="1372"/>
        <v/>
      </c>
      <c r="DJ615" s="5" t="str">
        <f t="shared" si="1373"/>
        <v/>
      </c>
      <c r="DK615" s="5" t="str">
        <f t="shared" si="1374"/>
        <v/>
      </c>
      <c r="DL615" s="5" t="str">
        <f t="shared" si="1375"/>
        <v/>
      </c>
      <c r="DM615" s="5" t="str">
        <f t="shared" si="1376"/>
        <v/>
      </c>
      <c r="DV615" s="5" t="str">
        <f t="shared" si="1377"/>
        <v/>
      </c>
      <c r="DW615" s="5" t="str">
        <f t="shared" si="1378"/>
        <v/>
      </c>
      <c r="DX615" s="5" t="str">
        <f t="shared" si="1379"/>
        <v/>
      </c>
      <c r="DY615" s="5" t="str">
        <f t="shared" si="1380"/>
        <v/>
      </c>
      <c r="DZ615" s="5" t="str">
        <f t="shared" si="1381"/>
        <v/>
      </c>
      <c r="EA615" s="5" t="str">
        <f t="shared" si="1382"/>
        <v/>
      </c>
      <c r="EB615" s="5" t="str">
        <f t="shared" si="1383"/>
        <v/>
      </c>
      <c r="EC615" s="5" t="str">
        <f t="shared" si="1384"/>
        <v/>
      </c>
      <c r="ED615" s="5" t="str">
        <f t="shared" si="1385"/>
        <v/>
      </c>
      <c r="EM615" s="5" t="str">
        <f t="shared" si="1386"/>
        <v/>
      </c>
      <c r="EN615" s="5" t="str">
        <f t="shared" si="1387"/>
        <v/>
      </c>
      <c r="EO615" s="5" t="str">
        <f t="shared" si="1388"/>
        <v/>
      </c>
      <c r="EP615" s="5" t="str">
        <f t="shared" si="1389"/>
        <v/>
      </c>
      <c r="EQ615" s="5" t="str">
        <f t="shared" si="1390"/>
        <v/>
      </c>
      <c r="ER615" s="5" t="str">
        <f t="shared" si="1391"/>
        <v/>
      </c>
      <c r="ES615" s="5" t="str">
        <f t="shared" si="1392"/>
        <v/>
      </c>
      <c r="ET615" s="5" t="str">
        <f t="shared" si="1393"/>
        <v/>
      </c>
      <c r="EU615" s="5" t="str">
        <f t="shared" si="1394"/>
        <v/>
      </c>
      <c r="FD615" s="5" t="str">
        <f t="shared" si="1395"/>
        <v/>
      </c>
      <c r="FE615" s="5" t="str">
        <f t="shared" si="1396"/>
        <v/>
      </c>
      <c r="FF615" s="5" t="str">
        <f t="shared" si="1397"/>
        <v/>
      </c>
      <c r="FG615" s="5" t="str">
        <f t="shared" si="1398"/>
        <v/>
      </c>
      <c r="FH615" s="5" t="str">
        <f t="shared" si="1399"/>
        <v/>
      </c>
      <c r="FI615" s="5" t="str">
        <f t="shared" si="1400"/>
        <v/>
      </c>
      <c r="FJ615" s="5" t="str">
        <f t="shared" si="1401"/>
        <v/>
      </c>
      <c r="FK615" s="5" t="str">
        <f t="shared" si="1402"/>
        <v/>
      </c>
      <c r="FL615" s="5" t="str">
        <f t="shared" si="1403"/>
        <v/>
      </c>
      <c r="FU615" s="5" t="str">
        <f t="shared" si="1404"/>
        <v/>
      </c>
      <c r="FV615" s="5" t="str">
        <f t="shared" si="1405"/>
        <v/>
      </c>
      <c r="FW615" s="5" t="str">
        <f t="shared" si="1406"/>
        <v/>
      </c>
      <c r="FX615" s="5" t="str">
        <f t="shared" si="1407"/>
        <v/>
      </c>
      <c r="FY615" s="5" t="str">
        <f t="shared" si="1408"/>
        <v/>
      </c>
      <c r="FZ615" s="5" t="str">
        <f t="shared" si="1409"/>
        <v/>
      </c>
      <c r="GA615" s="5" t="str">
        <f t="shared" si="1410"/>
        <v/>
      </c>
      <c r="GB615" s="5" t="str">
        <f t="shared" si="1411"/>
        <v/>
      </c>
      <c r="GC615" s="5" t="str">
        <f t="shared" si="1412"/>
        <v/>
      </c>
      <c r="GL615" s="5" t="str">
        <f t="shared" si="1413"/>
        <v/>
      </c>
      <c r="GM615" s="5" t="str">
        <f t="shared" si="1414"/>
        <v/>
      </c>
      <c r="GN615" s="5" t="str">
        <f t="shared" si="1415"/>
        <v/>
      </c>
      <c r="GO615" s="5" t="str">
        <f t="shared" si="1416"/>
        <v/>
      </c>
      <c r="GP615" s="5" t="str">
        <f t="shared" si="1417"/>
        <v/>
      </c>
      <c r="GQ615" s="5" t="str">
        <f t="shared" si="1418"/>
        <v/>
      </c>
      <c r="GR615" s="5" t="str">
        <f t="shared" si="1419"/>
        <v/>
      </c>
      <c r="GS615" s="5" t="str">
        <f t="shared" si="1420"/>
        <v/>
      </c>
      <c r="GT615" s="5" t="str">
        <f t="shared" si="1421"/>
        <v/>
      </c>
      <c r="HC615" s="5" t="str">
        <f t="shared" si="1422"/>
        <v/>
      </c>
      <c r="HD615" s="5" t="str">
        <f t="shared" si="1423"/>
        <v/>
      </c>
      <c r="HE615" s="5" t="str">
        <f t="shared" si="1424"/>
        <v/>
      </c>
      <c r="HF615" s="5" t="str">
        <f t="shared" si="1425"/>
        <v/>
      </c>
      <c r="HG615" s="5" t="str">
        <f t="shared" si="1426"/>
        <v/>
      </c>
      <c r="HH615" s="5" t="str">
        <f t="shared" si="1427"/>
        <v/>
      </c>
      <c r="HI615" s="5" t="str">
        <f t="shared" si="1428"/>
        <v/>
      </c>
      <c r="HJ615" s="5" t="str">
        <f t="shared" si="1429"/>
        <v/>
      </c>
      <c r="HK615" s="5" t="str">
        <f t="shared" si="1430"/>
        <v/>
      </c>
      <c r="HT615" s="5" t="str">
        <f t="shared" si="1431"/>
        <v/>
      </c>
      <c r="HU615" s="5" t="str">
        <f t="shared" si="1432"/>
        <v/>
      </c>
      <c r="HV615" s="5" t="str">
        <f t="shared" si="1433"/>
        <v/>
      </c>
      <c r="HW615" s="5" t="str">
        <f t="shared" si="1434"/>
        <v/>
      </c>
      <c r="HX615" s="5" t="str">
        <f t="shared" si="1435"/>
        <v/>
      </c>
      <c r="HY615" s="5" t="str">
        <f t="shared" si="1436"/>
        <v/>
      </c>
      <c r="HZ615" s="5" t="str">
        <f t="shared" si="1437"/>
        <v/>
      </c>
      <c r="IA615" s="5" t="str">
        <f t="shared" si="1438"/>
        <v/>
      </c>
      <c r="IB615" s="5" t="str">
        <f t="shared" si="1439"/>
        <v/>
      </c>
    </row>
    <row r="616" spans="8:236" ht="60" customHeight="1" x14ac:dyDescent="0.15">
      <c r="H616" s="2">
        <f t="shared" si="1323"/>
        <v>0</v>
      </c>
      <c r="I616" s="2">
        <f t="shared" si="1324"/>
        <v>0</v>
      </c>
      <c r="J616" s="2">
        <f t="shared" si="1325"/>
        <v>0</v>
      </c>
      <c r="T616" s="5" t="str">
        <f t="shared" si="1440"/>
        <v/>
      </c>
      <c r="U616" s="1" t="str">
        <f t="shared" si="1326"/>
        <v/>
      </c>
      <c r="V616" s="1" t="str">
        <f t="shared" si="1327"/>
        <v/>
      </c>
      <c r="W616" s="1" t="str">
        <f t="shared" si="1328"/>
        <v/>
      </c>
      <c r="X616" s="1" t="str">
        <f t="shared" si="1329"/>
        <v/>
      </c>
      <c r="Y616" s="1" t="str">
        <f t="shared" si="1330"/>
        <v/>
      </c>
      <c r="Z616" s="1" t="str">
        <f t="shared" si="1331"/>
        <v/>
      </c>
      <c r="AA616" s="1" t="str">
        <f t="shared" si="1332"/>
        <v/>
      </c>
      <c r="AB616" s="1" t="str">
        <f t="shared" si="1333"/>
        <v/>
      </c>
      <c r="AL616" s="5" t="str">
        <f t="shared" si="1321"/>
        <v/>
      </c>
      <c r="AM616" s="1" t="str">
        <f t="shared" si="1334"/>
        <v/>
      </c>
      <c r="AN616" s="1" t="str">
        <f t="shared" si="1335"/>
        <v/>
      </c>
      <c r="AO616" s="1" t="str">
        <f t="shared" si="1336"/>
        <v/>
      </c>
      <c r="AP616" s="1" t="str">
        <f t="shared" si="1322"/>
        <v/>
      </c>
      <c r="AQ616" s="1" t="str">
        <f t="shared" si="1337"/>
        <v/>
      </c>
      <c r="AR616" s="1" t="str">
        <f t="shared" si="1338"/>
        <v/>
      </c>
      <c r="AS616" s="1" t="str">
        <f t="shared" si="1339"/>
        <v/>
      </c>
      <c r="AT616" s="1" t="str">
        <f t="shared" si="1340"/>
        <v/>
      </c>
      <c r="BD616" s="5" t="str">
        <f t="shared" si="1341"/>
        <v/>
      </c>
      <c r="BE616" s="1" t="str">
        <f t="shared" si="1342"/>
        <v/>
      </c>
      <c r="BF616" s="1" t="str">
        <f t="shared" si="1343"/>
        <v/>
      </c>
      <c r="BG616" s="1" t="str">
        <f t="shared" si="1344"/>
        <v/>
      </c>
      <c r="BH616" s="1" t="str">
        <f t="shared" si="1345"/>
        <v/>
      </c>
      <c r="BI616" s="1" t="str">
        <f t="shared" si="1346"/>
        <v/>
      </c>
      <c r="BJ616" s="1" t="str">
        <f t="shared" si="1347"/>
        <v/>
      </c>
      <c r="BK616" s="1" t="str">
        <f t="shared" si="1348"/>
        <v/>
      </c>
      <c r="BL616" s="1" t="str">
        <f t="shared" si="1349"/>
        <v/>
      </c>
      <c r="BV616" s="5" t="str">
        <f t="shared" si="1350"/>
        <v/>
      </c>
      <c r="BW616" s="1" t="str">
        <f t="shared" si="1351"/>
        <v/>
      </c>
      <c r="BX616" s="1" t="str">
        <f t="shared" si="1352"/>
        <v/>
      </c>
      <c r="BY616" s="1" t="str">
        <f t="shared" si="1353"/>
        <v/>
      </c>
      <c r="BZ616" s="1" t="str">
        <f t="shared" si="1354"/>
        <v/>
      </c>
      <c r="CA616" s="1" t="str">
        <f t="shared" si="1355"/>
        <v/>
      </c>
      <c r="CB616" s="1" t="str">
        <f t="shared" si="1356"/>
        <v/>
      </c>
      <c r="CC616" s="1" t="str">
        <f t="shared" si="1357"/>
        <v/>
      </c>
      <c r="CD616" s="1" t="str">
        <f t="shared" si="1358"/>
        <v/>
      </c>
      <c r="CN616" s="5" t="str">
        <f t="shared" si="1359"/>
        <v/>
      </c>
      <c r="CO616" s="5" t="str">
        <f t="shared" si="1360"/>
        <v/>
      </c>
      <c r="CP616" s="5" t="str">
        <f t="shared" si="1361"/>
        <v/>
      </c>
      <c r="CQ616" s="5" t="str">
        <f t="shared" si="1362"/>
        <v/>
      </c>
      <c r="CR616" s="5" t="str">
        <f t="shared" si="1363"/>
        <v/>
      </c>
      <c r="CS616" s="5" t="str">
        <f t="shared" si="1364"/>
        <v/>
      </c>
      <c r="CT616" s="5" t="str">
        <f t="shared" si="1365"/>
        <v/>
      </c>
      <c r="CU616" s="5" t="str">
        <f t="shared" si="1366"/>
        <v/>
      </c>
      <c r="CV616" s="5" t="str">
        <f t="shared" si="1367"/>
        <v/>
      </c>
      <c r="DE616" s="5" t="str">
        <f t="shared" si="1368"/>
        <v/>
      </c>
      <c r="DF616" s="5" t="str">
        <f t="shared" si="1369"/>
        <v/>
      </c>
      <c r="DG616" s="5" t="str">
        <f t="shared" si="1370"/>
        <v/>
      </c>
      <c r="DH616" s="5" t="str">
        <f t="shared" si="1371"/>
        <v/>
      </c>
      <c r="DI616" s="5" t="str">
        <f t="shared" si="1372"/>
        <v/>
      </c>
      <c r="DJ616" s="5" t="str">
        <f t="shared" si="1373"/>
        <v/>
      </c>
      <c r="DK616" s="5" t="str">
        <f t="shared" si="1374"/>
        <v/>
      </c>
      <c r="DL616" s="5" t="str">
        <f t="shared" si="1375"/>
        <v/>
      </c>
      <c r="DM616" s="5" t="str">
        <f t="shared" si="1376"/>
        <v/>
      </c>
      <c r="DV616" s="5" t="str">
        <f t="shared" si="1377"/>
        <v/>
      </c>
      <c r="DW616" s="5" t="str">
        <f t="shared" si="1378"/>
        <v/>
      </c>
      <c r="DX616" s="5" t="str">
        <f t="shared" si="1379"/>
        <v/>
      </c>
      <c r="DY616" s="5" t="str">
        <f t="shared" si="1380"/>
        <v/>
      </c>
      <c r="DZ616" s="5" t="str">
        <f t="shared" si="1381"/>
        <v/>
      </c>
      <c r="EA616" s="5" t="str">
        <f t="shared" si="1382"/>
        <v/>
      </c>
      <c r="EB616" s="5" t="str">
        <f t="shared" si="1383"/>
        <v/>
      </c>
      <c r="EC616" s="5" t="str">
        <f t="shared" si="1384"/>
        <v/>
      </c>
      <c r="ED616" s="5" t="str">
        <f t="shared" si="1385"/>
        <v/>
      </c>
      <c r="EM616" s="5" t="str">
        <f t="shared" si="1386"/>
        <v/>
      </c>
      <c r="EN616" s="5" t="str">
        <f t="shared" si="1387"/>
        <v/>
      </c>
      <c r="EO616" s="5" t="str">
        <f t="shared" si="1388"/>
        <v/>
      </c>
      <c r="EP616" s="5" t="str">
        <f t="shared" si="1389"/>
        <v/>
      </c>
      <c r="EQ616" s="5" t="str">
        <f t="shared" si="1390"/>
        <v/>
      </c>
      <c r="ER616" s="5" t="str">
        <f t="shared" si="1391"/>
        <v/>
      </c>
      <c r="ES616" s="5" t="str">
        <f t="shared" si="1392"/>
        <v/>
      </c>
      <c r="ET616" s="5" t="str">
        <f t="shared" si="1393"/>
        <v/>
      </c>
      <c r="EU616" s="5" t="str">
        <f t="shared" si="1394"/>
        <v/>
      </c>
      <c r="FD616" s="5" t="str">
        <f t="shared" si="1395"/>
        <v/>
      </c>
      <c r="FE616" s="5" t="str">
        <f t="shared" si="1396"/>
        <v/>
      </c>
      <c r="FF616" s="5" t="str">
        <f t="shared" si="1397"/>
        <v/>
      </c>
      <c r="FG616" s="5" t="str">
        <f t="shared" si="1398"/>
        <v/>
      </c>
      <c r="FH616" s="5" t="str">
        <f t="shared" si="1399"/>
        <v/>
      </c>
      <c r="FI616" s="5" t="str">
        <f t="shared" si="1400"/>
        <v/>
      </c>
      <c r="FJ616" s="5" t="str">
        <f t="shared" si="1401"/>
        <v/>
      </c>
      <c r="FK616" s="5" t="str">
        <f t="shared" si="1402"/>
        <v/>
      </c>
      <c r="FL616" s="5" t="str">
        <f t="shared" si="1403"/>
        <v/>
      </c>
      <c r="FU616" s="5" t="str">
        <f t="shared" si="1404"/>
        <v/>
      </c>
      <c r="FV616" s="5" t="str">
        <f t="shared" si="1405"/>
        <v/>
      </c>
      <c r="FW616" s="5" t="str">
        <f t="shared" si="1406"/>
        <v/>
      </c>
      <c r="FX616" s="5" t="str">
        <f t="shared" si="1407"/>
        <v/>
      </c>
      <c r="FY616" s="5" t="str">
        <f t="shared" si="1408"/>
        <v/>
      </c>
      <c r="FZ616" s="5" t="str">
        <f t="shared" si="1409"/>
        <v/>
      </c>
      <c r="GA616" s="5" t="str">
        <f t="shared" si="1410"/>
        <v/>
      </c>
      <c r="GB616" s="5" t="str">
        <f t="shared" si="1411"/>
        <v/>
      </c>
      <c r="GC616" s="5" t="str">
        <f t="shared" si="1412"/>
        <v/>
      </c>
      <c r="GL616" s="5" t="str">
        <f t="shared" si="1413"/>
        <v/>
      </c>
      <c r="GM616" s="5" t="str">
        <f t="shared" si="1414"/>
        <v/>
      </c>
      <c r="GN616" s="5" t="str">
        <f t="shared" si="1415"/>
        <v/>
      </c>
      <c r="GO616" s="5" t="str">
        <f t="shared" si="1416"/>
        <v/>
      </c>
      <c r="GP616" s="5" t="str">
        <f t="shared" si="1417"/>
        <v/>
      </c>
      <c r="GQ616" s="5" t="str">
        <f t="shared" si="1418"/>
        <v/>
      </c>
      <c r="GR616" s="5" t="str">
        <f t="shared" si="1419"/>
        <v/>
      </c>
      <c r="GS616" s="5" t="str">
        <f t="shared" si="1420"/>
        <v/>
      </c>
      <c r="GT616" s="5" t="str">
        <f t="shared" si="1421"/>
        <v/>
      </c>
      <c r="HC616" s="5" t="str">
        <f t="shared" si="1422"/>
        <v/>
      </c>
      <c r="HD616" s="5" t="str">
        <f t="shared" si="1423"/>
        <v/>
      </c>
      <c r="HE616" s="5" t="str">
        <f t="shared" si="1424"/>
        <v/>
      </c>
      <c r="HF616" s="5" t="str">
        <f t="shared" si="1425"/>
        <v/>
      </c>
      <c r="HG616" s="5" t="str">
        <f t="shared" si="1426"/>
        <v/>
      </c>
      <c r="HH616" s="5" t="str">
        <f t="shared" si="1427"/>
        <v/>
      </c>
      <c r="HI616" s="5" t="str">
        <f t="shared" si="1428"/>
        <v/>
      </c>
      <c r="HJ616" s="5" t="str">
        <f t="shared" si="1429"/>
        <v/>
      </c>
      <c r="HK616" s="5" t="str">
        <f t="shared" si="1430"/>
        <v/>
      </c>
      <c r="HT616" s="5" t="str">
        <f t="shared" si="1431"/>
        <v/>
      </c>
      <c r="HU616" s="5" t="str">
        <f t="shared" si="1432"/>
        <v/>
      </c>
      <c r="HV616" s="5" t="str">
        <f t="shared" si="1433"/>
        <v/>
      </c>
      <c r="HW616" s="5" t="str">
        <f t="shared" si="1434"/>
        <v/>
      </c>
      <c r="HX616" s="5" t="str">
        <f t="shared" si="1435"/>
        <v/>
      </c>
      <c r="HY616" s="5" t="str">
        <f t="shared" si="1436"/>
        <v/>
      </c>
      <c r="HZ616" s="5" t="str">
        <f t="shared" si="1437"/>
        <v/>
      </c>
      <c r="IA616" s="5" t="str">
        <f t="shared" si="1438"/>
        <v/>
      </c>
      <c r="IB616" s="5" t="str">
        <f t="shared" si="1439"/>
        <v/>
      </c>
    </row>
    <row r="617" spans="8:236" ht="60" customHeight="1" x14ac:dyDescent="0.15">
      <c r="H617" s="2">
        <f t="shared" si="1323"/>
        <v>0</v>
      </c>
      <c r="I617" s="2">
        <f t="shared" si="1324"/>
        <v>0</v>
      </c>
      <c r="J617" s="2">
        <f t="shared" si="1325"/>
        <v>0</v>
      </c>
      <c r="T617" s="5" t="str">
        <f t="shared" si="1440"/>
        <v/>
      </c>
      <c r="U617" s="1" t="str">
        <f t="shared" si="1326"/>
        <v/>
      </c>
      <c r="V617" s="1" t="str">
        <f t="shared" si="1327"/>
        <v/>
      </c>
      <c r="W617" s="1" t="str">
        <f t="shared" si="1328"/>
        <v/>
      </c>
      <c r="X617" s="1" t="str">
        <f t="shared" si="1329"/>
        <v/>
      </c>
      <c r="Y617" s="1" t="str">
        <f t="shared" si="1330"/>
        <v/>
      </c>
      <c r="Z617" s="1" t="str">
        <f t="shared" si="1331"/>
        <v/>
      </c>
      <c r="AA617" s="1" t="str">
        <f t="shared" si="1332"/>
        <v/>
      </c>
      <c r="AB617" s="1" t="str">
        <f t="shared" si="1333"/>
        <v/>
      </c>
      <c r="AL617" s="5" t="str">
        <f t="shared" si="1321"/>
        <v/>
      </c>
      <c r="AM617" s="1" t="str">
        <f t="shared" si="1334"/>
        <v/>
      </c>
      <c r="AN617" s="1" t="str">
        <f t="shared" si="1335"/>
        <v/>
      </c>
      <c r="AO617" s="1" t="str">
        <f t="shared" si="1336"/>
        <v/>
      </c>
      <c r="AP617" s="1" t="str">
        <f t="shared" si="1322"/>
        <v/>
      </c>
      <c r="AQ617" s="1" t="str">
        <f t="shared" si="1337"/>
        <v/>
      </c>
      <c r="AR617" s="1" t="str">
        <f t="shared" si="1338"/>
        <v/>
      </c>
      <c r="AS617" s="1" t="str">
        <f t="shared" si="1339"/>
        <v/>
      </c>
      <c r="AT617" s="1" t="str">
        <f t="shared" si="1340"/>
        <v/>
      </c>
      <c r="BD617" s="5" t="str">
        <f t="shared" si="1341"/>
        <v/>
      </c>
      <c r="BE617" s="1" t="str">
        <f t="shared" si="1342"/>
        <v/>
      </c>
      <c r="BF617" s="1" t="str">
        <f t="shared" si="1343"/>
        <v/>
      </c>
      <c r="BG617" s="1" t="str">
        <f t="shared" si="1344"/>
        <v/>
      </c>
      <c r="BH617" s="1" t="str">
        <f t="shared" si="1345"/>
        <v/>
      </c>
      <c r="BI617" s="1" t="str">
        <f t="shared" si="1346"/>
        <v/>
      </c>
      <c r="BJ617" s="1" t="str">
        <f t="shared" si="1347"/>
        <v/>
      </c>
      <c r="BK617" s="1" t="str">
        <f t="shared" si="1348"/>
        <v/>
      </c>
      <c r="BL617" s="1" t="str">
        <f t="shared" si="1349"/>
        <v/>
      </c>
      <c r="BV617" s="5" t="str">
        <f t="shared" si="1350"/>
        <v/>
      </c>
      <c r="BW617" s="1" t="str">
        <f t="shared" si="1351"/>
        <v/>
      </c>
      <c r="BX617" s="1" t="str">
        <f t="shared" si="1352"/>
        <v/>
      </c>
      <c r="BY617" s="1" t="str">
        <f t="shared" si="1353"/>
        <v/>
      </c>
      <c r="BZ617" s="1" t="str">
        <f t="shared" si="1354"/>
        <v/>
      </c>
      <c r="CA617" s="1" t="str">
        <f t="shared" si="1355"/>
        <v/>
      </c>
      <c r="CB617" s="1" t="str">
        <f t="shared" si="1356"/>
        <v/>
      </c>
      <c r="CC617" s="1" t="str">
        <f t="shared" si="1357"/>
        <v/>
      </c>
      <c r="CD617" s="1" t="str">
        <f t="shared" si="1358"/>
        <v/>
      </c>
      <c r="CN617" s="5" t="str">
        <f t="shared" si="1359"/>
        <v/>
      </c>
      <c r="CO617" s="5" t="str">
        <f t="shared" si="1360"/>
        <v/>
      </c>
      <c r="CP617" s="5" t="str">
        <f t="shared" si="1361"/>
        <v/>
      </c>
      <c r="CQ617" s="5" t="str">
        <f t="shared" si="1362"/>
        <v/>
      </c>
      <c r="CR617" s="5" t="str">
        <f t="shared" si="1363"/>
        <v/>
      </c>
      <c r="CS617" s="5" t="str">
        <f t="shared" si="1364"/>
        <v/>
      </c>
      <c r="CT617" s="5" t="str">
        <f t="shared" si="1365"/>
        <v/>
      </c>
      <c r="CU617" s="5" t="str">
        <f t="shared" si="1366"/>
        <v/>
      </c>
      <c r="CV617" s="5" t="str">
        <f t="shared" si="1367"/>
        <v/>
      </c>
      <c r="DE617" s="5" t="str">
        <f t="shared" si="1368"/>
        <v/>
      </c>
      <c r="DF617" s="5" t="str">
        <f t="shared" si="1369"/>
        <v/>
      </c>
      <c r="DG617" s="5" t="str">
        <f t="shared" si="1370"/>
        <v/>
      </c>
      <c r="DH617" s="5" t="str">
        <f t="shared" si="1371"/>
        <v/>
      </c>
      <c r="DI617" s="5" t="str">
        <f t="shared" si="1372"/>
        <v/>
      </c>
      <c r="DJ617" s="5" t="str">
        <f t="shared" si="1373"/>
        <v/>
      </c>
      <c r="DK617" s="5" t="str">
        <f t="shared" si="1374"/>
        <v/>
      </c>
      <c r="DL617" s="5" t="str">
        <f t="shared" si="1375"/>
        <v/>
      </c>
      <c r="DM617" s="5" t="str">
        <f t="shared" si="1376"/>
        <v/>
      </c>
      <c r="DV617" s="5" t="str">
        <f t="shared" si="1377"/>
        <v/>
      </c>
      <c r="DW617" s="5" t="str">
        <f t="shared" si="1378"/>
        <v/>
      </c>
      <c r="DX617" s="5" t="str">
        <f t="shared" si="1379"/>
        <v/>
      </c>
      <c r="DY617" s="5" t="str">
        <f t="shared" si="1380"/>
        <v/>
      </c>
      <c r="DZ617" s="5" t="str">
        <f t="shared" si="1381"/>
        <v/>
      </c>
      <c r="EA617" s="5" t="str">
        <f t="shared" si="1382"/>
        <v/>
      </c>
      <c r="EB617" s="5" t="str">
        <f t="shared" si="1383"/>
        <v/>
      </c>
      <c r="EC617" s="5" t="str">
        <f t="shared" si="1384"/>
        <v/>
      </c>
      <c r="ED617" s="5" t="str">
        <f t="shared" si="1385"/>
        <v/>
      </c>
      <c r="EM617" s="5" t="str">
        <f t="shared" si="1386"/>
        <v/>
      </c>
      <c r="EN617" s="5" t="str">
        <f t="shared" si="1387"/>
        <v/>
      </c>
      <c r="EO617" s="5" t="str">
        <f t="shared" si="1388"/>
        <v/>
      </c>
      <c r="EP617" s="5" t="str">
        <f t="shared" si="1389"/>
        <v/>
      </c>
      <c r="EQ617" s="5" t="str">
        <f t="shared" si="1390"/>
        <v/>
      </c>
      <c r="ER617" s="5" t="str">
        <f t="shared" si="1391"/>
        <v/>
      </c>
      <c r="ES617" s="5" t="str">
        <f t="shared" si="1392"/>
        <v/>
      </c>
      <c r="ET617" s="5" t="str">
        <f t="shared" si="1393"/>
        <v/>
      </c>
      <c r="EU617" s="5" t="str">
        <f t="shared" si="1394"/>
        <v/>
      </c>
      <c r="FD617" s="5" t="str">
        <f t="shared" si="1395"/>
        <v/>
      </c>
      <c r="FE617" s="5" t="str">
        <f t="shared" si="1396"/>
        <v/>
      </c>
      <c r="FF617" s="5" t="str">
        <f t="shared" si="1397"/>
        <v/>
      </c>
      <c r="FG617" s="5" t="str">
        <f t="shared" si="1398"/>
        <v/>
      </c>
      <c r="FH617" s="5" t="str">
        <f t="shared" si="1399"/>
        <v/>
      </c>
      <c r="FI617" s="5" t="str">
        <f t="shared" si="1400"/>
        <v/>
      </c>
      <c r="FJ617" s="5" t="str">
        <f t="shared" si="1401"/>
        <v/>
      </c>
      <c r="FK617" s="5" t="str">
        <f t="shared" si="1402"/>
        <v/>
      </c>
      <c r="FL617" s="5" t="str">
        <f t="shared" si="1403"/>
        <v/>
      </c>
      <c r="FU617" s="5" t="str">
        <f t="shared" si="1404"/>
        <v/>
      </c>
      <c r="FV617" s="5" t="str">
        <f t="shared" si="1405"/>
        <v/>
      </c>
      <c r="FW617" s="5" t="str">
        <f t="shared" si="1406"/>
        <v/>
      </c>
      <c r="FX617" s="5" t="str">
        <f t="shared" si="1407"/>
        <v/>
      </c>
      <c r="FY617" s="5" t="str">
        <f t="shared" si="1408"/>
        <v/>
      </c>
      <c r="FZ617" s="5" t="str">
        <f t="shared" si="1409"/>
        <v/>
      </c>
      <c r="GA617" s="5" t="str">
        <f t="shared" si="1410"/>
        <v/>
      </c>
      <c r="GB617" s="5" t="str">
        <f t="shared" si="1411"/>
        <v/>
      </c>
      <c r="GC617" s="5" t="str">
        <f t="shared" si="1412"/>
        <v/>
      </c>
      <c r="GL617" s="5" t="str">
        <f t="shared" si="1413"/>
        <v/>
      </c>
      <c r="GM617" s="5" t="str">
        <f t="shared" si="1414"/>
        <v/>
      </c>
      <c r="GN617" s="5" t="str">
        <f t="shared" si="1415"/>
        <v/>
      </c>
      <c r="GO617" s="5" t="str">
        <f t="shared" si="1416"/>
        <v/>
      </c>
      <c r="GP617" s="5" t="str">
        <f t="shared" si="1417"/>
        <v/>
      </c>
      <c r="GQ617" s="5" t="str">
        <f t="shared" si="1418"/>
        <v/>
      </c>
      <c r="GR617" s="5" t="str">
        <f t="shared" si="1419"/>
        <v/>
      </c>
      <c r="GS617" s="5" t="str">
        <f t="shared" si="1420"/>
        <v/>
      </c>
      <c r="GT617" s="5" t="str">
        <f t="shared" si="1421"/>
        <v/>
      </c>
      <c r="HC617" s="5" t="str">
        <f t="shared" si="1422"/>
        <v/>
      </c>
      <c r="HD617" s="5" t="str">
        <f t="shared" si="1423"/>
        <v/>
      </c>
      <c r="HE617" s="5" t="str">
        <f t="shared" si="1424"/>
        <v/>
      </c>
      <c r="HF617" s="5" t="str">
        <f t="shared" si="1425"/>
        <v/>
      </c>
      <c r="HG617" s="5" t="str">
        <f t="shared" si="1426"/>
        <v/>
      </c>
      <c r="HH617" s="5" t="str">
        <f t="shared" si="1427"/>
        <v/>
      </c>
      <c r="HI617" s="5" t="str">
        <f t="shared" si="1428"/>
        <v/>
      </c>
      <c r="HJ617" s="5" t="str">
        <f t="shared" si="1429"/>
        <v/>
      </c>
      <c r="HK617" s="5" t="str">
        <f t="shared" si="1430"/>
        <v/>
      </c>
      <c r="HT617" s="5" t="str">
        <f t="shared" si="1431"/>
        <v/>
      </c>
      <c r="HU617" s="5" t="str">
        <f t="shared" si="1432"/>
        <v/>
      </c>
      <c r="HV617" s="5" t="str">
        <f t="shared" si="1433"/>
        <v/>
      </c>
      <c r="HW617" s="5" t="str">
        <f t="shared" si="1434"/>
        <v/>
      </c>
      <c r="HX617" s="5" t="str">
        <f t="shared" si="1435"/>
        <v/>
      </c>
      <c r="HY617" s="5" t="str">
        <f t="shared" si="1436"/>
        <v/>
      </c>
      <c r="HZ617" s="5" t="str">
        <f t="shared" si="1437"/>
        <v/>
      </c>
      <c r="IA617" s="5" t="str">
        <f t="shared" si="1438"/>
        <v/>
      </c>
      <c r="IB617" s="5" t="str">
        <f t="shared" si="1439"/>
        <v/>
      </c>
    </row>
    <row r="618" spans="8:236" ht="60" customHeight="1" x14ac:dyDescent="0.15">
      <c r="H618" s="2">
        <f t="shared" si="1323"/>
        <v>0</v>
      </c>
      <c r="I618" s="2">
        <f t="shared" si="1324"/>
        <v>0</v>
      </c>
      <c r="J618" s="2">
        <f t="shared" si="1325"/>
        <v>0</v>
      </c>
      <c r="T618" s="5" t="str">
        <f t="shared" si="1440"/>
        <v/>
      </c>
      <c r="U618" s="1" t="str">
        <f t="shared" si="1326"/>
        <v/>
      </c>
      <c r="V618" s="1" t="str">
        <f t="shared" si="1327"/>
        <v/>
      </c>
      <c r="W618" s="1" t="str">
        <f t="shared" si="1328"/>
        <v/>
      </c>
      <c r="X618" s="1" t="str">
        <f t="shared" si="1329"/>
        <v/>
      </c>
      <c r="Y618" s="1" t="str">
        <f t="shared" si="1330"/>
        <v/>
      </c>
      <c r="Z618" s="1" t="str">
        <f t="shared" si="1331"/>
        <v/>
      </c>
      <c r="AA618" s="1" t="str">
        <f t="shared" si="1332"/>
        <v/>
      </c>
      <c r="AB618" s="1" t="str">
        <f t="shared" si="1333"/>
        <v/>
      </c>
      <c r="AL618" s="5" t="str">
        <f t="shared" si="1321"/>
        <v/>
      </c>
      <c r="AM618" s="1" t="str">
        <f t="shared" si="1334"/>
        <v/>
      </c>
      <c r="AN618" s="1" t="str">
        <f t="shared" si="1335"/>
        <v/>
      </c>
      <c r="AO618" s="1" t="str">
        <f t="shared" si="1336"/>
        <v/>
      </c>
      <c r="AP618" s="1" t="str">
        <f t="shared" si="1322"/>
        <v/>
      </c>
      <c r="AQ618" s="1" t="str">
        <f t="shared" si="1337"/>
        <v/>
      </c>
      <c r="AR618" s="1" t="str">
        <f t="shared" si="1338"/>
        <v/>
      </c>
      <c r="AS618" s="1" t="str">
        <f t="shared" si="1339"/>
        <v/>
      </c>
      <c r="AT618" s="1" t="str">
        <f t="shared" si="1340"/>
        <v/>
      </c>
      <c r="BD618" s="5" t="str">
        <f t="shared" si="1341"/>
        <v/>
      </c>
      <c r="BE618" s="1" t="str">
        <f t="shared" si="1342"/>
        <v/>
      </c>
      <c r="BF618" s="1" t="str">
        <f t="shared" si="1343"/>
        <v/>
      </c>
      <c r="BG618" s="1" t="str">
        <f t="shared" si="1344"/>
        <v/>
      </c>
      <c r="BH618" s="1" t="str">
        <f t="shared" si="1345"/>
        <v/>
      </c>
      <c r="BI618" s="1" t="str">
        <f t="shared" si="1346"/>
        <v/>
      </c>
      <c r="BJ618" s="1" t="str">
        <f t="shared" si="1347"/>
        <v/>
      </c>
      <c r="BK618" s="1" t="str">
        <f t="shared" si="1348"/>
        <v/>
      </c>
      <c r="BL618" s="1" t="str">
        <f t="shared" si="1349"/>
        <v/>
      </c>
      <c r="BV618" s="5" t="str">
        <f t="shared" si="1350"/>
        <v/>
      </c>
      <c r="BW618" s="1" t="str">
        <f t="shared" si="1351"/>
        <v/>
      </c>
      <c r="BX618" s="1" t="str">
        <f t="shared" si="1352"/>
        <v/>
      </c>
      <c r="BY618" s="1" t="str">
        <f t="shared" si="1353"/>
        <v/>
      </c>
      <c r="BZ618" s="1" t="str">
        <f t="shared" si="1354"/>
        <v/>
      </c>
      <c r="CA618" s="1" t="str">
        <f t="shared" si="1355"/>
        <v/>
      </c>
      <c r="CB618" s="1" t="str">
        <f t="shared" si="1356"/>
        <v/>
      </c>
      <c r="CC618" s="1" t="str">
        <f t="shared" si="1357"/>
        <v/>
      </c>
      <c r="CD618" s="1" t="str">
        <f t="shared" si="1358"/>
        <v/>
      </c>
      <c r="CN618" s="5" t="str">
        <f t="shared" si="1359"/>
        <v/>
      </c>
      <c r="CO618" s="5" t="str">
        <f t="shared" si="1360"/>
        <v/>
      </c>
      <c r="CP618" s="5" t="str">
        <f t="shared" si="1361"/>
        <v/>
      </c>
      <c r="CQ618" s="5" t="str">
        <f t="shared" si="1362"/>
        <v/>
      </c>
      <c r="CR618" s="5" t="str">
        <f t="shared" si="1363"/>
        <v/>
      </c>
      <c r="CS618" s="5" t="str">
        <f t="shared" si="1364"/>
        <v/>
      </c>
      <c r="CT618" s="5" t="str">
        <f t="shared" si="1365"/>
        <v/>
      </c>
      <c r="CU618" s="5" t="str">
        <f t="shared" si="1366"/>
        <v/>
      </c>
      <c r="CV618" s="5" t="str">
        <f t="shared" si="1367"/>
        <v/>
      </c>
      <c r="DE618" s="5" t="str">
        <f t="shared" si="1368"/>
        <v/>
      </c>
      <c r="DF618" s="5" t="str">
        <f t="shared" si="1369"/>
        <v/>
      </c>
      <c r="DG618" s="5" t="str">
        <f t="shared" si="1370"/>
        <v/>
      </c>
      <c r="DH618" s="5" t="str">
        <f t="shared" si="1371"/>
        <v/>
      </c>
      <c r="DI618" s="5" t="str">
        <f t="shared" si="1372"/>
        <v/>
      </c>
      <c r="DJ618" s="5" t="str">
        <f t="shared" si="1373"/>
        <v/>
      </c>
      <c r="DK618" s="5" t="str">
        <f t="shared" si="1374"/>
        <v/>
      </c>
      <c r="DL618" s="5" t="str">
        <f t="shared" si="1375"/>
        <v/>
      </c>
      <c r="DM618" s="5" t="str">
        <f t="shared" si="1376"/>
        <v/>
      </c>
      <c r="DV618" s="5" t="str">
        <f t="shared" si="1377"/>
        <v/>
      </c>
      <c r="DW618" s="5" t="str">
        <f t="shared" si="1378"/>
        <v/>
      </c>
      <c r="DX618" s="5" t="str">
        <f t="shared" si="1379"/>
        <v/>
      </c>
      <c r="DY618" s="5" t="str">
        <f t="shared" si="1380"/>
        <v/>
      </c>
      <c r="DZ618" s="5" t="str">
        <f t="shared" si="1381"/>
        <v/>
      </c>
      <c r="EA618" s="5" t="str">
        <f t="shared" si="1382"/>
        <v/>
      </c>
      <c r="EB618" s="5" t="str">
        <f t="shared" si="1383"/>
        <v/>
      </c>
      <c r="EC618" s="5" t="str">
        <f t="shared" si="1384"/>
        <v/>
      </c>
      <c r="ED618" s="5" t="str">
        <f t="shared" si="1385"/>
        <v/>
      </c>
      <c r="EM618" s="5" t="str">
        <f t="shared" si="1386"/>
        <v/>
      </c>
      <c r="EN618" s="5" t="str">
        <f t="shared" si="1387"/>
        <v/>
      </c>
      <c r="EO618" s="5" t="str">
        <f t="shared" si="1388"/>
        <v/>
      </c>
      <c r="EP618" s="5" t="str">
        <f t="shared" si="1389"/>
        <v/>
      </c>
      <c r="EQ618" s="5" t="str">
        <f t="shared" si="1390"/>
        <v/>
      </c>
      <c r="ER618" s="5" t="str">
        <f t="shared" si="1391"/>
        <v/>
      </c>
      <c r="ES618" s="5" t="str">
        <f t="shared" si="1392"/>
        <v/>
      </c>
      <c r="ET618" s="5" t="str">
        <f t="shared" si="1393"/>
        <v/>
      </c>
      <c r="EU618" s="5" t="str">
        <f t="shared" si="1394"/>
        <v/>
      </c>
      <c r="FD618" s="5" t="str">
        <f t="shared" si="1395"/>
        <v/>
      </c>
      <c r="FE618" s="5" t="str">
        <f t="shared" si="1396"/>
        <v/>
      </c>
      <c r="FF618" s="5" t="str">
        <f t="shared" si="1397"/>
        <v/>
      </c>
      <c r="FG618" s="5" t="str">
        <f t="shared" si="1398"/>
        <v/>
      </c>
      <c r="FH618" s="5" t="str">
        <f t="shared" si="1399"/>
        <v/>
      </c>
      <c r="FI618" s="5" t="str">
        <f t="shared" si="1400"/>
        <v/>
      </c>
      <c r="FJ618" s="5" t="str">
        <f t="shared" si="1401"/>
        <v/>
      </c>
      <c r="FK618" s="5" t="str">
        <f t="shared" si="1402"/>
        <v/>
      </c>
      <c r="FL618" s="5" t="str">
        <f t="shared" si="1403"/>
        <v/>
      </c>
      <c r="FU618" s="5" t="str">
        <f t="shared" si="1404"/>
        <v/>
      </c>
      <c r="FV618" s="5" t="str">
        <f t="shared" si="1405"/>
        <v/>
      </c>
      <c r="FW618" s="5" t="str">
        <f t="shared" si="1406"/>
        <v/>
      </c>
      <c r="FX618" s="5" t="str">
        <f t="shared" si="1407"/>
        <v/>
      </c>
      <c r="FY618" s="5" t="str">
        <f t="shared" si="1408"/>
        <v/>
      </c>
      <c r="FZ618" s="5" t="str">
        <f t="shared" si="1409"/>
        <v/>
      </c>
      <c r="GA618" s="5" t="str">
        <f t="shared" si="1410"/>
        <v/>
      </c>
      <c r="GB618" s="5" t="str">
        <f t="shared" si="1411"/>
        <v/>
      </c>
      <c r="GC618" s="5" t="str">
        <f t="shared" si="1412"/>
        <v/>
      </c>
      <c r="GL618" s="5" t="str">
        <f t="shared" si="1413"/>
        <v/>
      </c>
      <c r="GM618" s="5" t="str">
        <f t="shared" si="1414"/>
        <v/>
      </c>
      <c r="GN618" s="5" t="str">
        <f t="shared" si="1415"/>
        <v/>
      </c>
      <c r="GO618" s="5" t="str">
        <f t="shared" si="1416"/>
        <v/>
      </c>
      <c r="GP618" s="5" t="str">
        <f t="shared" si="1417"/>
        <v/>
      </c>
      <c r="GQ618" s="5" t="str">
        <f t="shared" si="1418"/>
        <v/>
      </c>
      <c r="GR618" s="5" t="str">
        <f t="shared" si="1419"/>
        <v/>
      </c>
      <c r="GS618" s="5" t="str">
        <f t="shared" si="1420"/>
        <v/>
      </c>
      <c r="GT618" s="5" t="str">
        <f t="shared" si="1421"/>
        <v/>
      </c>
      <c r="HC618" s="5" t="str">
        <f t="shared" si="1422"/>
        <v/>
      </c>
      <c r="HD618" s="5" t="str">
        <f t="shared" si="1423"/>
        <v/>
      </c>
      <c r="HE618" s="5" t="str">
        <f t="shared" si="1424"/>
        <v/>
      </c>
      <c r="HF618" s="5" t="str">
        <f t="shared" si="1425"/>
        <v/>
      </c>
      <c r="HG618" s="5" t="str">
        <f t="shared" si="1426"/>
        <v/>
      </c>
      <c r="HH618" s="5" t="str">
        <f t="shared" si="1427"/>
        <v/>
      </c>
      <c r="HI618" s="5" t="str">
        <f t="shared" si="1428"/>
        <v/>
      </c>
      <c r="HJ618" s="5" t="str">
        <f t="shared" si="1429"/>
        <v/>
      </c>
      <c r="HK618" s="5" t="str">
        <f t="shared" si="1430"/>
        <v/>
      </c>
      <c r="HT618" s="5" t="str">
        <f t="shared" si="1431"/>
        <v/>
      </c>
      <c r="HU618" s="5" t="str">
        <f t="shared" si="1432"/>
        <v/>
      </c>
      <c r="HV618" s="5" t="str">
        <f t="shared" si="1433"/>
        <v/>
      </c>
      <c r="HW618" s="5" t="str">
        <f t="shared" si="1434"/>
        <v/>
      </c>
      <c r="HX618" s="5" t="str">
        <f t="shared" si="1435"/>
        <v/>
      </c>
      <c r="HY618" s="5" t="str">
        <f t="shared" si="1436"/>
        <v/>
      </c>
      <c r="HZ618" s="5" t="str">
        <f t="shared" si="1437"/>
        <v/>
      </c>
      <c r="IA618" s="5" t="str">
        <f t="shared" si="1438"/>
        <v/>
      </c>
      <c r="IB618" s="5" t="str">
        <f t="shared" si="1439"/>
        <v/>
      </c>
    </row>
    <row r="619" spans="8:236" ht="60" customHeight="1" x14ac:dyDescent="0.15">
      <c r="H619" s="2">
        <f t="shared" si="1323"/>
        <v>0</v>
      </c>
      <c r="I619" s="2">
        <f t="shared" si="1324"/>
        <v>0</v>
      </c>
      <c r="J619" s="2">
        <f t="shared" si="1325"/>
        <v>0</v>
      </c>
      <c r="T619" s="5" t="str">
        <f t="shared" si="1440"/>
        <v/>
      </c>
      <c r="U619" s="1" t="str">
        <f t="shared" si="1326"/>
        <v/>
      </c>
      <c r="V619" s="1" t="str">
        <f t="shared" si="1327"/>
        <v/>
      </c>
      <c r="W619" s="1" t="str">
        <f t="shared" si="1328"/>
        <v/>
      </c>
      <c r="X619" s="1" t="str">
        <f t="shared" si="1329"/>
        <v/>
      </c>
      <c r="Y619" s="1" t="str">
        <f t="shared" si="1330"/>
        <v/>
      </c>
      <c r="Z619" s="1" t="str">
        <f t="shared" si="1331"/>
        <v/>
      </c>
      <c r="AA619" s="1" t="str">
        <f t="shared" si="1332"/>
        <v/>
      </c>
      <c r="AB619" s="1" t="str">
        <f t="shared" si="1333"/>
        <v/>
      </c>
      <c r="AL619" s="5" t="str">
        <f t="shared" si="1321"/>
        <v/>
      </c>
      <c r="AM619" s="1" t="str">
        <f t="shared" si="1334"/>
        <v/>
      </c>
      <c r="AN619" s="1" t="str">
        <f t="shared" si="1335"/>
        <v/>
      </c>
      <c r="AO619" s="1" t="str">
        <f t="shared" si="1336"/>
        <v/>
      </c>
      <c r="AP619" s="1" t="str">
        <f t="shared" si="1322"/>
        <v/>
      </c>
      <c r="AQ619" s="1" t="str">
        <f t="shared" si="1337"/>
        <v/>
      </c>
      <c r="AR619" s="1" t="str">
        <f t="shared" si="1338"/>
        <v/>
      </c>
      <c r="AS619" s="1" t="str">
        <f t="shared" si="1339"/>
        <v/>
      </c>
      <c r="AT619" s="1" t="str">
        <f t="shared" si="1340"/>
        <v/>
      </c>
      <c r="BD619" s="5" t="str">
        <f t="shared" si="1341"/>
        <v/>
      </c>
      <c r="BE619" s="1" t="str">
        <f t="shared" si="1342"/>
        <v/>
      </c>
      <c r="BF619" s="1" t="str">
        <f t="shared" si="1343"/>
        <v/>
      </c>
      <c r="BG619" s="1" t="str">
        <f t="shared" si="1344"/>
        <v/>
      </c>
      <c r="BH619" s="1" t="str">
        <f t="shared" si="1345"/>
        <v/>
      </c>
      <c r="BI619" s="1" t="str">
        <f t="shared" si="1346"/>
        <v/>
      </c>
      <c r="BJ619" s="1" t="str">
        <f t="shared" si="1347"/>
        <v/>
      </c>
      <c r="BK619" s="1" t="str">
        <f t="shared" si="1348"/>
        <v/>
      </c>
      <c r="BL619" s="1" t="str">
        <f t="shared" si="1349"/>
        <v/>
      </c>
      <c r="BV619" s="5" t="str">
        <f t="shared" si="1350"/>
        <v/>
      </c>
      <c r="BW619" s="1" t="str">
        <f t="shared" si="1351"/>
        <v/>
      </c>
      <c r="BX619" s="1" t="str">
        <f t="shared" si="1352"/>
        <v/>
      </c>
      <c r="BY619" s="1" t="str">
        <f t="shared" si="1353"/>
        <v/>
      </c>
      <c r="BZ619" s="1" t="str">
        <f t="shared" si="1354"/>
        <v/>
      </c>
      <c r="CA619" s="1" t="str">
        <f t="shared" si="1355"/>
        <v/>
      </c>
      <c r="CB619" s="1" t="str">
        <f t="shared" si="1356"/>
        <v/>
      </c>
      <c r="CC619" s="1" t="str">
        <f t="shared" si="1357"/>
        <v/>
      </c>
      <c r="CD619" s="1" t="str">
        <f t="shared" si="1358"/>
        <v/>
      </c>
      <c r="CN619" s="5" t="str">
        <f t="shared" si="1359"/>
        <v/>
      </c>
      <c r="CO619" s="5" t="str">
        <f t="shared" si="1360"/>
        <v/>
      </c>
      <c r="CP619" s="5" t="str">
        <f t="shared" si="1361"/>
        <v/>
      </c>
      <c r="CQ619" s="5" t="str">
        <f t="shared" si="1362"/>
        <v/>
      </c>
      <c r="CR619" s="5" t="str">
        <f t="shared" si="1363"/>
        <v/>
      </c>
      <c r="CS619" s="5" t="str">
        <f t="shared" si="1364"/>
        <v/>
      </c>
      <c r="CT619" s="5" t="str">
        <f t="shared" si="1365"/>
        <v/>
      </c>
      <c r="CU619" s="5" t="str">
        <f t="shared" si="1366"/>
        <v/>
      </c>
      <c r="CV619" s="5" t="str">
        <f t="shared" si="1367"/>
        <v/>
      </c>
      <c r="DE619" s="5" t="str">
        <f t="shared" si="1368"/>
        <v/>
      </c>
      <c r="DF619" s="5" t="str">
        <f t="shared" si="1369"/>
        <v/>
      </c>
      <c r="DG619" s="5" t="str">
        <f t="shared" si="1370"/>
        <v/>
      </c>
      <c r="DH619" s="5" t="str">
        <f t="shared" si="1371"/>
        <v/>
      </c>
      <c r="DI619" s="5" t="str">
        <f t="shared" si="1372"/>
        <v/>
      </c>
      <c r="DJ619" s="5" t="str">
        <f t="shared" si="1373"/>
        <v/>
      </c>
      <c r="DK619" s="5" t="str">
        <f t="shared" si="1374"/>
        <v/>
      </c>
      <c r="DL619" s="5" t="str">
        <f t="shared" si="1375"/>
        <v/>
      </c>
      <c r="DM619" s="5" t="str">
        <f t="shared" si="1376"/>
        <v/>
      </c>
      <c r="DV619" s="5" t="str">
        <f t="shared" si="1377"/>
        <v/>
      </c>
      <c r="DW619" s="5" t="str">
        <f t="shared" si="1378"/>
        <v/>
      </c>
      <c r="DX619" s="5" t="str">
        <f t="shared" si="1379"/>
        <v/>
      </c>
      <c r="DY619" s="5" t="str">
        <f t="shared" si="1380"/>
        <v/>
      </c>
      <c r="DZ619" s="5" t="str">
        <f t="shared" si="1381"/>
        <v/>
      </c>
      <c r="EA619" s="5" t="str">
        <f t="shared" si="1382"/>
        <v/>
      </c>
      <c r="EB619" s="5" t="str">
        <f t="shared" si="1383"/>
        <v/>
      </c>
      <c r="EC619" s="5" t="str">
        <f t="shared" si="1384"/>
        <v/>
      </c>
      <c r="ED619" s="5" t="str">
        <f t="shared" si="1385"/>
        <v/>
      </c>
      <c r="EM619" s="5" t="str">
        <f t="shared" si="1386"/>
        <v/>
      </c>
      <c r="EN619" s="5" t="str">
        <f t="shared" si="1387"/>
        <v/>
      </c>
      <c r="EO619" s="5" t="str">
        <f t="shared" si="1388"/>
        <v/>
      </c>
      <c r="EP619" s="5" t="str">
        <f t="shared" si="1389"/>
        <v/>
      </c>
      <c r="EQ619" s="5" t="str">
        <f t="shared" si="1390"/>
        <v/>
      </c>
      <c r="ER619" s="5" t="str">
        <f t="shared" si="1391"/>
        <v/>
      </c>
      <c r="ES619" s="5" t="str">
        <f t="shared" si="1392"/>
        <v/>
      </c>
      <c r="ET619" s="5" t="str">
        <f t="shared" si="1393"/>
        <v/>
      </c>
      <c r="EU619" s="5" t="str">
        <f t="shared" si="1394"/>
        <v/>
      </c>
      <c r="FD619" s="5" t="str">
        <f t="shared" si="1395"/>
        <v/>
      </c>
      <c r="FE619" s="5" t="str">
        <f t="shared" si="1396"/>
        <v/>
      </c>
      <c r="FF619" s="5" t="str">
        <f t="shared" si="1397"/>
        <v/>
      </c>
      <c r="FG619" s="5" t="str">
        <f t="shared" si="1398"/>
        <v/>
      </c>
      <c r="FH619" s="5" t="str">
        <f t="shared" si="1399"/>
        <v/>
      </c>
      <c r="FI619" s="5" t="str">
        <f t="shared" si="1400"/>
        <v/>
      </c>
      <c r="FJ619" s="5" t="str">
        <f t="shared" si="1401"/>
        <v/>
      </c>
      <c r="FK619" s="5" t="str">
        <f t="shared" si="1402"/>
        <v/>
      </c>
      <c r="FL619" s="5" t="str">
        <f t="shared" si="1403"/>
        <v/>
      </c>
      <c r="FU619" s="5" t="str">
        <f t="shared" si="1404"/>
        <v/>
      </c>
      <c r="FV619" s="5" t="str">
        <f t="shared" si="1405"/>
        <v/>
      </c>
      <c r="FW619" s="5" t="str">
        <f t="shared" si="1406"/>
        <v/>
      </c>
      <c r="FX619" s="5" t="str">
        <f t="shared" si="1407"/>
        <v/>
      </c>
      <c r="FY619" s="5" t="str">
        <f t="shared" si="1408"/>
        <v/>
      </c>
      <c r="FZ619" s="5" t="str">
        <f t="shared" si="1409"/>
        <v/>
      </c>
      <c r="GA619" s="5" t="str">
        <f t="shared" si="1410"/>
        <v/>
      </c>
      <c r="GB619" s="5" t="str">
        <f t="shared" si="1411"/>
        <v/>
      </c>
      <c r="GC619" s="5" t="str">
        <f t="shared" si="1412"/>
        <v/>
      </c>
      <c r="GL619" s="5" t="str">
        <f t="shared" si="1413"/>
        <v/>
      </c>
      <c r="GM619" s="5" t="str">
        <f t="shared" si="1414"/>
        <v/>
      </c>
      <c r="GN619" s="5" t="str">
        <f t="shared" si="1415"/>
        <v/>
      </c>
      <c r="GO619" s="5" t="str">
        <f t="shared" si="1416"/>
        <v/>
      </c>
      <c r="GP619" s="5" t="str">
        <f t="shared" si="1417"/>
        <v/>
      </c>
      <c r="GQ619" s="5" t="str">
        <f t="shared" si="1418"/>
        <v/>
      </c>
      <c r="GR619" s="5" t="str">
        <f t="shared" si="1419"/>
        <v/>
      </c>
      <c r="GS619" s="5" t="str">
        <f t="shared" si="1420"/>
        <v/>
      </c>
      <c r="GT619" s="5" t="str">
        <f t="shared" si="1421"/>
        <v/>
      </c>
      <c r="HC619" s="5" t="str">
        <f t="shared" si="1422"/>
        <v/>
      </c>
      <c r="HD619" s="5" t="str">
        <f t="shared" si="1423"/>
        <v/>
      </c>
      <c r="HE619" s="5" t="str">
        <f t="shared" si="1424"/>
        <v/>
      </c>
      <c r="HF619" s="5" t="str">
        <f t="shared" si="1425"/>
        <v/>
      </c>
      <c r="HG619" s="5" t="str">
        <f t="shared" si="1426"/>
        <v/>
      </c>
      <c r="HH619" s="5" t="str">
        <f t="shared" si="1427"/>
        <v/>
      </c>
      <c r="HI619" s="5" t="str">
        <f t="shared" si="1428"/>
        <v/>
      </c>
      <c r="HJ619" s="5" t="str">
        <f t="shared" si="1429"/>
        <v/>
      </c>
      <c r="HK619" s="5" t="str">
        <f t="shared" si="1430"/>
        <v/>
      </c>
      <c r="HT619" s="5" t="str">
        <f t="shared" si="1431"/>
        <v/>
      </c>
      <c r="HU619" s="5" t="str">
        <f t="shared" si="1432"/>
        <v/>
      </c>
      <c r="HV619" s="5" t="str">
        <f t="shared" si="1433"/>
        <v/>
      </c>
      <c r="HW619" s="5" t="str">
        <f t="shared" si="1434"/>
        <v/>
      </c>
      <c r="HX619" s="5" t="str">
        <f t="shared" si="1435"/>
        <v/>
      </c>
      <c r="HY619" s="5" t="str">
        <f t="shared" si="1436"/>
        <v/>
      </c>
      <c r="HZ619" s="5" t="str">
        <f t="shared" si="1437"/>
        <v/>
      </c>
      <c r="IA619" s="5" t="str">
        <f t="shared" si="1438"/>
        <v/>
      </c>
      <c r="IB619" s="5" t="str">
        <f t="shared" si="1439"/>
        <v/>
      </c>
    </row>
    <row r="620" spans="8:236" ht="60" customHeight="1" x14ac:dyDescent="0.15">
      <c r="H620" s="2">
        <f t="shared" si="1323"/>
        <v>0</v>
      </c>
      <c r="I620" s="2">
        <f t="shared" si="1324"/>
        <v>0</v>
      </c>
      <c r="J620" s="2">
        <f t="shared" si="1325"/>
        <v>0</v>
      </c>
      <c r="T620" s="5" t="str">
        <f t="shared" si="1440"/>
        <v/>
      </c>
      <c r="U620" s="1" t="str">
        <f t="shared" si="1326"/>
        <v/>
      </c>
      <c r="V620" s="1" t="str">
        <f t="shared" si="1327"/>
        <v/>
      </c>
      <c r="W620" s="1" t="str">
        <f t="shared" si="1328"/>
        <v/>
      </c>
      <c r="X620" s="1" t="str">
        <f t="shared" si="1329"/>
        <v/>
      </c>
      <c r="Y620" s="1" t="str">
        <f t="shared" si="1330"/>
        <v/>
      </c>
      <c r="Z620" s="1" t="str">
        <f t="shared" si="1331"/>
        <v/>
      </c>
      <c r="AA620" s="1" t="str">
        <f t="shared" si="1332"/>
        <v/>
      </c>
      <c r="AB620" s="1" t="str">
        <f t="shared" si="1333"/>
        <v/>
      </c>
      <c r="AL620" s="5" t="str">
        <f t="shared" si="1321"/>
        <v/>
      </c>
      <c r="AM620" s="1" t="str">
        <f t="shared" si="1334"/>
        <v/>
      </c>
      <c r="AN620" s="1" t="str">
        <f t="shared" si="1335"/>
        <v/>
      </c>
      <c r="AO620" s="1" t="str">
        <f t="shared" si="1336"/>
        <v/>
      </c>
      <c r="AP620" s="1" t="str">
        <f t="shared" si="1322"/>
        <v/>
      </c>
      <c r="AQ620" s="1" t="str">
        <f t="shared" si="1337"/>
        <v/>
      </c>
      <c r="AR620" s="1" t="str">
        <f t="shared" si="1338"/>
        <v/>
      </c>
      <c r="AS620" s="1" t="str">
        <f t="shared" si="1339"/>
        <v/>
      </c>
      <c r="AT620" s="1" t="str">
        <f t="shared" si="1340"/>
        <v/>
      </c>
      <c r="BD620" s="5" t="str">
        <f t="shared" si="1341"/>
        <v/>
      </c>
      <c r="BE620" s="1" t="str">
        <f t="shared" si="1342"/>
        <v/>
      </c>
      <c r="BF620" s="1" t="str">
        <f t="shared" si="1343"/>
        <v/>
      </c>
      <c r="BG620" s="1" t="str">
        <f t="shared" si="1344"/>
        <v/>
      </c>
      <c r="BH620" s="1" t="str">
        <f t="shared" si="1345"/>
        <v/>
      </c>
      <c r="BI620" s="1" t="str">
        <f t="shared" si="1346"/>
        <v/>
      </c>
      <c r="BJ620" s="1" t="str">
        <f t="shared" si="1347"/>
        <v/>
      </c>
      <c r="BK620" s="1" t="str">
        <f t="shared" si="1348"/>
        <v/>
      </c>
      <c r="BL620" s="1" t="str">
        <f t="shared" si="1349"/>
        <v/>
      </c>
      <c r="BV620" s="5" t="str">
        <f t="shared" si="1350"/>
        <v/>
      </c>
      <c r="BW620" s="1" t="str">
        <f t="shared" si="1351"/>
        <v/>
      </c>
      <c r="BX620" s="1" t="str">
        <f t="shared" si="1352"/>
        <v/>
      </c>
      <c r="BY620" s="1" t="str">
        <f t="shared" si="1353"/>
        <v/>
      </c>
      <c r="BZ620" s="1" t="str">
        <f t="shared" si="1354"/>
        <v/>
      </c>
      <c r="CA620" s="1" t="str">
        <f t="shared" si="1355"/>
        <v/>
      </c>
      <c r="CB620" s="1" t="str">
        <f t="shared" si="1356"/>
        <v/>
      </c>
      <c r="CC620" s="1" t="str">
        <f t="shared" si="1357"/>
        <v/>
      </c>
      <c r="CD620" s="1" t="str">
        <f t="shared" si="1358"/>
        <v/>
      </c>
      <c r="CN620" s="5" t="str">
        <f t="shared" si="1359"/>
        <v/>
      </c>
      <c r="CO620" s="5" t="str">
        <f t="shared" si="1360"/>
        <v/>
      </c>
      <c r="CP620" s="5" t="str">
        <f t="shared" si="1361"/>
        <v/>
      </c>
      <c r="CQ620" s="5" t="str">
        <f t="shared" si="1362"/>
        <v/>
      </c>
      <c r="CR620" s="5" t="str">
        <f t="shared" si="1363"/>
        <v/>
      </c>
      <c r="CS620" s="5" t="str">
        <f t="shared" si="1364"/>
        <v/>
      </c>
      <c r="CT620" s="5" t="str">
        <f t="shared" si="1365"/>
        <v/>
      </c>
      <c r="CU620" s="5" t="str">
        <f t="shared" si="1366"/>
        <v/>
      </c>
      <c r="CV620" s="5" t="str">
        <f t="shared" si="1367"/>
        <v/>
      </c>
      <c r="DE620" s="5" t="str">
        <f t="shared" si="1368"/>
        <v/>
      </c>
      <c r="DF620" s="5" t="str">
        <f t="shared" si="1369"/>
        <v/>
      </c>
      <c r="DG620" s="5" t="str">
        <f t="shared" si="1370"/>
        <v/>
      </c>
      <c r="DH620" s="5" t="str">
        <f t="shared" si="1371"/>
        <v/>
      </c>
      <c r="DI620" s="5" t="str">
        <f t="shared" si="1372"/>
        <v/>
      </c>
      <c r="DJ620" s="5" t="str">
        <f t="shared" si="1373"/>
        <v/>
      </c>
      <c r="DK620" s="5" t="str">
        <f t="shared" si="1374"/>
        <v/>
      </c>
      <c r="DL620" s="5" t="str">
        <f t="shared" si="1375"/>
        <v/>
      </c>
      <c r="DM620" s="5" t="str">
        <f t="shared" si="1376"/>
        <v/>
      </c>
      <c r="DV620" s="5" t="str">
        <f t="shared" si="1377"/>
        <v/>
      </c>
      <c r="DW620" s="5" t="str">
        <f t="shared" si="1378"/>
        <v/>
      </c>
      <c r="DX620" s="5" t="str">
        <f t="shared" si="1379"/>
        <v/>
      </c>
      <c r="DY620" s="5" t="str">
        <f t="shared" si="1380"/>
        <v/>
      </c>
      <c r="DZ620" s="5" t="str">
        <f t="shared" si="1381"/>
        <v/>
      </c>
      <c r="EA620" s="5" t="str">
        <f t="shared" si="1382"/>
        <v/>
      </c>
      <c r="EB620" s="5" t="str">
        <f t="shared" si="1383"/>
        <v/>
      </c>
      <c r="EC620" s="5" t="str">
        <f t="shared" si="1384"/>
        <v/>
      </c>
      <c r="ED620" s="5" t="str">
        <f t="shared" si="1385"/>
        <v/>
      </c>
      <c r="EM620" s="5" t="str">
        <f t="shared" si="1386"/>
        <v/>
      </c>
      <c r="EN620" s="5" t="str">
        <f t="shared" si="1387"/>
        <v/>
      </c>
      <c r="EO620" s="5" t="str">
        <f t="shared" si="1388"/>
        <v/>
      </c>
      <c r="EP620" s="5" t="str">
        <f t="shared" si="1389"/>
        <v/>
      </c>
      <c r="EQ620" s="5" t="str">
        <f t="shared" si="1390"/>
        <v/>
      </c>
      <c r="ER620" s="5" t="str">
        <f t="shared" si="1391"/>
        <v/>
      </c>
      <c r="ES620" s="5" t="str">
        <f t="shared" si="1392"/>
        <v/>
      </c>
      <c r="ET620" s="5" t="str">
        <f t="shared" si="1393"/>
        <v/>
      </c>
      <c r="EU620" s="5" t="str">
        <f t="shared" si="1394"/>
        <v/>
      </c>
      <c r="FD620" s="5" t="str">
        <f t="shared" si="1395"/>
        <v/>
      </c>
      <c r="FE620" s="5" t="str">
        <f t="shared" si="1396"/>
        <v/>
      </c>
      <c r="FF620" s="5" t="str">
        <f t="shared" si="1397"/>
        <v/>
      </c>
      <c r="FG620" s="5" t="str">
        <f t="shared" si="1398"/>
        <v/>
      </c>
      <c r="FH620" s="5" t="str">
        <f t="shared" si="1399"/>
        <v/>
      </c>
      <c r="FI620" s="5" t="str">
        <f t="shared" si="1400"/>
        <v/>
      </c>
      <c r="FJ620" s="5" t="str">
        <f t="shared" si="1401"/>
        <v/>
      </c>
      <c r="FK620" s="5" t="str">
        <f t="shared" si="1402"/>
        <v/>
      </c>
      <c r="FL620" s="5" t="str">
        <f t="shared" si="1403"/>
        <v/>
      </c>
      <c r="FU620" s="5" t="str">
        <f t="shared" si="1404"/>
        <v/>
      </c>
      <c r="FV620" s="5" t="str">
        <f t="shared" si="1405"/>
        <v/>
      </c>
      <c r="FW620" s="5" t="str">
        <f t="shared" si="1406"/>
        <v/>
      </c>
      <c r="FX620" s="5" t="str">
        <f t="shared" si="1407"/>
        <v/>
      </c>
      <c r="FY620" s="5" t="str">
        <f t="shared" si="1408"/>
        <v/>
      </c>
      <c r="FZ620" s="5" t="str">
        <f t="shared" si="1409"/>
        <v/>
      </c>
      <c r="GA620" s="5" t="str">
        <f t="shared" si="1410"/>
        <v/>
      </c>
      <c r="GB620" s="5" t="str">
        <f t="shared" si="1411"/>
        <v/>
      </c>
      <c r="GC620" s="5" t="str">
        <f t="shared" si="1412"/>
        <v/>
      </c>
      <c r="GL620" s="5" t="str">
        <f t="shared" si="1413"/>
        <v/>
      </c>
      <c r="GM620" s="5" t="str">
        <f t="shared" si="1414"/>
        <v/>
      </c>
      <c r="GN620" s="5" t="str">
        <f t="shared" si="1415"/>
        <v/>
      </c>
      <c r="GO620" s="5" t="str">
        <f t="shared" si="1416"/>
        <v/>
      </c>
      <c r="GP620" s="5" t="str">
        <f t="shared" si="1417"/>
        <v/>
      </c>
      <c r="GQ620" s="5" t="str">
        <f t="shared" si="1418"/>
        <v/>
      </c>
      <c r="GR620" s="5" t="str">
        <f t="shared" si="1419"/>
        <v/>
      </c>
      <c r="GS620" s="5" t="str">
        <f t="shared" si="1420"/>
        <v/>
      </c>
      <c r="GT620" s="5" t="str">
        <f t="shared" si="1421"/>
        <v/>
      </c>
      <c r="HC620" s="5" t="str">
        <f t="shared" si="1422"/>
        <v/>
      </c>
      <c r="HD620" s="5" t="str">
        <f t="shared" si="1423"/>
        <v/>
      </c>
      <c r="HE620" s="5" t="str">
        <f t="shared" si="1424"/>
        <v/>
      </c>
      <c r="HF620" s="5" t="str">
        <f t="shared" si="1425"/>
        <v/>
      </c>
      <c r="HG620" s="5" t="str">
        <f t="shared" si="1426"/>
        <v/>
      </c>
      <c r="HH620" s="5" t="str">
        <f t="shared" si="1427"/>
        <v/>
      </c>
      <c r="HI620" s="5" t="str">
        <f t="shared" si="1428"/>
        <v/>
      </c>
      <c r="HJ620" s="5" t="str">
        <f t="shared" si="1429"/>
        <v/>
      </c>
      <c r="HK620" s="5" t="str">
        <f t="shared" si="1430"/>
        <v/>
      </c>
      <c r="HT620" s="5" t="str">
        <f t="shared" si="1431"/>
        <v/>
      </c>
      <c r="HU620" s="5" t="str">
        <f t="shared" si="1432"/>
        <v/>
      </c>
      <c r="HV620" s="5" t="str">
        <f t="shared" si="1433"/>
        <v/>
      </c>
      <c r="HW620" s="5" t="str">
        <f t="shared" si="1434"/>
        <v/>
      </c>
      <c r="HX620" s="5" t="str">
        <f t="shared" si="1435"/>
        <v/>
      </c>
      <c r="HY620" s="5" t="str">
        <f t="shared" si="1436"/>
        <v/>
      </c>
      <c r="HZ620" s="5" t="str">
        <f t="shared" si="1437"/>
        <v/>
      </c>
      <c r="IA620" s="5" t="str">
        <f t="shared" si="1438"/>
        <v/>
      </c>
      <c r="IB620" s="5" t="str">
        <f t="shared" si="1439"/>
        <v/>
      </c>
    </row>
    <row r="621" spans="8:236" ht="60" customHeight="1" x14ac:dyDescent="0.15">
      <c r="H621" s="2">
        <f t="shared" si="1323"/>
        <v>0</v>
      </c>
      <c r="I621" s="2">
        <f t="shared" si="1324"/>
        <v>0</v>
      </c>
      <c r="J621" s="2">
        <f t="shared" si="1325"/>
        <v>0</v>
      </c>
      <c r="T621" s="5" t="str">
        <f t="shared" si="1440"/>
        <v/>
      </c>
      <c r="U621" s="1" t="str">
        <f t="shared" si="1326"/>
        <v/>
      </c>
      <c r="V621" s="1" t="str">
        <f t="shared" si="1327"/>
        <v/>
      </c>
      <c r="W621" s="1" t="str">
        <f t="shared" si="1328"/>
        <v/>
      </c>
      <c r="X621" s="1" t="str">
        <f t="shared" si="1329"/>
        <v/>
      </c>
      <c r="Y621" s="1" t="str">
        <f t="shared" si="1330"/>
        <v/>
      </c>
      <c r="Z621" s="1" t="str">
        <f t="shared" si="1331"/>
        <v/>
      </c>
      <c r="AA621" s="1" t="str">
        <f t="shared" si="1332"/>
        <v/>
      </c>
      <c r="AB621" s="1" t="str">
        <f t="shared" si="1333"/>
        <v/>
      </c>
      <c r="AL621" s="5" t="str">
        <f t="shared" si="1321"/>
        <v/>
      </c>
      <c r="AM621" s="1" t="str">
        <f t="shared" si="1334"/>
        <v/>
      </c>
      <c r="AN621" s="1" t="str">
        <f t="shared" si="1335"/>
        <v/>
      </c>
      <c r="AO621" s="1" t="str">
        <f t="shared" si="1336"/>
        <v/>
      </c>
      <c r="AP621" s="1" t="str">
        <f t="shared" si="1322"/>
        <v/>
      </c>
      <c r="AQ621" s="1" t="str">
        <f t="shared" si="1337"/>
        <v/>
      </c>
      <c r="AR621" s="1" t="str">
        <f t="shared" si="1338"/>
        <v/>
      </c>
      <c r="AS621" s="1" t="str">
        <f t="shared" si="1339"/>
        <v/>
      </c>
      <c r="AT621" s="1" t="str">
        <f t="shared" si="1340"/>
        <v/>
      </c>
      <c r="BD621" s="5" t="str">
        <f t="shared" si="1341"/>
        <v/>
      </c>
      <c r="BE621" s="1" t="str">
        <f t="shared" si="1342"/>
        <v/>
      </c>
      <c r="BF621" s="1" t="str">
        <f t="shared" si="1343"/>
        <v/>
      </c>
      <c r="BG621" s="1" t="str">
        <f t="shared" si="1344"/>
        <v/>
      </c>
      <c r="BH621" s="1" t="str">
        <f t="shared" si="1345"/>
        <v/>
      </c>
      <c r="BI621" s="1" t="str">
        <f t="shared" si="1346"/>
        <v/>
      </c>
      <c r="BJ621" s="1" t="str">
        <f t="shared" si="1347"/>
        <v/>
      </c>
      <c r="BK621" s="1" t="str">
        <f t="shared" si="1348"/>
        <v/>
      </c>
      <c r="BL621" s="1" t="str">
        <f t="shared" si="1349"/>
        <v/>
      </c>
      <c r="BV621" s="5" t="str">
        <f t="shared" si="1350"/>
        <v/>
      </c>
      <c r="BW621" s="1" t="str">
        <f t="shared" si="1351"/>
        <v/>
      </c>
      <c r="BX621" s="1" t="str">
        <f t="shared" si="1352"/>
        <v/>
      </c>
      <c r="BY621" s="1" t="str">
        <f t="shared" si="1353"/>
        <v/>
      </c>
      <c r="BZ621" s="1" t="str">
        <f t="shared" si="1354"/>
        <v/>
      </c>
      <c r="CA621" s="1" t="str">
        <f t="shared" si="1355"/>
        <v/>
      </c>
      <c r="CB621" s="1" t="str">
        <f t="shared" si="1356"/>
        <v/>
      </c>
      <c r="CC621" s="1" t="str">
        <f t="shared" si="1357"/>
        <v/>
      </c>
      <c r="CD621" s="1" t="str">
        <f t="shared" si="1358"/>
        <v/>
      </c>
      <c r="CN621" s="5" t="str">
        <f t="shared" si="1359"/>
        <v/>
      </c>
      <c r="CO621" s="5" t="str">
        <f t="shared" si="1360"/>
        <v/>
      </c>
      <c r="CP621" s="5" t="str">
        <f t="shared" si="1361"/>
        <v/>
      </c>
      <c r="CQ621" s="5" t="str">
        <f t="shared" si="1362"/>
        <v/>
      </c>
      <c r="CR621" s="5" t="str">
        <f t="shared" si="1363"/>
        <v/>
      </c>
      <c r="CS621" s="5" t="str">
        <f t="shared" si="1364"/>
        <v/>
      </c>
      <c r="CT621" s="5" t="str">
        <f t="shared" si="1365"/>
        <v/>
      </c>
      <c r="CU621" s="5" t="str">
        <f t="shared" si="1366"/>
        <v/>
      </c>
      <c r="CV621" s="5" t="str">
        <f t="shared" si="1367"/>
        <v/>
      </c>
      <c r="DE621" s="5" t="str">
        <f t="shared" si="1368"/>
        <v/>
      </c>
      <c r="DF621" s="5" t="str">
        <f t="shared" si="1369"/>
        <v/>
      </c>
      <c r="DG621" s="5" t="str">
        <f t="shared" si="1370"/>
        <v/>
      </c>
      <c r="DH621" s="5" t="str">
        <f t="shared" si="1371"/>
        <v/>
      </c>
      <c r="DI621" s="5" t="str">
        <f t="shared" si="1372"/>
        <v/>
      </c>
      <c r="DJ621" s="5" t="str">
        <f t="shared" si="1373"/>
        <v/>
      </c>
      <c r="DK621" s="5" t="str">
        <f t="shared" si="1374"/>
        <v/>
      </c>
      <c r="DL621" s="5" t="str">
        <f t="shared" si="1375"/>
        <v/>
      </c>
      <c r="DM621" s="5" t="str">
        <f t="shared" si="1376"/>
        <v/>
      </c>
      <c r="DV621" s="5" t="str">
        <f t="shared" si="1377"/>
        <v/>
      </c>
      <c r="DW621" s="5" t="str">
        <f t="shared" si="1378"/>
        <v/>
      </c>
      <c r="DX621" s="5" t="str">
        <f t="shared" si="1379"/>
        <v/>
      </c>
      <c r="DY621" s="5" t="str">
        <f t="shared" si="1380"/>
        <v/>
      </c>
      <c r="DZ621" s="5" t="str">
        <f t="shared" si="1381"/>
        <v/>
      </c>
      <c r="EA621" s="5" t="str">
        <f t="shared" si="1382"/>
        <v/>
      </c>
      <c r="EB621" s="5" t="str">
        <f t="shared" si="1383"/>
        <v/>
      </c>
      <c r="EC621" s="5" t="str">
        <f t="shared" si="1384"/>
        <v/>
      </c>
      <c r="ED621" s="5" t="str">
        <f t="shared" si="1385"/>
        <v/>
      </c>
      <c r="EM621" s="5" t="str">
        <f t="shared" si="1386"/>
        <v/>
      </c>
      <c r="EN621" s="5" t="str">
        <f t="shared" si="1387"/>
        <v/>
      </c>
      <c r="EO621" s="5" t="str">
        <f t="shared" si="1388"/>
        <v/>
      </c>
      <c r="EP621" s="5" t="str">
        <f t="shared" si="1389"/>
        <v/>
      </c>
      <c r="EQ621" s="5" t="str">
        <f t="shared" si="1390"/>
        <v/>
      </c>
      <c r="ER621" s="5" t="str">
        <f t="shared" si="1391"/>
        <v/>
      </c>
      <c r="ES621" s="5" t="str">
        <f t="shared" si="1392"/>
        <v/>
      </c>
      <c r="ET621" s="5" t="str">
        <f t="shared" si="1393"/>
        <v/>
      </c>
      <c r="EU621" s="5" t="str">
        <f t="shared" si="1394"/>
        <v/>
      </c>
      <c r="FD621" s="5" t="str">
        <f t="shared" si="1395"/>
        <v/>
      </c>
      <c r="FE621" s="5" t="str">
        <f t="shared" si="1396"/>
        <v/>
      </c>
      <c r="FF621" s="5" t="str">
        <f t="shared" si="1397"/>
        <v/>
      </c>
      <c r="FG621" s="5" t="str">
        <f t="shared" si="1398"/>
        <v/>
      </c>
      <c r="FH621" s="5" t="str">
        <f t="shared" si="1399"/>
        <v/>
      </c>
      <c r="FI621" s="5" t="str">
        <f t="shared" si="1400"/>
        <v/>
      </c>
      <c r="FJ621" s="5" t="str">
        <f t="shared" si="1401"/>
        <v/>
      </c>
      <c r="FK621" s="5" t="str">
        <f t="shared" si="1402"/>
        <v/>
      </c>
      <c r="FL621" s="5" t="str">
        <f t="shared" si="1403"/>
        <v/>
      </c>
      <c r="FU621" s="5" t="str">
        <f t="shared" si="1404"/>
        <v/>
      </c>
      <c r="FV621" s="5" t="str">
        <f t="shared" si="1405"/>
        <v/>
      </c>
      <c r="FW621" s="5" t="str">
        <f t="shared" si="1406"/>
        <v/>
      </c>
      <c r="FX621" s="5" t="str">
        <f t="shared" si="1407"/>
        <v/>
      </c>
      <c r="FY621" s="5" t="str">
        <f t="shared" si="1408"/>
        <v/>
      </c>
      <c r="FZ621" s="5" t="str">
        <f t="shared" si="1409"/>
        <v/>
      </c>
      <c r="GA621" s="5" t="str">
        <f t="shared" si="1410"/>
        <v/>
      </c>
      <c r="GB621" s="5" t="str">
        <f t="shared" si="1411"/>
        <v/>
      </c>
      <c r="GC621" s="5" t="str">
        <f t="shared" si="1412"/>
        <v/>
      </c>
      <c r="GL621" s="5" t="str">
        <f t="shared" si="1413"/>
        <v/>
      </c>
      <c r="GM621" s="5" t="str">
        <f t="shared" si="1414"/>
        <v/>
      </c>
      <c r="GN621" s="5" t="str">
        <f t="shared" si="1415"/>
        <v/>
      </c>
      <c r="GO621" s="5" t="str">
        <f t="shared" si="1416"/>
        <v/>
      </c>
      <c r="GP621" s="5" t="str">
        <f t="shared" si="1417"/>
        <v/>
      </c>
      <c r="GQ621" s="5" t="str">
        <f t="shared" si="1418"/>
        <v/>
      </c>
      <c r="GR621" s="5" t="str">
        <f t="shared" si="1419"/>
        <v/>
      </c>
      <c r="GS621" s="5" t="str">
        <f t="shared" si="1420"/>
        <v/>
      </c>
      <c r="GT621" s="5" t="str">
        <f t="shared" si="1421"/>
        <v/>
      </c>
      <c r="HC621" s="5" t="str">
        <f t="shared" si="1422"/>
        <v/>
      </c>
      <c r="HD621" s="5" t="str">
        <f t="shared" si="1423"/>
        <v/>
      </c>
      <c r="HE621" s="5" t="str">
        <f t="shared" si="1424"/>
        <v/>
      </c>
      <c r="HF621" s="5" t="str">
        <f t="shared" si="1425"/>
        <v/>
      </c>
      <c r="HG621" s="5" t="str">
        <f t="shared" si="1426"/>
        <v/>
      </c>
      <c r="HH621" s="5" t="str">
        <f t="shared" si="1427"/>
        <v/>
      </c>
      <c r="HI621" s="5" t="str">
        <f t="shared" si="1428"/>
        <v/>
      </c>
      <c r="HJ621" s="5" t="str">
        <f t="shared" si="1429"/>
        <v/>
      </c>
      <c r="HK621" s="5" t="str">
        <f t="shared" si="1430"/>
        <v/>
      </c>
      <c r="HT621" s="5" t="str">
        <f t="shared" si="1431"/>
        <v/>
      </c>
      <c r="HU621" s="5" t="str">
        <f t="shared" si="1432"/>
        <v/>
      </c>
      <c r="HV621" s="5" t="str">
        <f t="shared" si="1433"/>
        <v/>
      </c>
      <c r="HW621" s="5" t="str">
        <f t="shared" si="1434"/>
        <v/>
      </c>
      <c r="HX621" s="5" t="str">
        <f t="shared" si="1435"/>
        <v/>
      </c>
      <c r="HY621" s="5" t="str">
        <f t="shared" si="1436"/>
        <v/>
      </c>
      <c r="HZ621" s="5" t="str">
        <f t="shared" si="1437"/>
        <v/>
      </c>
      <c r="IA621" s="5" t="str">
        <f t="shared" si="1438"/>
        <v/>
      </c>
      <c r="IB621" s="5" t="str">
        <f t="shared" si="1439"/>
        <v/>
      </c>
    </row>
    <row r="622" spans="8:236" ht="60" customHeight="1" x14ac:dyDescent="0.15">
      <c r="H622" s="2">
        <f t="shared" si="1323"/>
        <v>0</v>
      </c>
      <c r="I622" s="2">
        <f t="shared" si="1324"/>
        <v>0</v>
      </c>
      <c r="J622" s="2">
        <f t="shared" si="1325"/>
        <v>0</v>
      </c>
      <c r="T622" s="5" t="str">
        <f t="shared" si="1440"/>
        <v/>
      </c>
      <c r="U622" s="1" t="str">
        <f t="shared" si="1326"/>
        <v/>
      </c>
      <c r="V622" s="1" t="str">
        <f t="shared" si="1327"/>
        <v/>
      </c>
      <c r="W622" s="1" t="str">
        <f t="shared" si="1328"/>
        <v/>
      </c>
      <c r="X622" s="1" t="str">
        <f t="shared" si="1329"/>
        <v/>
      </c>
      <c r="Y622" s="1" t="str">
        <f t="shared" si="1330"/>
        <v/>
      </c>
      <c r="Z622" s="1" t="str">
        <f t="shared" si="1331"/>
        <v/>
      </c>
      <c r="AA622" s="1" t="str">
        <f t="shared" si="1332"/>
        <v/>
      </c>
      <c r="AB622" s="1" t="str">
        <f t="shared" si="1333"/>
        <v/>
      </c>
      <c r="AL622" s="5" t="str">
        <f t="shared" si="1321"/>
        <v/>
      </c>
      <c r="AM622" s="1" t="str">
        <f t="shared" si="1334"/>
        <v/>
      </c>
      <c r="AN622" s="1" t="str">
        <f t="shared" si="1335"/>
        <v/>
      </c>
      <c r="AO622" s="1" t="str">
        <f t="shared" si="1336"/>
        <v/>
      </c>
      <c r="AP622" s="1" t="str">
        <f t="shared" si="1322"/>
        <v/>
      </c>
      <c r="AQ622" s="1" t="str">
        <f t="shared" si="1337"/>
        <v/>
      </c>
      <c r="AR622" s="1" t="str">
        <f t="shared" si="1338"/>
        <v/>
      </c>
      <c r="AS622" s="1" t="str">
        <f t="shared" si="1339"/>
        <v/>
      </c>
      <c r="AT622" s="1" t="str">
        <f t="shared" si="1340"/>
        <v/>
      </c>
      <c r="BD622" s="5" t="str">
        <f t="shared" si="1341"/>
        <v/>
      </c>
      <c r="BE622" s="1" t="str">
        <f t="shared" si="1342"/>
        <v/>
      </c>
      <c r="BF622" s="1" t="str">
        <f t="shared" si="1343"/>
        <v/>
      </c>
      <c r="BG622" s="1" t="str">
        <f t="shared" si="1344"/>
        <v/>
      </c>
      <c r="BH622" s="1" t="str">
        <f t="shared" si="1345"/>
        <v/>
      </c>
      <c r="BI622" s="1" t="str">
        <f t="shared" si="1346"/>
        <v/>
      </c>
      <c r="BJ622" s="1" t="str">
        <f t="shared" si="1347"/>
        <v/>
      </c>
      <c r="BK622" s="1" t="str">
        <f t="shared" si="1348"/>
        <v/>
      </c>
      <c r="BL622" s="1" t="str">
        <f t="shared" si="1349"/>
        <v/>
      </c>
      <c r="BV622" s="5" t="str">
        <f t="shared" si="1350"/>
        <v/>
      </c>
      <c r="BW622" s="1" t="str">
        <f t="shared" si="1351"/>
        <v/>
      </c>
      <c r="BX622" s="1" t="str">
        <f t="shared" si="1352"/>
        <v/>
      </c>
      <c r="BY622" s="1" t="str">
        <f t="shared" si="1353"/>
        <v/>
      </c>
      <c r="BZ622" s="1" t="str">
        <f t="shared" si="1354"/>
        <v/>
      </c>
      <c r="CA622" s="1" t="str">
        <f t="shared" si="1355"/>
        <v/>
      </c>
      <c r="CB622" s="1" t="str">
        <f t="shared" si="1356"/>
        <v/>
      </c>
      <c r="CC622" s="1" t="str">
        <f t="shared" si="1357"/>
        <v/>
      </c>
      <c r="CD622" s="1" t="str">
        <f t="shared" si="1358"/>
        <v/>
      </c>
      <c r="CN622" s="5" t="str">
        <f t="shared" si="1359"/>
        <v/>
      </c>
      <c r="CO622" s="5" t="str">
        <f t="shared" si="1360"/>
        <v/>
      </c>
      <c r="CP622" s="5" t="str">
        <f t="shared" si="1361"/>
        <v/>
      </c>
      <c r="CQ622" s="5" t="str">
        <f t="shared" si="1362"/>
        <v/>
      </c>
      <c r="CR622" s="5" t="str">
        <f t="shared" si="1363"/>
        <v/>
      </c>
      <c r="CS622" s="5" t="str">
        <f t="shared" si="1364"/>
        <v/>
      </c>
      <c r="CT622" s="5" t="str">
        <f t="shared" si="1365"/>
        <v/>
      </c>
      <c r="CU622" s="5" t="str">
        <f t="shared" si="1366"/>
        <v/>
      </c>
      <c r="CV622" s="5" t="str">
        <f t="shared" si="1367"/>
        <v/>
      </c>
      <c r="DE622" s="5" t="str">
        <f t="shared" si="1368"/>
        <v/>
      </c>
      <c r="DF622" s="5" t="str">
        <f t="shared" si="1369"/>
        <v/>
      </c>
      <c r="DG622" s="5" t="str">
        <f t="shared" si="1370"/>
        <v/>
      </c>
      <c r="DH622" s="5" t="str">
        <f t="shared" si="1371"/>
        <v/>
      </c>
      <c r="DI622" s="5" t="str">
        <f t="shared" si="1372"/>
        <v/>
      </c>
      <c r="DJ622" s="5" t="str">
        <f t="shared" si="1373"/>
        <v/>
      </c>
      <c r="DK622" s="5" t="str">
        <f t="shared" si="1374"/>
        <v/>
      </c>
      <c r="DL622" s="5" t="str">
        <f t="shared" si="1375"/>
        <v/>
      </c>
      <c r="DM622" s="5" t="str">
        <f t="shared" si="1376"/>
        <v/>
      </c>
      <c r="DV622" s="5" t="str">
        <f t="shared" si="1377"/>
        <v/>
      </c>
      <c r="DW622" s="5" t="str">
        <f t="shared" si="1378"/>
        <v/>
      </c>
      <c r="DX622" s="5" t="str">
        <f t="shared" si="1379"/>
        <v/>
      </c>
      <c r="DY622" s="5" t="str">
        <f t="shared" si="1380"/>
        <v/>
      </c>
      <c r="DZ622" s="5" t="str">
        <f t="shared" si="1381"/>
        <v/>
      </c>
      <c r="EA622" s="5" t="str">
        <f t="shared" si="1382"/>
        <v/>
      </c>
      <c r="EB622" s="5" t="str">
        <f t="shared" si="1383"/>
        <v/>
      </c>
      <c r="EC622" s="5" t="str">
        <f t="shared" si="1384"/>
        <v/>
      </c>
      <c r="ED622" s="5" t="str">
        <f t="shared" si="1385"/>
        <v/>
      </c>
      <c r="EM622" s="5" t="str">
        <f t="shared" si="1386"/>
        <v/>
      </c>
      <c r="EN622" s="5" t="str">
        <f t="shared" si="1387"/>
        <v/>
      </c>
      <c r="EO622" s="5" t="str">
        <f t="shared" si="1388"/>
        <v/>
      </c>
      <c r="EP622" s="5" t="str">
        <f t="shared" si="1389"/>
        <v/>
      </c>
      <c r="EQ622" s="5" t="str">
        <f t="shared" si="1390"/>
        <v/>
      </c>
      <c r="ER622" s="5" t="str">
        <f t="shared" si="1391"/>
        <v/>
      </c>
      <c r="ES622" s="5" t="str">
        <f t="shared" si="1392"/>
        <v/>
      </c>
      <c r="ET622" s="5" t="str">
        <f t="shared" si="1393"/>
        <v/>
      </c>
      <c r="EU622" s="5" t="str">
        <f t="shared" si="1394"/>
        <v/>
      </c>
      <c r="FD622" s="5" t="str">
        <f t="shared" si="1395"/>
        <v/>
      </c>
      <c r="FE622" s="5" t="str">
        <f t="shared" si="1396"/>
        <v/>
      </c>
      <c r="FF622" s="5" t="str">
        <f t="shared" si="1397"/>
        <v/>
      </c>
      <c r="FG622" s="5" t="str">
        <f t="shared" si="1398"/>
        <v/>
      </c>
      <c r="FH622" s="5" t="str">
        <f t="shared" si="1399"/>
        <v/>
      </c>
      <c r="FI622" s="5" t="str">
        <f t="shared" si="1400"/>
        <v/>
      </c>
      <c r="FJ622" s="5" t="str">
        <f t="shared" si="1401"/>
        <v/>
      </c>
      <c r="FK622" s="5" t="str">
        <f t="shared" si="1402"/>
        <v/>
      </c>
      <c r="FL622" s="5" t="str">
        <f t="shared" si="1403"/>
        <v/>
      </c>
      <c r="FU622" s="5" t="str">
        <f t="shared" si="1404"/>
        <v/>
      </c>
      <c r="FV622" s="5" t="str">
        <f t="shared" si="1405"/>
        <v/>
      </c>
      <c r="FW622" s="5" t="str">
        <f t="shared" si="1406"/>
        <v/>
      </c>
      <c r="FX622" s="5" t="str">
        <f t="shared" si="1407"/>
        <v/>
      </c>
      <c r="FY622" s="5" t="str">
        <f t="shared" si="1408"/>
        <v/>
      </c>
      <c r="FZ622" s="5" t="str">
        <f t="shared" si="1409"/>
        <v/>
      </c>
      <c r="GA622" s="5" t="str">
        <f t="shared" si="1410"/>
        <v/>
      </c>
      <c r="GB622" s="5" t="str">
        <f t="shared" si="1411"/>
        <v/>
      </c>
      <c r="GC622" s="5" t="str">
        <f t="shared" si="1412"/>
        <v/>
      </c>
      <c r="GL622" s="5" t="str">
        <f t="shared" si="1413"/>
        <v/>
      </c>
      <c r="GM622" s="5" t="str">
        <f t="shared" si="1414"/>
        <v/>
      </c>
      <c r="GN622" s="5" t="str">
        <f t="shared" si="1415"/>
        <v/>
      </c>
      <c r="GO622" s="5" t="str">
        <f t="shared" si="1416"/>
        <v/>
      </c>
      <c r="GP622" s="5" t="str">
        <f t="shared" si="1417"/>
        <v/>
      </c>
      <c r="GQ622" s="5" t="str">
        <f t="shared" si="1418"/>
        <v/>
      </c>
      <c r="GR622" s="5" t="str">
        <f t="shared" si="1419"/>
        <v/>
      </c>
      <c r="GS622" s="5" t="str">
        <f t="shared" si="1420"/>
        <v/>
      </c>
      <c r="GT622" s="5" t="str">
        <f t="shared" si="1421"/>
        <v/>
      </c>
      <c r="HC622" s="5" t="str">
        <f t="shared" si="1422"/>
        <v/>
      </c>
      <c r="HD622" s="5" t="str">
        <f t="shared" si="1423"/>
        <v/>
      </c>
      <c r="HE622" s="5" t="str">
        <f t="shared" si="1424"/>
        <v/>
      </c>
      <c r="HF622" s="5" t="str">
        <f t="shared" si="1425"/>
        <v/>
      </c>
      <c r="HG622" s="5" t="str">
        <f t="shared" si="1426"/>
        <v/>
      </c>
      <c r="HH622" s="5" t="str">
        <f t="shared" si="1427"/>
        <v/>
      </c>
      <c r="HI622" s="5" t="str">
        <f t="shared" si="1428"/>
        <v/>
      </c>
      <c r="HJ622" s="5" t="str">
        <f t="shared" si="1429"/>
        <v/>
      </c>
      <c r="HK622" s="5" t="str">
        <f t="shared" si="1430"/>
        <v/>
      </c>
      <c r="HT622" s="5" t="str">
        <f t="shared" si="1431"/>
        <v/>
      </c>
      <c r="HU622" s="5" t="str">
        <f t="shared" si="1432"/>
        <v/>
      </c>
      <c r="HV622" s="5" t="str">
        <f t="shared" si="1433"/>
        <v/>
      </c>
      <c r="HW622" s="5" t="str">
        <f t="shared" si="1434"/>
        <v/>
      </c>
      <c r="HX622" s="5" t="str">
        <f t="shared" si="1435"/>
        <v/>
      </c>
      <c r="HY622" s="5" t="str">
        <f t="shared" si="1436"/>
        <v/>
      </c>
      <c r="HZ622" s="5" t="str">
        <f t="shared" si="1437"/>
        <v/>
      </c>
      <c r="IA622" s="5" t="str">
        <f t="shared" si="1438"/>
        <v/>
      </c>
      <c r="IB622" s="5" t="str">
        <f t="shared" si="1439"/>
        <v/>
      </c>
    </row>
    <row r="623" spans="8:236" ht="60" customHeight="1" x14ac:dyDescent="0.15">
      <c r="H623" s="2">
        <f t="shared" si="1323"/>
        <v>0</v>
      </c>
      <c r="I623" s="2">
        <f t="shared" si="1324"/>
        <v>0</v>
      </c>
      <c r="J623" s="2">
        <f t="shared" si="1325"/>
        <v>0</v>
      </c>
      <c r="T623" s="5" t="str">
        <f t="shared" si="1440"/>
        <v/>
      </c>
      <c r="U623" s="1" t="str">
        <f t="shared" si="1326"/>
        <v/>
      </c>
      <c r="V623" s="1" t="str">
        <f t="shared" si="1327"/>
        <v/>
      </c>
      <c r="W623" s="1" t="str">
        <f t="shared" si="1328"/>
        <v/>
      </c>
      <c r="X623" s="1" t="str">
        <f t="shared" si="1329"/>
        <v/>
      </c>
      <c r="Y623" s="1" t="str">
        <f t="shared" si="1330"/>
        <v/>
      </c>
      <c r="Z623" s="1" t="str">
        <f t="shared" si="1331"/>
        <v/>
      </c>
      <c r="AA623" s="1" t="str">
        <f t="shared" si="1332"/>
        <v/>
      </c>
      <c r="AB623" s="1" t="str">
        <f t="shared" si="1333"/>
        <v/>
      </c>
      <c r="AL623" s="5" t="str">
        <f t="shared" si="1321"/>
        <v/>
      </c>
      <c r="AM623" s="1" t="str">
        <f t="shared" si="1334"/>
        <v/>
      </c>
      <c r="AN623" s="1" t="str">
        <f t="shared" si="1335"/>
        <v/>
      </c>
      <c r="AO623" s="1" t="str">
        <f t="shared" si="1336"/>
        <v/>
      </c>
      <c r="AP623" s="1" t="str">
        <f t="shared" si="1322"/>
        <v/>
      </c>
      <c r="AQ623" s="1" t="str">
        <f t="shared" si="1337"/>
        <v/>
      </c>
      <c r="AR623" s="1" t="str">
        <f t="shared" si="1338"/>
        <v/>
      </c>
      <c r="AS623" s="1" t="str">
        <f t="shared" si="1339"/>
        <v/>
      </c>
      <c r="AT623" s="1" t="str">
        <f t="shared" si="1340"/>
        <v/>
      </c>
      <c r="BD623" s="5" t="str">
        <f t="shared" si="1341"/>
        <v/>
      </c>
      <c r="BE623" s="1" t="str">
        <f t="shared" si="1342"/>
        <v/>
      </c>
      <c r="BF623" s="1" t="str">
        <f t="shared" si="1343"/>
        <v/>
      </c>
      <c r="BG623" s="1" t="str">
        <f t="shared" si="1344"/>
        <v/>
      </c>
      <c r="BH623" s="1" t="str">
        <f t="shared" si="1345"/>
        <v/>
      </c>
      <c r="BI623" s="1" t="str">
        <f t="shared" si="1346"/>
        <v/>
      </c>
      <c r="BJ623" s="1" t="str">
        <f t="shared" si="1347"/>
        <v/>
      </c>
      <c r="BK623" s="1" t="str">
        <f t="shared" si="1348"/>
        <v/>
      </c>
      <c r="BL623" s="1" t="str">
        <f t="shared" si="1349"/>
        <v/>
      </c>
      <c r="BV623" s="5" t="str">
        <f t="shared" si="1350"/>
        <v/>
      </c>
      <c r="BW623" s="1" t="str">
        <f t="shared" si="1351"/>
        <v/>
      </c>
      <c r="BX623" s="1" t="str">
        <f t="shared" si="1352"/>
        <v/>
      </c>
      <c r="BY623" s="1" t="str">
        <f t="shared" si="1353"/>
        <v/>
      </c>
      <c r="BZ623" s="1" t="str">
        <f t="shared" si="1354"/>
        <v/>
      </c>
      <c r="CA623" s="1" t="str">
        <f t="shared" si="1355"/>
        <v/>
      </c>
      <c r="CB623" s="1" t="str">
        <f t="shared" si="1356"/>
        <v/>
      </c>
      <c r="CC623" s="1" t="str">
        <f t="shared" si="1357"/>
        <v/>
      </c>
      <c r="CD623" s="1" t="str">
        <f t="shared" si="1358"/>
        <v/>
      </c>
      <c r="CN623" s="5" t="str">
        <f t="shared" si="1359"/>
        <v/>
      </c>
      <c r="CO623" s="5" t="str">
        <f t="shared" si="1360"/>
        <v/>
      </c>
      <c r="CP623" s="5" t="str">
        <f t="shared" si="1361"/>
        <v/>
      </c>
      <c r="CQ623" s="5" t="str">
        <f t="shared" si="1362"/>
        <v/>
      </c>
      <c r="CR623" s="5" t="str">
        <f t="shared" si="1363"/>
        <v/>
      </c>
      <c r="CS623" s="5" t="str">
        <f t="shared" si="1364"/>
        <v/>
      </c>
      <c r="CT623" s="5" t="str">
        <f t="shared" si="1365"/>
        <v/>
      </c>
      <c r="CU623" s="5" t="str">
        <f t="shared" si="1366"/>
        <v/>
      </c>
      <c r="CV623" s="5" t="str">
        <f t="shared" si="1367"/>
        <v/>
      </c>
      <c r="DE623" s="5" t="str">
        <f t="shared" si="1368"/>
        <v/>
      </c>
      <c r="DF623" s="5" t="str">
        <f t="shared" si="1369"/>
        <v/>
      </c>
      <c r="DG623" s="5" t="str">
        <f t="shared" si="1370"/>
        <v/>
      </c>
      <c r="DH623" s="5" t="str">
        <f t="shared" si="1371"/>
        <v/>
      </c>
      <c r="DI623" s="5" t="str">
        <f t="shared" si="1372"/>
        <v/>
      </c>
      <c r="DJ623" s="5" t="str">
        <f t="shared" si="1373"/>
        <v/>
      </c>
      <c r="DK623" s="5" t="str">
        <f t="shared" si="1374"/>
        <v/>
      </c>
      <c r="DL623" s="5" t="str">
        <f t="shared" si="1375"/>
        <v/>
      </c>
      <c r="DM623" s="5" t="str">
        <f t="shared" si="1376"/>
        <v/>
      </c>
      <c r="DV623" s="5" t="str">
        <f t="shared" si="1377"/>
        <v/>
      </c>
      <c r="DW623" s="5" t="str">
        <f t="shared" si="1378"/>
        <v/>
      </c>
      <c r="DX623" s="5" t="str">
        <f t="shared" si="1379"/>
        <v/>
      </c>
      <c r="DY623" s="5" t="str">
        <f t="shared" si="1380"/>
        <v/>
      </c>
      <c r="DZ623" s="5" t="str">
        <f t="shared" si="1381"/>
        <v/>
      </c>
      <c r="EA623" s="5" t="str">
        <f t="shared" si="1382"/>
        <v/>
      </c>
      <c r="EB623" s="5" t="str">
        <f t="shared" si="1383"/>
        <v/>
      </c>
      <c r="EC623" s="5" t="str">
        <f t="shared" si="1384"/>
        <v/>
      </c>
      <c r="ED623" s="5" t="str">
        <f t="shared" si="1385"/>
        <v/>
      </c>
      <c r="EM623" s="5" t="str">
        <f t="shared" si="1386"/>
        <v/>
      </c>
      <c r="EN623" s="5" t="str">
        <f t="shared" si="1387"/>
        <v/>
      </c>
      <c r="EO623" s="5" t="str">
        <f t="shared" si="1388"/>
        <v/>
      </c>
      <c r="EP623" s="5" t="str">
        <f t="shared" si="1389"/>
        <v/>
      </c>
      <c r="EQ623" s="5" t="str">
        <f t="shared" si="1390"/>
        <v/>
      </c>
      <c r="ER623" s="5" t="str">
        <f t="shared" si="1391"/>
        <v/>
      </c>
      <c r="ES623" s="5" t="str">
        <f t="shared" si="1392"/>
        <v/>
      </c>
      <c r="ET623" s="5" t="str">
        <f t="shared" si="1393"/>
        <v/>
      </c>
      <c r="EU623" s="5" t="str">
        <f t="shared" si="1394"/>
        <v/>
      </c>
      <c r="FD623" s="5" t="str">
        <f t="shared" si="1395"/>
        <v/>
      </c>
      <c r="FE623" s="5" t="str">
        <f t="shared" si="1396"/>
        <v/>
      </c>
      <c r="FF623" s="5" t="str">
        <f t="shared" si="1397"/>
        <v/>
      </c>
      <c r="FG623" s="5" t="str">
        <f t="shared" si="1398"/>
        <v/>
      </c>
      <c r="FH623" s="5" t="str">
        <f t="shared" si="1399"/>
        <v/>
      </c>
      <c r="FI623" s="5" t="str">
        <f t="shared" si="1400"/>
        <v/>
      </c>
      <c r="FJ623" s="5" t="str">
        <f t="shared" si="1401"/>
        <v/>
      </c>
      <c r="FK623" s="5" t="str">
        <f t="shared" si="1402"/>
        <v/>
      </c>
      <c r="FL623" s="5" t="str">
        <f t="shared" si="1403"/>
        <v/>
      </c>
      <c r="FU623" s="5" t="str">
        <f t="shared" si="1404"/>
        <v/>
      </c>
      <c r="FV623" s="5" t="str">
        <f t="shared" si="1405"/>
        <v/>
      </c>
      <c r="FW623" s="5" t="str">
        <f t="shared" si="1406"/>
        <v/>
      </c>
      <c r="FX623" s="5" t="str">
        <f t="shared" si="1407"/>
        <v/>
      </c>
      <c r="FY623" s="5" t="str">
        <f t="shared" si="1408"/>
        <v/>
      </c>
      <c r="FZ623" s="5" t="str">
        <f t="shared" si="1409"/>
        <v/>
      </c>
      <c r="GA623" s="5" t="str">
        <f t="shared" si="1410"/>
        <v/>
      </c>
      <c r="GB623" s="5" t="str">
        <f t="shared" si="1411"/>
        <v/>
      </c>
      <c r="GC623" s="5" t="str">
        <f t="shared" si="1412"/>
        <v/>
      </c>
      <c r="GL623" s="5" t="str">
        <f t="shared" si="1413"/>
        <v/>
      </c>
      <c r="GM623" s="5" t="str">
        <f t="shared" si="1414"/>
        <v/>
      </c>
      <c r="GN623" s="5" t="str">
        <f t="shared" si="1415"/>
        <v/>
      </c>
      <c r="GO623" s="5" t="str">
        <f t="shared" si="1416"/>
        <v/>
      </c>
      <c r="GP623" s="5" t="str">
        <f t="shared" si="1417"/>
        <v/>
      </c>
      <c r="GQ623" s="5" t="str">
        <f t="shared" si="1418"/>
        <v/>
      </c>
      <c r="GR623" s="5" t="str">
        <f t="shared" si="1419"/>
        <v/>
      </c>
      <c r="GS623" s="5" t="str">
        <f t="shared" si="1420"/>
        <v/>
      </c>
      <c r="GT623" s="5" t="str">
        <f t="shared" si="1421"/>
        <v/>
      </c>
      <c r="HC623" s="5" t="str">
        <f t="shared" si="1422"/>
        <v/>
      </c>
      <c r="HD623" s="5" t="str">
        <f t="shared" si="1423"/>
        <v/>
      </c>
      <c r="HE623" s="5" t="str">
        <f t="shared" si="1424"/>
        <v/>
      </c>
      <c r="HF623" s="5" t="str">
        <f t="shared" si="1425"/>
        <v/>
      </c>
      <c r="HG623" s="5" t="str">
        <f t="shared" si="1426"/>
        <v/>
      </c>
      <c r="HH623" s="5" t="str">
        <f t="shared" si="1427"/>
        <v/>
      </c>
      <c r="HI623" s="5" t="str">
        <f t="shared" si="1428"/>
        <v/>
      </c>
      <c r="HJ623" s="5" t="str">
        <f t="shared" si="1429"/>
        <v/>
      </c>
      <c r="HK623" s="5" t="str">
        <f t="shared" si="1430"/>
        <v/>
      </c>
      <c r="HT623" s="5" t="str">
        <f t="shared" si="1431"/>
        <v/>
      </c>
      <c r="HU623" s="5" t="str">
        <f t="shared" si="1432"/>
        <v/>
      </c>
      <c r="HV623" s="5" t="str">
        <f t="shared" si="1433"/>
        <v/>
      </c>
      <c r="HW623" s="5" t="str">
        <f t="shared" si="1434"/>
        <v/>
      </c>
      <c r="HX623" s="5" t="str">
        <f t="shared" si="1435"/>
        <v/>
      </c>
      <c r="HY623" s="5" t="str">
        <f t="shared" si="1436"/>
        <v/>
      </c>
      <c r="HZ623" s="5" t="str">
        <f t="shared" si="1437"/>
        <v/>
      </c>
      <c r="IA623" s="5" t="str">
        <f t="shared" si="1438"/>
        <v/>
      </c>
      <c r="IB623" s="5" t="str">
        <f t="shared" si="1439"/>
        <v/>
      </c>
    </row>
    <row r="624" spans="8:236" ht="60" customHeight="1" x14ac:dyDescent="0.15">
      <c r="H624" s="2">
        <f t="shared" si="1323"/>
        <v>0</v>
      </c>
      <c r="I624" s="2">
        <f t="shared" si="1324"/>
        <v>0</v>
      </c>
      <c r="J624" s="2">
        <f t="shared" si="1325"/>
        <v>0</v>
      </c>
      <c r="T624" s="5" t="str">
        <f t="shared" si="1440"/>
        <v/>
      </c>
      <c r="U624" s="1" t="str">
        <f t="shared" si="1326"/>
        <v/>
      </c>
      <c r="V624" s="1" t="str">
        <f t="shared" si="1327"/>
        <v/>
      </c>
      <c r="W624" s="1" t="str">
        <f t="shared" si="1328"/>
        <v/>
      </c>
      <c r="X624" s="1" t="str">
        <f t="shared" si="1329"/>
        <v/>
      </c>
      <c r="Y624" s="1" t="str">
        <f t="shared" si="1330"/>
        <v/>
      </c>
      <c r="Z624" s="1" t="str">
        <f t="shared" si="1331"/>
        <v/>
      </c>
      <c r="AA624" s="1" t="str">
        <f t="shared" si="1332"/>
        <v/>
      </c>
      <c r="AB624" s="1" t="str">
        <f t="shared" si="1333"/>
        <v/>
      </c>
      <c r="AL624" s="5" t="str">
        <f t="shared" si="1321"/>
        <v/>
      </c>
      <c r="AM624" s="1" t="str">
        <f t="shared" si="1334"/>
        <v/>
      </c>
      <c r="AN624" s="1" t="str">
        <f t="shared" si="1335"/>
        <v/>
      </c>
      <c r="AO624" s="1" t="str">
        <f t="shared" si="1336"/>
        <v/>
      </c>
      <c r="AP624" s="1" t="str">
        <f t="shared" si="1322"/>
        <v/>
      </c>
      <c r="AQ624" s="1" t="str">
        <f t="shared" si="1337"/>
        <v/>
      </c>
      <c r="AR624" s="1" t="str">
        <f t="shared" si="1338"/>
        <v/>
      </c>
      <c r="AS624" s="1" t="str">
        <f t="shared" si="1339"/>
        <v/>
      </c>
      <c r="AT624" s="1" t="str">
        <f t="shared" si="1340"/>
        <v/>
      </c>
      <c r="BD624" s="5" t="str">
        <f t="shared" si="1341"/>
        <v/>
      </c>
      <c r="BE624" s="1" t="str">
        <f t="shared" si="1342"/>
        <v/>
      </c>
      <c r="BF624" s="1" t="str">
        <f t="shared" si="1343"/>
        <v/>
      </c>
      <c r="BG624" s="1" t="str">
        <f t="shared" si="1344"/>
        <v/>
      </c>
      <c r="BH624" s="1" t="str">
        <f t="shared" si="1345"/>
        <v/>
      </c>
      <c r="BI624" s="1" t="str">
        <f t="shared" si="1346"/>
        <v/>
      </c>
      <c r="BJ624" s="1" t="str">
        <f t="shared" si="1347"/>
        <v/>
      </c>
      <c r="BK624" s="1" t="str">
        <f t="shared" si="1348"/>
        <v/>
      </c>
      <c r="BL624" s="1" t="str">
        <f t="shared" si="1349"/>
        <v/>
      </c>
      <c r="BV624" s="5" t="str">
        <f t="shared" si="1350"/>
        <v/>
      </c>
      <c r="BW624" s="1" t="str">
        <f t="shared" si="1351"/>
        <v/>
      </c>
      <c r="BX624" s="1" t="str">
        <f t="shared" si="1352"/>
        <v/>
      </c>
      <c r="BY624" s="1" t="str">
        <f t="shared" si="1353"/>
        <v/>
      </c>
      <c r="BZ624" s="1" t="str">
        <f t="shared" si="1354"/>
        <v/>
      </c>
      <c r="CA624" s="1" t="str">
        <f t="shared" si="1355"/>
        <v/>
      </c>
      <c r="CB624" s="1" t="str">
        <f t="shared" si="1356"/>
        <v/>
      </c>
      <c r="CC624" s="1" t="str">
        <f t="shared" si="1357"/>
        <v/>
      </c>
      <c r="CD624" s="1" t="str">
        <f t="shared" si="1358"/>
        <v/>
      </c>
      <c r="CN624" s="5" t="str">
        <f t="shared" si="1359"/>
        <v/>
      </c>
      <c r="CO624" s="5" t="str">
        <f t="shared" si="1360"/>
        <v/>
      </c>
      <c r="CP624" s="5" t="str">
        <f t="shared" si="1361"/>
        <v/>
      </c>
      <c r="CQ624" s="5" t="str">
        <f t="shared" si="1362"/>
        <v/>
      </c>
      <c r="CR624" s="5" t="str">
        <f t="shared" si="1363"/>
        <v/>
      </c>
      <c r="CS624" s="5" t="str">
        <f t="shared" si="1364"/>
        <v/>
      </c>
      <c r="CT624" s="5" t="str">
        <f t="shared" si="1365"/>
        <v/>
      </c>
      <c r="CU624" s="5" t="str">
        <f t="shared" si="1366"/>
        <v/>
      </c>
      <c r="CV624" s="5" t="str">
        <f t="shared" si="1367"/>
        <v/>
      </c>
      <c r="DE624" s="5" t="str">
        <f t="shared" si="1368"/>
        <v/>
      </c>
      <c r="DF624" s="5" t="str">
        <f t="shared" si="1369"/>
        <v/>
      </c>
      <c r="DG624" s="5" t="str">
        <f t="shared" si="1370"/>
        <v/>
      </c>
      <c r="DH624" s="5" t="str">
        <f t="shared" si="1371"/>
        <v/>
      </c>
      <c r="DI624" s="5" t="str">
        <f t="shared" si="1372"/>
        <v/>
      </c>
      <c r="DJ624" s="5" t="str">
        <f t="shared" si="1373"/>
        <v/>
      </c>
      <c r="DK624" s="5" t="str">
        <f t="shared" si="1374"/>
        <v/>
      </c>
      <c r="DL624" s="5" t="str">
        <f t="shared" si="1375"/>
        <v/>
      </c>
      <c r="DM624" s="5" t="str">
        <f t="shared" si="1376"/>
        <v/>
      </c>
      <c r="DV624" s="5" t="str">
        <f t="shared" si="1377"/>
        <v/>
      </c>
      <c r="DW624" s="5" t="str">
        <f t="shared" si="1378"/>
        <v/>
      </c>
      <c r="DX624" s="5" t="str">
        <f t="shared" si="1379"/>
        <v/>
      </c>
      <c r="DY624" s="5" t="str">
        <f t="shared" si="1380"/>
        <v/>
      </c>
      <c r="DZ624" s="5" t="str">
        <f t="shared" si="1381"/>
        <v/>
      </c>
      <c r="EA624" s="5" t="str">
        <f t="shared" si="1382"/>
        <v/>
      </c>
      <c r="EB624" s="5" t="str">
        <f t="shared" si="1383"/>
        <v/>
      </c>
      <c r="EC624" s="5" t="str">
        <f t="shared" si="1384"/>
        <v/>
      </c>
      <c r="ED624" s="5" t="str">
        <f t="shared" si="1385"/>
        <v/>
      </c>
      <c r="EM624" s="5" t="str">
        <f t="shared" si="1386"/>
        <v/>
      </c>
      <c r="EN624" s="5" t="str">
        <f t="shared" si="1387"/>
        <v/>
      </c>
      <c r="EO624" s="5" t="str">
        <f t="shared" si="1388"/>
        <v/>
      </c>
      <c r="EP624" s="5" t="str">
        <f t="shared" si="1389"/>
        <v/>
      </c>
      <c r="EQ624" s="5" t="str">
        <f t="shared" si="1390"/>
        <v/>
      </c>
      <c r="ER624" s="5" t="str">
        <f t="shared" si="1391"/>
        <v/>
      </c>
      <c r="ES624" s="5" t="str">
        <f t="shared" si="1392"/>
        <v/>
      </c>
      <c r="ET624" s="5" t="str">
        <f t="shared" si="1393"/>
        <v/>
      </c>
      <c r="EU624" s="5" t="str">
        <f t="shared" si="1394"/>
        <v/>
      </c>
      <c r="FD624" s="5" t="str">
        <f t="shared" si="1395"/>
        <v/>
      </c>
      <c r="FE624" s="5" t="str">
        <f t="shared" si="1396"/>
        <v/>
      </c>
      <c r="FF624" s="5" t="str">
        <f t="shared" si="1397"/>
        <v/>
      </c>
      <c r="FG624" s="5" t="str">
        <f t="shared" si="1398"/>
        <v/>
      </c>
      <c r="FH624" s="5" t="str">
        <f t="shared" si="1399"/>
        <v/>
      </c>
      <c r="FI624" s="5" t="str">
        <f t="shared" si="1400"/>
        <v/>
      </c>
      <c r="FJ624" s="5" t="str">
        <f t="shared" si="1401"/>
        <v/>
      </c>
      <c r="FK624" s="5" t="str">
        <f t="shared" si="1402"/>
        <v/>
      </c>
      <c r="FL624" s="5" t="str">
        <f t="shared" si="1403"/>
        <v/>
      </c>
      <c r="FU624" s="5" t="str">
        <f t="shared" si="1404"/>
        <v/>
      </c>
      <c r="FV624" s="5" t="str">
        <f t="shared" si="1405"/>
        <v/>
      </c>
      <c r="FW624" s="5" t="str">
        <f t="shared" si="1406"/>
        <v/>
      </c>
      <c r="FX624" s="5" t="str">
        <f t="shared" si="1407"/>
        <v/>
      </c>
      <c r="FY624" s="5" t="str">
        <f t="shared" si="1408"/>
        <v/>
      </c>
      <c r="FZ624" s="5" t="str">
        <f t="shared" si="1409"/>
        <v/>
      </c>
      <c r="GA624" s="5" t="str">
        <f t="shared" si="1410"/>
        <v/>
      </c>
      <c r="GB624" s="5" t="str">
        <f t="shared" si="1411"/>
        <v/>
      </c>
      <c r="GC624" s="5" t="str">
        <f t="shared" si="1412"/>
        <v/>
      </c>
      <c r="GL624" s="5" t="str">
        <f t="shared" si="1413"/>
        <v/>
      </c>
      <c r="GM624" s="5" t="str">
        <f t="shared" si="1414"/>
        <v/>
      </c>
      <c r="GN624" s="5" t="str">
        <f t="shared" si="1415"/>
        <v/>
      </c>
      <c r="GO624" s="5" t="str">
        <f t="shared" si="1416"/>
        <v/>
      </c>
      <c r="GP624" s="5" t="str">
        <f t="shared" si="1417"/>
        <v/>
      </c>
      <c r="GQ624" s="5" t="str">
        <f t="shared" si="1418"/>
        <v/>
      </c>
      <c r="GR624" s="5" t="str">
        <f t="shared" si="1419"/>
        <v/>
      </c>
      <c r="GS624" s="5" t="str">
        <f t="shared" si="1420"/>
        <v/>
      </c>
      <c r="GT624" s="5" t="str">
        <f t="shared" si="1421"/>
        <v/>
      </c>
      <c r="HC624" s="5" t="str">
        <f t="shared" si="1422"/>
        <v/>
      </c>
      <c r="HD624" s="5" t="str">
        <f t="shared" si="1423"/>
        <v/>
      </c>
      <c r="HE624" s="5" t="str">
        <f t="shared" si="1424"/>
        <v/>
      </c>
      <c r="HF624" s="5" t="str">
        <f t="shared" si="1425"/>
        <v/>
      </c>
      <c r="HG624" s="5" t="str">
        <f t="shared" si="1426"/>
        <v/>
      </c>
      <c r="HH624" s="5" t="str">
        <f t="shared" si="1427"/>
        <v/>
      </c>
      <c r="HI624" s="5" t="str">
        <f t="shared" si="1428"/>
        <v/>
      </c>
      <c r="HJ624" s="5" t="str">
        <f t="shared" si="1429"/>
        <v/>
      </c>
      <c r="HK624" s="5" t="str">
        <f t="shared" si="1430"/>
        <v/>
      </c>
      <c r="HT624" s="5" t="str">
        <f t="shared" si="1431"/>
        <v/>
      </c>
      <c r="HU624" s="5" t="str">
        <f t="shared" si="1432"/>
        <v/>
      </c>
      <c r="HV624" s="5" t="str">
        <f t="shared" si="1433"/>
        <v/>
      </c>
      <c r="HW624" s="5" t="str">
        <f t="shared" si="1434"/>
        <v/>
      </c>
      <c r="HX624" s="5" t="str">
        <f t="shared" si="1435"/>
        <v/>
      </c>
      <c r="HY624" s="5" t="str">
        <f t="shared" si="1436"/>
        <v/>
      </c>
      <c r="HZ624" s="5" t="str">
        <f t="shared" si="1437"/>
        <v/>
      </c>
      <c r="IA624" s="5" t="str">
        <f t="shared" si="1438"/>
        <v/>
      </c>
      <c r="IB624" s="5" t="str">
        <f t="shared" si="1439"/>
        <v/>
      </c>
    </row>
    <row r="625" spans="8:236" ht="60" customHeight="1" x14ac:dyDescent="0.15">
      <c r="H625" s="2">
        <f t="shared" si="1323"/>
        <v>0</v>
      </c>
      <c r="I625" s="2">
        <f t="shared" si="1324"/>
        <v>0</v>
      </c>
      <c r="J625" s="2">
        <f t="shared" si="1325"/>
        <v>0</v>
      </c>
      <c r="T625" s="5" t="str">
        <f t="shared" si="1440"/>
        <v/>
      </c>
      <c r="U625" s="1" t="str">
        <f t="shared" si="1326"/>
        <v/>
      </c>
      <c r="V625" s="1" t="str">
        <f t="shared" si="1327"/>
        <v/>
      </c>
      <c r="W625" s="1" t="str">
        <f t="shared" si="1328"/>
        <v/>
      </c>
      <c r="X625" s="1" t="str">
        <f t="shared" si="1329"/>
        <v/>
      </c>
      <c r="Y625" s="1" t="str">
        <f t="shared" si="1330"/>
        <v/>
      </c>
      <c r="Z625" s="1" t="str">
        <f t="shared" si="1331"/>
        <v/>
      </c>
      <c r="AA625" s="1" t="str">
        <f t="shared" si="1332"/>
        <v/>
      </c>
      <c r="AB625" s="1" t="str">
        <f t="shared" si="1333"/>
        <v/>
      </c>
      <c r="AL625" s="5" t="str">
        <f t="shared" si="1321"/>
        <v/>
      </c>
      <c r="AM625" s="1" t="str">
        <f t="shared" si="1334"/>
        <v/>
      </c>
      <c r="AN625" s="1" t="str">
        <f t="shared" si="1335"/>
        <v/>
      </c>
      <c r="AO625" s="1" t="str">
        <f t="shared" si="1336"/>
        <v/>
      </c>
      <c r="AP625" s="1" t="str">
        <f t="shared" si="1322"/>
        <v/>
      </c>
      <c r="AQ625" s="1" t="str">
        <f t="shared" si="1337"/>
        <v/>
      </c>
      <c r="AR625" s="1" t="str">
        <f t="shared" si="1338"/>
        <v/>
      </c>
      <c r="AS625" s="1" t="str">
        <f t="shared" si="1339"/>
        <v/>
      </c>
      <c r="AT625" s="1" t="str">
        <f t="shared" si="1340"/>
        <v/>
      </c>
      <c r="BD625" s="5" t="str">
        <f t="shared" si="1341"/>
        <v/>
      </c>
      <c r="BE625" s="1" t="str">
        <f t="shared" si="1342"/>
        <v/>
      </c>
      <c r="BF625" s="1" t="str">
        <f t="shared" si="1343"/>
        <v/>
      </c>
      <c r="BG625" s="1" t="str">
        <f t="shared" si="1344"/>
        <v/>
      </c>
      <c r="BH625" s="1" t="str">
        <f t="shared" si="1345"/>
        <v/>
      </c>
      <c r="BI625" s="1" t="str">
        <f t="shared" si="1346"/>
        <v/>
      </c>
      <c r="BJ625" s="1" t="str">
        <f t="shared" si="1347"/>
        <v/>
      </c>
      <c r="BK625" s="1" t="str">
        <f t="shared" si="1348"/>
        <v/>
      </c>
      <c r="BL625" s="1" t="str">
        <f t="shared" si="1349"/>
        <v/>
      </c>
      <c r="BV625" s="5" t="str">
        <f t="shared" si="1350"/>
        <v/>
      </c>
      <c r="BW625" s="1" t="str">
        <f t="shared" si="1351"/>
        <v/>
      </c>
      <c r="BX625" s="1" t="str">
        <f t="shared" si="1352"/>
        <v/>
      </c>
      <c r="BY625" s="1" t="str">
        <f t="shared" si="1353"/>
        <v/>
      </c>
      <c r="BZ625" s="1" t="str">
        <f t="shared" si="1354"/>
        <v/>
      </c>
      <c r="CA625" s="1" t="str">
        <f t="shared" si="1355"/>
        <v/>
      </c>
      <c r="CB625" s="1" t="str">
        <f t="shared" si="1356"/>
        <v/>
      </c>
      <c r="CC625" s="1" t="str">
        <f t="shared" si="1357"/>
        <v/>
      </c>
      <c r="CD625" s="1" t="str">
        <f t="shared" si="1358"/>
        <v/>
      </c>
      <c r="CN625" s="5" t="str">
        <f t="shared" si="1359"/>
        <v/>
      </c>
      <c r="CO625" s="5" t="str">
        <f t="shared" si="1360"/>
        <v/>
      </c>
      <c r="CP625" s="5" t="str">
        <f t="shared" si="1361"/>
        <v/>
      </c>
      <c r="CQ625" s="5" t="str">
        <f t="shared" si="1362"/>
        <v/>
      </c>
      <c r="CR625" s="5" t="str">
        <f t="shared" si="1363"/>
        <v/>
      </c>
      <c r="CS625" s="5" t="str">
        <f t="shared" si="1364"/>
        <v/>
      </c>
      <c r="CT625" s="5" t="str">
        <f t="shared" si="1365"/>
        <v/>
      </c>
      <c r="CU625" s="5" t="str">
        <f t="shared" si="1366"/>
        <v/>
      </c>
      <c r="CV625" s="5" t="str">
        <f t="shared" si="1367"/>
        <v/>
      </c>
      <c r="DE625" s="5" t="str">
        <f t="shared" si="1368"/>
        <v/>
      </c>
      <c r="DF625" s="5" t="str">
        <f t="shared" si="1369"/>
        <v/>
      </c>
      <c r="DG625" s="5" t="str">
        <f t="shared" si="1370"/>
        <v/>
      </c>
      <c r="DH625" s="5" t="str">
        <f t="shared" si="1371"/>
        <v/>
      </c>
      <c r="DI625" s="5" t="str">
        <f t="shared" si="1372"/>
        <v/>
      </c>
      <c r="DJ625" s="5" t="str">
        <f t="shared" si="1373"/>
        <v/>
      </c>
      <c r="DK625" s="5" t="str">
        <f t="shared" si="1374"/>
        <v/>
      </c>
      <c r="DL625" s="5" t="str">
        <f t="shared" si="1375"/>
        <v/>
      </c>
      <c r="DM625" s="5" t="str">
        <f t="shared" si="1376"/>
        <v/>
      </c>
      <c r="DV625" s="5" t="str">
        <f t="shared" si="1377"/>
        <v/>
      </c>
      <c r="DW625" s="5" t="str">
        <f t="shared" si="1378"/>
        <v/>
      </c>
      <c r="DX625" s="5" t="str">
        <f t="shared" si="1379"/>
        <v/>
      </c>
      <c r="DY625" s="5" t="str">
        <f t="shared" si="1380"/>
        <v/>
      </c>
      <c r="DZ625" s="5" t="str">
        <f t="shared" si="1381"/>
        <v/>
      </c>
      <c r="EA625" s="5" t="str">
        <f t="shared" si="1382"/>
        <v/>
      </c>
      <c r="EB625" s="5" t="str">
        <f t="shared" si="1383"/>
        <v/>
      </c>
      <c r="EC625" s="5" t="str">
        <f t="shared" si="1384"/>
        <v/>
      </c>
      <c r="ED625" s="5" t="str">
        <f t="shared" si="1385"/>
        <v/>
      </c>
      <c r="EM625" s="5" t="str">
        <f t="shared" si="1386"/>
        <v/>
      </c>
      <c r="EN625" s="5" t="str">
        <f t="shared" si="1387"/>
        <v/>
      </c>
      <c r="EO625" s="5" t="str">
        <f t="shared" si="1388"/>
        <v/>
      </c>
      <c r="EP625" s="5" t="str">
        <f t="shared" si="1389"/>
        <v/>
      </c>
      <c r="EQ625" s="5" t="str">
        <f t="shared" si="1390"/>
        <v/>
      </c>
      <c r="ER625" s="5" t="str">
        <f t="shared" si="1391"/>
        <v/>
      </c>
      <c r="ES625" s="5" t="str">
        <f t="shared" si="1392"/>
        <v/>
      </c>
      <c r="ET625" s="5" t="str">
        <f t="shared" si="1393"/>
        <v/>
      </c>
      <c r="EU625" s="5" t="str">
        <f t="shared" si="1394"/>
        <v/>
      </c>
      <c r="FD625" s="5" t="str">
        <f t="shared" si="1395"/>
        <v/>
      </c>
      <c r="FE625" s="5" t="str">
        <f t="shared" si="1396"/>
        <v/>
      </c>
      <c r="FF625" s="5" t="str">
        <f t="shared" si="1397"/>
        <v/>
      </c>
      <c r="FG625" s="5" t="str">
        <f t="shared" si="1398"/>
        <v/>
      </c>
      <c r="FH625" s="5" t="str">
        <f t="shared" si="1399"/>
        <v/>
      </c>
      <c r="FI625" s="5" t="str">
        <f t="shared" si="1400"/>
        <v/>
      </c>
      <c r="FJ625" s="5" t="str">
        <f t="shared" si="1401"/>
        <v/>
      </c>
      <c r="FK625" s="5" t="str">
        <f t="shared" si="1402"/>
        <v/>
      </c>
      <c r="FL625" s="5" t="str">
        <f t="shared" si="1403"/>
        <v/>
      </c>
      <c r="FU625" s="5" t="str">
        <f t="shared" si="1404"/>
        <v/>
      </c>
      <c r="FV625" s="5" t="str">
        <f t="shared" si="1405"/>
        <v/>
      </c>
      <c r="FW625" s="5" t="str">
        <f t="shared" si="1406"/>
        <v/>
      </c>
      <c r="FX625" s="5" t="str">
        <f t="shared" si="1407"/>
        <v/>
      </c>
      <c r="FY625" s="5" t="str">
        <f t="shared" si="1408"/>
        <v/>
      </c>
      <c r="FZ625" s="5" t="str">
        <f t="shared" si="1409"/>
        <v/>
      </c>
      <c r="GA625" s="5" t="str">
        <f t="shared" si="1410"/>
        <v/>
      </c>
      <c r="GB625" s="5" t="str">
        <f t="shared" si="1411"/>
        <v/>
      </c>
      <c r="GC625" s="5" t="str">
        <f t="shared" si="1412"/>
        <v/>
      </c>
      <c r="GL625" s="5" t="str">
        <f t="shared" si="1413"/>
        <v/>
      </c>
      <c r="GM625" s="5" t="str">
        <f t="shared" si="1414"/>
        <v/>
      </c>
      <c r="GN625" s="5" t="str">
        <f t="shared" si="1415"/>
        <v/>
      </c>
      <c r="GO625" s="5" t="str">
        <f t="shared" si="1416"/>
        <v/>
      </c>
      <c r="GP625" s="5" t="str">
        <f t="shared" si="1417"/>
        <v/>
      </c>
      <c r="GQ625" s="5" t="str">
        <f t="shared" si="1418"/>
        <v/>
      </c>
      <c r="GR625" s="5" t="str">
        <f t="shared" si="1419"/>
        <v/>
      </c>
      <c r="GS625" s="5" t="str">
        <f t="shared" si="1420"/>
        <v/>
      </c>
      <c r="GT625" s="5" t="str">
        <f t="shared" si="1421"/>
        <v/>
      </c>
      <c r="HC625" s="5" t="str">
        <f t="shared" si="1422"/>
        <v/>
      </c>
      <c r="HD625" s="5" t="str">
        <f t="shared" si="1423"/>
        <v/>
      </c>
      <c r="HE625" s="5" t="str">
        <f t="shared" si="1424"/>
        <v/>
      </c>
      <c r="HF625" s="5" t="str">
        <f t="shared" si="1425"/>
        <v/>
      </c>
      <c r="HG625" s="5" t="str">
        <f t="shared" si="1426"/>
        <v/>
      </c>
      <c r="HH625" s="5" t="str">
        <f t="shared" si="1427"/>
        <v/>
      </c>
      <c r="HI625" s="5" t="str">
        <f t="shared" si="1428"/>
        <v/>
      </c>
      <c r="HJ625" s="5" t="str">
        <f t="shared" si="1429"/>
        <v/>
      </c>
      <c r="HK625" s="5" t="str">
        <f t="shared" si="1430"/>
        <v/>
      </c>
      <c r="HT625" s="5" t="str">
        <f t="shared" si="1431"/>
        <v/>
      </c>
      <c r="HU625" s="5" t="str">
        <f t="shared" si="1432"/>
        <v/>
      </c>
      <c r="HV625" s="5" t="str">
        <f t="shared" si="1433"/>
        <v/>
      </c>
      <c r="HW625" s="5" t="str">
        <f t="shared" si="1434"/>
        <v/>
      </c>
      <c r="HX625" s="5" t="str">
        <f t="shared" si="1435"/>
        <v/>
      </c>
      <c r="HY625" s="5" t="str">
        <f t="shared" si="1436"/>
        <v/>
      </c>
      <c r="HZ625" s="5" t="str">
        <f t="shared" si="1437"/>
        <v/>
      </c>
      <c r="IA625" s="5" t="str">
        <f t="shared" si="1438"/>
        <v/>
      </c>
      <c r="IB625" s="5" t="str">
        <f t="shared" si="1439"/>
        <v/>
      </c>
    </row>
    <row r="626" spans="8:236" ht="60" customHeight="1" x14ac:dyDescent="0.15">
      <c r="H626" s="2">
        <f t="shared" si="1323"/>
        <v>0</v>
      </c>
      <c r="I626" s="2">
        <f t="shared" si="1324"/>
        <v>0</v>
      </c>
      <c r="J626" s="2">
        <f t="shared" si="1325"/>
        <v>0</v>
      </c>
      <c r="T626" s="5" t="str">
        <f t="shared" si="1440"/>
        <v/>
      </c>
      <c r="U626" s="1" t="str">
        <f t="shared" si="1326"/>
        <v/>
      </c>
      <c r="V626" s="1" t="str">
        <f t="shared" si="1327"/>
        <v/>
      </c>
      <c r="W626" s="1" t="str">
        <f t="shared" si="1328"/>
        <v/>
      </c>
      <c r="X626" s="1" t="str">
        <f t="shared" si="1329"/>
        <v/>
      </c>
      <c r="Y626" s="1" t="str">
        <f t="shared" si="1330"/>
        <v/>
      </c>
      <c r="Z626" s="1" t="str">
        <f t="shared" si="1331"/>
        <v/>
      </c>
      <c r="AA626" s="1" t="str">
        <f t="shared" si="1332"/>
        <v/>
      </c>
      <c r="AB626" s="1" t="str">
        <f t="shared" si="1333"/>
        <v/>
      </c>
      <c r="AL626" s="5" t="str">
        <f t="shared" si="1321"/>
        <v/>
      </c>
      <c r="AM626" s="1" t="str">
        <f t="shared" si="1334"/>
        <v/>
      </c>
      <c r="AN626" s="1" t="str">
        <f t="shared" si="1335"/>
        <v/>
      </c>
      <c r="AO626" s="1" t="str">
        <f t="shared" si="1336"/>
        <v/>
      </c>
      <c r="AP626" s="1" t="str">
        <f t="shared" si="1322"/>
        <v/>
      </c>
      <c r="AQ626" s="1" t="str">
        <f t="shared" si="1337"/>
        <v/>
      </c>
      <c r="AR626" s="1" t="str">
        <f t="shared" si="1338"/>
        <v/>
      </c>
      <c r="AS626" s="1" t="str">
        <f t="shared" si="1339"/>
        <v/>
      </c>
      <c r="AT626" s="1" t="str">
        <f t="shared" si="1340"/>
        <v/>
      </c>
      <c r="BD626" s="5" t="str">
        <f t="shared" si="1341"/>
        <v/>
      </c>
      <c r="BE626" s="1" t="str">
        <f t="shared" si="1342"/>
        <v/>
      </c>
      <c r="BF626" s="1" t="str">
        <f t="shared" si="1343"/>
        <v/>
      </c>
      <c r="BG626" s="1" t="str">
        <f t="shared" si="1344"/>
        <v/>
      </c>
      <c r="BH626" s="1" t="str">
        <f t="shared" si="1345"/>
        <v/>
      </c>
      <c r="BI626" s="1" t="str">
        <f t="shared" si="1346"/>
        <v/>
      </c>
      <c r="BJ626" s="1" t="str">
        <f t="shared" si="1347"/>
        <v/>
      </c>
      <c r="BK626" s="1" t="str">
        <f t="shared" si="1348"/>
        <v/>
      </c>
      <c r="BL626" s="1" t="str">
        <f t="shared" si="1349"/>
        <v/>
      </c>
      <c r="BV626" s="5" t="str">
        <f t="shared" si="1350"/>
        <v/>
      </c>
      <c r="BW626" s="1" t="str">
        <f t="shared" si="1351"/>
        <v/>
      </c>
      <c r="BX626" s="1" t="str">
        <f t="shared" si="1352"/>
        <v/>
      </c>
      <c r="BY626" s="1" t="str">
        <f t="shared" si="1353"/>
        <v/>
      </c>
      <c r="BZ626" s="1" t="str">
        <f t="shared" si="1354"/>
        <v/>
      </c>
      <c r="CA626" s="1" t="str">
        <f t="shared" si="1355"/>
        <v/>
      </c>
      <c r="CB626" s="1" t="str">
        <f t="shared" si="1356"/>
        <v/>
      </c>
      <c r="CC626" s="1" t="str">
        <f t="shared" si="1357"/>
        <v/>
      </c>
      <c r="CD626" s="1" t="str">
        <f t="shared" si="1358"/>
        <v/>
      </c>
      <c r="CN626" s="5" t="str">
        <f t="shared" si="1359"/>
        <v/>
      </c>
      <c r="CO626" s="5" t="str">
        <f t="shared" si="1360"/>
        <v/>
      </c>
      <c r="CP626" s="5" t="str">
        <f t="shared" si="1361"/>
        <v/>
      </c>
      <c r="CQ626" s="5" t="str">
        <f t="shared" si="1362"/>
        <v/>
      </c>
      <c r="CR626" s="5" t="str">
        <f t="shared" si="1363"/>
        <v/>
      </c>
      <c r="CS626" s="5" t="str">
        <f t="shared" si="1364"/>
        <v/>
      </c>
      <c r="CT626" s="5" t="str">
        <f t="shared" si="1365"/>
        <v/>
      </c>
      <c r="CU626" s="5" t="str">
        <f t="shared" si="1366"/>
        <v/>
      </c>
      <c r="CV626" s="5" t="str">
        <f t="shared" si="1367"/>
        <v/>
      </c>
      <c r="DE626" s="5" t="str">
        <f t="shared" si="1368"/>
        <v/>
      </c>
      <c r="DF626" s="5" t="str">
        <f t="shared" si="1369"/>
        <v/>
      </c>
      <c r="DG626" s="5" t="str">
        <f t="shared" si="1370"/>
        <v/>
      </c>
      <c r="DH626" s="5" t="str">
        <f t="shared" si="1371"/>
        <v/>
      </c>
      <c r="DI626" s="5" t="str">
        <f t="shared" si="1372"/>
        <v/>
      </c>
      <c r="DJ626" s="5" t="str">
        <f t="shared" si="1373"/>
        <v/>
      </c>
      <c r="DK626" s="5" t="str">
        <f t="shared" si="1374"/>
        <v/>
      </c>
      <c r="DL626" s="5" t="str">
        <f t="shared" si="1375"/>
        <v/>
      </c>
      <c r="DM626" s="5" t="str">
        <f t="shared" si="1376"/>
        <v/>
      </c>
      <c r="DV626" s="5" t="str">
        <f t="shared" si="1377"/>
        <v/>
      </c>
      <c r="DW626" s="5" t="str">
        <f t="shared" si="1378"/>
        <v/>
      </c>
      <c r="DX626" s="5" t="str">
        <f t="shared" si="1379"/>
        <v/>
      </c>
      <c r="DY626" s="5" t="str">
        <f t="shared" si="1380"/>
        <v/>
      </c>
      <c r="DZ626" s="5" t="str">
        <f t="shared" si="1381"/>
        <v/>
      </c>
      <c r="EA626" s="5" t="str">
        <f t="shared" si="1382"/>
        <v/>
      </c>
      <c r="EB626" s="5" t="str">
        <f t="shared" si="1383"/>
        <v/>
      </c>
      <c r="EC626" s="5" t="str">
        <f t="shared" si="1384"/>
        <v/>
      </c>
      <c r="ED626" s="5" t="str">
        <f t="shared" si="1385"/>
        <v/>
      </c>
      <c r="EM626" s="5" t="str">
        <f t="shared" si="1386"/>
        <v/>
      </c>
      <c r="EN626" s="5" t="str">
        <f t="shared" si="1387"/>
        <v/>
      </c>
      <c r="EO626" s="5" t="str">
        <f t="shared" si="1388"/>
        <v/>
      </c>
      <c r="EP626" s="5" t="str">
        <f t="shared" si="1389"/>
        <v/>
      </c>
      <c r="EQ626" s="5" t="str">
        <f t="shared" si="1390"/>
        <v/>
      </c>
      <c r="ER626" s="5" t="str">
        <f t="shared" si="1391"/>
        <v/>
      </c>
      <c r="ES626" s="5" t="str">
        <f t="shared" si="1392"/>
        <v/>
      </c>
      <c r="ET626" s="5" t="str">
        <f t="shared" si="1393"/>
        <v/>
      </c>
      <c r="EU626" s="5" t="str">
        <f t="shared" si="1394"/>
        <v/>
      </c>
      <c r="FD626" s="5" t="str">
        <f t="shared" si="1395"/>
        <v/>
      </c>
      <c r="FE626" s="5" t="str">
        <f t="shared" si="1396"/>
        <v/>
      </c>
      <c r="FF626" s="5" t="str">
        <f t="shared" si="1397"/>
        <v/>
      </c>
      <c r="FG626" s="5" t="str">
        <f t="shared" si="1398"/>
        <v/>
      </c>
      <c r="FH626" s="5" t="str">
        <f t="shared" si="1399"/>
        <v/>
      </c>
      <c r="FI626" s="5" t="str">
        <f t="shared" si="1400"/>
        <v/>
      </c>
      <c r="FJ626" s="5" t="str">
        <f t="shared" si="1401"/>
        <v/>
      </c>
      <c r="FK626" s="5" t="str">
        <f t="shared" si="1402"/>
        <v/>
      </c>
      <c r="FL626" s="5" t="str">
        <f t="shared" si="1403"/>
        <v/>
      </c>
      <c r="FU626" s="5" t="str">
        <f t="shared" si="1404"/>
        <v/>
      </c>
      <c r="FV626" s="5" t="str">
        <f t="shared" si="1405"/>
        <v/>
      </c>
      <c r="FW626" s="5" t="str">
        <f t="shared" si="1406"/>
        <v/>
      </c>
      <c r="FX626" s="5" t="str">
        <f t="shared" si="1407"/>
        <v/>
      </c>
      <c r="FY626" s="5" t="str">
        <f t="shared" si="1408"/>
        <v/>
      </c>
      <c r="FZ626" s="5" t="str">
        <f t="shared" si="1409"/>
        <v/>
      </c>
      <c r="GA626" s="5" t="str">
        <f t="shared" si="1410"/>
        <v/>
      </c>
      <c r="GB626" s="5" t="str">
        <f t="shared" si="1411"/>
        <v/>
      </c>
      <c r="GC626" s="5" t="str">
        <f t="shared" si="1412"/>
        <v/>
      </c>
      <c r="GL626" s="5" t="str">
        <f t="shared" si="1413"/>
        <v/>
      </c>
      <c r="GM626" s="5" t="str">
        <f t="shared" si="1414"/>
        <v/>
      </c>
      <c r="GN626" s="5" t="str">
        <f t="shared" si="1415"/>
        <v/>
      </c>
      <c r="GO626" s="5" t="str">
        <f t="shared" si="1416"/>
        <v/>
      </c>
      <c r="GP626" s="5" t="str">
        <f t="shared" si="1417"/>
        <v/>
      </c>
      <c r="GQ626" s="5" t="str">
        <f t="shared" si="1418"/>
        <v/>
      </c>
      <c r="GR626" s="5" t="str">
        <f t="shared" si="1419"/>
        <v/>
      </c>
      <c r="GS626" s="5" t="str">
        <f t="shared" si="1420"/>
        <v/>
      </c>
      <c r="GT626" s="5" t="str">
        <f t="shared" si="1421"/>
        <v/>
      </c>
      <c r="HC626" s="5" t="str">
        <f t="shared" si="1422"/>
        <v/>
      </c>
      <c r="HD626" s="5" t="str">
        <f t="shared" si="1423"/>
        <v/>
      </c>
      <c r="HE626" s="5" t="str">
        <f t="shared" si="1424"/>
        <v/>
      </c>
      <c r="HF626" s="5" t="str">
        <f t="shared" si="1425"/>
        <v/>
      </c>
      <c r="HG626" s="5" t="str">
        <f t="shared" si="1426"/>
        <v/>
      </c>
      <c r="HH626" s="5" t="str">
        <f t="shared" si="1427"/>
        <v/>
      </c>
      <c r="HI626" s="5" t="str">
        <f t="shared" si="1428"/>
        <v/>
      </c>
      <c r="HJ626" s="5" t="str">
        <f t="shared" si="1429"/>
        <v/>
      </c>
      <c r="HK626" s="5" t="str">
        <f t="shared" si="1430"/>
        <v/>
      </c>
      <c r="HT626" s="5" t="str">
        <f t="shared" si="1431"/>
        <v/>
      </c>
      <c r="HU626" s="5" t="str">
        <f t="shared" si="1432"/>
        <v/>
      </c>
      <c r="HV626" s="5" t="str">
        <f t="shared" si="1433"/>
        <v/>
      </c>
      <c r="HW626" s="5" t="str">
        <f t="shared" si="1434"/>
        <v/>
      </c>
      <c r="HX626" s="5" t="str">
        <f t="shared" si="1435"/>
        <v/>
      </c>
      <c r="HY626" s="5" t="str">
        <f t="shared" si="1436"/>
        <v/>
      </c>
      <c r="HZ626" s="5" t="str">
        <f t="shared" si="1437"/>
        <v/>
      </c>
      <c r="IA626" s="5" t="str">
        <f t="shared" si="1438"/>
        <v/>
      </c>
      <c r="IB626" s="5" t="str">
        <f t="shared" si="1439"/>
        <v/>
      </c>
    </row>
    <row r="627" spans="8:236" ht="60" customHeight="1" x14ac:dyDescent="0.15">
      <c r="H627" s="2">
        <f t="shared" si="1323"/>
        <v>0</v>
      </c>
      <c r="I627" s="2">
        <f t="shared" si="1324"/>
        <v>0</v>
      </c>
      <c r="J627" s="2">
        <f t="shared" si="1325"/>
        <v>0</v>
      </c>
      <c r="T627" s="5" t="str">
        <f t="shared" si="1440"/>
        <v/>
      </c>
      <c r="U627" s="1" t="str">
        <f t="shared" si="1326"/>
        <v/>
      </c>
      <c r="V627" s="1" t="str">
        <f t="shared" si="1327"/>
        <v/>
      </c>
      <c r="W627" s="1" t="str">
        <f t="shared" si="1328"/>
        <v/>
      </c>
      <c r="X627" s="1" t="str">
        <f t="shared" si="1329"/>
        <v/>
      </c>
      <c r="Y627" s="1" t="str">
        <f t="shared" si="1330"/>
        <v/>
      </c>
      <c r="Z627" s="1" t="str">
        <f t="shared" si="1331"/>
        <v/>
      </c>
      <c r="AA627" s="1" t="str">
        <f t="shared" si="1332"/>
        <v/>
      </c>
      <c r="AB627" s="1" t="str">
        <f t="shared" si="1333"/>
        <v/>
      </c>
      <c r="AL627" s="5" t="str">
        <f t="shared" si="1321"/>
        <v/>
      </c>
      <c r="AM627" s="1" t="str">
        <f t="shared" si="1334"/>
        <v/>
      </c>
      <c r="AN627" s="1" t="str">
        <f t="shared" si="1335"/>
        <v/>
      </c>
      <c r="AO627" s="1" t="str">
        <f t="shared" si="1336"/>
        <v/>
      </c>
      <c r="AP627" s="1" t="str">
        <f t="shared" si="1322"/>
        <v/>
      </c>
      <c r="AQ627" s="1" t="str">
        <f t="shared" si="1337"/>
        <v/>
      </c>
      <c r="AR627" s="1" t="str">
        <f t="shared" si="1338"/>
        <v/>
      </c>
      <c r="AS627" s="1" t="str">
        <f t="shared" si="1339"/>
        <v/>
      </c>
      <c r="AT627" s="1" t="str">
        <f t="shared" si="1340"/>
        <v/>
      </c>
      <c r="BD627" s="5" t="str">
        <f t="shared" si="1341"/>
        <v/>
      </c>
      <c r="BE627" s="1" t="str">
        <f t="shared" si="1342"/>
        <v/>
      </c>
      <c r="BF627" s="1" t="str">
        <f t="shared" si="1343"/>
        <v/>
      </c>
      <c r="BG627" s="1" t="str">
        <f t="shared" si="1344"/>
        <v/>
      </c>
      <c r="BH627" s="1" t="str">
        <f t="shared" si="1345"/>
        <v/>
      </c>
      <c r="BI627" s="1" t="str">
        <f t="shared" si="1346"/>
        <v/>
      </c>
      <c r="BJ627" s="1" t="str">
        <f t="shared" si="1347"/>
        <v/>
      </c>
      <c r="BK627" s="1" t="str">
        <f t="shared" si="1348"/>
        <v/>
      </c>
      <c r="BL627" s="1" t="str">
        <f t="shared" si="1349"/>
        <v/>
      </c>
      <c r="BV627" s="5" t="str">
        <f t="shared" si="1350"/>
        <v/>
      </c>
      <c r="BW627" s="1" t="str">
        <f t="shared" si="1351"/>
        <v/>
      </c>
      <c r="BX627" s="1" t="str">
        <f t="shared" si="1352"/>
        <v/>
      </c>
      <c r="BY627" s="1" t="str">
        <f t="shared" si="1353"/>
        <v/>
      </c>
      <c r="BZ627" s="1" t="str">
        <f t="shared" si="1354"/>
        <v/>
      </c>
      <c r="CA627" s="1" t="str">
        <f t="shared" si="1355"/>
        <v/>
      </c>
      <c r="CB627" s="1" t="str">
        <f t="shared" si="1356"/>
        <v/>
      </c>
      <c r="CC627" s="1" t="str">
        <f t="shared" si="1357"/>
        <v/>
      </c>
      <c r="CD627" s="1" t="str">
        <f t="shared" si="1358"/>
        <v/>
      </c>
      <c r="CN627" s="5" t="str">
        <f t="shared" si="1359"/>
        <v/>
      </c>
      <c r="CO627" s="5" t="str">
        <f t="shared" si="1360"/>
        <v/>
      </c>
      <c r="CP627" s="5" t="str">
        <f t="shared" si="1361"/>
        <v/>
      </c>
      <c r="CQ627" s="5" t="str">
        <f t="shared" si="1362"/>
        <v/>
      </c>
      <c r="CR627" s="5" t="str">
        <f t="shared" si="1363"/>
        <v/>
      </c>
      <c r="CS627" s="5" t="str">
        <f t="shared" si="1364"/>
        <v/>
      </c>
      <c r="CT627" s="5" t="str">
        <f t="shared" si="1365"/>
        <v/>
      </c>
      <c r="CU627" s="5" t="str">
        <f t="shared" si="1366"/>
        <v/>
      </c>
      <c r="CV627" s="5" t="str">
        <f t="shared" si="1367"/>
        <v/>
      </c>
      <c r="DE627" s="5" t="str">
        <f t="shared" si="1368"/>
        <v/>
      </c>
      <c r="DF627" s="5" t="str">
        <f t="shared" si="1369"/>
        <v/>
      </c>
      <c r="DG627" s="5" t="str">
        <f t="shared" si="1370"/>
        <v/>
      </c>
      <c r="DH627" s="5" t="str">
        <f t="shared" si="1371"/>
        <v/>
      </c>
      <c r="DI627" s="5" t="str">
        <f t="shared" si="1372"/>
        <v/>
      </c>
      <c r="DJ627" s="5" t="str">
        <f t="shared" si="1373"/>
        <v/>
      </c>
      <c r="DK627" s="5" t="str">
        <f t="shared" si="1374"/>
        <v/>
      </c>
      <c r="DL627" s="5" t="str">
        <f t="shared" si="1375"/>
        <v/>
      </c>
      <c r="DM627" s="5" t="str">
        <f t="shared" si="1376"/>
        <v/>
      </c>
      <c r="DV627" s="5" t="str">
        <f t="shared" si="1377"/>
        <v/>
      </c>
      <c r="DW627" s="5" t="str">
        <f t="shared" si="1378"/>
        <v/>
      </c>
      <c r="DX627" s="5" t="str">
        <f t="shared" si="1379"/>
        <v/>
      </c>
      <c r="DY627" s="5" t="str">
        <f t="shared" si="1380"/>
        <v/>
      </c>
      <c r="DZ627" s="5" t="str">
        <f t="shared" si="1381"/>
        <v/>
      </c>
      <c r="EA627" s="5" t="str">
        <f t="shared" si="1382"/>
        <v/>
      </c>
      <c r="EB627" s="5" t="str">
        <f t="shared" si="1383"/>
        <v/>
      </c>
      <c r="EC627" s="5" t="str">
        <f t="shared" si="1384"/>
        <v/>
      </c>
      <c r="ED627" s="5" t="str">
        <f t="shared" si="1385"/>
        <v/>
      </c>
      <c r="EM627" s="5" t="str">
        <f t="shared" si="1386"/>
        <v/>
      </c>
      <c r="EN627" s="5" t="str">
        <f t="shared" si="1387"/>
        <v/>
      </c>
      <c r="EO627" s="5" t="str">
        <f t="shared" si="1388"/>
        <v/>
      </c>
      <c r="EP627" s="5" t="str">
        <f t="shared" si="1389"/>
        <v/>
      </c>
      <c r="EQ627" s="5" t="str">
        <f t="shared" si="1390"/>
        <v/>
      </c>
      <c r="ER627" s="5" t="str">
        <f t="shared" si="1391"/>
        <v/>
      </c>
      <c r="ES627" s="5" t="str">
        <f t="shared" si="1392"/>
        <v/>
      </c>
      <c r="ET627" s="5" t="str">
        <f t="shared" si="1393"/>
        <v/>
      </c>
      <c r="EU627" s="5" t="str">
        <f t="shared" si="1394"/>
        <v/>
      </c>
      <c r="FD627" s="5" t="str">
        <f t="shared" si="1395"/>
        <v/>
      </c>
      <c r="FE627" s="5" t="str">
        <f t="shared" si="1396"/>
        <v/>
      </c>
      <c r="FF627" s="5" t="str">
        <f t="shared" si="1397"/>
        <v/>
      </c>
      <c r="FG627" s="5" t="str">
        <f t="shared" si="1398"/>
        <v/>
      </c>
      <c r="FH627" s="5" t="str">
        <f t="shared" si="1399"/>
        <v/>
      </c>
      <c r="FI627" s="5" t="str">
        <f t="shared" si="1400"/>
        <v/>
      </c>
      <c r="FJ627" s="5" t="str">
        <f t="shared" si="1401"/>
        <v/>
      </c>
      <c r="FK627" s="5" t="str">
        <f t="shared" si="1402"/>
        <v/>
      </c>
      <c r="FL627" s="5" t="str">
        <f t="shared" si="1403"/>
        <v/>
      </c>
      <c r="FU627" s="5" t="str">
        <f t="shared" si="1404"/>
        <v/>
      </c>
      <c r="FV627" s="5" t="str">
        <f t="shared" si="1405"/>
        <v/>
      </c>
      <c r="FW627" s="5" t="str">
        <f t="shared" si="1406"/>
        <v/>
      </c>
      <c r="FX627" s="5" t="str">
        <f t="shared" si="1407"/>
        <v/>
      </c>
      <c r="FY627" s="5" t="str">
        <f t="shared" si="1408"/>
        <v/>
      </c>
      <c r="FZ627" s="5" t="str">
        <f t="shared" si="1409"/>
        <v/>
      </c>
      <c r="GA627" s="5" t="str">
        <f t="shared" si="1410"/>
        <v/>
      </c>
      <c r="GB627" s="5" t="str">
        <f t="shared" si="1411"/>
        <v/>
      </c>
      <c r="GC627" s="5" t="str">
        <f t="shared" si="1412"/>
        <v/>
      </c>
      <c r="GL627" s="5" t="str">
        <f t="shared" si="1413"/>
        <v/>
      </c>
      <c r="GM627" s="5" t="str">
        <f t="shared" si="1414"/>
        <v/>
      </c>
      <c r="GN627" s="5" t="str">
        <f t="shared" si="1415"/>
        <v/>
      </c>
      <c r="GO627" s="5" t="str">
        <f t="shared" si="1416"/>
        <v/>
      </c>
      <c r="GP627" s="5" t="str">
        <f t="shared" si="1417"/>
        <v/>
      </c>
      <c r="GQ627" s="5" t="str">
        <f t="shared" si="1418"/>
        <v/>
      </c>
      <c r="GR627" s="5" t="str">
        <f t="shared" si="1419"/>
        <v/>
      </c>
      <c r="GS627" s="5" t="str">
        <f t="shared" si="1420"/>
        <v/>
      </c>
      <c r="GT627" s="5" t="str">
        <f t="shared" si="1421"/>
        <v/>
      </c>
      <c r="HC627" s="5" t="str">
        <f t="shared" si="1422"/>
        <v/>
      </c>
      <c r="HD627" s="5" t="str">
        <f t="shared" si="1423"/>
        <v/>
      </c>
      <c r="HE627" s="5" t="str">
        <f t="shared" si="1424"/>
        <v/>
      </c>
      <c r="HF627" s="5" t="str">
        <f t="shared" si="1425"/>
        <v/>
      </c>
      <c r="HG627" s="5" t="str">
        <f t="shared" si="1426"/>
        <v/>
      </c>
      <c r="HH627" s="5" t="str">
        <f t="shared" si="1427"/>
        <v/>
      </c>
      <c r="HI627" s="5" t="str">
        <f t="shared" si="1428"/>
        <v/>
      </c>
      <c r="HJ627" s="5" t="str">
        <f t="shared" si="1429"/>
        <v/>
      </c>
      <c r="HK627" s="5" t="str">
        <f t="shared" si="1430"/>
        <v/>
      </c>
      <c r="HT627" s="5" t="str">
        <f t="shared" si="1431"/>
        <v/>
      </c>
      <c r="HU627" s="5" t="str">
        <f t="shared" si="1432"/>
        <v/>
      </c>
      <c r="HV627" s="5" t="str">
        <f t="shared" si="1433"/>
        <v/>
      </c>
      <c r="HW627" s="5" t="str">
        <f t="shared" si="1434"/>
        <v/>
      </c>
      <c r="HX627" s="5" t="str">
        <f t="shared" si="1435"/>
        <v/>
      </c>
      <c r="HY627" s="5" t="str">
        <f t="shared" si="1436"/>
        <v/>
      </c>
      <c r="HZ627" s="5" t="str">
        <f t="shared" si="1437"/>
        <v/>
      </c>
      <c r="IA627" s="5" t="str">
        <f t="shared" si="1438"/>
        <v/>
      </c>
      <c r="IB627" s="5" t="str">
        <f t="shared" si="1439"/>
        <v/>
      </c>
    </row>
    <row r="628" spans="8:236" ht="60" customHeight="1" x14ac:dyDescent="0.15">
      <c r="H628" s="2">
        <f t="shared" si="1323"/>
        <v>0</v>
      </c>
      <c r="I628" s="2">
        <f t="shared" si="1324"/>
        <v>0</v>
      </c>
      <c r="J628" s="2">
        <f t="shared" si="1325"/>
        <v>0</v>
      </c>
      <c r="T628" s="5" t="str">
        <f t="shared" si="1440"/>
        <v/>
      </c>
      <c r="U628" s="1" t="str">
        <f t="shared" si="1326"/>
        <v/>
      </c>
      <c r="V628" s="1" t="str">
        <f t="shared" si="1327"/>
        <v/>
      </c>
      <c r="W628" s="1" t="str">
        <f t="shared" si="1328"/>
        <v/>
      </c>
      <c r="X628" s="1" t="str">
        <f t="shared" si="1329"/>
        <v/>
      </c>
      <c r="Y628" s="1" t="str">
        <f t="shared" si="1330"/>
        <v/>
      </c>
      <c r="Z628" s="1" t="str">
        <f t="shared" si="1331"/>
        <v/>
      </c>
      <c r="AA628" s="1" t="str">
        <f t="shared" si="1332"/>
        <v/>
      </c>
      <c r="AB628" s="1" t="str">
        <f t="shared" si="1333"/>
        <v/>
      </c>
      <c r="AL628" s="5" t="str">
        <f t="shared" si="1321"/>
        <v/>
      </c>
      <c r="AM628" s="1" t="str">
        <f t="shared" si="1334"/>
        <v/>
      </c>
      <c r="AN628" s="1" t="str">
        <f t="shared" si="1335"/>
        <v/>
      </c>
      <c r="AO628" s="1" t="str">
        <f t="shared" si="1336"/>
        <v/>
      </c>
      <c r="AP628" s="1" t="str">
        <f t="shared" si="1322"/>
        <v/>
      </c>
      <c r="AQ628" s="1" t="str">
        <f t="shared" si="1337"/>
        <v/>
      </c>
      <c r="AR628" s="1" t="str">
        <f t="shared" si="1338"/>
        <v/>
      </c>
      <c r="AS628" s="1" t="str">
        <f t="shared" si="1339"/>
        <v/>
      </c>
      <c r="AT628" s="1" t="str">
        <f t="shared" si="1340"/>
        <v/>
      </c>
      <c r="BD628" s="5" t="str">
        <f t="shared" si="1341"/>
        <v/>
      </c>
      <c r="BE628" s="1" t="str">
        <f t="shared" si="1342"/>
        <v/>
      </c>
      <c r="BF628" s="1" t="str">
        <f t="shared" si="1343"/>
        <v/>
      </c>
      <c r="BG628" s="1" t="str">
        <f t="shared" si="1344"/>
        <v/>
      </c>
      <c r="BH628" s="1" t="str">
        <f t="shared" si="1345"/>
        <v/>
      </c>
      <c r="BI628" s="1" t="str">
        <f t="shared" si="1346"/>
        <v/>
      </c>
      <c r="BJ628" s="1" t="str">
        <f t="shared" si="1347"/>
        <v/>
      </c>
      <c r="BK628" s="1" t="str">
        <f t="shared" si="1348"/>
        <v/>
      </c>
      <c r="BL628" s="1" t="str">
        <f t="shared" si="1349"/>
        <v/>
      </c>
      <c r="BV628" s="5" t="str">
        <f t="shared" si="1350"/>
        <v/>
      </c>
      <c r="BW628" s="1" t="str">
        <f t="shared" si="1351"/>
        <v/>
      </c>
      <c r="BX628" s="1" t="str">
        <f t="shared" si="1352"/>
        <v/>
      </c>
      <c r="BY628" s="1" t="str">
        <f t="shared" si="1353"/>
        <v/>
      </c>
      <c r="BZ628" s="1" t="str">
        <f t="shared" si="1354"/>
        <v/>
      </c>
      <c r="CA628" s="1" t="str">
        <f t="shared" si="1355"/>
        <v/>
      </c>
      <c r="CB628" s="1" t="str">
        <f t="shared" si="1356"/>
        <v/>
      </c>
      <c r="CC628" s="1" t="str">
        <f t="shared" si="1357"/>
        <v/>
      </c>
      <c r="CD628" s="1" t="str">
        <f t="shared" si="1358"/>
        <v/>
      </c>
      <c r="CN628" s="5" t="str">
        <f t="shared" si="1359"/>
        <v/>
      </c>
      <c r="CO628" s="5" t="str">
        <f t="shared" si="1360"/>
        <v/>
      </c>
      <c r="CP628" s="5" t="str">
        <f t="shared" si="1361"/>
        <v/>
      </c>
      <c r="CQ628" s="5" t="str">
        <f t="shared" si="1362"/>
        <v/>
      </c>
      <c r="CR628" s="5" t="str">
        <f t="shared" si="1363"/>
        <v/>
      </c>
      <c r="CS628" s="5" t="str">
        <f t="shared" si="1364"/>
        <v/>
      </c>
      <c r="CT628" s="5" t="str">
        <f t="shared" si="1365"/>
        <v/>
      </c>
      <c r="CU628" s="5" t="str">
        <f t="shared" si="1366"/>
        <v/>
      </c>
      <c r="CV628" s="5" t="str">
        <f t="shared" si="1367"/>
        <v/>
      </c>
      <c r="DE628" s="5" t="str">
        <f t="shared" si="1368"/>
        <v/>
      </c>
      <c r="DF628" s="5" t="str">
        <f t="shared" si="1369"/>
        <v/>
      </c>
      <c r="DG628" s="5" t="str">
        <f t="shared" si="1370"/>
        <v/>
      </c>
      <c r="DH628" s="5" t="str">
        <f t="shared" si="1371"/>
        <v/>
      </c>
      <c r="DI628" s="5" t="str">
        <f t="shared" si="1372"/>
        <v/>
      </c>
      <c r="DJ628" s="5" t="str">
        <f t="shared" si="1373"/>
        <v/>
      </c>
      <c r="DK628" s="5" t="str">
        <f t="shared" si="1374"/>
        <v/>
      </c>
      <c r="DL628" s="5" t="str">
        <f t="shared" si="1375"/>
        <v/>
      </c>
      <c r="DM628" s="5" t="str">
        <f t="shared" si="1376"/>
        <v/>
      </c>
      <c r="DV628" s="5" t="str">
        <f t="shared" si="1377"/>
        <v/>
      </c>
      <c r="DW628" s="5" t="str">
        <f t="shared" si="1378"/>
        <v/>
      </c>
      <c r="DX628" s="5" t="str">
        <f t="shared" si="1379"/>
        <v/>
      </c>
      <c r="DY628" s="5" t="str">
        <f t="shared" si="1380"/>
        <v/>
      </c>
      <c r="DZ628" s="5" t="str">
        <f t="shared" si="1381"/>
        <v/>
      </c>
      <c r="EA628" s="5" t="str">
        <f t="shared" si="1382"/>
        <v/>
      </c>
      <c r="EB628" s="5" t="str">
        <f t="shared" si="1383"/>
        <v/>
      </c>
      <c r="EC628" s="5" t="str">
        <f t="shared" si="1384"/>
        <v/>
      </c>
      <c r="ED628" s="5" t="str">
        <f t="shared" si="1385"/>
        <v/>
      </c>
      <c r="EM628" s="5" t="str">
        <f t="shared" si="1386"/>
        <v/>
      </c>
      <c r="EN628" s="5" t="str">
        <f t="shared" si="1387"/>
        <v/>
      </c>
      <c r="EO628" s="5" t="str">
        <f t="shared" si="1388"/>
        <v/>
      </c>
      <c r="EP628" s="5" t="str">
        <f t="shared" si="1389"/>
        <v/>
      </c>
      <c r="EQ628" s="5" t="str">
        <f t="shared" si="1390"/>
        <v/>
      </c>
      <c r="ER628" s="5" t="str">
        <f t="shared" si="1391"/>
        <v/>
      </c>
      <c r="ES628" s="5" t="str">
        <f t="shared" si="1392"/>
        <v/>
      </c>
      <c r="ET628" s="5" t="str">
        <f t="shared" si="1393"/>
        <v/>
      </c>
      <c r="EU628" s="5" t="str">
        <f t="shared" si="1394"/>
        <v/>
      </c>
      <c r="FD628" s="5" t="str">
        <f t="shared" si="1395"/>
        <v/>
      </c>
      <c r="FE628" s="5" t="str">
        <f t="shared" si="1396"/>
        <v/>
      </c>
      <c r="FF628" s="5" t="str">
        <f t="shared" si="1397"/>
        <v/>
      </c>
      <c r="FG628" s="5" t="str">
        <f t="shared" si="1398"/>
        <v/>
      </c>
      <c r="FH628" s="5" t="str">
        <f t="shared" si="1399"/>
        <v/>
      </c>
      <c r="FI628" s="5" t="str">
        <f t="shared" si="1400"/>
        <v/>
      </c>
      <c r="FJ628" s="5" t="str">
        <f t="shared" si="1401"/>
        <v/>
      </c>
      <c r="FK628" s="5" t="str">
        <f t="shared" si="1402"/>
        <v/>
      </c>
      <c r="FL628" s="5" t="str">
        <f t="shared" si="1403"/>
        <v/>
      </c>
      <c r="FU628" s="5" t="str">
        <f t="shared" si="1404"/>
        <v/>
      </c>
      <c r="FV628" s="5" t="str">
        <f t="shared" si="1405"/>
        <v/>
      </c>
      <c r="FW628" s="5" t="str">
        <f t="shared" si="1406"/>
        <v/>
      </c>
      <c r="FX628" s="5" t="str">
        <f t="shared" si="1407"/>
        <v/>
      </c>
      <c r="FY628" s="5" t="str">
        <f t="shared" si="1408"/>
        <v/>
      </c>
      <c r="FZ628" s="5" t="str">
        <f t="shared" si="1409"/>
        <v/>
      </c>
      <c r="GA628" s="5" t="str">
        <f t="shared" si="1410"/>
        <v/>
      </c>
      <c r="GB628" s="5" t="str">
        <f t="shared" si="1411"/>
        <v/>
      </c>
      <c r="GC628" s="5" t="str">
        <f t="shared" si="1412"/>
        <v/>
      </c>
      <c r="GL628" s="5" t="str">
        <f t="shared" si="1413"/>
        <v/>
      </c>
      <c r="GM628" s="5" t="str">
        <f t="shared" si="1414"/>
        <v/>
      </c>
      <c r="GN628" s="5" t="str">
        <f t="shared" si="1415"/>
        <v/>
      </c>
      <c r="GO628" s="5" t="str">
        <f t="shared" si="1416"/>
        <v/>
      </c>
      <c r="GP628" s="5" t="str">
        <f t="shared" si="1417"/>
        <v/>
      </c>
      <c r="GQ628" s="5" t="str">
        <f t="shared" si="1418"/>
        <v/>
      </c>
      <c r="GR628" s="5" t="str">
        <f t="shared" si="1419"/>
        <v/>
      </c>
      <c r="GS628" s="5" t="str">
        <f t="shared" si="1420"/>
        <v/>
      </c>
      <c r="GT628" s="5" t="str">
        <f t="shared" si="1421"/>
        <v/>
      </c>
      <c r="HC628" s="5" t="str">
        <f t="shared" si="1422"/>
        <v/>
      </c>
      <c r="HD628" s="5" t="str">
        <f t="shared" si="1423"/>
        <v/>
      </c>
      <c r="HE628" s="5" t="str">
        <f t="shared" si="1424"/>
        <v/>
      </c>
      <c r="HF628" s="5" t="str">
        <f t="shared" si="1425"/>
        <v/>
      </c>
      <c r="HG628" s="5" t="str">
        <f t="shared" si="1426"/>
        <v/>
      </c>
      <c r="HH628" s="5" t="str">
        <f t="shared" si="1427"/>
        <v/>
      </c>
      <c r="HI628" s="5" t="str">
        <f t="shared" si="1428"/>
        <v/>
      </c>
      <c r="HJ628" s="5" t="str">
        <f t="shared" si="1429"/>
        <v/>
      </c>
      <c r="HK628" s="5" t="str">
        <f t="shared" si="1430"/>
        <v/>
      </c>
      <c r="HT628" s="5" t="str">
        <f t="shared" si="1431"/>
        <v/>
      </c>
      <c r="HU628" s="5" t="str">
        <f t="shared" si="1432"/>
        <v/>
      </c>
      <c r="HV628" s="5" t="str">
        <f t="shared" si="1433"/>
        <v/>
      </c>
      <c r="HW628" s="5" t="str">
        <f t="shared" si="1434"/>
        <v/>
      </c>
      <c r="HX628" s="5" t="str">
        <f t="shared" si="1435"/>
        <v/>
      </c>
      <c r="HY628" s="5" t="str">
        <f t="shared" si="1436"/>
        <v/>
      </c>
      <c r="HZ628" s="5" t="str">
        <f t="shared" si="1437"/>
        <v/>
      </c>
      <c r="IA628" s="5" t="str">
        <f t="shared" si="1438"/>
        <v/>
      </c>
      <c r="IB628" s="5" t="str">
        <f t="shared" si="1439"/>
        <v/>
      </c>
    </row>
    <row r="629" spans="8:236" ht="60" customHeight="1" x14ac:dyDescent="0.15">
      <c r="H629" s="2">
        <f t="shared" si="1323"/>
        <v>0</v>
      </c>
      <c r="I629" s="2">
        <f t="shared" si="1324"/>
        <v>0</v>
      </c>
      <c r="J629" s="2">
        <f t="shared" si="1325"/>
        <v>0</v>
      </c>
      <c r="T629" s="5" t="str">
        <f t="shared" si="1440"/>
        <v/>
      </c>
      <c r="U629" s="1" t="str">
        <f t="shared" si="1326"/>
        <v/>
      </c>
      <c r="V629" s="1" t="str">
        <f t="shared" si="1327"/>
        <v/>
      </c>
      <c r="W629" s="1" t="str">
        <f t="shared" si="1328"/>
        <v/>
      </c>
      <c r="X629" s="1" t="str">
        <f t="shared" si="1329"/>
        <v/>
      </c>
      <c r="Y629" s="1" t="str">
        <f t="shared" si="1330"/>
        <v/>
      </c>
      <c r="Z629" s="1" t="str">
        <f t="shared" si="1331"/>
        <v/>
      </c>
      <c r="AA629" s="1" t="str">
        <f t="shared" si="1332"/>
        <v/>
      </c>
      <c r="AB629" s="1" t="str">
        <f t="shared" si="1333"/>
        <v/>
      </c>
      <c r="AL629" s="5" t="str">
        <f t="shared" si="1321"/>
        <v/>
      </c>
      <c r="AM629" s="1" t="str">
        <f t="shared" si="1334"/>
        <v/>
      </c>
      <c r="AN629" s="1" t="str">
        <f t="shared" si="1335"/>
        <v/>
      </c>
      <c r="AO629" s="1" t="str">
        <f t="shared" si="1336"/>
        <v/>
      </c>
      <c r="AP629" s="1" t="str">
        <f t="shared" si="1322"/>
        <v/>
      </c>
      <c r="AQ629" s="1" t="str">
        <f t="shared" si="1337"/>
        <v/>
      </c>
      <c r="AR629" s="1" t="str">
        <f t="shared" si="1338"/>
        <v/>
      </c>
      <c r="AS629" s="1" t="str">
        <f t="shared" si="1339"/>
        <v/>
      </c>
      <c r="AT629" s="1" t="str">
        <f t="shared" si="1340"/>
        <v/>
      </c>
      <c r="BD629" s="5" t="str">
        <f t="shared" si="1341"/>
        <v/>
      </c>
      <c r="BE629" s="1" t="str">
        <f t="shared" si="1342"/>
        <v/>
      </c>
      <c r="BF629" s="1" t="str">
        <f t="shared" si="1343"/>
        <v/>
      </c>
      <c r="BG629" s="1" t="str">
        <f t="shared" si="1344"/>
        <v/>
      </c>
      <c r="BH629" s="1" t="str">
        <f t="shared" si="1345"/>
        <v/>
      </c>
      <c r="BI629" s="1" t="str">
        <f t="shared" si="1346"/>
        <v/>
      </c>
      <c r="BJ629" s="1" t="str">
        <f t="shared" si="1347"/>
        <v/>
      </c>
      <c r="BK629" s="1" t="str">
        <f t="shared" si="1348"/>
        <v/>
      </c>
      <c r="BL629" s="1" t="str">
        <f t="shared" si="1349"/>
        <v/>
      </c>
      <c r="BV629" s="5" t="str">
        <f t="shared" si="1350"/>
        <v/>
      </c>
      <c r="BW629" s="1" t="str">
        <f t="shared" si="1351"/>
        <v/>
      </c>
      <c r="BX629" s="1" t="str">
        <f t="shared" si="1352"/>
        <v/>
      </c>
      <c r="BY629" s="1" t="str">
        <f t="shared" si="1353"/>
        <v/>
      </c>
      <c r="BZ629" s="1" t="str">
        <f t="shared" si="1354"/>
        <v/>
      </c>
      <c r="CA629" s="1" t="str">
        <f t="shared" si="1355"/>
        <v/>
      </c>
      <c r="CB629" s="1" t="str">
        <f t="shared" si="1356"/>
        <v/>
      </c>
      <c r="CC629" s="1" t="str">
        <f t="shared" si="1357"/>
        <v/>
      </c>
      <c r="CD629" s="1" t="str">
        <f t="shared" si="1358"/>
        <v/>
      </c>
      <c r="CN629" s="5" t="str">
        <f t="shared" si="1359"/>
        <v/>
      </c>
      <c r="CO629" s="5" t="str">
        <f t="shared" si="1360"/>
        <v/>
      </c>
      <c r="CP629" s="5" t="str">
        <f t="shared" si="1361"/>
        <v/>
      </c>
      <c r="CQ629" s="5" t="str">
        <f t="shared" si="1362"/>
        <v/>
      </c>
      <c r="CR629" s="5" t="str">
        <f t="shared" si="1363"/>
        <v/>
      </c>
      <c r="CS629" s="5" t="str">
        <f t="shared" si="1364"/>
        <v/>
      </c>
      <c r="CT629" s="5" t="str">
        <f t="shared" si="1365"/>
        <v/>
      </c>
      <c r="CU629" s="5" t="str">
        <f t="shared" si="1366"/>
        <v/>
      </c>
      <c r="CV629" s="5" t="str">
        <f t="shared" si="1367"/>
        <v/>
      </c>
      <c r="DE629" s="5" t="str">
        <f t="shared" si="1368"/>
        <v/>
      </c>
      <c r="DF629" s="5" t="str">
        <f t="shared" si="1369"/>
        <v/>
      </c>
      <c r="DG629" s="5" t="str">
        <f t="shared" si="1370"/>
        <v/>
      </c>
      <c r="DH629" s="5" t="str">
        <f t="shared" si="1371"/>
        <v/>
      </c>
      <c r="DI629" s="5" t="str">
        <f t="shared" si="1372"/>
        <v/>
      </c>
      <c r="DJ629" s="5" t="str">
        <f t="shared" si="1373"/>
        <v/>
      </c>
      <c r="DK629" s="5" t="str">
        <f t="shared" si="1374"/>
        <v/>
      </c>
      <c r="DL629" s="5" t="str">
        <f t="shared" si="1375"/>
        <v/>
      </c>
      <c r="DM629" s="5" t="str">
        <f t="shared" si="1376"/>
        <v/>
      </c>
      <c r="DV629" s="5" t="str">
        <f t="shared" si="1377"/>
        <v/>
      </c>
      <c r="DW629" s="5" t="str">
        <f t="shared" si="1378"/>
        <v/>
      </c>
      <c r="DX629" s="5" t="str">
        <f t="shared" si="1379"/>
        <v/>
      </c>
      <c r="DY629" s="5" t="str">
        <f t="shared" si="1380"/>
        <v/>
      </c>
      <c r="DZ629" s="5" t="str">
        <f t="shared" si="1381"/>
        <v/>
      </c>
      <c r="EA629" s="5" t="str">
        <f t="shared" si="1382"/>
        <v/>
      </c>
      <c r="EB629" s="5" t="str">
        <f t="shared" si="1383"/>
        <v/>
      </c>
      <c r="EC629" s="5" t="str">
        <f t="shared" si="1384"/>
        <v/>
      </c>
      <c r="ED629" s="5" t="str">
        <f t="shared" si="1385"/>
        <v/>
      </c>
      <c r="EM629" s="5" t="str">
        <f t="shared" si="1386"/>
        <v/>
      </c>
      <c r="EN629" s="5" t="str">
        <f t="shared" si="1387"/>
        <v/>
      </c>
      <c r="EO629" s="5" t="str">
        <f t="shared" si="1388"/>
        <v/>
      </c>
      <c r="EP629" s="5" t="str">
        <f t="shared" si="1389"/>
        <v/>
      </c>
      <c r="EQ629" s="5" t="str">
        <f t="shared" si="1390"/>
        <v/>
      </c>
      <c r="ER629" s="5" t="str">
        <f t="shared" si="1391"/>
        <v/>
      </c>
      <c r="ES629" s="5" t="str">
        <f t="shared" si="1392"/>
        <v/>
      </c>
      <c r="ET629" s="5" t="str">
        <f t="shared" si="1393"/>
        <v/>
      </c>
      <c r="EU629" s="5" t="str">
        <f t="shared" si="1394"/>
        <v/>
      </c>
      <c r="FD629" s="5" t="str">
        <f t="shared" si="1395"/>
        <v/>
      </c>
      <c r="FE629" s="5" t="str">
        <f t="shared" si="1396"/>
        <v/>
      </c>
      <c r="FF629" s="5" t="str">
        <f t="shared" si="1397"/>
        <v/>
      </c>
      <c r="FG629" s="5" t="str">
        <f t="shared" si="1398"/>
        <v/>
      </c>
      <c r="FH629" s="5" t="str">
        <f t="shared" si="1399"/>
        <v/>
      </c>
      <c r="FI629" s="5" t="str">
        <f t="shared" si="1400"/>
        <v/>
      </c>
      <c r="FJ629" s="5" t="str">
        <f t="shared" si="1401"/>
        <v/>
      </c>
      <c r="FK629" s="5" t="str">
        <f t="shared" si="1402"/>
        <v/>
      </c>
      <c r="FL629" s="5" t="str">
        <f t="shared" si="1403"/>
        <v/>
      </c>
      <c r="FU629" s="5" t="str">
        <f t="shared" si="1404"/>
        <v/>
      </c>
      <c r="FV629" s="5" t="str">
        <f t="shared" si="1405"/>
        <v/>
      </c>
      <c r="FW629" s="5" t="str">
        <f t="shared" si="1406"/>
        <v/>
      </c>
      <c r="FX629" s="5" t="str">
        <f t="shared" si="1407"/>
        <v/>
      </c>
      <c r="FY629" s="5" t="str">
        <f t="shared" si="1408"/>
        <v/>
      </c>
      <c r="FZ629" s="5" t="str">
        <f t="shared" si="1409"/>
        <v/>
      </c>
      <c r="GA629" s="5" t="str">
        <f t="shared" si="1410"/>
        <v/>
      </c>
      <c r="GB629" s="5" t="str">
        <f t="shared" si="1411"/>
        <v/>
      </c>
      <c r="GC629" s="5" t="str">
        <f t="shared" si="1412"/>
        <v/>
      </c>
      <c r="GL629" s="5" t="str">
        <f t="shared" si="1413"/>
        <v/>
      </c>
      <c r="GM629" s="5" t="str">
        <f t="shared" si="1414"/>
        <v/>
      </c>
      <c r="GN629" s="5" t="str">
        <f t="shared" si="1415"/>
        <v/>
      </c>
      <c r="GO629" s="5" t="str">
        <f t="shared" si="1416"/>
        <v/>
      </c>
      <c r="GP629" s="5" t="str">
        <f t="shared" si="1417"/>
        <v/>
      </c>
      <c r="GQ629" s="5" t="str">
        <f t="shared" si="1418"/>
        <v/>
      </c>
      <c r="GR629" s="5" t="str">
        <f t="shared" si="1419"/>
        <v/>
      </c>
      <c r="GS629" s="5" t="str">
        <f t="shared" si="1420"/>
        <v/>
      </c>
      <c r="GT629" s="5" t="str">
        <f t="shared" si="1421"/>
        <v/>
      </c>
      <c r="HC629" s="5" t="str">
        <f t="shared" si="1422"/>
        <v/>
      </c>
      <c r="HD629" s="5" t="str">
        <f t="shared" si="1423"/>
        <v/>
      </c>
      <c r="HE629" s="5" t="str">
        <f t="shared" si="1424"/>
        <v/>
      </c>
      <c r="HF629" s="5" t="str">
        <f t="shared" si="1425"/>
        <v/>
      </c>
      <c r="HG629" s="5" t="str">
        <f t="shared" si="1426"/>
        <v/>
      </c>
      <c r="HH629" s="5" t="str">
        <f t="shared" si="1427"/>
        <v/>
      </c>
      <c r="HI629" s="5" t="str">
        <f t="shared" si="1428"/>
        <v/>
      </c>
      <c r="HJ629" s="5" t="str">
        <f t="shared" si="1429"/>
        <v/>
      </c>
      <c r="HK629" s="5" t="str">
        <f t="shared" si="1430"/>
        <v/>
      </c>
      <c r="HT629" s="5" t="str">
        <f t="shared" si="1431"/>
        <v/>
      </c>
      <c r="HU629" s="5" t="str">
        <f t="shared" si="1432"/>
        <v/>
      </c>
      <c r="HV629" s="5" t="str">
        <f t="shared" si="1433"/>
        <v/>
      </c>
      <c r="HW629" s="5" t="str">
        <f t="shared" si="1434"/>
        <v/>
      </c>
      <c r="HX629" s="5" t="str">
        <f t="shared" si="1435"/>
        <v/>
      </c>
      <c r="HY629" s="5" t="str">
        <f t="shared" si="1436"/>
        <v/>
      </c>
      <c r="HZ629" s="5" t="str">
        <f t="shared" si="1437"/>
        <v/>
      </c>
      <c r="IA629" s="5" t="str">
        <f t="shared" si="1438"/>
        <v/>
      </c>
      <c r="IB629" s="5" t="str">
        <f t="shared" si="1439"/>
        <v/>
      </c>
    </row>
    <row r="630" spans="8:236" ht="60" customHeight="1" x14ac:dyDescent="0.15">
      <c r="H630" s="2">
        <f t="shared" si="1323"/>
        <v>0</v>
      </c>
      <c r="I630" s="2">
        <f t="shared" si="1324"/>
        <v>0</v>
      </c>
      <c r="J630" s="2">
        <f t="shared" si="1325"/>
        <v>0</v>
      </c>
      <c r="T630" s="5" t="str">
        <f t="shared" si="1440"/>
        <v/>
      </c>
      <c r="U630" s="1" t="str">
        <f t="shared" si="1326"/>
        <v/>
      </c>
      <c r="V630" s="1" t="str">
        <f t="shared" si="1327"/>
        <v/>
      </c>
      <c r="W630" s="1" t="str">
        <f t="shared" si="1328"/>
        <v/>
      </c>
      <c r="X630" s="1" t="str">
        <f t="shared" si="1329"/>
        <v/>
      </c>
      <c r="Y630" s="1" t="str">
        <f t="shared" si="1330"/>
        <v/>
      </c>
      <c r="Z630" s="1" t="str">
        <f t="shared" si="1331"/>
        <v/>
      </c>
      <c r="AA630" s="1" t="str">
        <f t="shared" si="1332"/>
        <v/>
      </c>
      <c r="AB630" s="1" t="str">
        <f t="shared" si="1333"/>
        <v/>
      </c>
      <c r="AL630" s="5" t="str">
        <f t="shared" si="1321"/>
        <v/>
      </c>
      <c r="AM630" s="1" t="str">
        <f t="shared" si="1334"/>
        <v/>
      </c>
      <c r="AN630" s="1" t="str">
        <f t="shared" si="1335"/>
        <v/>
      </c>
      <c r="AO630" s="1" t="str">
        <f t="shared" si="1336"/>
        <v/>
      </c>
      <c r="AP630" s="1" t="str">
        <f t="shared" si="1322"/>
        <v/>
      </c>
      <c r="AQ630" s="1" t="str">
        <f t="shared" si="1337"/>
        <v/>
      </c>
      <c r="AR630" s="1" t="str">
        <f t="shared" si="1338"/>
        <v/>
      </c>
      <c r="AS630" s="1" t="str">
        <f t="shared" si="1339"/>
        <v/>
      </c>
      <c r="AT630" s="1" t="str">
        <f t="shared" si="1340"/>
        <v/>
      </c>
      <c r="BD630" s="5" t="str">
        <f t="shared" si="1341"/>
        <v/>
      </c>
      <c r="BE630" s="1" t="str">
        <f t="shared" si="1342"/>
        <v/>
      </c>
      <c r="BF630" s="1" t="str">
        <f t="shared" si="1343"/>
        <v/>
      </c>
      <c r="BG630" s="1" t="str">
        <f t="shared" si="1344"/>
        <v/>
      </c>
      <c r="BH630" s="1" t="str">
        <f t="shared" si="1345"/>
        <v/>
      </c>
      <c r="BI630" s="1" t="str">
        <f t="shared" si="1346"/>
        <v/>
      </c>
      <c r="BJ630" s="1" t="str">
        <f t="shared" si="1347"/>
        <v/>
      </c>
      <c r="BK630" s="1" t="str">
        <f t="shared" si="1348"/>
        <v/>
      </c>
      <c r="BL630" s="1" t="str">
        <f t="shared" si="1349"/>
        <v/>
      </c>
      <c r="BV630" s="5" t="str">
        <f t="shared" si="1350"/>
        <v/>
      </c>
      <c r="BW630" s="1" t="str">
        <f t="shared" si="1351"/>
        <v/>
      </c>
      <c r="BX630" s="1" t="str">
        <f t="shared" si="1352"/>
        <v/>
      </c>
      <c r="BY630" s="1" t="str">
        <f t="shared" si="1353"/>
        <v/>
      </c>
      <c r="BZ630" s="1" t="str">
        <f t="shared" si="1354"/>
        <v/>
      </c>
      <c r="CA630" s="1" t="str">
        <f t="shared" si="1355"/>
        <v/>
      </c>
      <c r="CB630" s="1" t="str">
        <f t="shared" si="1356"/>
        <v/>
      </c>
      <c r="CC630" s="1" t="str">
        <f t="shared" si="1357"/>
        <v/>
      </c>
      <c r="CD630" s="1" t="str">
        <f t="shared" si="1358"/>
        <v/>
      </c>
      <c r="CN630" s="5" t="str">
        <f t="shared" si="1359"/>
        <v/>
      </c>
      <c r="CO630" s="5" t="str">
        <f t="shared" si="1360"/>
        <v/>
      </c>
      <c r="CP630" s="5" t="str">
        <f t="shared" si="1361"/>
        <v/>
      </c>
      <c r="CQ630" s="5" t="str">
        <f t="shared" si="1362"/>
        <v/>
      </c>
      <c r="CR630" s="5" t="str">
        <f t="shared" si="1363"/>
        <v/>
      </c>
      <c r="CS630" s="5" t="str">
        <f t="shared" si="1364"/>
        <v/>
      </c>
      <c r="CT630" s="5" t="str">
        <f t="shared" si="1365"/>
        <v/>
      </c>
      <c r="CU630" s="5" t="str">
        <f t="shared" si="1366"/>
        <v/>
      </c>
      <c r="CV630" s="5" t="str">
        <f t="shared" si="1367"/>
        <v/>
      </c>
      <c r="DE630" s="5" t="str">
        <f t="shared" si="1368"/>
        <v/>
      </c>
      <c r="DF630" s="5" t="str">
        <f t="shared" si="1369"/>
        <v/>
      </c>
      <c r="DG630" s="5" t="str">
        <f t="shared" si="1370"/>
        <v/>
      </c>
      <c r="DH630" s="5" t="str">
        <f t="shared" si="1371"/>
        <v/>
      </c>
      <c r="DI630" s="5" t="str">
        <f t="shared" si="1372"/>
        <v/>
      </c>
      <c r="DJ630" s="5" t="str">
        <f t="shared" si="1373"/>
        <v/>
      </c>
      <c r="DK630" s="5" t="str">
        <f t="shared" si="1374"/>
        <v/>
      </c>
      <c r="DL630" s="5" t="str">
        <f t="shared" si="1375"/>
        <v/>
      </c>
      <c r="DM630" s="5" t="str">
        <f t="shared" si="1376"/>
        <v/>
      </c>
      <c r="DV630" s="5" t="str">
        <f t="shared" si="1377"/>
        <v/>
      </c>
      <c r="DW630" s="5" t="str">
        <f t="shared" si="1378"/>
        <v/>
      </c>
      <c r="DX630" s="5" t="str">
        <f t="shared" si="1379"/>
        <v/>
      </c>
      <c r="DY630" s="5" t="str">
        <f t="shared" si="1380"/>
        <v/>
      </c>
      <c r="DZ630" s="5" t="str">
        <f t="shared" si="1381"/>
        <v/>
      </c>
      <c r="EA630" s="5" t="str">
        <f t="shared" si="1382"/>
        <v/>
      </c>
      <c r="EB630" s="5" t="str">
        <f t="shared" si="1383"/>
        <v/>
      </c>
      <c r="EC630" s="5" t="str">
        <f t="shared" si="1384"/>
        <v/>
      </c>
      <c r="ED630" s="5" t="str">
        <f t="shared" si="1385"/>
        <v/>
      </c>
      <c r="EM630" s="5" t="str">
        <f t="shared" si="1386"/>
        <v/>
      </c>
      <c r="EN630" s="5" t="str">
        <f t="shared" si="1387"/>
        <v/>
      </c>
      <c r="EO630" s="5" t="str">
        <f t="shared" si="1388"/>
        <v/>
      </c>
      <c r="EP630" s="5" t="str">
        <f t="shared" si="1389"/>
        <v/>
      </c>
      <c r="EQ630" s="5" t="str">
        <f t="shared" si="1390"/>
        <v/>
      </c>
      <c r="ER630" s="5" t="str">
        <f t="shared" si="1391"/>
        <v/>
      </c>
      <c r="ES630" s="5" t="str">
        <f t="shared" si="1392"/>
        <v/>
      </c>
      <c r="ET630" s="5" t="str">
        <f t="shared" si="1393"/>
        <v/>
      </c>
      <c r="EU630" s="5" t="str">
        <f t="shared" si="1394"/>
        <v/>
      </c>
      <c r="FD630" s="5" t="str">
        <f t="shared" si="1395"/>
        <v/>
      </c>
      <c r="FE630" s="5" t="str">
        <f t="shared" si="1396"/>
        <v/>
      </c>
      <c r="FF630" s="5" t="str">
        <f t="shared" si="1397"/>
        <v/>
      </c>
      <c r="FG630" s="5" t="str">
        <f t="shared" si="1398"/>
        <v/>
      </c>
      <c r="FH630" s="5" t="str">
        <f t="shared" si="1399"/>
        <v/>
      </c>
      <c r="FI630" s="5" t="str">
        <f t="shared" si="1400"/>
        <v/>
      </c>
      <c r="FJ630" s="5" t="str">
        <f t="shared" si="1401"/>
        <v/>
      </c>
      <c r="FK630" s="5" t="str">
        <f t="shared" si="1402"/>
        <v/>
      </c>
      <c r="FL630" s="5" t="str">
        <f t="shared" si="1403"/>
        <v/>
      </c>
      <c r="FU630" s="5" t="str">
        <f t="shared" si="1404"/>
        <v/>
      </c>
      <c r="FV630" s="5" t="str">
        <f t="shared" si="1405"/>
        <v/>
      </c>
      <c r="FW630" s="5" t="str">
        <f t="shared" si="1406"/>
        <v/>
      </c>
      <c r="FX630" s="5" t="str">
        <f t="shared" si="1407"/>
        <v/>
      </c>
      <c r="FY630" s="5" t="str">
        <f t="shared" si="1408"/>
        <v/>
      </c>
      <c r="FZ630" s="5" t="str">
        <f t="shared" si="1409"/>
        <v/>
      </c>
      <c r="GA630" s="5" t="str">
        <f t="shared" si="1410"/>
        <v/>
      </c>
      <c r="GB630" s="5" t="str">
        <f t="shared" si="1411"/>
        <v/>
      </c>
      <c r="GC630" s="5" t="str">
        <f t="shared" si="1412"/>
        <v/>
      </c>
      <c r="GL630" s="5" t="str">
        <f t="shared" si="1413"/>
        <v/>
      </c>
      <c r="GM630" s="5" t="str">
        <f t="shared" si="1414"/>
        <v/>
      </c>
      <c r="GN630" s="5" t="str">
        <f t="shared" si="1415"/>
        <v/>
      </c>
      <c r="GO630" s="5" t="str">
        <f t="shared" si="1416"/>
        <v/>
      </c>
      <c r="GP630" s="5" t="str">
        <f t="shared" si="1417"/>
        <v/>
      </c>
      <c r="GQ630" s="5" t="str">
        <f t="shared" si="1418"/>
        <v/>
      </c>
      <c r="GR630" s="5" t="str">
        <f t="shared" si="1419"/>
        <v/>
      </c>
      <c r="GS630" s="5" t="str">
        <f t="shared" si="1420"/>
        <v/>
      </c>
      <c r="GT630" s="5" t="str">
        <f t="shared" si="1421"/>
        <v/>
      </c>
      <c r="HC630" s="5" t="str">
        <f t="shared" si="1422"/>
        <v/>
      </c>
      <c r="HD630" s="5" t="str">
        <f t="shared" si="1423"/>
        <v/>
      </c>
      <c r="HE630" s="5" t="str">
        <f t="shared" si="1424"/>
        <v/>
      </c>
      <c r="HF630" s="5" t="str">
        <f t="shared" si="1425"/>
        <v/>
      </c>
      <c r="HG630" s="5" t="str">
        <f t="shared" si="1426"/>
        <v/>
      </c>
      <c r="HH630" s="5" t="str">
        <f t="shared" si="1427"/>
        <v/>
      </c>
      <c r="HI630" s="5" t="str">
        <f t="shared" si="1428"/>
        <v/>
      </c>
      <c r="HJ630" s="5" t="str">
        <f t="shared" si="1429"/>
        <v/>
      </c>
      <c r="HK630" s="5" t="str">
        <f t="shared" si="1430"/>
        <v/>
      </c>
      <c r="HT630" s="5" t="str">
        <f t="shared" si="1431"/>
        <v/>
      </c>
      <c r="HU630" s="5" t="str">
        <f t="shared" si="1432"/>
        <v/>
      </c>
      <c r="HV630" s="5" t="str">
        <f t="shared" si="1433"/>
        <v/>
      </c>
      <c r="HW630" s="5" t="str">
        <f t="shared" si="1434"/>
        <v/>
      </c>
      <c r="HX630" s="5" t="str">
        <f t="shared" si="1435"/>
        <v/>
      </c>
      <c r="HY630" s="5" t="str">
        <f t="shared" si="1436"/>
        <v/>
      </c>
      <c r="HZ630" s="5" t="str">
        <f t="shared" si="1437"/>
        <v/>
      </c>
      <c r="IA630" s="5" t="str">
        <f t="shared" si="1438"/>
        <v/>
      </c>
      <c r="IB630" s="5" t="str">
        <f t="shared" si="1439"/>
        <v/>
      </c>
    </row>
    <row r="631" spans="8:236" ht="60" customHeight="1" x14ac:dyDescent="0.15">
      <c r="H631" s="2">
        <f t="shared" si="1323"/>
        <v>0</v>
      </c>
      <c r="I631" s="2">
        <f t="shared" si="1324"/>
        <v>0</v>
      </c>
      <c r="J631" s="2">
        <f t="shared" si="1325"/>
        <v>0</v>
      </c>
      <c r="T631" s="5" t="str">
        <f t="shared" si="1440"/>
        <v/>
      </c>
      <c r="U631" s="1" t="str">
        <f t="shared" si="1326"/>
        <v/>
      </c>
      <c r="V631" s="1" t="str">
        <f t="shared" si="1327"/>
        <v/>
      </c>
      <c r="W631" s="1" t="str">
        <f t="shared" si="1328"/>
        <v/>
      </c>
      <c r="X631" s="1" t="str">
        <f t="shared" si="1329"/>
        <v/>
      </c>
      <c r="Y631" s="1" t="str">
        <f t="shared" si="1330"/>
        <v/>
      </c>
      <c r="Z631" s="1" t="str">
        <f t="shared" si="1331"/>
        <v/>
      </c>
      <c r="AA631" s="1" t="str">
        <f t="shared" si="1332"/>
        <v/>
      </c>
      <c r="AB631" s="1" t="str">
        <f t="shared" si="1333"/>
        <v/>
      </c>
      <c r="AL631" s="5" t="str">
        <f t="shared" si="1321"/>
        <v/>
      </c>
      <c r="AM631" s="1" t="str">
        <f t="shared" si="1334"/>
        <v/>
      </c>
      <c r="AN631" s="1" t="str">
        <f t="shared" si="1335"/>
        <v/>
      </c>
      <c r="AO631" s="1" t="str">
        <f t="shared" si="1336"/>
        <v/>
      </c>
      <c r="AP631" s="1" t="str">
        <f t="shared" si="1322"/>
        <v/>
      </c>
      <c r="AQ631" s="1" t="str">
        <f t="shared" si="1337"/>
        <v/>
      </c>
      <c r="AR631" s="1" t="str">
        <f t="shared" si="1338"/>
        <v/>
      </c>
      <c r="AS631" s="1" t="str">
        <f t="shared" si="1339"/>
        <v/>
      </c>
      <c r="AT631" s="1" t="str">
        <f t="shared" si="1340"/>
        <v/>
      </c>
      <c r="BD631" s="5" t="str">
        <f t="shared" si="1341"/>
        <v/>
      </c>
      <c r="BE631" s="1" t="str">
        <f t="shared" si="1342"/>
        <v/>
      </c>
      <c r="BF631" s="1" t="str">
        <f t="shared" si="1343"/>
        <v/>
      </c>
      <c r="BG631" s="1" t="str">
        <f t="shared" si="1344"/>
        <v/>
      </c>
      <c r="BH631" s="1" t="str">
        <f t="shared" si="1345"/>
        <v/>
      </c>
      <c r="BI631" s="1" t="str">
        <f t="shared" si="1346"/>
        <v/>
      </c>
      <c r="BJ631" s="1" t="str">
        <f t="shared" si="1347"/>
        <v/>
      </c>
      <c r="BK631" s="1" t="str">
        <f t="shared" si="1348"/>
        <v/>
      </c>
      <c r="BL631" s="1" t="str">
        <f t="shared" si="1349"/>
        <v/>
      </c>
      <c r="BV631" s="5" t="str">
        <f t="shared" si="1350"/>
        <v/>
      </c>
      <c r="BW631" s="1" t="str">
        <f t="shared" si="1351"/>
        <v/>
      </c>
      <c r="BX631" s="1" t="str">
        <f t="shared" si="1352"/>
        <v/>
      </c>
      <c r="BY631" s="1" t="str">
        <f t="shared" si="1353"/>
        <v/>
      </c>
      <c r="BZ631" s="1" t="str">
        <f t="shared" si="1354"/>
        <v/>
      </c>
      <c r="CA631" s="1" t="str">
        <f t="shared" si="1355"/>
        <v/>
      </c>
      <c r="CB631" s="1" t="str">
        <f t="shared" si="1356"/>
        <v/>
      </c>
      <c r="CC631" s="1" t="str">
        <f t="shared" si="1357"/>
        <v/>
      </c>
      <c r="CD631" s="1" t="str">
        <f t="shared" si="1358"/>
        <v/>
      </c>
      <c r="CN631" s="5" t="str">
        <f t="shared" si="1359"/>
        <v/>
      </c>
      <c r="CO631" s="5" t="str">
        <f t="shared" si="1360"/>
        <v/>
      </c>
      <c r="CP631" s="5" t="str">
        <f t="shared" si="1361"/>
        <v/>
      </c>
      <c r="CQ631" s="5" t="str">
        <f t="shared" si="1362"/>
        <v/>
      </c>
      <c r="CR631" s="5" t="str">
        <f t="shared" si="1363"/>
        <v/>
      </c>
      <c r="CS631" s="5" t="str">
        <f t="shared" si="1364"/>
        <v/>
      </c>
      <c r="CT631" s="5" t="str">
        <f t="shared" si="1365"/>
        <v/>
      </c>
      <c r="CU631" s="5" t="str">
        <f t="shared" si="1366"/>
        <v/>
      </c>
      <c r="CV631" s="5" t="str">
        <f t="shared" si="1367"/>
        <v/>
      </c>
      <c r="DE631" s="5" t="str">
        <f t="shared" si="1368"/>
        <v/>
      </c>
      <c r="DF631" s="5" t="str">
        <f t="shared" si="1369"/>
        <v/>
      </c>
      <c r="DG631" s="5" t="str">
        <f t="shared" si="1370"/>
        <v/>
      </c>
      <c r="DH631" s="5" t="str">
        <f t="shared" si="1371"/>
        <v/>
      </c>
      <c r="DI631" s="5" t="str">
        <f t="shared" si="1372"/>
        <v/>
      </c>
      <c r="DJ631" s="5" t="str">
        <f t="shared" si="1373"/>
        <v/>
      </c>
      <c r="DK631" s="5" t="str">
        <f t="shared" si="1374"/>
        <v/>
      </c>
      <c r="DL631" s="5" t="str">
        <f t="shared" si="1375"/>
        <v/>
      </c>
      <c r="DM631" s="5" t="str">
        <f t="shared" si="1376"/>
        <v/>
      </c>
      <c r="DV631" s="5" t="str">
        <f t="shared" si="1377"/>
        <v/>
      </c>
      <c r="DW631" s="5" t="str">
        <f t="shared" si="1378"/>
        <v/>
      </c>
      <c r="DX631" s="5" t="str">
        <f t="shared" si="1379"/>
        <v/>
      </c>
      <c r="DY631" s="5" t="str">
        <f t="shared" si="1380"/>
        <v/>
      </c>
      <c r="DZ631" s="5" t="str">
        <f t="shared" si="1381"/>
        <v/>
      </c>
      <c r="EA631" s="5" t="str">
        <f t="shared" si="1382"/>
        <v/>
      </c>
      <c r="EB631" s="5" t="str">
        <f t="shared" si="1383"/>
        <v/>
      </c>
      <c r="EC631" s="5" t="str">
        <f t="shared" si="1384"/>
        <v/>
      </c>
      <c r="ED631" s="5" t="str">
        <f t="shared" si="1385"/>
        <v/>
      </c>
      <c r="EM631" s="5" t="str">
        <f t="shared" si="1386"/>
        <v/>
      </c>
      <c r="EN631" s="5" t="str">
        <f t="shared" si="1387"/>
        <v/>
      </c>
      <c r="EO631" s="5" t="str">
        <f t="shared" si="1388"/>
        <v/>
      </c>
      <c r="EP631" s="5" t="str">
        <f t="shared" si="1389"/>
        <v/>
      </c>
      <c r="EQ631" s="5" t="str">
        <f t="shared" si="1390"/>
        <v/>
      </c>
      <c r="ER631" s="5" t="str">
        <f t="shared" si="1391"/>
        <v/>
      </c>
      <c r="ES631" s="5" t="str">
        <f t="shared" si="1392"/>
        <v/>
      </c>
      <c r="ET631" s="5" t="str">
        <f t="shared" si="1393"/>
        <v/>
      </c>
      <c r="EU631" s="5" t="str">
        <f t="shared" si="1394"/>
        <v/>
      </c>
      <c r="FD631" s="5" t="str">
        <f t="shared" si="1395"/>
        <v/>
      </c>
      <c r="FE631" s="5" t="str">
        <f t="shared" si="1396"/>
        <v/>
      </c>
      <c r="FF631" s="5" t="str">
        <f t="shared" si="1397"/>
        <v/>
      </c>
      <c r="FG631" s="5" t="str">
        <f t="shared" si="1398"/>
        <v/>
      </c>
      <c r="FH631" s="5" t="str">
        <f t="shared" si="1399"/>
        <v/>
      </c>
      <c r="FI631" s="5" t="str">
        <f t="shared" si="1400"/>
        <v/>
      </c>
      <c r="FJ631" s="5" t="str">
        <f t="shared" si="1401"/>
        <v/>
      </c>
      <c r="FK631" s="5" t="str">
        <f t="shared" si="1402"/>
        <v/>
      </c>
      <c r="FL631" s="5" t="str">
        <f t="shared" si="1403"/>
        <v/>
      </c>
      <c r="FU631" s="5" t="str">
        <f t="shared" si="1404"/>
        <v/>
      </c>
      <c r="FV631" s="5" t="str">
        <f t="shared" si="1405"/>
        <v/>
      </c>
      <c r="FW631" s="5" t="str">
        <f t="shared" si="1406"/>
        <v/>
      </c>
      <c r="FX631" s="5" t="str">
        <f t="shared" si="1407"/>
        <v/>
      </c>
      <c r="FY631" s="5" t="str">
        <f t="shared" si="1408"/>
        <v/>
      </c>
      <c r="FZ631" s="5" t="str">
        <f t="shared" si="1409"/>
        <v/>
      </c>
      <c r="GA631" s="5" t="str">
        <f t="shared" si="1410"/>
        <v/>
      </c>
      <c r="GB631" s="5" t="str">
        <f t="shared" si="1411"/>
        <v/>
      </c>
      <c r="GC631" s="5" t="str">
        <f t="shared" si="1412"/>
        <v/>
      </c>
      <c r="GL631" s="5" t="str">
        <f t="shared" si="1413"/>
        <v/>
      </c>
      <c r="GM631" s="5" t="str">
        <f t="shared" si="1414"/>
        <v/>
      </c>
      <c r="GN631" s="5" t="str">
        <f t="shared" si="1415"/>
        <v/>
      </c>
      <c r="GO631" s="5" t="str">
        <f t="shared" si="1416"/>
        <v/>
      </c>
      <c r="GP631" s="5" t="str">
        <f t="shared" si="1417"/>
        <v/>
      </c>
      <c r="GQ631" s="5" t="str">
        <f t="shared" si="1418"/>
        <v/>
      </c>
      <c r="GR631" s="5" t="str">
        <f t="shared" si="1419"/>
        <v/>
      </c>
      <c r="GS631" s="5" t="str">
        <f t="shared" si="1420"/>
        <v/>
      </c>
      <c r="GT631" s="5" t="str">
        <f t="shared" si="1421"/>
        <v/>
      </c>
      <c r="HC631" s="5" t="str">
        <f t="shared" si="1422"/>
        <v/>
      </c>
      <c r="HD631" s="5" t="str">
        <f t="shared" si="1423"/>
        <v/>
      </c>
      <c r="HE631" s="5" t="str">
        <f t="shared" si="1424"/>
        <v/>
      </c>
      <c r="HF631" s="5" t="str">
        <f t="shared" si="1425"/>
        <v/>
      </c>
      <c r="HG631" s="5" t="str">
        <f t="shared" si="1426"/>
        <v/>
      </c>
      <c r="HH631" s="5" t="str">
        <f t="shared" si="1427"/>
        <v/>
      </c>
      <c r="HI631" s="5" t="str">
        <f t="shared" si="1428"/>
        <v/>
      </c>
      <c r="HJ631" s="5" t="str">
        <f t="shared" si="1429"/>
        <v/>
      </c>
      <c r="HK631" s="5" t="str">
        <f t="shared" si="1430"/>
        <v/>
      </c>
      <c r="HT631" s="5" t="str">
        <f t="shared" si="1431"/>
        <v/>
      </c>
      <c r="HU631" s="5" t="str">
        <f t="shared" si="1432"/>
        <v/>
      </c>
      <c r="HV631" s="5" t="str">
        <f t="shared" si="1433"/>
        <v/>
      </c>
      <c r="HW631" s="5" t="str">
        <f t="shared" si="1434"/>
        <v/>
      </c>
      <c r="HX631" s="5" t="str">
        <f t="shared" si="1435"/>
        <v/>
      </c>
      <c r="HY631" s="5" t="str">
        <f t="shared" si="1436"/>
        <v/>
      </c>
      <c r="HZ631" s="5" t="str">
        <f t="shared" si="1437"/>
        <v/>
      </c>
      <c r="IA631" s="5" t="str">
        <f t="shared" si="1438"/>
        <v/>
      </c>
      <c r="IB631" s="5" t="str">
        <f t="shared" si="1439"/>
        <v/>
      </c>
    </row>
    <row r="632" spans="8:236" ht="60" customHeight="1" x14ac:dyDescent="0.15">
      <c r="H632" s="2">
        <f t="shared" si="1323"/>
        <v>0</v>
      </c>
      <c r="I632" s="2">
        <f t="shared" si="1324"/>
        <v>0</v>
      </c>
      <c r="J632" s="2">
        <f t="shared" si="1325"/>
        <v>0</v>
      </c>
      <c r="T632" s="5" t="str">
        <f t="shared" si="1440"/>
        <v/>
      </c>
      <c r="U632" s="1" t="str">
        <f t="shared" si="1326"/>
        <v/>
      </c>
      <c r="V632" s="1" t="str">
        <f t="shared" si="1327"/>
        <v/>
      </c>
      <c r="W632" s="1" t="str">
        <f t="shared" si="1328"/>
        <v/>
      </c>
      <c r="X632" s="1" t="str">
        <f t="shared" si="1329"/>
        <v/>
      </c>
      <c r="Y632" s="1" t="str">
        <f t="shared" si="1330"/>
        <v/>
      </c>
      <c r="Z632" s="1" t="str">
        <f t="shared" si="1331"/>
        <v/>
      </c>
      <c r="AA632" s="1" t="str">
        <f t="shared" si="1332"/>
        <v/>
      </c>
      <c r="AB632" s="1" t="str">
        <f t="shared" si="1333"/>
        <v/>
      </c>
      <c r="AL632" s="5" t="str">
        <f t="shared" si="1321"/>
        <v/>
      </c>
      <c r="AM632" s="1" t="str">
        <f t="shared" si="1334"/>
        <v/>
      </c>
      <c r="AN632" s="1" t="str">
        <f t="shared" si="1335"/>
        <v/>
      </c>
      <c r="AO632" s="1" t="str">
        <f t="shared" si="1336"/>
        <v/>
      </c>
      <c r="AP632" s="1" t="str">
        <f t="shared" si="1322"/>
        <v/>
      </c>
      <c r="AQ632" s="1" t="str">
        <f t="shared" si="1337"/>
        <v/>
      </c>
      <c r="AR632" s="1" t="str">
        <f t="shared" si="1338"/>
        <v/>
      </c>
      <c r="AS632" s="1" t="str">
        <f t="shared" si="1339"/>
        <v/>
      </c>
      <c r="AT632" s="1" t="str">
        <f t="shared" si="1340"/>
        <v/>
      </c>
      <c r="BD632" s="5" t="str">
        <f t="shared" si="1341"/>
        <v/>
      </c>
      <c r="BE632" s="1" t="str">
        <f t="shared" si="1342"/>
        <v/>
      </c>
      <c r="BF632" s="1" t="str">
        <f t="shared" si="1343"/>
        <v/>
      </c>
      <c r="BG632" s="1" t="str">
        <f t="shared" si="1344"/>
        <v/>
      </c>
      <c r="BH632" s="1" t="str">
        <f t="shared" si="1345"/>
        <v/>
      </c>
      <c r="BI632" s="1" t="str">
        <f t="shared" si="1346"/>
        <v/>
      </c>
      <c r="BJ632" s="1" t="str">
        <f t="shared" si="1347"/>
        <v/>
      </c>
      <c r="BK632" s="1" t="str">
        <f t="shared" si="1348"/>
        <v/>
      </c>
      <c r="BL632" s="1" t="str">
        <f t="shared" si="1349"/>
        <v/>
      </c>
      <c r="BV632" s="5" t="str">
        <f t="shared" si="1350"/>
        <v/>
      </c>
      <c r="BW632" s="1" t="str">
        <f t="shared" si="1351"/>
        <v/>
      </c>
      <c r="BX632" s="1" t="str">
        <f t="shared" si="1352"/>
        <v/>
      </c>
      <c r="BY632" s="1" t="str">
        <f t="shared" si="1353"/>
        <v/>
      </c>
      <c r="BZ632" s="1" t="str">
        <f t="shared" si="1354"/>
        <v/>
      </c>
      <c r="CA632" s="1" t="str">
        <f t="shared" si="1355"/>
        <v/>
      </c>
      <c r="CB632" s="1" t="str">
        <f t="shared" si="1356"/>
        <v/>
      </c>
      <c r="CC632" s="1" t="str">
        <f t="shared" si="1357"/>
        <v/>
      </c>
      <c r="CD632" s="1" t="str">
        <f t="shared" si="1358"/>
        <v/>
      </c>
      <c r="CN632" s="5" t="str">
        <f t="shared" si="1359"/>
        <v/>
      </c>
      <c r="CO632" s="5" t="str">
        <f t="shared" si="1360"/>
        <v/>
      </c>
      <c r="CP632" s="5" t="str">
        <f t="shared" si="1361"/>
        <v/>
      </c>
      <c r="CQ632" s="5" t="str">
        <f t="shared" si="1362"/>
        <v/>
      </c>
      <c r="CR632" s="5" t="str">
        <f t="shared" si="1363"/>
        <v/>
      </c>
      <c r="CS632" s="5" t="str">
        <f t="shared" si="1364"/>
        <v/>
      </c>
      <c r="CT632" s="5" t="str">
        <f t="shared" si="1365"/>
        <v/>
      </c>
      <c r="CU632" s="5" t="str">
        <f t="shared" si="1366"/>
        <v/>
      </c>
      <c r="CV632" s="5" t="str">
        <f t="shared" si="1367"/>
        <v/>
      </c>
      <c r="DE632" s="5" t="str">
        <f t="shared" si="1368"/>
        <v/>
      </c>
      <c r="DF632" s="5" t="str">
        <f t="shared" si="1369"/>
        <v/>
      </c>
      <c r="DG632" s="5" t="str">
        <f t="shared" si="1370"/>
        <v/>
      </c>
      <c r="DH632" s="5" t="str">
        <f t="shared" si="1371"/>
        <v/>
      </c>
      <c r="DI632" s="5" t="str">
        <f t="shared" si="1372"/>
        <v/>
      </c>
      <c r="DJ632" s="5" t="str">
        <f t="shared" si="1373"/>
        <v/>
      </c>
      <c r="DK632" s="5" t="str">
        <f t="shared" si="1374"/>
        <v/>
      </c>
      <c r="DL632" s="5" t="str">
        <f t="shared" si="1375"/>
        <v/>
      </c>
      <c r="DM632" s="5" t="str">
        <f t="shared" si="1376"/>
        <v/>
      </c>
      <c r="DV632" s="5" t="str">
        <f t="shared" si="1377"/>
        <v/>
      </c>
      <c r="DW632" s="5" t="str">
        <f t="shared" si="1378"/>
        <v/>
      </c>
      <c r="DX632" s="5" t="str">
        <f t="shared" si="1379"/>
        <v/>
      </c>
      <c r="DY632" s="5" t="str">
        <f t="shared" si="1380"/>
        <v/>
      </c>
      <c r="DZ632" s="5" t="str">
        <f t="shared" si="1381"/>
        <v/>
      </c>
      <c r="EA632" s="5" t="str">
        <f t="shared" si="1382"/>
        <v/>
      </c>
      <c r="EB632" s="5" t="str">
        <f t="shared" si="1383"/>
        <v/>
      </c>
      <c r="EC632" s="5" t="str">
        <f t="shared" si="1384"/>
        <v/>
      </c>
      <c r="ED632" s="5" t="str">
        <f t="shared" si="1385"/>
        <v/>
      </c>
      <c r="EM632" s="5" t="str">
        <f t="shared" si="1386"/>
        <v/>
      </c>
      <c r="EN632" s="5" t="str">
        <f t="shared" si="1387"/>
        <v/>
      </c>
      <c r="EO632" s="5" t="str">
        <f t="shared" si="1388"/>
        <v/>
      </c>
      <c r="EP632" s="5" t="str">
        <f t="shared" si="1389"/>
        <v/>
      </c>
      <c r="EQ632" s="5" t="str">
        <f t="shared" si="1390"/>
        <v/>
      </c>
      <c r="ER632" s="5" t="str">
        <f t="shared" si="1391"/>
        <v/>
      </c>
      <c r="ES632" s="5" t="str">
        <f t="shared" si="1392"/>
        <v/>
      </c>
      <c r="ET632" s="5" t="str">
        <f t="shared" si="1393"/>
        <v/>
      </c>
      <c r="EU632" s="5" t="str">
        <f t="shared" si="1394"/>
        <v/>
      </c>
      <c r="FD632" s="5" t="str">
        <f t="shared" si="1395"/>
        <v/>
      </c>
      <c r="FE632" s="5" t="str">
        <f t="shared" si="1396"/>
        <v/>
      </c>
      <c r="FF632" s="5" t="str">
        <f t="shared" si="1397"/>
        <v/>
      </c>
      <c r="FG632" s="5" t="str">
        <f t="shared" si="1398"/>
        <v/>
      </c>
      <c r="FH632" s="5" t="str">
        <f t="shared" si="1399"/>
        <v/>
      </c>
      <c r="FI632" s="5" t="str">
        <f t="shared" si="1400"/>
        <v/>
      </c>
      <c r="FJ632" s="5" t="str">
        <f t="shared" si="1401"/>
        <v/>
      </c>
      <c r="FK632" s="5" t="str">
        <f t="shared" si="1402"/>
        <v/>
      </c>
      <c r="FL632" s="5" t="str">
        <f t="shared" si="1403"/>
        <v/>
      </c>
      <c r="FU632" s="5" t="str">
        <f t="shared" si="1404"/>
        <v/>
      </c>
      <c r="FV632" s="5" t="str">
        <f t="shared" si="1405"/>
        <v/>
      </c>
      <c r="FW632" s="5" t="str">
        <f t="shared" si="1406"/>
        <v/>
      </c>
      <c r="FX632" s="5" t="str">
        <f t="shared" si="1407"/>
        <v/>
      </c>
      <c r="FY632" s="5" t="str">
        <f t="shared" si="1408"/>
        <v/>
      </c>
      <c r="FZ632" s="5" t="str">
        <f t="shared" si="1409"/>
        <v/>
      </c>
      <c r="GA632" s="5" t="str">
        <f t="shared" si="1410"/>
        <v/>
      </c>
      <c r="GB632" s="5" t="str">
        <f t="shared" si="1411"/>
        <v/>
      </c>
      <c r="GC632" s="5" t="str">
        <f t="shared" si="1412"/>
        <v/>
      </c>
      <c r="GL632" s="5" t="str">
        <f t="shared" si="1413"/>
        <v/>
      </c>
      <c r="GM632" s="5" t="str">
        <f t="shared" si="1414"/>
        <v/>
      </c>
      <c r="GN632" s="5" t="str">
        <f t="shared" si="1415"/>
        <v/>
      </c>
      <c r="GO632" s="5" t="str">
        <f t="shared" si="1416"/>
        <v/>
      </c>
      <c r="GP632" s="5" t="str">
        <f t="shared" si="1417"/>
        <v/>
      </c>
      <c r="GQ632" s="5" t="str">
        <f t="shared" si="1418"/>
        <v/>
      </c>
      <c r="GR632" s="5" t="str">
        <f t="shared" si="1419"/>
        <v/>
      </c>
      <c r="GS632" s="5" t="str">
        <f t="shared" si="1420"/>
        <v/>
      </c>
      <c r="GT632" s="5" t="str">
        <f t="shared" si="1421"/>
        <v/>
      </c>
      <c r="HC632" s="5" t="str">
        <f t="shared" si="1422"/>
        <v/>
      </c>
      <c r="HD632" s="5" t="str">
        <f t="shared" si="1423"/>
        <v/>
      </c>
      <c r="HE632" s="5" t="str">
        <f t="shared" si="1424"/>
        <v/>
      </c>
      <c r="HF632" s="5" t="str">
        <f t="shared" si="1425"/>
        <v/>
      </c>
      <c r="HG632" s="5" t="str">
        <f t="shared" si="1426"/>
        <v/>
      </c>
      <c r="HH632" s="5" t="str">
        <f t="shared" si="1427"/>
        <v/>
      </c>
      <c r="HI632" s="5" t="str">
        <f t="shared" si="1428"/>
        <v/>
      </c>
      <c r="HJ632" s="5" t="str">
        <f t="shared" si="1429"/>
        <v/>
      </c>
      <c r="HK632" s="5" t="str">
        <f t="shared" si="1430"/>
        <v/>
      </c>
      <c r="HT632" s="5" t="str">
        <f t="shared" si="1431"/>
        <v/>
      </c>
      <c r="HU632" s="5" t="str">
        <f t="shared" si="1432"/>
        <v/>
      </c>
      <c r="HV632" s="5" t="str">
        <f t="shared" si="1433"/>
        <v/>
      </c>
      <c r="HW632" s="5" t="str">
        <f t="shared" si="1434"/>
        <v/>
      </c>
      <c r="HX632" s="5" t="str">
        <f t="shared" si="1435"/>
        <v/>
      </c>
      <c r="HY632" s="5" t="str">
        <f t="shared" si="1436"/>
        <v/>
      </c>
      <c r="HZ632" s="5" t="str">
        <f t="shared" si="1437"/>
        <v/>
      </c>
      <c r="IA632" s="5" t="str">
        <f t="shared" si="1438"/>
        <v/>
      </c>
      <c r="IB632" s="5" t="str">
        <f t="shared" si="1439"/>
        <v/>
      </c>
    </row>
    <row r="633" spans="8:236" ht="60" customHeight="1" x14ac:dyDescent="0.15">
      <c r="H633" s="2">
        <f t="shared" si="1323"/>
        <v>0</v>
      </c>
      <c r="I633" s="2">
        <f t="shared" si="1324"/>
        <v>0</v>
      </c>
      <c r="J633" s="2">
        <f t="shared" si="1325"/>
        <v>0</v>
      </c>
      <c r="T633" s="5" t="str">
        <f t="shared" si="1440"/>
        <v/>
      </c>
      <c r="U633" s="1" t="str">
        <f t="shared" si="1326"/>
        <v/>
      </c>
      <c r="V633" s="1" t="str">
        <f t="shared" si="1327"/>
        <v/>
      </c>
      <c r="W633" s="1" t="str">
        <f t="shared" si="1328"/>
        <v/>
      </c>
      <c r="X633" s="1" t="str">
        <f t="shared" si="1329"/>
        <v/>
      </c>
      <c r="Y633" s="1" t="str">
        <f t="shared" si="1330"/>
        <v/>
      </c>
      <c r="Z633" s="1" t="str">
        <f t="shared" si="1331"/>
        <v/>
      </c>
      <c r="AA633" s="1" t="str">
        <f t="shared" si="1332"/>
        <v/>
      </c>
      <c r="AB633" s="1" t="str">
        <f t="shared" si="1333"/>
        <v/>
      </c>
      <c r="AL633" s="5" t="str">
        <f t="shared" si="1321"/>
        <v/>
      </c>
      <c r="AM633" s="1" t="str">
        <f t="shared" si="1334"/>
        <v/>
      </c>
      <c r="AN633" s="1" t="str">
        <f t="shared" si="1335"/>
        <v/>
      </c>
      <c r="AO633" s="1" t="str">
        <f t="shared" si="1336"/>
        <v/>
      </c>
      <c r="AP633" s="1" t="str">
        <f t="shared" si="1322"/>
        <v/>
      </c>
      <c r="AQ633" s="1" t="str">
        <f t="shared" si="1337"/>
        <v/>
      </c>
      <c r="AR633" s="1" t="str">
        <f t="shared" si="1338"/>
        <v/>
      </c>
      <c r="AS633" s="1" t="str">
        <f t="shared" si="1339"/>
        <v/>
      </c>
      <c r="AT633" s="1" t="str">
        <f t="shared" si="1340"/>
        <v/>
      </c>
      <c r="BD633" s="5" t="str">
        <f t="shared" si="1341"/>
        <v/>
      </c>
      <c r="BE633" s="1" t="str">
        <f t="shared" si="1342"/>
        <v/>
      </c>
      <c r="BF633" s="1" t="str">
        <f t="shared" si="1343"/>
        <v/>
      </c>
      <c r="BG633" s="1" t="str">
        <f t="shared" si="1344"/>
        <v/>
      </c>
      <c r="BH633" s="1" t="str">
        <f t="shared" si="1345"/>
        <v/>
      </c>
      <c r="BI633" s="1" t="str">
        <f t="shared" si="1346"/>
        <v/>
      </c>
      <c r="BJ633" s="1" t="str">
        <f t="shared" si="1347"/>
        <v/>
      </c>
      <c r="BK633" s="1" t="str">
        <f t="shared" si="1348"/>
        <v/>
      </c>
      <c r="BL633" s="1" t="str">
        <f t="shared" si="1349"/>
        <v/>
      </c>
      <c r="BV633" s="5" t="str">
        <f t="shared" si="1350"/>
        <v/>
      </c>
      <c r="BW633" s="1" t="str">
        <f t="shared" si="1351"/>
        <v/>
      </c>
      <c r="BX633" s="1" t="str">
        <f t="shared" si="1352"/>
        <v/>
      </c>
      <c r="BY633" s="1" t="str">
        <f t="shared" si="1353"/>
        <v/>
      </c>
      <c r="BZ633" s="1" t="str">
        <f t="shared" si="1354"/>
        <v/>
      </c>
      <c r="CA633" s="1" t="str">
        <f t="shared" si="1355"/>
        <v/>
      </c>
      <c r="CB633" s="1" t="str">
        <f t="shared" si="1356"/>
        <v/>
      </c>
      <c r="CC633" s="1" t="str">
        <f t="shared" si="1357"/>
        <v/>
      </c>
      <c r="CD633" s="1" t="str">
        <f t="shared" si="1358"/>
        <v/>
      </c>
      <c r="CN633" s="5" t="str">
        <f t="shared" si="1359"/>
        <v/>
      </c>
      <c r="CO633" s="5" t="str">
        <f t="shared" si="1360"/>
        <v/>
      </c>
      <c r="CP633" s="5" t="str">
        <f t="shared" si="1361"/>
        <v/>
      </c>
      <c r="CQ633" s="5" t="str">
        <f t="shared" si="1362"/>
        <v/>
      </c>
      <c r="CR633" s="5" t="str">
        <f t="shared" si="1363"/>
        <v/>
      </c>
      <c r="CS633" s="5" t="str">
        <f t="shared" si="1364"/>
        <v/>
      </c>
      <c r="CT633" s="5" t="str">
        <f t="shared" si="1365"/>
        <v/>
      </c>
      <c r="CU633" s="5" t="str">
        <f t="shared" si="1366"/>
        <v/>
      </c>
      <c r="CV633" s="5" t="str">
        <f t="shared" si="1367"/>
        <v/>
      </c>
      <c r="DE633" s="5" t="str">
        <f t="shared" si="1368"/>
        <v/>
      </c>
      <c r="DF633" s="5" t="str">
        <f t="shared" si="1369"/>
        <v/>
      </c>
      <c r="DG633" s="5" t="str">
        <f t="shared" si="1370"/>
        <v/>
      </c>
      <c r="DH633" s="5" t="str">
        <f t="shared" si="1371"/>
        <v/>
      </c>
      <c r="DI633" s="5" t="str">
        <f t="shared" si="1372"/>
        <v/>
      </c>
      <c r="DJ633" s="5" t="str">
        <f t="shared" si="1373"/>
        <v/>
      </c>
      <c r="DK633" s="5" t="str">
        <f t="shared" si="1374"/>
        <v/>
      </c>
      <c r="DL633" s="5" t="str">
        <f t="shared" si="1375"/>
        <v/>
      </c>
      <c r="DM633" s="5" t="str">
        <f t="shared" si="1376"/>
        <v/>
      </c>
      <c r="DV633" s="5" t="str">
        <f t="shared" si="1377"/>
        <v/>
      </c>
      <c r="DW633" s="5" t="str">
        <f t="shared" si="1378"/>
        <v/>
      </c>
      <c r="DX633" s="5" t="str">
        <f t="shared" si="1379"/>
        <v/>
      </c>
      <c r="DY633" s="5" t="str">
        <f t="shared" si="1380"/>
        <v/>
      </c>
      <c r="DZ633" s="5" t="str">
        <f t="shared" si="1381"/>
        <v/>
      </c>
      <c r="EA633" s="5" t="str">
        <f t="shared" si="1382"/>
        <v/>
      </c>
      <c r="EB633" s="5" t="str">
        <f t="shared" si="1383"/>
        <v/>
      </c>
      <c r="EC633" s="5" t="str">
        <f t="shared" si="1384"/>
        <v/>
      </c>
      <c r="ED633" s="5" t="str">
        <f t="shared" si="1385"/>
        <v/>
      </c>
      <c r="EM633" s="5" t="str">
        <f t="shared" si="1386"/>
        <v/>
      </c>
      <c r="EN633" s="5" t="str">
        <f t="shared" si="1387"/>
        <v/>
      </c>
      <c r="EO633" s="5" t="str">
        <f t="shared" si="1388"/>
        <v/>
      </c>
      <c r="EP633" s="5" t="str">
        <f t="shared" si="1389"/>
        <v/>
      </c>
      <c r="EQ633" s="5" t="str">
        <f t="shared" si="1390"/>
        <v/>
      </c>
      <c r="ER633" s="5" t="str">
        <f t="shared" si="1391"/>
        <v/>
      </c>
      <c r="ES633" s="5" t="str">
        <f t="shared" si="1392"/>
        <v/>
      </c>
      <c r="ET633" s="5" t="str">
        <f t="shared" si="1393"/>
        <v/>
      </c>
      <c r="EU633" s="5" t="str">
        <f t="shared" si="1394"/>
        <v/>
      </c>
      <c r="FD633" s="5" t="str">
        <f t="shared" si="1395"/>
        <v/>
      </c>
      <c r="FE633" s="5" t="str">
        <f t="shared" si="1396"/>
        <v/>
      </c>
      <c r="FF633" s="5" t="str">
        <f t="shared" si="1397"/>
        <v/>
      </c>
      <c r="FG633" s="5" t="str">
        <f t="shared" si="1398"/>
        <v/>
      </c>
      <c r="FH633" s="5" t="str">
        <f t="shared" si="1399"/>
        <v/>
      </c>
      <c r="FI633" s="5" t="str">
        <f t="shared" si="1400"/>
        <v/>
      </c>
      <c r="FJ633" s="5" t="str">
        <f t="shared" si="1401"/>
        <v/>
      </c>
      <c r="FK633" s="5" t="str">
        <f t="shared" si="1402"/>
        <v/>
      </c>
      <c r="FL633" s="5" t="str">
        <f t="shared" si="1403"/>
        <v/>
      </c>
      <c r="FU633" s="5" t="str">
        <f t="shared" si="1404"/>
        <v/>
      </c>
      <c r="FV633" s="5" t="str">
        <f t="shared" si="1405"/>
        <v/>
      </c>
      <c r="FW633" s="5" t="str">
        <f t="shared" si="1406"/>
        <v/>
      </c>
      <c r="FX633" s="5" t="str">
        <f t="shared" si="1407"/>
        <v/>
      </c>
      <c r="FY633" s="5" t="str">
        <f t="shared" si="1408"/>
        <v/>
      </c>
      <c r="FZ633" s="5" t="str">
        <f t="shared" si="1409"/>
        <v/>
      </c>
      <c r="GA633" s="5" t="str">
        <f t="shared" si="1410"/>
        <v/>
      </c>
      <c r="GB633" s="5" t="str">
        <f t="shared" si="1411"/>
        <v/>
      </c>
      <c r="GC633" s="5" t="str">
        <f t="shared" si="1412"/>
        <v/>
      </c>
      <c r="GL633" s="5" t="str">
        <f t="shared" si="1413"/>
        <v/>
      </c>
      <c r="GM633" s="5" t="str">
        <f t="shared" si="1414"/>
        <v/>
      </c>
      <c r="GN633" s="5" t="str">
        <f t="shared" si="1415"/>
        <v/>
      </c>
      <c r="GO633" s="5" t="str">
        <f t="shared" si="1416"/>
        <v/>
      </c>
      <c r="GP633" s="5" t="str">
        <f t="shared" si="1417"/>
        <v/>
      </c>
      <c r="GQ633" s="5" t="str">
        <f t="shared" si="1418"/>
        <v/>
      </c>
      <c r="GR633" s="5" t="str">
        <f t="shared" si="1419"/>
        <v/>
      </c>
      <c r="GS633" s="5" t="str">
        <f t="shared" si="1420"/>
        <v/>
      </c>
      <c r="GT633" s="5" t="str">
        <f t="shared" si="1421"/>
        <v/>
      </c>
      <c r="HC633" s="5" t="str">
        <f t="shared" si="1422"/>
        <v/>
      </c>
      <c r="HD633" s="5" t="str">
        <f t="shared" si="1423"/>
        <v/>
      </c>
      <c r="HE633" s="5" t="str">
        <f t="shared" si="1424"/>
        <v/>
      </c>
      <c r="HF633" s="5" t="str">
        <f t="shared" si="1425"/>
        <v/>
      </c>
      <c r="HG633" s="5" t="str">
        <f t="shared" si="1426"/>
        <v/>
      </c>
      <c r="HH633" s="5" t="str">
        <f t="shared" si="1427"/>
        <v/>
      </c>
      <c r="HI633" s="5" t="str">
        <f t="shared" si="1428"/>
        <v/>
      </c>
      <c r="HJ633" s="5" t="str">
        <f t="shared" si="1429"/>
        <v/>
      </c>
      <c r="HK633" s="5" t="str">
        <f t="shared" si="1430"/>
        <v/>
      </c>
      <c r="HT633" s="5" t="str">
        <f t="shared" si="1431"/>
        <v/>
      </c>
      <c r="HU633" s="5" t="str">
        <f t="shared" si="1432"/>
        <v/>
      </c>
      <c r="HV633" s="5" t="str">
        <f t="shared" si="1433"/>
        <v/>
      </c>
      <c r="HW633" s="5" t="str">
        <f t="shared" si="1434"/>
        <v/>
      </c>
      <c r="HX633" s="5" t="str">
        <f t="shared" si="1435"/>
        <v/>
      </c>
      <c r="HY633" s="5" t="str">
        <f t="shared" si="1436"/>
        <v/>
      </c>
      <c r="HZ633" s="5" t="str">
        <f t="shared" si="1437"/>
        <v/>
      </c>
      <c r="IA633" s="5" t="str">
        <f t="shared" si="1438"/>
        <v/>
      </c>
      <c r="IB633" s="5" t="str">
        <f t="shared" si="1439"/>
        <v/>
      </c>
    </row>
    <row r="634" spans="8:236" ht="60" customHeight="1" x14ac:dyDescent="0.15">
      <c r="H634" s="2">
        <f t="shared" si="1323"/>
        <v>0</v>
      </c>
      <c r="I634" s="2">
        <f t="shared" si="1324"/>
        <v>0</v>
      </c>
      <c r="J634" s="2">
        <f t="shared" si="1325"/>
        <v>0</v>
      </c>
      <c r="T634" s="5" t="str">
        <f t="shared" si="1440"/>
        <v/>
      </c>
      <c r="U634" s="1" t="str">
        <f t="shared" si="1326"/>
        <v/>
      </c>
      <c r="V634" s="1" t="str">
        <f t="shared" si="1327"/>
        <v/>
      </c>
      <c r="W634" s="1" t="str">
        <f t="shared" si="1328"/>
        <v/>
      </c>
      <c r="X634" s="1" t="str">
        <f t="shared" si="1329"/>
        <v/>
      </c>
      <c r="Y634" s="1" t="str">
        <f t="shared" si="1330"/>
        <v/>
      </c>
      <c r="Z634" s="1" t="str">
        <f t="shared" si="1331"/>
        <v/>
      </c>
      <c r="AA634" s="1" t="str">
        <f t="shared" si="1332"/>
        <v/>
      </c>
      <c r="AB634" s="1" t="str">
        <f t="shared" si="1333"/>
        <v/>
      </c>
      <c r="AL634" s="5" t="str">
        <f t="shared" si="1321"/>
        <v/>
      </c>
      <c r="AM634" s="1" t="str">
        <f t="shared" si="1334"/>
        <v/>
      </c>
      <c r="AN634" s="1" t="str">
        <f t="shared" si="1335"/>
        <v/>
      </c>
      <c r="AO634" s="1" t="str">
        <f t="shared" si="1336"/>
        <v/>
      </c>
      <c r="AP634" s="1" t="str">
        <f t="shared" si="1322"/>
        <v/>
      </c>
      <c r="AQ634" s="1" t="str">
        <f t="shared" si="1337"/>
        <v/>
      </c>
      <c r="AR634" s="1" t="str">
        <f t="shared" si="1338"/>
        <v/>
      </c>
      <c r="AS634" s="1" t="str">
        <f t="shared" si="1339"/>
        <v/>
      </c>
      <c r="AT634" s="1" t="str">
        <f t="shared" si="1340"/>
        <v/>
      </c>
      <c r="BD634" s="5" t="str">
        <f t="shared" si="1341"/>
        <v/>
      </c>
      <c r="BE634" s="1" t="str">
        <f t="shared" si="1342"/>
        <v/>
      </c>
      <c r="BF634" s="1" t="str">
        <f t="shared" si="1343"/>
        <v/>
      </c>
      <c r="BG634" s="1" t="str">
        <f t="shared" si="1344"/>
        <v/>
      </c>
      <c r="BH634" s="1" t="str">
        <f t="shared" si="1345"/>
        <v/>
      </c>
      <c r="BI634" s="1" t="str">
        <f t="shared" si="1346"/>
        <v/>
      </c>
      <c r="BJ634" s="1" t="str">
        <f t="shared" si="1347"/>
        <v/>
      </c>
      <c r="BK634" s="1" t="str">
        <f t="shared" si="1348"/>
        <v/>
      </c>
      <c r="BL634" s="1" t="str">
        <f t="shared" si="1349"/>
        <v/>
      </c>
      <c r="BV634" s="5" t="str">
        <f t="shared" si="1350"/>
        <v/>
      </c>
      <c r="BW634" s="1" t="str">
        <f t="shared" si="1351"/>
        <v/>
      </c>
      <c r="BX634" s="1" t="str">
        <f t="shared" si="1352"/>
        <v/>
      </c>
      <c r="BY634" s="1" t="str">
        <f t="shared" si="1353"/>
        <v/>
      </c>
      <c r="BZ634" s="1" t="str">
        <f t="shared" si="1354"/>
        <v/>
      </c>
      <c r="CA634" s="1" t="str">
        <f t="shared" si="1355"/>
        <v/>
      </c>
      <c r="CB634" s="1" t="str">
        <f t="shared" si="1356"/>
        <v/>
      </c>
      <c r="CC634" s="1" t="str">
        <f t="shared" si="1357"/>
        <v/>
      </c>
      <c r="CD634" s="1" t="str">
        <f t="shared" si="1358"/>
        <v/>
      </c>
      <c r="CN634" s="5" t="str">
        <f t="shared" si="1359"/>
        <v/>
      </c>
      <c r="CO634" s="5" t="str">
        <f t="shared" si="1360"/>
        <v/>
      </c>
      <c r="CP634" s="5" t="str">
        <f t="shared" si="1361"/>
        <v/>
      </c>
      <c r="CQ634" s="5" t="str">
        <f t="shared" si="1362"/>
        <v/>
      </c>
      <c r="CR634" s="5" t="str">
        <f t="shared" si="1363"/>
        <v/>
      </c>
      <c r="CS634" s="5" t="str">
        <f t="shared" si="1364"/>
        <v/>
      </c>
      <c r="CT634" s="5" t="str">
        <f t="shared" si="1365"/>
        <v/>
      </c>
      <c r="CU634" s="5" t="str">
        <f t="shared" si="1366"/>
        <v/>
      </c>
      <c r="CV634" s="5" t="str">
        <f t="shared" si="1367"/>
        <v/>
      </c>
      <c r="DE634" s="5" t="str">
        <f t="shared" si="1368"/>
        <v/>
      </c>
      <c r="DF634" s="5" t="str">
        <f t="shared" si="1369"/>
        <v/>
      </c>
      <c r="DG634" s="5" t="str">
        <f t="shared" si="1370"/>
        <v/>
      </c>
      <c r="DH634" s="5" t="str">
        <f t="shared" si="1371"/>
        <v/>
      </c>
      <c r="DI634" s="5" t="str">
        <f t="shared" si="1372"/>
        <v/>
      </c>
      <c r="DJ634" s="5" t="str">
        <f t="shared" si="1373"/>
        <v/>
      </c>
      <c r="DK634" s="5" t="str">
        <f t="shared" si="1374"/>
        <v/>
      </c>
      <c r="DL634" s="5" t="str">
        <f t="shared" si="1375"/>
        <v/>
      </c>
      <c r="DM634" s="5" t="str">
        <f t="shared" si="1376"/>
        <v/>
      </c>
      <c r="DV634" s="5" t="str">
        <f t="shared" si="1377"/>
        <v/>
      </c>
      <c r="DW634" s="5" t="str">
        <f t="shared" si="1378"/>
        <v/>
      </c>
      <c r="DX634" s="5" t="str">
        <f t="shared" si="1379"/>
        <v/>
      </c>
      <c r="DY634" s="5" t="str">
        <f t="shared" si="1380"/>
        <v/>
      </c>
      <c r="DZ634" s="5" t="str">
        <f t="shared" si="1381"/>
        <v/>
      </c>
      <c r="EA634" s="5" t="str">
        <f t="shared" si="1382"/>
        <v/>
      </c>
      <c r="EB634" s="5" t="str">
        <f t="shared" si="1383"/>
        <v/>
      </c>
      <c r="EC634" s="5" t="str">
        <f t="shared" si="1384"/>
        <v/>
      </c>
      <c r="ED634" s="5" t="str">
        <f t="shared" si="1385"/>
        <v/>
      </c>
      <c r="EM634" s="5" t="str">
        <f t="shared" si="1386"/>
        <v/>
      </c>
      <c r="EN634" s="5" t="str">
        <f t="shared" si="1387"/>
        <v/>
      </c>
      <c r="EO634" s="5" t="str">
        <f t="shared" si="1388"/>
        <v/>
      </c>
      <c r="EP634" s="5" t="str">
        <f t="shared" si="1389"/>
        <v/>
      </c>
      <c r="EQ634" s="5" t="str">
        <f t="shared" si="1390"/>
        <v/>
      </c>
      <c r="ER634" s="5" t="str">
        <f t="shared" si="1391"/>
        <v/>
      </c>
      <c r="ES634" s="5" t="str">
        <f t="shared" si="1392"/>
        <v/>
      </c>
      <c r="ET634" s="5" t="str">
        <f t="shared" si="1393"/>
        <v/>
      </c>
      <c r="EU634" s="5" t="str">
        <f t="shared" si="1394"/>
        <v/>
      </c>
      <c r="FD634" s="5" t="str">
        <f t="shared" si="1395"/>
        <v/>
      </c>
      <c r="FE634" s="5" t="str">
        <f t="shared" si="1396"/>
        <v/>
      </c>
      <c r="FF634" s="5" t="str">
        <f t="shared" si="1397"/>
        <v/>
      </c>
      <c r="FG634" s="5" t="str">
        <f t="shared" si="1398"/>
        <v/>
      </c>
      <c r="FH634" s="5" t="str">
        <f t="shared" si="1399"/>
        <v/>
      </c>
      <c r="FI634" s="5" t="str">
        <f t="shared" si="1400"/>
        <v/>
      </c>
      <c r="FJ634" s="5" t="str">
        <f t="shared" si="1401"/>
        <v/>
      </c>
      <c r="FK634" s="5" t="str">
        <f t="shared" si="1402"/>
        <v/>
      </c>
      <c r="FL634" s="5" t="str">
        <f t="shared" si="1403"/>
        <v/>
      </c>
      <c r="FU634" s="5" t="str">
        <f t="shared" si="1404"/>
        <v/>
      </c>
      <c r="FV634" s="5" t="str">
        <f t="shared" si="1405"/>
        <v/>
      </c>
      <c r="FW634" s="5" t="str">
        <f t="shared" si="1406"/>
        <v/>
      </c>
      <c r="FX634" s="5" t="str">
        <f t="shared" si="1407"/>
        <v/>
      </c>
      <c r="FY634" s="5" t="str">
        <f t="shared" si="1408"/>
        <v/>
      </c>
      <c r="FZ634" s="5" t="str">
        <f t="shared" si="1409"/>
        <v/>
      </c>
      <c r="GA634" s="5" t="str">
        <f t="shared" si="1410"/>
        <v/>
      </c>
      <c r="GB634" s="5" t="str">
        <f t="shared" si="1411"/>
        <v/>
      </c>
      <c r="GC634" s="5" t="str">
        <f t="shared" si="1412"/>
        <v/>
      </c>
      <c r="GL634" s="5" t="str">
        <f t="shared" si="1413"/>
        <v/>
      </c>
      <c r="GM634" s="5" t="str">
        <f t="shared" si="1414"/>
        <v/>
      </c>
      <c r="GN634" s="5" t="str">
        <f t="shared" si="1415"/>
        <v/>
      </c>
      <c r="GO634" s="5" t="str">
        <f t="shared" si="1416"/>
        <v/>
      </c>
      <c r="GP634" s="5" t="str">
        <f t="shared" si="1417"/>
        <v/>
      </c>
      <c r="GQ634" s="5" t="str">
        <f t="shared" si="1418"/>
        <v/>
      </c>
      <c r="GR634" s="5" t="str">
        <f t="shared" si="1419"/>
        <v/>
      </c>
      <c r="GS634" s="5" t="str">
        <f t="shared" si="1420"/>
        <v/>
      </c>
      <c r="GT634" s="5" t="str">
        <f t="shared" si="1421"/>
        <v/>
      </c>
      <c r="HC634" s="5" t="str">
        <f t="shared" si="1422"/>
        <v/>
      </c>
      <c r="HD634" s="5" t="str">
        <f t="shared" si="1423"/>
        <v/>
      </c>
      <c r="HE634" s="5" t="str">
        <f t="shared" si="1424"/>
        <v/>
      </c>
      <c r="HF634" s="5" t="str">
        <f t="shared" si="1425"/>
        <v/>
      </c>
      <c r="HG634" s="5" t="str">
        <f t="shared" si="1426"/>
        <v/>
      </c>
      <c r="HH634" s="5" t="str">
        <f t="shared" si="1427"/>
        <v/>
      </c>
      <c r="HI634" s="5" t="str">
        <f t="shared" si="1428"/>
        <v/>
      </c>
      <c r="HJ634" s="5" t="str">
        <f t="shared" si="1429"/>
        <v/>
      </c>
      <c r="HK634" s="5" t="str">
        <f t="shared" si="1430"/>
        <v/>
      </c>
      <c r="HT634" s="5" t="str">
        <f t="shared" si="1431"/>
        <v/>
      </c>
      <c r="HU634" s="5" t="str">
        <f t="shared" si="1432"/>
        <v/>
      </c>
      <c r="HV634" s="5" t="str">
        <f t="shared" si="1433"/>
        <v/>
      </c>
      <c r="HW634" s="5" t="str">
        <f t="shared" si="1434"/>
        <v/>
      </c>
      <c r="HX634" s="5" t="str">
        <f t="shared" si="1435"/>
        <v/>
      </c>
      <c r="HY634" s="5" t="str">
        <f t="shared" si="1436"/>
        <v/>
      </c>
      <c r="HZ634" s="5" t="str">
        <f t="shared" si="1437"/>
        <v/>
      </c>
      <c r="IA634" s="5" t="str">
        <f t="shared" si="1438"/>
        <v/>
      </c>
      <c r="IB634" s="5" t="str">
        <f t="shared" si="1439"/>
        <v/>
      </c>
    </row>
    <row r="635" spans="8:236" ht="60" customHeight="1" x14ac:dyDescent="0.15">
      <c r="H635" s="2">
        <f t="shared" si="1323"/>
        <v>0</v>
      </c>
      <c r="I635" s="2">
        <f t="shared" si="1324"/>
        <v>0</v>
      </c>
      <c r="J635" s="2">
        <f t="shared" si="1325"/>
        <v>0</v>
      </c>
      <c r="T635" s="5" t="str">
        <f t="shared" si="1440"/>
        <v/>
      </c>
      <c r="U635" s="1" t="str">
        <f t="shared" si="1326"/>
        <v/>
      </c>
      <c r="V635" s="1" t="str">
        <f t="shared" si="1327"/>
        <v/>
      </c>
      <c r="W635" s="1" t="str">
        <f t="shared" si="1328"/>
        <v/>
      </c>
      <c r="X635" s="1" t="str">
        <f t="shared" si="1329"/>
        <v/>
      </c>
      <c r="Y635" s="1" t="str">
        <f t="shared" si="1330"/>
        <v/>
      </c>
      <c r="Z635" s="1" t="str">
        <f t="shared" si="1331"/>
        <v/>
      </c>
      <c r="AA635" s="1" t="str">
        <f t="shared" si="1332"/>
        <v/>
      </c>
      <c r="AB635" s="1" t="str">
        <f t="shared" si="1333"/>
        <v/>
      </c>
      <c r="AL635" s="5" t="str">
        <f t="shared" si="1321"/>
        <v/>
      </c>
      <c r="AM635" s="1" t="str">
        <f t="shared" si="1334"/>
        <v/>
      </c>
      <c r="AN635" s="1" t="str">
        <f t="shared" si="1335"/>
        <v/>
      </c>
      <c r="AO635" s="1" t="str">
        <f t="shared" si="1336"/>
        <v/>
      </c>
      <c r="AP635" s="1" t="str">
        <f t="shared" si="1322"/>
        <v/>
      </c>
      <c r="AQ635" s="1" t="str">
        <f t="shared" si="1337"/>
        <v/>
      </c>
      <c r="AR635" s="1" t="str">
        <f t="shared" si="1338"/>
        <v/>
      </c>
      <c r="AS635" s="1" t="str">
        <f t="shared" si="1339"/>
        <v/>
      </c>
      <c r="AT635" s="1" t="str">
        <f t="shared" si="1340"/>
        <v/>
      </c>
      <c r="BD635" s="5" t="str">
        <f t="shared" si="1341"/>
        <v/>
      </c>
      <c r="BE635" s="1" t="str">
        <f t="shared" si="1342"/>
        <v/>
      </c>
      <c r="BF635" s="1" t="str">
        <f t="shared" si="1343"/>
        <v/>
      </c>
      <c r="BG635" s="1" t="str">
        <f t="shared" si="1344"/>
        <v/>
      </c>
      <c r="BH635" s="1" t="str">
        <f t="shared" si="1345"/>
        <v/>
      </c>
      <c r="BI635" s="1" t="str">
        <f t="shared" si="1346"/>
        <v/>
      </c>
      <c r="BJ635" s="1" t="str">
        <f t="shared" si="1347"/>
        <v/>
      </c>
      <c r="BK635" s="1" t="str">
        <f t="shared" si="1348"/>
        <v/>
      </c>
      <c r="BL635" s="1" t="str">
        <f t="shared" si="1349"/>
        <v/>
      </c>
      <c r="BV635" s="5" t="str">
        <f t="shared" si="1350"/>
        <v/>
      </c>
      <c r="BW635" s="1" t="str">
        <f t="shared" si="1351"/>
        <v/>
      </c>
      <c r="BX635" s="1" t="str">
        <f t="shared" si="1352"/>
        <v/>
      </c>
      <c r="BY635" s="1" t="str">
        <f t="shared" si="1353"/>
        <v/>
      </c>
      <c r="BZ635" s="1" t="str">
        <f t="shared" si="1354"/>
        <v/>
      </c>
      <c r="CA635" s="1" t="str">
        <f t="shared" si="1355"/>
        <v/>
      </c>
      <c r="CB635" s="1" t="str">
        <f t="shared" si="1356"/>
        <v/>
      </c>
      <c r="CC635" s="1" t="str">
        <f t="shared" si="1357"/>
        <v/>
      </c>
      <c r="CD635" s="1" t="str">
        <f t="shared" si="1358"/>
        <v/>
      </c>
      <c r="CN635" s="5" t="str">
        <f t="shared" si="1359"/>
        <v/>
      </c>
      <c r="CO635" s="5" t="str">
        <f t="shared" si="1360"/>
        <v/>
      </c>
      <c r="CP635" s="5" t="str">
        <f t="shared" si="1361"/>
        <v/>
      </c>
      <c r="CQ635" s="5" t="str">
        <f t="shared" si="1362"/>
        <v/>
      </c>
      <c r="CR635" s="5" t="str">
        <f t="shared" si="1363"/>
        <v/>
      </c>
      <c r="CS635" s="5" t="str">
        <f t="shared" si="1364"/>
        <v/>
      </c>
      <c r="CT635" s="5" t="str">
        <f t="shared" si="1365"/>
        <v/>
      </c>
      <c r="CU635" s="5" t="str">
        <f t="shared" si="1366"/>
        <v/>
      </c>
      <c r="CV635" s="5" t="str">
        <f t="shared" si="1367"/>
        <v/>
      </c>
      <c r="DE635" s="5" t="str">
        <f t="shared" si="1368"/>
        <v/>
      </c>
      <c r="DF635" s="5" t="str">
        <f t="shared" si="1369"/>
        <v/>
      </c>
      <c r="DG635" s="5" t="str">
        <f t="shared" si="1370"/>
        <v/>
      </c>
      <c r="DH635" s="5" t="str">
        <f t="shared" si="1371"/>
        <v/>
      </c>
      <c r="DI635" s="5" t="str">
        <f t="shared" si="1372"/>
        <v/>
      </c>
      <c r="DJ635" s="5" t="str">
        <f t="shared" si="1373"/>
        <v/>
      </c>
      <c r="DK635" s="5" t="str">
        <f t="shared" si="1374"/>
        <v/>
      </c>
      <c r="DL635" s="5" t="str">
        <f t="shared" si="1375"/>
        <v/>
      </c>
      <c r="DM635" s="5" t="str">
        <f t="shared" si="1376"/>
        <v/>
      </c>
      <c r="DV635" s="5" t="str">
        <f t="shared" si="1377"/>
        <v/>
      </c>
      <c r="DW635" s="5" t="str">
        <f t="shared" si="1378"/>
        <v/>
      </c>
      <c r="DX635" s="5" t="str">
        <f t="shared" si="1379"/>
        <v/>
      </c>
      <c r="DY635" s="5" t="str">
        <f t="shared" si="1380"/>
        <v/>
      </c>
      <c r="DZ635" s="5" t="str">
        <f t="shared" si="1381"/>
        <v/>
      </c>
      <c r="EA635" s="5" t="str">
        <f t="shared" si="1382"/>
        <v/>
      </c>
      <c r="EB635" s="5" t="str">
        <f t="shared" si="1383"/>
        <v/>
      </c>
      <c r="EC635" s="5" t="str">
        <f t="shared" si="1384"/>
        <v/>
      </c>
      <c r="ED635" s="5" t="str">
        <f t="shared" si="1385"/>
        <v/>
      </c>
      <c r="EM635" s="5" t="str">
        <f t="shared" si="1386"/>
        <v/>
      </c>
      <c r="EN635" s="5" t="str">
        <f t="shared" si="1387"/>
        <v/>
      </c>
      <c r="EO635" s="5" t="str">
        <f t="shared" si="1388"/>
        <v/>
      </c>
      <c r="EP635" s="5" t="str">
        <f t="shared" si="1389"/>
        <v/>
      </c>
      <c r="EQ635" s="5" t="str">
        <f t="shared" si="1390"/>
        <v/>
      </c>
      <c r="ER635" s="5" t="str">
        <f t="shared" si="1391"/>
        <v/>
      </c>
      <c r="ES635" s="5" t="str">
        <f t="shared" si="1392"/>
        <v/>
      </c>
      <c r="ET635" s="5" t="str">
        <f t="shared" si="1393"/>
        <v/>
      </c>
      <c r="EU635" s="5" t="str">
        <f t="shared" si="1394"/>
        <v/>
      </c>
      <c r="FD635" s="5" t="str">
        <f t="shared" si="1395"/>
        <v/>
      </c>
      <c r="FE635" s="5" t="str">
        <f t="shared" si="1396"/>
        <v/>
      </c>
      <c r="FF635" s="5" t="str">
        <f t="shared" si="1397"/>
        <v/>
      </c>
      <c r="FG635" s="5" t="str">
        <f t="shared" si="1398"/>
        <v/>
      </c>
      <c r="FH635" s="5" t="str">
        <f t="shared" si="1399"/>
        <v/>
      </c>
      <c r="FI635" s="5" t="str">
        <f t="shared" si="1400"/>
        <v/>
      </c>
      <c r="FJ635" s="5" t="str">
        <f t="shared" si="1401"/>
        <v/>
      </c>
      <c r="FK635" s="5" t="str">
        <f t="shared" si="1402"/>
        <v/>
      </c>
      <c r="FL635" s="5" t="str">
        <f t="shared" si="1403"/>
        <v/>
      </c>
      <c r="FU635" s="5" t="str">
        <f t="shared" si="1404"/>
        <v/>
      </c>
      <c r="FV635" s="5" t="str">
        <f t="shared" si="1405"/>
        <v/>
      </c>
      <c r="FW635" s="5" t="str">
        <f t="shared" si="1406"/>
        <v/>
      </c>
      <c r="FX635" s="5" t="str">
        <f t="shared" si="1407"/>
        <v/>
      </c>
      <c r="FY635" s="5" t="str">
        <f t="shared" si="1408"/>
        <v/>
      </c>
      <c r="FZ635" s="5" t="str">
        <f t="shared" si="1409"/>
        <v/>
      </c>
      <c r="GA635" s="5" t="str">
        <f t="shared" si="1410"/>
        <v/>
      </c>
      <c r="GB635" s="5" t="str">
        <f t="shared" si="1411"/>
        <v/>
      </c>
      <c r="GC635" s="5" t="str">
        <f t="shared" si="1412"/>
        <v/>
      </c>
      <c r="GL635" s="5" t="str">
        <f t="shared" si="1413"/>
        <v/>
      </c>
      <c r="GM635" s="5" t="str">
        <f t="shared" si="1414"/>
        <v/>
      </c>
      <c r="GN635" s="5" t="str">
        <f t="shared" si="1415"/>
        <v/>
      </c>
      <c r="GO635" s="5" t="str">
        <f t="shared" si="1416"/>
        <v/>
      </c>
      <c r="GP635" s="5" t="str">
        <f t="shared" si="1417"/>
        <v/>
      </c>
      <c r="GQ635" s="5" t="str">
        <f t="shared" si="1418"/>
        <v/>
      </c>
      <c r="GR635" s="5" t="str">
        <f t="shared" si="1419"/>
        <v/>
      </c>
      <c r="GS635" s="5" t="str">
        <f t="shared" si="1420"/>
        <v/>
      </c>
      <c r="GT635" s="5" t="str">
        <f t="shared" si="1421"/>
        <v/>
      </c>
      <c r="HC635" s="5" t="str">
        <f t="shared" si="1422"/>
        <v/>
      </c>
      <c r="HD635" s="5" t="str">
        <f t="shared" si="1423"/>
        <v/>
      </c>
      <c r="HE635" s="5" t="str">
        <f t="shared" si="1424"/>
        <v/>
      </c>
      <c r="HF635" s="5" t="str">
        <f t="shared" si="1425"/>
        <v/>
      </c>
      <c r="HG635" s="5" t="str">
        <f t="shared" si="1426"/>
        <v/>
      </c>
      <c r="HH635" s="5" t="str">
        <f t="shared" si="1427"/>
        <v/>
      </c>
      <c r="HI635" s="5" t="str">
        <f t="shared" si="1428"/>
        <v/>
      </c>
      <c r="HJ635" s="5" t="str">
        <f t="shared" si="1429"/>
        <v/>
      </c>
      <c r="HK635" s="5" t="str">
        <f t="shared" si="1430"/>
        <v/>
      </c>
      <c r="HT635" s="5" t="str">
        <f t="shared" si="1431"/>
        <v/>
      </c>
      <c r="HU635" s="5" t="str">
        <f t="shared" si="1432"/>
        <v/>
      </c>
      <c r="HV635" s="5" t="str">
        <f t="shared" si="1433"/>
        <v/>
      </c>
      <c r="HW635" s="5" t="str">
        <f t="shared" si="1434"/>
        <v/>
      </c>
      <c r="HX635" s="5" t="str">
        <f t="shared" si="1435"/>
        <v/>
      </c>
      <c r="HY635" s="5" t="str">
        <f t="shared" si="1436"/>
        <v/>
      </c>
      <c r="HZ635" s="5" t="str">
        <f t="shared" si="1437"/>
        <v/>
      </c>
      <c r="IA635" s="5" t="str">
        <f t="shared" si="1438"/>
        <v/>
      </c>
      <c r="IB635" s="5" t="str">
        <f t="shared" si="1439"/>
        <v/>
      </c>
    </row>
    <row r="636" spans="8:236" ht="60" customHeight="1" x14ac:dyDescent="0.15">
      <c r="H636" s="2">
        <f t="shared" si="1323"/>
        <v>0</v>
      </c>
      <c r="I636" s="2">
        <f t="shared" si="1324"/>
        <v>0</v>
      </c>
      <c r="J636" s="2">
        <f t="shared" si="1325"/>
        <v>0</v>
      </c>
      <c r="T636" s="5" t="str">
        <f t="shared" si="1440"/>
        <v/>
      </c>
      <c r="U636" s="1" t="str">
        <f t="shared" si="1326"/>
        <v/>
      </c>
      <c r="V636" s="1" t="str">
        <f t="shared" si="1327"/>
        <v/>
      </c>
      <c r="W636" s="1" t="str">
        <f t="shared" si="1328"/>
        <v/>
      </c>
      <c r="X636" s="1" t="str">
        <f t="shared" si="1329"/>
        <v/>
      </c>
      <c r="Y636" s="1" t="str">
        <f t="shared" si="1330"/>
        <v/>
      </c>
      <c r="Z636" s="1" t="str">
        <f t="shared" si="1331"/>
        <v/>
      </c>
      <c r="AA636" s="1" t="str">
        <f t="shared" si="1332"/>
        <v/>
      </c>
      <c r="AB636" s="1" t="str">
        <f t="shared" si="1333"/>
        <v/>
      </c>
      <c r="AL636" s="5" t="str">
        <f t="shared" si="1321"/>
        <v/>
      </c>
      <c r="AM636" s="1" t="str">
        <f t="shared" si="1334"/>
        <v/>
      </c>
      <c r="AN636" s="1" t="str">
        <f t="shared" si="1335"/>
        <v/>
      </c>
      <c r="AO636" s="1" t="str">
        <f t="shared" si="1336"/>
        <v/>
      </c>
      <c r="AP636" s="1" t="str">
        <f t="shared" si="1322"/>
        <v/>
      </c>
      <c r="AQ636" s="1" t="str">
        <f t="shared" si="1337"/>
        <v/>
      </c>
      <c r="AR636" s="1" t="str">
        <f t="shared" si="1338"/>
        <v/>
      </c>
      <c r="AS636" s="1" t="str">
        <f t="shared" si="1339"/>
        <v/>
      </c>
      <c r="AT636" s="1" t="str">
        <f t="shared" si="1340"/>
        <v/>
      </c>
      <c r="BD636" s="5" t="str">
        <f t="shared" si="1341"/>
        <v/>
      </c>
      <c r="BE636" s="1" t="str">
        <f t="shared" si="1342"/>
        <v/>
      </c>
      <c r="BF636" s="1" t="str">
        <f t="shared" si="1343"/>
        <v/>
      </c>
      <c r="BG636" s="1" t="str">
        <f t="shared" si="1344"/>
        <v/>
      </c>
      <c r="BH636" s="1" t="str">
        <f t="shared" si="1345"/>
        <v/>
      </c>
      <c r="BI636" s="1" t="str">
        <f t="shared" si="1346"/>
        <v/>
      </c>
      <c r="BJ636" s="1" t="str">
        <f t="shared" si="1347"/>
        <v/>
      </c>
      <c r="BK636" s="1" t="str">
        <f t="shared" si="1348"/>
        <v/>
      </c>
      <c r="BL636" s="1" t="str">
        <f t="shared" si="1349"/>
        <v/>
      </c>
      <c r="BV636" s="5" t="str">
        <f t="shared" si="1350"/>
        <v/>
      </c>
      <c r="BW636" s="1" t="str">
        <f t="shared" si="1351"/>
        <v/>
      </c>
      <c r="BX636" s="1" t="str">
        <f t="shared" si="1352"/>
        <v/>
      </c>
      <c r="BY636" s="1" t="str">
        <f t="shared" si="1353"/>
        <v/>
      </c>
      <c r="BZ636" s="1" t="str">
        <f t="shared" si="1354"/>
        <v/>
      </c>
      <c r="CA636" s="1" t="str">
        <f t="shared" si="1355"/>
        <v/>
      </c>
      <c r="CB636" s="1" t="str">
        <f t="shared" si="1356"/>
        <v/>
      </c>
      <c r="CC636" s="1" t="str">
        <f t="shared" si="1357"/>
        <v/>
      </c>
      <c r="CD636" s="1" t="str">
        <f t="shared" si="1358"/>
        <v/>
      </c>
      <c r="CN636" s="5" t="str">
        <f t="shared" si="1359"/>
        <v/>
      </c>
      <c r="CO636" s="5" t="str">
        <f t="shared" si="1360"/>
        <v/>
      </c>
      <c r="CP636" s="5" t="str">
        <f t="shared" si="1361"/>
        <v/>
      </c>
      <c r="CQ636" s="5" t="str">
        <f t="shared" si="1362"/>
        <v/>
      </c>
      <c r="CR636" s="5" t="str">
        <f t="shared" si="1363"/>
        <v/>
      </c>
      <c r="CS636" s="5" t="str">
        <f t="shared" si="1364"/>
        <v/>
      </c>
      <c r="CT636" s="5" t="str">
        <f t="shared" si="1365"/>
        <v/>
      </c>
      <c r="CU636" s="5" t="str">
        <f t="shared" si="1366"/>
        <v/>
      </c>
      <c r="CV636" s="5" t="str">
        <f t="shared" si="1367"/>
        <v/>
      </c>
      <c r="DE636" s="5" t="str">
        <f t="shared" si="1368"/>
        <v/>
      </c>
      <c r="DF636" s="5" t="str">
        <f t="shared" si="1369"/>
        <v/>
      </c>
      <c r="DG636" s="5" t="str">
        <f t="shared" si="1370"/>
        <v/>
      </c>
      <c r="DH636" s="5" t="str">
        <f t="shared" si="1371"/>
        <v/>
      </c>
      <c r="DI636" s="5" t="str">
        <f t="shared" si="1372"/>
        <v/>
      </c>
      <c r="DJ636" s="5" t="str">
        <f t="shared" si="1373"/>
        <v/>
      </c>
      <c r="DK636" s="5" t="str">
        <f t="shared" si="1374"/>
        <v/>
      </c>
      <c r="DL636" s="5" t="str">
        <f t="shared" si="1375"/>
        <v/>
      </c>
      <c r="DM636" s="5" t="str">
        <f t="shared" si="1376"/>
        <v/>
      </c>
      <c r="DV636" s="5" t="str">
        <f t="shared" si="1377"/>
        <v/>
      </c>
      <c r="DW636" s="5" t="str">
        <f t="shared" si="1378"/>
        <v/>
      </c>
      <c r="DX636" s="5" t="str">
        <f t="shared" si="1379"/>
        <v/>
      </c>
      <c r="DY636" s="5" t="str">
        <f t="shared" si="1380"/>
        <v/>
      </c>
      <c r="DZ636" s="5" t="str">
        <f t="shared" si="1381"/>
        <v/>
      </c>
      <c r="EA636" s="5" t="str">
        <f t="shared" si="1382"/>
        <v/>
      </c>
      <c r="EB636" s="5" t="str">
        <f t="shared" si="1383"/>
        <v/>
      </c>
      <c r="EC636" s="5" t="str">
        <f t="shared" si="1384"/>
        <v/>
      </c>
      <c r="ED636" s="5" t="str">
        <f t="shared" si="1385"/>
        <v/>
      </c>
      <c r="EM636" s="5" t="str">
        <f t="shared" si="1386"/>
        <v/>
      </c>
      <c r="EN636" s="5" t="str">
        <f t="shared" si="1387"/>
        <v/>
      </c>
      <c r="EO636" s="5" t="str">
        <f t="shared" si="1388"/>
        <v/>
      </c>
      <c r="EP636" s="5" t="str">
        <f t="shared" si="1389"/>
        <v/>
      </c>
      <c r="EQ636" s="5" t="str">
        <f t="shared" si="1390"/>
        <v/>
      </c>
      <c r="ER636" s="5" t="str">
        <f t="shared" si="1391"/>
        <v/>
      </c>
      <c r="ES636" s="5" t="str">
        <f t="shared" si="1392"/>
        <v/>
      </c>
      <c r="ET636" s="5" t="str">
        <f t="shared" si="1393"/>
        <v/>
      </c>
      <c r="EU636" s="5" t="str">
        <f t="shared" si="1394"/>
        <v/>
      </c>
      <c r="FD636" s="5" t="str">
        <f t="shared" si="1395"/>
        <v/>
      </c>
      <c r="FE636" s="5" t="str">
        <f t="shared" si="1396"/>
        <v/>
      </c>
      <c r="FF636" s="5" t="str">
        <f t="shared" si="1397"/>
        <v/>
      </c>
      <c r="FG636" s="5" t="str">
        <f t="shared" si="1398"/>
        <v/>
      </c>
      <c r="FH636" s="5" t="str">
        <f t="shared" si="1399"/>
        <v/>
      </c>
      <c r="FI636" s="5" t="str">
        <f t="shared" si="1400"/>
        <v/>
      </c>
      <c r="FJ636" s="5" t="str">
        <f t="shared" si="1401"/>
        <v/>
      </c>
      <c r="FK636" s="5" t="str">
        <f t="shared" si="1402"/>
        <v/>
      </c>
      <c r="FL636" s="5" t="str">
        <f t="shared" si="1403"/>
        <v/>
      </c>
      <c r="FU636" s="5" t="str">
        <f t="shared" si="1404"/>
        <v/>
      </c>
      <c r="FV636" s="5" t="str">
        <f t="shared" si="1405"/>
        <v/>
      </c>
      <c r="FW636" s="5" t="str">
        <f t="shared" si="1406"/>
        <v/>
      </c>
      <c r="FX636" s="5" t="str">
        <f t="shared" si="1407"/>
        <v/>
      </c>
      <c r="FY636" s="5" t="str">
        <f t="shared" si="1408"/>
        <v/>
      </c>
      <c r="FZ636" s="5" t="str">
        <f t="shared" si="1409"/>
        <v/>
      </c>
      <c r="GA636" s="5" t="str">
        <f t="shared" si="1410"/>
        <v/>
      </c>
      <c r="GB636" s="5" t="str">
        <f t="shared" si="1411"/>
        <v/>
      </c>
      <c r="GC636" s="5" t="str">
        <f t="shared" si="1412"/>
        <v/>
      </c>
      <c r="GL636" s="5" t="str">
        <f t="shared" si="1413"/>
        <v/>
      </c>
      <c r="GM636" s="5" t="str">
        <f t="shared" si="1414"/>
        <v/>
      </c>
      <c r="GN636" s="5" t="str">
        <f t="shared" si="1415"/>
        <v/>
      </c>
      <c r="GO636" s="5" t="str">
        <f t="shared" si="1416"/>
        <v/>
      </c>
      <c r="GP636" s="5" t="str">
        <f t="shared" si="1417"/>
        <v/>
      </c>
      <c r="GQ636" s="5" t="str">
        <f t="shared" si="1418"/>
        <v/>
      </c>
      <c r="GR636" s="5" t="str">
        <f t="shared" si="1419"/>
        <v/>
      </c>
      <c r="GS636" s="5" t="str">
        <f t="shared" si="1420"/>
        <v/>
      </c>
      <c r="GT636" s="5" t="str">
        <f t="shared" si="1421"/>
        <v/>
      </c>
      <c r="HC636" s="5" t="str">
        <f t="shared" si="1422"/>
        <v/>
      </c>
      <c r="HD636" s="5" t="str">
        <f t="shared" si="1423"/>
        <v/>
      </c>
      <c r="HE636" s="5" t="str">
        <f t="shared" si="1424"/>
        <v/>
      </c>
      <c r="HF636" s="5" t="str">
        <f t="shared" si="1425"/>
        <v/>
      </c>
      <c r="HG636" s="5" t="str">
        <f t="shared" si="1426"/>
        <v/>
      </c>
      <c r="HH636" s="5" t="str">
        <f t="shared" si="1427"/>
        <v/>
      </c>
      <c r="HI636" s="5" t="str">
        <f t="shared" si="1428"/>
        <v/>
      </c>
      <c r="HJ636" s="5" t="str">
        <f t="shared" si="1429"/>
        <v/>
      </c>
      <c r="HK636" s="5" t="str">
        <f t="shared" si="1430"/>
        <v/>
      </c>
      <c r="HT636" s="5" t="str">
        <f t="shared" si="1431"/>
        <v/>
      </c>
      <c r="HU636" s="5" t="str">
        <f t="shared" si="1432"/>
        <v/>
      </c>
      <c r="HV636" s="5" t="str">
        <f t="shared" si="1433"/>
        <v/>
      </c>
      <c r="HW636" s="5" t="str">
        <f t="shared" si="1434"/>
        <v/>
      </c>
      <c r="HX636" s="5" t="str">
        <f t="shared" si="1435"/>
        <v/>
      </c>
      <c r="HY636" s="5" t="str">
        <f t="shared" si="1436"/>
        <v/>
      </c>
      <c r="HZ636" s="5" t="str">
        <f t="shared" si="1437"/>
        <v/>
      </c>
      <c r="IA636" s="5" t="str">
        <f t="shared" si="1438"/>
        <v/>
      </c>
      <c r="IB636" s="5" t="str">
        <f t="shared" si="1439"/>
        <v/>
      </c>
    </row>
    <row r="637" spans="8:236" ht="60" customHeight="1" x14ac:dyDescent="0.15">
      <c r="H637" s="2">
        <f t="shared" si="1323"/>
        <v>0</v>
      </c>
      <c r="I637" s="2">
        <f t="shared" si="1324"/>
        <v>0</v>
      </c>
      <c r="J637" s="2">
        <f t="shared" si="1325"/>
        <v>0</v>
      </c>
      <c r="T637" s="5" t="str">
        <f t="shared" si="1440"/>
        <v/>
      </c>
      <c r="U637" s="1" t="str">
        <f t="shared" si="1326"/>
        <v/>
      </c>
      <c r="V637" s="1" t="str">
        <f t="shared" si="1327"/>
        <v/>
      </c>
      <c r="W637" s="1" t="str">
        <f t="shared" si="1328"/>
        <v/>
      </c>
      <c r="X637" s="1" t="str">
        <f t="shared" si="1329"/>
        <v/>
      </c>
      <c r="Y637" s="1" t="str">
        <f t="shared" si="1330"/>
        <v/>
      </c>
      <c r="Z637" s="1" t="str">
        <f t="shared" si="1331"/>
        <v/>
      </c>
      <c r="AA637" s="1" t="str">
        <f t="shared" si="1332"/>
        <v/>
      </c>
      <c r="AB637" s="1" t="str">
        <f t="shared" si="1333"/>
        <v/>
      </c>
      <c r="AL637" s="5" t="str">
        <f t="shared" si="1321"/>
        <v/>
      </c>
      <c r="AM637" s="1" t="str">
        <f t="shared" si="1334"/>
        <v/>
      </c>
      <c r="AN637" s="1" t="str">
        <f t="shared" si="1335"/>
        <v/>
      </c>
      <c r="AO637" s="1" t="str">
        <f t="shared" si="1336"/>
        <v/>
      </c>
      <c r="AP637" s="1" t="str">
        <f t="shared" si="1322"/>
        <v/>
      </c>
      <c r="AQ637" s="1" t="str">
        <f t="shared" si="1337"/>
        <v/>
      </c>
      <c r="AR637" s="1" t="str">
        <f t="shared" si="1338"/>
        <v/>
      </c>
      <c r="AS637" s="1" t="str">
        <f t="shared" si="1339"/>
        <v/>
      </c>
      <c r="AT637" s="1" t="str">
        <f t="shared" si="1340"/>
        <v/>
      </c>
      <c r="BD637" s="5" t="str">
        <f t="shared" si="1341"/>
        <v/>
      </c>
      <c r="BE637" s="1" t="str">
        <f t="shared" si="1342"/>
        <v/>
      </c>
      <c r="BF637" s="1" t="str">
        <f t="shared" si="1343"/>
        <v/>
      </c>
      <c r="BG637" s="1" t="str">
        <f t="shared" si="1344"/>
        <v/>
      </c>
      <c r="BH637" s="1" t="str">
        <f t="shared" si="1345"/>
        <v/>
      </c>
      <c r="BI637" s="1" t="str">
        <f t="shared" si="1346"/>
        <v/>
      </c>
      <c r="BJ637" s="1" t="str">
        <f t="shared" si="1347"/>
        <v/>
      </c>
      <c r="BK637" s="1" t="str">
        <f t="shared" si="1348"/>
        <v/>
      </c>
      <c r="BL637" s="1" t="str">
        <f t="shared" si="1349"/>
        <v/>
      </c>
      <c r="BV637" s="5" t="str">
        <f t="shared" si="1350"/>
        <v/>
      </c>
      <c r="BW637" s="1" t="str">
        <f t="shared" si="1351"/>
        <v/>
      </c>
      <c r="BX637" s="1" t="str">
        <f t="shared" si="1352"/>
        <v/>
      </c>
      <c r="BY637" s="1" t="str">
        <f t="shared" si="1353"/>
        <v/>
      </c>
      <c r="BZ637" s="1" t="str">
        <f t="shared" si="1354"/>
        <v/>
      </c>
      <c r="CA637" s="1" t="str">
        <f t="shared" si="1355"/>
        <v/>
      </c>
      <c r="CB637" s="1" t="str">
        <f t="shared" si="1356"/>
        <v/>
      </c>
      <c r="CC637" s="1" t="str">
        <f t="shared" si="1357"/>
        <v/>
      </c>
      <c r="CD637" s="1" t="str">
        <f t="shared" si="1358"/>
        <v/>
      </c>
      <c r="CN637" s="5" t="str">
        <f t="shared" si="1359"/>
        <v/>
      </c>
      <c r="CO637" s="5" t="str">
        <f t="shared" si="1360"/>
        <v/>
      </c>
      <c r="CP637" s="5" t="str">
        <f t="shared" si="1361"/>
        <v/>
      </c>
      <c r="CQ637" s="5" t="str">
        <f t="shared" si="1362"/>
        <v/>
      </c>
      <c r="CR637" s="5" t="str">
        <f t="shared" si="1363"/>
        <v/>
      </c>
      <c r="CS637" s="5" t="str">
        <f t="shared" si="1364"/>
        <v/>
      </c>
      <c r="CT637" s="5" t="str">
        <f t="shared" si="1365"/>
        <v/>
      </c>
      <c r="CU637" s="5" t="str">
        <f t="shared" si="1366"/>
        <v/>
      </c>
      <c r="CV637" s="5" t="str">
        <f t="shared" si="1367"/>
        <v/>
      </c>
      <c r="DE637" s="5" t="str">
        <f t="shared" si="1368"/>
        <v/>
      </c>
      <c r="DF637" s="5" t="str">
        <f t="shared" si="1369"/>
        <v/>
      </c>
      <c r="DG637" s="5" t="str">
        <f t="shared" si="1370"/>
        <v/>
      </c>
      <c r="DH637" s="5" t="str">
        <f t="shared" si="1371"/>
        <v/>
      </c>
      <c r="DI637" s="5" t="str">
        <f t="shared" si="1372"/>
        <v/>
      </c>
      <c r="DJ637" s="5" t="str">
        <f t="shared" si="1373"/>
        <v/>
      </c>
      <c r="DK637" s="5" t="str">
        <f t="shared" si="1374"/>
        <v/>
      </c>
      <c r="DL637" s="5" t="str">
        <f t="shared" si="1375"/>
        <v/>
      </c>
      <c r="DM637" s="5" t="str">
        <f t="shared" si="1376"/>
        <v/>
      </c>
      <c r="DV637" s="5" t="str">
        <f t="shared" si="1377"/>
        <v/>
      </c>
      <c r="DW637" s="5" t="str">
        <f t="shared" si="1378"/>
        <v/>
      </c>
      <c r="DX637" s="5" t="str">
        <f t="shared" si="1379"/>
        <v/>
      </c>
      <c r="DY637" s="5" t="str">
        <f t="shared" si="1380"/>
        <v/>
      </c>
      <c r="DZ637" s="5" t="str">
        <f t="shared" si="1381"/>
        <v/>
      </c>
      <c r="EA637" s="5" t="str">
        <f t="shared" si="1382"/>
        <v/>
      </c>
      <c r="EB637" s="5" t="str">
        <f t="shared" si="1383"/>
        <v/>
      </c>
      <c r="EC637" s="5" t="str">
        <f t="shared" si="1384"/>
        <v/>
      </c>
      <c r="ED637" s="5" t="str">
        <f t="shared" si="1385"/>
        <v/>
      </c>
      <c r="EM637" s="5" t="str">
        <f t="shared" si="1386"/>
        <v/>
      </c>
      <c r="EN637" s="5" t="str">
        <f t="shared" si="1387"/>
        <v/>
      </c>
      <c r="EO637" s="5" t="str">
        <f t="shared" si="1388"/>
        <v/>
      </c>
      <c r="EP637" s="5" t="str">
        <f t="shared" si="1389"/>
        <v/>
      </c>
      <c r="EQ637" s="5" t="str">
        <f t="shared" si="1390"/>
        <v/>
      </c>
      <c r="ER637" s="5" t="str">
        <f t="shared" si="1391"/>
        <v/>
      </c>
      <c r="ES637" s="5" t="str">
        <f t="shared" si="1392"/>
        <v/>
      </c>
      <c r="ET637" s="5" t="str">
        <f t="shared" si="1393"/>
        <v/>
      </c>
      <c r="EU637" s="5" t="str">
        <f t="shared" si="1394"/>
        <v/>
      </c>
      <c r="FD637" s="5" t="str">
        <f t="shared" si="1395"/>
        <v/>
      </c>
      <c r="FE637" s="5" t="str">
        <f t="shared" si="1396"/>
        <v/>
      </c>
      <c r="FF637" s="5" t="str">
        <f t="shared" si="1397"/>
        <v/>
      </c>
      <c r="FG637" s="5" t="str">
        <f t="shared" si="1398"/>
        <v/>
      </c>
      <c r="FH637" s="5" t="str">
        <f t="shared" si="1399"/>
        <v/>
      </c>
      <c r="FI637" s="5" t="str">
        <f t="shared" si="1400"/>
        <v/>
      </c>
      <c r="FJ637" s="5" t="str">
        <f t="shared" si="1401"/>
        <v/>
      </c>
      <c r="FK637" s="5" t="str">
        <f t="shared" si="1402"/>
        <v/>
      </c>
      <c r="FL637" s="5" t="str">
        <f t="shared" si="1403"/>
        <v/>
      </c>
      <c r="FU637" s="5" t="str">
        <f t="shared" si="1404"/>
        <v/>
      </c>
      <c r="FV637" s="5" t="str">
        <f t="shared" si="1405"/>
        <v/>
      </c>
      <c r="FW637" s="5" t="str">
        <f t="shared" si="1406"/>
        <v/>
      </c>
      <c r="FX637" s="5" t="str">
        <f t="shared" si="1407"/>
        <v/>
      </c>
      <c r="FY637" s="5" t="str">
        <f t="shared" si="1408"/>
        <v/>
      </c>
      <c r="FZ637" s="5" t="str">
        <f t="shared" si="1409"/>
        <v/>
      </c>
      <c r="GA637" s="5" t="str">
        <f t="shared" si="1410"/>
        <v/>
      </c>
      <c r="GB637" s="5" t="str">
        <f t="shared" si="1411"/>
        <v/>
      </c>
      <c r="GC637" s="5" t="str">
        <f t="shared" si="1412"/>
        <v/>
      </c>
      <c r="GL637" s="5" t="str">
        <f t="shared" si="1413"/>
        <v/>
      </c>
      <c r="GM637" s="5" t="str">
        <f t="shared" si="1414"/>
        <v/>
      </c>
      <c r="GN637" s="5" t="str">
        <f t="shared" si="1415"/>
        <v/>
      </c>
      <c r="GO637" s="5" t="str">
        <f t="shared" si="1416"/>
        <v/>
      </c>
      <c r="GP637" s="5" t="str">
        <f t="shared" si="1417"/>
        <v/>
      </c>
      <c r="GQ637" s="5" t="str">
        <f t="shared" si="1418"/>
        <v/>
      </c>
      <c r="GR637" s="5" t="str">
        <f t="shared" si="1419"/>
        <v/>
      </c>
      <c r="GS637" s="5" t="str">
        <f t="shared" si="1420"/>
        <v/>
      </c>
      <c r="GT637" s="5" t="str">
        <f t="shared" si="1421"/>
        <v/>
      </c>
      <c r="HC637" s="5" t="str">
        <f t="shared" si="1422"/>
        <v/>
      </c>
      <c r="HD637" s="5" t="str">
        <f t="shared" si="1423"/>
        <v/>
      </c>
      <c r="HE637" s="5" t="str">
        <f t="shared" si="1424"/>
        <v/>
      </c>
      <c r="HF637" s="5" t="str">
        <f t="shared" si="1425"/>
        <v/>
      </c>
      <c r="HG637" s="5" t="str">
        <f t="shared" si="1426"/>
        <v/>
      </c>
      <c r="HH637" s="5" t="str">
        <f t="shared" si="1427"/>
        <v/>
      </c>
      <c r="HI637" s="5" t="str">
        <f t="shared" si="1428"/>
        <v/>
      </c>
      <c r="HJ637" s="5" t="str">
        <f t="shared" si="1429"/>
        <v/>
      </c>
      <c r="HK637" s="5" t="str">
        <f t="shared" si="1430"/>
        <v/>
      </c>
      <c r="HT637" s="5" t="str">
        <f t="shared" si="1431"/>
        <v/>
      </c>
      <c r="HU637" s="5" t="str">
        <f t="shared" si="1432"/>
        <v/>
      </c>
      <c r="HV637" s="5" t="str">
        <f t="shared" si="1433"/>
        <v/>
      </c>
      <c r="HW637" s="5" t="str">
        <f t="shared" si="1434"/>
        <v/>
      </c>
      <c r="HX637" s="5" t="str">
        <f t="shared" si="1435"/>
        <v/>
      </c>
      <c r="HY637" s="5" t="str">
        <f t="shared" si="1436"/>
        <v/>
      </c>
      <c r="HZ637" s="5" t="str">
        <f t="shared" si="1437"/>
        <v/>
      </c>
      <c r="IA637" s="5" t="str">
        <f t="shared" si="1438"/>
        <v/>
      </c>
      <c r="IB637" s="5" t="str">
        <f t="shared" si="1439"/>
        <v/>
      </c>
    </row>
    <row r="638" spans="8:236" ht="60" customHeight="1" x14ac:dyDescent="0.15">
      <c r="H638" s="2">
        <f t="shared" si="1323"/>
        <v>0</v>
      </c>
      <c r="I638" s="2">
        <f t="shared" si="1324"/>
        <v>0</v>
      </c>
      <c r="J638" s="2">
        <f t="shared" si="1325"/>
        <v>0</v>
      </c>
      <c r="T638" s="5" t="str">
        <f t="shared" si="1440"/>
        <v/>
      </c>
      <c r="U638" s="1" t="str">
        <f t="shared" si="1326"/>
        <v/>
      </c>
      <c r="V638" s="1" t="str">
        <f t="shared" si="1327"/>
        <v/>
      </c>
      <c r="W638" s="1" t="str">
        <f t="shared" si="1328"/>
        <v/>
      </c>
      <c r="X638" s="1" t="str">
        <f t="shared" si="1329"/>
        <v/>
      </c>
      <c r="Y638" s="1" t="str">
        <f t="shared" si="1330"/>
        <v/>
      </c>
      <c r="Z638" s="1" t="str">
        <f t="shared" si="1331"/>
        <v/>
      </c>
      <c r="AA638" s="1" t="str">
        <f t="shared" si="1332"/>
        <v/>
      </c>
      <c r="AB638" s="1" t="str">
        <f t="shared" si="1333"/>
        <v/>
      </c>
      <c r="AL638" s="5" t="str">
        <f t="shared" si="1321"/>
        <v/>
      </c>
      <c r="AM638" s="1" t="str">
        <f t="shared" si="1334"/>
        <v/>
      </c>
      <c r="AN638" s="1" t="str">
        <f t="shared" si="1335"/>
        <v/>
      </c>
      <c r="AO638" s="1" t="str">
        <f t="shared" si="1336"/>
        <v/>
      </c>
      <c r="AP638" s="1" t="str">
        <f t="shared" si="1322"/>
        <v/>
      </c>
      <c r="AQ638" s="1" t="str">
        <f t="shared" si="1337"/>
        <v/>
      </c>
      <c r="AR638" s="1" t="str">
        <f t="shared" si="1338"/>
        <v/>
      </c>
      <c r="AS638" s="1" t="str">
        <f t="shared" si="1339"/>
        <v/>
      </c>
      <c r="AT638" s="1" t="str">
        <f t="shared" si="1340"/>
        <v/>
      </c>
      <c r="BD638" s="5" t="str">
        <f t="shared" si="1341"/>
        <v/>
      </c>
      <c r="BE638" s="1" t="str">
        <f t="shared" si="1342"/>
        <v/>
      </c>
      <c r="BF638" s="1" t="str">
        <f t="shared" si="1343"/>
        <v/>
      </c>
      <c r="BG638" s="1" t="str">
        <f t="shared" si="1344"/>
        <v/>
      </c>
      <c r="BH638" s="1" t="str">
        <f t="shared" si="1345"/>
        <v/>
      </c>
      <c r="BI638" s="1" t="str">
        <f t="shared" si="1346"/>
        <v/>
      </c>
      <c r="BJ638" s="1" t="str">
        <f t="shared" si="1347"/>
        <v/>
      </c>
      <c r="BK638" s="1" t="str">
        <f t="shared" si="1348"/>
        <v/>
      </c>
      <c r="BL638" s="1" t="str">
        <f t="shared" si="1349"/>
        <v/>
      </c>
      <c r="BV638" s="5" t="str">
        <f t="shared" si="1350"/>
        <v/>
      </c>
      <c r="BW638" s="1" t="str">
        <f t="shared" si="1351"/>
        <v/>
      </c>
      <c r="BX638" s="1" t="str">
        <f t="shared" si="1352"/>
        <v/>
      </c>
      <c r="BY638" s="1" t="str">
        <f t="shared" si="1353"/>
        <v/>
      </c>
      <c r="BZ638" s="1" t="str">
        <f t="shared" si="1354"/>
        <v/>
      </c>
      <c r="CA638" s="1" t="str">
        <f t="shared" si="1355"/>
        <v/>
      </c>
      <c r="CB638" s="1" t="str">
        <f t="shared" si="1356"/>
        <v/>
      </c>
      <c r="CC638" s="1" t="str">
        <f t="shared" si="1357"/>
        <v/>
      </c>
      <c r="CD638" s="1" t="str">
        <f t="shared" si="1358"/>
        <v/>
      </c>
      <c r="CN638" s="5" t="str">
        <f t="shared" si="1359"/>
        <v/>
      </c>
      <c r="CO638" s="5" t="str">
        <f t="shared" si="1360"/>
        <v/>
      </c>
      <c r="CP638" s="5" t="str">
        <f t="shared" si="1361"/>
        <v/>
      </c>
      <c r="CQ638" s="5" t="str">
        <f t="shared" si="1362"/>
        <v/>
      </c>
      <c r="CR638" s="5" t="str">
        <f t="shared" si="1363"/>
        <v/>
      </c>
      <c r="CS638" s="5" t="str">
        <f t="shared" si="1364"/>
        <v/>
      </c>
      <c r="CT638" s="5" t="str">
        <f t="shared" si="1365"/>
        <v/>
      </c>
      <c r="CU638" s="5" t="str">
        <f t="shared" si="1366"/>
        <v/>
      </c>
      <c r="CV638" s="5" t="str">
        <f t="shared" si="1367"/>
        <v/>
      </c>
      <c r="DE638" s="5" t="str">
        <f t="shared" si="1368"/>
        <v/>
      </c>
      <c r="DF638" s="5" t="str">
        <f t="shared" si="1369"/>
        <v/>
      </c>
      <c r="DG638" s="5" t="str">
        <f t="shared" si="1370"/>
        <v/>
      </c>
      <c r="DH638" s="5" t="str">
        <f t="shared" si="1371"/>
        <v/>
      </c>
      <c r="DI638" s="5" t="str">
        <f t="shared" si="1372"/>
        <v/>
      </c>
      <c r="DJ638" s="5" t="str">
        <f t="shared" si="1373"/>
        <v/>
      </c>
      <c r="DK638" s="5" t="str">
        <f t="shared" si="1374"/>
        <v/>
      </c>
      <c r="DL638" s="5" t="str">
        <f t="shared" si="1375"/>
        <v/>
      </c>
      <c r="DM638" s="5" t="str">
        <f t="shared" si="1376"/>
        <v/>
      </c>
      <c r="DV638" s="5" t="str">
        <f t="shared" si="1377"/>
        <v/>
      </c>
      <c r="DW638" s="5" t="str">
        <f t="shared" si="1378"/>
        <v/>
      </c>
      <c r="DX638" s="5" t="str">
        <f t="shared" si="1379"/>
        <v/>
      </c>
      <c r="DY638" s="5" t="str">
        <f t="shared" si="1380"/>
        <v/>
      </c>
      <c r="DZ638" s="5" t="str">
        <f t="shared" si="1381"/>
        <v/>
      </c>
      <c r="EA638" s="5" t="str">
        <f t="shared" si="1382"/>
        <v/>
      </c>
      <c r="EB638" s="5" t="str">
        <f t="shared" si="1383"/>
        <v/>
      </c>
      <c r="EC638" s="5" t="str">
        <f t="shared" si="1384"/>
        <v/>
      </c>
      <c r="ED638" s="5" t="str">
        <f t="shared" si="1385"/>
        <v/>
      </c>
      <c r="EM638" s="5" t="str">
        <f t="shared" si="1386"/>
        <v/>
      </c>
      <c r="EN638" s="5" t="str">
        <f t="shared" si="1387"/>
        <v/>
      </c>
      <c r="EO638" s="5" t="str">
        <f t="shared" si="1388"/>
        <v/>
      </c>
      <c r="EP638" s="5" t="str">
        <f t="shared" si="1389"/>
        <v/>
      </c>
      <c r="EQ638" s="5" t="str">
        <f t="shared" si="1390"/>
        <v/>
      </c>
      <c r="ER638" s="5" t="str">
        <f t="shared" si="1391"/>
        <v/>
      </c>
      <c r="ES638" s="5" t="str">
        <f t="shared" si="1392"/>
        <v/>
      </c>
      <c r="ET638" s="5" t="str">
        <f t="shared" si="1393"/>
        <v/>
      </c>
      <c r="EU638" s="5" t="str">
        <f t="shared" si="1394"/>
        <v/>
      </c>
      <c r="FD638" s="5" t="str">
        <f t="shared" si="1395"/>
        <v/>
      </c>
      <c r="FE638" s="5" t="str">
        <f t="shared" si="1396"/>
        <v/>
      </c>
      <c r="FF638" s="5" t="str">
        <f t="shared" si="1397"/>
        <v/>
      </c>
      <c r="FG638" s="5" t="str">
        <f t="shared" si="1398"/>
        <v/>
      </c>
      <c r="FH638" s="5" t="str">
        <f t="shared" si="1399"/>
        <v/>
      </c>
      <c r="FI638" s="5" t="str">
        <f t="shared" si="1400"/>
        <v/>
      </c>
      <c r="FJ638" s="5" t="str">
        <f t="shared" si="1401"/>
        <v/>
      </c>
      <c r="FK638" s="5" t="str">
        <f t="shared" si="1402"/>
        <v/>
      </c>
      <c r="FL638" s="5" t="str">
        <f t="shared" si="1403"/>
        <v/>
      </c>
      <c r="FU638" s="5" t="str">
        <f t="shared" si="1404"/>
        <v/>
      </c>
      <c r="FV638" s="5" t="str">
        <f t="shared" si="1405"/>
        <v/>
      </c>
      <c r="FW638" s="5" t="str">
        <f t="shared" si="1406"/>
        <v/>
      </c>
      <c r="FX638" s="5" t="str">
        <f t="shared" si="1407"/>
        <v/>
      </c>
      <c r="FY638" s="5" t="str">
        <f t="shared" si="1408"/>
        <v/>
      </c>
      <c r="FZ638" s="5" t="str">
        <f t="shared" si="1409"/>
        <v/>
      </c>
      <c r="GA638" s="5" t="str">
        <f t="shared" si="1410"/>
        <v/>
      </c>
      <c r="GB638" s="5" t="str">
        <f t="shared" si="1411"/>
        <v/>
      </c>
      <c r="GC638" s="5" t="str">
        <f t="shared" si="1412"/>
        <v/>
      </c>
      <c r="GL638" s="5" t="str">
        <f t="shared" si="1413"/>
        <v/>
      </c>
      <c r="GM638" s="5" t="str">
        <f t="shared" si="1414"/>
        <v/>
      </c>
      <c r="GN638" s="5" t="str">
        <f t="shared" si="1415"/>
        <v/>
      </c>
      <c r="GO638" s="5" t="str">
        <f t="shared" si="1416"/>
        <v/>
      </c>
      <c r="GP638" s="5" t="str">
        <f t="shared" si="1417"/>
        <v/>
      </c>
      <c r="GQ638" s="5" t="str">
        <f t="shared" si="1418"/>
        <v/>
      </c>
      <c r="GR638" s="5" t="str">
        <f t="shared" si="1419"/>
        <v/>
      </c>
      <c r="GS638" s="5" t="str">
        <f t="shared" si="1420"/>
        <v/>
      </c>
      <c r="GT638" s="5" t="str">
        <f t="shared" si="1421"/>
        <v/>
      </c>
      <c r="HC638" s="5" t="str">
        <f t="shared" si="1422"/>
        <v/>
      </c>
      <c r="HD638" s="5" t="str">
        <f t="shared" si="1423"/>
        <v/>
      </c>
      <c r="HE638" s="5" t="str">
        <f t="shared" si="1424"/>
        <v/>
      </c>
      <c r="HF638" s="5" t="str">
        <f t="shared" si="1425"/>
        <v/>
      </c>
      <c r="HG638" s="5" t="str">
        <f t="shared" si="1426"/>
        <v/>
      </c>
      <c r="HH638" s="5" t="str">
        <f t="shared" si="1427"/>
        <v/>
      </c>
      <c r="HI638" s="5" t="str">
        <f t="shared" si="1428"/>
        <v/>
      </c>
      <c r="HJ638" s="5" t="str">
        <f t="shared" si="1429"/>
        <v/>
      </c>
      <c r="HK638" s="5" t="str">
        <f t="shared" si="1430"/>
        <v/>
      </c>
      <c r="HT638" s="5" t="str">
        <f t="shared" si="1431"/>
        <v/>
      </c>
      <c r="HU638" s="5" t="str">
        <f t="shared" si="1432"/>
        <v/>
      </c>
      <c r="HV638" s="5" t="str">
        <f t="shared" si="1433"/>
        <v/>
      </c>
      <c r="HW638" s="5" t="str">
        <f t="shared" si="1434"/>
        <v/>
      </c>
      <c r="HX638" s="5" t="str">
        <f t="shared" si="1435"/>
        <v/>
      </c>
      <c r="HY638" s="5" t="str">
        <f t="shared" si="1436"/>
        <v/>
      </c>
      <c r="HZ638" s="5" t="str">
        <f t="shared" si="1437"/>
        <v/>
      </c>
      <c r="IA638" s="5" t="str">
        <f t="shared" si="1438"/>
        <v/>
      </c>
      <c r="IB638" s="5" t="str">
        <f t="shared" si="1439"/>
        <v/>
      </c>
    </row>
    <row r="639" spans="8:236" ht="60" customHeight="1" x14ac:dyDescent="0.15">
      <c r="H639" s="2">
        <f t="shared" si="1323"/>
        <v>0</v>
      </c>
      <c r="I639" s="2">
        <f t="shared" si="1324"/>
        <v>0</v>
      </c>
      <c r="J639" s="2">
        <f t="shared" si="1325"/>
        <v>0</v>
      </c>
      <c r="T639" s="5" t="str">
        <f t="shared" si="1440"/>
        <v/>
      </c>
      <c r="U639" s="1" t="str">
        <f t="shared" si="1326"/>
        <v/>
      </c>
      <c r="V639" s="1" t="str">
        <f t="shared" si="1327"/>
        <v/>
      </c>
      <c r="W639" s="1" t="str">
        <f t="shared" si="1328"/>
        <v/>
      </c>
      <c r="X639" s="1" t="str">
        <f t="shared" si="1329"/>
        <v/>
      </c>
      <c r="Y639" s="1" t="str">
        <f t="shared" si="1330"/>
        <v/>
      </c>
      <c r="Z639" s="1" t="str">
        <f t="shared" si="1331"/>
        <v/>
      </c>
      <c r="AA639" s="1" t="str">
        <f t="shared" si="1332"/>
        <v/>
      </c>
      <c r="AB639" s="1" t="str">
        <f t="shared" si="1333"/>
        <v/>
      </c>
      <c r="AL639" s="5" t="str">
        <f t="shared" si="1321"/>
        <v/>
      </c>
      <c r="AM639" s="1" t="str">
        <f t="shared" si="1334"/>
        <v/>
      </c>
      <c r="AN639" s="1" t="str">
        <f t="shared" si="1335"/>
        <v/>
      </c>
      <c r="AO639" s="1" t="str">
        <f t="shared" si="1336"/>
        <v/>
      </c>
      <c r="AP639" s="1" t="str">
        <f t="shared" si="1322"/>
        <v/>
      </c>
      <c r="AQ639" s="1" t="str">
        <f t="shared" si="1337"/>
        <v/>
      </c>
      <c r="AR639" s="1" t="str">
        <f t="shared" si="1338"/>
        <v/>
      </c>
      <c r="AS639" s="1" t="str">
        <f t="shared" si="1339"/>
        <v/>
      </c>
      <c r="AT639" s="1" t="str">
        <f t="shared" si="1340"/>
        <v/>
      </c>
      <c r="BD639" s="5" t="str">
        <f t="shared" si="1341"/>
        <v/>
      </c>
      <c r="BE639" s="1" t="str">
        <f t="shared" si="1342"/>
        <v/>
      </c>
      <c r="BF639" s="1" t="str">
        <f t="shared" si="1343"/>
        <v/>
      </c>
      <c r="BG639" s="1" t="str">
        <f t="shared" si="1344"/>
        <v/>
      </c>
      <c r="BH639" s="1" t="str">
        <f t="shared" si="1345"/>
        <v/>
      </c>
      <c r="BI639" s="1" t="str">
        <f t="shared" si="1346"/>
        <v/>
      </c>
      <c r="BJ639" s="1" t="str">
        <f t="shared" si="1347"/>
        <v/>
      </c>
      <c r="BK639" s="1" t="str">
        <f t="shared" si="1348"/>
        <v/>
      </c>
      <c r="BL639" s="1" t="str">
        <f t="shared" si="1349"/>
        <v/>
      </c>
      <c r="BV639" s="5" t="str">
        <f t="shared" si="1350"/>
        <v/>
      </c>
      <c r="BW639" s="1" t="str">
        <f t="shared" si="1351"/>
        <v/>
      </c>
      <c r="BX639" s="1" t="str">
        <f t="shared" si="1352"/>
        <v/>
      </c>
      <c r="BY639" s="1" t="str">
        <f t="shared" si="1353"/>
        <v/>
      </c>
      <c r="BZ639" s="1" t="str">
        <f t="shared" si="1354"/>
        <v/>
      </c>
      <c r="CA639" s="1" t="str">
        <f t="shared" si="1355"/>
        <v/>
      </c>
      <c r="CB639" s="1" t="str">
        <f t="shared" si="1356"/>
        <v/>
      </c>
      <c r="CC639" s="1" t="str">
        <f t="shared" si="1357"/>
        <v/>
      </c>
      <c r="CD639" s="1" t="str">
        <f t="shared" si="1358"/>
        <v/>
      </c>
      <c r="CN639" s="5" t="str">
        <f t="shared" si="1359"/>
        <v/>
      </c>
      <c r="CO639" s="5" t="str">
        <f t="shared" si="1360"/>
        <v/>
      </c>
      <c r="CP639" s="5" t="str">
        <f t="shared" si="1361"/>
        <v/>
      </c>
      <c r="CQ639" s="5" t="str">
        <f t="shared" si="1362"/>
        <v/>
      </c>
      <c r="CR639" s="5" t="str">
        <f t="shared" si="1363"/>
        <v/>
      </c>
      <c r="CS639" s="5" t="str">
        <f t="shared" si="1364"/>
        <v/>
      </c>
      <c r="CT639" s="5" t="str">
        <f t="shared" si="1365"/>
        <v/>
      </c>
      <c r="CU639" s="5" t="str">
        <f t="shared" si="1366"/>
        <v/>
      </c>
      <c r="CV639" s="5" t="str">
        <f t="shared" si="1367"/>
        <v/>
      </c>
      <c r="DE639" s="5" t="str">
        <f t="shared" si="1368"/>
        <v/>
      </c>
      <c r="DF639" s="5" t="str">
        <f t="shared" si="1369"/>
        <v/>
      </c>
      <c r="DG639" s="5" t="str">
        <f t="shared" si="1370"/>
        <v/>
      </c>
      <c r="DH639" s="5" t="str">
        <f t="shared" si="1371"/>
        <v/>
      </c>
      <c r="DI639" s="5" t="str">
        <f t="shared" si="1372"/>
        <v/>
      </c>
      <c r="DJ639" s="5" t="str">
        <f t="shared" si="1373"/>
        <v/>
      </c>
      <c r="DK639" s="5" t="str">
        <f t="shared" si="1374"/>
        <v/>
      </c>
      <c r="DL639" s="5" t="str">
        <f t="shared" si="1375"/>
        <v/>
      </c>
      <c r="DM639" s="5" t="str">
        <f t="shared" si="1376"/>
        <v/>
      </c>
      <c r="DV639" s="5" t="str">
        <f t="shared" si="1377"/>
        <v/>
      </c>
      <c r="DW639" s="5" t="str">
        <f t="shared" si="1378"/>
        <v/>
      </c>
      <c r="DX639" s="5" t="str">
        <f t="shared" si="1379"/>
        <v/>
      </c>
      <c r="DY639" s="5" t="str">
        <f t="shared" si="1380"/>
        <v/>
      </c>
      <c r="DZ639" s="5" t="str">
        <f t="shared" si="1381"/>
        <v/>
      </c>
      <c r="EA639" s="5" t="str">
        <f t="shared" si="1382"/>
        <v/>
      </c>
      <c r="EB639" s="5" t="str">
        <f t="shared" si="1383"/>
        <v/>
      </c>
      <c r="EC639" s="5" t="str">
        <f t="shared" si="1384"/>
        <v/>
      </c>
      <c r="ED639" s="5" t="str">
        <f t="shared" si="1385"/>
        <v/>
      </c>
      <c r="EM639" s="5" t="str">
        <f t="shared" si="1386"/>
        <v/>
      </c>
      <c r="EN639" s="5" t="str">
        <f t="shared" si="1387"/>
        <v/>
      </c>
      <c r="EO639" s="5" t="str">
        <f t="shared" si="1388"/>
        <v/>
      </c>
      <c r="EP639" s="5" t="str">
        <f t="shared" si="1389"/>
        <v/>
      </c>
      <c r="EQ639" s="5" t="str">
        <f t="shared" si="1390"/>
        <v/>
      </c>
      <c r="ER639" s="5" t="str">
        <f t="shared" si="1391"/>
        <v/>
      </c>
      <c r="ES639" s="5" t="str">
        <f t="shared" si="1392"/>
        <v/>
      </c>
      <c r="ET639" s="5" t="str">
        <f t="shared" si="1393"/>
        <v/>
      </c>
      <c r="EU639" s="5" t="str">
        <f t="shared" si="1394"/>
        <v/>
      </c>
      <c r="FD639" s="5" t="str">
        <f t="shared" si="1395"/>
        <v/>
      </c>
      <c r="FE639" s="5" t="str">
        <f t="shared" si="1396"/>
        <v/>
      </c>
      <c r="FF639" s="5" t="str">
        <f t="shared" si="1397"/>
        <v/>
      </c>
      <c r="FG639" s="5" t="str">
        <f t="shared" si="1398"/>
        <v/>
      </c>
      <c r="FH639" s="5" t="str">
        <f t="shared" si="1399"/>
        <v/>
      </c>
      <c r="FI639" s="5" t="str">
        <f t="shared" si="1400"/>
        <v/>
      </c>
      <c r="FJ639" s="5" t="str">
        <f t="shared" si="1401"/>
        <v/>
      </c>
      <c r="FK639" s="5" t="str">
        <f t="shared" si="1402"/>
        <v/>
      </c>
      <c r="FL639" s="5" t="str">
        <f t="shared" si="1403"/>
        <v/>
      </c>
      <c r="FU639" s="5" t="str">
        <f t="shared" si="1404"/>
        <v/>
      </c>
      <c r="FV639" s="5" t="str">
        <f t="shared" si="1405"/>
        <v/>
      </c>
      <c r="FW639" s="5" t="str">
        <f t="shared" si="1406"/>
        <v/>
      </c>
      <c r="FX639" s="5" t="str">
        <f t="shared" si="1407"/>
        <v/>
      </c>
      <c r="FY639" s="5" t="str">
        <f t="shared" si="1408"/>
        <v/>
      </c>
      <c r="FZ639" s="5" t="str">
        <f t="shared" si="1409"/>
        <v/>
      </c>
      <c r="GA639" s="5" t="str">
        <f t="shared" si="1410"/>
        <v/>
      </c>
      <c r="GB639" s="5" t="str">
        <f t="shared" si="1411"/>
        <v/>
      </c>
      <c r="GC639" s="5" t="str">
        <f t="shared" si="1412"/>
        <v/>
      </c>
      <c r="GL639" s="5" t="str">
        <f t="shared" si="1413"/>
        <v/>
      </c>
      <c r="GM639" s="5" t="str">
        <f t="shared" si="1414"/>
        <v/>
      </c>
      <c r="GN639" s="5" t="str">
        <f t="shared" si="1415"/>
        <v/>
      </c>
      <c r="GO639" s="5" t="str">
        <f t="shared" si="1416"/>
        <v/>
      </c>
      <c r="GP639" s="5" t="str">
        <f t="shared" si="1417"/>
        <v/>
      </c>
      <c r="GQ639" s="5" t="str">
        <f t="shared" si="1418"/>
        <v/>
      </c>
      <c r="GR639" s="5" t="str">
        <f t="shared" si="1419"/>
        <v/>
      </c>
      <c r="GS639" s="5" t="str">
        <f t="shared" si="1420"/>
        <v/>
      </c>
      <c r="GT639" s="5" t="str">
        <f t="shared" si="1421"/>
        <v/>
      </c>
      <c r="HC639" s="5" t="str">
        <f t="shared" si="1422"/>
        <v/>
      </c>
      <c r="HD639" s="5" t="str">
        <f t="shared" si="1423"/>
        <v/>
      </c>
      <c r="HE639" s="5" t="str">
        <f t="shared" si="1424"/>
        <v/>
      </c>
      <c r="HF639" s="5" t="str">
        <f t="shared" si="1425"/>
        <v/>
      </c>
      <c r="HG639" s="5" t="str">
        <f t="shared" si="1426"/>
        <v/>
      </c>
      <c r="HH639" s="5" t="str">
        <f t="shared" si="1427"/>
        <v/>
      </c>
      <c r="HI639" s="5" t="str">
        <f t="shared" si="1428"/>
        <v/>
      </c>
      <c r="HJ639" s="5" t="str">
        <f t="shared" si="1429"/>
        <v/>
      </c>
      <c r="HK639" s="5" t="str">
        <f t="shared" si="1430"/>
        <v/>
      </c>
      <c r="HT639" s="5" t="str">
        <f t="shared" si="1431"/>
        <v/>
      </c>
      <c r="HU639" s="5" t="str">
        <f t="shared" si="1432"/>
        <v/>
      </c>
      <c r="HV639" s="5" t="str">
        <f t="shared" si="1433"/>
        <v/>
      </c>
      <c r="HW639" s="5" t="str">
        <f t="shared" si="1434"/>
        <v/>
      </c>
      <c r="HX639" s="5" t="str">
        <f t="shared" si="1435"/>
        <v/>
      </c>
      <c r="HY639" s="5" t="str">
        <f t="shared" si="1436"/>
        <v/>
      </c>
      <c r="HZ639" s="5" t="str">
        <f t="shared" si="1437"/>
        <v/>
      </c>
      <c r="IA639" s="5" t="str">
        <f t="shared" si="1438"/>
        <v/>
      </c>
      <c r="IB639" s="5" t="str">
        <f t="shared" si="1439"/>
        <v/>
      </c>
    </row>
    <row r="640" spans="8:236" ht="60" customHeight="1" x14ac:dyDescent="0.15">
      <c r="H640" s="2">
        <f t="shared" si="1323"/>
        <v>0</v>
      </c>
      <c r="I640" s="2">
        <f t="shared" si="1324"/>
        <v>0</v>
      </c>
      <c r="J640" s="2">
        <f t="shared" si="1325"/>
        <v>0</v>
      </c>
      <c r="T640" s="5" t="str">
        <f t="shared" si="1440"/>
        <v/>
      </c>
      <c r="U640" s="1" t="str">
        <f t="shared" si="1326"/>
        <v/>
      </c>
      <c r="V640" s="1" t="str">
        <f t="shared" si="1327"/>
        <v/>
      </c>
      <c r="W640" s="1" t="str">
        <f t="shared" si="1328"/>
        <v/>
      </c>
      <c r="X640" s="1" t="str">
        <f t="shared" si="1329"/>
        <v/>
      </c>
      <c r="Y640" s="1" t="str">
        <f t="shared" si="1330"/>
        <v/>
      </c>
      <c r="Z640" s="1" t="str">
        <f t="shared" si="1331"/>
        <v/>
      </c>
      <c r="AA640" s="1" t="str">
        <f t="shared" si="1332"/>
        <v/>
      </c>
      <c r="AB640" s="1" t="str">
        <f t="shared" si="1333"/>
        <v/>
      </c>
      <c r="AL640" s="5" t="str">
        <f t="shared" si="1321"/>
        <v/>
      </c>
      <c r="AM640" s="1" t="str">
        <f t="shared" si="1334"/>
        <v/>
      </c>
      <c r="AN640" s="1" t="str">
        <f t="shared" si="1335"/>
        <v/>
      </c>
      <c r="AO640" s="1" t="str">
        <f t="shared" si="1336"/>
        <v/>
      </c>
      <c r="AP640" s="1" t="str">
        <f t="shared" si="1322"/>
        <v/>
      </c>
      <c r="AQ640" s="1" t="str">
        <f t="shared" si="1337"/>
        <v/>
      </c>
      <c r="AR640" s="1" t="str">
        <f t="shared" si="1338"/>
        <v/>
      </c>
      <c r="AS640" s="1" t="str">
        <f t="shared" si="1339"/>
        <v/>
      </c>
      <c r="AT640" s="1" t="str">
        <f t="shared" si="1340"/>
        <v/>
      </c>
      <c r="BD640" s="5" t="str">
        <f t="shared" si="1341"/>
        <v/>
      </c>
      <c r="BE640" s="1" t="str">
        <f t="shared" si="1342"/>
        <v/>
      </c>
      <c r="BF640" s="1" t="str">
        <f t="shared" si="1343"/>
        <v/>
      </c>
      <c r="BG640" s="1" t="str">
        <f t="shared" si="1344"/>
        <v/>
      </c>
      <c r="BH640" s="1" t="str">
        <f t="shared" si="1345"/>
        <v/>
      </c>
      <c r="BI640" s="1" t="str">
        <f t="shared" si="1346"/>
        <v/>
      </c>
      <c r="BJ640" s="1" t="str">
        <f t="shared" si="1347"/>
        <v/>
      </c>
      <c r="BK640" s="1" t="str">
        <f t="shared" si="1348"/>
        <v/>
      </c>
      <c r="BL640" s="1" t="str">
        <f t="shared" si="1349"/>
        <v/>
      </c>
      <c r="BV640" s="5" t="str">
        <f t="shared" si="1350"/>
        <v/>
      </c>
      <c r="BW640" s="1" t="str">
        <f t="shared" si="1351"/>
        <v/>
      </c>
      <c r="BX640" s="1" t="str">
        <f t="shared" si="1352"/>
        <v/>
      </c>
      <c r="BY640" s="1" t="str">
        <f t="shared" si="1353"/>
        <v/>
      </c>
      <c r="BZ640" s="1" t="str">
        <f t="shared" si="1354"/>
        <v/>
      </c>
      <c r="CA640" s="1" t="str">
        <f t="shared" si="1355"/>
        <v/>
      </c>
      <c r="CB640" s="1" t="str">
        <f t="shared" si="1356"/>
        <v/>
      </c>
      <c r="CC640" s="1" t="str">
        <f t="shared" si="1357"/>
        <v/>
      </c>
      <c r="CD640" s="1" t="str">
        <f t="shared" si="1358"/>
        <v/>
      </c>
      <c r="CN640" s="5" t="str">
        <f t="shared" si="1359"/>
        <v/>
      </c>
      <c r="CO640" s="5" t="str">
        <f t="shared" si="1360"/>
        <v/>
      </c>
      <c r="CP640" s="5" t="str">
        <f t="shared" si="1361"/>
        <v/>
      </c>
      <c r="CQ640" s="5" t="str">
        <f t="shared" si="1362"/>
        <v/>
      </c>
      <c r="CR640" s="5" t="str">
        <f t="shared" si="1363"/>
        <v/>
      </c>
      <c r="CS640" s="5" t="str">
        <f t="shared" si="1364"/>
        <v/>
      </c>
      <c r="CT640" s="5" t="str">
        <f t="shared" si="1365"/>
        <v/>
      </c>
      <c r="CU640" s="5" t="str">
        <f t="shared" si="1366"/>
        <v/>
      </c>
      <c r="CV640" s="5" t="str">
        <f t="shared" si="1367"/>
        <v/>
      </c>
      <c r="DE640" s="5" t="str">
        <f t="shared" si="1368"/>
        <v/>
      </c>
      <c r="DF640" s="5" t="str">
        <f t="shared" si="1369"/>
        <v/>
      </c>
      <c r="DG640" s="5" t="str">
        <f t="shared" si="1370"/>
        <v/>
      </c>
      <c r="DH640" s="5" t="str">
        <f t="shared" si="1371"/>
        <v/>
      </c>
      <c r="DI640" s="5" t="str">
        <f t="shared" si="1372"/>
        <v/>
      </c>
      <c r="DJ640" s="5" t="str">
        <f t="shared" si="1373"/>
        <v/>
      </c>
      <c r="DK640" s="5" t="str">
        <f t="shared" si="1374"/>
        <v/>
      </c>
      <c r="DL640" s="5" t="str">
        <f t="shared" si="1375"/>
        <v/>
      </c>
      <c r="DM640" s="5" t="str">
        <f t="shared" si="1376"/>
        <v/>
      </c>
      <c r="DV640" s="5" t="str">
        <f t="shared" si="1377"/>
        <v/>
      </c>
      <c r="DW640" s="5" t="str">
        <f t="shared" si="1378"/>
        <v/>
      </c>
      <c r="DX640" s="5" t="str">
        <f t="shared" si="1379"/>
        <v/>
      </c>
      <c r="DY640" s="5" t="str">
        <f t="shared" si="1380"/>
        <v/>
      </c>
      <c r="DZ640" s="5" t="str">
        <f t="shared" si="1381"/>
        <v/>
      </c>
      <c r="EA640" s="5" t="str">
        <f t="shared" si="1382"/>
        <v/>
      </c>
      <c r="EB640" s="5" t="str">
        <f t="shared" si="1383"/>
        <v/>
      </c>
      <c r="EC640" s="5" t="str">
        <f t="shared" si="1384"/>
        <v/>
      </c>
      <c r="ED640" s="5" t="str">
        <f t="shared" si="1385"/>
        <v/>
      </c>
      <c r="EM640" s="5" t="str">
        <f t="shared" si="1386"/>
        <v/>
      </c>
      <c r="EN640" s="5" t="str">
        <f t="shared" si="1387"/>
        <v/>
      </c>
      <c r="EO640" s="5" t="str">
        <f t="shared" si="1388"/>
        <v/>
      </c>
      <c r="EP640" s="5" t="str">
        <f t="shared" si="1389"/>
        <v/>
      </c>
      <c r="EQ640" s="5" t="str">
        <f t="shared" si="1390"/>
        <v/>
      </c>
      <c r="ER640" s="5" t="str">
        <f t="shared" si="1391"/>
        <v/>
      </c>
      <c r="ES640" s="5" t="str">
        <f t="shared" si="1392"/>
        <v/>
      </c>
      <c r="ET640" s="5" t="str">
        <f t="shared" si="1393"/>
        <v/>
      </c>
      <c r="EU640" s="5" t="str">
        <f t="shared" si="1394"/>
        <v/>
      </c>
      <c r="FD640" s="5" t="str">
        <f t="shared" si="1395"/>
        <v/>
      </c>
      <c r="FE640" s="5" t="str">
        <f t="shared" si="1396"/>
        <v/>
      </c>
      <c r="FF640" s="5" t="str">
        <f t="shared" si="1397"/>
        <v/>
      </c>
      <c r="FG640" s="5" t="str">
        <f t="shared" si="1398"/>
        <v/>
      </c>
      <c r="FH640" s="5" t="str">
        <f t="shared" si="1399"/>
        <v/>
      </c>
      <c r="FI640" s="5" t="str">
        <f t="shared" si="1400"/>
        <v/>
      </c>
      <c r="FJ640" s="5" t="str">
        <f t="shared" si="1401"/>
        <v/>
      </c>
      <c r="FK640" s="5" t="str">
        <f t="shared" si="1402"/>
        <v/>
      </c>
      <c r="FL640" s="5" t="str">
        <f t="shared" si="1403"/>
        <v/>
      </c>
      <c r="FU640" s="5" t="str">
        <f t="shared" si="1404"/>
        <v/>
      </c>
      <c r="FV640" s="5" t="str">
        <f t="shared" si="1405"/>
        <v/>
      </c>
      <c r="FW640" s="5" t="str">
        <f t="shared" si="1406"/>
        <v/>
      </c>
      <c r="FX640" s="5" t="str">
        <f t="shared" si="1407"/>
        <v/>
      </c>
      <c r="FY640" s="5" t="str">
        <f t="shared" si="1408"/>
        <v/>
      </c>
      <c r="FZ640" s="5" t="str">
        <f t="shared" si="1409"/>
        <v/>
      </c>
      <c r="GA640" s="5" t="str">
        <f t="shared" si="1410"/>
        <v/>
      </c>
      <c r="GB640" s="5" t="str">
        <f t="shared" si="1411"/>
        <v/>
      </c>
      <c r="GC640" s="5" t="str">
        <f t="shared" si="1412"/>
        <v/>
      </c>
      <c r="GL640" s="5" t="str">
        <f t="shared" si="1413"/>
        <v/>
      </c>
      <c r="GM640" s="5" t="str">
        <f t="shared" si="1414"/>
        <v/>
      </c>
      <c r="GN640" s="5" t="str">
        <f t="shared" si="1415"/>
        <v/>
      </c>
      <c r="GO640" s="5" t="str">
        <f t="shared" si="1416"/>
        <v/>
      </c>
      <c r="GP640" s="5" t="str">
        <f t="shared" si="1417"/>
        <v/>
      </c>
      <c r="GQ640" s="5" t="str">
        <f t="shared" si="1418"/>
        <v/>
      </c>
      <c r="GR640" s="5" t="str">
        <f t="shared" si="1419"/>
        <v/>
      </c>
      <c r="GS640" s="5" t="str">
        <f t="shared" si="1420"/>
        <v/>
      </c>
      <c r="GT640" s="5" t="str">
        <f t="shared" si="1421"/>
        <v/>
      </c>
      <c r="HC640" s="5" t="str">
        <f t="shared" si="1422"/>
        <v/>
      </c>
      <c r="HD640" s="5" t="str">
        <f t="shared" si="1423"/>
        <v/>
      </c>
      <c r="HE640" s="5" t="str">
        <f t="shared" si="1424"/>
        <v/>
      </c>
      <c r="HF640" s="5" t="str">
        <f t="shared" si="1425"/>
        <v/>
      </c>
      <c r="HG640" s="5" t="str">
        <f t="shared" si="1426"/>
        <v/>
      </c>
      <c r="HH640" s="5" t="str">
        <f t="shared" si="1427"/>
        <v/>
      </c>
      <c r="HI640" s="5" t="str">
        <f t="shared" si="1428"/>
        <v/>
      </c>
      <c r="HJ640" s="5" t="str">
        <f t="shared" si="1429"/>
        <v/>
      </c>
      <c r="HK640" s="5" t="str">
        <f t="shared" si="1430"/>
        <v/>
      </c>
      <c r="HT640" s="5" t="str">
        <f t="shared" si="1431"/>
        <v/>
      </c>
      <c r="HU640" s="5" t="str">
        <f t="shared" si="1432"/>
        <v/>
      </c>
      <c r="HV640" s="5" t="str">
        <f t="shared" si="1433"/>
        <v/>
      </c>
      <c r="HW640" s="5" t="str">
        <f t="shared" si="1434"/>
        <v/>
      </c>
      <c r="HX640" s="5" t="str">
        <f t="shared" si="1435"/>
        <v/>
      </c>
      <c r="HY640" s="5" t="str">
        <f t="shared" si="1436"/>
        <v/>
      </c>
      <c r="HZ640" s="5" t="str">
        <f t="shared" si="1437"/>
        <v/>
      </c>
      <c r="IA640" s="5" t="str">
        <f t="shared" si="1438"/>
        <v/>
      </c>
      <c r="IB640" s="5" t="str">
        <f t="shared" si="1439"/>
        <v/>
      </c>
    </row>
    <row r="641" spans="8:236" ht="60" customHeight="1" x14ac:dyDescent="0.15">
      <c r="H641" s="2">
        <f t="shared" si="1323"/>
        <v>0</v>
      </c>
      <c r="I641" s="2">
        <f t="shared" si="1324"/>
        <v>0</v>
      </c>
      <c r="J641" s="2">
        <f t="shared" si="1325"/>
        <v>0</v>
      </c>
      <c r="T641" s="5" t="str">
        <f t="shared" si="1440"/>
        <v/>
      </c>
      <c r="U641" s="1" t="str">
        <f t="shared" si="1326"/>
        <v/>
      </c>
      <c r="V641" s="1" t="str">
        <f t="shared" si="1327"/>
        <v/>
      </c>
      <c r="W641" s="1" t="str">
        <f t="shared" si="1328"/>
        <v/>
      </c>
      <c r="X641" s="1" t="str">
        <f t="shared" si="1329"/>
        <v/>
      </c>
      <c r="Y641" s="1" t="str">
        <f t="shared" si="1330"/>
        <v/>
      </c>
      <c r="Z641" s="1" t="str">
        <f t="shared" si="1331"/>
        <v/>
      </c>
      <c r="AA641" s="1" t="str">
        <f t="shared" si="1332"/>
        <v/>
      </c>
      <c r="AB641" s="1" t="str">
        <f t="shared" si="1333"/>
        <v/>
      </c>
      <c r="AL641" s="5" t="str">
        <f t="shared" si="1321"/>
        <v/>
      </c>
      <c r="AM641" s="1" t="str">
        <f t="shared" si="1334"/>
        <v/>
      </c>
      <c r="AN641" s="1" t="str">
        <f t="shared" si="1335"/>
        <v/>
      </c>
      <c r="AO641" s="1" t="str">
        <f t="shared" si="1336"/>
        <v/>
      </c>
      <c r="AP641" s="1" t="str">
        <f t="shared" si="1322"/>
        <v/>
      </c>
      <c r="AQ641" s="1" t="str">
        <f t="shared" si="1337"/>
        <v/>
      </c>
      <c r="AR641" s="1" t="str">
        <f t="shared" si="1338"/>
        <v/>
      </c>
      <c r="AS641" s="1" t="str">
        <f t="shared" si="1339"/>
        <v/>
      </c>
      <c r="AT641" s="1" t="str">
        <f t="shared" si="1340"/>
        <v/>
      </c>
      <c r="BD641" s="5" t="str">
        <f t="shared" si="1341"/>
        <v/>
      </c>
      <c r="BE641" s="1" t="str">
        <f t="shared" si="1342"/>
        <v/>
      </c>
      <c r="BF641" s="1" t="str">
        <f t="shared" si="1343"/>
        <v/>
      </c>
      <c r="BG641" s="1" t="str">
        <f t="shared" si="1344"/>
        <v/>
      </c>
      <c r="BH641" s="1" t="str">
        <f t="shared" si="1345"/>
        <v/>
      </c>
      <c r="BI641" s="1" t="str">
        <f t="shared" si="1346"/>
        <v/>
      </c>
      <c r="BJ641" s="1" t="str">
        <f t="shared" si="1347"/>
        <v/>
      </c>
      <c r="BK641" s="1" t="str">
        <f t="shared" si="1348"/>
        <v/>
      </c>
      <c r="BL641" s="1" t="str">
        <f t="shared" si="1349"/>
        <v/>
      </c>
      <c r="BV641" s="5" t="str">
        <f t="shared" si="1350"/>
        <v/>
      </c>
      <c r="BW641" s="1" t="str">
        <f t="shared" si="1351"/>
        <v/>
      </c>
      <c r="BX641" s="1" t="str">
        <f t="shared" si="1352"/>
        <v/>
      </c>
      <c r="BY641" s="1" t="str">
        <f t="shared" si="1353"/>
        <v/>
      </c>
      <c r="BZ641" s="1" t="str">
        <f t="shared" si="1354"/>
        <v/>
      </c>
      <c r="CA641" s="1" t="str">
        <f t="shared" si="1355"/>
        <v/>
      </c>
      <c r="CB641" s="1" t="str">
        <f t="shared" si="1356"/>
        <v/>
      </c>
      <c r="CC641" s="1" t="str">
        <f t="shared" si="1357"/>
        <v/>
      </c>
      <c r="CD641" s="1" t="str">
        <f t="shared" si="1358"/>
        <v/>
      </c>
      <c r="CN641" s="5" t="str">
        <f t="shared" si="1359"/>
        <v/>
      </c>
      <c r="CO641" s="5" t="str">
        <f t="shared" si="1360"/>
        <v/>
      </c>
      <c r="CP641" s="5" t="str">
        <f t="shared" si="1361"/>
        <v/>
      </c>
      <c r="CQ641" s="5" t="str">
        <f t="shared" si="1362"/>
        <v/>
      </c>
      <c r="CR641" s="5" t="str">
        <f t="shared" si="1363"/>
        <v/>
      </c>
      <c r="CS641" s="5" t="str">
        <f t="shared" si="1364"/>
        <v/>
      </c>
      <c r="CT641" s="5" t="str">
        <f t="shared" si="1365"/>
        <v/>
      </c>
      <c r="CU641" s="5" t="str">
        <f t="shared" si="1366"/>
        <v/>
      </c>
      <c r="CV641" s="5" t="str">
        <f t="shared" si="1367"/>
        <v/>
      </c>
      <c r="DE641" s="5" t="str">
        <f t="shared" si="1368"/>
        <v/>
      </c>
      <c r="DF641" s="5" t="str">
        <f t="shared" si="1369"/>
        <v/>
      </c>
      <c r="DG641" s="5" t="str">
        <f t="shared" si="1370"/>
        <v/>
      </c>
      <c r="DH641" s="5" t="str">
        <f t="shared" si="1371"/>
        <v/>
      </c>
      <c r="DI641" s="5" t="str">
        <f t="shared" si="1372"/>
        <v/>
      </c>
      <c r="DJ641" s="5" t="str">
        <f t="shared" si="1373"/>
        <v/>
      </c>
      <c r="DK641" s="5" t="str">
        <f t="shared" si="1374"/>
        <v/>
      </c>
      <c r="DL641" s="5" t="str">
        <f t="shared" si="1375"/>
        <v/>
      </c>
      <c r="DM641" s="5" t="str">
        <f t="shared" si="1376"/>
        <v/>
      </c>
      <c r="DV641" s="5" t="str">
        <f t="shared" si="1377"/>
        <v/>
      </c>
      <c r="DW641" s="5" t="str">
        <f t="shared" si="1378"/>
        <v/>
      </c>
      <c r="DX641" s="5" t="str">
        <f t="shared" si="1379"/>
        <v/>
      </c>
      <c r="DY641" s="5" t="str">
        <f t="shared" si="1380"/>
        <v/>
      </c>
      <c r="DZ641" s="5" t="str">
        <f t="shared" si="1381"/>
        <v/>
      </c>
      <c r="EA641" s="5" t="str">
        <f t="shared" si="1382"/>
        <v/>
      </c>
      <c r="EB641" s="5" t="str">
        <f t="shared" si="1383"/>
        <v/>
      </c>
      <c r="EC641" s="5" t="str">
        <f t="shared" si="1384"/>
        <v/>
      </c>
      <c r="ED641" s="5" t="str">
        <f t="shared" si="1385"/>
        <v/>
      </c>
      <c r="EM641" s="5" t="str">
        <f t="shared" si="1386"/>
        <v/>
      </c>
      <c r="EN641" s="5" t="str">
        <f t="shared" si="1387"/>
        <v/>
      </c>
      <c r="EO641" s="5" t="str">
        <f t="shared" si="1388"/>
        <v/>
      </c>
      <c r="EP641" s="5" t="str">
        <f t="shared" si="1389"/>
        <v/>
      </c>
      <c r="EQ641" s="5" t="str">
        <f t="shared" si="1390"/>
        <v/>
      </c>
      <c r="ER641" s="5" t="str">
        <f t="shared" si="1391"/>
        <v/>
      </c>
      <c r="ES641" s="5" t="str">
        <f t="shared" si="1392"/>
        <v/>
      </c>
      <c r="ET641" s="5" t="str">
        <f t="shared" si="1393"/>
        <v/>
      </c>
      <c r="EU641" s="5" t="str">
        <f t="shared" si="1394"/>
        <v/>
      </c>
      <c r="FD641" s="5" t="str">
        <f t="shared" si="1395"/>
        <v/>
      </c>
      <c r="FE641" s="5" t="str">
        <f t="shared" si="1396"/>
        <v/>
      </c>
      <c r="FF641" s="5" t="str">
        <f t="shared" si="1397"/>
        <v/>
      </c>
      <c r="FG641" s="5" t="str">
        <f t="shared" si="1398"/>
        <v/>
      </c>
      <c r="FH641" s="5" t="str">
        <f t="shared" si="1399"/>
        <v/>
      </c>
      <c r="FI641" s="5" t="str">
        <f t="shared" si="1400"/>
        <v/>
      </c>
      <c r="FJ641" s="5" t="str">
        <f t="shared" si="1401"/>
        <v/>
      </c>
      <c r="FK641" s="5" t="str">
        <f t="shared" si="1402"/>
        <v/>
      </c>
      <c r="FL641" s="5" t="str">
        <f t="shared" si="1403"/>
        <v/>
      </c>
      <c r="FU641" s="5" t="str">
        <f t="shared" si="1404"/>
        <v/>
      </c>
      <c r="FV641" s="5" t="str">
        <f t="shared" si="1405"/>
        <v/>
      </c>
      <c r="FW641" s="5" t="str">
        <f t="shared" si="1406"/>
        <v/>
      </c>
      <c r="FX641" s="5" t="str">
        <f t="shared" si="1407"/>
        <v/>
      </c>
      <c r="FY641" s="5" t="str">
        <f t="shared" si="1408"/>
        <v/>
      </c>
      <c r="FZ641" s="5" t="str">
        <f t="shared" si="1409"/>
        <v/>
      </c>
      <c r="GA641" s="5" t="str">
        <f t="shared" si="1410"/>
        <v/>
      </c>
      <c r="GB641" s="5" t="str">
        <f t="shared" si="1411"/>
        <v/>
      </c>
      <c r="GC641" s="5" t="str">
        <f t="shared" si="1412"/>
        <v/>
      </c>
      <c r="GL641" s="5" t="str">
        <f t="shared" si="1413"/>
        <v/>
      </c>
      <c r="GM641" s="5" t="str">
        <f t="shared" si="1414"/>
        <v/>
      </c>
      <c r="GN641" s="5" t="str">
        <f t="shared" si="1415"/>
        <v/>
      </c>
      <c r="GO641" s="5" t="str">
        <f t="shared" si="1416"/>
        <v/>
      </c>
      <c r="GP641" s="5" t="str">
        <f t="shared" si="1417"/>
        <v/>
      </c>
      <c r="GQ641" s="5" t="str">
        <f t="shared" si="1418"/>
        <v/>
      </c>
      <c r="GR641" s="5" t="str">
        <f t="shared" si="1419"/>
        <v/>
      </c>
      <c r="GS641" s="5" t="str">
        <f t="shared" si="1420"/>
        <v/>
      </c>
      <c r="GT641" s="5" t="str">
        <f t="shared" si="1421"/>
        <v/>
      </c>
      <c r="HC641" s="5" t="str">
        <f t="shared" si="1422"/>
        <v/>
      </c>
      <c r="HD641" s="5" t="str">
        <f t="shared" si="1423"/>
        <v/>
      </c>
      <c r="HE641" s="5" t="str">
        <f t="shared" si="1424"/>
        <v/>
      </c>
      <c r="HF641" s="5" t="str">
        <f t="shared" si="1425"/>
        <v/>
      </c>
      <c r="HG641" s="5" t="str">
        <f t="shared" si="1426"/>
        <v/>
      </c>
      <c r="HH641" s="5" t="str">
        <f t="shared" si="1427"/>
        <v/>
      </c>
      <c r="HI641" s="5" t="str">
        <f t="shared" si="1428"/>
        <v/>
      </c>
      <c r="HJ641" s="5" t="str">
        <f t="shared" si="1429"/>
        <v/>
      </c>
      <c r="HK641" s="5" t="str">
        <f t="shared" si="1430"/>
        <v/>
      </c>
      <c r="HT641" s="5" t="str">
        <f t="shared" si="1431"/>
        <v/>
      </c>
      <c r="HU641" s="5" t="str">
        <f t="shared" si="1432"/>
        <v/>
      </c>
      <c r="HV641" s="5" t="str">
        <f t="shared" si="1433"/>
        <v/>
      </c>
      <c r="HW641" s="5" t="str">
        <f t="shared" si="1434"/>
        <v/>
      </c>
      <c r="HX641" s="5" t="str">
        <f t="shared" si="1435"/>
        <v/>
      </c>
      <c r="HY641" s="5" t="str">
        <f t="shared" si="1436"/>
        <v/>
      </c>
      <c r="HZ641" s="5" t="str">
        <f t="shared" si="1437"/>
        <v/>
      </c>
      <c r="IA641" s="5" t="str">
        <f t="shared" si="1438"/>
        <v/>
      </c>
      <c r="IB641" s="5" t="str">
        <f t="shared" si="1439"/>
        <v/>
      </c>
    </row>
    <row r="642" spans="8:236" ht="60" customHeight="1" x14ac:dyDescent="0.15">
      <c r="H642" s="2">
        <f t="shared" si="1323"/>
        <v>0</v>
      </c>
      <c r="I642" s="2">
        <f t="shared" si="1324"/>
        <v>0</v>
      </c>
      <c r="J642" s="2">
        <f t="shared" si="1325"/>
        <v>0</v>
      </c>
      <c r="T642" s="5" t="str">
        <f t="shared" si="1440"/>
        <v/>
      </c>
      <c r="U642" s="1" t="str">
        <f t="shared" si="1326"/>
        <v/>
      </c>
      <c r="V642" s="1" t="str">
        <f t="shared" si="1327"/>
        <v/>
      </c>
      <c r="W642" s="1" t="str">
        <f t="shared" si="1328"/>
        <v/>
      </c>
      <c r="X642" s="1" t="str">
        <f t="shared" si="1329"/>
        <v/>
      </c>
      <c r="Y642" s="1" t="str">
        <f t="shared" si="1330"/>
        <v/>
      </c>
      <c r="Z642" s="1" t="str">
        <f t="shared" si="1331"/>
        <v/>
      </c>
      <c r="AA642" s="1" t="str">
        <f t="shared" si="1332"/>
        <v/>
      </c>
      <c r="AB642" s="1" t="str">
        <f t="shared" si="1333"/>
        <v/>
      </c>
      <c r="AL642" s="5" t="str">
        <f t="shared" si="1321"/>
        <v/>
      </c>
      <c r="AM642" s="1" t="str">
        <f t="shared" si="1334"/>
        <v/>
      </c>
      <c r="AN642" s="1" t="str">
        <f t="shared" si="1335"/>
        <v/>
      </c>
      <c r="AO642" s="1" t="str">
        <f t="shared" si="1336"/>
        <v/>
      </c>
      <c r="AP642" s="1" t="str">
        <f t="shared" si="1322"/>
        <v/>
      </c>
      <c r="AQ642" s="1" t="str">
        <f t="shared" si="1337"/>
        <v/>
      </c>
      <c r="AR642" s="1" t="str">
        <f t="shared" si="1338"/>
        <v/>
      </c>
      <c r="AS642" s="1" t="str">
        <f t="shared" si="1339"/>
        <v/>
      </c>
      <c r="AT642" s="1" t="str">
        <f t="shared" si="1340"/>
        <v/>
      </c>
      <c r="BD642" s="5" t="str">
        <f t="shared" si="1341"/>
        <v/>
      </c>
      <c r="BE642" s="1" t="str">
        <f t="shared" si="1342"/>
        <v/>
      </c>
      <c r="BF642" s="1" t="str">
        <f t="shared" si="1343"/>
        <v/>
      </c>
      <c r="BG642" s="1" t="str">
        <f t="shared" si="1344"/>
        <v/>
      </c>
      <c r="BH642" s="1" t="str">
        <f t="shared" si="1345"/>
        <v/>
      </c>
      <c r="BI642" s="1" t="str">
        <f t="shared" si="1346"/>
        <v/>
      </c>
      <c r="BJ642" s="1" t="str">
        <f t="shared" si="1347"/>
        <v/>
      </c>
      <c r="BK642" s="1" t="str">
        <f t="shared" si="1348"/>
        <v/>
      </c>
      <c r="BL642" s="1" t="str">
        <f t="shared" si="1349"/>
        <v/>
      </c>
      <c r="BV642" s="5" t="str">
        <f t="shared" si="1350"/>
        <v/>
      </c>
      <c r="BW642" s="1" t="str">
        <f t="shared" si="1351"/>
        <v/>
      </c>
      <c r="BX642" s="1" t="str">
        <f t="shared" si="1352"/>
        <v/>
      </c>
      <c r="BY642" s="1" t="str">
        <f t="shared" si="1353"/>
        <v/>
      </c>
      <c r="BZ642" s="1" t="str">
        <f t="shared" si="1354"/>
        <v/>
      </c>
      <c r="CA642" s="1" t="str">
        <f t="shared" si="1355"/>
        <v/>
      </c>
      <c r="CB642" s="1" t="str">
        <f t="shared" si="1356"/>
        <v/>
      </c>
      <c r="CC642" s="1" t="str">
        <f t="shared" si="1357"/>
        <v/>
      </c>
      <c r="CD642" s="1" t="str">
        <f t="shared" si="1358"/>
        <v/>
      </c>
      <c r="CN642" s="5" t="str">
        <f t="shared" si="1359"/>
        <v/>
      </c>
      <c r="CO642" s="5" t="str">
        <f t="shared" si="1360"/>
        <v/>
      </c>
      <c r="CP642" s="5" t="str">
        <f t="shared" si="1361"/>
        <v/>
      </c>
      <c r="CQ642" s="5" t="str">
        <f t="shared" si="1362"/>
        <v/>
      </c>
      <c r="CR642" s="5" t="str">
        <f t="shared" si="1363"/>
        <v/>
      </c>
      <c r="CS642" s="5" t="str">
        <f t="shared" si="1364"/>
        <v/>
      </c>
      <c r="CT642" s="5" t="str">
        <f t="shared" si="1365"/>
        <v/>
      </c>
      <c r="CU642" s="5" t="str">
        <f t="shared" si="1366"/>
        <v/>
      </c>
      <c r="CV642" s="5" t="str">
        <f t="shared" si="1367"/>
        <v/>
      </c>
      <c r="DE642" s="5" t="str">
        <f t="shared" si="1368"/>
        <v/>
      </c>
      <c r="DF642" s="5" t="str">
        <f t="shared" si="1369"/>
        <v/>
      </c>
      <c r="DG642" s="5" t="str">
        <f t="shared" si="1370"/>
        <v/>
      </c>
      <c r="DH642" s="5" t="str">
        <f t="shared" si="1371"/>
        <v/>
      </c>
      <c r="DI642" s="5" t="str">
        <f t="shared" si="1372"/>
        <v/>
      </c>
      <c r="DJ642" s="5" t="str">
        <f t="shared" si="1373"/>
        <v/>
      </c>
      <c r="DK642" s="5" t="str">
        <f t="shared" si="1374"/>
        <v/>
      </c>
      <c r="DL642" s="5" t="str">
        <f t="shared" si="1375"/>
        <v/>
      </c>
      <c r="DM642" s="5" t="str">
        <f t="shared" si="1376"/>
        <v/>
      </c>
      <c r="DV642" s="5" t="str">
        <f t="shared" si="1377"/>
        <v/>
      </c>
      <c r="DW642" s="5" t="str">
        <f t="shared" si="1378"/>
        <v/>
      </c>
      <c r="DX642" s="5" t="str">
        <f t="shared" si="1379"/>
        <v/>
      </c>
      <c r="DY642" s="5" t="str">
        <f t="shared" si="1380"/>
        <v/>
      </c>
      <c r="DZ642" s="5" t="str">
        <f t="shared" si="1381"/>
        <v/>
      </c>
      <c r="EA642" s="5" t="str">
        <f t="shared" si="1382"/>
        <v/>
      </c>
      <c r="EB642" s="5" t="str">
        <f t="shared" si="1383"/>
        <v/>
      </c>
      <c r="EC642" s="5" t="str">
        <f t="shared" si="1384"/>
        <v/>
      </c>
      <c r="ED642" s="5" t="str">
        <f t="shared" si="1385"/>
        <v/>
      </c>
      <c r="EM642" s="5" t="str">
        <f t="shared" si="1386"/>
        <v/>
      </c>
      <c r="EN642" s="5" t="str">
        <f t="shared" si="1387"/>
        <v/>
      </c>
      <c r="EO642" s="5" t="str">
        <f t="shared" si="1388"/>
        <v/>
      </c>
      <c r="EP642" s="5" t="str">
        <f t="shared" si="1389"/>
        <v/>
      </c>
      <c r="EQ642" s="5" t="str">
        <f t="shared" si="1390"/>
        <v/>
      </c>
      <c r="ER642" s="5" t="str">
        <f t="shared" si="1391"/>
        <v/>
      </c>
      <c r="ES642" s="5" t="str">
        <f t="shared" si="1392"/>
        <v/>
      </c>
      <c r="ET642" s="5" t="str">
        <f t="shared" si="1393"/>
        <v/>
      </c>
      <c r="EU642" s="5" t="str">
        <f t="shared" si="1394"/>
        <v/>
      </c>
      <c r="FD642" s="5" t="str">
        <f t="shared" si="1395"/>
        <v/>
      </c>
      <c r="FE642" s="5" t="str">
        <f t="shared" si="1396"/>
        <v/>
      </c>
      <c r="FF642" s="5" t="str">
        <f t="shared" si="1397"/>
        <v/>
      </c>
      <c r="FG642" s="5" t="str">
        <f t="shared" si="1398"/>
        <v/>
      </c>
      <c r="FH642" s="5" t="str">
        <f t="shared" si="1399"/>
        <v/>
      </c>
      <c r="FI642" s="5" t="str">
        <f t="shared" si="1400"/>
        <v/>
      </c>
      <c r="FJ642" s="5" t="str">
        <f t="shared" si="1401"/>
        <v/>
      </c>
      <c r="FK642" s="5" t="str">
        <f t="shared" si="1402"/>
        <v/>
      </c>
      <c r="FL642" s="5" t="str">
        <f t="shared" si="1403"/>
        <v/>
      </c>
      <c r="FU642" s="5" t="str">
        <f t="shared" si="1404"/>
        <v/>
      </c>
      <c r="FV642" s="5" t="str">
        <f t="shared" si="1405"/>
        <v/>
      </c>
      <c r="FW642" s="5" t="str">
        <f t="shared" si="1406"/>
        <v/>
      </c>
      <c r="FX642" s="5" t="str">
        <f t="shared" si="1407"/>
        <v/>
      </c>
      <c r="FY642" s="5" t="str">
        <f t="shared" si="1408"/>
        <v/>
      </c>
      <c r="FZ642" s="5" t="str">
        <f t="shared" si="1409"/>
        <v/>
      </c>
      <c r="GA642" s="5" t="str">
        <f t="shared" si="1410"/>
        <v/>
      </c>
      <c r="GB642" s="5" t="str">
        <f t="shared" si="1411"/>
        <v/>
      </c>
      <c r="GC642" s="5" t="str">
        <f t="shared" si="1412"/>
        <v/>
      </c>
      <c r="GL642" s="5" t="str">
        <f t="shared" si="1413"/>
        <v/>
      </c>
      <c r="GM642" s="5" t="str">
        <f t="shared" si="1414"/>
        <v/>
      </c>
      <c r="GN642" s="5" t="str">
        <f t="shared" si="1415"/>
        <v/>
      </c>
      <c r="GO642" s="5" t="str">
        <f t="shared" si="1416"/>
        <v/>
      </c>
      <c r="GP642" s="5" t="str">
        <f t="shared" si="1417"/>
        <v/>
      </c>
      <c r="GQ642" s="5" t="str">
        <f t="shared" si="1418"/>
        <v/>
      </c>
      <c r="GR642" s="5" t="str">
        <f t="shared" si="1419"/>
        <v/>
      </c>
      <c r="GS642" s="5" t="str">
        <f t="shared" si="1420"/>
        <v/>
      </c>
      <c r="GT642" s="5" t="str">
        <f t="shared" si="1421"/>
        <v/>
      </c>
      <c r="HC642" s="5" t="str">
        <f t="shared" si="1422"/>
        <v/>
      </c>
      <c r="HD642" s="5" t="str">
        <f t="shared" si="1423"/>
        <v/>
      </c>
      <c r="HE642" s="5" t="str">
        <f t="shared" si="1424"/>
        <v/>
      </c>
      <c r="HF642" s="5" t="str">
        <f t="shared" si="1425"/>
        <v/>
      </c>
      <c r="HG642" s="5" t="str">
        <f t="shared" si="1426"/>
        <v/>
      </c>
      <c r="HH642" s="5" t="str">
        <f t="shared" si="1427"/>
        <v/>
      </c>
      <c r="HI642" s="5" t="str">
        <f t="shared" si="1428"/>
        <v/>
      </c>
      <c r="HJ642" s="5" t="str">
        <f t="shared" si="1429"/>
        <v/>
      </c>
      <c r="HK642" s="5" t="str">
        <f t="shared" si="1430"/>
        <v/>
      </c>
      <c r="HT642" s="5" t="str">
        <f t="shared" si="1431"/>
        <v/>
      </c>
      <c r="HU642" s="5" t="str">
        <f t="shared" si="1432"/>
        <v/>
      </c>
      <c r="HV642" s="5" t="str">
        <f t="shared" si="1433"/>
        <v/>
      </c>
      <c r="HW642" s="5" t="str">
        <f t="shared" si="1434"/>
        <v/>
      </c>
      <c r="HX642" s="5" t="str">
        <f t="shared" si="1435"/>
        <v/>
      </c>
      <c r="HY642" s="5" t="str">
        <f t="shared" si="1436"/>
        <v/>
      </c>
      <c r="HZ642" s="5" t="str">
        <f t="shared" si="1437"/>
        <v/>
      </c>
      <c r="IA642" s="5" t="str">
        <f t="shared" si="1438"/>
        <v/>
      </c>
      <c r="IB642" s="5" t="str">
        <f t="shared" si="1439"/>
        <v/>
      </c>
    </row>
    <row r="643" spans="8:236" ht="60" customHeight="1" x14ac:dyDescent="0.15">
      <c r="H643" s="2">
        <f t="shared" si="1323"/>
        <v>0</v>
      </c>
      <c r="I643" s="2">
        <f t="shared" si="1324"/>
        <v>0</v>
      </c>
      <c r="J643" s="2">
        <f t="shared" si="1325"/>
        <v>0</v>
      </c>
      <c r="T643" s="5" t="str">
        <f t="shared" si="1440"/>
        <v/>
      </c>
      <c r="U643" s="1" t="str">
        <f t="shared" si="1326"/>
        <v/>
      </c>
      <c r="V643" s="1" t="str">
        <f t="shared" si="1327"/>
        <v/>
      </c>
      <c r="W643" s="1" t="str">
        <f t="shared" si="1328"/>
        <v/>
      </c>
      <c r="X643" s="1" t="str">
        <f t="shared" si="1329"/>
        <v/>
      </c>
      <c r="Y643" s="1" t="str">
        <f t="shared" si="1330"/>
        <v/>
      </c>
      <c r="Z643" s="1" t="str">
        <f t="shared" si="1331"/>
        <v/>
      </c>
      <c r="AA643" s="1" t="str">
        <f t="shared" si="1332"/>
        <v/>
      </c>
      <c r="AB643" s="1" t="str">
        <f t="shared" si="1333"/>
        <v/>
      </c>
      <c r="AL643" s="5" t="str">
        <f t="shared" si="1321"/>
        <v/>
      </c>
      <c r="AM643" s="1" t="str">
        <f t="shared" si="1334"/>
        <v/>
      </c>
      <c r="AN643" s="1" t="str">
        <f t="shared" si="1335"/>
        <v/>
      </c>
      <c r="AO643" s="1" t="str">
        <f t="shared" si="1336"/>
        <v/>
      </c>
      <c r="AP643" s="1" t="str">
        <f t="shared" si="1322"/>
        <v/>
      </c>
      <c r="AQ643" s="1" t="str">
        <f t="shared" si="1337"/>
        <v/>
      </c>
      <c r="AR643" s="1" t="str">
        <f t="shared" si="1338"/>
        <v/>
      </c>
      <c r="AS643" s="1" t="str">
        <f t="shared" si="1339"/>
        <v/>
      </c>
      <c r="AT643" s="1" t="str">
        <f t="shared" si="1340"/>
        <v/>
      </c>
      <c r="BD643" s="5" t="str">
        <f t="shared" si="1341"/>
        <v/>
      </c>
      <c r="BE643" s="1" t="str">
        <f t="shared" si="1342"/>
        <v/>
      </c>
      <c r="BF643" s="1" t="str">
        <f t="shared" si="1343"/>
        <v/>
      </c>
      <c r="BG643" s="1" t="str">
        <f t="shared" si="1344"/>
        <v/>
      </c>
      <c r="BH643" s="1" t="str">
        <f t="shared" si="1345"/>
        <v/>
      </c>
      <c r="BI643" s="1" t="str">
        <f t="shared" si="1346"/>
        <v/>
      </c>
      <c r="BJ643" s="1" t="str">
        <f t="shared" si="1347"/>
        <v/>
      </c>
      <c r="BK643" s="1" t="str">
        <f t="shared" si="1348"/>
        <v/>
      </c>
      <c r="BL643" s="1" t="str">
        <f t="shared" si="1349"/>
        <v/>
      </c>
      <c r="BV643" s="5" t="str">
        <f t="shared" si="1350"/>
        <v/>
      </c>
      <c r="BW643" s="1" t="str">
        <f t="shared" si="1351"/>
        <v/>
      </c>
      <c r="BX643" s="1" t="str">
        <f t="shared" si="1352"/>
        <v/>
      </c>
      <c r="BY643" s="1" t="str">
        <f t="shared" si="1353"/>
        <v/>
      </c>
      <c r="BZ643" s="1" t="str">
        <f t="shared" si="1354"/>
        <v/>
      </c>
      <c r="CA643" s="1" t="str">
        <f t="shared" si="1355"/>
        <v/>
      </c>
      <c r="CB643" s="1" t="str">
        <f t="shared" si="1356"/>
        <v/>
      </c>
      <c r="CC643" s="1" t="str">
        <f t="shared" si="1357"/>
        <v/>
      </c>
      <c r="CD643" s="1" t="str">
        <f t="shared" si="1358"/>
        <v/>
      </c>
      <c r="CN643" s="5" t="str">
        <f t="shared" si="1359"/>
        <v/>
      </c>
      <c r="CO643" s="5" t="str">
        <f t="shared" si="1360"/>
        <v/>
      </c>
      <c r="CP643" s="5" t="str">
        <f t="shared" si="1361"/>
        <v/>
      </c>
      <c r="CQ643" s="5" t="str">
        <f t="shared" si="1362"/>
        <v/>
      </c>
      <c r="CR643" s="5" t="str">
        <f t="shared" si="1363"/>
        <v/>
      </c>
      <c r="CS643" s="5" t="str">
        <f t="shared" si="1364"/>
        <v/>
      </c>
      <c r="CT643" s="5" t="str">
        <f t="shared" si="1365"/>
        <v/>
      </c>
      <c r="CU643" s="5" t="str">
        <f t="shared" si="1366"/>
        <v/>
      </c>
      <c r="CV643" s="5" t="str">
        <f t="shared" si="1367"/>
        <v/>
      </c>
      <c r="DE643" s="5" t="str">
        <f t="shared" si="1368"/>
        <v/>
      </c>
      <c r="DF643" s="5" t="str">
        <f t="shared" si="1369"/>
        <v/>
      </c>
      <c r="DG643" s="5" t="str">
        <f t="shared" si="1370"/>
        <v/>
      </c>
      <c r="DH643" s="5" t="str">
        <f t="shared" si="1371"/>
        <v/>
      </c>
      <c r="DI643" s="5" t="str">
        <f t="shared" si="1372"/>
        <v/>
      </c>
      <c r="DJ643" s="5" t="str">
        <f t="shared" si="1373"/>
        <v/>
      </c>
      <c r="DK643" s="5" t="str">
        <f t="shared" si="1374"/>
        <v/>
      </c>
      <c r="DL643" s="5" t="str">
        <f t="shared" si="1375"/>
        <v/>
      </c>
      <c r="DM643" s="5" t="str">
        <f t="shared" si="1376"/>
        <v/>
      </c>
      <c r="DV643" s="5" t="str">
        <f t="shared" si="1377"/>
        <v/>
      </c>
      <c r="DW643" s="5" t="str">
        <f t="shared" si="1378"/>
        <v/>
      </c>
      <c r="DX643" s="5" t="str">
        <f t="shared" si="1379"/>
        <v/>
      </c>
      <c r="DY643" s="5" t="str">
        <f t="shared" si="1380"/>
        <v/>
      </c>
      <c r="DZ643" s="5" t="str">
        <f t="shared" si="1381"/>
        <v/>
      </c>
      <c r="EA643" s="5" t="str">
        <f t="shared" si="1382"/>
        <v/>
      </c>
      <c r="EB643" s="5" t="str">
        <f t="shared" si="1383"/>
        <v/>
      </c>
      <c r="EC643" s="5" t="str">
        <f t="shared" si="1384"/>
        <v/>
      </c>
      <c r="ED643" s="5" t="str">
        <f t="shared" si="1385"/>
        <v/>
      </c>
      <c r="EM643" s="5" t="str">
        <f t="shared" si="1386"/>
        <v/>
      </c>
      <c r="EN643" s="5" t="str">
        <f t="shared" si="1387"/>
        <v/>
      </c>
      <c r="EO643" s="5" t="str">
        <f t="shared" si="1388"/>
        <v/>
      </c>
      <c r="EP643" s="5" t="str">
        <f t="shared" si="1389"/>
        <v/>
      </c>
      <c r="EQ643" s="5" t="str">
        <f t="shared" si="1390"/>
        <v/>
      </c>
      <c r="ER643" s="5" t="str">
        <f t="shared" si="1391"/>
        <v/>
      </c>
      <c r="ES643" s="5" t="str">
        <f t="shared" si="1392"/>
        <v/>
      </c>
      <c r="ET643" s="5" t="str">
        <f t="shared" si="1393"/>
        <v/>
      </c>
      <c r="EU643" s="5" t="str">
        <f t="shared" si="1394"/>
        <v/>
      </c>
      <c r="FD643" s="5" t="str">
        <f t="shared" si="1395"/>
        <v/>
      </c>
      <c r="FE643" s="5" t="str">
        <f t="shared" si="1396"/>
        <v/>
      </c>
      <c r="FF643" s="5" t="str">
        <f t="shared" si="1397"/>
        <v/>
      </c>
      <c r="FG643" s="5" t="str">
        <f t="shared" si="1398"/>
        <v/>
      </c>
      <c r="FH643" s="5" t="str">
        <f t="shared" si="1399"/>
        <v/>
      </c>
      <c r="FI643" s="5" t="str">
        <f t="shared" si="1400"/>
        <v/>
      </c>
      <c r="FJ643" s="5" t="str">
        <f t="shared" si="1401"/>
        <v/>
      </c>
      <c r="FK643" s="5" t="str">
        <f t="shared" si="1402"/>
        <v/>
      </c>
      <c r="FL643" s="5" t="str">
        <f t="shared" si="1403"/>
        <v/>
      </c>
      <c r="FU643" s="5" t="str">
        <f t="shared" si="1404"/>
        <v/>
      </c>
      <c r="FV643" s="5" t="str">
        <f t="shared" si="1405"/>
        <v/>
      </c>
      <c r="FW643" s="5" t="str">
        <f t="shared" si="1406"/>
        <v/>
      </c>
      <c r="FX643" s="5" t="str">
        <f t="shared" si="1407"/>
        <v/>
      </c>
      <c r="FY643" s="5" t="str">
        <f t="shared" si="1408"/>
        <v/>
      </c>
      <c r="FZ643" s="5" t="str">
        <f t="shared" si="1409"/>
        <v/>
      </c>
      <c r="GA643" s="5" t="str">
        <f t="shared" si="1410"/>
        <v/>
      </c>
      <c r="GB643" s="5" t="str">
        <f t="shared" si="1411"/>
        <v/>
      </c>
      <c r="GC643" s="5" t="str">
        <f t="shared" si="1412"/>
        <v/>
      </c>
      <c r="GL643" s="5" t="str">
        <f t="shared" si="1413"/>
        <v/>
      </c>
      <c r="GM643" s="5" t="str">
        <f t="shared" si="1414"/>
        <v/>
      </c>
      <c r="GN643" s="5" t="str">
        <f t="shared" si="1415"/>
        <v/>
      </c>
      <c r="GO643" s="5" t="str">
        <f t="shared" si="1416"/>
        <v/>
      </c>
      <c r="GP643" s="5" t="str">
        <f t="shared" si="1417"/>
        <v/>
      </c>
      <c r="GQ643" s="5" t="str">
        <f t="shared" si="1418"/>
        <v/>
      </c>
      <c r="GR643" s="5" t="str">
        <f t="shared" si="1419"/>
        <v/>
      </c>
      <c r="GS643" s="5" t="str">
        <f t="shared" si="1420"/>
        <v/>
      </c>
      <c r="GT643" s="5" t="str">
        <f t="shared" si="1421"/>
        <v/>
      </c>
      <c r="HC643" s="5" t="str">
        <f t="shared" si="1422"/>
        <v/>
      </c>
      <c r="HD643" s="5" t="str">
        <f t="shared" si="1423"/>
        <v/>
      </c>
      <c r="HE643" s="5" t="str">
        <f t="shared" si="1424"/>
        <v/>
      </c>
      <c r="HF643" s="5" t="str">
        <f t="shared" si="1425"/>
        <v/>
      </c>
      <c r="HG643" s="5" t="str">
        <f t="shared" si="1426"/>
        <v/>
      </c>
      <c r="HH643" s="5" t="str">
        <f t="shared" si="1427"/>
        <v/>
      </c>
      <c r="HI643" s="5" t="str">
        <f t="shared" si="1428"/>
        <v/>
      </c>
      <c r="HJ643" s="5" t="str">
        <f t="shared" si="1429"/>
        <v/>
      </c>
      <c r="HK643" s="5" t="str">
        <f t="shared" si="1430"/>
        <v/>
      </c>
      <c r="HT643" s="5" t="str">
        <f t="shared" si="1431"/>
        <v/>
      </c>
      <c r="HU643" s="5" t="str">
        <f t="shared" si="1432"/>
        <v/>
      </c>
      <c r="HV643" s="5" t="str">
        <f t="shared" si="1433"/>
        <v/>
      </c>
      <c r="HW643" s="5" t="str">
        <f t="shared" si="1434"/>
        <v/>
      </c>
      <c r="HX643" s="5" t="str">
        <f t="shared" si="1435"/>
        <v/>
      </c>
      <c r="HY643" s="5" t="str">
        <f t="shared" si="1436"/>
        <v/>
      </c>
      <c r="HZ643" s="5" t="str">
        <f t="shared" si="1437"/>
        <v/>
      </c>
      <c r="IA643" s="5" t="str">
        <f t="shared" si="1438"/>
        <v/>
      </c>
      <c r="IB643" s="5" t="str">
        <f t="shared" si="1439"/>
        <v/>
      </c>
    </row>
    <row r="644" spans="8:236" ht="60" customHeight="1" x14ac:dyDescent="0.15">
      <c r="H644" s="2">
        <f t="shared" si="1323"/>
        <v>0</v>
      </c>
      <c r="I644" s="2">
        <f t="shared" si="1324"/>
        <v>0</v>
      </c>
      <c r="J644" s="2">
        <f t="shared" si="1325"/>
        <v>0</v>
      </c>
      <c r="T644" s="5" t="str">
        <f t="shared" si="1440"/>
        <v/>
      </c>
      <c r="U644" s="1" t="str">
        <f t="shared" si="1326"/>
        <v/>
      </c>
      <c r="V644" s="1" t="str">
        <f t="shared" si="1327"/>
        <v/>
      </c>
      <c r="W644" s="1" t="str">
        <f t="shared" si="1328"/>
        <v/>
      </c>
      <c r="X644" s="1" t="str">
        <f t="shared" si="1329"/>
        <v/>
      </c>
      <c r="Y644" s="1" t="str">
        <f t="shared" si="1330"/>
        <v/>
      </c>
      <c r="Z644" s="1" t="str">
        <f t="shared" si="1331"/>
        <v/>
      </c>
      <c r="AA644" s="1" t="str">
        <f t="shared" si="1332"/>
        <v/>
      </c>
      <c r="AB644" s="1" t="str">
        <f t="shared" si="1333"/>
        <v/>
      </c>
      <c r="AL644" s="5" t="str">
        <f t="shared" si="1321"/>
        <v/>
      </c>
      <c r="AM644" s="1" t="str">
        <f t="shared" si="1334"/>
        <v/>
      </c>
      <c r="AN644" s="1" t="str">
        <f t="shared" si="1335"/>
        <v/>
      </c>
      <c r="AO644" s="1" t="str">
        <f t="shared" si="1336"/>
        <v/>
      </c>
      <c r="AP644" s="1" t="str">
        <f t="shared" si="1322"/>
        <v/>
      </c>
      <c r="AQ644" s="1" t="str">
        <f t="shared" si="1337"/>
        <v/>
      </c>
      <c r="AR644" s="1" t="str">
        <f t="shared" si="1338"/>
        <v/>
      </c>
      <c r="AS644" s="1" t="str">
        <f t="shared" si="1339"/>
        <v/>
      </c>
      <c r="AT644" s="1" t="str">
        <f t="shared" si="1340"/>
        <v/>
      </c>
      <c r="BD644" s="5" t="str">
        <f t="shared" si="1341"/>
        <v/>
      </c>
      <c r="BE644" s="1" t="str">
        <f t="shared" si="1342"/>
        <v/>
      </c>
      <c r="BF644" s="1" t="str">
        <f t="shared" si="1343"/>
        <v/>
      </c>
      <c r="BG644" s="1" t="str">
        <f t="shared" si="1344"/>
        <v/>
      </c>
      <c r="BH644" s="1" t="str">
        <f t="shared" si="1345"/>
        <v/>
      </c>
      <c r="BI644" s="1" t="str">
        <f t="shared" si="1346"/>
        <v/>
      </c>
      <c r="BJ644" s="1" t="str">
        <f t="shared" si="1347"/>
        <v/>
      </c>
      <c r="BK644" s="1" t="str">
        <f t="shared" si="1348"/>
        <v/>
      </c>
      <c r="BL644" s="1" t="str">
        <f t="shared" si="1349"/>
        <v/>
      </c>
      <c r="BV644" s="5" t="str">
        <f t="shared" si="1350"/>
        <v/>
      </c>
      <c r="BW644" s="1" t="str">
        <f t="shared" si="1351"/>
        <v/>
      </c>
      <c r="BX644" s="1" t="str">
        <f t="shared" si="1352"/>
        <v/>
      </c>
      <c r="BY644" s="1" t="str">
        <f t="shared" si="1353"/>
        <v/>
      </c>
      <c r="BZ644" s="1" t="str">
        <f t="shared" si="1354"/>
        <v/>
      </c>
      <c r="CA644" s="1" t="str">
        <f t="shared" si="1355"/>
        <v/>
      </c>
      <c r="CB644" s="1" t="str">
        <f t="shared" si="1356"/>
        <v/>
      </c>
      <c r="CC644" s="1" t="str">
        <f t="shared" si="1357"/>
        <v/>
      </c>
      <c r="CD644" s="1" t="str">
        <f t="shared" si="1358"/>
        <v/>
      </c>
      <c r="CN644" s="5" t="str">
        <f t="shared" si="1359"/>
        <v/>
      </c>
      <c r="CO644" s="5" t="str">
        <f t="shared" si="1360"/>
        <v/>
      </c>
      <c r="CP644" s="5" t="str">
        <f t="shared" si="1361"/>
        <v/>
      </c>
      <c r="CQ644" s="5" t="str">
        <f t="shared" si="1362"/>
        <v/>
      </c>
      <c r="CR644" s="5" t="str">
        <f t="shared" si="1363"/>
        <v/>
      </c>
      <c r="CS644" s="5" t="str">
        <f t="shared" si="1364"/>
        <v/>
      </c>
      <c r="CT644" s="5" t="str">
        <f t="shared" si="1365"/>
        <v/>
      </c>
      <c r="CU644" s="5" t="str">
        <f t="shared" si="1366"/>
        <v/>
      </c>
      <c r="CV644" s="5" t="str">
        <f t="shared" si="1367"/>
        <v/>
      </c>
      <c r="DE644" s="5" t="str">
        <f t="shared" si="1368"/>
        <v/>
      </c>
      <c r="DF644" s="5" t="str">
        <f t="shared" si="1369"/>
        <v/>
      </c>
      <c r="DG644" s="5" t="str">
        <f t="shared" si="1370"/>
        <v/>
      </c>
      <c r="DH644" s="5" t="str">
        <f t="shared" si="1371"/>
        <v/>
      </c>
      <c r="DI644" s="5" t="str">
        <f t="shared" si="1372"/>
        <v/>
      </c>
      <c r="DJ644" s="5" t="str">
        <f t="shared" si="1373"/>
        <v/>
      </c>
      <c r="DK644" s="5" t="str">
        <f t="shared" si="1374"/>
        <v/>
      </c>
      <c r="DL644" s="5" t="str">
        <f t="shared" si="1375"/>
        <v/>
      </c>
      <c r="DM644" s="5" t="str">
        <f t="shared" si="1376"/>
        <v/>
      </c>
      <c r="DV644" s="5" t="str">
        <f t="shared" si="1377"/>
        <v/>
      </c>
      <c r="DW644" s="5" t="str">
        <f t="shared" si="1378"/>
        <v/>
      </c>
      <c r="DX644" s="5" t="str">
        <f t="shared" si="1379"/>
        <v/>
      </c>
      <c r="DY644" s="5" t="str">
        <f t="shared" si="1380"/>
        <v/>
      </c>
      <c r="DZ644" s="5" t="str">
        <f t="shared" si="1381"/>
        <v/>
      </c>
      <c r="EA644" s="5" t="str">
        <f t="shared" si="1382"/>
        <v/>
      </c>
      <c r="EB644" s="5" t="str">
        <f t="shared" si="1383"/>
        <v/>
      </c>
      <c r="EC644" s="5" t="str">
        <f t="shared" si="1384"/>
        <v/>
      </c>
      <c r="ED644" s="5" t="str">
        <f t="shared" si="1385"/>
        <v/>
      </c>
      <c r="EM644" s="5" t="str">
        <f t="shared" si="1386"/>
        <v/>
      </c>
      <c r="EN644" s="5" t="str">
        <f t="shared" si="1387"/>
        <v/>
      </c>
      <c r="EO644" s="5" t="str">
        <f t="shared" si="1388"/>
        <v/>
      </c>
      <c r="EP644" s="5" t="str">
        <f t="shared" si="1389"/>
        <v/>
      </c>
      <c r="EQ644" s="5" t="str">
        <f t="shared" si="1390"/>
        <v/>
      </c>
      <c r="ER644" s="5" t="str">
        <f t="shared" si="1391"/>
        <v/>
      </c>
      <c r="ES644" s="5" t="str">
        <f t="shared" si="1392"/>
        <v/>
      </c>
      <c r="ET644" s="5" t="str">
        <f t="shared" si="1393"/>
        <v/>
      </c>
      <c r="EU644" s="5" t="str">
        <f t="shared" si="1394"/>
        <v/>
      </c>
      <c r="FD644" s="5" t="str">
        <f t="shared" si="1395"/>
        <v/>
      </c>
      <c r="FE644" s="5" t="str">
        <f t="shared" si="1396"/>
        <v/>
      </c>
      <c r="FF644" s="5" t="str">
        <f t="shared" si="1397"/>
        <v/>
      </c>
      <c r="FG644" s="5" t="str">
        <f t="shared" si="1398"/>
        <v/>
      </c>
      <c r="FH644" s="5" t="str">
        <f t="shared" si="1399"/>
        <v/>
      </c>
      <c r="FI644" s="5" t="str">
        <f t="shared" si="1400"/>
        <v/>
      </c>
      <c r="FJ644" s="5" t="str">
        <f t="shared" si="1401"/>
        <v/>
      </c>
      <c r="FK644" s="5" t="str">
        <f t="shared" si="1402"/>
        <v/>
      </c>
      <c r="FL644" s="5" t="str">
        <f t="shared" si="1403"/>
        <v/>
      </c>
      <c r="FU644" s="5" t="str">
        <f t="shared" si="1404"/>
        <v/>
      </c>
      <c r="FV644" s="5" t="str">
        <f t="shared" si="1405"/>
        <v/>
      </c>
      <c r="FW644" s="5" t="str">
        <f t="shared" si="1406"/>
        <v/>
      </c>
      <c r="FX644" s="5" t="str">
        <f t="shared" si="1407"/>
        <v/>
      </c>
      <c r="FY644" s="5" t="str">
        <f t="shared" si="1408"/>
        <v/>
      </c>
      <c r="FZ644" s="5" t="str">
        <f t="shared" si="1409"/>
        <v/>
      </c>
      <c r="GA644" s="5" t="str">
        <f t="shared" si="1410"/>
        <v/>
      </c>
      <c r="GB644" s="5" t="str">
        <f t="shared" si="1411"/>
        <v/>
      </c>
      <c r="GC644" s="5" t="str">
        <f t="shared" si="1412"/>
        <v/>
      </c>
      <c r="GL644" s="5" t="str">
        <f t="shared" si="1413"/>
        <v/>
      </c>
      <c r="GM644" s="5" t="str">
        <f t="shared" si="1414"/>
        <v/>
      </c>
      <c r="GN644" s="5" t="str">
        <f t="shared" si="1415"/>
        <v/>
      </c>
      <c r="GO644" s="5" t="str">
        <f t="shared" si="1416"/>
        <v/>
      </c>
      <c r="GP644" s="5" t="str">
        <f t="shared" si="1417"/>
        <v/>
      </c>
      <c r="GQ644" s="5" t="str">
        <f t="shared" si="1418"/>
        <v/>
      </c>
      <c r="GR644" s="5" t="str">
        <f t="shared" si="1419"/>
        <v/>
      </c>
      <c r="GS644" s="5" t="str">
        <f t="shared" si="1420"/>
        <v/>
      </c>
      <c r="GT644" s="5" t="str">
        <f t="shared" si="1421"/>
        <v/>
      </c>
      <c r="HC644" s="5" t="str">
        <f t="shared" si="1422"/>
        <v/>
      </c>
      <c r="HD644" s="5" t="str">
        <f t="shared" si="1423"/>
        <v/>
      </c>
      <c r="HE644" s="5" t="str">
        <f t="shared" si="1424"/>
        <v/>
      </c>
      <c r="HF644" s="5" t="str">
        <f t="shared" si="1425"/>
        <v/>
      </c>
      <c r="HG644" s="5" t="str">
        <f t="shared" si="1426"/>
        <v/>
      </c>
      <c r="HH644" s="5" t="str">
        <f t="shared" si="1427"/>
        <v/>
      </c>
      <c r="HI644" s="5" t="str">
        <f t="shared" si="1428"/>
        <v/>
      </c>
      <c r="HJ644" s="5" t="str">
        <f t="shared" si="1429"/>
        <v/>
      </c>
      <c r="HK644" s="5" t="str">
        <f t="shared" si="1430"/>
        <v/>
      </c>
      <c r="HT644" s="5" t="str">
        <f t="shared" si="1431"/>
        <v/>
      </c>
      <c r="HU644" s="5" t="str">
        <f t="shared" si="1432"/>
        <v/>
      </c>
      <c r="HV644" s="5" t="str">
        <f t="shared" si="1433"/>
        <v/>
      </c>
      <c r="HW644" s="5" t="str">
        <f t="shared" si="1434"/>
        <v/>
      </c>
      <c r="HX644" s="5" t="str">
        <f t="shared" si="1435"/>
        <v/>
      </c>
      <c r="HY644" s="5" t="str">
        <f t="shared" si="1436"/>
        <v/>
      </c>
      <c r="HZ644" s="5" t="str">
        <f t="shared" si="1437"/>
        <v/>
      </c>
      <c r="IA644" s="5" t="str">
        <f t="shared" si="1438"/>
        <v/>
      </c>
      <c r="IB644" s="5" t="str">
        <f t="shared" si="1439"/>
        <v/>
      </c>
    </row>
    <row r="645" spans="8:236" ht="60" customHeight="1" x14ac:dyDescent="0.15">
      <c r="H645" s="2">
        <f t="shared" si="1323"/>
        <v>0</v>
      </c>
      <c r="I645" s="2">
        <f t="shared" si="1324"/>
        <v>0</v>
      </c>
      <c r="J645" s="2">
        <f t="shared" si="1325"/>
        <v>0</v>
      </c>
      <c r="T645" s="5" t="str">
        <f t="shared" si="1440"/>
        <v/>
      </c>
      <c r="U645" s="1" t="str">
        <f t="shared" si="1326"/>
        <v/>
      </c>
      <c r="V645" s="1" t="str">
        <f t="shared" si="1327"/>
        <v/>
      </c>
      <c r="W645" s="1" t="str">
        <f t="shared" si="1328"/>
        <v/>
      </c>
      <c r="X645" s="1" t="str">
        <f t="shared" si="1329"/>
        <v/>
      </c>
      <c r="Y645" s="1" t="str">
        <f t="shared" si="1330"/>
        <v/>
      </c>
      <c r="Z645" s="1" t="str">
        <f t="shared" si="1331"/>
        <v/>
      </c>
      <c r="AA645" s="1" t="str">
        <f t="shared" si="1332"/>
        <v/>
      </c>
      <c r="AB645" s="1" t="str">
        <f t="shared" si="1333"/>
        <v/>
      </c>
      <c r="AL645" s="5" t="str">
        <f t="shared" si="1321"/>
        <v/>
      </c>
      <c r="AM645" s="1" t="str">
        <f t="shared" si="1334"/>
        <v/>
      </c>
      <c r="AN645" s="1" t="str">
        <f t="shared" si="1335"/>
        <v/>
      </c>
      <c r="AO645" s="1" t="str">
        <f t="shared" si="1336"/>
        <v/>
      </c>
      <c r="AP645" s="1" t="str">
        <f t="shared" si="1322"/>
        <v/>
      </c>
      <c r="AQ645" s="1" t="str">
        <f t="shared" si="1337"/>
        <v/>
      </c>
      <c r="AR645" s="1" t="str">
        <f t="shared" si="1338"/>
        <v/>
      </c>
      <c r="AS645" s="1" t="str">
        <f t="shared" si="1339"/>
        <v/>
      </c>
      <c r="AT645" s="1" t="str">
        <f t="shared" si="1340"/>
        <v/>
      </c>
      <c r="BD645" s="5" t="str">
        <f t="shared" si="1341"/>
        <v/>
      </c>
      <c r="BE645" s="1" t="str">
        <f t="shared" si="1342"/>
        <v/>
      </c>
      <c r="BF645" s="1" t="str">
        <f t="shared" si="1343"/>
        <v/>
      </c>
      <c r="BG645" s="1" t="str">
        <f t="shared" si="1344"/>
        <v/>
      </c>
      <c r="BH645" s="1" t="str">
        <f t="shared" si="1345"/>
        <v/>
      </c>
      <c r="BI645" s="1" t="str">
        <f t="shared" si="1346"/>
        <v/>
      </c>
      <c r="BJ645" s="1" t="str">
        <f t="shared" si="1347"/>
        <v/>
      </c>
      <c r="BK645" s="1" t="str">
        <f t="shared" si="1348"/>
        <v/>
      </c>
      <c r="BL645" s="1" t="str">
        <f t="shared" si="1349"/>
        <v/>
      </c>
      <c r="BV645" s="5" t="str">
        <f t="shared" si="1350"/>
        <v/>
      </c>
      <c r="BW645" s="1" t="str">
        <f t="shared" si="1351"/>
        <v/>
      </c>
      <c r="BX645" s="1" t="str">
        <f t="shared" si="1352"/>
        <v/>
      </c>
      <c r="BY645" s="1" t="str">
        <f t="shared" si="1353"/>
        <v/>
      </c>
      <c r="BZ645" s="1" t="str">
        <f t="shared" si="1354"/>
        <v/>
      </c>
      <c r="CA645" s="1" t="str">
        <f t="shared" si="1355"/>
        <v/>
      </c>
      <c r="CB645" s="1" t="str">
        <f t="shared" si="1356"/>
        <v/>
      </c>
      <c r="CC645" s="1" t="str">
        <f t="shared" si="1357"/>
        <v/>
      </c>
      <c r="CD645" s="1" t="str">
        <f t="shared" si="1358"/>
        <v/>
      </c>
      <c r="CN645" s="5" t="str">
        <f t="shared" si="1359"/>
        <v/>
      </c>
      <c r="CO645" s="5" t="str">
        <f t="shared" si="1360"/>
        <v/>
      </c>
      <c r="CP645" s="5" t="str">
        <f t="shared" si="1361"/>
        <v/>
      </c>
      <c r="CQ645" s="5" t="str">
        <f t="shared" si="1362"/>
        <v/>
      </c>
      <c r="CR645" s="5" t="str">
        <f t="shared" si="1363"/>
        <v/>
      </c>
      <c r="CS645" s="5" t="str">
        <f t="shared" si="1364"/>
        <v/>
      </c>
      <c r="CT645" s="5" t="str">
        <f t="shared" si="1365"/>
        <v/>
      </c>
      <c r="CU645" s="5" t="str">
        <f t="shared" si="1366"/>
        <v/>
      </c>
      <c r="CV645" s="5" t="str">
        <f t="shared" si="1367"/>
        <v/>
      </c>
      <c r="DE645" s="5" t="str">
        <f t="shared" si="1368"/>
        <v/>
      </c>
      <c r="DF645" s="5" t="str">
        <f t="shared" si="1369"/>
        <v/>
      </c>
      <c r="DG645" s="5" t="str">
        <f t="shared" si="1370"/>
        <v/>
      </c>
      <c r="DH645" s="5" t="str">
        <f t="shared" si="1371"/>
        <v/>
      </c>
      <c r="DI645" s="5" t="str">
        <f t="shared" si="1372"/>
        <v/>
      </c>
      <c r="DJ645" s="5" t="str">
        <f t="shared" si="1373"/>
        <v/>
      </c>
      <c r="DK645" s="5" t="str">
        <f t="shared" si="1374"/>
        <v/>
      </c>
      <c r="DL645" s="5" t="str">
        <f t="shared" si="1375"/>
        <v/>
      </c>
      <c r="DM645" s="5" t="str">
        <f t="shared" si="1376"/>
        <v/>
      </c>
      <c r="DV645" s="5" t="str">
        <f t="shared" si="1377"/>
        <v/>
      </c>
      <c r="DW645" s="5" t="str">
        <f t="shared" si="1378"/>
        <v/>
      </c>
      <c r="DX645" s="5" t="str">
        <f t="shared" si="1379"/>
        <v/>
      </c>
      <c r="DY645" s="5" t="str">
        <f t="shared" si="1380"/>
        <v/>
      </c>
      <c r="DZ645" s="5" t="str">
        <f t="shared" si="1381"/>
        <v/>
      </c>
      <c r="EA645" s="5" t="str">
        <f t="shared" si="1382"/>
        <v/>
      </c>
      <c r="EB645" s="5" t="str">
        <f t="shared" si="1383"/>
        <v/>
      </c>
      <c r="EC645" s="5" t="str">
        <f t="shared" si="1384"/>
        <v/>
      </c>
      <c r="ED645" s="5" t="str">
        <f t="shared" si="1385"/>
        <v/>
      </c>
      <c r="EM645" s="5" t="str">
        <f t="shared" si="1386"/>
        <v/>
      </c>
      <c r="EN645" s="5" t="str">
        <f t="shared" si="1387"/>
        <v/>
      </c>
      <c r="EO645" s="5" t="str">
        <f t="shared" si="1388"/>
        <v/>
      </c>
      <c r="EP645" s="5" t="str">
        <f t="shared" si="1389"/>
        <v/>
      </c>
      <c r="EQ645" s="5" t="str">
        <f t="shared" si="1390"/>
        <v/>
      </c>
      <c r="ER645" s="5" t="str">
        <f t="shared" si="1391"/>
        <v/>
      </c>
      <c r="ES645" s="5" t="str">
        <f t="shared" si="1392"/>
        <v/>
      </c>
      <c r="ET645" s="5" t="str">
        <f t="shared" si="1393"/>
        <v/>
      </c>
      <c r="EU645" s="5" t="str">
        <f t="shared" si="1394"/>
        <v/>
      </c>
      <c r="FD645" s="5" t="str">
        <f t="shared" si="1395"/>
        <v/>
      </c>
      <c r="FE645" s="5" t="str">
        <f t="shared" si="1396"/>
        <v/>
      </c>
      <c r="FF645" s="5" t="str">
        <f t="shared" si="1397"/>
        <v/>
      </c>
      <c r="FG645" s="5" t="str">
        <f t="shared" si="1398"/>
        <v/>
      </c>
      <c r="FH645" s="5" t="str">
        <f t="shared" si="1399"/>
        <v/>
      </c>
      <c r="FI645" s="5" t="str">
        <f t="shared" si="1400"/>
        <v/>
      </c>
      <c r="FJ645" s="5" t="str">
        <f t="shared" si="1401"/>
        <v/>
      </c>
      <c r="FK645" s="5" t="str">
        <f t="shared" si="1402"/>
        <v/>
      </c>
      <c r="FL645" s="5" t="str">
        <f t="shared" si="1403"/>
        <v/>
      </c>
      <c r="FU645" s="5" t="str">
        <f t="shared" si="1404"/>
        <v/>
      </c>
      <c r="FV645" s="5" t="str">
        <f t="shared" si="1405"/>
        <v/>
      </c>
      <c r="FW645" s="5" t="str">
        <f t="shared" si="1406"/>
        <v/>
      </c>
      <c r="FX645" s="5" t="str">
        <f t="shared" si="1407"/>
        <v/>
      </c>
      <c r="FY645" s="5" t="str">
        <f t="shared" si="1408"/>
        <v/>
      </c>
      <c r="FZ645" s="5" t="str">
        <f t="shared" si="1409"/>
        <v/>
      </c>
      <c r="GA645" s="5" t="str">
        <f t="shared" si="1410"/>
        <v/>
      </c>
      <c r="GB645" s="5" t="str">
        <f t="shared" si="1411"/>
        <v/>
      </c>
      <c r="GC645" s="5" t="str">
        <f t="shared" si="1412"/>
        <v/>
      </c>
      <c r="GL645" s="5" t="str">
        <f t="shared" si="1413"/>
        <v/>
      </c>
      <c r="GM645" s="5" t="str">
        <f t="shared" si="1414"/>
        <v/>
      </c>
      <c r="GN645" s="5" t="str">
        <f t="shared" si="1415"/>
        <v/>
      </c>
      <c r="GO645" s="5" t="str">
        <f t="shared" si="1416"/>
        <v/>
      </c>
      <c r="GP645" s="5" t="str">
        <f t="shared" si="1417"/>
        <v/>
      </c>
      <c r="GQ645" s="5" t="str">
        <f t="shared" si="1418"/>
        <v/>
      </c>
      <c r="GR645" s="5" t="str">
        <f t="shared" si="1419"/>
        <v/>
      </c>
      <c r="GS645" s="5" t="str">
        <f t="shared" si="1420"/>
        <v/>
      </c>
      <c r="GT645" s="5" t="str">
        <f t="shared" si="1421"/>
        <v/>
      </c>
      <c r="HC645" s="5" t="str">
        <f t="shared" si="1422"/>
        <v/>
      </c>
      <c r="HD645" s="5" t="str">
        <f t="shared" si="1423"/>
        <v/>
      </c>
      <c r="HE645" s="5" t="str">
        <f t="shared" si="1424"/>
        <v/>
      </c>
      <c r="HF645" s="5" t="str">
        <f t="shared" si="1425"/>
        <v/>
      </c>
      <c r="HG645" s="5" t="str">
        <f t="shared" si="1426"/>
        <v/>
      </c>
      <c r="HH645" s="5" t="str">
        <f t="shared" si="1427"/>
        <v/>
      </c>
      <c r="HI645" s="5" t="str">
        <f t="shared" si="1428"/>
        <v/>
      </c>
      <c r="HJ645" s="5" t="str">
        <f t="shared" si="1429"/>
        <v/>
      </c>
      <c r="HK645" s="5" t="str">
        <f t="shared" si="1430"/>
        <v/>
      </c>
      <c r="HT645" s="5" t="str">
        <f t="shared" si="1431"/>
        <v/>
      </c>
      <c r="HU645" s="5" t="str">
        <f t="shared" si="1432"/>
        <v/>
      </c>
      <c r="HV645" s="5" t="str">
        <f t="shared" si="1433"/>
        <v/>
      </c>
      <c r="HW645" s="5" t="str">
        <f t="shared" si="1434"/>
        <v/>
      </c>
      <c r="HX645" s="5" t="str">
        <f t="shared" si="1435"/>
        <v/>
      </c>
      <c r="HY645" s="5" t="str">
        <f t="shared" si="1436"/>
        <v/>
      </c>
      <c r="HZ645" s="5" t="str">
        <f t="shared" si="1437"/>
        <v/>
      </c>
      <c r="IA645" s="5" t="str">
        <f t="shared" si="1438"/>
        <v/>
      </c>
      <c r="IB645" s="5" t="str">
        <f t="shared" si="1439"/>
        <v/>
      </c>
    </row>
    <row r="646" spans="8:236" ht="60" customHeight="1" x14ac:dyDescent="0.15">
      <c r="H646" s="2">
        <f t="shared" si="1323"/>
        <v>0</v>
      </c>
      <c r="I646" s="2">
        <f t="shared" si="1324"/>
        <v>0</v>
      </c>
      <c r="J646" s="2">
        <f t="shared" si="1325"/>
        <v>0</v>
      </c>
      <c r="T646" s="5" t="str">
        <f t="shared" si="1440"/>
        <v/>
      </c>
      <c r="U646" s="1" t="str">
        <f t="shared" si="1326"/>
        <v/>
      </c>
      <c r="V646" s="1" t="str">
        <f t="shared" si="1327"/>
        <v/>
      </c>
      <c r="W646" s="1" t="str">
        <f t="shared" si="1328"/>
        <v/>
      </c>
      <c r="X646" s="1" t="str">
        <f t="shared" si="1329"/>
        <v/>
      </c>
      <c r="Y646" s="1" t="str">
        <f t="shared" si="1330"/>
        <v/>
      </c>
      <c r="Z646" s="1" t="str">
        <f t="shared" si="1331"/>
        <v/>
      </c>
      <c r="AA646" s="1" t="str">
        <f t="shared" si="1332"/>
        <v/>
      </c>
      <c r="AB646" s="1" t="str">
        <f t="shared" si="1333"/>
        <v/>
      </c>
      <c r="AL646" s="5" t="str">
        <f t="shared" si="1321"/>
        <v/>
      </c>
      <c r="AM646" s="1" t="str">
        <f t="shared" si="1334"/>
        <v/>
      </c>
      <c r="AN646" s="1" t="str">
        <f t="shared" si="1335"/>
        <v/>
      </c>
      <c r="AO646" s="1" t="str">
        <f t="shared" si="1336"/>
        <v/>
      </c>
      <c r="AP646" s="1" t="str">
        <f t="shared" si="1322"/>
        <v/>
      </c>
      <c r="AQ646" s="1" t="str">
        <f t="shared" si="1337"/>
        <v/>
      </c>
      <c r="AR646" s="1" t="str">
        <f t="shared" si="1338"/>
        <v/>
      </c>
      <c r="AS646" s="1" t="str">
        <f t="shared" si="1339"/>
        <v/>
      </c>
      <c r="AT646" s="1" t="str">
        <f t="shared" si="1340"/>
        <v/>
      </c>
      <c r="BD646" s="5" t="str">
        <f t="shared" si="1341"/>
        <v/>
      </c>
      <c r="BE646" s="1" t="str">
        <f t="shared" si="1342"/>
        <v/>
      </c>
      <c r="BF646" s="1" t="str">
        <f t="shared" si="1343"/>
        <v/>
      </c>
      <c r="BG646" s="1" t="str">
        <f t="shared" si="1344"/>
        <v/>
      </c>
      <c r="BH646" s="1" t="str">
        <f t="shared" si="1345"/>
        <v/>
      </c>
      <c r="BI646" s="1" t="str">
        <f t="shared" si="1346"/>
        <v/>
      </c>
      <c r="BJ646" s="1" t="str">
        <f t="shared" si="1347"/>
        <v/>
      </c>
      <c r="BK646" s="1" t="str">
        <f t="shared" si="1348"/>
        <v/>
      </c>
      <c r="BL646" s="1" t="str">
        <f t="shared" si="1349"/>
        <v/>
      </c>
      <c r="BV646" s="5" t="str">
        <f t="shared" si="1350"/>
        <v/>
      </c>
      <c r="BW646" s="1" t="str">
        <f t="shared" si="1351"/>
        <v/>
      </c>
      <c r="BX646" s="1" t="str">
        <f t="shared" si="1352"/>
        <v/>
      </c>
      <c r="BY646" s="1" t="str">
        <f t="shared" si="1353"/>
        <v/>
      </c>
      <c r="BZ646" s="1" t="str">
        <f t="shared" si="1354"/>
        <v/>
      </c>
      <c r="CA646" s="1" t="str">
        <f t="shared" si="1355"/>
        <v/>
      </c>
      <c r="CB646" s="1" t="str">
        <f t="shared" si="1356"/>
        <v/>
      </c>
      <c r="CC646" s="1" t="str">
        <f t="shared" si="1357"/>
        <v/>
      </c>
      <c r="CD646" s="1" t="str">
        <f t="shared" si="1358"/>
        <v/>
      </c>
      <c r="CN646" s="5" t="str">
        <f t="shared" si="1359"/>
        <v/>
      </c>
      <c r="CO646" s="5" t="str">
        <f t="shared" si="1360"/>
        <v/>
      </c>
      <c r="CP646" s="5" t="str">
        <f t="shared" si="1361"/>
        <v/>
      </c>
      <c r="CQ646" s="5" t="str">
        <f t="shared" si="1362"/>
        <v/>
      </c>
      <c r="CR646" s="5" t="str">
        <f t="shared" si="1363"/>
        <v/>
      </c>
      <c r="CS646" s="5" t="str">
        <f t="shared" si="1364"/>
        <v/>
      </c>
      <c r="CT646" s="5" t="str">
        <f t="shared" si="1365"/>
        <v/>
      </c>
      <c r="CU646" s="5" t="str">
        <f t="shared" si="1366"/>
        <v/>
      </c>
      <c r="CV646" s="5" t="str">
        <f t="shared" si="1367"/>
        <v/>
      </c>
      <c r="DE646" s="5" t="str">
        <f t="shared" si="1368"/>
        <v/>
      </c>
      <c r="DF646" s="5" t="str">
        <f t="shared" si="1369"/>
        <v/>
      </c>
      <c r="DG646" s="5" t="str">
        <f t="shared" si="1370"/>
        <v/>
      </c>
      <c r="DH646" s="5" t="str">
        <f t="shared" si="1371"/>
        <v/>
      </c>
      <c r="DI646" s="5" t="str">
        <f t="shared" si="1372"/>
        <v/>
      </c>
      <c r="DJ646" s="5" t="str">
        <f t="shared" si="1373"/>
        <v/>
      </c>
      <c r="DK646" s="5" t="str">
        <f t="shared" si="1374"/>
        <v/>
      </c>
      <c r="DL646" s="5" t="str">
        <f t="shared" si="1375"/>
        <v/>
      </c>
      <c r="DM646" s="5" t="str">
        <f t="shared" si="1376"/>
        <v/>
      </c>
      <c r="DV646" s="5" t="str">
        <f t="shared" si="1377"/>
        <v/>
      </c>
      <c r="DW646" s="5" t="str">
        <f t="shared" si="1378"/>
        <v/>
      </c>
      <c r="DX646" s="5" t="str">
        <f t="shared" si="1379"/>
        <v/>
      </c>
      <c r="DY646" s="5" t="str">
        <f t="shared" si="1380"/>
        <v/>
      </c>
      <c r="DZ646" s="5" t="str">
        <f t="shared" si="1381"/>
        <v/>
      </c>
      <c r="EA646" s="5" t="str">
        <f t="shared" si="1382"/>
        <v/>
      </c>
      <c r="EB646" s="5" t="str">
        <f t="shared" si="1383"/>
        <v/>
      </c>
      <c r="EC646" s="5" t="str">
        <f t="shared" si="1384"/>
        <v/>
      </c>
      <c r="ED646" s="5" t="str">
        <f t="shared" si="1385"/>
        <v/>
      </c>
      <c r="EM646" s="5" t="str">
        <f t="shared" si="1386"/>
        <v/>
      </c>
      <c r="EN646" s="5" t="str">
        <f t="shared" si="1387"/>
        <v/>
      </c>
      <c r="EO646" s="5" t="str">
        <f t="shared" si="1388"/>
        <v/>
      </c>
      <c r="EP646" s="5" t="str">
        <f t="shared" si="1389"/>
        <v/>
      </c>
      <c r="EQ646" s="5" t="str">
        <f t="shared" si="1390"/>
        <v/>
      </c>
      <c r="ER646" s="5" t="str">
        <f t="shared" si="1391"/>
        <v/>
      </c>
      <c r="ES646" s="5" t="str">
        <f t="shared" si="1392"/>
        <v/>
      </c>
      <c r="ET646" s="5" t="str">
        <f t="shared" si="1393"/>
        <v/>
      </c>
      <c r="EU646" s="5" t="str">
        <f t="shared" si="1394"/>
        <v/>
      </c>
      <c r="FD646" s="5" t="str">
        <f t="shared" si="1395"/>
        <v/>
      </c>
      <c r="FE646" s="5" t="str">
        <f t="shared" si="1396"/>
        <v/>
      </c>
      <c r="FF646" s="5" t="str">
        <f t="shared" si="1397"/>
        <v/>
      </c>
      <c r="FG646" s="5" t="str">
        <f t="shared" si="1398"/>
        <v/>
      </c>
      <c r="FH646" s="5" t="str">
        <f t="shared" si="1399"/>
        <v/>
      </c>
      <c r="FI646" s="5" t="str">
        <f t="shared" si="1400"/>
        <v/>
      </c>
      <c r="FJ646" s="5" t="str">
        <f t="shared" si="1401"/>
        <v/>
      </c>
      <c r="FK646" s="5" t="str">
        <f t="shared" si="1402"/>
        <v/>
      </c>
      <c r="FL646" s="5" t="str">
        <f t="shared" si="1403"/>
        <v/>
      </c>
      <c r="FU646" s="5" t="str">
        <f t="shared" si="1404"/>
        <v/>
      </c>
      <c r="FV646" s="5" t="str">
        <f t="shared" si="1405"/>
        <v/>
      </c>
      <c r="FW646" s="5" t="str">
        <f t="shared" si="1406"/>
        <v/>
      </c>
      <c r="FX646" s="5" t="str">
        <f t="shared" si="1407"/>
        <v/>
      </c>
      <c r="FY646" s="5" t="str">
        <f t="shared" si="1408"/>
        <v/>
      </c>
      <c r="FZ646" s="5" t="str">
        <f t="shared" si="1409"/>
        <v/>
      </c>
      <c r="GA646" s="5" t="str">
        <f t="shared" si="1410"/>
        <v/>
      </c>
      <c r="GB646" s="5" t="str">
        <f t="shared" si="1411"/>
        <v/>
      </c>
      <c r="GC646" s="5" t="str">
        <f t="shared" si="1412"/>
        <v/>
      </c>
      <c r="GL646" s="5" t="str">
        <f t="shared" si="1413"/>
        <v/>
      </c>
      <c r="GM646" s="5" t="str">
        <f t="shared" si="1414"/>
        <v/>
      </c>
      <c r="GN646" s="5" t="str">
        <f t="shared" si="1415"/>
        <v/>
      </c>
      <c r="GO646" s="5" t="str">
        <f t="shared" si="1416"/>
        <v/>
      </c>
      <c r="GP646" s="5" t="str">
        <f t="shared" si="1417"/>
        <v/>
      </c>
      <c r="GQ646" s="5" t="str">
        <f t="shared" si="1418"/>
        <v/>
      </c>
      <c r="GR646" s="5" t="str">
        <f t="shared" si="1419"/>
        <v/>
      </c>
      <c r="GS646" s="5" t="str">
        <f t="shared" si="1420"/>
        <v/>
      </c>
      <c r="GT646" s="5" t="str">
        <f t="shared" si="1421"/>
        <v/>
      </c>
      <c r="HC646" s="5" t="str">
        <f t="shared" si="1422"/>
        <v/>
      </c>
      <c r="HD646" s="5" t="str">
        <f t="shared" si="1423"/>
        <v/>
      </c>
      <c r="HE646" s="5" t="str">
        <f t="shared" si="1424"/>
        <v/>
      </c>
      <c r="HF646" s="5" t="str">
        <f t="shared" si="1425"/>
        <v/>
      </c>
      <c r="HG646" s="5" t="str">
        <f t="shared" si="1426"/>
        <v/>
      </c>
      <c r="HH646" s="5" t="str">
        <f t="shared" si="1427"/>
        <v/>
      </c>
      <c r="HI646" s="5" t="str">
        <f t="shared" si="1428"/>
        <v/>
      </c>
      <c r="HJ646" s="5" t="str">
        <f t="shared" si="1429"/>
        <v/>
      </c>
      <c r="HK646" s="5" t="str">
        <f t="shared" si="1430"/>
        <v/>
      </c>
      <c r="HT646" s="5" t="str">
        <f t="shared" si="1431"/>
        <v/>
      </c>
      <c r="HU646" s="5" t="str">
        <f t="shared" si="1432"/>
        <v/>
      </c>
      <c r="HV646" s="5" t="str">
        <f t="shared" si="1433"/>
        <v/>
      </c>
      <c r="HW646" s="5" t="str">
        <f t="shared" si="1434"/>
        <v/>
      </c>
      <c r="HX646" s="5" t="str">
        <f t="shared" si="1435"/>
        <v/>
      </c>
      <c r="HY646" s="5" t="str">
        <f t="shared" si="1436"/>
        <v/>
      </c>
      <c r="HZ646" s="5" t="str">
        <f t="shared" si="1437"/>
        <v/>
      </c>
      <c r="IA646" s="5" t="str">
        <f t="shared" si="1438"/>
        <v/>
      </c>
      <c r="IB646" s="5" t="str">
        <f t="shared" si="1439"/>
        <v/>
      </c>
    </row>
    <row r="647" spans="8:236" ht="60" customHeight="1" x14ac:dyDescent="0.15">
      <c r="H647" s="2">
        <f t="shared" si="1323"/>
        <v>0</v>
      </c>
      <c r="I647" s="2">
        <f t="shared" si="1324"/>
        <v>0</v>
      </c>
      <c r="J647" s="2">
        <f t="shared" si="1325"/>
        <v>0</v>
      </c>
      <c r="T647" s="5" t="str">
        <f t="shared" si="1440"/>
        <v/>
      </c>
      <c r="U647" s="1" t="str">
        <f t="shared" si="1326"/>
        <v/>
      </c>
      <c r="V647" s="1" t="str">
        <f t="shared" si="1327"/>
        <v/>
      </c>
      <c r="W647" s="1" t="str">
        <f t="shared" si="1328"/>
        <v/>
      </c>
      <c r="X647" s="1" t="str">
        <f t="shared" si="1329"/>
        <v/>
      </c>
      <c r="Y647" s="1" t="str">
        <f t="shared" si="1330"/>
        <v/>
      </c>
      <c r="Z647" s="1" t="str">
        <f t="shared" si="1331"/>
        <v/>
      </c>
      <c r="AA647" s="1" t="str">
        <f t="shared" si="1332"/>
        <v/>
      </c>
      <c r="AB647" s="1" t="str">
        <f t="shared" si="1333"/>
        <v/>
      </c>
      <c r="AL647" s="5" t="str">
        <f t="shared" si="1321"/>
        <v/>
      </c>
      <c r="AM647" s="1" t="str">
        <f t="shared" si="1334"/>
        <v/>
      </c>
      <c r="AN647" s="1" t="str">
        <f t="shared" si="1335"/>
        <v/>
      </c>
      <c r="AO647" s="1" t="str">
        <f t="shared" si="1336"/>
        <v/>
      </c>
      <c r="AP647" s="1" t="str">
        <f t="shared" si="1322"/>
        <v/>
      </c>
      <c r="AQ647" s="1" t="str">
        <f t="shared" si="1337"/>
        <v/>
      </c>
      <c r="AR647" s="1" t="str">
        <f t="shared" si="1338"/>
        <v/>
      </c>
      <c r="AS647" s="1" t="str">
        <f t="shared" si="1339"/>
        <v/>
      </c>
      <c r="AT647" s="1" t="str">
        <f t="shared" si="1340"/>
        <v/>
      </c>
      <c r="BD647" s="5" t="str">
        <f t="shared" si="1341"/>
        <v/>
      </c>
      <c r="BE647" s="1" t="str">
        <f t="shared" si="1342"/>
        <v/>
      </c>
      <c r="BF647" s="1" t="str">
        <f t="shared" si="1343"/>
        <v/>
      </c>
      <c r="BG647" s="1" t="str">
        <f t="shared" si="1344"/>
        <v/>
      </c>
      <c r="BH647" s="1" t="str">
        <f t="shared" si="1345"/>
        <v/>
      </c>
      <c r="BI647" s="1" t="str">
        <f t="shared" si="1346"/>
        <v/>
      </c>
      <c r="BJ647" s="1" t="str">
        <f t="shared" si="1347"/>
        <v/>
      </c>
      <c r="BK647" s="1" t="str">
        <f t="shared" si="1348"/>
        <v/>
      </c>
      <c r="BL647" s="1" t="str">
        <f t="shared" si="1349"/>
        <v/>
      </c>
      <c r="BV647" s="5" t="str">
        <f t="shared" si="1350"/>
        <v/>
      </c>
      <c r="BW647" s="1" t="str">
        <f t="shared" si="1351"/>
        <v/>
      </c>
      <c r="BX647" s="1" t="str">
        <f t="shared" si="1352"/>
        <v/>
      </c>
      <c r="BY647" s="1" t="str">
        <f t="shared" si="1353"/>
        <v/>
      </c>
      <c r="BZ647" s="1" t="str">
        <f t="shared" si="1354"/>
        <v/>
      </c>
      <c r="CA647" s="1" t="str">
        <f t="shared" si="1355"/>
        <v/>
      </c>
      <c r="CB647" s="1" t="str">
        <f t="shared" si="1356"/>
        <v/>
      </c>
      <c r="CC647" s="1" t="str">
        <f t="shared" si="1357"/>
        <v/>
      </c>
      <c r="CD647" s="1" t="str">
        <f t="shared" si="1358"/>
        <v/>
      </c>
      <c r="CN647" s="5" t="str">
        <f t="shared" si="1359"/>
        <v/>
      </c>
      <c r="CO647" s="5" t="str">
        <f t="shared" si="1360"/>
        <v/>
      </c>
      <c r="CP647" s="5" t="str">
        <f t="shared" si="1361"/>
        <v/>
      </c>
      <c r="CQ647" s="5" t="str">
        <f t="shared" si="1362"/>
        <v/>
      </c>
      <c r="CR647" s="5" t="str">
        <f t="shared" si="1363"/>
        <v/>
      </c>
      <c r="CS647" s="5" t="str">
        <f t="shared" si="1364"/>
        <v/>
      </c>
      <c r="CT647" s="5" t="str">
        <f t="shared" si="1365"/>
        <v/>
      </c>
      <c r="CU647" s="5" t="str">
        <f t="shared" si="1366"/>
        <v/>
      </c>
      <c r="CV647" s="5" t="str">
        <f t="shared" si="1367"/>
        <v/>
      </c>
      <c r="DE647" s="5" t="str">
        <f t="shared" si="1368"/>
        <v/>
      </c>
      <c r="DF647" s="5" t="str">
        <f t="shared" si="1369"/>
        <v/>
      </c>
      <c r="DG647" s="5" t="str">
        <f t="shared" si="1370"/>
        <v/>
      </c>
      <c r="DH647" s="5" t="str">
        <f t="shared" si="1371"/>
        <v/>
      </c>
      <c r="DI647" s="5" t="str">
        <f t="shared" si="1372"/>
        <v/>
      </c>
      <c r="DJ647" s="5" t="str">
        <f t="shared" si="1373"/>
        <v/>
      </c>
      <c r="DK647" s="5" t="str">
        <f t="shared" si="1374"/>
        <v/>
      </c>
      <c r="DL647" s="5" t="str">
        <f t="shared" si="1375"/>
        <v/>
      </c>
      <c r="DM647" s="5" t="str">
        <f t="shared" si="1376"/>
        <v/>
      </c>
      <c r="DV647" s="5" t="str">
        <f t="shared" si="1377"/>
        <v/>
      </c>
      <c r="DW647" s="5" t="str">
        <f t="shared" si="1378"/>
        <v/>
      </c>
      <c r="DX647" s="5" t="str">
        <f t="shared" si="1379"/>
        <v/>
      </c>
      <c r="DY647" s="5" t="str">
        <f t="shared" si="1380"/>
        <v/>
      </c>
      <c r="DZ647" s="5" t="str">
        <f t="shared" si="1381"/>
        <v/>
      </c>
      <c r="EA647" s="5" t="str">
        <f t="shared" si="1382"/>
        <v/>
      </c>
      <c r="EB647" s="5" t="str">
        <f t="shared" si="1383"/>
        <v/>
      </c>
      <c r="EC647" s="5" t="str">
        <f t="shared" si="1384"/>
        <v/>
      </c>
      <c r="ED647" s="5" t="str">
        <f t="shared" si="1385"/>
        <v/>
      </c>
      <c r="EM647" s="5" t="str">
        <f t="shared" si="1386"/>
        <v/>
      </c>
      <c r="EN647" s="5" t="str">
        <f t="shared" si="1387"/>
        <v/>
      </c>
      <c r="EO647" s="5" t="str">
        <f t="shared" si="1388"/>
        <v/>
      </c>
      <c r="EP647" s="5" t="str">
        <f t="shared" si="1389"/>
        <v/>
      </c>
      <c r="EQ647" s="5" t="str">
        <f t="shared" si="1390"/>
        <v/>
      </c>
      <c r="ER647" s="5" t="str">
        <f t="shared" si="1391"/>
        <v/>
      </c>
      <c r="ES647" s="5" t="str">
        <f t="shared" si="1392"/>
        <v/>
      </c>
      <c r="ET647" s="5" t="str">
        <f t="shared" si="1393"/>
        <v/>
      </c>
      <c r="EU647" s="5" t="str">
        <f t="shared" si="1394"/>
        <v/>
      </c>
      <c r="FD647" s="5" t="str">
        <f t="shared" si="1395"/>
        <v/>
      </c>
      <c r="FE647" s="5" t="str">
        <f t="shared" si="1396"/>
        <v/>
      </c>
      <c r="FF647" s="5" t="str">
        <f t="shared" si="1397"/>
        <v/>
      </c>
      <c r="FG647" s="5" t="str">
        <f t="shared" si="1398"/>
        <v/>
      </c>
      <c r="FH647" s="5" t="str">
        <f t="shared" si="1399"/>
        <v/>
      </c>
      <c r="FI647" s="5" t="str">
        <f t="shared" si="1400"/>
        <v/>
      </c>
      <c r="FJ647" s="5" t="str">
        <f t="shared" si="1401"/>
        <v/>
      </c>
      <c r="FK647" s="5" t="str">
        <f t="shared" si="1402"/>
        <v/>
      </c>
      <c r="FL647" s="5" t="str">
        <f t="shared" si="1403"/>
        <v/>
      </c>
      <c r="FU647" s="5" t="str">
        <f t="shared" si="1404"/>
        <v/>
      </c>
      <c r="FV647" s="5" t="str">
        <f t="shared" si="1405"/>
        <v/>
      </c>
      <c r="FW647" s="5" t="str">
        <f t="shared" si="1406"/>
        <v/>
      </c>
      <c r="FX647" s="5" t="str">
        <f t="shared" si="1407"/>
        <v/>
      </c>
      <c r="FY647" s="5" t="str">
        <f t="shared" si="1408"/>
        <v/>
      </c>
      <c r="FZ647" s="5" t="str">
        <f t="shared" si="1409"/>
        <v/>
      </c>
      <c r="GA647" s="5" t="str">
        <f t="shared" si="1410"/>
        <v/>
      </c>
      <c r="GB647" s="5" t="str">
        <f t="shared" si="1411"/>
        <v/>
      </c>
      <c r="GC647" s="5" t="str">
        <f t="shared" si="1412"/>
        <v/>
      </c>
      <c r="GL647" s="5" t="str">
        <f t="shared" si="1413"/>
        <v/>
      </c>
      <c r="GM647" s="5" t="str">
        <f t="shared" si="1414"/>
        <v/>
      </c>
      <c r="GN647" s="5" t="str">
        <f t="shared" si="1415"/>
        <v/>
      </c>
      <c r="GO647" s="5" t="str">
        <f t="shared" si="1416"/>
        <v/>
      </c>
      <c r="GP647" s="5" t="str">
        <f t="shared" si="1417"/>
        <v/>
      </c>
      <c r="GQ647" s="5" t="str">
        <f t="shared" si="1418"/>
        <v/>
      </c>
      <c r="GR647" s="5" t="str">
        <f t="shared" si="1419"/>
        <v/>
      </c>
      <c r="GS647" s="5" t="str">
        <f t="shared" si="1420"/>
        <v/>
      </c>
      <c r="GT647" s="5" t="str">
        <f t="shared" si="1421"/>
        <v/>
      </c>
      <c r="HC647" s="5" t="str">
        <f t="shared" si="1422"/>
        <v/>
      </c>
      <c r="HD647" s="5" t="str">
        <f t="shared" si="1423"/>
        <v/>
      </c>
      <c r="HE647" s="5" t="str">
        <f t="shared" si="1424"/>
        <v/>
      </c>
      <c r="HF647" s="5" t="str">
        <f t="shared" si="1425"/>
        <v/>
      </c>
      <c r="HG647" s="5" t="str">
        <f t="shared" si="1426"/>
        <v/>
      </c>
      <c r="HH647" s="5" t="str">
        <f t="shared" si="1427"/>
        <v/>
      </c>
      <c r="HI647" s="5" t="str">
        <f t="shared" si="1428"/>
        <v/>
      </c>
      <c r="HJ647" s="5" t="str">
        <f t="shared" si="1429"/>
        <v/>
      </c>
      <c r="HK647" s="5" t="str">
        <f t="shared" si="1430"/>
        <v/>
      </c>
      <c r="HT647" s="5" t="str">
        <f t="shared" si="1431"/>
        <v/>
      </c>
      <c r="HU647" s="5" t="str">
        <f t="shared" si="1432"/>
        <v/>
      </c>
      <c r="HV647" s="5" t="str">
        <f t="shared" si="1433"/>
        <v/>
      </c>
      <c r="HW647" s="5" t="str">
        <f t="shared" si="1434"/>
        <v/>
      </c>
      <c r="HX647" s="5" t="str">
        <f t="shared" si="1435"/>
        <v/>
      </c>
      <c r="HY647" s="5" t="str">
        <f t="shared" si="1436"/>
        <v/>
      </c>
      <c r="HZ647" s="5" t="str">
        <f t="shared" si="1437"/>
        <v/>
      </c>
      <c r="IA647" s="5" t="str">
        <f t="shared" si="1438"/>
        <v/>
      </c>
      <c r="IB647" s="5" t="str">
        <f t="shared" si="1439"/>
        <v/>
      </c>
    </row>
    <row r="648" spans="8:236" ht="60" customHeight="1" x14ac:dyDescent="0.15">
      <c r="H648" s="2">
        <f t="shared" si="1323"/>
        <v>0</v>
      </c>
      <c r="I648" s="2">
        <f t="shared" si="1324"/>
        <v>0</v>
      </c>
      <c r="J648" s="2">
        <f t="shared" si="1325"/>
        <v>0</v>
      </c>
      <c r="T648" s="5" t="str">
        <f t="shared" si="1440"/>
        <v/>
      </c>
      <c r="U648" s="1" t="str">
        <f t="shared" si="1326"/>
        <v/>
      </c>
      <c r="V648" s="1" t="str">
        <f t="shared" si="1327"/>
        <v/>
      </c>
      <c r="W648" s="1" t="str">
        <f t="shared" si="1328"/>
        <v/>
      </c>
      <c r="X648" s="1" t="str">
        <f t="shared" si="1329"/>
        <v/>
      </c>
      <c r="Y648" s="1" t="str">
        <f t="shared" si="1330"/>
        <v/>
      </c>
      <c r="Z648" s="1" t="str">
        <f t="shared" si="1331"/>
        <v/>
      </c>
      <c r="AA648" s="1" t="str">
        <f t="shared" si="1332"/>
        <v/>
      </c>
      <c r="AB648" s="1" t="str">
        <f t="shared" si="1333"/>
        <v/>
      </c>
      <c r="AL648" s="5" t="str">
        <f t="shared" si="1321"/>
        <v/>
      </c>
      <c r="AM648" s="1" t="str">
        <f t="shared" si="1334"/>
        <v/>
      </c>
      <c r="AN648" s="1" t="str">
        <f t="shared" si="1335"/>
        <v/>
      </c>
      <c r="AO648" s="1" t="str">
        <f t="shared" si="1336"/>
        <v/>
      </c>
      <c r="AP648" s="1" t="str">
        <f t="shared" si="1322"/>
        <v/>
      </c>
      <c r="AQ648" s="1" t="str">
        <f t="shared" si="1337"/>
        <v/>
      </c>
      <c r="AR648" s="1" t="str">
        <f t="shared" si="1338"/>
        <v/>
      </c>
      <c r="AS648" s="1" t="str">
        <f t="shared" si="1339"/>
        <v/>
      </c>
      <c r="AT648" s="1" t="str">
        <f t="shared" si="1340"/>
        <v/>
      </c>
      <c r="BD648" s="5" t="str">
        <f t="shared" si="1341"/>
        <v/>
      </c>
      <c r="BE648" s="1" t="str">
        <f t="shared" si="1342"/>
        <v/>
      </c>
      <c r="BF648" s="1" t="str">
        <f t="shared" si="1343"/>
        <v/>
      </c>
      <c r="BG648" s="1" t="str">
        <f t="shared" si="1344"/>
        <v/>
      </c>
      <c r="BH648" s="1" t="str">
        <f t="shared" si="1345"/>
        <v/>
      </c>
      <c r="BI648" s="1" t="str">
        <f t="shared" si="1346"/>
        <v/>
      </c>
      <c r="BJ648" s="1" t="str">
        <f t="shared" si="1347"/>
        <v/>
      </c>
      <c r="BK648" s="1" t="str">
        <f t="shared" si="1348"/>
        <v/>
      </c>
      <c r="BL648" s="1" t="str">
        <f t="shared" si="1349"/>
        <v/>
      </c>
      <c r="BV648" s="5" t="str">
        <f t="shared" si="1350"/>
        <v/>
      </c>
      <c r="BW648" s="1" t="str">
        <f t="shared" si="1351"/>
        <v/>
      </c>
      <c r="BX648" s="1" t="str">
        <f t="shared" si="1352"/>
        <v/>
      </c>
      <c r="BY648" s="1" t="str">
        <f t="shared" si="1353"/>
        <v/>
      </c>
      <c r="BZ648" s="1" t="str">
        <f t="shared" si="1354"/>
        <v/>
      </c>
      <c r="CA648" s="1" t="str">
        <f t="shared" si="1355"/>
        <v/>
      </c>
      <c r="CB648" s="1" t="str">
        <f t="shared" si="1356"/>
        <v/>
      </c>
      <c r="CC648" s="1" t="str">
        <f t="shared" si="1357"/>
        <v/>
      </c>
      <c r="CD648" s="1" t="str">
        <f t="shared" si="1358"/>
        <v/>
      </c>
      <c r="CN648" s="5" t="str">
        <f t="shared" si="1359"/>
        <v/>
      </c>
      <c r="CO648" s="5" t="str">
        <f t="shared" si="1360"/>
        <v/>
      </c>
      <c r="CP648" s="5" t="str">
        <f t="shared" si="1361"/>
        <v/>
      </c>
      <c r="CQ648" s="5" t="str">
        <f t="shared" si="1362"/>
        <v/>
      </c>
      <c r="CR648" s="5" t="str">
        <f t="shared" si="1363"/>
        <v/>
      </c>
      <c r="CS648" s="5" t="str">
        <f t="shared" si="1364"/>
        <v/>
      </c>
      <c r="CT648" s="5" t="str">
        <f t="shared" si="1365"/>
        <v/>
      </c>
      <c r="CU648" s="5" t="str">
        <f t="shared" si="1366"/>
        <v/>
      </c>
      <c r="CV648" s="5" t="str">
        <f t="shared" si="1367"/>
        <v/>
      </c>
      <c r="DE648" s="5" t="str">
        <f t="shared" si="1368"/>
        <v/>
      </c>
      <c r="DF648" s="5" t="str">
        <f t="shared" si="1369"/>
        <v/>
      </c>
      <c r="DG648" s="5" t="str">
        <f t="shared" si="1370"/>
        <v/>
      </c>
      <c r="DH648" s="5" t="str">
        <f t="shared" si="1371"/>
        <v/>
      </c>
      <c r="DI648" s="5" t="str">
        <f t="shared" si="1372"/>
        <v/>
      </c>
      <c r="DJ648" s="5" t="str">
        <f t="shared" si="1373"/>
        <v/>
      </c>
      <c r="DK648" s="5" t="str">
        <f t="shared" si="1374"/>
        <v/>
      </c>
      <c r="DL648" s="5" t="str">
        <f t="shared" si="1375"/>
        <v/>
      </c>
      <c r="DM648" s="5" t="str">
        <f t="shared" si="1376"/>
        <v/>
      </c>
      <c r="DV648" s="5" t="str">
        <f t="shared" si="1377"/>
        <v/>
      </c>
      <c r="DW648" s="5" t="str">
        <f t="shared" si="1378"/>
        <v/>
      </c>
      <c r="DX648" s="5" t="str">
        <f t="shared" si="1379"/>
        <v/>
      </c>
      <c r="DY648" s="5" t="str">
        <f t="shared" si="1380"/>
        <v/>
      </c>
      <c r="DZ648" s="5" t="str">
        <f t="shared" si="1381"/>
        <v/>
      </c>
      <c r="EA648" s="5" t="str">
        <f t="shared" si="1382"/>
        <v/>
      </c>
      <c r="EB648" s="5" t="str">
        <f t="shared" si="1383"/>
        <v/>
      </c>
      <c r="EC648" s="5" t="str">
        <f t="shared" si="1384"/>
        <v/>
      </c>
      <c r="ED648" s="5" t="str">
        <f t="shared" si="1385"/>
        <v/>
      </c>
      <c r="EM648" s="5" t="str">
        <f t="shared" si="1386"/>
        <v/>
      </c>
      <c r="EN648" s="5" t="str">
        <f t="shared" si="1387"/>
        <v/>
      </c>
      <c r="EO648" s="5" t="str">
        <f t="shared" si="1388"/>
        <v/>
      </c>
      <c r="EP648" s="5" t="str">
        <f t="shared" si="1389"/>
        <v/>
      </c>
      <c r="EQ648" s="5" t="str">
        <f t="shared" si="1390"/>
        <v/>
      </c>
      <c r="ER648" s="5" t="str">
        <f t="shared" si="1391"/>
        <v/>
      </c>
      <c r="ES648" s="5" t="str">
        <f t="shared" si="1392"/>
        <v/>
      </c>
      <c r="ET648" s="5" t="str">
        <f t="shared" si="1393"/>
        <v/>
      </c>
      <c r="EU648" s="5" t="str">
        <f t="shared" si="1394"/>
        <v/>
      </c>
      <c r="FD648" s="5" t="str">
        <f t="shared" si="1395"/>
        <v/>
      </c>
      <c r="FE648" s="5" t="str">
        <f t="shared" si="1396"/>
        <v/>
      </c>
      <c r="FF648" s="5" t="str">
        <f t="shared" si="1397"/>
        <v/>
      </c>
      <c r="FG648" s="5" t="str">
        <f t="shared" si="1398"/>
        <v/>
      </c>
      <c r="FH648" s="5" t="str">
        <f t="shared" si="1399"/>
        <v/>
      </c>
      <c r="FI648" s="5" t="str">
        <f t="shared" si="1400"/>
        <v/>
      </c>
      <c r="FJ648" s="5" t="str">
        <f t="shared" si="1401"/>
        <v/>
      </c>
      <c r="FK648" s="5" t="str">
        <f t="shared" si="1402"/>
        <v/>
      </c>
      <c r="FL648" s="5" t="str">
        <f t="shared" si="1403"/>
        <v/>
      </c>
      <c r="FU648" s="5" t="str">
        <f t="shared" si="1404"/>
        <v/>
      </c>
      <c r="FV648" s="5" t="str">
        <f t="shared" si="1405"/>
        <v/>
      </c>
      <c r="FW648" s="5" t="str">
        <f t="shared" si="1406"/>
        <v/>
      </c>
      <c r="FX648" s="5" t="str">
        <f t="shared" si="1407"/>
        <v/>
      </c>
      <c r="FY648" s="5" t="str">
        <f t="shared" si="1408"/>
        <v/>
      </c>
      <c r="FZ648" s="5" t="str">
        <f t="shared" si="1409"/>
        <v/>
      </c>
      <c r="GA648" s="5" t="str">
        <f t="shared" si="1410"/>
        <v/>
      </c>
      <c r="GB648" s="5" t="str">
        <f t="shared" si="1411"/>
        <v/>
      </c>
      <c r="GC648" s="5" t="str">
        <f t="shared" si="1412"/>
        <v/>
      </c>
      <c r="GL648" s="5" t="str">
        <f t="shared" si="1413"/>
        <v/>
      </c>
      <c r="GM648" s="5" t="str">
        <f t="shared" si="1414"/>
        <v/>
      </c>
      <c r="GN648" s="5" t="str">
        <f t="shared" si="1415"/>
        <v/>
      </c>
      <c r="GO648" s="5" t="str">
        <f t="shared" si="1416"/>
        <v/>
      </c>
      <c r="GP648" s="5" t="str">
        <f t="shared" si="1417"/>
        <v/>
      </c>
      <c r="GQ648" s="5" t="str">
        <f t="shared" si="1418"/>
        <v/>
      </c>
      <c r="GR648" s="5" t="str">
        <f t="shared" si="1419"/>
        <v/>
      </c>
      <c r="GS648" s="5" t="str">
        <f t="shared" si="1420"/>
        <v/>
      </c>
      <c r="GT648" s="5" t="str">
        <f t="shared" si="1421"/>
        <v/>
      </c>
      <c r="HC648" s="5" t="str">
        <f t="shared" si="1422"/>
        <v/>
      </c>
      <c r="HD648" s="5" t="str">
        <f t="shared" si="1423"/>
        <v/>
      </c>
      <c r="HE648" s="5" t="str">
        <f t="shared" si="1424"/>
        <v/>
      </c>
      <c r="HF648" s="5" t="str">
        <f t="shared" si="1425"/>
        <v/>
      </c>
      <c r="HG648" s="5" t="str">
        <f t="shared" si="1426"/>
        <v/>
      </c>
      <c r="HH648" s="5" t="str">
        <f t="shared" si="1427"/>
        <v/>
      </c>
      <c r="HI648" s="5" t="str">
        <f t="shared" si="1428"/>
        <v/>
      </c>
      <c r="HJ648" s="5" t="str">
        <f t="shared" si="1429"/>
        <v/>
      </c>
      <c r="HK648" s="5" t="str">
        <f t="shared" si="1430"/>
        <v/>
      </c>
      <c r="HT648" s="5" t="str">
        <f t="shared" si="1431"/>
        <v/>
      </c>
      <c r="HU648" s="5" t="str">
        <f t="shared" si="1432"/>
        <v/>
      </c>
      <c r="HV648" s="5" t="str">
        <f t="shared" si="1433"/>
        <v/>
      </c>
      <c r="HW648" s="5" t="str">
        <f t="shared" si="1434"/>
        <v/>
      </c>
      <c r="HX648" s="5" t="str">
        <f t="shared" si="1435"/>
        <v/>
      </c>
      <c r="HY648" s="5" t="str">
        <f t="shared" si="1436"/>
        <v/>
      </c>
      <c r="HZ648" s="5" t="str">
        <f t="shared" si="1437"/>
        <v/>
      </c>
      <c r="IA648" s="5" t="str">
        <f t="shared" si="1438"/>
        <v/>
      </c>
      <c r="IB648" s="5" t="str">
        <f t="shared" si="1439"/>
        <v/>
      </c>
    </row>
    <row r="649" spans="8:236" ht="60" customHeight="1" x14ac:dyDescent="0.15">
      <c r="H649" s="2">
        <f t="shared" si="1323"/>
        <v>0</v>
      </c>
      <c r="I649" s="2">
        <f t="shared" si="1324"/>
        <v>0</v>
      </c>
      <c r="J649" s="2">
        <f t="shared" si="1325"/>
        <v>0</v>
      </c>
      <c r="T649" s="5" t="str">
        <f t="shared" si="1440"/>
        <v/>
      </c>
      <c r="U649" s="1" t="str">
        <f t="shared" si="1326"/>
        <v/>
      </c>
      <c r="V649" s="1" t="str">
        <f t="shared" si="1327"/>
        <v/>
      </c>
      <c r="W649" s="1" t="str">
        <f t="shared" si="1328"/>
        <v/>
      </c>
      <c r="X649" s="1" t="str">
        <f t="shared" si="1329"/>
        <v/>
      </c>
      <c r="Y649" s="1" t="str">
        <f t="shared" si="1330"/>
        <v/>
      </c>
      <c r="Z649" s="1" t="str">
        <f t="shared" si="1331"/>
        <v/>
      </c>
      <c r="AA649" s="1" t="str">
        <f t="shared" si="1332"/>
        <v/>
      </c>
      <c r="AB649" s="1" t="str">
        <f t="shared" si="1333"/>
        <v/>
      </c>
      <c r="AL649" s="5" t="str">
        <f t="shared" si="1321"/>
        <v/>
      </c>
      <c r="AM649" s="1" t="str">
        <f t="shared" si="1334"/>
        <v/>
      </c>
      <c r="AN649" s="1" t="str">
        <f t="shared" si="1335"/>
        <v/>
      </c>
      <c r="AO649" s="1" t="str">
        <f t="shared" si="1336"/>
        <v/>
      </c>
      <c r="AP649" s="1" t="str">
        <f t="shared" si="1322"/>
        <v/>
      </c>
      <c r="AQ649" s="1" t="str">
        <f t="shared" si="1337"/>
        <v/>
      </c>
      <c r="AR649" s="1" t="str">
        <f t="shared" si="1338"/>
        <v/>
      </c>
      <c r="AS649" s="1" t="str">
        <f t="shared" si="1339"/>
        <v/>
      </c>
      <c r="AT649" s="1" t="str">
        <f t="shared" si="1340"/>
        <v/>
      </c>
      <c r="BD649" s="5" t="str">
        <f t="shared" si="1341"/>
        <v/>
      </c>
      <c r="BE649" s="1" t="str">
        <f t="shared" si="1342"/>
        <v/>
      </c>
      <c r="BF649" s="1" t="str">
        <f t="shared" si="1343"/>
        <v/>
      </c>
      <c r="BG649" s="1" t="str">
        <f t="shared" si="1344"/>
        <v/>
      </c>
      <c r="BH649" s="1" t="str">
        <f t="shared" si="1345"/>
        <v/>
      </c>
      <c r="BI649" s="1" t="str">
        <f t="shared" si="1346"/>
        <v/>
      </c>
      <c r="BJ649" s="1" t="str">
        <f t="shared" si="1347"/>
        <v/>
      </c>
      <c r="BK649" s="1" t="str">
        <f t="shared" si="1348"/>
        <v/>
      </c>
      <c r="BL649" s="1" t="str">
        <f t="shared" si="1349"/>
        <v/>
      </c>
      <c r="BV649" s="5" t="str">
        <f t="shared" si="1350"/>
        <v/>
      </c>
      <c r="BW649" s="1" t="str">
        <f t="shared" si="1351"/>
        <v/>
      </c>
      <c r="BX649" s="1" t="str">
        <f t="shared" si="1352"/>
        <v/>
      </c>
      <c r="BY649" s="1" t="str">
        <f t="shared" si="1353"/>
        <v/>
      </c>
      <c r="BZ649" s="1" t="str">
        <f t="shared" si="1354"/>
        <v/>
      </c>
      <c r="CA649" s="1" t="str">
        <f t="shared" si="1355"/>
        <v/>
      </c>
      <c r="CB649" s="1" t="str">
        <f t="shared" si="1356"/>
        <v/>
      </c>
      <c r="CC649" s="1" t="str">
        <f t="shared" si="1357"/>
        <v/>
      </c>
      <c r="CD649" s="1" t="str">
        <f t="shared" si="1358"/>
        <v/>
      </c>
      <c r="CN649" s="5" t="str">
        <f t="shared" si="1359"/>
        <v/>
      </c>
      <c r="CO649" s="5" t="str">
        <f t="shared" si="1360"/>
        <v/>
      </c>
      <c r="CP649" s="5" t="str">
        <f t="shared" si="1361"/>
        <v/>
      </c>
      <c r="CQ649" s="5" t="str">
        <f t="shared" si="1362"/>
        <v/>
      </c>
      <c r="CR649" s="5" t="str">
        <f t="shared" si="1363"/>
        <v/>
      </c>
      <c r="CS649" s="5" t="str">
        <f t="shared" si="1364"/>
        <v/>
      </c>
      <c r="CT649" s="5" t="str">
        <f t="shared" si="1365"/>
        <v/>
      </c>
      <c r="CU649" s="5" t="str">
        <f t="shared" si="1366"/>
        <v/>
      </c>
      <c r="CV649" s="5" t="str">
        <f t="shared" si="1367"/>
        <v/>
      </c>
      <c r="DE649" s="5" t="str">
        <f t="shared" si="1368"/>
        <v/>
      </c>
      <c r="DF649" s="5" t="str">
        <f t="shared" si="1369"/>
        <v/>
      </c>
      <c r="DG649" s="5" t="str">
        <f t="shared" si="1370"/>
        <v/>
      </c>
      <c r="DH649" s="5" t="str">
        <f t="shared" si="1371"/>
        <v/>
      </c>
      <c r="DI649" s="5" t="str">
        <f t="shared" si="1372"/>
        <v/>
      </c>
      <c r="DJ649" s="5" t="str">
        <f t="shared" si="1373"/>
        <v/>
      </c>
      <c r="DK649" s="5" t="str">
        <f t="shared" si="1374"/>
        <v/>
      </c>
      <c r="DL649" s="5" t="str">
        <f t="shared" si="1375"/>
        <v/>
      </c>
      <c r="DM649" s="5" t="str">
        <f t="shared" si="1376"/>
        <v/>
      </c>
      <c r="DV649" s="5" t="str">
        <f t="shared" si="1377"/>
        <v/>
      </c>
      <c r="DW649" s="5" t="str">
        <f t="shared" si="1378"/>
        <v/>
      </c>
      <c r="DX649" s="5" t="str">
        <f t="shared" si="1379"/>
        <v/>
      </c>
      <c r="DY649" s="5" t="str">
        <f t="shared" si="1380"/>
        <v/>
      </c>
      <c r="DZ649" s="5" t="str">
        <f t="shared" si="1381"/>
        <v/>
      </c>
      <c r="EA649" s="5" t="str">
        <f t="shared" si="1382"/>
        <v/>
      </c>
      <c r="EB649" s="5" t="str">
        <f t="shared" si="1383"/>
        <v/>
      </c>
      <c r="EC649" s="5" t="str">
        <f t="shared" si="1384"/>
        <v/>
      </c>
      <c r="ED649" s="5" t="str">
        <f t="shared" si="1385"/>
        <v/>
      </c>
      <c r="EM649" s="5" t="str">
        <f t="shared" si="1386"/>
        <v/>
      </c>
      <c r="EN649" s="5" t="str">
        <f t="shared" si="1387"/>
        <v/>
      </c>
      <c r="EO649" s="5" t="str">
        <f t="shared" si="1388"/>
        <v/>
      </c>
      <c r="EP649" s="5" t="str">
        <f t="shared" si="1389"/>
        <v/>
      </c>
      <c r="EQ649" s="5" t="str">
        <f t="shared" si="1390"/>
        <v/>
      </c>
      <c r="ER649" s="5" t="str">
        <f t="shared" si="1391"/>
        <v/>
      </c>
      <c r="ES649" s="5" t="str">
        <f t="shared" si="1392"/>
        <v/>
      </c>
      <c r="ET649" s="5" t="str">
        <f t="shared" si="1393"/>
        <v/>
      </c>
      <c r="EU649" s="5" t="str">
        <f t="shared" si="1394"/>
        <v/>
      </c>
      <c r="FD649" s="5" t="str">
        <f t="shared" si="1395"/>
        <v/>
      </c>
      <c r="FE649" s="5" t="str">
        <f t="shared" si="1396"/>
        <v/>
      </c>
      <c r="FF649" s="5" t="str">
        <f t="shared" si="1397"/>
        <v/>
      </c>
      <c r="FG649" s="5" t="str">
        <f t="shared" si="1398"/>
        <v/>
      </c>
      <c r="FH649" s="5" t="str">
        <f t="shared" si="1399"/>
        <v/>
      </c>
      <c r="FI649" s="5" t="str">
        <f t="shared" si="1400"/>
        <v/>
      </c>
      <c r="FJ649" s="5" t="str">
        <f t="shared" si="1401"/>
        <v/>
      </c>
      <c r="FK649" s="5" t="str">
        <f t="shared" si="1402"/>
        <v/>
      </c>
      <c r="FL649" s="5" t="str">
        <f t="shared" si="1403"/>
        <v/>
      </c>
      <c r="FU649" s="5" t="str">
        <f t="shared" si="1404"/>
        <v/>
      </c>
      <c r="FV649" s="5" t="str">
        <f t="shared" si="1405"/>
        <v/>
      </c>
      <c r="FW649" s="5" t="str">
        <f t="shared" si="1406"/>
        <v/>
      </c>
      <c r="FX649" s="5" t="str">
        <f t="shared" si="1407"/>
        <v/>
      </c>
      <c r="FY649" s="5" t="str">
        <f t="shared" si="1408"/>
        <v/>
      </c>
      <c r="FZ649" s="5" t="str">
        <f t="shared" si="1409"/>
        <v/>
      </c>
      <c r="GA649" s="5" t="str">
        <f t="shared" si="1410"/>
        <v/>
      </c>
      <c r="GB649" s="5" t="str">
        <f t="shared" si="1411"/>
        <v/>
      </c>
      <c r="GC649" s="5" t="str">
        <f t="shared" si="1412"/>
        <v/>
      </c>
      <c r="GL649" s="5" t="str">
        <f t="shared" si="1413"/>
        <v/>
      </c>
      <c r="GM649" s="5" t="str">
        <f t="shared" si="1414"/>
        <v/>
      </c>
      <c r="GN649" s="5" t="str">
        <f t="shared" si="1415"/>
        <v/>
      </c>
      <c r="GO649" s="5" t="str">
        <f t="shared" si="1416"/>
        <v/>
      </c>
      <c r="GP649" s="5" t="str">
        <f t="shared" si="1417"/>
        <v/>
      </c>
      <c r="GQ649" s="5" t="str">
        <f t="shared" si="1418"/>
        <v/>
      </c>
      <c r="GR649" s="5" t="str">
        <f t="shared" si="1419"/>
        <v/>
      </c>
      <c r="GS649" s="5" t="str">
        <f t="shared" si="1420"/>
        <v/>
      </c>
      <c r="GT649" s="5" t="str">
        <f t="shared" si="1421"/>
        <v/>
      </c>
      <c r="HC649" s="5" t="str">
        <f t="shared" si="1422"/>
        <v/>
      </c>
      <c r="HD649" s="5" t="str">
        <f t="shared" si="1423"/>
        <v/>
      </c>
      <c r="HE649" s="5" t="str">
        <f t="shared" si="1424"/>
        <v/>
      </c>
      <c r="HF649" s="5" t="str">
        <f t="shared" si="1425"/>
        <v/>
      </c>
      <c r="HG649" s="5" t="str">
        <f t="shared" si="1426"/>
        <v/>
      </c>
      <c r="HH649" s="5" t="str">
        <f t="shared" si="1427"/>
        <v/>
      </c>
      <c r="HI649" s="5" t="str">
        <f t="shared" si="1428"/>
        <v/>
      </c>
      <c r="HJ649" s="5" t="str">
        <f t="shared" si="1429"/>
        <v/>
      </c>
      <c r="HK649" s="5" t="str">
        <f t="shared" si="1430"/>
        <v/>
      </c>
      <c r="HT649" s="5" t="str">
        <f t="shared" si="1431"/>
        <v/>
      </c>
      <c r="HU649" s="5" t="str">
        <f t="shared" si="1432"/>
        <v/>
      </c>
      <c r="HV649" s="5" t="str">
        <f t="shared" si="1433"/>
        <v/>
      </c>
      <c r="HW649" s="5" t="str">
        <f t="shared" si="1434"/>
        <v/>
      </c>
      <c r="HX649" s="5" t="str">
        <f t="shared" si="1435"/>
        <v/>
      </c>
      <c r="HY649" s="5" t="str">
        <f t="shared" si="1436"/>
        <v/>
      </c>
      <c r="HZ649" s="5" t="str">
        <f t="shared" si="1437"/>
        <v/>
      </c>
      <c r="IA649" s="5" t="str">
        <f t="shared" si="1438"/>
        <v/>
      </c>
      <c r="IB649" s="5" t="str">
        <f t="shared" si="1439"/>
        <v/>
      </c>
    </row>
    <row r="650" spans="8:236" ht="60" customHeight="1" x14ac:dyDescent="0.15">
      <c r="H650" s="2">
        <f t="shared" si="1323"/>
        <v>0</v>
      </c>
      <c r="I650" s="2">
        <f t="shared" si="1324"/>
        <v>0</v>
      </c>
      <c r="J650" s="2">
        <f t="shared" si="1325"/>
        <v>0</v>
      </c>
      <c r="T650" s="5" t="str">
        <f t="shared" si="1440"/>
        <v/>
      </c>
      <c r="U650" s="1" t="str">
        <f t="shared" si="1326"/>
        <v/>
      </c>
      <c r="V650" s="1" t="str">
        <f t="shared" si="1327"/>
        <v/>
      </c>
      <c r="W650" s="1" t="str">
        <f t="shared" si="1328"/>
        <v/>
      </c>
      <c r="X650" s="1" t="str">
        <f t="shared" si="1329"/>
        <v/>
      </c>
      <c r="Y650" s="1" t="str">
        <f t="shared" si="1330"/>
        <v/>
      </c>
      <c r="Z650" s="1" t="str">
        <f t="shared" si="1331"/>
        <v/>
      </c>
      <c r="AA650" s="1" t="str">
        <f t="shared" si="1332"/>
        <v/>
      </c>
      <c r="AB650" s="1" t="str">
        <f t="shared" si="1333"/>
        <v/>
      </c>
      <c r="AL650" s="5" t="str">
        <f t="shared" si="1321"/>
        <v/>
      </c>
      <c r="AM650" s="1" t="str">
        <f t="shared" si="1334"/>
        <v/>
      </c>
      <c r="AN650" s="1" t="str">
        <f t="shared" si="1335"/>
        <v/>
      </c>
      <c r="AO650" s="1" t="str">
        <f t="shared" si="1336"/>
        <v/>
      </c>
      <c r="AP650" s="1" t="str">
        <f t="shared" si="1322"/>
        <v/>
      </c>
      <c r="AQ650" s="1" t="str">
        <f t="shared" si="1337"/>
        <v/>
      </c>
      <c r="AR650" s="1" t="str">
        <f t="shared" si="1338"/>
        <v/>
      </c>
      <c r="AS650" s="1" t="str">
        <f t="shared" si="1339"/>
        <v/>
      </c>
      <c r="AT650" s="1" t="str">
        <f t="shared" si="1340"/>
        <v/>
      </c>
      <c r="BD650" s="5" t="str">
        <f t="shared" si="1341"/>
        <v/>
      </c>
      <c r="BE650" s="1" t="str">
        <f t="shared" si="1342"/>
        <v/>
      </c>
      <c r="BF650" s="1" t="str">
        <f t="shared" si="1343"/>
        <v/>
      </c>
      <c r="BG650" s="1" t="str">
        <f t="shared" si="1344"/>
        <v/>
      </c>
      <c r="BH650" s="1" t="str">
        <f t="shared" si="1345"/>
        <v/>
      </c>
      <c r="BI650" s="1" t="str">
        <f t="shared" si="1346"/>
        <v/>
      </c>
      <c r="BJ650" s="1" t="str">
        <f t="shared" si="1347"/>
        <v/>
      </c>
      <c r="BK650" s="1" t="str">
        <f t="shared" si="1348"/>
        <v/>
      </c>
      <c r="BL650" s="1" t="str">
        <f t="shared" si="1349"/>
        <v/>
      </c>
      <c r="BV650" s="5" t="str">
        <f t="shared" si="1350"/>
        <v/>
      </c>
      <c r="BW650" s="1" t="str">
        <f t="shared" si="1351"/>
        <v/>
      </c>
      <c r="BX650" s="1" t="str">
        <f t="shared" si="1352"/>
        <v/>
      </c>
      <c r="BY650" s="1" t="str">
        <f t="shared" si="1353"/>
        <v/>
      </c>
      <c r="BZ650" s="1" t="str">
        <f t="shared" si="1354"/>
        <v/>
      </c>
      <c r="CA650" s="1" t="str">
        <f t="shared" si="1355"/>
        <v/>
      </c>
      <c r="CB650" s="1" t="str">
        <f t="shared" si="1356"/>
        <v/>
      </c>
      <c r="CC650" s="1" t="str">
        <f t="shared" si="1357"/>
        <v/>
      </c>
      <c r="CD650" s="1" t="str">
        <f t="shared" si="1358"/>
        <v/>
      </c>
      <c r="CN650" s="5" t="str">
        <f t="shared" si="1359"/>
        <v/>
      </c>
      <c r="CO650" s="5" t="str">
        <f t="shared" si="1360"/>
        <v/>
      </c>
      <c r="CP650" s="5" t="str">
        <f t="shared" si="1361"/>
        <v/>
      </c>
      <c r="CQ650" s="5" t="str">
        <f t="shared" si="1362"/>
        <v/>
      </c>
      <c r="CR650" s="5" t="str">
        <f t="shared" si="1363"/>
        <v/>
      </c>
      <c r="CS650" s="5" t="str">
        <f t="shared" si="1364"/>
        <v/>
      </c>
      <c r="CT650" s="5" t="str">
        <f t="shared" si="1365"/>
        <v/>
      </c>
      <c r="CU650" s="5" t="str">
        <f t="shared" si="1366"/>
        <v/>
      </c>
      <c r="CV650" s="5" t="str">
        <f t="shared" si="1367"/>
        <v/>
      </c>
      <c r="DE650" s="5" t="str">
        <f t="shared" si="1368"/>
        <v/>
      </c>
      <c r="DF650" s="5" t="str">
        <f t="shared" si="1369"/>
        <v/>
      </c>
      <c r="DG650" s="5" t="str">
        <f t="shared" si="1370"/>
        <v/>
      </c>
      <c r="DH650" s="5" t="str">
        <f t="shared" si="1371"/>
        <v/>
      </c>
      <c r="DI650" s="5" t="str">
        <f t="shared" si="1372"/>
        <v/>
      </c>
      <c r="DJ650" s="5" t="str">
        <f t="shared" si="1373"/>
        <v/>
      </c>
      <c r="DK650" s="5" t="str">
        <f t="shared" si="1374"/>
        <v/>
      </c>
      <c r="DL650" s="5" t="str">
        <f t="shared" si="1375"/>
        <v/>
      </c>
      <c r="DM650" s="5" t="str">
        <f t="shared" si="1376"/>
        <v/>
      </c>
      <c r="DV650" s="5" t="str">
        <f t="shared" si="1377"/>
        <v/>
      </c>
      <c r="DW650" s="5" t="str">
        <f t="shared" si="1378"/>
        <v/>
      </c>
      <c r="DX650" s="5" t="str">
        <f t="shared" si="1379"/>
        <v/>
      </c>
      <c r="DY650" s="5" t="str">
        <f t="shared" si="1380"/>
        <v/>
      </c>
      <c r="DZ650" s="5" t="str">
        <f t="shared" si="1381"/>
        <v/>
      </c>
      <c r="EA650" s="5" t="str">
        <f t="shared" si="1382"/>
        <v/>
      </c>
      <c r="EB650" s="5" t="str">
        <f t="shared" si="1383"/>
        <v/>
      </c>
      <c r="EC650" s="5" t="str">
        <f t="shared" si="1384"/>
        <v/>
      </c>
      <c r="ED650" s="5" t="str">
        <f t="shared" si="1385"/>
        <v/>
      </c>
      <c r="EM650" s="5" t="str">
        <f t="shared" si="1386"/>
        <v/>
      </c>
      <c r="EN650" s="5" t="str">
        <f t="shared" si="1387"/>
        <v/>
      </c>
      <c r="EO650" s="5" t="str">
        <f t="shared" si="1388"/>
        <v/>
      </c>
      <c r="EP650" s="5" t="str">
        <f t="shared" si="1389"/>
        <v/>
      </c>
      <c r="EQ650" s="5" t="str">
        <f t="shared" si="1390"/>
        <v/>
      </c>
      <c r="ER650" s="5" t="str">
        <f t="shared" si="1391"/>
        <v/>
      </c>
      <c r="ES650" s="5" t="str">
        <f t="shared" si="1392"/>
        <v/>
      </c>
      <c r="ET650" s="5" t="str">
        <f t="shared" si="1393"/>
        <v/>
      </c>
      <c r="EU650" s="5" t="str">
        <f t="shared" si="1394"/>
        <v/>
      </c>
      <c r="FD650" s="5" t="str">
        <f t="shared" si="1395"/>
        <v/>
      </c>
      <c r="FE650" s="5" t="str">
        <f t="shared" si="1396"/>
        <v/>
      </c>
      <c r="FF650" s="5" t="str">
        <f t="shared" si="1397"/>
        <v/>
      </c>
      <c r="FG650" s="5" t="str">
        <f t="shared" si="1398"/>
        <v/>
      </c>
      <c r="FH650" s="5" t="str">
        <f t="shared" si="1399"/>
        <v/>
      </c>
      <c r="FI650" s="5" t="str">
        <f t="shared" si="1400"/>
        <v/>
      </c>
      <c r="FJ650" s="5" t="str">
        <f t="shared" si="1401"/>
        <v/>
      </c>
      <c r="FK650" s="5" t="str">
        <f t="shared" si="1402"/>
        <v/>
      </c>
      <c r="FL650" s="5" t="str">
        <f t="shared" si="1403"/>
        <v/>
      </c>
      <c r="FU650" s="5" t="str">
        <f t="shared" si="1404"/>
        <v/>
      </c>
      <c r="FV650" s="5" t="str">
        <f t="shared" si="1405"/>
        <v/>
      </c>
      <c r="FW650" s="5" t="str">
        <f t="shared" si="1406"/>
        <v/>
      </c>
      <c r="FX650" s="5" t="str">
        <f t="shared" si="1407"/>
        <v/>
      </c>
      <c r="FY650" s="5" t="str">
        <f t="shared" si="1408"/>
        <v/>
      </c>
      <c r="FZ650" s="5" t="str">
        <f t="shared" si="1409"/>
        <v/>
      </c>
      <c r="GA650" s="5" t="str">
        <f t="shared" si="1410"/>
        <v/>
      </c>
      <c r="GB650" s="5" t="str">
        <f t="shared" si="1411"/>
        <v/>
      </c>
      <c r="GC650" s="5" t="str">
        <f t="shared" si="1412"/>
        <v/>
      </c>
      <c r="GL650" s="5" t="str">
        <f t="shared" si="1413"/>
        <v/>
      </c>
      <c r="GM650" s="5" t="str">
        <f t="shared" si="1414"/>
        <v/>
      </c>
      <c r="GN650" s="5" t="str">
        <f t="shared" si="1415"/>
        <v/>
      </c>
      <c r="GO650" s="5" t="str">
        <f t="shared" si="1416"/>
        <v/>
      </c>
      <c r="GP650" s="5" t="str">
        <f t="shared" si="1417"/>
        <v/>
      </c>
      <c r="GQ650" s="5" t="str">
        <f t="shared" si="1418"/>
        <v/>
      </c>
      <c r="GR650" s="5" t="str">
        <f t="shared" si="1419"/>
        <v/>
      </c>
      <c r="GS650" s="5" t="str">
        <f t="shared" si="1420"/>
        <v/>
      </c>
      <c r="GT650" s="5" t="str">
        <f t="shared" si="1421"/>
        <v/>
      </c>
      <c r="HC650" s="5" t="str">
        <f t="shared" si="1422"/>
        <v/>
      </c>
      <c r="HD650" s="5" t="str">
        <f t="shared" si="1423"/>
        <v/>
      </c>
      <c r="HE650" s="5" t="str">
        <f t="shared" si="1424"/>
        <v/>
      </c>
      <c r="HF650" s="5" t="str">
        <f t="shared" si="1425"/>
        <v/>
      </c>
      <c r="HG650" s="5" t="str">
        <f t="shared" si="1426"/>
        <v/>
      </c>
      <c r="HH650" s="5" t="str">
        <f t="shared" si="1427"/>
        <v/>
      </c>
      <c r="HI650" s="5" t="str">
        <f t="shared" si="1428"/>
        <v/>
      </c>
      <c r="HJ650" s="5" t="str">
        <f t="shared" si="1429"/>
        <v/>
      </c>
      <c r="HK650" s="5" t="str">
        <f t="shared" si="1430"/>
        <v/>
      </c>
      <c r="HT650" s="5" t="str">
        <f t="shared" si="1431"/>
        <v/>
      </c>
      <c r="HU650" s="5" t="str">
        <f t="shared" si="1432"/>
        <v/>
      </c>
      <c r="HV650" s="5" t="str">
        <f t="shared" si="1433"/>
        <v/>
      </c>
      <c r="HW650" s="5" t="str">
        <f t="shared" si="1434"/>
        <v/>
      </c>
      <c r="HX650" s="5" t="str">
        <f t="shared" si="1435"/>
        <v/>
      </c>
      <c r="HY650" s="5" t="str">
        <f t="shared" si="1436"/>
        <v/>
      </c>
      <c r="HZ650" s="5" t="str">
        <f t="shared" si="1437"/>
        <v/>
      </c>
      <c r="IA650" s="5" t="str">
        <f t="shared" si="1438"/>
        <v/>
      </c>
      <c r="IB650" s="5" t="str">
        <f t="shared" si="1439"/>
        <v/>
      </c>
    </row>
    <row r="651" spans="8:236" ht="60" customHeight="1" x14ac:dyDescent="0.15">
      <c r="H651" s="2">
        <f t="shared" si="1323"/>
        <v>0</v>
      </c>
      <c r="I651" s="2">
        <f t="shared" si="1324"/>
        <v>0</v>
      </c>
      <c r="J651" s="2">
        <f t="shared" si="1325"/>
        <v>0</v>
      </c>
      <c r="T651" s="5" t="str">
        <f t="shared" si="1440"/>
        <v/>
      </c>
      <c r="U651" s="1" t="str">
        <f t="shared" si="1326"/>
        <v/>
      </c>
      <c r="V651" s="1" t="str">
        <f t="shared" si="1327"/>
        <v/>
      </c>
      <c r="W651" s="1" t="str">
        <f t="shared" si="1328"/>
        <v/>
      </c>
      <c r="X651" s="1" t="str">
        <f t="shared" si="1329"/>
        <v/>
      </c>
      <c r="Y651" s="1" t="str">
        <f t="shared" si="1330"/>
        <v/>
      </c>
      <c r="Z651" s="1" t="str">
        <f t="shared" si="1331"/>
        <v/>
      </c>
      <c r="AA651" s="1" t="str">
        <f t="shared" si="1332"/>
        <v/>
      </c>
      <c r="AB651" s="1" t="str">
        <f t="shared" si="1333"/>
        <v/>
      </c>
      <c r="AL651" s="5" t="str">
        <f t="shared" si="1321"/>
        <v/>
      </c>
      <c r="AM651" s="1" t="str">
        <f t="shared" si="1334"/>
        <v/>
      </c>
      <c r="AN651" s="1" t="str">
        <f t="shared" si="1335"/>
        <v/>
      </c>
      <c r="AO651" s="1" t="str">
        <f t="shared" si="1336"/>
        <v/>
      </c>
      <c r="AP651" s="1" t="str">
        <f t="shared" si="1322"/>
        <v/>
      </c>
      <c r="AQ651" s="1" t="str">
        <f t="shared" si="1337"/>
        <v/>
      </c>
      <c r="AR651" s="1" t="str">
        <f t="shared" si="1338"/>
        <v/>
      </c>
      <c r="AS651" s="1" t="str">
        <f t="shared" si="1339"/>
        <v/>
      </c>
      <c r="AT651" s="1" t="str">
        <f t="shared" si="1340"/>
        <v/>
      </c>
      <c r="BD651" s="5" t="str">
        <f t="shared" si="1341"/>
        <v/>
      </c>
      <c r="BE651" s="1" t="str">
        <f t="shared" si="1342"/>
        <v/>
      </c>
      <c r="BF651" s="1" t="str">
        <f t="shared" si="1343"/>
        <v/>
      </c>
      <c r="BG651" s="1" t="str">
        <f t="shared" si="1344"/>
        <v/>
      </c>
      <c r="BH651" s="1" t="str">
        <f t="shared" si="1345"/>
        <v/>
      </c>
      <c r="BI651" s="1" t="str">
        <f t="shared" si="1346"/>
        <v/>
      </c>
      <c r="BJ651" s="1" t="str">
        <f t="shared" si="1347"/>
        <v/>
      </c>
      <c r="BK651" s="1" t="str">
        <f t="shared" si="1348"/>
        <v/>
      </c>
      <c r="BL651" s="1" t="str">
        <f t="shared" si="1349"/>
        <v/>
      </c>
      <c r="BV651" s="5" t="str">
        <f t="shared" si="1350"/>
        <v/>
      </c>
      <c r="BW651" s="1" t="str">
        <f t="shared" si="1351"/>
        <v/>
      </c>
      <c r="BX651" s="1" t="str">
        <f t="shared" si="1352"/>
        <v/>
      </c>
      <c r="BY651" s="1" t="str">
        <f t="shared" si="1353"/>
        <v/>
      </c>
      <c r="BZ651" s="1" t="str">
        <f t="shared" si="1354"/>
        <v/>
      </c>
      <c r="CA651" s="1" t="str">
        <f t="shared" si="1355"/>
        <v/>
      </c>
      <c r="CB651" s="1" t="str">
        <f t="shared" si="1356"/>
        <v/>
      </c>
      <c r="CC651" s="1" t="str">
        <f t="shared" si="1357"/>
        <v/>
      </c>
      <c r="CD651" s="1" t="str">
        <f t="shared" si="1358"/>
        <v/>
      </c>
      <c r="CN651" s="5" t="str">
        <f t="shared" si="1359"/>
        <v/>
      </c>
      <c r="CO651" s="5" t="str">
        <f t="shared" si="1360"/>
        <v/>
      </c>
      <c r="CP651" s="5" t="str">
        <f t="shared" si="1361"/>
        <v/>
      </c>
      <c r="CQ651" s="5" t="str">
        <f t="shared" si="1362"/>
        <v/>
      </c>
      <c r="CR651" s="5" t="str">
        <f t="shared" si="1363"/>
        <v/>
      </c>
      <c r="CS651" s="5" t="str">
        <f t="shared" si="1364"/>
        <v/>
      </c>
      <c r="CT651" s="5" t="str">
        <f t="shared" si="1365"/>
        <v/>
      </c>
      <c r="CU651" s="5" t="str">
        <f t="shared" si="1366"/>
        <v/>
      </c>
      <c r="CV651" s="5" t="str">
        <f t="shared" si="1367"/>
        <v/>
      </c>
      <c r="DE651" s="5" t="str">
        <f t="shared" si="1368"/>
        <v/>
      </c>
      <c r="DF651" s="5" t="str">
        <f t="shared" si="1369"/>
        <v/>
      </c>
      <c r="DG651" s="5" t="str">
        <f t="shared" si="1370"/>
        <v/>
      </c>
      <c r="DH651" s="5" t="str">
        <f t="shared" si="1371"/>
        <v/>
      </c>
      <c r="DI651" s="5" t="str">
        <f t="shared" si="1372"/>
        <v/>
      </c>
      <c r="DJ651" s="5" t="str">
        <f t="shared" si="1373"/>
        <v/>
      </c>
      <c r="DK651" s="5" t="str">
        <f t="shared" si="1374"/>
        <v/>
      </c>
      <c r="DL651" s="5" t="str">
        <f t="shared" si="1375"/>
        <v/>
      </c>
      <c r="DM651" s="5" t="str">
        <f t="shared" si="1376"/>
        <v/>
      </c>
      <c r="DV651" s="5" t="str">
        <f t="shared" si="1377"/>
        <v/>
      </c>
      <c r="DW651" s="5" t="str">
        <f t="shared" si="1378"/>
        <v/>
      </c>
      <c r="DX651" s="5" t="str">
        <f t="shared" si="1379"/>
        <v/>
      </c>
      <c r="DY651" s="5" t="str">
        <f t="shared" si="1380"/>
        <v/>
      </c>
      <c r="DZ651" s="5" t="str">
        <f t="shared" si="1381"/>
        <v/>
      </c>
      <c r="EA651" s="5" t="str">
        <f t="shared" si="1382"/>
        <v/>
      </c>
      <c r="EB651" s="5" t="str">
        <f t="shared" si="1383"/>
        <v/>
      </c>
      <c r="EC651" s="5" t="str">
        <f t="shared" si="1384"/>
        <v/>
      </c>
      <c r="ED651" s="5" t="str">
        <f t="shared" si="1385"/>
        <v/>
      </c>
      <c r="EM651" s="5" t="str">
        <f t="shared" si="1386"/>
        <v/>
      </c>
      <c r="EN651" s="5" t="str">
        <f t="shared" si="1387"/>
        <v/>
      </c>
      <c r="EO651" s="5" t="str">
        <f t="shared" si="1388"/>
        <v/>
      </c>
      <c r="EP651" s="5" t="str">
        <f t="shared" si="1389"/>
        <v/>
      </c>
      <c r="EQ651" s="5" t="str">
        <f t="shared" si="1390"/>
        <v/>
      </c>
      <c r="ER651" s="5" t="str">
        <f t="shared" si="1391"/>
        <v/>
      </c>
      <c r="ES651" s="5" t="str">
        <f t="shared" si="1392"/>
        <v/>
      </c>
      <c r="ET651" s="5" t="str">
        <f t="shared" si="1393"/>
        <v/>
      </c>
      <c r="EU651" s="5" t="str">
        <f t="shared" si="1394"/>
        <v/>
      </c>
      <c r="FD651" s="5" t="str">
        <f t="shared" si="1395"/>
        <v/>
      </c>
      <c r="FE651" s="5" t="str">
        <f t="shared" si="1396"/>
        <v/>
      </c>
      <c r="FF651" s="5" t="str">
        <f t="shared" si="1397"/>
        <v/>
      </c>
      <c r="FG651" s="5" t="str">
        <f t="shared" si="1398"/>
        <v/>
      </c>
      <c r="FH651" s="5" t="str">
        <f t="shared" si="1399"/>
        <v/>
      </c>
      <c r="FI651" s="5" t="str">
        <f t="shared" si="1400"/>
        <v/>
      </c>
      <c r="FJ651" s="5" t="str">
        <f t="shared" si="1401"/>
        <v/>
      </c>
      <c r="FK651" s="5" t="str">
        <f t="shared" si="1402"/>
        <v/>
      </c>
      <c r="FL651" s="5" t="str">
        <f t="shared" si="1403"/>
        <v/>
      </c>
      <c r="FU651" s="5" t="str">
        <f t="shared" si="1404"/>
        <v/>
      </c>
      <c r="FV651" s="5" t="str">
        <f t="shared" si="1405"/>
        <v/>
      </c>
      <c r="FW651" s="5" t="str">
        <f t="shared" si="1406"/>
        <v/>
      </c>
      <c r="FX651" s="5" t="str">
        <f t="shared" si="1407"/>
        <v/>
      </c>
      <c r="FY651" s="5" t="str">
        <f t="shared" si="1408"/>
        <v/>
      </c>
      <c r="FZ651" s="5" t="str">
        <f t="shared" si="1409"/>
        <v/>
      </c>
      <c r="GA651" s="5" t="str">
        <f t="shared" si="1410"/>
        <v/>
      </c>
      <c r="GB651" s="5" t="str">
        <f t="shared" si="1411"/>
        <v/>
      </c>
      <c r="GC651" s="5" t="str">
        <f t="shared" si="1412"/>
        <v/>
      </c>
      <c r="GL651" s="5" t="str">
        <f t="shared" si="1413"/>
        <v/>
      </c>
      <c r="GM651" s="5" t="str">
        <f t="shared" si="1414"/>
        <v/>
      </c>
      <c r="GN651" s="5" t="str">
        <f t="shared" si="1415"/>
        <v/>
      </c>
      <c r="GO651" s="5" t="str">
        <f t="shared" si="1416"/>
        <v/>
      </c>
      <c r="GP651" s="5" t="str">
        <f t="shared" si="1417"/>
        <v/>
      </c>
      <c r="GQ651" s="5" t="str">
        <f t="shared" si="1418"/>
        <v/>
      </c>
      <c r="GR651" s="5" t="str">
        <f t="shared" si="1419"/>
        <v/>
      </c>
      <c r="GS651" s="5" t="str">
        <f t="shared" si="1420"/>
        <v/>
      </c>
      <c r="GT651" s="5" t="str">
        <f t="shared" si="1421"/>
        <v/>
      </c>
      <c r="HC651" s="5" t="str">
        <f t="shared" si="1422"/>
        <v/>
      </c>
      <c r="HD651" s="5" t="str">
        <f t="shared" si="1423"/>
        <v/>
      </c>
      <c r="HE651" s="5" t="str">
        <f t="shared" si="1424"/>
        <v/>
      </c>
      <c r="HF651" s="5" t="str">
        <f t="shared" si="1425"/>
        <v/>
      </c>
      <c r="HG651" s="5" t="str">
        <f t="shared" si="1426"/>
        <v/>
      </c>
      <c r="HH651" s="5" t="str">
        <f t="shared" si="1427"/>
        <v/>
      </c>
      <c r="HI651" s="5" t="str">
        <f t="shared" si="1428"/>
        <v/>
      </c>
      <c r="HJ651" s="5" t="str">
        <f t="shared" si="1429"/>
        <v/>
      </c>
      <c r="HK651" s="5" t="str">
        <f t="shared" si="1430"/>
        <v/>
      </c>
      <c r="HT651" s="5" t="str">
        <f t="shared" si="1431"/>
        <v/>
      </c>
      <c r="HU651" s="5" t="str">
        <f t="shared" si="1432"/>
        <v/>
      </c>
      <c r="HV651" s="5" t="str">
        <f t="shared" si="1433"/>
        <v/>
      </c>
      <c r="HW651" s="5" t="str">
        <f t="shared" si="1434"/>
        <v/>
      </c>
      <c r="HX651" s="5" t="str">
        <f t="shared" si="1435"/>
        <v/>
      </c>
      <c r="HY651" s="5" t="str">
        <f t="shared" si="1436"/>
        <v/>
      </c>
      <c r="HZ651" s="5" t="str">
        <f t="shared" si="1437"/>
        <v/>
      </c>
      <c r="IA651" s="5" t="str">
        <f t="shared" si="1438"/>
        <v/>
      </c>
      <c r="IB651" s="5" t="str">
        <f t="shared" si="1439"/>
        <v/>
      </c>
    </row>
    <row r="652" spans="8:236" ht="60" customHeight="1" x14ac:dyDescent="0.15">
      <c r="H652" s="2">
        <f t="shared" si="1323"/>
        <v>0</v>
      </c>
      <c r="I652" s="2">
        <f t="shared" si="1324"/>
        <v>0</v>
      </c>
      <c r="J652" s="2">
        <f t="shared" si="1325"/>
        <v>0</v>
      </c>
      <c r="T652" s="5" t="str">
        <f t="shared" si="1440"/>
        <v/>
      </c>
      <c r="U652" s="1" t="str">
        <f t="shared" si="1326"/>
        <v/>
      </c>
      <c r="V652" s="1" t="str">
        <f t="shared" si="1327"/>
        <v/>
      </c>
      <c r="W652" s="1" t="str">
        <f t="shared" si="1328"/>
        <v/>
      </c>
      <c r="X652" s="1" t="str">
        <f t="shared" si="1329"/>
        <v/>
      </c>
      <c r="Y652" s="1" t="str">
        <f t="shared" si="1330"/>
        <v/>
      </c>
      <c r="Z652" s="1" t="str">
        <f t="shared" si="1331"/>
        <v/>
      </c>
      <c r="AA652" s="1" t="str">
        <f t="shared" si="1332"/>
        <v/>
      </c>
      <c r="AB652" s="1" t="str">
        <f t="shared" si="1333"/>
        <v/>
      </c>
      <c r="AL652" s="5" t="str">
        <f t="shared" si="1321"/>
        <v/>
      </c>
      <c r="AM652" s="1" t="str">
        <f t="shared" si="1334"/>
        <v/>
      </c>
      <c r="AN652" s="1" t="str">
        <f t="shared" si="1335"/>
        <v/>
      </c>
      <c r="AO652" s="1" t="str">
        <f t="shared" si="1336"/>
        <v/>
      </c>
      <c r="AP652" s="1" t="str">
        <f t="shared" si="1322"/>
        <v/>
      </c>
      <c r="AQ652" s="1" t="str">
        <f t="shared" si="1337"/>
        <v/>
      </c>
      <c r="AR652" s="1" t="str">
        <f t="shared" si="1338"/>
        <v/>
      </c>
      <c r="AS652" s="1" t="str">
        <f t="shared" si="1339"/>
        <v/>
      </c>
      <c r="AT652" s="1" t="str">
        <f t="shared" si="1340"/>
        <v/>
      </c>
      <c r="BD652" s="5" t="str">
        <f t="shared" si="1341"/>
        <v/>
      </c>
      <c r="BE652" s="1" t="str">
        <f t="shared" si="1342"/>
        <v/>
      </c>
      <c r="BF652" s="1" t="str">
        <f t="shared" si="1343"/>
        <v/>
      </c>
      <c r="BG652" s="1" t="str">
        <f t="shared" si="1344"/>
        <v/>
      </c>
      <c r="BH652" s="1" t="str">
        <f t="shared" si="1345"/>
        <v/>
      </c>
      <c r="BI652" s="1" t="str">
        <f t="shared" si="1346"/>
        <v/>
      </c>
      <c r="BJ652" s="1" t="str">
        <f t="shared" si="1347"/>
        <v/>
      </c>
      <c r="BK652" s="1" t="str">
        <f t="shared" si="1348"/>
        <v/>
      </c>
      <c r="BL652" s="1" t="str">
        <f t="shared" si="1349"/>
        <v/>
      </c>
      <c r="BV652" s="5" t="str">
        <f t="shared" si="1350"/>
        <v/>
      </c>
      <c r="BW652" s="1" t="str">
        <f t="shared" si="1351"/>
        <v/>
      </c>
      <c r="BX652" s="1" t="str">
        <f t="shared" si="1352"/>
        <v/>
      </c>
      <c r="BY652" s="1" t="str">
        <f t="shared" si="1353"/>
        <v/>
      </c>
      <c r="BZ652" s="1" t="str">
        <f t="shared" si="1354"/>
        <v/>
      </c>
      <c r="CA652" s="1" t="str">
        <f t="shared" si="1355"/>
        <v/>
      </c>
      <c r="CB652" s="1" t="str">
        <f t="shared" si="1356"/>
        <v/>
      </c>
      <c r="CC652" s="1" t="str">
        <f t="shared" si="1357"/>
        <v/>
      </c>
      <c r="CD652" s="1" t="str">
        <f t="shared" si="1358"/>
        <v/>
      </c>
      <c r="CN652" s="5" t="str">
        <f t="shared" si="1359"/>
        <v/>
      </c>
      <c r="CO652" s="5" t="str">
        <f t="shared" si="1360"/>
        <v/>
      </c>
      <c r="CP652" s="5" t="str">
        <f t="shared" si="1361"/>
        <v/>
      </c>
      <c r="CQ652" s="5" t="str">
        <f t="shared" si="1362"/>
        <v/>
      </c>
      <c r="CR652" s="5" t="str">
        <f t="shared" si="1363"/>
        <v/>
      </c>
      <c r="CS652" s="5" t="str">
        <f t="shared" si="1364"/>
        <v/>
      </c>
      <c r="CT652" s="5" t="str">
        <f t="shared" si="1365"/>
        <v/>
      </c>
      <c r="CU652" s="5" t="str">
        <f t="shared" si="1366"/>
        <v/>
      </c>
      <c r="CV652" s="5" t="str">
        <f t="shared" si="1367"/>
        <v/>
      </c>
      <c r="DE652" s="5" t="str">
        <f t="shared" si="1368"/>
        <v/>
      </c>
      <c r="DF652" s="5" t="str">
        <f t="shared" si="1369"/>
        <v/>
      </c>
      <c r="DG652" s="5" t="str">
        <f t="shared" si="1370"/>
        <v/>
      </c>
      <c r="DH652" s="5" t="str">
        <f t="shared" si="1371"/>
        <v/>
      </c>
      <c r="DI652" s="5" t="str">
        <f t="shared" si="1372"/>
        <v/>
      </c>
      <c r="DJ652" s="5" t="str">
        <f t="shared" si="1373"/>
        <v/>
      </c>
      <c r="DK652" s="5" t="str">
        <f t="shared" si="1374"/>
        <v/>
      </c>
      <c r="DL652" s="5" t="str">
        <f t="shared" si="1375"/>
        <v/>
      </c>
      <c r="DM652" s="5" t="str">
        <f t="shared" si="1376"/>
        <v/>
      </c>
      <c r="DV652" s="5" t="str">
        <f t="shared" si="1377"/>
        <v/>
      </c>
      <c r="DW652" s="5" t="str">
        <f t="shared" si="1378"/>
        <v/>
      </c>
      <c r="DX652" s="5" t="str">
        <f t="shared" si="1379"/>
        <v/>
      </c>
      <c r="DY652" s="5" t="str">
        <f t="shared" si="1380"/>
        <v/>
      </c>
      <c r="DZ652" s="5" t="str">
        <f t="shared" si="1381"/>
        <v/>
      </c>
      <c r="EA652" s="5" t="str">
        <f t="shared" si="1382"/>
        <v/>
      </c>
      <c r="EB652" s="5" t="str">
        <f t="shared" si="1383"/>
        <v/>
      </c>
      <c r="EC652" s="5" t="str">
        <f t="shared" si="1384"/>
        <v/>
      </c>
      <c r="ED652" s="5" t="str">
        <f t="shared" si="1385"/>
        <v/>
      </c>
      <c r="EM652" s="5" t="str">
        <f t="shared" si="1386"/>
        <v/>
      </c>
      <c r="EN652" s="5" t="str">
        <f t="shared" si="1387"/>
        <v/>
      </c>
      <c r="EO652" s="5" t="str">
        <f t="shared" si="1388"/>
        <v/>
      </c>
      <c r="EP652" s="5" t="str">
        <f t="shared" si="1389"/>
        <v/>
      </c>
      <c r="EQ652" s="5" t="str">
        <f t="shared" si="1390"/>
        <v/>
      </c>
      <c r="ER652" s="5" t="str">
        <f t="shared" si="1391"/>
        <v/>
      </c>
      <c r="ES652" s="5" t="str">
        <f t="shared" si="1392"/>
        <v/>
      </c>
      <c r="ET652" s="5" t="str">
        <f t="shared" si="1393"/>
        <v/>
      </c>
      <c r="EU652" s="5" t="str">
        <f t="shared" si="1394"/>
        <v/>
      </c>
      <c r="FD652" s="5" t="str">
        <f t="shared" si="1395"/>
        <v/>
      </c>
      <c r="FE652" s="5" t="str">
        <f t="shared" si="1396"/>
        <v/>
      </c>
      <c r="FF652" s="5" t="str">
        <f t="shared" si="1397"/>
        <v/>
      </c>
      <c r="FG652" s="5" t="str">
        <f t="shared" si="1398"/>
        <v/>
      </c>
      <c r="FH652" s="5" t="str">
        <f t="shared" si="1399"/>
        <v/>
      </c>
      <c r="FI652" s="5" t="str">
        <f t="shared" si="1400"/>
        <v/>
      </c>
      <c r="FJ652" s="5" t="str">
        <f t="shared" si="1401"/>
        <v/>
      </c>
      <c r="FK652" s="5" t="str">
        <f t="shared" si="1402"/>
        <v/>
      </c>
      <c r="FL652" s="5" t="str">
        <f t="shared" si="1403"/>
        <v/>
      </c>
      <c r="FU652" s="5" t="str">
        <f t="shared" si="1404"/>
        <v/>
      </c>
      <c r="FV652" s="5" t="str">
        <f t="shared" si="1405"/>
        <v/>
      </c>
      <c r="FW652" s="5" t="str">
        <f t="shared" si="1406"/>
        <v/>
      </c>
      <c r="FX652" s="5" t="str">
        <f t="shared" si="1407"/>
        <v/>
      </c>
      <c r="FY652" s="5" t="str">
        <f t="shared" si="1408"/>
        <v/>
      </c>
      <c r="FZ652" s="5" t="str">
        <f t="shared" si="1409"/>
        <v/>
      </c>
      <c r="GA652" s="5" t="str">
        <f t="shared" si="1410"/>
        <v/>
      </c>
      <c r="GB652" s="5" t="str">
        <f t="shared" si="1411"/>
        <v/>
      </c>
      <c r="GC652" s="5" t="str">
        <f t="shared" si="1412"/>
        <v/>
      </c>
      <c r="GL652" s="5" t="str">
        <f t="shared" si="1413"/>
        <v/>
      </c>
      <c r="GM652" s="5" t="str">
        <f t="shared" si="1414"/>
        <v/>
      </c>
      <c r="GN652" s="5" t="str">
        <f t="shared" si="1415"/>
        <v/>
      </c>
      <c r="GO652" s="5" t="str">
        <f t="shared" si="1416"/>
        <v/>
      </c>
      <c r="GP652" s="5" t="str">
        <f t="shared" si="1417"/>
        <v/>
      </c>
      <c r="GQ652" s="5" t="str">
        <f t="shared" si="1418"/>
        <v/>
      </c>
      <c r="GR652" s="5" t="str">
        <f t="shared" si="1419"/>
        <v/>
      </c>
      <c r="GS652" s="5" t="str">
        <f t="shared" si="1420"/>
        <v/>
      </c>
      <c r="GT652" s="5" t="str">
        <f t="shared" si="1421"/>
        <v/>
      </c>
      <c r="HC652" s="5" t="str">
        <f t="shared" si="1422"/>
        <v/>
      </c>
      <c r="HD652" s="5" t="str">
        <f t="shared" si="1423"/>
        <v/>
      </c>
      <c r="HE652" s="5" t="str">
        <f t="shared" si="1424"/>
        <v/>
      </c>
      <c r="HF652" s="5" t="str">
        <f t="shared" si="1425"/>
        <v/>
      </c>
      <c r="HG652" s="5" t="str">
        <f t="shared" si="1426"/>
        <v/>
      </c>
      <c r="HH652" s="5" t="str">
        <f t="shared" si="1427"/>
        <v/>
      </c>
      <c r="HI652" s="5" t="str">
        <f t="shared" si="1428"/>
        <v/>
      </c>
      <c r="HJ652" s="5" t="str">
        <f t="shared" si="1429"/>
        <v/>
      </c>
      <c r="HK652" s="5" t="str">
        <f t="shared" si="1430"/>
        <v/>
      </c>
      <c r="HT652" s="5" t="str">
        <f t="shared" si="1431"/>
        <v/>
      </c>
      <c r="HU652" s="5" t="str">
        <f t="shared" si="1432"/>
        <v/>
      </c>
      <c r="HV652" s="5" t="str">
        <f t="shared" si="1433"/>
        <v/>
      </c>
      <c r="HW652" s="5" t="str">
        <f t="shared" si="1434"/>
        <v/>
      </c>
      <c r="HX652" s="5" t="str">
        <f t="shared" si="1435"/>
        <v/>
      </c>
      <c r="HY652" s="5" t="str">
        <f t="shared" si="1436"/>
        <v/>
      </c>
      <c r="HZ652" s="5" t="str">
        <f t="shared" si="1437"/>
        <v/>
      </c>
      <c r="IA652" s="5" t="str">
        <f t="shared" si="1438"/>
        <v/>
      </c>
      <c r="IB652" s="5" t="str">
        <f t="shared" si="1439"/>
        <v/>
      </c>
    </row>
    <row r="653" spans="8:236" ht="60" customHeight="1" x14ac:dyDescent="0.15">
      <c r="H653" s="2">
        <f t="shared" si="1323"/>
        <v>0</v>
      </c>
      <c r="I653" s="2">
        <f t="shared" si="1324"/>
        <v>0</v>
      </c>
      <c r="J653" s="2">
        <f t="shared" si="1325"/>
        <v>0</v>
      </c>
      <c r="T653" s="5" t="str">
        <f t="shared" si="1440"/>
        <v/>
      </c>
      <c r="U653" s="1" t="str">
        <f t="shared" si="1326"/>
        <v/>
      </c>
      <c r="V653" s="1" t="str">
        <f t="shared" si="1327"/>
        <v/>
      </c>
      <c r="W653" s="1" t="str">
        <f t="shared" si="1328"/>
        <v/>
      </c>
      <c r="X653" s="1" t="str">
        <f t="shared" si="1329"/>
        <v/>
      </c>
      <c r="Y653" s="1" t="str">
        <f t="shared" si="1330"/>
        <v/>
      </c>
      <c r="Z653" s="1" t="str">
        <f t="shared" si="1331"/>
        <v/>
      </c>
      <c r="AA653" s="1" t="str">
        <f t="shared" si="1332"/>
        <v/>
      </c>
      <c r="AB653" s="1" t="str">
        <f t="shared" si="1333"/>
        <v/>
      </c>
      <c r="AL653" s="5" t="str">
        <f t="shared" si="1321"/>
        <v/>
      </c>
      <c r="AM653" s="1" t="str">
        <f t="shared" si="1334"/>
        <v/>
      </c>
      <c r="AN653" s="1" t="str">
        <f t="shared" si="1335"/>
        <v/>
      </c>
      <c r="AO653" s="1" t="str">
        <f t="shared" si="1336"/>
        <v/>
      </c>
      <c r="AP653" s="1" t="str">
        <f t="shared" si="1322"/>
        <v/>
      </c>
      <c r="AQ653" s="1" t="str">
        <f t="shared" si="1337"/>
        <v/>
      </c>
      <c r="AR653" s="1" t="str">
        <f t="shared" si="1338"/>
        <v/>
      </c>
      <c r="AS653" s="1" t="str">
        <f t="shared" si="1339"/>
        <v/>
      </c>
      <c r="AT653" s="1" t="str">
        <f t="shared" si="1340"/>
        <v/>
      </c>
      <c r="BD653" s="5" t="str">
        <f t="shared" si="1341"/>
        <v/>
      </c>
      <c r="BE653" s="1" t="str">
        <f t="shared" si="1342"/>
        <v/>
      </c>
      <c r="BF653" s="1" t="str">
        <f t="shared" si="1343"/>
        <v/>
      </c>
      <c r="BG653" s="1" t="str">
        <f t="shared" si="1344"/>
        <v/>
      </c>
      <c r="BH653" s="1" t="str">
        <f t="shared" si="1345"/>
        <v/>
      </c>
      <c r="BI653" s="1" t="str">
        <f t="shared" si="1346"/>
        <v/>
      </c>
      <c r="BJ653" s="1" t="str">
        <f t="shared" si="1347"/>
        <v/>
      </c>
      <c r="BK653" s="1" t="str">
        <f t="shared" si="1348"/>
        <v/>
      </c>
      <c r="BL653" s="1" t="str">
        <f t="shared" si="1349"/>
        <v/>
      </c>
      <c r="BV653" s="5" t="str">
        <f t="shared" si="1350"/>
        <v/>
      </c>
      <c r="BW653" s="1" t="str">
        <f t="shared" si="1351"/>
        <v/>
      </c>
      <c r="BX653" s="1" t="str">
        <f t="shared" si="1352"/>
        <v/>
      </c>
      <c r="BY653" s="1" t="str">
        <f t="shared" si="1353"/>
        <v/>
      </c>
      <c r="BZ653" s="1" t="str">
        <f t="shared" si="1354"/>
        <v/>
      </c>
      <c r="CA653" s="1" t="str">
        <f t="shared" si="1355"/>
        <v/>
      </c>
      <c r="CB653" s="1" t="str">
        <f t="shared" si="1356"/>
        <v/>
      </c>
      <c r="CC653" s="1" t="str">
        <f t="shared" si="1357"/>
        <v/>
      </c>
      <c r="CD653" s="1" t="str">
        <f t="shared" si="1358"/>
        <v/>
      </c>
      <c r="CN653" s="5" t="str">
        <f t="shared" si="1359"/>
        <v/>
      </c>
      <c r="CO653" s="5" t="str">
        <f t="shared" si="1360"/>
        <v/>
      </c>
      <c r="CP653" s="5" t="str">
        <f t="shared" si="1361"/>
        <v/>
      </c>
      <c r="CQ653" s="5" t="str">
        <f t="shared" si="1362"/>
        <v/>
      </c>
      <c r="CR653" s="5" t="str">
        <f t="shared" si="1363"/>
        <v/>
      </c>
      <c r="CS653" s="5" t="str">
        <f t="shared" si="1364"/>
        <v/>
      </c>
      <c r="CT653" s="5" t="str">
        <f t="shared" si="1365"/>
        <v/>
      </c>
      <c r="CU653" s="5" t="str">
        <f t="shared" si="1366"/>
        <v/>
      </c>
      <c r="CV653" s="5" t="str">
        <f t="shared" si="1367"/>
        <v/>
      </c>
      <c r="DE653" s="5" t="str">
        <f t="shared" si="1368"/>
        <v/>
      </c>
      <c r="DF653" s="5" t="str">
        <f t="shared" si="1369"/>
        <v/>
      </c>
      <c r="DG653" s="5" t="str">
        <f t="shared" si="1370"/>
        <v/>
      </c>
      <c r="DH653" s="5" t="str">
        <f t="shared" si="1371"/>
        <v/>
      </c>
      <c r="DI653" s="5" t="str">
        <f t="shared" si="1372"/>
        <v/>
      </c>
      <c r="DJ653" s="5" t="str">
        <f t="shared" si="1373"/>
        <v/>
      </c>
      <c r="DK653" s="5" t="str">
        <f t="shared" si="1374"/>
        <v/>
      </c>
      <c r="DL653" s="5" t="str">
        <f t="shared" si="1375"/>
        <v/>
      </c>
      <c r="DM653" s="5" t="str">
        <f t="shared" si="1376"/>
        <v/>
      </c>
      <c r="DV653" s="5" t="str">
        <f t="shared" si="1377"/>
        <v/>
      </c>
      <c r="DW653" s="5" t="str">
        <f t="shared" si="1378"/>
        <v/>
      </c>
      <c r="DX653" s="5" t="str">
        <f t="shared" si="1379"/>
        <v/>
      </c>
      <c r="DY653" s="5" t="str">
        <f t="shared" si="1380"/>
        <v/>
      </c>
      <c r="DZ653" s="5" t="str">
        <f t="shared" si="1381"/>
        <v/>
      </c>
      <c r="EA653" s="5" t="str">
        <f t="shared" si="1382"/>
        <v/>
      </c>
      <c r="EB653" s="5" t="str">
        <f t="shared" si="1383"/>
        <v/>
      </c>
      <c r="EC653" s="5" t="str">
        <f t="shared" si="1384"/>
        <v/>
      </c>
      <c r="ED653" s="5" t="str">
        <f t="shared" si="1385"/>
        <v/>
      </c>
      <c r="EM653" s="5" t="str">
        <f t="shared" si="1386"/>
        <v/>
      </c>
      <c r="EN653" s="5" t="str">
        <f t="shared" si="1387"/>
        <v/>
      </c>
      <c r="EO653" s="5" t="str">
        <f t="shared" si="1388"/>
        <v/>
      </c>
      <c r="EP653" s="5" t="str">
        <f t="shared" si="1389"/>
        <v/>
      </c>
      <c r="EQ653" s="5" t="str">
        <f t="shared" si="1390"/>
        <v/>
      </c>
      <c r="ER653" s="5" t="str">
        <f t="shared" si="1391"/>
        <v/>
      </c>
      <c r="ES653" s="5" t="str">
        <f t="shared" si="1392"/>
        <v/>
      </c>
      <c r="ET653" s="5" t="str">
        <f t="shared" si="1393"/>
        <v/>
      </c>
      <c r="EU653" s="5" t="str">
        <f t="shared" si="1394"/>
        <v/>
      </c>
      <c r="FD653" s="5" t="str">
        <f t="shared" si="1395"/>
        <v/>
      </c>
      <c r="FE653" s="5" t="str">
        <f t="shared" si="1396"/>
        <v/>
      </c>
      <c r="FF653" s="5" t="str">
        <f t="shared" si="1397"/>
        <v/>
      </c>
      <c r="FG653" s="5" t="str">
        <f t="shared" si="1398"/>
        <v/>
      </c>
      <c r="FH653" s="5" t="str">
        <f t="shared" si="1399"/>
        <v/>
      </c>
      <c r="FI653" s="5" t="str">
        <f t="shared" si="1400"/>
        <v/>
      </c>
      <c r="FJ653" s="5" t="str">
        <f t="shared" si="1401"/>
        <v/>
      </c>
      <c r="FK653" s="5" t="str">
        <f t="shared" si="1402"/>
        <v/>
      </c>
      <c r="FL653" s="5" t="str">
        <f t="shared" si="1403"/>
        <v/>
      </c>
      <c r="FU653" s="5" t="str">
        <f t="shared" si="1404"/>
        <v/>
      </c>
      <c r="FV653" s="5" t="str">
        <f t="shared" si="1405"/>
        <v/>
      </c>
      <c r="FW653" s="5" t="str">
        <f t="shared" si="1406"/>
        <v/>
      </c>
      <c r="FX653" s="5" t="str">
        <f t="shared" si="1407"/>
        <v/>
      </c>
      <c r="FY653" s="5" t="str">
        <f t="shared" si="1408"/>
        <v/>
      </c>
      <c r="FZ653" s="5" t="str">
        <f t="shared" si="1409"/>
        <v/>
      </c>
      <c r="GA653" s="5" t="str">
        <f t="shared" si="1410"/>
        <v/>
      </c>
      <c r="GB653" s="5" t="str">
        <f t="shared" si="1411"/>
        <v/>
      </c>
      <c r="GC653" s="5" t="str">
        <f t="shared" si="1412"/>
        <v/>
      </c>
      <c r="GL653" s="5" t="str">
        <f t="shared" si="1413"/>
        <v/>
      </c>
      <c r="GM653" s="5" t="str">
        <f t="shared" si="1414"/>
        <v/>
      </c>
      <c r="GN653" s="5" t="str">
        <f t="shared" si="1415"/>
        <v/>
      </c>
      <c r="GO653" s="5" t="str">
        <f t="shared" si="1416"/>
        <v/>
      </c>
      <c r="GP653" s="5" t="str">
        <f t="shared" si="1417"/>
        <v/>
      </c>
      <c r="GQ653" s="5" t="str">
        <f t="shared" si="1418"/>
        <v/>
      </c>
      <c r="GR653" s="5" t="str">
        <f t="shared" si="1419"/>
        <v/>
      </c>
      <c r="GS653" s="5" t="str">
        <f t="shared" si="1420"/>
        <v/>
      </c>
      <c r="GT653" s="5" t="str">
        <f t="shared" si="1421"/>
        <v/>
      </c>
      <c r="HC653" s="5" t="str">
        <f t="shared" si="1422"/>
        <v/>
      </c>
      <c r="HD653" s="5" t="str">
        <f t="shared" si="1423"/>
        <v/>
      </c>
      <c r="HE653" s="5" t="str">
        <f t="shared" si="1424"/>
        <v/>
      </c>
      <c r="HF653" s="5" t="str">
        <f t="shared" si="1425"/>
        <v/>
      </c>
      <c r="HG653" s="5" t="str">
        <f t="shared" si="1426"/>
        <v/>
      </c>
      <c r="HH653" s="5" t="str">
        <f t="shared" si="1427"/>
        <v/>
      </c>
      <c r="HI653" s="5" t="str">
        <f t="shared" si="1428"/>
        <v/>
      </c>
      <c r="HJ653" s="5" t="str">
        <f t="shared" si="1429"/>
        <v/>
      </c>
      <c r="HK653" s="5" t="str">
        <f t="shared" si="1430"/>
        <v/>
      </c>
      <c r="HT653" s="5" t="str">
        <f t="shared" si="1431"/>
        <v/>
      </c>
      <c r="HU653" s="5" t="str">
        <f t="shared" si="1432"/>
        <v/>
      </c>
      <c r="HV653" s="5" t="str">
        <f t="shared" si="1433"/>
        <v/>
      </c>
      <c r="HW653" s="5" t="str">
        <f t="shared" si="1434"/>
        <v/>
      </c>
      <c r="HX653" s="5" t="str">
        <f t="shared" si="1435"/>
        <v/>
      </c>
      <c r="HY653" s="5" t="str">
        <f t="shared" si="1436"/>
        <v/>
      </c>
      <c r="HZ653" s="5" t="str">
        <f t="shared" si="1437"/>
        <v/>
      </c>
      <c r="IA653" s="5" t="str">
        <f t="shared" si="1438"/>
        <v/>
      </c>
      <c r="IB653" s="5" t="str">
        <f t="shared" si="1439"/>
        <v/>
      </c>
    </row>
    <row r="654" spans="8:236" ht="60" customHeight="1" x14ac:dyDescent="0.15">
      <c r="H654" s="2">
        <f t="shared" si="1323"/>
        <v>0</v>
      </c>
      <c r="I654" s="2">
        <f t="shared" si="1324"/>
        <v>0</v>
      </c>
      <c r="J654" s="2">
        <f t="shared" si="1325"/>
        <v>0</v>
      </c>
      <c r="T654" s="5" t="str">
        <f t="shared" si="1440"/>
        <v/>
      </c>
      <c r="U654" s="1" t="str">
        <f t="shared" si="1326"/>
        <v/>
      </c>
      <c r="V654" s="1" t="str">
        <f t="shared" si="1327"/>
        <v/>
      </c>
      <c r="W654" s="1" t="str">
        <f t="shared" si="1328"/>
        <v/>
      </c>
      <c r="X654" s="1" t="str">
        <f t="shared" si="1329"/>
        <v/>
      </c>
      <c r="Y654" s="1" t="str">
        <f t="shared" si="1330"/>
        <v/>
      </c>
      <c r="Z654" s="1" t="str">
        <f t="shared" si="1331"/>
        <v/>
      </c>
      <c r="AA654" s="1" t="str">
        <f t="shared" si="1332"/>
        <v/>
      </c>
      <c r="AB654" s="1" t="str">
        <f t="shared" si="1333"/>
        <v/>
      </c>
      <c r="AL654" s="5" t="str">
        <f t="shared" si="1321"/>
        <v/>
      </c>
      <c r="AM654" s="1" t="str">
        <f t="shared" si="1334"/>
        <v/>
      </c>
      <c r="AN654" s="1" t="str">
        <f t="shared" si="1335"/>
        <v/>
      </c>
      <c r="AO654" s="1" t="str">
        <f t="shared" si="1336"/>
        <v/>
      </c>
      <c r="AP654" s="1" t="str">
        <f t="shared" si="1322"/>
        <v/>
      </c>
      <c r="AQ654" s="1" t="str">
        <f t="shared" si="1337"/>
        <v/>
      </c>
      <c r="AR654" s="1" t="str">
        <f t="shared" si="1338"/>
        <v/>
      </c>
      <c r="AS654" s="1" t="str">
        <f t="shared" si="1339"/>
        <v/>
      </c>
      <c r="AT654" s="1" t="str">
        <f t="shared" si="1340"/>
        <v/>
      </c>
      <c r="BD654" s="5" t="str">
        <f t="shared" si="1341"/>
        <v/>
      </c>
      <c r="BE654" s="1" t="str">
        <f t="shared" si="1342"/>
        <v/>
      </c>
      <c r="BF654" s="1" t="str">
        <f t="shared" si="1343"/>
        <v/>
      </c>
      <c r="BG654" s="1" t="str">
        <f t="shared" si="1344"/>
        <v/>
      </c>
      <c r="BH654" s="1" t="str">
        <f t="shared" si="1345"/>
        <v/>
      </c>
      <c r="BI654" s="1" t="str">
        <f t="shared" si="1346"/>
        <v/>
      </c>
      <c r="BJ654" s="1" t="str">
        <f t="shared" si="1347"/>
        <v/>
      </c>
      <c r="BK654" s="1" t="str">
        <f t="shared" si="1348"/>
        <v/>
      </c>
      <c r="BL654" s="1" t="str">
        <f t="shared" si="1349"/>
        <v/>
      </c>
      <c r="BV654" s="5" t="str">
        <f t="shared" si="1350"/>
        <v/>
      </c>
      <c r="BW654" s="1" t="str">
        <f t="shared" si="1351"/>
        <v/>
      </c>
      <c r="BX654" s="1" t="str">
        <f t="shared" si="1352"/>
        <v/>
      </c>
      <c r="BY654" s="1" t="str">
        <f t="shared" si="1353"/>
        <v/>
      </c>
      <c r="BZ654" s="1" t="str">
        <f t="shared" si="1354"/>
        <v/>
      </c>
      <c r="CA654" s="1" t="str">
        <f t="shared" si="1355"/>
        <v/>
      </c>
      <c r="CB654" s="1" t="str">
        <f t="shared" si="1356"/>
        <v/>
      </c>
      <c r="CC654" s="1" t="str">
        <f t="shared" si="1357"/>
        <v/>
      </c>
      <c r="CD654" s="1" t="str">
        <f t="shared" si="1358"/>
        <v/>
      </c>
      <c r="CN654" s="5" t="str">
        <f t="shared" si="1359"/>
        <v/>
      </c>
      <c r="CO654" s="5" t="str">
        <f t="shared" si="1360"/>
        <v/>
      </c>
      <c r="CP654" s="5" t="str">
        <f t="shared" si="1361"/>
        <v/>
      </c>
      <c r="CQ654" s="5" t="str">
        <f t="shared" si="1362"/>
        <v/>
      </c>
      <c r="CR654" s="5" t="str">
        <f t="shared" si="1363"/>
        <v/>
      </c>
      <c r="CS654" s="5" t="str">
        <f t="shared" si="1364"/>
        <v/>
      </c>
      <c r="CT654" s="5" t="str">
        <f t="shared" si="1365"/>
        <v/>
      </c>
      <c r="CU654" s="5" t="str">
        <f t="shared" si="1366"/>
        <v/>
      </c>
      <c r="CV654" s="5" t="str">
        <f t="shared" si="1367"/>
        <v/>
      </c>
      <c r="DE654" s="5" t="str">
        <f t="shared" si="1368"/>
        <v/>
      </c>
      <c r="DF654" s="5" t="str">
        <f t="shared" si="1369"/>
        <v/>
      </c>
      <c r="DG654" s="5" t="str">
        <f t="shared" si="1370"/>
        <v/>
      </c>
      <c r="DH654" s="5" t="str">
        <f t="shared" si="1371"/>
        <v/>
      </c>
      <c r="DI654" s="5" t="str">
        <f t="shared" si="1372"/>
        <v/>
      </c>
      <c r="DJ654" s="5" t="str">
        <f t="shared" si="1373"/>
        <v/>
      </c>
      <c r="DK654" s="5" t="str">
        <f t="shared" si="1374"/>
        <v/>
      </c>
      <c r="DL654" s="5" t="str">
        <f t="shared" si="1375"/>
        <v/>
      </c>
      <c r="DM654" s="5" t="str">
        <f t="shared" si="1376"/>
        <v/>
      </c>
      <c r="DV654" s="5" t="str">
        <f t="shared" si="1377"/>
        <v/>
      </c>
      <c r="DW654" s="5" t="str">
        <f t="shared" si="1378"/>
        <v/>
      </c>
      <c r="DX654" s="5" t="str">
        <f t="shared" si="1379"/>
        <v/>
      </c>
      <c r="DY654" s="5" t="str">
        <f t="shared" si="1380"/>
        <v/>
      </c>
      <c r="DZ654" s="5" t="str">
        <f t="shared" si="1381"/>
        <v/>
      </c>
      <c r="EA654" s="5" t="str">
        <f t="shared" si="1382"/>
        <v/>
      </c>
      <c r="EB654" s="5" t="str">
        <f t="shared" si="1383"/>
        <v/>
      </c>
      <c r="EC654" s="5" t="str">
        <f t="shared" si="1384"/>
        <v/>
      </c>
      <c r="ED654" s="5" t="str">
        <f t="shared" si="1385"/>
        <v/>
      </c>
      <c r="EM654" s="5" t="str">
        <f t="shared" si="1386"/>
        <v/>
      </c>
      <c r="EN654" s="5" t="str">
        <f t="shared" si="1387"/>
        <v/>
      </c>
      <c r="EO654" s="5" t="str">
        <f t="shared" si="1388"/>
        <v/>
      </c>
      <c r="EP654" s="5" t="str">
        <f t="shared" si="1389"/>
        <v/>
      </c>
      <c r="EQ654" s="5" t="str">
        <f t="shared" si="1390"/>
        <v/>
      </c>
      <c r="ER654" s="5" t="str">
        <f t="shared" si="1391"/>
        <v/>
      </c>
      <c r="ES654" s="5" t="str">
        <f t="shared" si="1392"/>
        <v/>
      </c>
      <c r="ET654" s="5" t="str">
        <f t="shared" si="1393"/>
        <v/>
      </c>
      <c r="EU654" s="5" t="str">
        <f t="shared" si="1394"/>
        <v/>
      </c>
      <c r="FD654" s="5" t="str">
        <f t="shared" si="1395"/>
        <v/>
      </c>
      <c r="FE654" s="5" t="str">
        <f t="shared" si="1396"/>
        <v/>
      </c>
      <c r="FF654" s="5" t="str">
        <f t="shared" si="1397"/>
        <v/>
      </c>
      <c r="FG654" s="5" t="str">
        <f t="shared" si="1398"/>
        <v/>
      </c>
      <c r="FH654" s="5" t="str">
        <f t="shared" si="1399"/>
        <v/>
      </c>
      <c r="FI654" s="5" t="str">
        <f t="shared" si="1400"/>
        <v/>
      </c>
      <c r="FJ654" s="5" t="str">
        <f t="shared" si="1401"/>
        <v/>
      </c>
      <c r="FK654" s="5" t="str">
        <f t="shared" si="1402"/>
        <v/>
      </c>
      <c r="FL654" s="5" t="str">
        <f t="shared" si="1403"/>
        <v/>
      </c>
      <c r="FU654" s="5" t="str">
        <f t="shared" si="1404"/>
        <v/>
      </c>
      <c r="FV654" s="5" t="str">
        <f t="shared" si="1405"/>
        <v/>
      </c>
      <c r="FW654" s="5" t="str">
        <f t="shared" si="1406"/>
        <v/>
      </c>
      <c r="FX654" s="5" t="str">
        <f t="shared" si="1407"/>
        <v/>
      </c>
      <c r="FY654" s="5" t="str">
        <f t="shared" si="1408"/>
        <v/>
      </c>
      <c r="FZ654" s="5" t="str">
        <f t="shared" si="1409"/>
        <v/>
      </c>
      <c r="GA654" s="5" t="str">
        <f t="shared" si="1410"/>
        <v/>
      </c>
      <c r="GB654" s="5" t="str">
        <f t="shared" si="1411"/>
        <v/>
      </c>
      <c r="GC654" s="5" t="str">
        <f t="shared" si="1412"/>
        <v/>
      </c>
      <c r="GL654" s="5" t="str">
        <f t="shared" si="1413"/>
        <v/>
      </c>
      <c r="GM654" s="5" t="str">
        <f t="shared" si="1414"/>
        <v/>
      </c>
      <c r="GN654" s="5" t="str">
        <f t="shared" si="1415"/>
        <v/>
      </c>
      <c r="GO654" s="5" t="str">
        <f t="shared" si="1416"/>
        <v/>
      </c>
      <c r="GP654" s="5" t="str">
        <f t="shared" si="1417"/>
        <v/>
      </c>
      <c r="GQ654" s="5" t="str">
        <f t="shared" si="1418"/>
        <v/>
      </c>
      <c r="GR654" s="5" t="str">
        <f t="shared" si="1419"/>
        <v/>
      </c>
      <c r="GS654" s="5" t="str">
        <f t="shared" si="1420"/>
        <v/>
      </c>
      <c r="GT654" s="5" t="str">
        <f t="shared" si="1421"/>
        <v/>
      </c>
      <c r="HC654" s="5" t="str">
        <f t="shared" si="1422"/>
        <v/>
      </c>
      <c r="HD654" s="5" t="str">
        <f t="shared" si="1423"/>
        <v/>
      </c>
      <c r="HE654" s="5" t="str">
        <f t="shared" si="1424"/>
        <v/>
      </c>
      <c r="HF654" s="5" t="str">
        <f t="shared" si="1425"/>
        <v/>
      </c>
      <c r="HG654" s="5" t="str">
        <f t="shared" si="1426"/>
        <v/>
      </c>
      <c r="HH654" s="5" t="str">
        <f t="shared" si="1427"/>
        <v/>
      </c>
      <c r="HI654" s="5" t="str">
        <f t="shared" si="1428"/>
        <v/>
      </c>
      <c r="HJ654" s="5" t="str">
        <f t="shared" si="1429"/>
        <v/>
      </c>
      <c r="HK654" s="5" t="str">
        <f t="shared" si="1430"/>
        <v/>
      </c>
      <c r="HT654" s="5" t="str">
        <f t="shared" si="1431"/>
        <v/>
      </c>
      <c r="HU654" s="5" t="str">
        <f t="shared" si="1432"/>
        <v/>
      </c>
      <c r="HV654" s="5" t="str">
        <f t="shared" si="1433"/>
        <v/>
      </c>
      <c r="HW654" s="5" t="str">
        <f t="shared" si="1434"/>
        <v/>
      </c>
      <c r="HX654" s="5" t="str">
        <f t="shared" si="1435"/>
        <v/>
      </c>
      <c r="HY654" s="5" t="str">
        <f t="shared" si="1436"/>
        <v/>
      </c>
      <c r="HZ654" s="5" t="str">
        <f t="shared" si="1437"/>
        <v/>
      </c>
      <c r="IA654" s="5" t="str">
        <f t="shared" si="1438"/>
        <v/>
      </c>
      <c r="IB654" s="5" t="str">
        <f t="shared" si="1439"/>
        <v/>
      </c>
    </row>
    <row r="655" spans="8:236" ht="60" customHeight="1" x14ac:dyDescent="0.15">
      <c r="H655" s="2">
        <f t="shared" si="1323"/>
        <v>0</v>
      </c>
      <c r="I655" s="2">
        <f t="shared" si="1324"/>
        <v>0</v>
      </c>
      <c r="J655" s="2">
        <f t="shared" si="1325"/>
        <v>0</v>
      </c>
      <c r="T655" s="5" t="str">
        <f t="shared" si="1440"/>
        <v/>
      </c>
      <c r="U655" s="1" t="str">
        <f t="shared" si="1326"/>
        <v/>
      </c>
      <c r="V655" s="1" t="str">
        <f t="shared" si="1327"/>
        <v/>
      </c>
      <c r="W655" s="1" t="str">
        <f t="shared" si="1328"/>
        <v/>
      </c>
      <c r="X655" s="1" t="str">
        <f t="shared" si="1329"/>
        <v/>
      </c>
      <c r="Y655" s="1" t="str">
        <f t="shared" si="1330"/>
        <v/>
      </c>
      <c r="Z655" s="1" t="str">
        <f t="shared" si="1331"/>
        <v/>
      </c>
      <c r="AA655" s="1" t="str">
        <f t="shared" si="1332"/>
        <v/>
      </c>
      <c r="AB655" s="1" t="str">
        <f t="shared" si="1333"/>
        <v/>
      </c>
      <c r="AL655" s="5" t="str">
        <f t="shared" ref="AL655:AL718" si="1441">IF(AF655&lt;&gt;"",$K655,"")</f>
        <v/>
      </c>
      <c r="AM655" s="1" t="str">
        <f t="shared" si="1334"/>
        <v/>
      </c>
      <c r="AN655" s="1" t="str">
        <f t="shared" si="1335"/>
        <v/>
      </c>
      <c r="AO655" s="1" t="str">
        <f t="shared" si="1336"/>
        <v/>
      </c>
      <c r="AP655" s="1" t="str">
        <f t="shared" ref="AP655:AP718" si="1442">IF(AI655&lt;&gt;"",ROUND(AM655/AI655,1),"")</f>
        <v/>
      </c>
      <c r="AQ655" s="1" t="str">
        <f t="shared" si="1337"/>
        <v/>
      </c>
      <c r="AR655" s="1" t="str">
        <f t="shared" si="1338"/>
        <v/>
      </c>
      <c r="AS655" s="1" t="str">
        <f t="shared" si="1339"/>
        <v/>
      </c>
      <c r="AT655" s="1" t="str">
        <f t="shared" si="1340"/>
        <v/>
      </c>
      <c r="BD655" s="5" t="str">
        <f t="shared" si="1341"/>
        <v/>
      </c>
      <c r="BE655" s="1" t="str">
        <f t="shared" si="1342"/>
        <v/>
      </c>
      <c r="BF655" s="1" t="str">
        <f t="shared" si="1343"/>
        <v/>
      </c>
      <c r="BG655" s="1" t="str">
        <f t="shared" si="1344"/>
        <v/>
      </c>
      <c r="BH655" s="1" t="str">
        <f t="shared" si="1345"/>
        <v/>
      </c>
      <c r="BI655" s="1" t="str">
        <f t="shared" si="1346"/>
        <v/>
      </c>
      <c r="BJ655" s="1" t="str">
        <f t="shared" si="1347"/>
        <v/>
      </c>
      <c r="BK655" s="1" t="str">
        <f t="shared" si="1348"/>
        <v/>
      </c>
      <c r="BL655" s="1" t="str">
        <f t="shared" si="1349"/>
        <v/>
      </c>
      <c r="BV655" s="5" t="str">
        <f t="shared" si="1350"/>
        <v/>
      </c>
      <c r="BW655" s="1" t="str">
        <f t="shared" si="1351"/>
        <v/>
      </c>
      <c r="BX655" s="1" t="str">
        <f t="shared" si="1352"/>
        <v/>
      </c>
      <c r="BY655" s="1" t="str">
        <f t="shared" si="1353"/>
        <v/>
      </c>
      <c r="BZ655" s="1" t="str">
        <f t="shared" si="1354"/>
        <v/>
      </c>
      <c r="CA655" s="1" t="str">
        <f t="shared" si="1355"/>
        <v/>
      </c>
      <c r="CB655" s="1" t="str">
        <f t="shared" si="1356"/>
        <v/>
      </c>
      <c r="CC655" s="1" t="str">
        <f t="shared" si="1357"/>
        <v/>
      </c>
      <c r="CD655" s="1" t="str">
        <f t="shared" si="1358"/>
        <v/>
      </c>
      <c r="CN655" s="5" t="str">
        <f t="shared" si="1359"/>
        <v/>
      </c>
      <c r="CO655" s="5" t="str">
        <f t="shared" si="1360"/>
        <v/>
      </c>
      <c r="CP655" s="5" t="str">
        <f t="shared" si="1361"/>
        <v/>
      </c>
      <c r="CQ655" s="5" t="str">
        <f t="shared" si="1362"/>
        <v/>
      </c>
      <c r="CR655" s="5" t="str">
        <f t="shared" si="1363"/>
        <v/>
      </c>
      <c r="CS655" s="5" t="str">
        <f t="shared" si="1364"/>
        <v/>
      </c>
      <c r="CT655" s="5" t="str">
        <f t="shared" si="1365"/>
        <v/>
      </c>
      <c r="CU655" s="5" t="str">
        <f t="shared" si="1366"/>
        <v/>
      </c>
      <c r="CV655" s="5" t="str">
        <f t="shared" si="1367"/>
        <v/>
      </c>
      <c r="DE655" s="5" t="str">
        <f t="shared" si="1368"/>
        <v/>
      </c>
      <c r="DF655" s="5" t="str">
        <f t="shared" si="1369"/>
        <v/>
      </c>
      <c r="DG655" s="5" t="str">
        <f t="shared" si="1370"/>
        <v/>
      </c>
      <c r="DH655" s="5" t="str">
        <f t="shared" si="1371"/>
        <v/>
      </c>
      <c r="DI655" s="5" t="str">
        <f t="shared" si="1372"/>
        <v/>
      </c>
      <c r="DJ655" s="5" t="str">
        <f t="shared" si="1373"/>
        <v/>
      </c>
      <c r="DK655" s="5" t="str">
        <f t="shared" si="1374"/>
        <v/>
      </c>
      <c r="DL655" s="5" t="str">
        <f t="shared" si="1375"/>
        <v/>
      </c>
      <c r="DM655" s="5" t="str">
        <f t="shared" si="1376"/>
        <v/>
      </c>
      <c r="DV655" s="5" t="str">
        <f t="shared" si="1377"/>
        <v/>
      </c>
      <c r="DW655" s="5" t="str">
        <f t="shared" si="1378"/>
        <v/>
      </c>
      <c r="DX655" s="5" t="str">
        <f t="shared" si="1379"/>
        <v/>
      </c>
      <c r="DY655" s="5" t="str">
        <f t="shared" si="1380"/>
        <v/>
      </c>
      <c r="DZ655" s="5" t="str">
        <f t="shared" si="1381"/>
        <v/>
      </c>
      <c r="EA655" s="5" t="str">
        <f t="shared" si="1382"/>
        <v/>
      </c>
      <c r="EB655" s="5" t="str">
        <f t="shared" si="1383"/>
        <v/>
      </c>
      <c r="EC655" s="5" t="str">
        <f t="shared" si="1384"/>
        <v/>
      </c>
      <c r="ED655" s="5" t="str">
        <f t="shared" si="1385"/>
        <v/>
      </c>
      <c r="EM655" s="5" t="str">
        <f t="shared" si="1386"/>
        <v/>
      </c>
      <c r="EN655" s="5" t="str">
        <f t="shared" si="1387"/>
        <v/>
      </c>
      <c r="EO655" s="5" t="str">
        <f t="shared" si="1388"/>
        <v/>
      </c>
      <c r="EP655" s="5" t="str">
        <f t="shared" si="1389"/>
        <v/>
      </c>
      <c r="EQ655" s="5" t="str">
        <f t="shared" si="1390"/>
        <v/>
      </c>
      <c r="ER655" s="5" t="str">
        <f t="shared" si="1391"/>
        <v/>
      </c>
      <c r="ES655" s="5" t="str">
        <f t="shared" si="1392"/>
        <v/>
      </c>
      <c r="ET655" s="5" t="str">
        <f t="shared" si="1393"/>
        <v/>
      </c>
      <c r="EU655" s="5" t="str">
        <f t="shared" si="1394"/>
        <v/>
      </c>
      <c r="FD655" s="5" t="str">
        <f t="shared" si="1395"/>
        <v/>
      </c>
      <c r="FE655" s="5" t="str">
        <f t="shared" si="1396"/>
        <v/>
      </c>
      <c r="FF655" s="5" t="str">
        <f t="shared" si="1397"/>
        <v/>
      </c>
      <c r="FG655" s="5" t="str">
        <f t="shared" si="1398"/>
        <v/>
      </c>
      <c r="FH655" s="5" t="str">
        <f t="shared" si="1399"/>
        <v/>
      </c>
      <c r="FI655" s="5" t="str">
        <f t="shared" si="1400"/>
        <v/>
      </c>
      <c r="FJ655" s="5" t="str">
        <f t="shared" si="1401"/>
        <v/>
      </c>
      <c r="FK655" s="5" t="str">
        <f t="shared" si="1402"/>
        <v/>
      </c>
      <c r="FL655" s="5" t="str">
        <f t="shared" si="1403"/>
        <v/>
      </c>
      <c r="FU655" s="5" t="str">
        <f t="shared" si="1404"/>
        <v/>
      </c>
      <c r="FV655" s="5" t="str">
        <f t="shared" si="1405"/>
        <v/>
      </c>
      <c r="FW655" s="5" t="str">
        <f t="shared" si="1406"/>
        <v/>
      </c>
      <c r="FX655" s="5" t="str">
        <f t="shared" si="1407"/>
        <v/>
      </c>
      <c r="FY655" s="5" t="str">
        <f t="shared" si="1408"/>
        <v/>
      </c>
      <c r="FZ655" s="5" t="str">
        <f t="shared" si="1409"/>
        <v/>
      </c>
      <c r="GA655" s="5" t="str">
        <f t="shared" si="1410"/>
        <v/>
      </c>
      <c r="GB655" s="5" t="str">
        <f t="shared" si="1411"/>
        <v/>
      </c>
      <c r="GC655" s="5" t="str">
        <f t="shared" si="1412"/>
        <v/>
      </c>
      <c r="GL655" s="5" t="str">
        <f t="shared" si="1413"/>
        <v/>
      </c>
      <c r="GM655" s="5" t="str">
        <f t="shared" si="1414"/>
        <v/>
      </c>
      <c r="GN655" s="5" t="str">
        <f t="shared" si="1415"/>
        <v/>
      </c>
      <c r="GO655" s="5" t="str">
        <f t="shared" si="1416"/>
        <v/>
      </c>
      <c r="GP655" s="5" t="str">
        <f t="shared" si="1417"/>
        <v/>
      </c>
      <c r="GQ655" s="5" t="str">
        <f t="shared" si="1418"/>
        <v/>
      </c>
      <c r="GR655" s="5" t="str">
        <f t="shared" si="1419"/>
        <v/>
      </c>
      <c r="GS655" s="5" t="str">
        <f t="shared" si="1420"/>
        <v/>
      </c>
      <c r="GT655" s="5" t="str">
        <f t="shared" si="1421"/>
        <v/>
      </c>
      <c r="HC655" s="5" t="str">
        <f t="shared" si="1422"/>
        <v/>
      </c>
      <c r="HD655" s="5" t="str">
        <f t="shared" si="1423"/>
        <v/>
      </c>
      <c r="HE655" s="5" t="str">
        <f t="shared" si="1424"/>
        <v/>
      </c>
      <c r="HF655" s="5" t="str">
        <f t="shared" si="1425"/>
        <v/>
      </c>
      <c r="HG655" s="5" t="str">
        <f t="shared" si="1426"/>
        <v/>
      </c>
      <c r="HH655" s="5" t="str">
        <f t="shared" si="1427"/>
        <v/>
      </c>
      <c r="HI655" s="5" t="str">
        <f t="shared" si="1428"/>
        <v/>
      </c>
      <c r="HJ655" s="5" t="str">
        <f t="shared" si="1429"/>
        <v/>
      </c>
      <c r="HK655" s="5" t="str">
        <f t="shared" si="1430"/>
        <v/>
      </c>
      <c r="HT655" s="5" t="str">
        <f t="shared" si="1431"/>
        <v/>
      </c>
      <c r="HU655" s="5" t="str">
        <f t="shared" si="1432"/>
        <v/>
      </c>
      <c r="HV655" s="5" t="str">
        <f t="shared" si="1433"/>
        <v/>
      </c>
      <c r="HW655" s="5" t="str">
        <f t="shared" si="1434"/>
        <v/>
      </c>
      <c r="HX655" s="5" t="str">
        <f t="shared" si="1435"/>
        <v/>
      </c>
      <c r="HY655" s="5" t="str">
        <f t="shared" si="1436"/>
        <v/>
      </c>
      <c r="HZ655" s="5" t="str">
        <f t="shared" si="1437"/>
        <v/>
      </c>
      <c r="IA655" s="5" t="str">
        <f t="shared" si="1438"/>
        <v/>
      </c>
      <c r="IB655" s="5" t="str">
        <f t="shared" si="1439"/>
        <v/>
      </c>
    </row>
    <row r="656" spans="8:236" ht="60" customHeight="1" x14ac:dyDescent="0.15">
      <c r="H656" s="2">
        <f t="shared" si="1323"/>
        <v>0</v>
      </c>
      <c r="I656" s="2">
        <f t="shared" si="1324"/>
        <v>0</v>
      </c>
      <c r="J656" s="2">
        <f t="shared" si="1325"/>
        <v>0</v>
      </c>
      <c r="T656" s="5" t="str">
        <f t="shared" si="1440"/>
        <v/>
      </c>
      <c r="U656" s="1" t="str">
        <f t="shared" si="1326"/>
        <v/>
      </c>
      <c r="V656" s="1" t="str">
        <f t="shared" si="1327"/>
        <v/>
      </c>
      <c r="W656" s="1" t="str">
        <f t="shared" si="1328"/>
        <v/>
      </c>
      <c r="X656" s="1" t="str">
        <f t="shared" si="1329"/>
        <v/>
      </c>
      <c r="Y656" s="1" t="str">
        <f t="shared" si="1330"/>
        <v/>
      </c>
      <c r="Z656" s="1" t="str">
        <f t="shared" si="1331"/>
        <v/>
      </c>
      <c r="AA656" s="1" t="str">
        <f t="shared" si="1332"/>
        <v/>
      </c>
      <c r="AB656" s="1" t="str">
        <f t="shared" si="1333"/>
        <v/>
      </c>
      <c r="AL656" s="5" t="str">
        <f t="shared" si="1441"/>
        <v/>
      </c>
      <c r="AM656" s="1" t="str">
        <f t="shared" si="1334"/>
        <v/>
      </c>
      <c r="AN656" s="1" t="str">
        <f t="shared" si="1335"/>
        <v/>
      </c>
      <c r="AO656" s="1" t="str">
        <f t="shared" si="1336"/>
        <v/>
      </c>
      <c r="AP656" s="1" t="str">
        <f t="shared" si="1442"/>
        <v/>
      </c>
      <c r="AQ656" s="1" t="str">
        <f t="shared" si="1337"/>
        <v/>
      </c>
      <c r="AR656" s="1" t="str">
        <f t="shared" si="1338"/>
        <v/>
      </c>
      <c r="AS656" s="1" t="str">
        <f t="shared" si="1339"/>
        <v/>
      </c>
      <c r="AT656" s="1" t="str">
        <f t="shared" si="1340"/>
        <v/>
      </c>
      <c r="BD656" s="5" t="str">
        <f t="shared" si="1341"/>
        <v/>
      </c>
      <c r="BE656" s="1" t="str">
        <f t="shared" si="1342"/>
        <v/>
      </c>
      <c r="BF656" s="1" t="str">
        <f t="shared" si="1343"/>
        <v/>
      </c>
      <c r="BG656" s="1" t="str">
        <f t="shared" si="1344"/>
        <v/>
      </c>
      <c r="BH656" s="1" t="str">
        <f t="shared" si="1345"/>
        <v/>
      </c>
      <c r="BI656" s="1" t="str">
        <f t="shared" si="1346"/>
        <v/>
      </c>
      <c r="BJ656" s="1" t="str">
        <f t="shared" si="1347"/>
        <v/>
      </c>
      <c r="BK656" s="1" t="str">
        <f t="shared" si="1348"/>
        <v/>
      </c>
      <c r="BL656" s="1" t="str">
        <f t="shared" si="1349"/>
        <v/>
      </c>
      <c r="BV656" s="5" t="str">
        <f t="shared" si="1350"/>
        <v/>
      </c>
      <c r="BW656" s="1" t="str">
        <f t="shared" si="1351"/>
        <v/>
      </c>
      <c r="BX656" s="1" t="str">
        <f t="shared" si="1352"/>
        <v/>
      </c>
      <c r="BY656" s="1" t="str">
        <f t="shared" si="1353"/>
        <v/>
      </c>
      <c r="BZ656" s="1" t="str">
        <f t="shared" si="1354"/>
        <v/>
      </c>
      <c r="CA656" s="1" t="str">
        <f t="shared" si="1355"/>
        <v/>
      </c>
      <c r="CB656" s="1" t="str">
        <f t="shared" si="1356"/>
        <v/>
      </c>
      <c r="CC656" s="1" t="str">
        <f t="shared" si="1357"/>
        <v/>
      </c>
      <c r="CD656" s="1" t="str">
        <f t="shared" si="1358"/>
        <v/>
      </c>
      <c r="CN656" s="5" t="str">
        <f t="shared" si="1359"/>
        <v/>
      </c>
      <c r="CO656" s="5" t="str">
        <f t="shared" si="1360"/>
        <v/>
      </c>
      <c r="CP656" s="5" t="str">
        <f t="shared" si="1361"/>
        <v/>
      </c>
      <c r="CQ656" s="5" t="str">
        <f t="shared" si="1362"/>
        <v/>
      </c>
      <c r="CR656" s="5" t="str">
        <f t="shared" si="1363"/>
        <v/>
      </c>
      <c r="CS656" s="5" t="str">
        <f t="shared" si="1364"/>
        <v/>
      </c>
      <c r="CT656" s="5" t="str">
        <f t="shared" si="1365"/>
        <v/>
      </c>
      <c r="CU656" s="5" t="str">
        <f t="shared" si="1366"/>
        <v/>
      </c>
      <c r="CV656" s="5" t="str">
        <f t="shared" si="1367"/>
        <v/>
      </c>
      <c r="DE656" s="5" t="str">
        <f t="shared" si="1368"/>
        <v/>
      </c>
      <c r="DF656" s="5" t="str">
        <f t="shared" si="1369"/>
        <v/>
      </c>
      <c r="DG656" s="5" t="str">
        <f t="shared" si="1370"/>
        <v/>
      </c>
      <c r="DH656" s="5" t="str">
        <f t="shared" si="1371"/>
        <v/>
      </c>
      <c r="DI656" s="5" t="str">
        <f t="shared" si="1372"/>
        <v/>
      </c>
      <c r="DJ656" s="5" t="str">
        <f t="shared" si="1373"/>
        <v/>
      </c>
      <c r="DK656" s="5" t="str">
        <f t="shared" si="1374"/>
        <v/>
      </c>
      <c r="DL656" s="5" t="str">
        <f t="shared" si="1375"/>
        <v/>
      </c>
      <c r="DM656" s="5" t="str">
        <f t="shared" si="1376"/>
        <v/>
      </c>
      <c r="DV656" s="5" t="str">
        <f t="shared" si="1377"/>
        <v/>
      </c>
      <c r="DW656" s="5" t="str">
        <f t="shared" si="1378"/>
        <v/>
      </c>
      <c r="DX656" s="5" t="str">
        <f t="shared" si="1379"/>
        <v/>
      </c>
      <c r="DY656" s="5" t="str">
        <f t="shared" si="1380"/>
        <v/>
      </c>
      <c r="DZ656" s="5" t="str">
        <f t="shared" si="1381"/>
        <v/>
      </c>
      <c r="EA656" s="5" t="str">
        <f t="shared" si="1382"/>
        <v/>
      </c>
      <c r="EB656" s="5" t="str">
        <f t="shared" si="1383"/>
        <v/>
      </c>
      <c r="EC656" s="5" t="str">
        <f t="shared" si="1384"/>
        <v/>
      </c>
      <c r="ED656" s="5" t="str">
        <f t="shared" si="1385"/>
        <v/>
      </c>
      <c r="EM656" s="5" t="str">
        <f t="shared" si="1386"/>
        <v/>
      </c>
      <c r="EN656" s="5" t="str">
        <f t="shared" si="1387"/>
        <v/>
      </c>
      <c r="EO656" s="5" t="str">
        <f t="shared" si="1388"/>
        <v/>
      </c>
      <c r="EP656" s="5" t="str">
        <f t="shared" si="1389"/>
        <v/>
      </c>
      <c r="EQ656" s="5" t="str">
        <f t="shared" si="1390"/>
        <v/>
      </c>
      <c r="ER656" s="5" t="str">
        <f t="shared" si="1391"/>
        <v/>
      </c>
      <c r="ES656" s="5" t="str">
        <f t="shared" si="1392"/>
        <v/>
      </c>
      <c r="ET656" s="5" t="str">
        <f t="shared" si="1393"/>
        <v/>
      </c>
      <c r="EU656" s="5" t="str">
        <f t="shared" si="1394"/>
        <v/>
      </c>
      <c r="FD656" s="5" t="str">
        <f t="shared" si="1395"/>
        <v/>
      </c>
      <c r="FE656" s="5" t="str">
        <f t="shared" si="1396"/>
        <v/>
      </c>
      <c r="FF656" s="5" t="str">
        <f t="shared" si="1397"/>
        <v/>
      </c>
      <c r="FG656" s="5" t="str">
        <f t="shared" si="1398"/>
        <v/>
      </c>
      <c r="FH656" s="5" t="str">
        <f t="shared" si="1399"/>
        <v/>
      </c>
      <c r="FI656" s="5" t="str">
        <f t="shared" si="1400"/>
        <v/>
      </c>
      <c r="FJ656" s="5" t="str">
        <f t="shared" si="1401"/>
        <v/>
      </c>
      <c r="FK656" s="5" t="str">
        <f t="shared" si="1402"/>
        <v/>
      </c>
      <c r="FL656" s="5" t="str">
        <f t="shared" si="1403"/>
        <v/>
      </c>
      <c r="FU656" s="5" t="str">
        <f t="shared" si="1404"/>
        <v/>
      </c>
      <c r="FV656" s="5" t="str">
        <f t="shared" si="1405"/>
        <v/>
      </c>
      <c r="FW656" s="5" t="str">
        <f t="shared" si="1406"/>
        <v/>
      </c>
      <c r="FX656" s="5" t="str">
        <f t="shared" si="1407"/>
        <v/>
      </c>
      <c r="FY656" s="5" t="str">
        <f t="shared" si="1408"/>
        <v/>
      </c>
      <c r="FZ656" s="5" t="str">
        <f t="shared" si="1409"/>
        <v/>
      </c>
      <c r="GA656" s="5" t="str">
        <f t="shared" si="1410"/>
        <v/>
      </c>
      <c r="GB656" s="5" t="str">
        <f t="shared" si="1411"/>
        <v/>
      </c>
      <c r="GC656" s="5" t="str">
        <f t="shared" si="1412"/>
        <v/>
      </c>
      <c r="GL656" s="5" t="str">
        <f t="shared" si="1413"/>
        <v/>
      </c>
      <c r="GM656" s="5" t="str">
        <f t="shared" si="1414"/>
        <v/>
      </c>
      <c r="GN656" s="5" t="str">
        <f t="shared" si="1415"/>
        <v/>
      </c>
      <c r="GO656" s="5" t="str">
        <f t="shared" si="1416"/>
        <v/>
      </c>
      <c r="GP656" s="5" t="str">
        <f t="shared" si="1417"/>
        <v/>
      </c>
      <c r="GQ656" s="5" t="str">
        <f t="shared" si="1418"/>
        <v/>
      </c>
      <c r="GR656" s="5" t="str">
        <f t="shared" si="1419"/>
        <v/>
      </c>
      <c r="GS656" s="5" t="str">
        <f t="shared" si="1420"/>
        <v/>
      </c>
      <c r="GT656" s="5" t="str">
        <f t="shared" si="1421"/>
        <v/>
      </c>
      <c r="HC656" s="5" t="str">
        <f t="shared" si="1422"/>
        <v/>
      </c>
      <c r="HD656" s="5" t="str">
        <f t="shared" si="1423"/>
        <v/>
      </c>
      <c r="HE656" s="5" t="str">
        <f t="shared" si="1424"/>
        <v/>
      </c>
      <c r="HF656" s="5" t="str">
        <f t="shared" si="1425"/>
        <v/>
      </c>
      <c r="HG656" s="5" t="str">
        <f t="shared" si="1426"/>
        <v/>
      </c>
      <c r="HH656" s="5" t="str">
        <f t="shared" si="1427"/>
        <v/>
      </c>
      <c r="HI656" s="5" t="str">
        <f t="shared" si="1428"/>
        <v/>
      </c>
      <c r="HJ656" s="5" t="str">
        <f t="shared" si="1429"/>
        <v/>
      </c>
      <c r="HK656" s="5" t="str">
        <f t="shared" si="1430"/>
        <v/>
      </c>
      <c r="HT656" s="5" t="str">
        <f t="shared" si="1431"/>
        <v/>
      </c>
      <c r="HU656" s="5" t="str">
        <f t="shared" si="1432"/>
        <v/>
      </c>
      <c r="HV656" s="5" t="str">
        <f t="shared" si="1433"/>
        <v/>
      </c>
      <c r="HW656" s="5" t="str">
        <f t="shared" si="1434"/>
        <v/>
      </c>
      <c r="HX656" s="5" t="str">
        <f t="shared" si="1435"/>
        <v/>
      </c>
      <c r="HY656" s="5" t="str">
        <f t="shared" si="1436"/>
        <v/>
      </c>
      <c r="HZ656" s="5" t="str">
        <f t="shared" si="1437"/>
        <v/>
      </c>
      <c r="IA656" s="5" t="str">
        <f t="shared" si="1438"/>
        <v/>
      </c>
      <c r="IB656" s="5" t="str">
        <f t="shared" si="1439"/>
        <v/>
      </c>
    </row>
    <row r="657" spans="8:236" ht="60" customHeight="1" x14ac:dyDescent="0.15">
      <c r="H657" s="2">
        <f t="shared" si="1323"/>
        <v>0</v>
      </c>
      <c r="I657" s="2">
        <f t="shared" si="1324"/>
        <v>0</v>
      </c>
      <c r="J657" s="2">
        <f t="shared" si="1325"/>
        <v>0</v>
      </c>
      <c r="T657" s="5" t="str">
        <f t="shared" si="1440"/>
        <v/>
      </c>
      <c r="U657" s="1" t="str">
        <f t="shared" si="1326"/>
        <v/>
      </c>
      <c r="V657" s="1" t="str">
        <f t="shared" si="1327"/>
        <v/>
      </c>
      <c r="W657" s="1" t="str">
        <f t="shared" si="1328"/>
        <v/>
      </c>
      <c r="X657" s="1" t="str">
        <f t="shared" si="1329"/>
        <v/>
      </c>
      <c r="Y657" s="1" t="str">
        <f t="shared" si="1330"/>
        <v/>
      </c>
      <c r="Z657" s="1" t="str">
        <f t="shared" si="1331"/>
        <v/>
      </c>
      <c r="AA657" s="1" t="str">
        <f t="shared" si="1332"/>
        <v/>
      </c>
      <c r="AB657" s="1" t="str">
        <f t="shared" si="1333"/>
        <v/>
      </c>
      <c r="AL657" s="5" t="str">
        <f t="shared" si="1441"/>
        <v/>
      </c>
      <c r="AM657" s="1" t="str">
        <f t="shared" si="1334"/>
        <v/>
      </c>
      <c r="AN657" s="1" t="str">
        <f t="shared" si="1335"/>
        <v/>
      </c>
      <c r="AO657" s="1" t="str">
        <f t="shared" si="1336"/>
        <v/>
      </c>
      <c r="AP657" s="1" t="str">
        <f t="shared" si="1442"/>
        <v/>
      </c>
      <c r="AQ657" s="1" t="str">
        <f t="shared" si="1337"/>
        <v/>
      </c>
      <c r="AR657" s="1" t="str">
        <f t="shared" si="1338"/>
        <v/>
      </c>
      <c r="AS657" s="1" t="str">
        <f t="shared" si="1339"/>
        <v/>
      </c>
      <c r="AT657" s="1" t="str">
        <f t="shared" si="1340"/>
        <v/>
      </c>
      <c r="BD657" s="5" t="str">
        <f t="shared" si="1341"/>
        <v/>
      </c>
      <c r="BE657" s="1" t="str">
        <f t="shared" si="1342"/>
        <v/>
      </c>
      <c r="BF657" s="1" t="str">
        <f t="shared" si="1343"/>
        <v/>
      </c>
      <c r="BG657" s="1" t="str">
        <f t="shared" si="1344"/>
        <v/>
      </c>
      <c r="BH657" s="1" t="str">
        <f t="shared" si="1345"/>
        <v/>
      </c>
      <c r="BI657" s="1" t="str">
        <f t="shared" si="1346"/>
        <v/>
      </c>
      <c r="BJ657" s="1" t="str">
        <f t="shared" si="1347"/>
        <v/>
      </c>
      <c r="BK657" s="1" t="str">
        <f t="shared" si="1348"/>
        <v/>
      </c>
      <c r="BL657" s="1" t="str">
        <f t="shared" si="1349"/>
        <v/>
      </c>
      <c r="BV657" s="5" t="str">
        <f t="shared" si="1350"/>
        <v/>
      </c>
      <c r="BW657" s="1" t="str">
        <f t="shared" si="1351"/>
        <v/>
      </c>
      <c r="BX657" s="1" t="str">
        <f t="shared" si="1352"/>
        <v/>
      </c>
      <c r="BY657" s="1" t="str">
        <f t="shared" si="1353"/>
        <v/>
      </c>
      <c r="BZ657" s="1" t="str">
        <f t="shared" si="1354"/>
        <v/>
      </c>
      <c r="CA657" s="1" t="str">
        <f t="shared" si="1355"/>
        <v/>
      </c>
      <c r="CB657" s="1" t="str">
        <f t="shared" si="1356"/>
        <v/>
      </c>
      <c r="CC657" s="1" t="str">
        <f t="shared" si="1357"/>
        <v/>
      </c>
      <c r="CD657" s="1" t="str">
        <f t="shared" si="1358"/>
        <v/>
      </c>
      <c r="CN657" s="5" t="str">
        <f t="shared" si="1359"/>
        <v/>
      </c>
      <c r="CO657" s="5" t="str">
        <f t="shared" si="1360"/>
        <v/>
      </c>
      <c r="CP657" s="5" t="str">
        <f t="shared" si="1361"/>
        <v/>
      </c>
      <c r="CQ657" s="5" t="str">
        <f t="shared" si="1362"/>
        <v/>
      </c>
      <c r="CR657" s="5" t="str">
        <f t="shared" si="1363"/>
        <v/>
      </c>
      <c r="CS657" s="5" t="str">
        <f t="shared" si="1364"/>
        <v/>
      </c>
      <c r="CT657" s="5" t="str">
        <f t="shared" si="1365"/>
        <v/>
      </c>
      <c r="CU657" s="5" t="str">
        <f t="shared" si="1366"/>
        <v/>
      </c>
      <c r="CV657" s="5" t="str">
        <f t="shared" si="1367"/>
        <v/>
      </c>
      <c r="DE657" s="5" t="str">
        <f t="shared" si="1368"/>
        <v/>
      </c>
      <c r="DF657" s="5" t="str">
        <f t="shared" si="1369"/>
        <v/>
      </c>
      <c r="DG657" s="5" t="str">
        <f t="shared" si="1370"/>
        <v/>
      </c>
      <c r="DH657" s="5" t="str">
        <f t="shared" si="1371"/>
        <v/>
      </c>
      <c r="DI657" s="5" t="str">
        <f t="shared" si="1372"/>
        <v/>
      </c>
      <c r="DJ657" s="5" t="str">
        <f t="shared" si="1373"/>
        <v/>
      </c>
      <c r="DK657" s="5" t="str">
        <f t="shared" si="1374"/>
        <v/>
      </c>
      <c r="DL657" s="5" t="str">
        <f t="shared" si="1375"/>
        <v/>
      </c>
      <c r="DM657" s="5" t="str">
        <f t="shared" si="1376"/>
        <v/>
      </c>
      <c r="DV657" s="5" t="str">
        <f t="shared" si="1377"/>
        <v/>
      </c>
      <c r="DW657" s="5" t="str">
        <f t="shared" si="1378"/>
        <v/>
      </c>
      <c r="DX657" s="5" t="str">
        <f t="shared" si="1379"/>
        <v/>
      </c>
      <c r="DY657" s="5" t="str">
        <f t="shared" si="1380"/>
        <v/>
      </c>
      <c r="DZ657" s="5" t="str">
        <f t="shared" si="1381"/>
        <v/>
      </c>
      <c r="EA657" s="5" t="str">
        <f t="shared" si="1382"/>
        <v/>
      </c>
      <c r="EB657" s="5" t="str">
        <f t="shared" si="1383"/>
        <v/>
      </c>
      <c r="EC657" s="5" t="str">
        <f t="shared" si="1384"/>
        <v/>
      </c>
      <c r="ED657" s="5" t="str">
        <f t="shared" si="1385"/>
        <v/>
      </c>
      <c r="EM657" s="5" t="str">
        <f t="shared" si="1386"/>
        <v/>
      </c>
      <c r="EN657" s="5" t="str">
        <f t="shared" si="1387"/>
        <v/>
      </c>
      <c r="EO657" s="5" t="str">
        <f t="shared" si="1388"/>
        <v/>
      </c>
      <c r="EP657" s="5" t="str">
        <f t="shared" si="1389"/>
        <v/>
      </c>
      <c r="EQ657" s="5" t="str">
        <f t="shared" si="1390"/>
        <v/>
      </c>
      <c r="ER657" s="5" t="str">
        <f t="shared" si="1391"/>
        <v/>
      </c>
      <c r="ES657" s="5" t="str">
        <f t="shared" si="1392"/>
        <v/>
      </c>
      <c r="ET657" s="5" t="str">
        <f t="shared" si="1393"/>
        <v/>
      </c>
      <c r="EU657" s="5" t="str">
        <f t="shared" si="1394"/>
        <v/>
      </c>
      <c r="FD657" s="5" t="str">
        <f t="shared" si="1395"/>
        <v/>
      </c>
      <c r="FE657" s="5" t="str">
        <f t="shared" si="1396"/>
        <v/>
      </c>
      <c r="FF657" s="5" t="str">
        <f t="shared" si="1397"/>
        <v/>
      </c>
      <c r="FG657" s="5" t="str">
        <f t="shared" si="1398"/>
        <v/>
      </c>
      <c r="FH657" s="5" t="str">
        <f t="shared" si="1399"/>
        <v/>
      </c>
      <c r="FI657" s="5" t="str">
        <f t="shared" si="1400"/>
        <v/>
      </c>
      <c r="FJ657" s="5" t="str">
        <f t="shared" si="1401"/>
        <v/>
      </c>
      <c r="FK657" s="5" t="str">
        <f t="shared" si="1402"/>
        <v/>
      </c>
      <c r="FL657" s="5" t="str">
        <f t="shared" si="1403"/>
        <v/>
      </c>
      <c r="FU657" s="5" t="str">
        <f t="shared" si="1404"/>
        <v/>
      </c>
      <c r="FV657" s="5" t="str">
        <f t="shared" si="1405"/>
        <v/>
      </c>
      <c r="FW657" s="5" t="str">
        <f t="shared" si="1406"/>
        <v/>
      </c>
      <c r="FX657" s="5" t="str">
        <f t="shared" si="1407"/>
        <v/>
      </c>
      <c r="FY657" s="5" t="str">
        <f t="shared" si="1408"/>
        <v/>
      </c>
      <c r="FZ657" s="5" t="str">
        <f t="shared" si="1409"/>
        <v/>
      </c>
      <c r="GA657" s="5" t="str">
        <f t="shared" si="1410"/>
        <v/>
      </c>
      <c r="GB657" s="5" t="str">
        <f t="shared" si="1411"/>
        <v/>
      </c>
      <c r="GC657" s="5" t="str">
        <f t="shared" si="1412"/>
        <v/>
      </c>
      <c r="GL657" s="5" t="str">
        <f t="shared" si="1413"/>
        <v/>
      </c>
      <c r="GM657" s="5" t="str">
        <f t="shared" si="1414"/>
        <v/>
      </c>
      <c r="GN657" s="5" t="str">
        <f t="shared" si="1415"/>
        <v/>
      </c>
      <c r="GO657" s="5" t="str">
        <f t="shared" si="1416"/>
        <v/>
      </c>
      <c r="GP657" s="5" t="str">
        <f t="shared" si="1417"/>
        <v/>
      </c>
      <c r="GQ657" s="5" t="str">
        <f t="shared" si="1418"/>
        <v/>
      </c>
      <c r="GR657" s="5" t="str">
        <f t="shared" si="1419"/>
        <v/>
      </c>
      <c r="GS657" s="5" t="str">
        <f t="shared" si="1420"/>
        <v/>
      </c>
      <c r="GT657" s="5" t="str">
        <f t="shared" si="1421"/>
        <v/>
      </c>
      <c r="HC657" s="5" t="str">
        <f t="shared" si="1422"/>
        <v/>
      </c>
      <c r="HD657" s="5" t="str">
        <f t="shared" si="1423"/>
        <v/>
      </c>
      <c r="HE657" s="5" t="str">
        <f t="shared" si="1424"/>
        <v/>
      </c>
      <c r="HF657" s="5" t="str">
        <f t="shared" si="1425"/>
        <v/>
      </c>
      <c r="HG657" s="5" t="str">
        <f t="shared" si="1426"/>
        <v/>
      </c>
      <c r="HH657" s="5" t="str">
        <f t="shared" si="1427"/>
        <v/>
      </c>
      <c r="HI657" s="5" t="str">
        <f t="shared" si="1428"/>
        <v/>
      </c>
      <c r="HJ657" s="5" t="str">
        <f t="shared" si="1429"/>
        <v/>
      </c>
      <c r="HK657" s="5" t="str">
        <f t="shared" si="1430"/>
        <v/>
      </c>
      <c r="HT657" s="5" t="str">
        <f t="shared" si="1431"/>
        <v/>
      </c>
      <c r="HU657" s="5" t="str">
        <f t="shared" si="1432"/>
        <v/>
      </c>
      <c r="HV657" s="5" t="str">
        <f t="shared" si="1433"/>
        <v/>
      </c>
      <c r="HW657" s="5" t="str">
        <f t="shared" si="1434"/>
        <v/>
      </c>
      <c r="HX657" s="5" t="str">
        <f t="shared" si="1435"/>
        <v/>
      </c>
      <c r="HY657" s="5" t="str">
        <f t="shared" si="1436"/>
        <v/>
      </c>
      <c r="HZ657" s="5" t="str">
        <f t="shared" si="1437"/>
        <v/>
      </c>
      <c r="IA657" s="5" t="str">
        <f t="shared" si="1438"/>
        <v/>
      </c>
      <c r="IB657" s="5" t="str">
        <f t="shared" si="1439"/>
        <v/>
      </c>
    </row>
    <row r="658" spans="8:236" ht="60" customHeight="1" x14ac:dyDescent="0.15">
      <c r="H658" s="2">
        <f t="shared" ref="H658:H721" si="1443">SUMIF($M$3:$IF$3,"数量",M658:IF658)</f>
        <v>0</v>
      </c>
      <c r="I658" s="2">
        <f t="shared" ref="I658:I721" si="1444">SUMIF($M$4:$IF$4,"金额",M658:IF658)</f>
        <v>0</v>
      </c>
      <c r="J658" s="2">
        <f t="shared" si="1325"/>
        <v>0</v>
      </c>
      <c r="T658" s="5" t="str">
        <f t="shared" si="1440"/>
        <v/>
      </c>
      <c r="U658" s="1" t="str">
        <f t="shared" si="1326"/>
        <v/>
      </c>
      <c r="V658" s="1" t="str">
        <f t="shared" si="1327"/>
        <v/>
      </c>
      <c r="W658" s="1" t="str">
        <f t="shared" si="1328"/>
        <v/>
      </c>
      <c r="X658" s="1" t="str">
        <f t="shared" si="1329"/>
        <v/>
      </c>
      <c r="Y658" s="1" t="str">
        <f t="shared" si="1330"/>
        <v/>
      </c>
      <c r="Z658" s="1" t="str">
        <f t="shared" si="1331"/>
        <v/>
      </c>
      <c r="AA658" s="1" t="str">
        <f t="shared" si="1332"/>
        <v/>
      </c>
      <c r="AB658" s="1" t="str">
        <f t="shared" si="1333"/>
        <v/>
      </c>
      <c r="AL658" s="5" t="str">
        <f t="shared" si="1441"/>
        <v/>
      </c>
      <c r="AM658" s="1" t="str">
        <f t="shared" si="1334"/>
        <v/>
      </c>
      <c r="AN658" s="1" t="str">
        <f t="shared" si="1335"/>
        <v/>
      </c>
      <c r="AO658" s="1" t="str">
        <f t="shared" si="1336"/>
        <v/>
      </c>
      <c r="AP658" s="1" t="str">
        <f t="shared" si="1442"/>
        <v/>
      </c>
      <c r="AQ658" s="1" t="str">
        <f t="shared" si="1337"/>
        <v/>
      </c>
      <c r="AR658" s="1" t="str">
        <f t="shared" si="1338"/>
        <v/>
      </c>
      <c r="AS658" s="1" t="str">
        <f t="shared" si="1339"/>
        <v/>
      </c>
      <c r="AT658" s="1" t="str">
        <f t="shared" si="1340"/>
        <v/>
      </c>
      <c r="BD658" s="5" t="str">
        <f t="shared" si="1341"/>
        <v/>
      </c>
      <c r="BE658" s="1" t="str">
        <f t="shared" si="1342"/>
        <v/>
      </c>
      <c r="BF658" s="1" t="str">
        <f t="shared" si="1343"/>
        <v/>
      </c>
      <c r="BG658" s="1" t="str">
        <f t="shared" si="1344"/>
        <v/>
      </c>
      <c r="BH658" s="1" t="str">
        <f t="shared" si="1345"/>
        <v/>
      </c>
      <c r="BI658" s="1" t="str">
        <f t="shared" si="1346"/>
        <v/>
      </c>
      <c r="BJ658" s="1" t="str">
        <f t="shared" si="1347"/>
        <v/>
      </c>
      <c r="BK658" s="1" t="str">
        <f t="shared" si="1348"/>
        <v/>
      </c>
      <c r="BL658" s="1" t="str">
        <f t="shared" si="1349"/>
        <v/>
      </c>
      <c r="BV658" s="5" t="str">
        <f t="shared" si="1350"/>
        <v/>
      </c>
      <c r="BW658" s="1" t="str">
        <f t="shared" si="1351"/>
        <v/>
      </c>
      <c r="BX658" s="1" t="str">
        <f t="shared" si="1352"/>
        <v/>
      </c>
      <c r="BY658" s="1" t="str">
        <f t="shared" si="1353"/>
        <v/>
      </c>
      <c r="BZ658" s="1" t="str">
        <f t="shared" si="1354"/>
        <v/>
      </c>
      <c r="CA658" s="1" t="str">
        <f t="shared" si="1355"/>
        <v/>
      </c>
      <c r="CB658" s="1" t="str">
        <f t="shared" si="1356"/>
        <v/>
      </c>
      <c r="CC658" s="1" t="str">
        <f t="shared" si="1357"/>
        <v/>
      </c>
      <c r="CD658" s="1" t="str">
        <f t="shared" si="1358"/>
        <v/>
      </c>
      <c r="CN658" s="5" t="str">
        <f t="shared" si="1359"/>
        <v/>
      </c>
      <c r="CO658" s="5" t="str">
        <f t="shared" si="1360"/>
        <v/>
      </c>
      <c r="CP658" s="5" t="str">
        <f t="shared" si="1361"/>
        <v/>
      </c>
      <c r="CQ658" s="5" t="str">
        <f t="shared" si="1362"/>
        <v/>
      </c>
      <c r="CR658" s="5" t="str">
        <f t="shared" si="1363"/>
        <v/>
      </c>
      <c r="CS658" s="5" t="str">
        <f t="shared" si="1364"/>
        <v/>
      </c>
      <c r="CT658" s="5" t="str">
        <f t="shared" si="1365"/>
        <v/>
      </c>
      <c r="CU658" s="5" t="str">
        <f t="shared" si="1366"/>
        <v/>
      </c>
      <c r="CV658" s="5" t="str">
        <f t="shared" si="1367"/>
        <v/>
      </c>
      <c r="DE658" s="5" t="str">
        <f t="shared" si="1368"/>
        <v/>
      </c>
      <c r="DF658" s="5" t="str">
        <f t="shared" si="1369"/>
        <v/>
      </c>
      <c r="DG658" s="5" t="str">
        <f t="shared" si="1370"/>
        <v/>
      </c>
      <c r="DH658" s="5" t="str">
        <f t="shared" si="1371"/>
        <v/>
      </c>
      <c r="DI658" s="5" t="str">
        <f t="shared" si="1372"/>
        <v/>
      </c>
      <c r="DJ658" s="5" t="str">
        <f t="shared" si="1373"/>
        <v/>
      </c>
      <c r="DK658" s="5" t="str">
        <f t="shared" si="1374"/>
        <v/>
      </c>
      <c r="DL658" s="5" t="str">
        <f t="shared" si="1375"/>
        <v/>
      </c>
      <c r="DM658" s="5" t="str">
        <f t="shared" si="1376"/>
        <v/>
      </c>
      <c r="DV658" s="5" t="str">
        <f t="shared" si="1377"/>
        <v/>
      </c>
      <c r="DW658" s="5" t="str">
        <f t="shared" si="1378"/>
        <v/>
      </c>
      <c r="DX658" s="5" t="str">
        <f t="shared" si="1379"/>
        <v/>
      </c>
      <c r="DY658" s="5" t="str">
        <f t="shared" si="1380"/>
        <v/>
      </c>
      <c r="DZ658" s="5" t="str">
        <f t="shared" si="1381"/>
        <v/>
      </c>
      <c r="EA658" s="5" t="str">
        <f t="shared" si="1382"/>
        <v/>
      </c>
      <c r="EB658" s="5" t="str">
        <f t="shared" si="1383"/>
        <v/>
      </c>
      <c r="EC658" s="5" t="str">
        <f t="shared" si="1384"/>
        <v/>
      </c>
      <c r="ED658" s="5" t="str">
        <f t="shared" si="1385"/>
        <v/>
      </c>
      <c r="EM658" s="5" t="str">
        <f t="shared" si="1386"/>
        <v/>
      </c>
      <c r="EN658" s="5" t="str">
        <f t="shared" si="1387"/>
        <v/>
      </c>
      <c r="EO658" s="5" t="str">
        <f t="shared" si="1388"/>
        <v/>
      </c>
      <c r="EP658" s="5" t="str">
        <f t="shared" si="1389"/>
        <v/>
      </c>
      <c r="EQ658" s="5" t="str">
        <f t="shared" si="1390"/>
        <v/>
      </c>
      <c r="ER658" s="5" t="str">
        <f t="shared" si="1391"/>
        <v/>
      </c>
      <c r="ES658" s="5" t="str">
        <f t="shared" si="1392"/>
        <v/>
      </c>
      <c r="ET658" s="5" t="str">
        <f t="shared" si="1393"/>
        <v/>
      </c>
      <c r="EU658" s="5" t="str">
        <f t="shared" si="1394"/>
        <v/>
      </c>
      <c r="FD658" s="5" t="str">
        <f t="shared" si="1395"/>
        <v/>
      </c>
      <c r="FE658" s="5" t="str">
        <f t="shared" si="1396"/>
        <v/>
      </c>
      <c r="FF658" s="5" t="str">
        <f t="shared" si="1397"/>
        <v/>
      </c>
      <c r="FG658" s="5" t="str">
        <f t="shared" si="1398"/>
        <v/>
      </c>
      <c r="FH658" s="5" t="str">
        <f t="shared" si="1399"/>
        <v/>
      </c>
      <c r="FI658" s="5" t="str">
        <f t="shared" si="1400"/>
        <v/>
      </c>
      <c r="FJ658" s="5" t="str">
        <f t="shared" si="1401"/>
        <v/>
      </c>
      <c r="FK658" s="5" t="str">
        <f t="shared" si="1402"/>
        <v/>
      </c>
      <c r="FL658" s="5" t="str">
        <f t="shared" si="1403"/>
        <v/>
      </c>
      <c r="FU658" s="5" t="str">
        <f t="shared" si="1404"/>
        <v/>
      </c>
      <c r="FV658" s="5" t="str">
        <f t="shared" si="1405"/>
        <v/>
      </c>
      <c r="FW658" s="5" t="str">
        <f t="shared" si="1406"/>
        <v/>
      </c>
      <c r="FX658" s="5" t="str">
        <f t="shared" si="1407"/>
        <v/>
      </c>
      <c r="FY658" s="5" t="str">
        <f t="shared" si="1408"/>
        <v/>
      </c>
      <c r="FZ658" s="5" t="str">
        <f t="shared" si="1409"/>
        <v/>
      </c>
      <c r="GA658" s="5" t="str">
        <f t="shared" si="1410"/>
        <v/>
      </c>
      <c r="GB658" s="5" t="str">
        <f t="shared" si="1411"/>
        <v/>
      </c>
      <c r="GC658" s="5" t="str">
        <f t="shared" si="1412"/>
        <v/>
      </c>
      <c r="GL658" s="5" t="str">
        <f t="shared" si="1413"/>
        <v/>
      </c>
      <c r="GM658" s="5" t="str">
        <f t="shared" si="1414"/>
        <v/>
      </c>
      <c r="GN658" s="5" t="str">
        <f t="shared" si="1415"/>
        <v/>
      </c>
      <c r="GO658" s="5" t="str">
        <f t="shared" si="1416"/>
        <v/>
      </c>
      <c r="GP658" s="5" t="str">
        <f t="shared" si="1417"/>
        <v/>
      </c>
      <c r="GQ658" s="5" t="str">
        <f t="shared" si="1418"/>
        <v/>
      </c>
      <c r="GR658" s="5" t="str">
        <f t="shared" si="1419"/>
        <v/>
      </c>
      <c r="GS658" s="5" t="str">
        <f t="shared" si="1420"/>
        <v/>
      </c>
      <c r="GT658" s="5" t="str">
        <f t="shared" si="1421"/>
        <v/>
      </c>
      <c r="HC658" s="5" t="str">
        <f t="shared" si="1422"/>
        <v/>
      </c>
      <c r="HD658" s="5" t="str">
        <f t="shared" si="1423"/>
        <v/>
      </c>
      <c r="HE658" s="5" t="str">
        <f t="shared" si="1424"/>
        <v/>
      </c>
      <c r="HF658" s="5" t="str">
        <f t="shared" si="1425"/>
        <v/>
      </c>
      <c r="HG658" s="5" t="str">
        <f t="shared" si="1426"/>
        <v/>
      </c>
      <c r="HH658" s="5" t="str">
        <f t="shared" si="1427"/>
        <v/>
      </c>
      <c r="HI658" s="5" t="str">
        <f t="shared" si="1428"/>
        <v/>
      </c>
      <c r="HJ658" s="5" t="str">
        <f t="shared" si="1429"/>
        <v/>
      </c>
      <c r="HK658" s="5" t="str">
        <f t="shared" si="1430"/>
        <v/>
      </c>
      <c r="HT658" s="5" t="str">
        <f t="shared" si="1431"/>
        <v/>
      </c>
      <c r="HU658" s="5" t="str">
        <f t="shared" si="1432"/>
        <v/>
      </c>
      <c r="HV658" s="5" t="str">
        <f t="shared" si="1433"/>
        <v/>
      </c>
      <c r="HW658" s="5" t="str">
        <f t="shared" si="1434"/>
        <v/>
      </c>
      <c r="HX658" s="5" t="str">
        <f t="shared" si="1435"/>
        <v/>
      </c>
      <c r="HY658" s="5" t="str">
        <f t="shared" si="1436"/>
        <v/>
      </c>
      <c r="HZ658" s="5" t="str">
        <f t="shared" si="1437"/>
        <v/>
      </c>
      <c r="IA658" s="5" t="str">
        <f t="shared" si="1438"/>
        <v/>
      </c>
      <c r="IB658" s="5" t="str">
        <f t="shared" si="1439"/>
        <v/>
      </c>
    </row>
    <row r="659" spans="8:236" ht="60" customHeight="1" x14ac:dyDescent="0.15">
      <c r="H659" s="2">
        <f t="shared" si="1443"/>
        <v>0</v>
      </c>
      <c r="I659" s="2">
        <f t="shared" si="1444"/>
        <v>0</v>
      </c>
      <c r="J659" s="2">
        <f t="shared" ref="J659:J722" si="1445">I659*1.3</f>
        <v>0</v>
      </c>
      <c r="T659" s="5" t="str">
        <f t="shared" si="1440"/>
        <v/>
      </c>
      <c r="U659" s="1" t="str">
        <f t="shared" ref="U659:U722" si="1446">IF(N659&lt;&gt;"",N659*T659,"")</f>
        <v/>
      </c>
      <c r="V659" s="1" t="str">
        <f t="shared" ref="V659:V722" si="1447">IF(N659&lt;&gt;"",ROUND(O659*U659,1),"")</f>
        <v/>
      </c>
      <c r="W659" s="1" t="str">
        <f t="shared" ref="W659:W722" si="1448">IF(N659&lt;&gt;"",ROUND(N659*P659,1),"")</f>
        <v/>
      </c>
      <c r="X659" s="1" t="str">
        <f t="shared" ref="X659:X722" si="1449">IF(Q659&lt;&gt;"",ROUND(U659/Q659,1),"")</f>
        <v/>
      </c>
      <c r="Y659" s="1" t="str">
        <f t="shared" ref="Y659:Y722" si="1450">IF(S659=1,ROUND((U659+W659),1),"")</f>
        <v/>
      </c>
      <c r="Z659" s="1" t="str">
        <f t="shared" ref="Z659:Z722" si="1451">IF(Q659&lt;&gt;"",ROUND((U659+W659)/Q659*1.35,1),"")</f>
        <v/>
      </c>
      <c r="AA659" s="1" t="str">
        <f t="shared" ref="AA659:AA722" si="1452">IF(AND(Q659&lt;&gt;"",R659=1),ROUND((U659+W659)/Q659*1.05,1),IF(AND(Q659&lt;&gt;"",R659&lt;&gt;1),ROUND((U659+W659)/Q659*1.05*R659,1),""))</f>
        <v/>
      </c>
      <c r="AB659" s="1" t="str">
        <f t="shared" ref="AB659:AB722" si="1453">IF(AND(Q659&lt;&gt;"",R659=1),ROUND(AA659*0.9*2,1),"")</f>
        <v/>
      </c>
      <c r="AL659" s="5" t="str">
        <f t="shared" si="1441"/>
        <v/>
      </c>
      <c r="AM659" s="1" t="str">
        <f t="shared" ref="AM659:AM722" si="1454">IF(AF659&lt;&gt;"",AF659*AL659,"")</f>
        <v/>
      </c>
      <c r="AN659" s="1" t="str">
        <f t="shared" ref="AN659:AN722" si="1455">IF(AF659&lt;&gt;"",ROUND(AG659*AM659,1),"")</f>
        <v/>
      </c>
      <c r="AO659" s="1" t="str">
        <f t="shared" ref="AO659:AO722" si="1456">IF(AF659&lt;&gt;"",ROUND(AF659*AH659,1),"")</f>
        <v/>
      </c>
      <c r="AP659" s="1" t="str">
        <f t="shared" si="1442"/>
        <v/>
      </c>
      <c r="AQ659" s="1" t="str">
        <f t="shared" ref="AQ659:AQ722" si="1457">IF(AK659=1,ROUND((AM659+AO659),1),"")</f>
        <v/>
      </c>
      <c r="AR659" s="1" t="str">
        <f t="shared" ref="AR659:AR722" si="1458">IF(AI659&lt;&gt;"",ROUND((AM659+AO659)/AI659*1.35,1),"")</f>
        <v/>
      </c>
      <c r="AS659" s="1" t="str">
        <f t="shared" ref="AS659:AS722" si="1459">IF(AND(AI659&lt;&gt;"",AJ659=1),ROUND((AM659+AO659)/AI659*1.05,1),IF(AND(AI659&lt;&gt;"",AJ659&lt;&gt;1),ROUND((AM659+AO659)/AI659*1.05*AJ659,1),""))</f>
        <v/>
      </c>
      <c r="AT659" s="1" t="str">
        <f t="shared" ref="AT659:AT722" si="1460">IF(AND(AI659&lt;&gt;"",AJ659=1),ROUND(AS659*0.9*2,1),"")</f>
        <v/>
      </c>
      <c r="BD659" s="5" t="str">
        <f t="shared" ref="BD659:BD722" si="1461">IF(AX659&lt;&gt;"",$K659,"")</f>
        <v/>
      </c>
      <c r="BE659" s="1" t="str">
        <f t="shared" ref="BE659:BE722" si="1462">IF(AX659&lt;&gt;"",AX659*BD659,"")</f>
        <v/>
      </c>
      <c r="BF659" s="1" t="str">
        <f t="shared" ref="BF659:BF722" si="1463">IF(AX659&lt;&gt;"",ROUND(AY659*BE659,1),"")</f>
        <v/>
      </c>
      <c r="BG659" s="1" t="str">
        <f t="shared" ref="BG659:BG722" si="1464">IF(AX659&lt;&gt;"",ROUND(AX659*AZ659,1),"")</f>
        <v/>
      </c>
      <c r="BH659" s="1" t="str">
        <f t="shared" ref="BH659:BH722" si="1465">IF(BA659&lt;&gt;"",ROUND(BE659/BA659,1),"")</f>
        <v/>
      </c>
      <c r="BI659" s="1" t="str">
        <f t="shared" ref="BI659:BI722" si="1466">IF(BC659=1,ROUND((BE659+BG659),1),"")</f>
        <v/>
      </c>
      <c r="BJ659" s="1" t="str">
        <f t="shared" ref="BJ659:BJ722" si="1467">IF(BA659&lt;&gt;"",ROUND((BE659+BG659)/BA659*1.35,1),"")</f>
        <v/>
      </c>
      <c r="BK659" s="1" t="str">
        <f t="shared" ref="BK659:BK722" si="1468">IF(AND(BA659&lt;&gt;"",BB659=1),ROUND((BE659+BG659)/BA659*1.05,1),IF(AND(BA659&lt;&gt;"",BB659&lt;&gt;1),ROUND((BE659+BG659)/BA659*1.05*BB659,1),""))</f>
        <v/>
      </c>
      <c r="BL659" s="1" t="str">
        <f t="shared" ref="BL659:BL722" si="1469">IF(AND(BA659&lt;&gt;"",BB659=1),ROUND(BK659*0.9*2,1),"")</f>
        <v/>
      </c>
      <c r="BV659" s="5" t="str">
        <f t="shared" ref="BV659:BV722" si="1470">IF(BP659&lt;&gt;"",$K659,"")</f>
        <v/>
      </c>
      <c r="BW659" s="1" t="str">
        <f t="shared" ref="BW659:BW722" si="1471">IF(BP659&lt;&gt;"",BP659*BV659,"")</f>
        <v/>
      </c>
      <c r="BX659" s="1" t="str">
        <f t="shared" ref="BX659:BX722" si="1472">IF(BP659&lt;&gt;"",ROUND(BQ659*BW659,1),"")</f>
        <v/>
      </c>
      <c r="BY659" s="1" t="str">
        <f t="shared" ref="BY659:BY722" si="1473">IF(BP659&lt;&gt;"",ROUND(BP659*BR659,1),"")</f>
        <v/>
      </c>
      <c r="BZ659" s="1" t="str">
        <f t="shared" ref="BZ659:BZ722" si="1474">IF(BS659&lt;&gt;"",ROUND(BW659/BS659,1),"")</f>
        <v/>
      </c>
      <c r="CA659" s="1" t="str">
        <f t="shared" ref="CA659:CA722" si="1475">IF(BU659=1,ROUND((BW659+BY659),1),"")</f>
        <v/>
      </c>
      <c r="CB659" s="1" t="str">
        <f t="shared" ref="CB659:CB722" si="1476">IF(BS659&lt;&gt;"",ROUND((BW659+BY659)/BS659*1.35,1),"")</f>
        <v/>
      </c>
      <c r="CC659" s="1" t="str">
        <f t="shared" ref="CC659:CC722" si="1477">IF(AND(BS659&lt;&gt;"",BT659=1),ROUND((BW659+BY659)/BS659*1.05,1),IF(AND(BS659&lt;&gt;"",BT659&lt;&gt;1),ROUND((BW659+BY659)/BS659*1.05*BT659,1),""))</f>
        <v/>
      </c>
      <c r="CD659" s="1" t="str">
        <f t="shared" ref="CD659:CD722" si="1478">IF(AND(BS659&lt;&gt;"",BT659=1),ROUND(CC659*0.9*2,1),"")</f>
        <v/>
      </c>
      <c r="CN659" s="5" t="str">
        <f t="shared" ref="CN659:CN722" si="1479">IF(CH659&lt;&gt;"",$K659,"")</f>
        <v/>
      </c>
      <c r="CO659" s="5" t="str">
        <f t="shared" ref="CO659:CO722" si="1480">IF(CH659&lt;&gt;"",CH659*CN659,"")</f>
        <v/>
      </c>
      <c r="CP659" s="5" t="str">
        <f t="shared" ref="CP659:CP722" si="1481">IF(CH659&lt;&gt;"",ROUND(CI659*CO659,1),"")</f>
        <v/>
      </c>
      <c r="CQ659" s="5" t="str">
        <f t="shared" ref="CQ659:CQ722" si="1482">IF(CH659&lt;&gt;"",ROUND(CH659*CJ659,1),"")</f>
        <v/>
      </c>
      <c r="CR659" s="5" t="str">
        <f t="shared" ref="CR659:CR722" si="1483">IF(CK659&lt;&gt;"",ROUND(CO659/CK659,1),"")</f>
        <v/>
      </c>
      <c r="CS659" s="5" t="str">
        <f t="shared" ref="CS659:CS722" si="1484">IF(CM659=1,ROUND((CO659+CQ659),1),"")</f>
        <v/>
      </c>
      <c r="CT659" s="5" t="str">
        <f t="shared" ref="CT659:CT722" si="1485">IF(CK659&lt;&gt;"",ROUND((CO659+CQ659)/CK659*1.35,1),"")</f>
        <v/>
      </c>
      <c r="CU659" s="5" t="str">
        <f t="shared" ref="CU659:CU722" si="1486">IF(AND(CK659&lt;&gt;"",CL659=1),ROUND((CO659+CQ659)/CK659*1.05,1),IF(AND(CK659&lt;&gt;"",CL659&lt;&gt;1),ROUND((CO659+CQ659)/CK659*1.05*CL659,1),""))</f>
        <v/>
      </c>
      <c r="CV659" s="5" t="str">
        <f t="shared" ref="CV659:CV722" si="1487">IF(AND(CK659&lt;&gt;"",CL659=1),ROUND(CU659*0.9*2,1),"")</f>
        <v/>
      </c>
      <c r="DE659" s="5" t="str">
        <f t="shared" ref="DE659:DE722" si="1488">IF(CY659&lt;&gt;"",$K659,"")</f>
        <v/>
      </c>
      <c r="DF659" s="5" t="str">
        <f t="shared" ref="DF659:DF722" si="1489">IF(CY659&lt;&gt;"",CY659*DE659,"")</f>
        <v/>
      </c>
      <c r="DG659" s="5" t="str">
        <f t="shared" ref="DG659:DG722" si="1490">IF(CY659&lt;&gt;"",ROUND(CZ659*DF659,1),"")</f>
        <v/>
      </c>
      <c r="DH659" s="5" t="str">
        <f t="shared" ref="DH659:DH722" si="1491">IF(CY659&lt;&gt;"",ROUND(CY659*DA659,1),"")</f>
        <v/>
      </c>
      <c r="DI659" s="5" t="str">
        <f t="shared" ref="DI659:DI722" si="1492">IF(DB659&lt;&gt;"",ROUND(DF659/DB659,1),"")</f>
        <v/>
      </c>
      <c r="DJ659" s="5" t="str">
        <f t="shared" ref="DJ659:DJ722" si="1493">IF(DD659=1,ROUND((DF659+DH659),1),"")</f>
        <v/>
      </c>
      <c r="DK659" s="5" t="str">
        <f t="shared" ref="DK659:DK722" si="1494">IF(DB659&lt;&gt;"",ROUND((DF659+DH659)/DB659*1.35,1),"")</f>
        <v/>
      </c>
      <c r="DL659" s="5" t="str">
        <f t="shared" ref="DL659:DL722" si="1495">IF(AND(DB659&lt;&gt;"",DC659=1),ROUND((DF659+DH659)/DB659*1.05,1),IF(AND(DB659&lt;&gt;"",DC659&lt;&gt;1),ROUND((DF659+DH659)/DB659*1.05*DC659,1),""))</f>
        <v/>
      </c>
      <c r="DM659" s="5" t="str">
        <f t="shared" ref="DM659:DM722" si="1496">IF(AND(DB659&lt;&gt;"",DC659=1),ROUND(DL659*0.9*2,1),"")</f>
        <v/>
      </c>
      <c r="DV659" s="5" t="str">
        <f t="shared" ref="DV659:DV722" si="1497">IF(DP659&lt;&gt;"",$K659,"")</f>
        <v/>
      </c>
      <c r="DW659" s="5" t="str">
        <f t="shared" ref="DW659:DW722" si="1498">IF(DP659&lt;&gt;"",DP659*DV659,"")</f>
        <v/>
      </c>
      <c r="DX659" s="5" t="str">
        <f t="shared" ref="DX659:DX722" si="1499">IF(DP659&lt;&gt;"",ROUND(DQ659*DW659,1),"")</f>
        <v/>
      </c>
      <c r="DY659" s="5" t="str">
        <f t="shared" ref="DY659:DY722" si="1500">IF(DP659&lt;&gt;"",ROUND(DP659*DR659,1),"")</f>
        <v/>
      </c>
      <c r="DZ659" s="5" t="str">
        <f t="shared" ref="DZ659:DZ722" si="1501">IF(DS659&lt;&gt;"",ROUND(DW659/DS659,1),"")</f>
        <v/>
      </c>
      <c r="EA659" s="5" t="str">
        <f t="shared" ref="EA659:EA722" si="1502">IF(DU659=1,ROUND((DW659+DY659),1),"")</f>
        <v/>
      </c>
      <c r="EB659" s="5" t="str">
        <f t="shared" ref="EB659:EB722" si="1503">IF(DS659&lt;&gt;"",ROUND((DW659+DY659)/DS659*1.35,1),"")</f>
        <v/>
      </c>
      <c r="EC659" s="5" t="str">
        <f t="shared" ref="EC659:EC722" si="1504">IF(AND(DS659&lt;&gt;"",DT659=1),ROUND((DW659+DY659)/DS659*1.05,1),IF(AND(DS659&lt;&gt;"",DT659&lt;&gt;1),ROUND((DW659+DY659)/DS659*1.05*DT659,1),""))</f>
        <v/>
      </c>
      <c r="ED659" s="5" t="str">
        <f t="shared" ref="ED659:ED722" si="1505">IF(AND(DS659&lt;&gt;"",DT659=1),ROUND(EC659*0.9*2,1),"")</f>
        <v/>
      </c>
      <c r="EM659" s="5" t="str">
        <f t="shared" ref="EM659:EM722" si="1506">IF(EG659&lt;&gt;"",$K659,"")</f>
        <v/>
      </c>
      <c r="EN659" s="5" t="str">
        <f t="shared" ref="EN659:EN722" si="1507">IF(EG659&lt;&gt;"",EG659*EM659,"")</f>
        <v/>
      </c>
      <c r="EO659" s="5" t="str">
        <f t="shared" ref="EO659:EO722" si="1508">IF(EG659&lt;&gt;"",ROUND(EH659*EN659,1),"")</f>
        <v/>
      </c>
      <c r="EP659" s="5" t="str">
        <f t="shared" ref="EP659:EP722" si="1509">IF(EG659&lt;&gt;"",ROUND(EG659*EI659,1),"")</f>
        <v/>
      </c>
      <c r="EQ659" s="5" t="str">
        <f t="shared" ref="EQ659:EQ722" si="1510">IF(EJ659&lt;&gt;"",ROUND(EN659/EJ659,1),"")</f>
        <v/>
      </c>
      <c r="ER659" s="5" t="str">
        <f t="shared" ref="ER659:ER722" si="1511">IF(EL659=1,ROUND((EN659+EP659),1),"")</f>
        <v/>
      </c>
      <c r="ES659" s="5" t="str">
        <f t="shared" ref="ES659:ES722" si="1512">IF(EJ659&lt;&gt;"",ROUND((EN659+EP659)/EJ659*1.35,1),"")</f>
        <v/>
      </c>
      <c r="ET659" s="5" t="str">
        <f t="shared" ref="ET659:ET722" si="1513">IF(AND(EJ659&lt;&gt;"",EK659=1),ROUND((EN659+EP659)/EJ659*1.05,1),IF(AND(EJ659&lt;&gt;"",EK659&lt;&gt;1),ROUND((EN659+EP659)/EJ659*1.05*EK659,1),""))</f>
        <v/>
      </c>
      <c r="EU659" s="5" t="str">
        <f t="shared" ref="EU659:EU722" si="1514">IF(AND(EJ659&lt;&gt;"",EK659=1),ROUND(ET659*0.9*2,1),"")</f>
        <v/>
      </c>
      <c r="FD659" s="5" t="str">
        <f t="shared" ref="FD659:FD722" si="1515">IF(EX659&lt;&gt;"",$K659,"")</f>
        <v/>
      </c>
      <c r="FE659" s="5" t="str">
        <f t="shared" ref="FE659:FE722" si="1516">IF(EX659&lt;&gt;"",EX659*FD659,"")</f>
        <v/>
      </c>
      <c r="FF659" s="5" t="str">
        <f t="shared" ref="FF659:FF722" si="1517">IF(EX659&lt;&gt;"",ROUND(EY659*FE659,1),"")</f>
        <v/>
      </c>
      <c r="FG659" s="5" t="str">
        <f t="shared" ref="FG659:FG722" si="1518">IF(EX659&lt;&gt;"",ROUND(EX659*EZ659,1),"")</f>
        <v/>
      </c>
      <c r="FH659" s="5" t="str">
        <f t="shared" ref="FH659:FH722" si="1519">IF(FA659&lt;&gt;"",ROUND(FE659/FA659,1),"")</f>
        <v/>
      </c>
      <c r="FI659" s="5" t="str">
        <f t="shared" ref="FI659:FI722" si="1520">IF(FC659=1,ROUND((FE659+FG659),1),"")</f>
        <v/>
      </c>
      <c r="FJ659" s="5" t="str">
        <f t="shared" ref="FJ659:FJ722" si="1521">IF(FA659&lt;&gt;"",ROUND((FE659+FG659)/FA659*1.35,1),"")</f>
        <v/>
      </c>
      <c r="FK659" s="5" t="str">
        <f t="shared" ref="FK659:FK722" si="1522">IF(AND(FA659&lt;&gt;"",FB659=1),ROUND((FE659+FG659)/FA659*1.05,1),IF(AND(FA659&lt;&gt;"",FB659&lt;&gt;1),ROUND((FE659+FG659)/FA659*1.05*FB659,1),""))</f>
        <v/>
      </c>
      <c r="FL659" s="5" t="str">
        <f t="shared" ref="FL659:FL722" si="1523">IF(AND(FA659&lt;&gt;"",FB659=1),ROUND(FK659*0.9*2,1),"")</f>
        <v/>
      </c>
      <c r="FU659" s="5" t="str">
        <f t="shared" ref="FU659:FU722" si="1524">IF(FO659&lt;&gt;"",$K659,"")</f>
        <v/>
      </c>
      <c r="FV659" s="5" t="str">
        <f t="shared" ref="FV659:FV722" si="1525">IF(FO659&lt;&gt;"",FO659*FU659,"")</f>
        <v/>
      </c>
      <c r="FW659" s="5" t="str">
        <f t="shared" ref="FW659:FW722" si="1526">IF(FO659&lt;&gt;"",ROUND(FP659*FV659,1),"")</f>
        <v/>
      </c>
      <c r="FX659" s="5" t="str">
        <f t="shared" ref="FX659:FX722" si="1527">IF(FO659&lt;&gt;"",ROUND(FO659*FQ659,1),"")</f>
        <v/>
      </c>
      <c r="FY659" s="5" t="str">
        <f t="shared" ref="FY659:FY722" si="1528">IF(FR659&lt;&gt;"",ROUND(FV659/FR659,1),"")</f>
        <v/>
      </c>
      <c r="FZ659" s="5" t="str">
        <f t="shared" ref="FZ659:FZ722" si="1529">IF(FT659=1,ROUND((FV659+FX659),1),"")</f>
        <v/>
      </c>
      <c r="GA659" s="5" t="str">
        <f t="shared" ref="GA659:GA722" si="1530">IF(FR659&lt;&gt;"",ROUND((FV659+FX659)/FR659*1.35,1),"")</f>
        <v/>
      </c>
      <c r="GB659" s="5" t="str">
        <f t="shared" ref="GB659:GB722" si="1531">IF(AND(FR659&lt;&gt;"",FS659=1),ROUND((FV659+FX659)/FR659*1.05,1),IF(AND(FR659&lt;&gt;"",FS659&lt;&gt;1),ROUND((FV659+FX659)/FR659*1.05*FS659,1),""))</f>
        <v/>
      </c>
      <c r="GC659" s="5" t="str">
        <f t="shared" ref="GC659:GC722" si="1532">IF(AND(FR659&lt;&gt;"",FS659=1),ROUND(GB659*0.9*2,1),"")</f>
        <v/>
      </c>
      <c r="GL659" s="5" t="str">
        <f t="shared" ref="GL659:GL722" si="1533">IF(GF659&lt;&gt;"",$K659,"")</f>
        <v/>
      </c>
      <c r="GM659" s="5" t="str">
        <f t="shared" ref="GM659:GM722" si="1534">IF(GF659&lt;&gt;"",GF659*GL659,"")</f>
        <v/>
      </c>
      <c r="GN659" s="5" t="str">
        <f t="shared" ref="GN659:GN722" si="1535">IF(GF659&lt;&gt;"",ROUND(GG659*GM659,1),"")</f>
        <v/>
      </c>
      <c r="GO659" s="5" t="str">
        <f t="shared" ref="GO659:GO722" si="1536">IF(GF659&lt;&gt;"",ROUND(GF659*GH659,1),"")</f>
        <v/>
      </c>
      <c r="GP659" s="5" t="str">
        <f t="shared" ref="GP659:GP722" si="1537">IF(GI659&lt;&gt;"",ROUND(GM659/GI659,1),"")</f>
        <v/>
      </c>
      <c r="GQ659" s="5" t="str">
        <f t="shared" ref="GQ659:GQ722" si="1538">IF(GK659=1,ROUND((GM659+GO659),1),"")</f>
        <v/>
      </c>
      <c r="GR659" s="5" t="str">
        <f t="shared" ref="GR659:GR722" si="1539">IF(GI659&lt;&gt;"",ROUND((GM659+GO659)/GI659*1.35,1),"")</f>
        <v/>
      </c>
      <c r="GS659" s="5" t="str">
        <f t="shared" ref="GS659:GS722" si="1540">IF(AND(GI659&lt;&gt;"",GJ659=1),ROUND((GM659+GO659)/GI659*1.05,1),IF(AND(GI659&lt;&gt;"",GJ659&lt;&gt;1),ROUND((GM659+GO659)/GI659*1.05*GJ659,1),""))</f>
        <v/>
      </c>
      <c r="GT659" s="5" t="str">
        <f t="shared" ref="GT659:GT722" si="1541">IF(AND(GI659&lt;&gt;"",GJ659=1),ROUND(GS659*0.9*2,1),"")</f>
        <v/>
      </c>
      <c r="HC659" s="5" t="str">
        <f t="shared" ref="HC659:HC722" si="1542">IF(GW659&lt;&gt;"",$K659,"")</f>
        <v/>
      </c>
      <c r="HD659" s="5" t="str">
        <f t="shared" ref="HD659:HD722" si="1543">IF(GW659&lt;&gt;"",GW659*HC659,"")</f>
        <v/>
      </c>
      <c r="HE659" s="5" t="str">
        <f t="shared" ref="HE659:HE722" si="1544">IF(GW659&lt;&gt;"",ROUND(GX659*HD659,1),"")</f>
        <v/>
      </c>
      <c r="HF659" s="5" t="str">
        <f t="shared" ref="HF659:HF722" si="1545">IF(GW659&lt;&gt;"",ROUND(GW659*GY659,1),"")</f>
        <v/>
      </c>
      <c r="HG659" s="5" t="str">
        <f t="shared" ref="HG659:HG722" si="1546">IF(GZ659&lt;&gt;"",ROUND(HD659/GZ659,1),"")</f>
        <v/>
      </c>
      <c r="HH659" s="5" t="str">
        <f t="shared" ref="HH659:HH722" si="1547">IF(HB659=1,ROUND((HD659+HF659),1),"")</f>
        <v/>
      </c>
      <c r="HI659" s="5" t="str">
        <f t="shared" ref="HI659:HI722" si="1548">IF(GZ659&lt;&gt;"",ROUND((HD659+HF659)/GZ659*1.35,1),"")</f>
        <v/>
      </c>
      <c r="HJ659" s="5" t="str">
        <f t="shared" ref="HJ659:HJ722" si="1549">IF(AND(GZ659&lt;&gt;"",HA659=1),ROUND((HD659+HF659)/GZ659*1.05,1),IF(AND(GZ659&lt;&gt;"",HA659&lt;&gt;1),ROUND((HD659+HF659)/GZ659*1.05*HA659,1),""))</f>
        <v/>
      </c>
      <c r="HK659" s="5" t="str">
        <f t="shared" ref="HK659:HK722" si="1550">IF(AND(GZ659&lt;&gt;"",HA659=1),ROUND(HJ659*0.9*2,1),"")</f>
        <v/>
      </c>
      <c r="HT659" s="5" t="str">
        <f t="shared" ref="HT659:HT722" si="1551">IF(HN659&lt;&gt;"",$K659,"")</f>
        <v/>
      </c>
      <c r="HU659" s="5" t="str">
        <f t="shared" ref="HU659:HU722" si="1552">IF(HN659&lt;&gt;"",HN659*HT659,"")</f>
        <v/>
      </c>
      <c r="HV659" s="5" t="str">
        <f t="shared" ref="HV659:HV722" si="1553">IF(HN659&lt;&gt;"",ROUND(HO659*HU659,1),"")</f>
        <v/>
      </c>
      <c r="HW659" s="5" t="str">
        <f t="shared" ref="HW659:HW722" si="1554">IF(HN659&lt;&gt;"",ROUND(HN659*HP659,1),"")</f>
        <v/>
      </c>
      <c r="HX659" s="5" t="str">
        <f t="shared" ref="HX659:HX722" si="1555">IF(HQ659&lt;&gt;"",ROUND(HU659/HQ659,1),"")</f>
        <v/>
      </c>
      <c r="HY659" s="5" t="str">
        <f t="shared" ref="HY659:HY722" si="1556">IF(HS659=1,ROUND((HU659+HW659),1),"")</f>
        <v/>
      </c>
      <c r="HZ659" s="5" t="str">
        <f t="shared" ref="HZ659:HZ722" si="1557">IF(HQ659&lt;&gt;"",ROUND((HU659+HW659)/HQ659*1.35,1),"")</f>
        <v/>
      </c>
      <c r="IA659" s="5" t="str">
        <f t="shared" ref="IA659:IA722" si="1558">IF(AND(HQ659&lt;&gt;"",HR659=1),ROUND((HU659+HW659)/HQ659*1.05,1),IF(AND(HQ659&lt;&gt;"",HR659&lt;&gt;1),ROUND((HU659+HW659)/HQ659*1.05*HR659,1),""))</f>
        <v/>
      </c>
      <c r="IB659" s="5" t="str">
        <f t="shared" ref="IB659:IB722" si="1559">IF(AND(HQ659&lt;&gt;"",HR659=1),ROUND(IA659*0.9*2,1),"")</f>
        <v/>
      </c>
    </row>
    <row r="660" spans="8:236" ht="60" customHeight="1" x14ac:dyDescent="0.15">
      <c r="H660" s="2">
        <f t="shared" si="1443"/>
        <v>0</v>
      </c>
      <c r="I660" s="2">
        <f t="shared" si="1444"/>
        <v>0</v>
      </c>
      <c r="J660" s="2">
        <f t="shared" si="1445"/>
        <v>0</v>
      </c>
      <c r="T660" s="5" t="str">
        <f t="shared" si="1440"/>
        <v/>
      </c>
      <c r="U660" s="1" t="str">
        <f t="shared" si="1446"/>
        <v/>
      </c>
      <c r="V660" s="1" t="str">
        <f t="shared" si="1447"/>
        <v/>
      </c>
      <c r="W660" s="1" t="str">
        <f t="shared" si="1448"/>
        <v/>
      </c>
      <c r="X660" s="1" t="str">
        <f t="shared" si="1449"/>
        <v/>
      </c>
      <c r="Y660" s="1" t="str">
        <f t="shared" si="1450"/>
        <v/>
      </c>
      <c r="Z660" s="1" t="str">
        <f t="shared" si="1451"/>
        <v/>
      </c>
      <c r="AA660" s="1" t="str">
        <f t="shared" si="1452"/>
        <v/>
      </c>
      <c r="AB660" s="1" t="str">
        <f t="shared" si="1453"/>
        <v/>
      </c>
      <c r="AL660" s="5" t="str">
        <f t="shared" si="1441"/>
        <v/>
      </c>
      <c r="AM660" s="1" t="str">
        <f t="shared" si="1454"/>
        <v/>
      </c>
      <c r="AN660" s="1" t="str">
        <f t="shared" si="1455"/>
        <v/>
      </c>
      <c r="AO660" s="1" t="str">
        <f t="shared" si="1456"/>
        <v/>
      </c>
      <c r="AP660" s="1" t="str">
        <f t="shared" si="1442"/>
        <v/>
      </c>
      <c r="AQ660" s="1" t="str">
        <f t="shared" si="1457"/>
        <v/>
      </c>
      <c r="AR660" s="1" t="str">
        <f t="shared" si="1458"/>
        <v/>
      </c>
      <c r="AS660" s="1" t="str">
        <f t="shared" si="1459"/>
        <v/>
      </c>
      <c r="AT660" s="1" t="str">
        <f t="shared" si="1460"/>
        <v/>
      </c>
      <c r="BD660" s="5" t="str">
        <f t="shared" si="1461"/>
        <v/>
      </c>
      <c r="BE660" s="1" t="str">
        <f t="shared" si="1462"/>
        <v/>
      </c>
      <c r="BF660" s="1" t="str">
        <f t="shared" si="1463"/>
        <v/>
      </c>
      <c r="BG660" s="1" t="str">
        <f t="shared" si="1464"/>
        <v/>
      </c>
      <c r="BH660" s="1" t="str">
        <f t="shared" si="1465"/>
        <v/>
      </c>
      <c r="BI660" s="1" t="str">
        <f t="shared" si="1466"/>
        <v/>
      </c>
      <c r="BJ660" s="1" t="str">
        <f t="shared" si="1467"/>
        <v/>
      </c>
      <c r="BK660" s="1" t="str">
        <f t="shared" si="1468"/>
        <v/>
      </c>
      <c r="BL660" s="1" t="str">
        <f t="shared" si="1469"/>
        <v/>
      </c>
      <c r="BV660" s="5" t="str">
        <f t="shared" si="1470"/>
        <v/>
      </c>
      <c r="BW660" s="1" t="str">
        <f t="shared" si="1471"/>
        <v/>
      </c>
      <c r="BX660" s="1" t="str">
        <f t="shared" si="1472"/>
        <v/>
      </c>
      <c r="BY660" s="1" t="str">
        <f t="shared" si="1473"/>
        <v/>
      </c>
      <c r="BZ660" s="1" t="str">
        <f t="shared" si="1474"/>
        <v/>
      </c>
      <c r="CA660" s="1" t="str">
        <f t="shared" si="1475"/>
        <v/>
      </c>
      <c r="CB660" s="1" t="str">
        <f t="shared" si="1476"/>
        <v/>
      </c>
      <c r="CC660" s="1" t="str">
        <f t="shared" si="1477"/>
        <v/>
      </c>
      <c r="CD660" s="1" t="str">
        <f t="shared" si="1478"/>
        <v/>
      </c>
      <c r="CN660" s="5" t="str">
        <f t="shared" si="1479"/>
        <v/>
      </c>
      <c r="CO660" s="5" t="str">
        <f t="shared" si="1480"/>
        <v/>
      </c>
      <c r="CP660" s="5" t="str">
        <f t="shared" si="1481"/>
        <v/>
      </c>
      <c r="CQ660" s="5" t="str">
        <f t="shared" si="1482"/>
        <v/>
      </c>
      <c r="CR660" s="5" t="str">
        <f t="shared" si="1483"/>
        <v/>
      </c>
      <c r="CS660" s="5" t="str">
        <f t="shared" si="1484"/>
        <v/>
      </c>
      <c r="CT660" s="5" t="str">
        <f t="shared" si="1485"/>
        <v/>
      </c>
      <c r="CU660" s="5" t="str">
        <f t="shared" si="1486"/>
        <v/>
      </c>
      <c r="CV660" s="5" t="str">
        <f t="shared" si="1487"/>
        <v/>
      </c>
      <c r="DE660" s="5" t="str">
        <f t="shared" si="1488"/>
        <v/>
      </c>
      <c r="DF660" s="5" t="str">
        <f t="shared" si="1489"/>
        <v/>
      </c>
      <c r="DG660" s="5" t="str">
        <f t="shared" si="1490"/>
        <v/>
      </c>
      <c r="DH660" s="5" t="str">
        <f t="shared" si="1491"/>
        <v/>
      </c>
      <c r="DI660" s="5" t="str">
        <f t="shared" si="1492"/>
        <v/>
      </c>
      <c r="DJ660" s="5" t="str">
        <f t="shared" si="1493"/>
        <v/>
      </c>
      <c r="DK660" s="5" t="str">
        <f t="shared" si="1494"/>
        <v/>
      </c>
      <c r="DL660" s="5" t="str">
        <f t="shared" si="1495"/>
        <v/>
      </c>
      <c r="DM660" s="5" t="str">
        <f t="shared" si="1496"/>
        <v/>
      </c>
      <c r="DV660" s="5" t="str">
        <f t="shared" si="1497"/>
        <v/>
      </c>
      <c r="DW660" s="5" t="str">
        <f t="shared" si="1498"/>
        <v/>
      </c>
      <c r="DX660" s="5" t="str">
        <f t="shared" si="1499"/>
        <v/>
      </c>
      <c r="DY660" s="5" t="str">
        <f t="shared" si="1500"/>
        <v/>
      </c>
      <c r="DZ660" s="5" t="str">
        <f t="shared" si="1501"/>
        <v/>
      </c>
      <c r="EA660" s="5" t="str">
        <f t="shared" si="1502"/>
        <v/>
      </c>
      <c r="EB660" s="5" t="str">
        <f t="shared" si="1503"/>
        <v/>
      </c>
      <c r="EC660" s="5" t="str">
        <f t="shared" si="1504"/>
        <v/>
      </c>
      <c r="ED660" s="5" t="str">
        <f t="shared" si="1505"/>
        <v/>
      </c>
      <c r="EM660" s="5" t="str">
        <f t="shared" si="1506"/>
        <v/>
      </c>
      <c r="EN660" s="5" t="str">
        <f t="shared" si="1507"/>
        <v/>
      </c>
      <c r="EO660" s="5" t="str">
        <f t="shared" si="1508"/>
        <v/>
      </c>
      <c r="EP660" s="5" t="str">
        <f t="shared" si="1509"/>
        <v/>
      </c>
      <c r="EQ660" s="5" t="str">
        <f t="shared" si="1510"/>
        <v/>
      </c>
      <c r="ER660" s="5" t="str">
        <f t="shared" si="1511"/>
        <v/>
      </c>
      <c r="ES660" s="5" t="str">
        <f t="shared" si="1512"/>
        <v/>
      </c>
      <c r="ET660" s="5" t="str">
        <f t="shared" si="1513"/>
        <v/>
      </c>
      <c r="EU660" s="5" t="str">
        <f t="shared" si="1514"/>
        <v/>
      </c>
      <c r="FD660" s="5" t="str">
        <f t="shared" si="1515"/>
        <v/>
      </c>
      <c r="FE660" s="5" t="str">
        <f t="shared" si="1516"/>
        <v/>
      </c>
      <c r="FF660" s="5" t="str">
        <f t="shared" si="1517"/>
        <v/>
      </c>
      <c r="FG660" s="5" t="str">
        <f t="shared" si="1518"/>
        <v/>
      </c>
      <c r="FH660" s="5" t="str">
        <f t="shared" si="1519"/>
        <v/>
      </c>
      <c r="FI660" s="5" t="str">
        <f t="shared" si="1520"/>
        <v/>
      </c>
      <c r="FJ660" s="5" t="str">
        <f t="shared" si="1521"/>
        <v/>
      </c>
      <c r="FK660" s="5" t="str">
        <f t="shared" si="1522"/>
        <v/>
      </c>
      <c r="FL660" s="5" t="str">
        <f t="shared" si="1523"/>
        <v/>
      </c>
      <c r="FU660" s="5" t="str">
        <f t="shared" si="1524"/>
        <v/>
      </c>
      <c r="FV660" s="5" t="str">
        <f t="shared" si="1525"/>
        <v/>
      </c>
      <c r="FW660" s="5" t="str">
        <f t="shared" si="1526"/>
        <v/>
      </c>
      <c r="FX660" s="5" t="str">
        <f t="shared" si="1527"/>
        <v/>
      </c>
      <c r="FY660" s="5" t="str">
        <f t="shared" si="1528"/>
        <v/>
      </c>
      <c r="FZ660" s="5" t="str">
        <f t="shared" si="1529"/>
        <v/>
      </c>
      <c r="GA660" s="5" t="str">
        <f t="shared" si="1530"/>
        <v/>
      </c>
      <c r="GB660" s="5" t="str">
        <f t="shared" si="1531"/>
        <v/>
      </c>
      <c r="GC660" s="5" t="str">
        <f t="shared" si="1532"/>
        <v/>
      </c>
      <c r="GL660" s="5" t="str">
        <f t="shared" si="1533"/>
        <v/>
      </c>
      <c r="GM660" s="5" t="str">
        <f t="shared" si="1534"/>
        <v/>
      </c>
      <c r="GN660" s="5" t="str">
        <f t="shared" si="1535"/>
        <v/>
      </c>
      <c r="GO660" s="5" t="str">
        <f t="shared" si="1536"/>
        <v/>
      </c>
      <c r="GP660" s="5" t="str">
        <f t="shared" si="1537"/>
        <v/>
      </c>
      <c r="GQ660" s="5" t="str">
        <f t="shared" si="1538"/>
        <v/>
      </c>
      <c r="GR660" s="5" t="str">
        <f t="shared" si="1539"/>
        <v/>
      </c>
      <c r="GS660" s="5" t="str">
        <f t="shared" si="1540"/>
        <v/>
      </c>
      <c r="GT660" s="5" t="str">
        <f t="shared" si="1541"/>
        <v/>
      </c>
      <c r="HC660" s="5" t="str">
        <f t="shared" si="1542"/>
        <v/>
      </c>
      <c r="HD660" s="5" t="str">
        <f t="shared" si="1543"/>
        <v/>
      </c>
      <c r="HE660" s="5" t="str">
        <f t="shared" si="1544"/>
        <v/>
      </c>
      <c r="HF660" s="5" t="str">
        <f t="shared" si="1545"/>
        <v/>
      </c>
      <c r="HG660" s="5" t="str">
        <f t="shared" si="1546"/>
        <v/>
      </c>
      <c r="HH660" s="5" t="str">
        <f t="shared" si="1547"/>
        <v/>
      </c>
      <c r="HI660" s="5" t="str">
        <f t="shared" si="1548"/>
        <v/>
      </c>
      <c r="HJ660" s="5" t="str">
        <f t="shared" si="1549"/>
        <v/>
      </c>
      <c r="HK660" s="5" t="str">
        <f t="shared" si="1550"/>
        <v/>
      </c>
      <c r="HT660" s="5" t="str">
        <f t="shared" si="1551"/>
        <v/>
      </c>
      <c r="HU660" s="5" t="str">
        <f t="shared" si="1552"/>
        <v/>
      </c>
      <c r="HV660" s="5" t="str">
        <f t="shared" si="1553"/>
        <v/>
      </c>
      <c r="HW660" s="5" t="str">
        <f t="shared" si="1554"/>
        <v/>
      </c>
      <c r="HX660" s="5" t="str">
        <f t="shared" si="1555"/>
        <v/>
      </c>
      <c r="HY660" s="5" t="str">
        <f t="shared" si="1556"/>
        <v/>
      </c>
      <c r="HZ660" s="5" t="str">
        <f t="shared" si="1557"/>
        <v/>
      </c>
      <c r="IA660" s="5" t="str">
        <f t="shared" si="1558"/>
        <v/>
      </c>
      <c r="IB660" s="5" t="str">
        <f t="shared" si="1559"/>
        <v/>
      </c>
    </row>
    <row r="661" spans="8:236" ht="60" customHeight="1" x14ac:dyDescent="0.15">
      <c r="H661" s="2">
        <f t="shared" si="1443"/>
        <v>0</v>
      </c>
      <c r="I661" s="2">
        <f t="shared" si="1444"/>
        <v>0</v>
      </c>
      <c r="J661" s="2">
        <f t="shared" si="1445"/>
        <v>0</v>
      </c>
      <c r="T661" s="5" t="str">
        <f t="shared" si="1440"/>
        <v/>
      </c>
      <c r="U661" s="1" t="str">
        <f t="shared" si="1446"/>
        <v/>
      </c>
      <c r="V661" s="1" t="str">
        <f t="shared" si="1447"/>
        <v/>
      </c>
      <c r="W661" s="1" t="str">
        <f t="shared" si="1448"/>
        <v/>
      </c>
      <c r="X661" s="1" t="str">
        <f t="shared" si="1449"/>
        <v/>
      </c>
      <c r="Y661" s="1" t="str">
        <f t="shared" si="1450"/>
        <v/>
      </c>
      <c r="Z661" s="1" t="str">
        <f t="shared" si="1451"/>
        <v/>
      </c>
      <c r="AA661" s="1" t="str">
        <f t="shared" si="1452"/>
        <v/>
      </c>
      <c r="AB661" s="1" t="str">
        <f t="shared" si="1453"/>
        <v/>
      </c>
      <c r="AL661" s="5" t="str">
        <f t="shared" si="1441"/>
        <v/>
      </c>
      <c r="AM661" s="1" t="str">
        <f t="shared" si="1454"/>
        <v/>
      </c>
      <c r="AN661" s="1" t="str">
        <f t="shared" si="1455"/>
        <v/>
      </c>
      <c r="AO661" s="1" t="str">
        <f t="shared" si="1456"/>
        <v/>
      </c>
      <c r="AP661" s="1" t="str">
        <f t="shared" si="1442"/>
        <v/>
      </c>
      <c r="AQ661" s="1" t="str">
        <f t="shared" si="1457"/>
        <v/>
      </c>
      <c r="AR661" s="1" t="str">
        <f t="shared" si="1458"/>
        <v/>
      </c>
      <c r="AS661" s="1" t="str">
        <f t="shared" si="1459"/>
        <v/>
      </c>
      <c r="AT661" s="1" t="str">
        <f t="shared" si="1460"/>
        <v/>
      </c>
      <c r="BD661" s="5" t="str">
        <f t="shared" si="1461"/>
        <v/>
      </c>
      <c r="BE661" s="1" t="str">
        <f t="shared" si="1462"/>
        <v/>
      </c>
      <c r="BF661" s="1" t="str">
        <f t="shared" si="1463"/>
        <v/>
      </c>
      <c r="BG661" s="1" t="str">
        <f t="shared" si="1464"/>
        <v/>
      </c>
      <c r="BH661" s="1" t="str">
        <f t="shared" si="1465"/>
        <v/>
      </c>
      <c r="BI661" s="1" t="str">
        <f t="shared" si="1466"/>
        <v/>
      </c>
      <c r="BJ661" s="1" t="str">
        <f t="shared" si="1467"/>
        <v/>
      </c>
      <c r="BK661" s="1" t="str">
        <f t="shared" si="1468"/>
        <v/>
      </c>
      <c r="BL661" s="1" t="str">
        <f t="shared" si="1469"/>
        <v/>
      </c>
      <c r="BV661" s="5" t="str">
        <f t="shared" si="1470"/>
        <v/>
      </c>
      <c r="BW661" s="1" t="str">
        <f t="shared" si="1471"/>
        <v/>
      </c>
      <c r="BX661" s="1" t="str">
        <f t="shared" si="1472"/>
        <v/>
      </c>
      <c r="BY661" s="1" t="str">
        <f t="shared" si="1473"/>
        <v/>
      </c>
      <c r="BZ661" s="1" t="str">
        <f t="shared" si="1474"/>
        <v/>
      </c>
      <c r="CA661" s="1" t="str">
        <f t="shared" si="1475"/>
        <v/>
      </c>
      <c r="CB661" s="1" t="str">
        <f t="shared" si="1476"/>
        <v/>
      </c>
      <c r="CC661" s="1" t="str">
        <f t="shared" si="1477"/>
        <v/>
      </c>
      <c r="CD661" s="1" t="str">
        <f t="shared" si="1478"/>
        <v/>
      </c>
      <c r="CN661" s="5" t="str">
        <f t="shared" si="1479"/>
        <v/>
      </c>
      <c r="CO661" s="5" t="str">
        <f t="shared" si="1480"/>
        <v/>
      </c>
      <c r="CP661" s="5" t="str">
        <f t="shared" si="1481"/>
        <v/>
      </c>
      <c r="CQ661" s="5" t="str">
        <f t="shared" si="1482"/>
        <v/>
      </c>
      <c r="CR661" s="5" t="str">
        <f t="shared" si="1483"/>
        <v/>
      </c>
      <c r="CS661" s="5" t="str">
        <f t="shared" si="1484"/>
        <v/>
      </c>
      <c r="CT661" s="5" t="str">
        <f t="shared" si="1485"/>
        <v/>
      </c>
      <c r="CU661" s="5" t="str">
        <f t="shared" si="1486"/>
        <v/>
      </c>
      <c r="CV661" s="5" t="str">
        <f t="shared" si="1487"/>
        <v/>
      </c>
      <c r="DE661" s="5" t="str">
        <f t="shared" si="1488"/>
        <v/>
      </c>
      <c r="DF661" s="5" t="str">
        <f t="shared" si="1489"/>
        <v/>
      </c>
      <c r="DG661" s="5" t="str">
        <f t="shared" si="1490"/>
        <v/>
      </c>
      <c r="DH661" s="5" t="str">
        <f t="shared" si="1491"/>
        <v/>
      </c>
      <c r="DI661" s="5" t="str">
        <f t="shared" si="1492"/>
        <v/>
      </c>
      <c r="DJ661" s="5" t="str">
        <f t="shared" si="1493"/>
        <v/>
      </c>
      <c r="DK661" s="5" t="str">
        <f t="shared" si="1494"/>
        <v/>
      </c>
      <c r="DL661" s="5" t="str">
        <f t="shared" si="1495"/>
        <v/>
      </c>
      <c r="DM661" s="5" t="str">
        <f t="shared" si="1496"/>
        <v/>
      </c>
      <c r="DV661" s="5" t="str">
        <f t="shared" si="1497"/>
        <v/>
      </c>
      <c r="DW661" s="5" t="str">
        <f t="shared" si="1498"/>
        <v/>
      </c>
      <c r="DX661" s="5" t="str">
        <f t="shared" si="1499"/>
        <v/>
      </c>
      <c r="DY661" s="5" t="str">
        <f t="shared" si="1500"/>
        <v/>
      </c>
      <c r="DZ661" s="5" t="str">
        <f t="shared" si="1501"/>
        <v/>
      </c>
      <c r="EA661" s="5" t="str">
        <f t="shared" si="1502"/>
        <v/>
      </c>
      <c r="EB661" s="5" t="str">
        <f t="shared" si="1503"/>
        <v/>
      </c>
      <c r="EC661" s="5" t="str">
        <f t="shared" si="1504"/>
        <v/>
      </c>
      <c r="ED661" s="5" t="str">
        <f t="shared" si="1505"/>
        <v/>
      </c>
      <c r="EM661" s="5" t="str">
        <f t="shared" si="1506"/>
        <v/>
      </c>
      <c r="EN661" s="5" t="str">
        <f t="shared" si="1507"/>
        <v/>
      </c>
      <c r="EO661" s="5" t="str">
        <f t="shared" si="1508"/>
        <v/>
      </c>
      <c r="EP661" s="5" t="str">
        <f t="shared" si="1509"/>
        <v/>
      </c>
      <c r="EQ661" s="5" t="str">
        <f t="shared" si="1510"/>
        <v/>
      </c>
      <c r="ER661" s="5" t="str">
        <f t="shared" si="1511"/>
        <v/>
      </c>
      <c r="ES661" s="5" t="str">
        <f t="shared" si="1512"/>
        <v/>
      </c>
      <c r="ET661" s="5" t="str">
        <f t="shared" si="1513"/>
        <v/>
      </c>
      <c r="EU661" s="5" t="str">
        <f t="shared" si="1514"/>
        <v/>
      </c>
      <c r="FD661" s="5" t="str">
        <f t="shared" si="1515"/>
        <v/>
      </c>
      <c r="FE661" s="5" t="str">
        <f t="shared" si="1516"/>
        <v/>
      </c>
      <c r="FF661" s="5" t="str">
        <f t="shared" si="1517"/>
        <v/>
      </c>
      <c r="FG661" s="5" t="str">
        <f t="shared" si="1518"/>
        <v/>
      </c>
      <c r="FH661" s="5" t="str">
        <f t="shared" si="1519"/>
        <v/>
      </c>
      <c r="FI661" s="5" t="str">
        <f t="shared" si="1520"/>
        <v/>
      </c>
      <c r="FJ661" s="5" t="str">
        <f t="shared" si="1521"/>
        <v/>
      </c>
      <c r="FK661" s="5" t="str">
        <f t="shared" si="1522"/>
        <v/>
      </c>
      <c r="FL661" s="5" t="str">
        <f t="shared" si="1523"/>
        <v/>
      </c>
      <c r="FU661" s="5" t="str">
        <f t="shared" si="1524"/>
        <v/>
      </c>
      <c r="FV661" s="5" t="str">
        <f t="shared" si="1525"/>
        <v/>
      </c>
      <c r="FW661" s="5" t="str">
        <f t="shared" si="1526"/>
        <v/>
      </c>
      <c r="FX661" s="5" t="str">
        <f t="shared" si="1527"/>
        <v/>
      </c>
      <c r="FY661" s="5" t="str">
        <f t="shared" si="1528"/>
        <v/>
      </c>
      <c r="FZ661" s="5" t="str">
        <f t="shared" si="1529"/>
        <v/>
      </c>
      <c r="GA661" s="5" t="str">
        <f t="shared" si="1530"/>
        <v/>
      </c>
      <c r="GB661" s="5" t="str">
        <f t="shared" si="1531"/>
        <v/>
      </c>
      <c r="GC661" s="5" t="str">
        <f t="shared" si="1532"/>
        <v/>
      </c>
      <c r="GL661" s="5" t="str">
        <f t="shared" si="1533"/>
        <v/>
      </c>
      <c r="GM661" s="5" t="str">
        <f t="shared" si="1534"/>
        <v/>
      </c>
      <c r="GN661" s="5" t="str">
        <f t="shared" si="1535"/>
        <v/>
      </c>
      <c r="GO661" s="5" t="str">
        <f t="shared" si="1536"/>
        <v/>
      </c>
      <c r="GP661" s="5" t="str">
        <f t="shared" si="1537"/>
        <v/>
      </c>
      <c r="GQ661" s="5" t="str">
        <f t="shared" si="1538"/>
        <v/>
      </c>
      <c r="GR661" s="5" t="str">
        <f t="shared" si="1539"/>
        <v/>
      </c>
      <c r="GS661" s="5" t="str">
        <f t="shared" si="1540"/>
        <v/>
      </c>
      <c r="GT661" s="5" t="str">
        <f t="shared" si="1541"/>
        <v/>
      </c>
      <c r="HC661" s="5" t="str">
        <f t="shared" si="1542"/>
        <v/>
      </c>
      <c r="HD661" s="5" t="str">
        <f t="shared" si="1543"/>
        <v/>
      </c>
      <c r="HE661" s="5" t="str">
        <f t="shared" si="1544"/>
        <v/>
      </c>
      <c r="HF661" s="5" t="str">
        <f t="shared" si="1545"/>
        <v/>
      </c>
      <c r="HG661" s="5" t="str">
        <f t="shared" si="1546"/>
        <v/>
      </c>
      <c r="HH661" s="5" t="str">
        <f t="shared" si="1547"/>
        <v/>
      </c>
      <c r="HI661" s="5" t="str">
        <f t="shared" si="1548"/>
        <v/>
      </c>
      <c r="HJ661" s="5" t="str">
        <f t="shared" si="1549"/>
        <v/>
      </c>
      <c r="HK661" s="5" t="str">
        <f t="shared" si="1550"/>
        <v/>
      </c>
      <c r="HT661" s="5" t="str">
        <f t="shared" si="1551"/>
        <v/>
      </c>
      <c r="HU661" s="5" t="str">
        <f t="shared" si="1552"/>
        <v/>
      </c>
      <c r="HV661" s="5" t="str">
        <f t="shared" si="1553"/>
        <v/>
      </c>
      <c r="HW661" s="5" t="str">
        <f t="shared" si="1554"/>
        <v/>
      </c>
      <c r="HX661" s="5" t="str">
        <f t="shared" si="1555"/>
        <v/>
      </c>
      <c r="HY661" s="5" t="str">
        <f t="shared" si="1556"/>
        <v/>
      </c>
      <c r="HZ661" s="5" t="str">
        <f t="shared" si="1557"/>
        <v/>
      </c>
      <c r="IA661" s="5" t="str">
        <f t="shared" si="1558"/>
        <v/>
      </c>
      <c r="IB661" s="5" t="str">
        <f t="shared" si="1559"/>
        <v/>
      </c>
    </row>
    <row r="662" spans="8:236" ht="60" customHeight="1" x14ac:dyDescent="0.15">
      <c r="H662" s="2">
        <f t="shared" si="1443"/>
        <v>0</v>
      </c>
      <c r="I662" s="2">
        <f t="shared" si="1444"/>
        <v>0</v>
      </c>
      <c r="J662" s="2">
        <f t="shared" si="1445"/>
        <v>0</v>
      </c>
      <c r="T662" s="5" t="str">
        <f t="shared" si="1440"/>
        <v/>
      </c>
      <c r="U662" s="1" t="str">
        <f t="shared" si="1446"/>
        <v/>
      </c>
      <c r="V662" s="1" t="str">
        <f t="shared" si="1447"/>
        <v/>
      </c>
      <c r="W662" s="1" t="str">
        <f t="shared" si="1448"/>
        <v/>
      </c>
      <c r="X662" s="1" t="str">
        <f t="shared" si="1449"/>
        <v/>
      </c>
      <c r="Y662" s="1" t="str">
        <f t="shared" si="1450"/>
        <v/>
      </c>
      <c r="Z662" s="1" t="str">
        <f t="shared" si="1451"/>
        <v/>
      </c>
      <c r="AA662" s="1" t="str">
        <f t="shared" si="1452"/>
        <v/>
      </c>
      <c r="AB662" s="1" t="str">
        <f t="shared" si="1453"/>
        <v/>
      </c>
      <c r="AL662" s="5" t="str">
        <f t="shared" si="1441"/>
        <v/>
      </c>
      <c r="AM662" s="1" t="str">
        <f t="shared" si="1454"/>
        <v/>
      </c>
      <c r="AN662" s="1" t="str">
        <f t="shared" si="1455"/>
        <v/>
      </c>
      <c r="AO662" s="1" t="str">
        <f t="shared" si="1456"/>
        <v/>
      </c>
      <c r="AP662" s="1" t="str">
        <f t="shared" si="1442"/>
        <v/>
      </c>
      <c r="AQ662" s="1" t="str">
        <f t="shared" si="1457"/>
        <v/>
      </c>
      <c r="AR662" s="1" t="str">
        <f t="shared" si="1458"/>
        <v/>
      </c>
      <c r="AS662" s="1" t="str">
        <f t="shared" si="1459"/>
        <v/>
      </c>
      <c r="AT662" s="1" t="str">
        <f t="shared" si="1460"/>
        <v/>
      </c>
      <c r="BD662" s="5" t="str">
        <f t="shared" si="1461"/>
        <v/>
      </c>
      <c r="BE662" s="1" t="str">
        <f t="shared" si="1462"/>
        <v/>
      </c>
      <c r="BF662" s="1" t="str">
        <f t="shared" si="1463"/>
        <v/>
      </c>
      <c r="BG662" s="1" t="str">
        <f t="shared" si="1464"/>
        <v/>
      </c>
      <c r="BH662" s="1" t="str">
        <f t="shared" si="1465"/>
        <v/>
      </c>
      <c r="BI662" s="1" t="str">
        <f t="shared" si="1466"/>
        <v/>
      </c>
      <c r="BJ662" s="1" t="str">
        <f t="shared" si="1467"/>
        <v/>
      </c>
      <c r="BK662" s="1" t="str">
        <f t="shared" si="1468"/>
        <v/>
      </c>
      <c r="BL662" s="1" t="str">
        <f t="shared" si="1469"/>
        <v/>
      </c>
      <c r="BV662" s="5" t="str">
        <f t="shared" si="1470"/>
        <v/>
      </c>
      <c r="BW662" s="1" t="str">
        <f t="shared" si="1471"/>
        <v/>
      </c>
      <c r="BX662" s="1" t="str">
        <f t="shared" si="1472"/>
        <v/>
      </c>
      <c r="BY662" s="1" t="str">
        <f t="shared" si="1473"/>
        <v/>
      </c>
      <c r="BZ662" s="1" t="str">
        <f t="shared" si="1474"/>
        <v/>
      </c>
      <c r="CA662" s="1" t="str">
        <f t="shared" si="1475"/>
        <v/>
      </c>
      <c r="CB662" s="1" t="str">
        <f t="shared" si="1476"/>
        <v/>
      </c>
      <c r="CC662" s="1" t="str">
        <f t="shared" si="1477"/>
        <v/>
      </c>
      <c r="CD662" s="1" t="str">
        <f t="shared" si="1478"/>
        <v/>
      </c>
      <c r="CN662" s="5" t="str">
        <f t="shared" si="1479"/>
        <v/>
      </c>
      <c r="CO662" s="5" t="str">
        <f t="shared" si="1480"/>
        <v/>
      </c>
      <c r="CP662" s="5" t="str">
        <f t="shared" si="1481"/>
        <v/>
      </c>
      <c r="CQ662" s="5" t="str">
        <f t="shared" si="1482"/>
        <v/>
      </c>
      <c r="CR662" s="5" t="str">
        <f t="shared" si="1483"/>
        <v/>
      </c>
      <c r="CS662" s="5" t="str">
        <f t="shared" si="1484"/>
        <v/>
      </c>
      <c r="CT662" s="5" t="str">
        <f t="shared" si="1485"/>
        <v/>
      </c>
      <c r="CU662" s="5" t="str">
        <f t="shared" si="1486"/>
        <v/>
      </c>
      <c r="CV662" s="5" t="str">
        <f t="shared" si="1487"/>
        <v/>
      </c>
      <c r="DE662" s="5" t="str">
        <f t="shared" si="1488"/>
        <v/>
      </c>
      <c r="DF662" s="5" t="str">
        <f t="shared" si="1489"/>
        <v/>
      </c>
      <c r="DG662" s="5" t="str">
        <f t="shared" si="1490"/>
        <v/>
      </c>
      <c r="DH662" s="5" t="str">
        <f t="shared" si="1491"/>
        <v/>
      </c>
      <c r="DI662" s="5" t="str">
        <f t="shared" si="1492"/>
        <v/>
      </c>
      <c r="DJ662" s="5" t="str">
        <f t="shared" si="1493"/>
        <v/>
      </c>
      <c r="DK662" s="5" t="str">
        <f t="shared" si="1494"/>
        <v/>
      </c>
      <c r="DL662" s="5" t="str">
        <f t="shared" si="1495"/>
        <v/>
      </c>
      <c r="DM662" s="5" t="str">
        <f t="shared" si="1496"/>
        <v/>
      </c>
      <c r="DV662" s="5" t="str">
        <f t="shared" si="1497"/>
        <v/>
      </c>
      <c r="DW662" s="5" t="str">
        <f t="shared" si="1498"/>
        <v/>
      </c>
      <c r="DX662" s="5" t="str">
        <f t="shared" si="1499"/>
        <v/>
      </c>
      <c r="DY662" s="5" t="str">
        <f t="shared" si="1500"/>
        <v/>
      </c>
      <c r="DZ662" s="5" t="str">
        <f t="shared" si="1501"/>
        <v/>
      </c>
      <c r="EA662" s="5" t="str">
        <f t="shared" si="1502"/>
        <v/>
      </c>
      <c r="EB662" s="5" t="str">
        <f t="shared" si="1503"/>
        <v/>
      </c>
      <c r="EC662" s="5" t="str">
        <f t="shared" si="1504"/>
        <v/>
      </c>
      <c r="ED662" s="5" t="str">
        <f t="shared" si="1505"/>
        <v/>
      </c>
      <c r="EM662" s="5" t="str">
        <f t="shared" si="1506"/>
        <v/>
      </c>
      <c r="EN662" s="5" t="str">
        <f t="shared" si="1507"/>
        <v/>
      </c>
      <c r="EO662" s="5" t="str">
        <f t="shared" si="1508"/>
        <v/>
      </c>
      <c r="EP662" s="5" t="str">
        <f t="shared" si="1509"/>
        <v/>
      </c>
      <c r="EQ662" s="5" t="str">
        <f t="shared" si="1510"/>
        <v/>
      </c>
      <c r="ER662" s="5" t="str">
        <f t="shared" si="1511"/>
        <v/>
      </c>
      <c r="ES662" s="5" t="str">
        <f t="shared" si="1512"/>
        <v/>
      </c>
      <c r="ET662" s="5" t="str">
        <f t="shared" si="1513"/>
        <v/>
      </c>
      <c r="EU662" s="5" t="str">
        <f t="shared" si="1514"/>
        <v/>
      </c>
      <c r="FD662" s="5" t="str">
        <f t="shared" si="1515"/>
        <v/>
      </c>
      <c r="FE662" s="5" t="str">
        <f t="shared" si="1516"/>
        <v/>
      </c>
      <c r="FF662" s="5" t="str">
        <f t="shared" si="1517"/>
        <v/>
      </c>
      <c r="FG662" s="5" t="str">
        <f t="shared" si="1518"/>
        <v/>
      </c>
      <c r="FH662" s="5" t="str">
        <f t="shared" si="1519"/>
        <v/>
      </c>
      <c r="FI662" s="5" t="str">
        <f t="shared" si="1520"/>
        <v/>
      </c>
      <c r="FJ662" s="5" t="str">
        <f t="shared" si="1521"/>
        <v/>
      </c>
      <c r="FK662" s="5" t="str">
        <f t="shared" si="1522"/>
        <v/>
      </c>
      <c r="FL662" s="5" t="str">
        <f t="shared" si="1523"/>
        <v/>
      </c>
      <c r="FU662" s="5" t="str">
        <f t="shared" si="1524"/>
        <v/>
      </c>
      <c r="FV662" s="5" t="str">
        <f t="shared" si="1525"/>
        <v/>
      </c>
      <c r="FW662" s="5" t="str">
        <f t="shared" si="1526"/>
        <v/>
      </c>
      <c r="FX662" s="5" t="str">
        <f t="shared" si="1527"/>
        <v/>
      </c>
      <c r="FY662" s="5" t="str">
        <f t="shared" si="1528"/>
        <v/>
      </c>
      <c r="FZ662" s="5" t="str">
        <f t="shared" si="1529"/>
        <v/>
      </c>
      <c r="GA662" s="5" t="str">
        <f t="shared" si="1530"/>
        <v/>
      </c>
      <c r="GB662" s="5" t="str">
        <f t="shared" si="1531"/>
        <v/>
      </c>
      <c r="GC662" s="5" t="str">
        <f t="shared" si="1532"/>
        <v/>
      </c>
      <c r="GL662" s="5" t="str">
        <f t="shared" si="1533"/>
        <v/>
      </c>
      <c r="GM662" s="5" t="str">
        <f t="shared" si="1534"/>
        <v/>
      </c>
      <c r="GN662" s="5" t="str">
        <f t="shared" si="1535"/>
        <v/>
      </c>
      <c r="GO662" s="5" t="str">
        <f t="shared" si="1536"/>
        <v/>
      </c>
      <c r="GP662" s="5" t="str">
        <f t="shared" si="1537"/>
        <v/>
      </c>
      <c r="GQ662" s="5" t="str">
        <f t="shared" si="1538"/>
        <v/>
      </c>
      <c r="GR662" s="5" t="str">
        <f t="shared" si="1539"/>
        <v/>
      </c>
      <c r="GS662" s="5" t="str">
        <f t="shared" si="1540"/>
        <v/>
      </c>
      <c r="GT662" s="5" t="str">
        <f t="shared" si="1541"/>
        <v/>
      </c>
      <c r="HC662" s="5" t="str">
        <f t="shared" si="1542"/>
        <v/>
      </c>
      <c r="HD662" s="5" t="str">
        <f t="shared" si="1543"/>
        <v/>
      </c>
      <c r="HE662" s="5" t="str">
        <f t="shared" si="1544"/>
        <v/>
      </c>
      <c r="HF662" s="5" t="str">
        <f t="shared" si="1545"/>
        <v/>
      </c>
      <c r="HG662" s="5" t="str">
        <f t="shared" si="1546"/>
        <v/>
      </c>
      <c r="HH662" s="5" t="str">
        <f t="shared" si="1547"/>
        <v/>
      </c>
      <c r="HI662" s="5" t="str">
        <f t="shared" si="1548"/>
        <v/>
      </c>
      <c r="HJ662" s="5" t="str">
        <f t="shared" si="1549"/>
        <v/>
      </c>
      <c r="HK662" s="5" t="str">
        <f t="shared" si="1550"/>
        <v/>
      </c>
      <c r="HT662" s="5" t="str">
        <f t="shared" si="1551"/>
        <v/>
      </c>
      <c r="HU662" s="5" t="str">
        <f t="shared" si="1552"/>
        <v/>
      </c>
      <c r="HV662" s="5" t="str">
        <f t="shared" si="1553"/>
        <v/>
      </c>
      <c r="HW662" s="5" t="str">
        <f t="shared" si="1554"/>
        <v/>
      </c>
      <c r="HX662" s="5" t="str">
        <f t="shared" si="1555"/>
        <v/>
      </c>
      <c r="HY662" s="5" t="str">
        <f t="shared" si="1556"/>
        <v/>
      </c>
      <c r="HZ662" s="5" t="str">
        <f t="shared" si="1557"/>
        <v/>
      </c>
      <c r="IA662" s="5" t="str">
        <f t="shared" si="1558"/>
        <v/>
      </c>
      <c r="IB662" s="5" t="str">
        <f t="shared" si="1559"/>
        <v/>
      </c>
    </row>
    <row r="663" spans="8:236" ht="60" customHeight="1" x14ac:dyDescent="0.15">
      <c r="H663" s="2">
        <f t="shared" si="1443"/>
        <v>0</v>
      </c>
      <c r="I663" s="2">
        <f t="shared" si="1444"/>
        <v>0</v>
      </c>
      <c r="J663" s="2">
        <f t="shared" si="1445"/>
        <v>0</v>
      </c>
      <c r="T663" s="5" t="str">
        <f t="shared" ref="T663:T726" si="1560">IF(N663&lt;&gt;"",$K663,"")</f>
        <v/>
      </c>
      <c r="U663" s="1" t="str">
        <f t="shared" si="1446"/>
        <v/>
      </c>
      <c r="V663" s="1" t="str">
        <f t="shared" si="1447"/>
        <v/>
      </c>
      <c r="W663" s="1" t="str">
        <f t="shared" si="1448"/>
        <v/>
      </c>
      <c r="X663" s="1" t="str">
        <f t="shared" si="1449"/>
        <v/>
      </c>
      <c r="Y663" s="1" t="str">
        <f t="shared" si="1450"/>
        <v/>
      </c>
      <c r="Z663" s="1" t="str">
        <f t="shared" si="1451"/>
        <v/>
      </c>
      <c r="AA663" s="1" t="str">
        <f t="shared" si="1452"/>
        <v/>
      </c>
      <c r="AB663" s="1" t="str">
        <f t="shared" si="1453"/>
        <v/>
      </c>
      <c r="AL663" s="5" t="str">
        <f t="shared" si="1441"/>
        <v/>
      </c>
      <c r="AM663" s="1" t="str">
        <f t="shared" si="1454"/>
        <v/>
      </c>
      <c r="AN663" s="1" t="str">
        <f t="shared" si="1455"/>
        <v/>
      </c>
      <c r="AO663" s="1" t="str">
        <f t="shared" si="1456"/>
        <v/>
      </c>
      <c r="AP663" s="1" t="str">
        <f t="shared" si="1442"/>
        <v/>
      </c>
      <c r="AQ663" s="1" t="str">
        <f t="shared" si="1457"/>
        <v/>
      </c>
      <c r="AR663" s="1" t="str">
        <f t="shared" si="1458"/>
        <v/>
      </c>
      <c r="AS663" s="1" t="str">
        <f t="shared" si="1459"/>
        <v/>
      </c>
      <c r="AT663" s="1" t="str">
        <f t="shared" si="1460"/>
        <v/>
      </c>
      <c r="BD663" s="5" t="str">
        <f t="shared" si="1461"/>
        <v/>
      </c>
      <c r="BE663" s="1" t="str">
        <f t="shared" si="1462"/>
        <v/>
      </c>
      <c r="BF663" s="1" t="str">
        <f t="shared" si="1463"/>
        <v/>
      </c>
      <c r="BG663" s="1" t="str">
        <f t="shared" si="1464"/>
        <v/>
      </c>
      <c r="BH663" s="1" t="str">
        <f t="shared" si="1465"/>
        <v/>
      </c>
      <c r="BI663" s="1" t="str">
        <f t="shared" si="1466"/>
        <v/>
      </c>
      <c r="BJ663" s="1" t="str">
        <f t="shared" si="1467"/>
        <v/>
      </c>
      <c r="BK663" s="1" t="str">
        <f t="shared" si="1468"/>
        <v/>
      </c>
      <c r="BL663" s="1" t="str">
        <f t="shared" si="1469"/>
        <v/>
      </c>
      <c r="BV663" s="5" t="str">
        <f t="shared" si="1470"/>
        <v/>
      </c>
      <c r="BW663" s="1" t="str">
        <f t="shared" si="1471"/>
        <v/>
      </c>
      <c r="BX663" s="1" t="str">
        <f t="shared" si="1472"/>
        <v/>
      </c>
      <c r="BY663" s="1" t="str">
        <f t="shared" si="1473"/>
        <v/>
      </c>
      <c r="BZ663" s="1" t="str">
        <f t="shared" si="1474"/>
        <v/>
      </c>
      <c r="CA663" s="1" t="str">
        <f t="shared" si="1475"/>
        <v/>
      </c>
      <c r="CB663" s="1" t="str">
        <f t="shared" si="1476"/>
        <v/>
      </c>
      <c r="CC663" s="1" t="str">
        <f t="shared" si="1477"/>
        <v/>
      </c>
      <c r="CD663" s="1" t="str">
        <f t="shared" si="1478"/>
        <v/>
      </c>
      <c r="CN663" s="5" t="str">
        <f t="shared" si="1479"/>
        <v/>
      </c>
      <c r="CO663" s="5" t="str">
        <f t="shared" si="1480"/>
        <v/>
      </c>
      <c r="CP663" s="5" t="str">
        <f t="shared" si="1481"/>
        <v/>
      </c>
      <c r="CQ663" s="5" t="str">
        <f t="shared" si="1482"/>
        <v/>
      </c>
      <c r="CR663" s="5" t="str">
        <f t="shared" si="1483"/>
        <v/>
      </c>
      <c r="CS663" s="5" t="str">
        <f t="shared" si="1484"/>
        <v/>
      </c>
      <c r="CT663" s="5" t="str">
        <f t="shared" si="1485"/>
        <v/>
      </c>
      <c r="CU663" s="5" t="str">
        <f t="shared" si="1486"/>
        <v/>
      </c>
      <c r="CV663" s="5" t="str">
        <f t="shared" si="1487"/>
        <v/>
      </c>
      <c r="DE663" s="5" t="str">
        <f t="shared" si="1488"/>
        <v/>
      </c>
      <c r="DF663" s="5" t="str">
        <f t="shared" si="1489"/>
        <v/>
      </c>
      <c r="DG663" s="5" t="str">
        <f t="shared" si="1490"/>
        <v/>
      </c>
      <c r="DH663" s="5" t="str">
        <f t="shared" si="1491"/>
        <v/>
      </c>
      <c r="DI663" s="5" t="str">
        <f t="shared" si="1492"/>
        <v/>
      </c>
      <c r="DJ663" s="5" t="str">
        <f t="shared" si="1493"/>
        <v/>
      </c>
      <c r="DK663" s="5" t="str">
        <f t="shared" si="1494"/>
        <v/>
      </c>
      <c r="DL663" s="5" t="str">
        <f t="shared" si="1495"/>
        <v/>
      </c>
      <c r="DM663" s="5" t="str">
        <f t="shared" si="1496"/>
        <v/>
      </c>
      <c r="DV663" s="5" t="str">
        <f t="shared" si="1497"/>
        <v/>
      </c>
      <c r="DW663" s="5" t="str">
        <f t="shared" si="1498"/>
        <v/>
      </c>
      <c r="DX663" s="5" t="str">
        <f t="shared" si="1499"/>
        <v/>
      </c>
      <c r="DY663" s="5" t="str">
        <f t="shared" si="1500"/>
        <v/>
      </c>
      <c r="DZ663" s="5" t="str">
        <f t="shared" si="1501"/>
        <v/>
      </c>
      <c r="EA663" s="5" t="str">
        <f t="shared" si="1502"/>
        <v/>
      </c>
      <c r="EB663" s="5" t="str">
        <f t="shared" si="1503"/>
        <v/>
      </c>
      <c r="EC663" s="5" t="str">
        <f t="shared" si="1504"/>
        <v/>
      </c>
      <c r="ED663" s="5" t="str">
        <f t="shared" si="1505"/>
        <v/>
      </c>
      <c r="EM663" s="5" t="str">
        <f t="shared" si="1506"/>
        <v/>
      </c>
      <c r="EN663" s="5" t="str">
        <f t="shared" si="1507"/>
        <v/>
      </c>
      <c r="EO663" s="5" t="str">
        <f t="shared" si="1508"/>
        <v/>
      </c>
      <c r="EP663" s="5" t="str">
        <f t="shared" si="1509"/>
        <v/>
      </c>
      <c r="EQ663" s="5" t="str">
        <f t="shared" si="1510"/>
        <v/>
      </c>
      <c r="ER663" s="5" t="str">
        <f t="shared" si="1511"/>
        <v/>
      </c>
      <c r="ES663" s="5" t="str">
        <f t="shared" si="1512"/>
        <v/>
      </c>
      <c r="ET663" s="5" t="str">
        <f t="shared" si="1513"/>
        <v/>
      </c>
      <c r="EU663" s="5" t="str">
        <f t="shared" si="1514"/>
        <v/>
      </c>
      <c r="FD663" s="5" t="str">
        <f t="shared" si="1515"/>
        <v/>
      </c>
      <c r="FE663" s="5" t="str">
        <f t="shared" si="1516"/>
        <v/>
      </c>
      <c r="FF663" s="5" t="str">
        <f t="shared" si="1517"/>
        <v/>
      </c>
      <c r="FG663" s="5" t="str">
        <f t="shared" si="1518"/>
        <v/>
      </c>
      <c r="FH663" s="5" t="str">
        <f t="shared" si="1519"/>
        <v/>
      </c>
      <c r="FI663" s="5" t="str">
        <f t="shared" si="1520"/>
        <v/>
      </c>
      <c r="FJ663" s="5" t="str">
        <f t="shared" si="1521"/>
        <v/>
      </c>
      <c r="FK663" s="5" t="str">
        <f t="shared" si="1522"/>
        <v/>
      </c>
      <c r="FL663" s="5" t="str">
        <f t="shared" si="1523"/>
        <v/>
      </c>
      <c r="FU663" s="5" t="str">
        <f t="shared" si="1524"/>
        <v/>
      </c>
      <c r="FV663" s="5" t="str">
        <f t="shared" si="1525"/>
        <v/>
      </c>
      <c r="FW663" s="5" t="str">
        <f t="shared" si="1526"/>
        <v/>
      </c>
      <c r="FX663" s="5" t="str">
        <f t="shared" si="1527"/>
        <v/>
      </c>
      <c r="FY663" s="5" t="str">
        <f t="shared" si="1528"/>
        <v/>
      </c>
      <c r="FZ663" s="5" t="str">
        <f t="shared" si="1529"/>
        <v/>
      </c>
      <c r="GA663" s="5" t="str">
        <f t="shared" si="1530"/>
        <v/>
      </c>
      <c r="GB663" s="5" t="str">
        <f t="shared" si="1531"/>
        <v/>
      </c>
      <c r="GC663" s="5" t="str">
        <f t="shared" si="1532"/>
        <v/>
      </c>
      <c r="GL663" s="5" t="str">
        <f t="shared" si="1533"/>
        <v/>
      </c>
      <c r="GM663" s="5" t="str">
        <f t="shared" si="1534"/>
        <v/>
      </c>
      <c r="GN663" s="5" t="str">
        <f t="shared" si="1535"/>
        <v/>
      </c>
      <c r="GO663" s="5" t="str">
        <f t="shared" si="1536"/>
        <v/>
      </c>
      <c r="GP663" s="5" t="str">
        <f t="shared" si="1537"/>
        <v/>
      </c>
      <c r="GQ663" s="5" t="str">
        <f t="shared" si="1538"/>
        <v/>
      </c>
      <c r="GR663" s="5" t="str">
        <f t="shared" si="1539"/>
        <v/>
      </c>
      <c r="GS663" s="5" t="str">
        <f t="shared" si="1540"/>
        <v/>
      </c>
      <c r="GT663" s="5" t="str">
        <f t="shared" si="1541"/>
        <v/>
      </c>
      <c r="HC663" s="5" t="str">
        <f t="shared" si="1542"/>
        <v/>
      </c>
      <c r="HD663" s="5" t="str">
        <f t="shared" si="1543"/>
        <v/>
      </c>
      <c r="HE663" s="5" t="str">
        <f t="shared" si="1544"/>
        <v/>
      </c>
      <c r="HF663" s="5" t="str">
        <f t="shared" si="1545"/>
        <v/>
      </c>
      <c r="HG663" s="5" t="str">
        <f t="shared" si="1546"/>
        <v/>
      </c>
      <c r="HH663" s="5" t="str">
        <f t="shared" si="1547"/>
        <v/>
      </c>
      <c r="HI663" s="5" t="str">
        <f t="shared" si="1548"/>
        <v/>
      </c>
      <c r="HJ663" s="5" t="str">
        <f t="shared" si="1549"/>
        <v/>
      </c>
      <c r="HK663" s="5" t="str">
        <f t="shared" si="1550"/>
        <v/>
      </c>
      <c r="HT663" s="5" t="str">
        <f t="shared" si="1551"/>
        <v/>
      </c>
      <c r="HU663" s="5" t="str">
        <f t="shared" si="1552"/>
        <v/>
      </c>
      <c r="HV663" s="5" t="str">
        <f t="shared" si="1553"/>
        <v/>
      </c>
      <c r="HW663" s="5" t="str">
        <f t="shared" si="1554"/>
        <v/>
      </c>
      <c r="HX663" s="5" t="str">
        <f t="shared" si="1555"/>
        <v/>
      </c>
      <c r="HY663" s="5" t="str">
        <f t="shared" si="1556"/>
        <v/>
      </c>
      <c r="HZ663" s="5" t="str">
        <f t="shared" si="1557"/>
        <v/>
      </c>
      <c r="IA663" s="5" t="str">
        <f t="shared" si="1558"/>
        <v/>
      </c>
      <c r="IB663" s="5" t="str">
        <f t="shared" si="1559"/>
        <v/>
      </c>
    </row>
    <row r="664" spans="8:236" ht="60" customHeight="1" x14ac:dyDescent="0.15">
      <c r="H664" s="2">
        <f t="shared" si="1443"/>
        <v>0</v>
      </c>
      <c r="I664" s="2">
        <f t="shared" si="1444"/>
        <v>0</v>
      </c>
      <c r="J664" s="2">
        <f t="shared" si="1445"/>
        <v>0</v>
      </c>
      <c r="T664" s="5" t="str">
        <f t="shared" si="1560"/>
        <v/>
      </c>
      <c r="U664" s="1" t="str">
        <f t="shared" si="1446"/>
        <v/>
      </c>
      <c r="V664" s="1" t="str">
        <f t="shared" si="1447"/>
        <v/>
      </c>
      <c r="W664" s="1" t="str">
        <f t="shared" si="1448"/>
        <v/>
      </c>
      <c r="X664" s="1" t="str">
        <f t="shared" si="1449"/>
        <v/>
      </c>
      <c r="Y664" s="1" t="str">
        <f t="shared" si="1450"/>
        <v/>
      </c>
      <c r="Z664" s="1" t="str">
        <f t="shared" si="1451"/>
        <v/>
      </c>
      <c r="AA664" s="1" t="str">
        <f t="shared" si="1452"/>
        <v/>
      </c>
      <c r="AB664" s="1" t="str">
        <f t="shared" si="1453"/>
        <v/>
      </c>
      <c r="AL664" s="5" t="str">
        <f t="shared" si="1441"/>
        <v/>
      </c>
      <c r="AM664" s="1" t="str">
        <f t="shared" si="1454"/>
        <v/>
      </c>
      <c r="AN664" s="1" t="str">
        <f t="shared" si="1455"/>
        <v/>
      </c>
      <c r="AO664" s="1" t="str">
        <f t="shared" si="1456"/>
        <v/>
      </c>
      <c r="AP664" s="1" t="str">
        <f t="shared" si="1442"/>
        <v/>
      </c>
      <c r="AQ664" s="1" t="str">
        <f t="shared" si="1457"/>
        <v/>
      </c>
      <c r="AR664" s="1" t="str">
        <f t="shared" si="1458"/>
        <v/>
      </c>
      <c r="AS664" s="1" t="str">
        <f t="shared" si="1459"/>
        <v/>
      </c>
      <c r="AT664" s="1" t="str">
        <f t="shared" si="1460"/>
        <v/>
      </c>
      <c r="BD664" s="5" t="str">
        <f t="shared" si="1461"/>
        <v/>
      </c>
      <c r="BE664" s="1" t="str">
        <f t="shared" si="1462"/>
        <v/>
      </c>
      <c r="BF664" s="1" t="str">
        <f t="shared" si="1463"/>
        <v/>
      </c>
      <c r="BG664" s="1" t="str">
        <f t="shared" si="1464"/>
        <v/>
      </c>
      <c r="BH664" s="1" t="str">
        <f t="shared" si="1465"/>
        <v/>
      </c>
      <c r="BI664" s="1" t="str">
        <f t="shared" si="1466"/>
        <v/>
      </c>
      <c r="BJ664" s="1" t="str">
        <f t="shared" si="1467"/>
        <v/>
      </c>
      <c r="BK664" s="1" t="str">
        <f t="shared" si="1468"/>
        <v/>
      </c>
      <c r="BL664" s="1" t="str">
        <f t="shared" si="1469"/>
        <v/>
      </c>
      <c r="BV664" s="5" t="str">
        <f t="shared" si="1470"/>
        <v/>
      </c>
      <c r="BW664" s="1" t="str">
        <f t="shared" si="1471"/>
        <v/>
      </c>
      <c r="BX664" s="1" t="str">
        <f t="shared" si="1472"/>
        <v/>
      </c>
      <c r="BY664" s="1" t="str">
        <f t="shared" si="1473"/>
        <v/>
      </c>
      <c r="BZ664" s="1" t="str">
        <f t="shared" si="1474"/>
        <v/>
      </c>
      <c r="CA664" s="1" t="str">
        <f t="shared" si="1475"/>
        <v/>
      </c>
      <c r="CB664" s="1" t="str">
        <f t="shared" si="1476"/>
        <v/>
      </c>
      <c r="CC664" s="1" t="str">
        <f t="shared" si="1477"/>
        <v/>
      </c>
      <c r="CD664" s="1" t="str">
        <f t="shared" si="1478"/>
        <v/>
      </c>
      <c r="CN664" s="5" t="str">
        <f t="shared" si="1479"/>
        <v/>
      </c>
      <c r="CO664" s="5" t="str">
        <f t="shared" si="1480"/>
        <v/>
      </c>
      <c r="CP664" s="5" t="str">
        <f t="shared" si="1481"/>
        <v/>
      </c>
      <c r="CQ664" s="5" t="str">
        <f t="shared" si="1482"/>
        <v/>
      </c>
      <c r="CR664" s="5" t="str">
        <f t="shared" si="1483"/>
        <v/>
      </c>
      <c r="CS664" s="5" t="str">
        <f t="shared" si="1484"/>
        <v/>
      </c>
      <c r="CT664" s="5" t="str">
        <f t="shared" si="1485"/>
        <v/>
      </c>
      <c r="CU664" s="5" t="str">
        <f t="shared" si="1486"/>
        <v/>
      </c>
      <c r="CV664" s="5" t="str">
        <f t="shared" si="1487"/>
        <v/>
      </c>
      <c r="DE664" s="5" t="str">
        <f t="shared" si="1488"/>
        <v/>
      </c>
      <c r="DF664" s="5" t="str">
        <f t="shared" si="1489"/>
        <v/>
      </c>
      <c r="DG664" s="5" t="str">
        <f t="shared" si="1490"/>
        <v/>
      </c>
      <c r="DH664" s="5" t="str">
        <f t="shared" si="1491"/>
        <v/>
      </c>
      <c r="DI664" s="5" t="str">
        <f t="shared" si="1492"/>
        <v/>
      </c>
      <c r="DJ664" s="5" t="str">
        <f t="shared" si="1493"/>
        <v/>
      </c>
      <c r="DK664" s="5" t="str">
        <f t="shared" si="1494"/>
        <v/>
      </c>
      <c r="DL664" s="5" t="str">
        <f t="shared" si="1495"/>
        <v/>
      </c>
      <c r="DM664" s="5" t="str">
        <f t="shared" si="1496"/>
        <v/>
      </c>
      <c r="DV664" s="5" t="str">
        <f t="shared" si="1497"/>
        <v/>
      </c>
      <c r="DW664" s="5" t="str">
        <f t="shared" si="1498"/>
        <v/>
      </c>
      <c r="DX664" s="5" t="str">
        <f t="shared" si="1499"/>
        <v/>
      </c>
      <c r="DY664" s="5" t="str">
        <f t="shared" si="1500"/>
        <v/>
      </c>
      <c r="DZ664" s="5" t="str">
        <f t="shared" si="1501"/>
        <v/>
      </c>
      <c r="EA664" s="5" t="str">
        <f t="shared" si="1502"/>
        <v/>
      </c>
      <c r="EB664" s="5" t="str">
        <f t="shared" si="1503"/>
        <v/>
      </c>
      <c r="EC664" s="5" t="str">
        <f t="shared" si="1504"/>
        <v/>
      </c>
      <c r="ED664" s="5" t="str">
        <f t="shared" si="1505"/>
        <v/>
      </c>
      <c r="EM664" s="5" t="str">
        <f t="shared" si="1506"/>
        <v/>
      </c>
      <c r="EN664" s="5" t="str">
        <f t="shared" si="1507"/>
        <v/>
      </c>
      <c r="EO664" s="5" t="str">
        <f t="shared" si="1508"/>
        <v/>
      </c>
      <c r="EP664" s="5" t="str">
        <f t="shared" si="1509"/>
        <v/>
      </c>
      <c r="EQ664" s="5" t="str">
        <f t="shared" si="1510"/>
        <v/>
      </c>
      <c r="ER664" s="5" t="str">
        <f t="shared" si="1511"/>
        <v/>
      </c>
      <c r="ES664" s="5" t="str">
        <f t="shared" si="1512"/>
        <v/>
      </c>
      <c r="ET664" s="5" t="str">
        <f t="shared" si="1513"/>
        <v/>
      </c>
      <c r="EU664" s="5" t="str">
        <f t="shared" si="1514"/>
        <v/>
      </c>
      <c r="FD664" s="5" t="str">
        <f t="shared" si="1515"/>
        <v/>
      </c>
      <c r="FE664" s="5" t="str">
        <f t="shared" si="1516"/>
        <v/>
      </c>
      <c r="FF664" s="5" t="str">
        <f t="shared" si="1517"/>
        <v/>
      </c>
      <c r="FG664" s="5" t="str">
        <f t="shared" si="1518"/>
        <v/>
      </c>
      <c r="FH664" s="5" t="str">
        <f t="shared" si="1519"/>
        <v/>
      </c>
      <c r="FI664" s="5" t="str">
        <f t="shared" si="1520"/>
        <v/>
      </c>
      <c r="FJ664" s="5" t="str">
        <f t="shared" si="1521"/>
        <v/>
      </c>
      <c r="FK664" s="5" t="str">
        <f t="shared" si="1522"/>
        <v/>
      </c>
      <c r="FL664" s="5" t="str">
        <f t="shared" si="1523"/>
        <v/>
      </c>
      <c r="FU664" s="5" t="str">
        <f t="shared" si="1524"/>
        <v/>
      </c>
      <c r="FV664" s="5" t="str">
        <f t="shared" si="1525"/>
        <v/>
      </c>
      <c r="FW664" s="5" t="str">
        <f t="shared" si="1526"/>
        <v/>
      </c>
      <c r="FX664" s="5" t="str">
        <f t="shared" si="1527"/>
        <v/>
      </c>
      <c r="FY664" s="5" t="str">
        <f t="shared" si="1528"/>
        <v/>
      </c>
      <c r="FZ664" s="5" t="str">
        <f t="shared" si="1529"/>
        <v/>
      </c>
      <c r="GA664" s="5" t="str">
        <f t="shared" si="1530"/>
        <v/>
      </c>
      <c r="GB664" s="5" t="str">
        <f t="shared" si="1531"/>
        <v/>
      </c>
      <c r="GC664" s="5" t="str">
        <f t="shared" si="1532"/>
        <v/>
      </c>
      <c r="GL664" s="5" t="str">
        <f t="shared" si="1533"/>
        <v/>
      </c>
      <c r="GM664" s="5" t="str">
        <f t="shared" si="1534"/>
        <v/>
      </c>
      <c r="GN664" s="5" t="str">
        <f t="shared" si="1535"/>
        <v/>
      </c>
      <c r="GO664" s="5" t="str">
        <f t="shared" si="1536"/>
        <v/>
      </c>
      <c r="GP664" s="5" t="str">
        <f t="shared" si="1537"/>
        <v/>
      </c>
      <c r="GQ664" s="5" t="str">
        <f t="shared" si="1538"/>
        <v/>
      </c>
      <c r="GR664" s="5" t="str">
        <f t="shared" si="1539"/>
        <v/>
      </c>
      <c r="GS664" s="5" t="str">
        <f t="shared" si="1540"/>
        <v/>
      </c>
      <c r="GT664" s="5" t="str">
        <f t="shared" si="1541"/>
        <v/>
      </c>
      <c r="HC664" s="5" t="str">
        <f t="shared" si="1542"/>
        <v/>
      </c>
      <c r="HD664" s="5" t="str">
        <f t="shared" si="1543"/>
        <v/>
      </c>
      <c r="HE664" s="5" t="str">
        <f t="shared" si="1544"/>
        <v/>
      </c>
      <c r="HF664" s="5" t="str">
        <f t="shared" si="1545"/>
        <v/>
      </c>
      <c r="HG664" s="5" t="str">
        <f t="shared" si="1546"/>
        <v/>
      </c>
      <c r="HH664" s="5" t="str">
        <f t="shared" si="1547"/>
        <v/>
      </c>
      <c r="HI664" s="5" t="str">
        <f t="shared" si="1548"/>
        <v/>
      </c>
      <c r="HJ664" s="5" t="str">
        <f t="shared" si="1549"/>
        <v/>
      </c>
      <c r="HK664" s="5" t="str">
        <f t="shared" si="1550"/>
        <v/>
      </c>
      <c r="HT664" s="5" t="str">
        <f t="shared" si="1551"/>
        <v/>
      </c>
      <c r="HU664" s="5" t="str">
        <f t="shared" si="1552"/>
        <v/>
      </c>
      <c r="HV664" s="5" t="str">
        <f t="shared" si="1553"/>
        <v/>
      </c>
      <c r="HW664" s="5" t="str">
        <f t="shared" si="1554"/>
        <v/>
      </c>
      <c r="HX664" s="5" t="str">
        <f t="shared" si="1555"/>
        <v/>
      </c>
      <c r="HY664" s="5" t="str">
        <f t="shared" si="1556"/>
        <v/>
      </c>
      <c r="HZ664" s="5" t="str">
        <f t="shared" si="1557"/>
        <v/>
      </c>
      <c r="IA664" s="5" t="str">
        <f t="shared" si="1558"/>
        <v/>
      </c>
      <c r="IB664" s="5" t="str">
        <f t="shared" si="1559"/>
        <v/>
      </c>
    </row>
    <row r="665" spans="8:236" ht="60" customHeight="1" x14ac:dyDescent="0.15">
      <c r="H665" s="2">
        <f t="shared" si="1443"/>
        <v>0</v>
      </c>
      <c r="I665" s="2">
        <f t="shared" si="1444"/>
        <v>0</v>
      </c>
      <c r="J665" s="2">
        <f t="shared" si="1445"/>
        <v>0</v>
      </c>
      <c r="T665" s="5" t="str">
        <f t="shared" si="1560"/>
        <v/>
      </c>
      <c r="U665" s="1" t="str">
        <f t="shared" si="1446"/>
        <v/>
      </c>
      <c r="V665" s="1" t="str">
        <f t="shared" si="1447"/>
        <v/>
      </c>
      <c r="W665" s="1" t="str">
        <f t="shared" si="1448"/>
        <v/>
      </c>
      <c r="X665" s="1" t="str">
        <f t="shared" si="1449"/>
        <v/>
      </c>
      <c r="Y665" s="1" t="str">
        <f t="shared" si="1450"/>
        <v/>
      </c>
      <c r="Z665" s="1" t="str">
        <f t="shared" si="1451"/>
        <v/>
      </c>
      <c r="AA665" s="1" t="str">
        <f t="shared" si="1452"/>
        <v/>
      </c>
      <c r="AB665" s="1" t="str">
        <f t="shared" si="1453"/>
        <v/>
      </c>
      <c r="AL665" s="5" t="str">
        <f t="shared" si="1441"/>
        <v/>
      </c>
      <c r="AM665" s="1" t="str">
        <f t="shared" si="1454"/>
        <v/>
      </c>
      <c r="AN665" s="1" t="str">
        <f t="shared" si="1455"/>
        <v/>
      </c>
      <c r="AO665" s="1" t="str">
        <f t="shared" si="1456"/>
        <v/>
      </c>
      <c r="AP665" s="1" t="str">
        <f t="shared" si="1442"/>
        <v/>
      </c>
      <c r="AQ665" s="1" t="str">
        <f t="shared" si="1457"/>
        <v/>
      </c>
      <c r="AR665" s="1" t="str">
        <f t="shared" si="1458"/>
        <v/>
      </c>
      <c r="AS665" s="1" t="str">
        <f t="shared" si="1459"/>
        <v/>
      </c>
      <c r="AT665" s="1" t="str">
        <f t="shared" si="1460"/>
        <v/>
      </c>
      <c r="BD665" s="5" t="str">
        <f t="shared" si="1461"/>
        <v/>
      </c>
      <c r="BE665" s="1" t="str">
        <f t="shared" si="1462"/>
        <v/>
      </c>
      <c r="BF665" s="1" t="str">
        <f t="shared" si="1463"/>
        <v/>
      </c>
      <c r="BG665" s="1" t="str">
        <f t="shared" si="1464"/>
        <v/>
      </c>
      <c r="BH665" s="1" t="str">
        <f t="shared" si="1465"/>
        <v/>
      </c>
      <c r="BI665" s="1" t="str">
        <f t="shared" si="1466"/>
        <v/>
      </c>
      <c r="BJ665" s="1" t="str">
        <f t="shared" si="1467"/>
        <v/>
      </c>
      <c r="BK665" s="1" t="str">
        <f t="shared" si="1468"/>
        <v/>
      </c>
      <c r="BL665" s="1" t="str">
        <f t="shared" si="1469"/>
        <v/>
      </c>
      <c r="BV665" s="5" t="str">
        <f t="shared" si="1470"/>
        <v/>
      </c>
      <c r="BW665" s="1" t="str">
        <f t="shared" si="1471"/>
        <v/>
      </c>
      <c r="BX665" s="1" t="str">
        <f t="shared" si="1472"/>
        <v/>
      </c>
      <c r="BY665" s="1" t="str">
        <f t="shared" si="1473"/>
        <v/>
      </c>
      <c r="BZ665" s="1" t="str">
        <f t="shared" si="1474"/>
        <v/>
      </c>
      <c r="CA665" s="1" t="str">
        <f t="shared" si="1475"/>
        <v/>
      </c>
      <c r="CB665" s="1" t="str">
        <f t="shared" si="1476"/>
        <v/>
      </c>
      <c r="CC665" s="1" t="str">
        <f t="shared" si="1477"/>
        <v/>
      </c>
      <c r="CD665" s="1" t="str">
        <f t="shared" si="1478"/>
        <v/>
      </c>
      <c r="CN665" s="5" t="str">
        <f t="shared" si="1479"/>
        <v/>
      </c>
      <c r="CO665" s="5" t="str">
        <f t="shared" si="1480"/>
        <v/>
      </c>
      <c r="CP665" s="5" t="str">
        <f t="shared" si="1481"/>
        <v/>
      </c>
      <c r="CQ665" s="5" t="str">
        <f t="shared" si="1482"/>
        <v/>
      </c>
      <c r="CR665" s="5" t="str">
        <f t="shared" si="1483"/>
        <v/>
      </c>
      <c r="CS665" s="5" t="str">
        <f t="shared" si="1484"/>
        <v/>
      </c>
      <c r="CT665" s="5" t="str">
        <f t="shared" si="1485"/>
        <v/>
      </c>
      <c r="CU665" s="5" t="str">
        <f t="shared" si="1486"/>
        <v/>
      </c>
      <c r="CV665" s="5" t="str">
        <f t="shared" si="1487"/>
        <v/>
      </c>
      <c r="DE665" s="5" t="str">
        <f t="shared" si="1488"/>
        <v/>
      </c>
      <c r="DF665" s="5" t="str">
        <f t="shared" si="1489"/>
        <v/>
      </c>
      <c r="DG665" s="5" t="str">
        <f t="shared" si="1490"/>
        <v/>
      </c>
      <c r="DH665" s="5" t="str">
        <f t="shared" si="1491"/>
        <v/>
      </c>
      <c r="DI665" s="5" t="str">
        <f t="shared" si="1492"/>
        <v/>
      </c>
      <c r="DJ665" s="5" t="str">
        <f t="shared" si="1493"/>
        <v/>
      </c>
      <c r="DK665" s="5" t="str">
        <f t="shared" si="1494"/>
        <v/>
      </c>
      <c r="DL665" s="5" t="str">
        <f t="shared" si="1495"/>
        <v/>
      </c>
      <c r="DM665" s="5" t="str">
        <f t="shared" si="1496"/>
        <v/>
      </c>
      <c r="DV665" s="5" t="str">
        <f t="shared" si="1497"/>
        <v/>
      </c>
      <c r="DW665" s="5" t="str">
        <f t="shared" si="1498"/>
        <v/>
      </c>
      <c r="DX665" s="5" t="str">
        <f t="shared" si="1499"/>
        <v/>
      </c>
      <c r="DY665" s="5" t="str">
        <f t="shared" si="1500"/>
        <v/>
      </c>
      <c r="DZ665" s="5" t="str">
        <f t="shared" si="1501"/>
        <v/>
      </c>
      <c r="EA665" s="5" t="str">
        <f t="shared" si="1502"/>
        <v/>
      </c>
      <c r="EB665" s="5" t="str">
        <f t="shared" si="1503"/>
        <v/>
      </c>
      <c r="EC665" s="5" t="str">
        <f t="shared" si="1504"/>
        <v/>
      </c>
      <c r="ED665" s="5" t="str">
        <f t="shared" si="1505"/>
        <v/>
      </c>
      <c r="EM665" s="5" t="str">
        <f t="shared" si="1506"/>
        <v/>
      </c>
      <c r="EN665" s="5" t="str">
        <f t="shared" si="1507"/>
        <v/>
      </c>
      <c r="EO665" s="5" t="str">
        <f t="shared" si="1508"/>
        <v/>
      </c>
      <c r="EP665" s="5" t="str">
        <f t="shared" si="1509"/>
        <v/>
      </c>
      <c r="EQ665" s="5" t="str">
        <f t="shared" si="1510"/>
        <v/>
      </c>
      <c r="ER665" s="5" t="str">
        <f t="shared" si="1511"/>
        <v/>
      </c>
      <c r="ES665" s="5" t="str">
        <f t="shared" si="1512"/>
        <v/>
      </c>
      <c r="ET665" s="5" t="str">
        <f t="shared" si="1513"/>
        <v/>
      </c>
      <c r="EU665" s="5" t="str">
        <f t="shared" si="1514"/>
        <v/>
      </c>
      <c r="FD665" s="5" t="str">
        <f t="shared" si="1515"/>
        <v/>
      </c>
      <c r="FE665" s="5" t="str">
        <f t="shared" si="1516"/>
        <v/>
      </c>
      <c r="FF665" s="5" t="str">
        <f t="shared" si="1517"/>
        <v/>
      </c>
      <c r="FG665" s="5" t="str">
        <f t="shared" si="1518"/>
        <v/>
      </c>
      <c r="FH665" s="5" t="str">
        <f t="shared" si="1519"/>
        <v/>
      </c>
      <c r="FI665" s="5" t="str">
        <f t="shared" si="1520"/>
        <v/>
      </c>
      <c r="FJ665" s="5" t="str">
        <f t="shared" si="1521"/>
        <v/>
      </c>
      <c r="FK665" s="5" t="str">
        <f t="shared" si="1522"/>
        <v/>
      </c>
      <c r="FL665" s="5" t="str">
        <f t="shared" si="1523"/>
        <v/>
      </c>
      <c r="FU665" s="5" t="str">
        <f t="shared" si="1524"/>
        <v/>
      </c>
      <c r="FV665" s="5" t="str">
        <f t="shared" si="1525"/>
        <v/>
      </c>
      <c r="FW665" s="5" t="str">
        <f t="shared" si="1526"/>
        <v/>
      </c>
      <c r="FX665" s="5" t="str">
        <f t="shared" si="1527"/>
        <v/>
      </c>
      <c r="FY665" s="5" t="str">
        <f t="shared" si="1528"/>
        <v/>
      </c>
      <c r="FZ665" s="5" t="str">
        <f t="shared" si="1529"/>
        <v/>
      </c>
      <c r="GA665" s="5" t="str">
        <f t="shared" si="1530"/>
        <v/>
      </c>
      <c r="GB665" s="5" t="str">
        <f t="shared" si="1531"/>
        <v/>
      </c>
      <c r="GC665" s="5" t="str">
        <f t="shared" si="1532"/>
        <v/>
      </c>
      <c r="GL665" s="5" t="str">
        <f t="shared" si="1533"/>
        <v/>
      </c>
      <c r="GM665" s="5" t="str">
        <f t="shared" si="1534"/>
        <v/>
      </c>
      <c r="GN665" s="5" t="str">
        <f t="shared" si="1535"/>
        <v/>
      </c>
      <c r="GO665" s="5" t="str">
        <f t="shared" si="1536"/>
        <v/>
      </c>
      <c r="GP665" s="5" t="str">
        <f t="shared" si="1537"/>
        <v/>
      </c>
      <c r="GQ665" s="5" t="str">
        <f t="shared" si="1538"/>
        <v/>
      </c>
      <c r="GR665" s="5" t="str">
        <f t="shared" si="1539"/>
        <v/>
      </c>
      <c r="GS665" s="5" t="str">
        <f t="shared" si="1540"/>
        <v/>
      </c>
      <c r="GT665" s="5" t="str">
        <f t="shared" si="1541"/>
        <v/>
      </c>
      <c r="HC665" s="5" t="str">
        <f t="shared" si="1542"/>
        <v/>
      </c>
      <c r="HD665" s="5" t="str">
        <f t="shared" si="1543"/>
        <v/>
      </c>
      <c r="HE665" s="5" t="str">
        <f t="shared" si="1544"/>
        <v/>
      </c>
      <c r="HF665" s="5" t="str">
        <f t="shared" si="1545"/>
        <v/>
      </c>
      <c r="HG665" s="5" t="str">
        <f t="shared" si="1546"/>
        <v/>
      </c>
      <c r="HH665" s="5" t="str">
        <f t="shared" si="1547"/>
        <v/>
      </c>
      <c r="HI665" s="5" t="str">
        <f t="shared" si="1548"/>
        <v/>
      </c>
      <c r="HJ665" s="5" t="str">
        <f t="shared" si="1549"/>
        <v/>
      </c>
      <c r="HK665" s="5" t="str">
        <f t="shared" si="1550"/>
        <v/>
      </c>
      <c r="HT665" s="5" t="str">
        <f t="shared" si="1551"/>
        <v/>
      </c>
      <c r="HU665" s="5" t="str">
        <f t="shared" si="1552"/>
        <v/>
      </c>
      <c r="HV665" s="5" t="str">
        <f t="shared" si="1553"/>
        <v/>
      </c>
      <c r="HW665" s="5" t="str">
        <f t="shared" si="1554"/>
        <v/>
      </c>
      <c r="HX665" s="5" t="str">
        <f t="shared" si="1555"/>
        <v/>
      </c>
      <c r="HY665" s="5" t="str">
        <f t="shared" si="1556"/>
        <v/>
      </c>
      <c r="HZ665" s="5" t="str">
        <f t="shared" si="1557"/>
        <v/>
      </c>
      <c r="IA665" s="5" t="str">
        <f t="shared" si="1558"/>
        <v/>
      </c>
      <c r="IB665" s="5" t="str">
        <f t="shared" si="1559"/>
        <v/>
      </c>
    </row>
    <row r="666" spans="8:236" ht="60" customHeight="1" x14ac:dyDescent="0.15">
      <c r="H666" s="2">
        <f t="shared" si="1443"/>
        <v>0</v>
      </c>
      <c r="I666" s="2">
        <f t="shared" si="1444"/>
        <v>0</v>
      </c>
      <c r="J666" s="2">
        <f t="shared" si="1445"/>
        <v>0</v>
      </c>
      <c r="T666" s="5" t="str">
        <f t="shared" si="1560"/>
        <v/>
      </c>
      <c r="U666" s="1" t="str">
        <f t="shared" si="1446"/>
        <v/>
      </c>
      <c r="V666" s="1" t="str">
        <f t="shared" si="1447"/>
        <v/>
      </c>
      <c r="W666" s="1" t="str">
        <f t="shared" si="1448"/>
        <v/>
      </c>
      <c r="X666" s="1" t="str">
        <f t="shared" si="1449"/>
        <v/>
      </c>
      <c r="Y666" s="1" t="str">
        <f t="shared" si="1450"/>
        <v/>
      </c>
      <c r="Z666" s="1" t="str">
        <f t="shared" si="1451"/>
        <v/>
      </c>
      <c r="AA666" s="1" t="str">
        <f t="shared" si="1452"/>
        <v/>
      </c>
      <c r="AB666" s="1" t="str">
        <f t="shared" si="1453"/>
        <v/>
      </c>
      <c r="AL666" s="5" t="str">
        <f t="shared" si="1441"/>
        <v/>
      </c>
      <c r="AM666" s="1" t="str">
        <f t="shared" si="1454"/>
        <v/>
      </c>
      <c r="AN666" s="1" t="str">
        <f t="shared" si="1455"/>
        <v/>
      </c>
      <c r="AO666" s="1" t="str">
        <f t="shared" si="1456"/>
        <v/>
      </c>
      <c r="AP666" s="1" t="str">
        <f t="shared" si="1442"/>
        <v/>
      </c>
      <c r="AQ666" s="1" t="str">
        <f t="shared" si="1457"/>
        <v/>
      </c>
      <c r="AR666" s="1" t="str">
        <f t="shared" si="1458"/>
        <v/>
      </c>
      <c r="AS666" s="1" t="str">
        <f t="shared" si="1459"/>
        <v/>
      </c>
      <c r="AT666" s="1" t="str">
        <f t="shared" si="1460"/>
        <v/>
      </c>
      <c r="BD666" s="5" t="str">
        <f t="shared" si="1461"/>
        <v/>
      </c>
      <c r="BE666" s="1" t="str">
        <f t="shared" si="1462"/>
        <v/>
      </c>
      <c r="BF666" s="1" t="str">
        <f t="shared" si="1463"/>
        <v/>
      </c>
      <c r="BG666" s="1" t="str">
        <f t="shared" si="1464"/>
        <v/>
      </c>
      <c r="BH666" s="1" t="str">
        <f t="shared" si="1465"/>
        <v/>
      </c>
      <c r="BI666" s="1" t="str">
        <f t="shared" si="1466"/>
        <v/>
      </c>
      <c r="BJ666" s="1" t="str">
        <f t="shared" si="1467"/>
        <v/>
      </c>
      <c r="BK666" s="1" t="str">
        <f t="shared" si="1468"/>
        <v/>
      </c>
      <c r="BL666" s="1" t="str">
        <f t="shared" si="1469"/>
        <v/>
      </c>
      <c r="BV666" s="5" t="str">
        <f t="shared" si="1470"/>
        <v/>
      </c>
      <c r="BW666" s="1" t="str">
        <f t="shared" si="1471"/>
        <v/>
      </c>
      <c r="BX666" s="1" t="str">
        <f t="shared" si="1472"/>
        <v/>
      </c>
      <c r="BY666" s="1" t="str">
        <f t="shared" si="1473"/>
        <v/>
      </c>
      <c r="BZ666" s="1" t="str">
        <f t="shared" si="1474"/>
        <v/>
      </c>
      <c r="CA666" s="1" t="str">
        <f t="shared" si="1475"/>
        <v/>
      </c>
      <c r="CB666" s="1" t="str">
        <f t="shared" si="1476"/>
        <v/>
      </c>
      <c r="CC666" s="1" t="str">
        <f t="shared" si="1477"/>
        <v/>
      </c>
      <c r="CD666" s="1" t="str">
        <f t="shared" si="1478"/>
        <v/>
      </c>
      <c r="CN666" s="5" t="str">
        <f t="shared" si="1479"/>
        <v/>
      </c>
      <c r="CO666" s="5" t="str">
        <f t="shared" si="1480"/>
        <v/>
      </c>
      <c r="CP666" s="5" t="str">
        <f t="shared" si="1481"/>
        <v/>
      </c>
      <c r="CQ666" s="5" t="str">
        <f t="shared" si="1482"/>
        <v/>
      </c>
      <c r="CR666" s="5" t="str">
        <f t="shared" si="1483"/>
        <v/>
      </c>
      <c r="CS666" s="5" t="str">
        <f t="shared" si="1484"/>
        <v/>
      </c>
      <c r="CT666" s="5" t="str">
        <f t="shared" si="1485"/>
        <v/>
      </c>
      <c r="CU666" s="5" t="str">
        <f t="shared" si="1486"/>
        <v/>
      </c>
      <c r="CV666" s="5" t="str">
        <f t="shared" si="1487"/>
        <v/>
      </c>
      <c r="DE666" s="5" t="str">
        <f t="shared" si="1488"/>
        <v/>
      </c>
      <c r="DF666" s="5" t="str">
        <f t="shared" si="1489"/>
        <v/>
      </c>
      <c r="DG666" s="5" t="str">
        <f t="shared" si="1490"/>
        <v/>
      </c>
      <c r="DH666" s="5" t="str">
        <f t="shared" si="1491"/>
        <v/>
      </c>
      <c r="DI666" s="5" t="str">
        <f t="shared" si="1492"/>
        <v/>
      </c>
      <c r="DJ666" s="5" t="str">
        <f t="shared" si="1493"/>
        <v/>
      </c>
      <c r="DK666" s="5" t="str">
        <f t="shared" si="1494"/>
        <v/>
      </c>
      <c r="DL666" s="5" t="str">
        <f t="shared" si="1495"/>
        <v/>
      </c>
      <c r="DM666" s="5" t="str">
        <f t="shared" si="1496"/>
        <v/>
      </c>
      <c r="DV666" s="5" t="str">
        <f t="shared" si="1497"/>
        <v/>
      </c>
      <c r="DW666" s="5" t="str">
        <f t="shared" si="1498"/>
        <v/>
      </c>
      <c r="DX666" s="5" t="str">
        <f t="shared" si="1499"/>
        <v/>
      </c>
      <c r="DY666" s="5" t="str">
        <f t="shared" si="1500"/>
        <v/>
      </c>
      <c r="DZ666" s="5" t="str">
        <f t="shared" si="1501"/>
        <v/>
      </c>
      <c r="EA666" s="5" t="str">
        <f t="shared" si="1502"/>
        <v/>
      </c>
      <c r="EB666" s="5" t="str">
        <f t="shared" si="1503"/>
        <v/>
      </c>
      <c r="EC666" s="5" t="str">
        <f t="shared" si="1504"/>
        <v/>
      </c>
      <c r="ED666" s="5" t="str">
        <f t="shared" si="1505"/>
        <v/>
      </c>
      <c r="EM666" s="5" t="str">
        <f t="shared" si="1506"/>
        <v/>
      </c>
      <c r="EN666" s="5" t="str">
        <f t="shared" si="1507"/>
        <v/>
      </c>
      <c r="EO666" s="5" t="str">
        <f t="shared" si="1508"/>
        <v/>
      </c>
      <c r="EP666" s="5" t="str">
        <f t="shared" si="1509"/>
        <v/>
      </c>
      <c r="EQ666" s="5" t="str">
        <f t="shared" si="1510"/>
        <v/>
      </c>
      <c r="ER666" s="5" t="str">
        <f t="shared" si="1511"/>
        <v/>
      </c>
      <c r="ES666" s="5" t="str">
        <f t="shared" si="1512"/>
        <v/>
      </c>
      <c r="ET666" s="5" t="str">
        <f t="shared" si="1513"/>
        <v/>
      </c>
      <c r="EU666" s="5" t="str">
        <f t="shared" si="1514"/>
        <v/>
      </c>
      <c r="FD666" s="5" t="str">
        <f t="shared" si="1515"/>
        <v/>
      </c>
      <c r="FE666" s="5" t="str">
        <f t="shared" si="1516"/>
        <v/>
      </c>
      <c r="FF666" s="5" t="str">
        <f t="shared" si="1517"/>
        <v/>
      </c>
      <c r="FG666" s="5" t="str">
        <f t="shared" si="1518"/>
        <v/>
      </c>
      <c r="FH666" s="5" t="str">
        <f t="shared" si="1519"/>
        <v/>
      </c>
      <c r="FI666" s="5" t="str">
        <f t="shared" si="1520"/>
        <v/>
      </c>
      <c r="FJ666" s="5" t="str">
        <f t="shared" si="1521"/>
        <v/>
      </c>
      <c r="FK666" s="5" t="str">
        <f t="shared" si="1522"/>
        <v/>
      </c>
      <c r="FL666" s="5" t="str">
        <f t="shared" si="1523"/>
        <v/>
      </c>
      <c r="FU666" s="5" t="str">
        <f t="shared" si="1524"/>
        <v/>
      </c>
      <c r="FV666" s="5" t="str">
        <f t="shared" si="1525"/>
        <v/>
      </c>
      <c r="FW666" s="5" t="str">
        <f t="shared" si="1526"/>
        <v/>
      </c>
      <c r="FX666" s="5" t="str">
        <f t="shared" si="1527"/>
        <v/>
      </c>
      <c r="FY666" s="5" t="str">
        <f t="shared" si="1528"/>
        <v/>
      </c>
      <c r="FZ666" s="5" t="str">
        <f t="shared" si="1529"/>
        <v/>
      </c>
      <c r="GA666" s="5" t="str">
        <f t="shared" si="1530"/>
        <v/>
      </c>
      <c r="GB666" s="5" t="str">
        <f t="shared" si="1531"/>
        <v/>
      </c>
      <c r="GC666" s="5" t="str">
        <f t="shared" si="1532"/>
        <v/>
      </c>
      <c r="GL666" s="5" t="str">
        <f t="shared" si="1533"/>
        <v/>
      </c>
      <c r="GM666" s="5" t="str">
        <f t="shared" si="1534"/>
        <v/>
      </c>
      <c r="GN666" s="5" t="str">
        <f t="shared" si="1535"/>
        <v/>
      </c>
      <c r="GO666" s="5" t="str">
        <f t="shared" si="1536"/>
        <v/>
      </c>
      <c r="GP666" s="5" t="str">
        <f t="shared" si="1537"/>
        <v/>
      </c>
      <c r="GQ666" s="5" t="str">
        <f t="shared" si="1538"/>
        <v/>
      </c>
      <c r="GR666" s="5" t="str">
        <f t="shared" si="1539"/>
        <v/>
      </c>
      <c r="GS666" s="5" t="str">
        <f t="shared" si="1540"/>
        <v/>
      </c>
      <c r="GT666" s="5" t="str">
        <f t="shared" si="1541"/>
        <v/>
      </c>
      <c r="HC666" s="5" t="str">
        <f t="shared" si="1542"/>
        <v/>
      </c>
      <c r="HD666" s="5" t="str">
        <f t="shared" si="1543"/>
        <v/>
      </c>
      <c r="HE666" s="5" t="str">
        <f t="shared" si="1544"/>
        <v/>
      </c>
      <c r="HF666" s="5" t="str">
        <f t="shared" si="1545"/>
        <v/>
      </c>
      <c r="HG666" s="5" t="str">
        <f t="shared" si="1546"/>
        <v/>
      </c>
      <c r="HH666" s="5" t="str">
        <f t="shared" si="1547"/>
        <v/>
      </c>
      <c r="HI666" s="5" t="str">
        <f t="shared" si="1548"/>
        <v/>
      </c>
      <c r="HJ666" s="5" t="str">
        <f t="shared" si="1549"/>
        <v/>
      </c>
      <c r="HK666" s="5" t="str">
        <f t="shared" si="1550"/>
        <v/>
      </c>
      <c r="HT666" s="5" t="str">
        <f t="shared" si="1551"/>
        <v/>
      </c>
      <c r="HU666" s="5" t="str">
        <f t="shared" si="1552"/>
        <v/>
      </c>
      <c r="HV666" s="5" t="str">
        <f t="shared" si="1553"/>
        <v/>
      </c>
      <c r="HW666" s="5" t="str">
        <f t="shared" si="1554"/>
        <v/>
      </c>
      <c r="HX666" s="5" t="str">
        <f t="shared" si="1555"/>
        <v/>
      </c>
      <c r="HY666" s="5" t="str">
        <f t="shared" si="1556"/>
        <v/>
      </c>
      <c r="HZ666" s="5" t="str">
        <f t="shared" si="1557"/>
        <v/>
      </c>
      <c r="IA666" s="5" t="str">
        <f t="shared" si="1558"/>
        <v/>
      </c>
      <c r="IB666" s="5" t="str">
        <f t="shared" si="1559"/>
        <v/>
      </c>
    </row>
    <row r="667" spans="8:236" ht="60" customHeight="1" x14ac:dyDescent="0.15">
      <c r="H667" s="2">
        <f t="shared" si="1443"/>
        <v>0</v>
      </c>
      <c r="I667" s="2">
        <f t="shared" si="1444"/>
        <v>0</v>
      </c>
      <c r="J667" s="2">
        <f t="shared" si="1445"/>
        <v>0</v>
      </c>
      <c r="T667" s="5" t="str">
        <f t="shared" si="1560"/>
        <v/>
      </c>
      <c r="U667" s="1" t="str">
        <f t="shared" si="1446"/>
        <v/>
      </c>
      <c r="V667" s="1" t="str">
        <f t="shared" si="1447"/>
        <v/>
      </c>
      <c r="W667" s="1" t="str">
        <f t="shared" si="1448"/>
        <v/>
      </c>
      <c r="X667" s="1" t="str">
        <f t="shared" si="1449"/>
        <v/>
      </c>
      <c r="Y667" s="1" t="str">
        <f t="shared" si="1450"/>
        <v/>
      </c>
      <c r="Z667" s="1" t="str">
        <f t="shared" si="1451"/>
        <v/>
      </c>
      <c r="AA667" s="1" t="str">
        <f t="shared" si="1452"/>
        <v/>
      </c>
      <c r="AB667" s="1" t="str">
        <f t="shared" si="1453"/>
        <v/>
      </c>
      <c r="AL667" s="5" t="str">
        <f t="shared" si="1441"/>
        <v/>
      </c>
      <c r="AM667" s="1" t="str">
        <f t="shared" si="1454"/>
        <v/>
      </c>
      <c r="AN667" s="1" t="str">
        <f t="shared" si="1455"/>
        <v/>
      </c>
      <c r="AO667" s="1" t="str">
        <f t="shared" si="1456"/>
        <v/>
      </c>
      <c r="AP667" s="1" t="str">
        <f t="shared" si="1442"/>
        <v/>
      </c>
      <c r="AQ667" s="1" t="str">
        <f t="shared" si="1457"/>
        <v/>
      </c>
      <c r="AR667" s="1" t="str">
        <f t="shared" si="1458"/>
        <v/>
      </c>
      <c r="AS667" s="1" t="str">
        <f t="shared" si="1459"/>
        <v/>
      </c>
      <c r="AT667" s="1" t="str">
        <f t="shared" si="1460"/>
        <v/>
      </c>
      <c r="BD667" s="5" t="str">
        <f t="shared" si="1461"/>
        <v/>
      </c>
      <c r="BE667" s="1" t="str">
        <f t="shared" si="1462"/>
        <v/>
      </c>
      <c r="BF667" s="1" t="str">
        <f t="shared" si="1463"/>
        <v/>
      </c>
      <c r="BG667" s="1" t="str">
        <f t="shared" si="1464"/>
        <v/>
      </c>
      <c r="BH667" s="1" t="str">
        <f t="shared" si="1465"/>
        <v/>
      </c>
      <c r="BI667" s="1" t="str">
        <f t="shared" si="1466"/>
        <v/>
      </c>
      <c r="BJ667" s="1" t="str">
        <f t="shared" si="1467"/>
        <v/>
      </c>
      <c r="BK667" s="1" t="str">
        <f t="shared" si="1468"/>
        <v/>
      </c>
      <c r="BL667" s="1" t="str">
        <f t="shared" si="1469"/>
        <v/>
      </c>
      <c r="BV667" s="5" t="str">
        <f t="shared" si="1470"/>
        <v/>
      </c>
      <c r="BW667" s="1" t="str">
        <f t="shared" si="1471"/>
        <v/>
      </c>
      <c r="BX667" s="1" t="str">
        <f t="shared" si="1472"/>
        <v/>
      </c>
      <c r="BY667" s="1" t="str">
        <f t="shared" si="1473"/>
        <v/>
      </c>
      <c r="BZ667" s="1" t="str">
        <f t="shared" si="1474"/>
        <v/>
      </c>
      <c r="CA667" s="1" t="str">
        <f t="shared" si="1475"/>
        <v/>
      </c>
      <c r="CB667" s="1" t="str">
        <f t="shared" si="1476"/>
        <v/>
      </c>
      <c r="CC667" s="1" t="str">
        <f t="shared" si="1477"/>
        <v/>
      </c>
      <c r="CD667" s="1" t="str">
        <f t="shared" si="1478"/>
        <v/>
      </c>
      <c r="CN667" s="5" t="str">
        <f t="shared" si="1479"/>
        <v/>
      </c>
      <c r="CO667" s="5" t="str">
        <f t="shared" si="1480"/>
        <v/>
      </c>
      <c r="CP667" s="5" t="str">
        <f t="shared" si="1481"/>
        <v/>
      </c>
      <c r="CQ667" s="5" t="str">
        <f t="shared" si="1482"/>
        <v/>
      </c>
      <c r="CR667" s="5" t="str">
        <f t="shared" si="1483"/>
        <v/>
      </c>
      <c r="CS667" s="5" t="str">
        <f t="shared" si="1484"/>
        <v/>
      </c>
      <c r="CT667" s="5" t="str">
        <f t="shared" si="1485"/>
        <v/>
      </c>
      <c r="CU667" s="5" t="str">
        <f t="shared" si="1486"/>
        <v/>
      </c>
      <c r="CV667" s="5" t="str">
        <f t="shared" si="1487"/>
        <v/>
      </c>
      <c r="DE667" s="5" t="str">
        <f t="shared" si="1488"/>
        <v/>
      </c>
      <c r="DF667" s="5" t="str">
        <f t="shared" si="1489"/>
        <v/>
      </c>
      <c r="DG667" s="5" t="str">
        <f t="shared" si="1490"/>
        <v/>
      </c>
      <c r="DH667" s="5" t="str">
        <f t="shared" si="1491"/>
        <v/>
      </c>
      <c r="DI667" s="5" t="str">
        <f t="shared" si="1492"/>
        <v/>
      </c>
      <c r="DJ667" s="5" t="str">
        <f t="shared" si="1493"/>
        <v/>
      </c>
      <c r="DK667" s="5" t="str">
        <f t="shared" si="1494"/>
        <v/>
      </c>
      <c r="DL667" s="5" t="str">
        <f t="shared" si="1495"/>
        <v/>
      </c>
      <c r="DM667" s="5" t="str">
        <f t="shared" si="1496"/>
        <v/>
      </c>
      <c r="DV667" s="5" t="str">
        <f t="shared" si="1497"/>
        <v/>
      </c>
      <c r="DW667" s="5" t="str">
        <f t="shared" si="1498"/>
        <v/>
      </c>
      <c r="DX667" s="5" t="str">
        <f t="shared" si="1499"/>
        <v/>
      </c>
      <c r="DY667" s="5" t="str">
        <f t="shared" si="1500"/>
        <v/>
      </c>
      <c r="DZ667" s="5" t="str">
        <f t="shared" si="1501"/>
        <v/>
      </c>
      <c r="EA667" s="5" t="str">
        <f t="shared" si="1502"/>
        <v/>
      </c>
      <c r="EB667" s="5" t="str">
        <f t="shared" si="1503"/>
        <v/>
      </c>
      <c r="EC667" s="5" t="str">
        <f t="shared" si="1504"/>
        <v/>
      </c>
      <c r="ED667" s="5" t="str">
        <f t="shared" si="1505"/>
        <v/>
      </c>
      <c r="EM667" s="5" t="str">
        <f t="shared" si="1506"/>
        <v/>
      </c>
      <c r="EN667" s="5" t="str">
        <f t="shared" si="1507"/>
        <v/>
      </c>
      <c r="EO667" s="5" t="str">
        <f t="shared" si="1508"/>
        <v/>
      </c>
      <c r="EP667" s="5" t="str">
        <f t="shared" si="1509"/>
        <v/>
      </c>
      <c r="EQ667" s="5" t="str">
        <f t="shared" si="1510"/>
        <v/>
      </c>
      <c r="ER667" s="5" t="str">
        <f t="shared" si="1511"/>
        <v/>
      </c>
      <c r="ES667" s="5" t="str">
        <f t="shared" si="1512"/>
        <v/>
      </c>
      <c r="ET667" s="5" t="str">
        <f t="shared" si="1513"/>
        <v/>
      </c>
      <c r="EU667" s="5" t="str">
        <f t="shared" si="1514"/>
        <v/>
      </c>
      <c r="FD667" s="5" t="str">
        <f t="shared" si="1515"/>
        <v/>
      </c>
      <c r="FE667" s="5" t="str">
        <f t="shared" si="1516"/>
        <v/>
      </c>
      <c r="FF667" s="5" t="str">
        <f t="shared" si="1517"/>
        <v/>
      </c>
      <c r="FG667" s="5" t="str">
        <f t="shared" si="1518"/>
        <v/>
      </c>
      <c r="FH667" s="5" t="str">
        <f t="shared" si="1519"/>
        <v/>
      </c>
      <c r="FI667" s="5" t="str">
        <f t="shared" si="1520"/>
        <v/>
      </c>
      <c r="FJ667" s="5" t="str">
        <f t="shared" si="1521"/>
        <v/>
      </c>
      <c r="FK667" s="5" t="str">
        <f t="shared" si="1522"/>
        <v/>
      </c>
      <c r="FL667" s="5" t="str">
        <f t="shared" si="1523"/>
        <v/>
      </c>
      <c r="FU667" s="5" t="str">
        <f t="shared" si="1524"/>
        <v/>
      </c>
      <c r="FV667" s="5" t="str">
        <f t="shared" si="1525"/>
        <v/>
      </c>
      <c r="FW667" s="5" t="str">
        <f t="shared" si="1526"/>
        <v/>
      </c>
      <c r="FX667" s="5" t="str">
        <f t="shared" si="1527"/>
        <v/>
      </c>
      <c r="FY667" s="5" t="str">
        <f t="shared" si="1528"/>
        <v/>
      </c>
      <c r="FZ667" s="5" t="str">
        <f t="shared" si="1529"/>
        <v/>
      </c>
      <c r="GA667" s="5" t="str">
        <f t="shared" si="1530"/>
        <v/>
      </c>
      <c r="GB667" s="5" t="str">
        <f t="shared" si="1531"/>
        <v/>
      </c>
      <c r="GC667" s="5" t="str">
        <f t="shared" si="1532"/>
        <v/>
      </c>
      <c r="GL667" s="5" t="str">
        <f t="shared" si="1533"/>
        <v/>
      </c>
      <c r="GM667" s="5" t="str">
        <f t="shared" si="1534"/>
        <v/>
      </c>
      <c r="GN667" s="5" t="str">
        <f t="shared" si="1535"/>
        <v/>
      </c>
      <c r="GO667" s="5" t="str">
        <f t="shared" si="1536"/>
        <v/>
      </c>
      <c r="GP667" s="5" t="str">
        <f t="shared" si="1537"/>
        <v/>
      </c>
      <c r="GQ667" s="5" t="str">
        <f t="shared" si="1538"/>
        <v/>
      </c>
      <c r="GR667" s="5" t="str">
        <f t="shared" si="1539"/>
        <v/>
      </c>
      <c r="GS667" s="5" t="str">
        <f t="shared" si="1540"/>
        <v/>
      </c>
      <c r="GT667" s="5" t="str">
        <f t="shared" si="1541"/>
        <v/>
      </c>
      <c r="HC667" s="5" t="str">
        <f t="shared" si="1542"/>
        <v/>
      </c>
      <c r="HD667" s="5" t="str">
        <f t="shared" si="1543"/>
        <v/>
      </c>
      <c r="HE667" s="5" t="str">
        <f t="shared" si="1544"/>
        <v/>
      </c>
      <c r="HF667" s="5" t="str">
        <f t="shared" si="1545"/>
        <v/>
      </c>
      <c r="HG667" s="5" t="str">
        <f t="shared" si="1546"/>
        <v/>
      </c>
      <c r="HH667" s="5" t="str">
        <f t="shared" si="1547"/>
        <v/>
      </c>
      <c r="HI667" s="5" t="str">
        <f t="shared" si="1548"/>
        <v/>
      </c>
      <c r="HJ667" s="5" t="str">
        <f t="shared" si="1549"/>
        <v/>
      </c>
      <c r="HK667" s="5" t="str">
        <f t="shared" si="1550"/>
        <v/>
      </c>
      <c r="HT667" s="5" t="str">
        <f t="shared" si="1551"/>
        <v/>
      </c>
      <c r="HU667" s="5" t="str">
        <f t="shared" si="1552"/>
        <v/>
      </c>
      <c r="HV667" s="5" t="str">
        <f t="shared" si="1553"/>
        <v/>
      </c>
      <c r="HW667" s="5" t="str">
        <f t="shared" si="1554"/>
        <v/>
      </c>
      <c r="HX667" s="5" t="str">
        <f t="shared" si="1555"/>
        <v/>
      </c>
      <c r="HY667" s="5" t="str">
        <f t="shared" si="1556"/>
        <v/>
      </c>
      <c r="HZ667" s="5" t="str">
        <f t="shared" si="1557"/>
        <v/>
      </c>
      <c r="IA667" s="5" t="str">
        <f t="shared" si="1558"/>
        <v/>
      </c>
      <c r="IB667" s="5" t="str">
        <f t="shared" si="1559"/>
        <v/>
      </c>
    </row>
    <row r="668" spans="8:236" ht="60" customHeight="1" x14ac:dyDescent="0.15">
      <c r="H668" s="2">
        <f t="shared" si="1443"/>
        <v>0</v>
      </c>
      <c r="I668" s="2">
        <f t="shared" si="1444"/>
        <v>0</v>
      </c>
      <c r="J668" s="2">
        <f t="shared" si="1445"/>
        <v>0</v>
      </c>
      <c r="T668" s="5" t="str">
        <f t="shared" si="1560"/>
        <v/>
      </c>
      <c r="U668" s="1" t="str">
        <f t="shared" si="1446"/>
        <v/>
      </c>
      <c r="V668" s="1" t="str">
        <f t="shared" si="1447"/>
        <v/>
      </c>
      <c r="W668" s="1" t="str">
        <f t="shared" si="1448"/>
        <v/>
      </c>
      <c r="X668" s="1" t="str">
        <f t="shared" si="1449"/>
        <v/>
      </c>
      <c r="Y668" s="1" t="str">
        <f t="shared" si="1450"/>
        <v/>
      </c>
      <c r="Z668" s="1" t="str">
        <f t="shared" si="1451"/>
        <v/>
      </c>
      <c r="AA668" s="1" t="str">
        <f t="shared" si="1452"/>
        <v/>
      </c>
      <c r="AB668" s="1" t="str">
        <f t="shared" si="1453"/>
        <v/>
      </c>
      <c r="AL668" s="5" t="str">
        <f t="shared" si="1441"/>
        <v/>
      </c>
      <c r="AM668" s="1" t="str">
        <f t="shared" si="1454"/>
        <v/>
      </c>
      <c r="AN668" s="1" t="str">
        <f t="shared" si="1455"/>
        <v/>
      </c>
      <c r="AO668" s="1" t="str">
        <f t="shared" si="1456"/>
        <v/>
      </c>
      <c r="AP668" s="1" t="str">
        <f t="shared" si="1442"/>
        <v/>
      </c>
      <c r="AQ668" s="1" t="str">
        <f t="shared" si="1457"/>
        <v/>
      </c>
      <c r="AR668" s="1" t="str">
        <f t="shared" si="1458"/>
        <v/>
      </c>
      <c r="AS668" s="1" t="str">
        <f t="shared" si="1459"/>
        <v/>
      </c>
      <c r="AT668" s="1" t="str">
        <f t="shared" si="1460"/>
        <v/>
      </c>
      <c r="BD668" s="5" t="str">
        <f t="shared" si="1461"/>
        <v/>
      </c>
      <c r="BE668" s="1" t="str">
        <f t="shared" si="1462"/>
        <v/>
      </c>
      <c r="BF668" s="1" t="str">
        <f t="shared" si="1463"/>
        <v/>
      </c>
      <c r="BG668" s="1" t="str">
        <f t="shared" si="1464"/>
        <v/>
      </c>
      <c r="BH668" s="1" t="str">
        <f t="shared" si="1465"/>
        <v/>
      </c>
      <c r="BI668" s="1" t="str">
        <f t="shared" si="1466"/>
        <v/>
      </c>
      <c r="BJ668" s="1" t="str">
        <f t="shared" si="1467"/>
        <v/>
      </c>
      <c r="BK668" s="1" t="str">
        <f t="shared" si="1468"/>
        <v/>
      </c>
      <c r="BL668" s="1" t="str">
        <f t="shared" si="1469"/>
        <v/>
      </c>
      <c r="BV668" s="5" t="str">
        <f t="shared" si="1470"/>
        <v/>
      </c>
      <c r="BW668" s="1" t="str">
        <f t="shared" si="1471"/>
        <v/>
      </c>
      <c r="BX668" s="1" t="str">
        <f t="shared" si="1472"/>
        <v/>
      </c>
      <c r="BY668" s="1" t="str">
        <f t="shared" si="1473"/>
        <v/>
      </c>
      <c r="BZ668" s="1" t="str">
        <f t="shared" si="1474"/>
        <v/>
      </c>
      <c r="CA668" s="1" t="str">
        <f t="shared" si="1475"/>
        <v/>
      </c>
      <c r="CB668" s="1" t="str">
        <f t="shared" si="1476"/>
        <v/>
      </c>
      <c r="CC668" s="1" t="str">
        <f t="shared" si="1477"/>
        <v/>
      </c>
      <c r="CD668" s="1" t="str">
        <f t="shared" si="1478"/>
        <v/>
      </c>
      <c r="CN668" s="5" t="str">
        <f t="shared" si="1479"/>
        <v/>
      </c>
      <c r="CO668" s="5" t="str">
        <f t="shared" si="1480"/>
        <v/>
      </c>
      <c r="CP668" s="5" t="str">
        <f t="shared" si="1481"/>
        <v/>
      </c>
      <c r="CQ668" s="5" t="str">
        <f t="shared" si="1482"/>
        <v/>
      </c>
      <c r="CR668" s="5" t="str">
        <f t="shared" si="1483"/>
        <v/>
      </c>
      <c r="CS668" s="5" t="str">
        <f t="shared" si="1484"/>
        <v/>
      </c>
      <c r="CT668" s="5" t="str">
        <f t="shared" si="1485"/>
        <v/>
      </c>
      <c r="CU668" s="5" t="str">
        <f t="shared" si="1486"/>
        <v/>
      </c>
      <c r="CV668" s="5" t="str">
        <f t="shared" si="1487"/>
        <v/>
      </c>
      <c r="DE668" s="5" t="str">
        <f t="shared" si="1488"/>
        <v/>
      </c>
      <c r="DF668" s="5" t="str">
        <f t="shared" si="1489"/>
        <v/>
      </c>
      <c r="DG668" s="5" t="str">
        <f t="shared" si="1490"/>
        <v/>
      </c>
      <c r="DH668" s="5" t="str">
        <f t="shared" si="1491"/>
        <v/>
      </c>
      <c r="DI668" s="5" t="str">
        <f t="shared" si="1492"/>
        <v/>
      </c>
      <c r="DJ668" s="5" t="str">
        <f t="shared" si="1493"/>
        <v/>
      </c>
      <c r="DK668" s="5" t="str">
        <f t="shared" si="1494"/>
        <v/>
      </c>
      <c r="DL668" s="5" t="str">
        <f t="shared" si="1495"/>
        <v/>
      </c>
      <c r="DM668" s="5" t="str">
        <f t="shared" si="1496"/>
        <v/>
      </c>
      <c r="DV668" s="5" t="str">
        <f t="shared" si="1497"/>
        <v/>
      </c>
      <c r="DW668" s="5" t="str">
        <f t="shared" si="1498"/>
        <v/>
      </c>
      <c r="DX668" s="5" t="str">
        <f t="shared" si="1499"/>
        <v/>
      </c>
      <c r="DY668" s="5" t="str">
        <f t="shared" si="1500"/>
        <v/>
      </c>
      <c r="DZ668" s="5" t="str">
        <f t="shared" si="1501"/>
        <v/>
      </c>
      <c r="EA668" s="5" t="str">
        <f t="shared" si="1502"/>
        <v/>
      </c>
      <c r="EB668" s="5" t="str">
        <f t="shared" si="1503"/>
        <v/>
      </c>
      <c r="EC668" s="5" t="str">
        <f t="shared" si="1504"/>
        <v/>
      </c>
      <c r="ED668" s="5" t="str">
        <f t="shared" si="1505"/>
        <v/>
      </c>
      <c r="EM668" s="5" t="str">
        <f t="shared" si="1506"/>
        <v/>
      </c>
      <c r="EN668" s="5" t="str">
        <f t="shared" si="1507"/>
        <v/>
      </c>
      <c r="EO668" s="5" t="str">
        <f t="shared" si="1508"/>
        <v/>
      </c>
      <c r="EP668" s="5" t="str">
        <f t="shared" si="1509"/>
        <v/>
      </c>
      <c r="EQ668" s="5" t="str">
        <f t="shared" si="1510"/>
        <v/>
      </c>
      <c r="ER668" s="5" t="str">
        <f t="shared" si="1511"/>
        <v/>
      </c>
      <c r="ES668" s="5" t="str">
        <f t="shared" si="1512"/>
        <v/>
      </c>
      <c r="ET668" s="5" t="str">
        <f t="shared" si="1513"/>
        <v/>
      </c>
      <c r="EU668" s="5" t="str">
        <f t="shared" si="1514"/>
        <v/>
      </c>
      <c r="FD668" s="5" t="str">
        <f t="shared" si="1515"/>
        <v/>
      </c>
      <c r="FE668" s="5" t="str">
        <f t="shared" si="1516"/>
        <v/>
      </c>
      <c r="FF668" s="5" t="str">
        <f t="shared" si="1517"/>
        <v/>
      </c>
      <c r="FG668" s="5" t="str">
        <f t="shared" si="1518"/>
        <v/>
      </c>
      <c r="FH668" s="5" t="str">
        <f t="shared" si="1519"/>
        <v/>
      </c>
      <c r="FI668" s="5" t="str">
        <f t="shared" si="1520"/>
        <v/>
      </c>
      <c r="FJ668" s="5" t="str">
        <f t="shared" si="1521"/>
        <v/>
      </c>
      <c r="FK668" s="5" t="str">
        <f t="shared" si="1522"/>
        <v/>
      </c>
      <c r="FL668" s="5" t="str">
        <f t="shared" si="1523"/>
        <v/>
      </c>
      <c r="FU668" s="5" t="str">
        <f t="shared" si="1524"/>
        <v/>
      </c>
      <c r="FV668" s="5" t="str">
        <f t="shared" si="1525"/>
        <v/>
      </c>
      <c r="FW668" s="5" t="str">
        <f t="shared" si="1526"/>
        <v/>
      </c>
      <c r="FX668" s="5" t="str">
        <f t="shared" si="1527"/>
        <v/>
      </c>
      <c r="FY668" s="5" t="str">
        <f t="shared" si="1528"/>
        <v/>
      </c>
      <c r="FZ668" s="5" t="str">
        <f t="shared" si="1529"/>
        <v/>
      </c>
      <c r="GA668" s="5" t="str">
        <f t="shared" si="1530"/>
        <v/>
      </c>
      <c r="GB668" s="5" t="str">
        <f t="shared" si="1531"/>
        <v/>
      </c>
      <c r="GC668" s="5" t="str">
        <f t="shared" si="1532"/>
        <v/>
      </c>
      <c r="GL668" s="5" t="str">
        <f t="shared" si="1533"/>
        <v/>
      </c>
      <c r="GM668" s="5" t="str">
        <f t="shared" si="1534"/>
        <v/>
      </c>
      <c r="GN668" s="5" t="str">
        <f t="shared" si="1535"/>
        <v/>
      </c>
      <c r="GO668" s="5" t="str">
        <f t="shared" si="1536"/>
        <v/>
      </c>
      <c r="GP668" s="5" t="str">
        <f t="shared" si="1537"/>
        <v/>
      </c>
      <c r="GQ668" s="5" t="str">
        <f t="shared" si="1538"/>
        <v/>
      </c>
      <c r="GR668" s="5" t="str">
        <f t="shared" si="1539"/>
        <v/>
      </c>
      <c r="GS668" s="5" t="str">
        <f t="shared" si="1540"/>
        <v/>
      </c>
      <c r="GT668" s="5" t="str">
        <f t="shared" si="1541"/>
        <v/>
      </c>
      <c r="HC668" s="5" t="str">
        <f t="shared" si="1542"/>
        <v/>
      </c>
      <c r="HD668" s="5" t="str">
        <f t="shared" si="1543"/>
        <v/>
      </c>
      <c r="HE668" s="5" t="str">
        <f t="shared" si="1544"/>
        <v/>
      </c>
      <c r="HF668" s="5" t="str">
        <f t="shared" si="1545"/>
        <v/>
      </c>
      <c r="HG668" s="5" t="str">
        <f t="shared" si="1546"/>
        <v/>
      </c>
      <c r="HH668" s="5" t="str">
        <f t="shared" si="1547"/>
        <v/>
      </c>
      <c r="HI668" s="5" t="str">
        <f t="shared" si="1548"/>
        <v/>
      </c>
      <c r="HJ668" s="5" t="str">
        <f t="shared" si="1549"/>
        <v/>
      </c>
      <c r="HK668" s="5" t="str">
        <f t="shared" si="1550"/>
        <v/>
      </c>
      <c r="HT668" s="5" t="str">
        <f t="shared" si="1551"/>
        <v/>
      </c>
      <c r="HU668" s="5" t="str">
        <f t="shared" si="1552"/>
        <v/>
      </c>
      <c r="HV668" s="5" t="str">
        <f t="shared" si="1553"/>
        <v/>
      </c>
      <c r="HW668" s="5" t="str">
        <f t="shared" si="1554"/>
        <v/>
      </c>
      <c r="HX668" s="5" t="str">
        <f t="shared" si="1555"/>
        <v/>
      </c>
      <c r="HY668" s="5" t="str">
        <f t="shared" si="1556"/>
        <v/>
      </c>
      <c r="HZ668" s="5" t="str">
        <f t="shared" si="1557"/>
        <v/>
      </c>
      <c r="IA668" s="5" t="str">
        <f t="shared" si="1558"/>
        <v/>
      </c>
      <c r="IB668" s="5" t="str">
        <f t="shared" si="1559"/>
        <v/>
      </c>
    </row>
    <row r="669" spans="8:236" ht="60" customHeight="1" x14ac:dyDescent="0.15">
      <c r="H669" s="2">
        <f t="shared" si="1443"/>
        <v>0</v>
      </c>
      <c r="I669" s="2">
        <f t="shared" si="1444"/>
        <v>0</v>
      </c>
      <c r="J669" s="2">
        <f t="shared" si="1445"/>
        <v>0</v>
      </c>
      <c r="T669" s="5" t="str">
        <f t="shared" si="1560"/>
        <v/>
      </c>
      <c r="U669" s="1" t="str">
        <f t="shared" si="1446"/>
        <v/>
      </c>
      <c r="V669" s="1" t="str">
        <f t="shared" si="1447"/>
        <v/>
      </c>
      <c r="W669" s="1" t="str">
        <f t="shared" si="1448"/>
        <v/>
      </c>
      <c r="X669" s="1" t="str">
        <f t="shared" si="1449"/>
        <v/>
      </c>
      <c r="Y669" s="1" t="str">
        <f t="shared" si="1450"/>
        <v/>
      </c>
      <c r="Z669" s="1" t="str">
        <f t="shared" si="1451"/>
        <v/>
      </c>
      <c r="AA669" s="1" t="str">
        <f t="shared" si="1452"/>
        <v/>
      </c>
      <c r="AB669" s="1" t="str">
        <f t="shared" si="1453"/>
        <v/>
      </c>
      <c r="AL669" s="5" t="str">
        <f t="shared" si="1441"/>
        <v/>
      </c>
      <c r="AM669" s="1" t="str">
        <f t="shared" si="1454"/>
        <v/>
      </c>
      <c r="AN669" s="1" t="str">
        <f t="shared" si="1455"/>
        <v/>
      </c>
      <c r="AO669" s="1" t="str">
        <f t="shared" si="1456"/>
        <v/>
      </c>
      <c r="AP669" s="1" t="str">
        <f t="shared" si="1442"/>
        <v/>
      </c>
      <c r="AQ669" s="1" t="str">
        <f t="shared" si="1457"/>
        <v/>
      </c>
      <c r="AR669" s="1" t="str">
        <f t="shared" si="1458"/>
        <v/>
      </c>
      <c r="AS669" s="1" t="str">
        <f t="shared" si="1459"/>
        <v/>
      </c>
      <c r="AT669" s="1" t="str">
        <f t="shared" si="1460"/>
        <v/>
      </c>
      <c r="BD669" s="5" t="str">
        <f t="shared" si="1461"/>
        <v/>
      </c>
      <c r="BE669" s="1" t="str">
        <f t="shared" si="1462"/>
        <v/>
      </c>
      <c r="BF669" s="1" t="str">
        <f t="shared" si="1463"/>
        <v/>
      </c>
      <c r="BG669" s="1" t="str">
        <f t="shared" si="1464"/>
        <v/>
      </c>
      <c r="BH669" s="1" t="str">
        <f t="shared" si="1465"/>
        <v/>
      </c>
      <c r="BI669" s="1" t="str">
        <f t="shared" si="1466"/>
        <v/>
      </c>
      <c r="BJ669" s="1" t="str">
        <f t="shared" si="1467"/>
        <v/>
      </c>
      <c r="BK669" s="1" t="str">
        <f t="shared" si="1468"/>
        <v/>
      </c>
      <c r="BL669" s="1" t="str">
        <f t="shared" si="1469"/>
        <v/>
      </c>
      <c r="BV669" s="5" t="str">
        <f t="shared" si="1470"/>
        <v/>
      </c>
      <c r="BW669" s="1" t="str">
        <f t="shared" si="1471"/>
        <v/>
      </c>
      <c r="BX669" s="1" t="str">
        <f t="shared" si="1472"/>
        <v/>
      </c>
      <c r="BY669" s="1" t="str">
        <f t="shared" si="1473"/>
        <v/>
      </c>
      <c r="BZ669" s="1" t="str">
        <f t="shared" si="1474"/>
        <v/>
      </c>
      <c r="CA669" s="1" t="str">
        <f t="shared" si="1475"/>
        <v/>
      </c>
      <c r="CB669" s="1" t="str">
        <f t="shared" si="1476"/>
        <v/>
      </c>
      <c r="CC669" s="1" t="str">
        <f t="shared" si="1477"/>
        <v/>
      </c>
      <c r="CD669" s="1" t="str">
        <f t="shared" si="1478"/>
        <v/>
      </c>
      <c r="CN669" s="5" t="str">
        <f t="shared" si="1479"/>
        <v/>
      </c>
      <c r="CO669" s="5" t="str">
        <f t="shared" si="1480"/>
        <v/>
      </c>
      <c r="CP669" s="5" t="str">
        <f t="shared" si="1481"/>
        <v/>
      </c>
      <c r="CQ669" s="5" t="str">
        <f t="shared" si="1482"/>
        <v/>
      </c>
      <c r="CR669" s="5" t="str">
        <f t="shared" si="1483"/>
        <v/>
      </c>
      <c r="CS669" s="5" t="str">
        <f t="shared" si="1484"/>
        <v/>
      </c>
      <c r="CT669" s="5" t="str">
        <f t="shared" si="1485"/>
        <v/>
      </c>
      <c r="CU669" s="5" t="str">
        <f t="shared" si="1486"/>
        <v/>
      </c>
      <c r="CV669" s="5" t="str">
        <f t="shared" si="1487"/>
        <v/>
      </c>
      <c r="DE669" s="5" t="str">
        <f t="shared" si="1488"/>
        <v/>
      </c>
      <c r="DF669" s="5" t="str">
        <f t="shared" si="1489"/>
        <v/>
      </c>
      <c r="DG669" s="5" t="str">
        <f t="shared" si="1490"/>
        <v/>
      </c>
      <c r="DH669" s="5" t="str">
        <f t="shared" si="1491"/>
        <v/>
      </c>
      <c r="DI669" s="5" t="str">
        <f t="shared" si="1492"/>
        <v/>
      </c>
      <c r="DJ669" s="5" t="str">
        <f t="shared" si="1493"/>
        <v/>
      </c>
      <c r="DK669" s="5" t="str">
        <f t="shared" si="1494"/>
        <v/>
      </c>
      <c r="DL669" s="5" t="str">
        <f t="shared" si="1495"/>
        <v/>
      </c>
      <c r="DM669" s="5" t="str">
        <f t="shared" si="1496"/>
        <v/>
      </c>
      <c r="DV669" s="5" t="str">
        <f t="shared" si="1497"/>
        <v/>
      </c>
      <c r="DW669" s="5" t="str">
        <f t="shared" si="1498"/>
        <v/>
      </c>
      <c r="DX669" s="5" t="str">
        <f t="shared" si="1499"/>
        <v/>
      </c>
      <c r="DY669" s="5" t="str">
        <f t="shared" si="1500"/>
        <v/>
      </c>
      <c r="DZ669" s="5" t="str">
        <f t="shared" si="1501"/>
        <v/>
      </c>
      <c r="EA669" s="5" t="str">
        <f t="shared" si="1502"/>
        <v/>
      </c>
      <c r="EB669" s="5" t="str">
        <f t="shared" si="1503"/>
        <v/>
      </c>
      <c r="EC669" s="5" t="str">
        <f t="shared" si="1504"/>
        <v/>
      </c>
      <c r="ED669" s="5" t="str">
        <f t="shared" si="1505"/>
        <v/>
      </c>
      <c r="EM669" s="5" t="str">
        <f t="shared" si="1506"/>
        <v/>
      </c>
      <c r="EN669" s="5" t="str">
        <f t="shared" si="1507"/>
        <v/>
      </c>
      <c r="EO669" s="5" t="str">
        <f t="shared" si="1508"/>
        <v/>
      </c>
      <c r="EP669" s="5" t="str">
        <f t="shared" si="1509"/>
        <v/>
      </c>
      <c r="EQ669" s="5" t="str">
        <f t="shared" si="1510"/>
        <v/>
      </c>
      <c r="ER669" s="5" t="str">
        <f t="shared" si="1511"/>
        <v/>
      </c>
      <c r="ES669" s="5" t="str">
        <f t="shared" si="1512"/>
        <v/>
      </c>
      <c r="ET669" s="5" t="str">
        <f t="shared" si="1513"/>
        <v/>
      </c>
      <c r="EU669" s="5" t="str">
        <f t="shared" si="1514"/>
        <v/>
      </c>
      <c r="FD669" s="5" t="str">
        <f t="shared" si="1515"/>
        <v/>
      </c>
      <c r="FE669" s="5" t="str">
        <f t="shared" si="1516"/>
        <v/>
      </c>
      <c r="FF669" s="5" t="str">
        <f t="shared" si="1517"/>
        <v/>
      </c>
      <c r="FG669" s="5" t="str">
        <f t="shared" si="1518"/>
        <v/>
      </c>
      <c r="FH669" s="5" t="str">
        <f t="shared" si="1519"/>
        <v/>
      </c>
      <c r="FI669" s="5" t="str">
        <f t="shared" si="1520"/>
        <v/>
      </c>
      <c r="FJ669" s="5" t="str">
        <f t="shared" si="1521"/>
        <v/>
      </c>
      <c r="FK669" s="5" t="str">
        <f t="shared" si="1522"/>
        <v/>
      </c>
      <c r="FL669" s="5" t="str">
        <f t="shared" si="1523"/>
        <v/>
      </c>
      <c r="FU669" s="5" t="str">
        <f t="shared" si="1524"/>
        <v/>
      </c>
      <c r="FV669" s="5" t="str">
        <f t="shared" si="1525"/>
        <v/>
      </c>
      <c r="FW669" s="5" t="str">
        <f t="shared" si="1526"/>
        <v/>
      </c>
      <c r="FX669" s="5" t="str">
        <f t="shared" si="1527"/>
        <v/>
      </c>
      <c r="FY669" s="5" t="str">
        <f t="shared" si="1528"/>
        <v/>
      </c>
      <c r="FZ669" s="5" t="str">
        <f t="shared" si="1529"/>
        <v/>
      </c>
      <c r="GA669" s="5" t="str">
        <f t="shared" si="1530"/>
        <v/>
      </c>
      <c r="GB669" s="5" t="str">
        <f t="shared" si="1531"/>
        <v/>
      </c>
      <c r="GC669" s="5" t="str">
        <f t="shared" si="1532"/>
        <v/>
      </c>
      <c r="GL669" s="5" t="str">
        <f t="shared" si="1533"/>
        <v/>
      </c>
      <c r="GM669" s="5" t="str">
        <f t="shared" si="1534"/>
        <v/>
      </c>
      <c r="GN669" s="5" t="str">
        <f t="shared" si="1535"/>
        <v/>
      </c>
      <c r="GO669" s="5" t="str">
        <f t="shared" si="1536"/>
        <v/>
      </c>
      <c r="GP669" s="5" t="str">
        <f t="shared" si="1537"/>
        <v/>
      </c>
      <c r="GQ669" s="5" t="str">
        <f t="shared" si="1538"/>
        <v/>
      </c>
      <c r="GR669" s="5" t="str">
        <f t="shared" si="1539"/>
        <v/>
      </c>
      <c r="GS669" s="5" t="str">
        <f t="shared" si="1540"/>
        <v/>
      </c>
      <c r="GT669" s="5" t="str">
        <f t="shared" si="1541"/>
        <v/>
      </c>
      <c r="HC669" s="5" t="str">
        <f t="shared" si="1542"/>
        <v/>
      </c>
      <c r="HD669" s="5" t="str">
        <f t="shared" si="1543"/>
        <v/>
      </c>
      <c r="HE669" s="5" t="str">
        <f t="shared" si="1544"/>
        <v/>
      </c>
      <c r="HF669" s="5" t="str">
        <f t="shared" si="1545"/>
        <v/>
      </c>
      <c r="HG669" s="5" t="str">
        <f t="shared" si="1546"/>
        <v/>
      </c>
      <c r="HH669" s="5" t="str">
        <f t="shared" si="1547"/>
        <v/>
      </c>
      <c r="HI669" s="5" t="str">
        <f t="shared" si="1548"/>
        <v/>
      </c>
      <c r="HJ669" s="5" t="str">
        <f t="shared" si="1549"/>
        <v/>
      </c>
      <c r="HK669" s="5" t="str">
        <f t="shared" si="1550"/>
        <v/>
      </c>
      <c r="HT669" s="5" t="str">
        <f t="shared" si="1551"/>
        <v/>
      </c>
      <c r="HU669" s="5" t="str">
        <f t="shared" si="1552"/>
        <v/>
      </c>
      <c r="HV669" s="5" t="str">
        <f t="shared" si="1553"/>
        <v/>
      </c>
      <c r="HW669" s="5" t="str">
        <f t="shared" si="1554"/>
        <v/>
      </c>
      <c r="HX669" s="5" t="str">
        <f t="shared" si="1555"/>
        <v/>
      </c>
      <c r="HY669" s="5" t="str">
        <f t="shared" si="1556"/>
        <v/>
      </c>
      <c r="HZ669" s="5" t="str">
        <f t="shared" si="1557"/>
        <v/>
      </c>
      <c r="IA669" s="5" t="str">
        <f t="shared" si="1558"/>
        <v/>
      </c>
      <c r="IB669" s="5" t="str">
        <f t="shared" si="1559"/>
        <v/>
      </c>
    </row>
    <row r="670" spans="8:236" ht="60" customHeight="1" x14ac:dyDescent="0.15">
      <c r="H670" s="2">
        <f t="shared" si="1443"/>
        <v>0</v>
      </c>
      <c r="I670" s="2">
        <f t="shared" si="1444"/>
        <v>0</v>
      </c>
      <c r="J670" s="2">
        <f t="shared" si="1445"/>
        <v>0</v>
      </c>
      <c r="T670" s="5" t="str">
        <f t="shared" si="1560"/>
        <v/>
      </c>
      <c r="U670" s="1" t="str">
        <f t="shared" si="1446"/>
        <v/>
      </c>
      <c r="V670" s="1" t="str">
        <f t="shared" si="1447"/>
        <v/>
      </c>
      <c r="W670" s="1" t="str">
        <f t="shared" si="1448"/>
        <v/>
      </c>
      <c r="X670" s="1" t="str">
        <f t="shared" si="1449"/>
        <v/>
      </c>
      <c r="Y670" s="1" t="str">
        <f t="shared" si="1450"/>
        <v/>
      </c>
      <c r="Z670" s="1" t="str">
        <f t="shared" si="1451"/>
        <v/>
      </c>
      <c r="AA670" s="1" t="str">
        <f t="shared" si="1452"/>
        <v/>
      </c>
      <c r="AB670" s="1" t="str">
        <f t="shared" si="1453"/>
        <v/>
      </c>
      <c r="AL670" s="5" t="str">
        <f t="shared" si="1441"/>
        <v/>
      </c>
      <c r="AM670" s="1" t="str">
        <f t="shared" si="1454"/>
        <v/>
      </c>
      <c r="AN670" s="1" t="str">
        <f t="shared" si="1455"/>
        <v/>
      </c>
      <c r="AO670" s="1" t="str">
        <f t="shared" si="1456"/>
        <v/>
      </c>
      <c r="AP670" s="1" t="str">
        <f t="shared" si="1442"/>
        <v/>
      </c>
      <c r="AQ670" s="1" t="str">
        <f t="shared" si="1457"/>
        <v/>
      </c>
      <c r="AR670" s="1" t="str">
        <f t="shared" si="1458"/>
        <v/>
      </c>
      <c r="AS670" s="1" t="str">
        <f t="shared" si="1459"/>
        <v/>
      </c>
      <c r="AT670" s="1" t="str">
        <f t="shared" si="1460"/>
        <v/>
      </c>
      <c r="BD670" s="5" t="str">
        <f t="shared" si="1461"/>
        <v/>
      </c>
      <c r="BE670" s="1" t="str">
        <f t="shared" si="1462"/>
        <v/>
      </c>
      <c r="BF670" s="1" t="str">
        <f t="shared" si="1463"/>
        <v/>
      </c>
      <c r="BG670" s="1" t="str">
        <f t="shared" si="1464"/>
        <v/>
      </c>
      <c r="BH670" s="1" t="str">
        <f t="shared" si="1465"/>
        <v/>
      </c>
      <c r="BI670" s="1" t="str">
        <f t="shared" si="1466"/>
        <v/>
      </c>
      <c r="BJ670" s="1" t="str">
        <f t="shared" si="1467"/>
        <v/>
      </c>
      <c r="BK670" s="1" t="str">
        <f t="shared" si="1468"/>
        <v/>
      </c>
      <c r="BL670" s="1" t="str">
        <f t="shared" si="1469"/>
        <v/>
      </c>
      <c r="BV670" s="5" t="str">
        <f t="shared" si="1470"/>
        <v/>
      </c>
      <c r="BW670" s="1" t="str">
        <f t="shared" si="1471"/>
        <v/>
      </c>
      <c r="BX670" s="1" t="str">
        <f t="shared" si="1472"/>
        <v/>
      </c>
      <c r="BY670" s="1" t="str">
        <f t="shared" si="1473"/>
        <v/>
      </c>
      <c r="BZ670" s="1" t="str">
        <f t="shared" si="1474"/>
        <v/>
      </c>
      <c r="CA670" s="1" t="str">
        <f t="shared" si="1475"/>
        <v/>
      </c>
      <c r="CB670" s="1" t="str">
        <f t="shared" si="1476"/>
        <v/>
      </c>
      <c r="CC670" s="1" t="str">
        <f t="shared" si="1477"/>
        <v/>
      </c>
      <c r="CD670" s="1" t="str">
        <f t="shared" si="1478"/>
        <v/>
      </c>
      <c r="CN670" s="5" t="str">
        <f t="shared" si="1479"/>
        <v/>
      </c>
      <c r="CO670" s="5" t="str">
        <f t="shared" si="1480"/>
        <v/>
      </c>
      <c r="CP670" s="5" t="str">
        <f t="shared" si="1481"/>
        <v/>
      </c>
      <c r="CQ670" s="5" t="str">
        <f t="shared" si="1482"/>
        <v/>
      </c>
      <c r="CR670" s="5" t="str">
        <f t="shared" si="1483"/>
        <v/>
      </c>
      <c r="CS670" s="5" t="str">
        <f t="shared" si="1484"/>
        <v/>
      </c>
      <c r="CT670" s="5" t="str">
        <f t="shared" si="1485"/>
        <v/>
      </c>
      <c r="CU670" s="5" t="str">
        <f t="shared" si="1486"/>
        <v/>
      </c>
      <c r="CV670" s="5" t="str">
        <f t="shared" si="1487"/>
        <v/>
      </c>
      <c r="DE670" s="5" t="str">
        <f t="shared" si="1488"/>
        <v/>
      </c>
      <c r="DF670" s="5" t="str">
        <f t="shared" si="1489"/>
        <v/>
      </c>
      <c r="DG670" s="5" t="str">
        <f t="shared" si="1490"/>
        <v/>
      </c>
      <c r="DH670" s="5" t="str">
        <f t="shared" si="1491"/>
        <v/>
      </c>
      <c r="DI670" s="5" t="str">
        <f t="shared" si="1492"/>
        <v/>
      </c>
      <c r="DJ670" s="5" t="str">
        <f t="shared" si="1493"/>
        <v/>
      </c>
      <c r="DK670" s="5" t="str">
        <f t="shared" si="1494"/>
        <v/>
      </c>
      <c r="DL670" s="5" t="str">
        <f t="shared" si="1495"/>
        <v/>
      </c>
      <c r="DM670" s="5" t="str">
        <f t="shared" si="1496"/>
        <v/>
      </c>
      <c r="DV670" s="5" t="str">
        <f t="shared" si="1497"/>
        <v/>
      </c>
      <c r="DW670" s="5" t="str">
        <f t="shared" si="1498"/>
        <v/>
      </c>
      <c r="DX670" s="5" t="str">
        <f t="shared" si="1499"/>
        <v/>
      </c>
      <c r="DY670" s="5" t="str">
        <f t="shared" si="1500"/>
        <v/>
      </c>
      <c r="DZ670" s="5" t="str">
        <f t="shared" si="1501"/>
        <v/>
      </c>
      <c r="EA670" s="5" t="str">
        <f t="shared" si="1502"/>
        <v/>
      </c>
      <c r="EB670" s="5" t="str">
        <f t="shared" si="1503"/>
        <v/>
      </c>
      <c r="EC670" s="5" t="str">
        <f t="shared" si="1504"/>
        <v/>
      </c>
      <c r="ED670" s="5" t="str">
        <f t="shared" si="1505"/>
        <v/>
      </c>
      <c r="EM670" s="5" t="str">
        <f t="shared" si="1506"/>
        <v/>
      </c>
      <c r="EN670" s="5" t="str">
        <f t="shared" si="1507"/>
        <v/>
      </c>
      <c r="EO670" s="5" t="str">
        <f t="shared" si="1508"/>
        <v/>
      </c>
      <c r="EP670" s="5" t="str">
        <f t="shared" si="1509"/>
        <v/>
      </c>
      <c r="EQ670" s="5" t="str">
        <f t="shared" si="1510"/>
        <v/>
      </c>
      <c r="ER670" s="5" t="str">
        <f t="shared" si="1511"/>
        <v/>
      </c>
      <c r="ES670" s="5" t="str">
        <f t="shared" si="1512"/>
        <v/>
      </c>
      <c r="ET670" s="5" t="str">
        <f t="shared" si="1513"/>
        <v/>
      </c>
      <c r="EU670" s="5" t="str">
        <f t="shared" si="1514"/>
        <v/>
      </c>
      <c r="FD670" s="5" t="str">
        <f t="shared" si="1515"/>
        <v/>
      </c>
      <c r="FE670" s="5" t="str">
        <f t="shared" si="1516"/>
        <v/>
      </c>
      <c r="FF670" s="5" t="str">
        <f t="shared" si="1517"/>
        <v/>
      </c>
      <c r="FG670" s="5" t="str">
        <f t="shared" si="1518"/>
        <v/>
      </c>
      <c r="FH670" s="5" t="str">
        <f t="shared" si="1519"/>
        <v/>
      </c>
      <c r="FI670" s="5" t="str">
        <f t="shared" si="1520"/>
        <v/>
      </c>
      <c r="FJ670" s="5" t="str">
        <f t="shared" si="1521"/>
        <v/>
      </c>
      <c r="FK670" s="5" t="str">
        <f t="shared" si="1522"/>
        <v/>
      </c>
      <c r="FL670" s="5" t="str">
        <f t="shared" si="1523"/>
        <v/>
      </c>
      <c r="FU670" s="5" t="str">
        <f t="shared" si="1524"/>
        <v/>
      </c>
      <c r="FV670" s="5" t="str">
        <f t="shared" si="1525"/>
        <v/>
      </c>
      <c r="FW670" s="5" t="str">
        <f t="shared" si="1526"/>
        <v/>
      </c>
      <c r="FX670" s="5" t="str">
        <f t="shared" si="1527"/>
        <v/>
      </c>
      <c r="FY670" s="5" t="str">
        <f t="shared" si="1528"/>
        <v/>
      </c>
      <c r="FZ670" s="5" t="str">
        <f t="shared" si="1529"/>
        <v/>
      </c>
      <c r="GA670" s="5" t="str">
        <f t="shared" si="1530"/>
        <v/>
      </c>
      <c r="GB670" s="5" t="str">
        <f t="shared" si="1531"/>
        <v/>
      </c>
      <c r="GC670" s="5" t="str">
        <f t="shared" si="1532"/>
        <v/>
      </c>
      <c r="GL670" s="5" t="str">
        <f t="shared" si="1533"/>
        <v/>
      </c>
      <c r="GM670" s="5" t="str">
        <f t="shared" si="1534"/>
        <v/>
      </c>
      <c r="GN670" s="5" t="str">
        <f t="shared" si="1535"/>
        <v/>
      </c>
      <c r="GO670" s="5" t="str">
        <f t="shared" si="1536"/>
        <v/>
      </c>
      <c r="GP670" s="5" t="str">
        <f t="shared" si="1537"/>
        <v/>
      </c>
      <c r="GQ670" s="5" t="str">
        <f t="shared" si="1538"/>
        <v/>
      </c>
      <c r="GR670" s="5" t="str">
        <f t="shared" si="1539"/>
        <v/>
      </c>
      <c r="GS670" s="5" t="str">
        <f t="shared" si="1540"/>
        <v/>
      </c>
      <c r="GT670" s="5" t="str">
        <f t="shared" si="1541"/>
        <v/>
      </c>
      <c r="HC670" s="5" t="str">
        <f t="shared" si="1542"/>
        <v/>
      </c>
      <c r="HD670" s="5" t="str">
        <f t="shared" si="1543"/>
        <v/>
      </c>
      <c r="HE670" s="5" t="str">
        <f t="shared" si="1544"/>
        <v/>
      </c>
      <c r="HF670" s="5" t="str">
        <f t="shared" si="1545"/>
        <v/>
      </c>
      <c r="HG670" s="5" t="str">
        <f t="shared" si="1546"/>
        <v/>
      </c>
      <c r="HH670" s="5" t="str">
        <f t="shared" si="1547"/>
        <v/>
      </c>
      <c r="HI670" s="5" t="str">
        <f t="shared" si="1548"/>
        <v/>
      </c>
      <c r="HJ670" s="5" t="str">
        <f t="shared" si="1549"/>
        <v/>
      </c>
      <c r="HK670" s="5" t="str">
        <f t="shared" si="1550"/>
        <v/>
      </c>
      <c r="HT670" s="5" t="str">
        <f t="shared" si="1551"/>
        <v/>
      </c>
      <c r="HU670" s="5" t="str">
        <f t="shared" si="1552"/>
        <v/>
      </c>
      <c r="HV670" s="5" t="str">
        <f t="shared" si="1553"/>
        <v/>
      </c>
      <c r="HW670" s="5" t="str">
        <f t="shared" si="1554"/>
        <v/>
      </c>
      <c r="HX670" s="5" t="str">
        <f t="shared" si="1555"/>
        <v/>
      </c>
      <c r="HY670" s="5" t="str">
        <f t="shared" si="1556"/>
        <v/>
      </c>
      <c r="HZ670" s="5" t="str">
        <f t="shared" si="1557"/>
        <v/>
      </c>
      <c r="IA670" s="5" t="str">
        <f t="shared" si="1558"/>
        <v/>
      </c>
      <c r="IB670" s="5" t="str">
        <f t="shared" si="1559"/>
        <v/>
      </c>
    </row>
    <row r="671" spans="8:236" ht="60" customHeight="1" x14ac:dyDescent="0.15">
      <c r="H671" s="2">
        <f t="shared" si="1443"/>
        <v>0</v>
      </c>
      <c r="I671" s="2">
        <f t="shared" si="1444"/>
        <v>0</v>
      </c>
      <c r="J671" s="2">
        <f t="shared" si="1445"/>
        <v>0</v>
      </c>
      <c r="T671" s="5" t="str">
        <f t="shared" si="1560"/>
        <v/>
      </c>
      <c r="U671" s="1" t="str">
        <f t="shared" si="1446"/>
        <v/>
      </c>
      <c r="V671" s="1" t="str">
        <f t="shared" si="1447"/>
        <v/>
      </c>
      <c r="W671" s="1" t="str">
        <f t="shared" si="1448"/>
        <v/>
      </c>
      <c r="X671" s="1" t="str">
        <f t="shared" si="1449"/>
        <v/>
      </c>
      <c r="Y671" s="1" t="str">
        <f t="shared" si="1450"/>
        <v/>
      </c>
      <c r="Z671" s="1" t="str">
        <f t="shared" si="1451"/>
        <v/>
      </c>
      <c r="AA671" s="1" t="str">
        <f t="shared" si="1452"/>
        <v/>
      </c>
      <c r="AB671" s="1" t="str">
        <f t="shared" si="1453"/>
        <v/>
      </c>
      <c r="AL671" s="5" t="str">
        <f t="shared" si="1441"/>
        <v/>
      </c>
      <c r="AM671" s="1" t="str">
        <f t="shared" si="1454"/>
        <v/>
      </c>
      <c r="AN671" s="1" t="str">
        <f t="shared" si="1455"/>
        <v/>
      </c>
      <c r="AO671" s="1" t="str">
        <f t="shared" si="1456"/>
        <v/>
      </c>
      <c r="AP671" s="1" t="str">
        <f t="shared" si="1442"/>
        <v/>
      </c>
      <c r="AQ671" s="1" t="str">
        <f t="shared" si="1457"/>
        <v/>
      </c>
      <c r="AR671" s="1" t="str">
        <f t="shared" si="1458"/>
        <v/>
      </c>
      <c r="AS671" s="1" t="str">
        <f t="shared" si="1459"/>
        <v/>
      </c>
      <c r="AT671" s="1" t="str">
        <f t="shared" si="1460"/>
        <v/>
      </c>
      <c r="BD671" s="5" t="str">
        <f t="shared" si="1461"/>
        <v/>
      </c>
      <c r="BE671" s="1" t="str">
        <f t="shared" si="1462"/>
        <v/>
      </c>
      <c r="BF671" s="1" t="str">
        <f t="shared" si="1463"/>
        <v/>
      </c>
      <c r="BG671" s="1" t="str">
        <f t="shared" si="1464"/>
        <v/>
      </c>
      <c r="BH671" s="1" t="str">
        <f t="shared" si="1465"/>
        <v/>
      </c>
      <c r="BI671" s="1" t="str">
        <f t="shared" si="1466"/>
        <v/>
      </c>
      <c r="BJ671" s="1" t="str">
        <f t="shared" si="1467"/>
        <v/>
      </c>
      <c r="BK671" s="1" t="str">
        <f t="shared" si="1468"/>
        <v/>
      </c>
      <c r="BL671" s="1" t="str">
        <f t="shared" si="1469"/>
        <v/>
      </c>
      <c r="BV671" s="5" t="str">
        <f t="shared" si="1470"/>
        <v/>
      </c>
      <c r="BW671" s="1" t="str">
        <f t="shared" si="1471"/>
        <v/>
      </c>
      <c r="BX671" s="1" t="str">
        <f t="shared" si="1472"/>
        <v/>
      </c>
      <c r="BY671" s="1" t="str">
        <f t="shared" si="1473"/>
        <v/>
      </c>
      <c r="BZ671" s="1" t="str">
        <f t="shared" si="1474"/>
        <v/>
      </c>
      <c r="CA671" s="1" t="str">
        <f t="shared" si="1475"/>
        <v/>
      </c>
      <c r="CB671" s="1" t="str">
        <f t="shared" si="1476"/>
        <v/>
      </c>
      <c r="CC671" s="1" t="str">
        <f t="shared" si="1477"/>
        <v/>
      </c>
      <c r="CD671" s="1" t="str">
        <f t="shared" si="1478"/>
        <v/>
      </c>
      <c r="CN671" s="5" t="str">
        <f t="shared" si="1479"/>
        <v/>
      </c>
      <c r="CO671" s="5" t="str">
        <f t="shared" si="1480"/>
        <v/>
      </c>
      <c r="CP671" s="5" t="str">
        <f t="shared" si="1481"/>
        <v/>
      </c>
      <c r="CQ671" s="5" t="str">
        <f t="shared" si="1482"/>
        <v/>
      </c>
      <c r="CR671" s="5" t="str">
        <f t="shared" si="1483"/>
        <v/>
      </c>
      <c r="CS671" s="5" t="str">
        <f t="shared" si="1484"/>
        <v/>
      </c>
      <c r="CT671" s="5" t="str">
        <f t="shared" si="1485"/>
        <v/>
      </c>
      <c r="CU671" s="5" t="str">
        <f t="shared" si="1486"/>
        <v/>
      </c>
      <c r="CV671" s="5" t="str">
        <f t="shared" si="1487"/>
        <v/>
      </c>
      <c r="DE671" s="5" t="str">
        <f t="shared" si="1488"/>
        <v/>
      </c>
      <c r="DF671" s="5" t="str">
        <f t="shared" si="1489"/>
        <v/>
      </c>
      <c r="DG671" s="5" t="str">
        <f t="shared" si="1490"/>
        <v/>
      </c>
      <c r="DH671" s="5" t="str">
        <f t="shared" si="1491"/>
        <v/>
      </c>
      <c r="DI671" s="5" t="str">
        <f t="shared" si="1492"/>
        <v/>
      </c>
      <c r="DJ671" s="5" t="str">
        <f t="shared" si="1493"/>
        <v/>
      </c>
      <c r="DK671" s="5" t="str">
        <f t="shared" si="1494"/>
        <v/>
      </c>
      <c r="DL671" s="5" t="str">
        <f t="shared" si="1495"/>
        <v/>
      </c>
      <c r="DM671" s="5" t="str">
        <f t="shared" si="1496"/>
        <v/>
      </c>
      <c r="DV671" s="5" t="str">
        <f t="shared" si="1497"/>
        <v/>
      </c>
      <c r="DW671" s="5" t="str">
        <f t="shared" si="1498"/>
        <v/>
      </c>
      <c r="DX671" s="5" t="str">
        <f t="shared" si="1499"/>
        <v/>
      </c>
      <c r="DY671" s="5" t="str">
        <f t="shared" si="1500"/>
        <v/>
      </c>
      <c r="DZ671" s="5" t="str">
        <f t="shared" si="1501"/>
        <v/>
      </c>
      <c r="EA671" s="5" t="str">
        <f t="shared" si="1502"/>
        <v/>
      </c>
      <c r="EB671" s="5" t="str">
        <f t="shared" si="1503"/>
        <v/>
      </c>
      <c r="EC671" s="5" t="str">
        <f t="shared" si="1504"/>
        <v/>
      </c>
      <c r="ED671" s="5" t="str">
        <f t="shared" si="1505"/>
        <v/>
      </c>
      <c r="EM671" s="5" t="str">
        <f t="shared" si="1506"/>
        <v/>
      </c>
      <c r="EN671" s="5" t="str">
        <f t="shared" si="1507"/>
        <v/>
      </c>
      <c r="EO671" s="5" t="str">
        <f t="shared" si="1508"/>
        <v/>
      </c>
      <c r="EP671" s="5" t="str">
        <f t="shared" si="1509"/>
        <v/>
      </c>
      <c r="EQ671" s="5" t="str">
        <f t="shared" si="1510"/>
        <v/>
      </c>
      <c r="ER671" s="5" t="str">
        <f t="shared" si="1511"/>
        <v/>
      </c>
      <c r="ES671" s="5" t="str">
        <f t="shared" si="1512"/>
        <v/>
      </c>
      <c r="ET671" s="5" t="str">
        <f t="shared" si="1513"/>
        <v/>
      </c>
      <c r="EU671" s="5" t="str">
        <f t="shared" si="1514"/>
        <v/>
      </c>
      <c r="FD671" s="5" t="str">
        <f t="shared" si="1515"/>
        <v/>
      </c>
      <c r="FE671" s="5" t="str">
        <f t="shared" si="1516"/>
        <v/>
      </c>
      <c r="FF671" s="5" t="str">
        <f t="shared" si="1517"/>
        <v/>
      </c>
      <c r="FG671" s="5" t="str">
        <f t="shared" si="1518"/>
        <v/>
      </c>
      <c r="FH671" s="5" t="str">
        <f t="shared" si="1519"/>
        <v/>
      </c>
      <c r="FI671" s="5" t="str">
        <f t="shared" si="1520"/>
        <v/>
      </c>
      <c r="FJ671" s="5" t="str">
        <f t="shared" si="1521"/>
        <v/>
      </c>
      <c r="FK671" s="5" t="str">
        <f t="shared" si="1522"/>
        <v/>
      </c>
      <c r="FL671" s="5" t="str">
        <f t="shared" si="1523"/>
        <v/>
      </c>
      <c r="FU671" s="5" t="str">
        <f t="shared" si="1524"/>
        <v/>
      </c>
      <c r="FV671" s="5" t="str">
        <f t="shared" si="1525"/>
        <v/>
      </c>
      <c r="FW671" s="5" t="str">
        <f t="shared" si="1526"/>
        <v/>
      </c>
      <c r="FX671" s="5" t="str">
        <f t="shared" si="1527"/>
        <v/>
      </c>
      <c r="FY671" s="5" t="str">
        <f t="shared" si="1528"/>
        <v/>
      </c>
      <c r="FZ671" s="5" t="str">
        <f t="shared" si="1529"/>
        <v/>
      </c>
      <c r="GA671" s="5" t="str">
        <f t="shared" si="1530"/>
        <v/>
      </c>
      <c r="GB671" s="5" t="str">
        <f t="shared" si="1531"/>
        <v/>
      </c>
      <c r="GC671" s="5" t="str">
        <f t="shared" si="1532"/>
        <v/>
      </c>
      <c r="GL671" s="5" t="str">
        <f t="shared" si="1533"/>
        <v/>
      </c>
      <c r="GM671" s="5" t="str">
        <f t="shared" si="1534"/>
        <v/>
      </c>
      <c r="GN671" s="5" t="str">
        <f t="shared" si="1535"/>
        <v/>
      </c>
      <c r="GO671" s="5" t="str">
        <f t="shared" si="1536"/>
        <v/>
      </c>
      <c r="GP671" s="5" t="str">
        <f t="shared" si="1537"/>
        <v/>
      </c>
      <c r="GQ671" s="5" t="str">
        <f t="shared" si="1538"/>
        <v/>
      </c>
      <c r="GR671" s="5" t="str">
        <f t="shared" si="1539"/>
        <v/>
      </c>
      <c r="GS671" s="5" t="str">
        <f t="shared" si="1540"/>
        <v/>
      </c>
      <c r="GT671" s="5" t="str">
        <f t="shared" si="1541"/>
        <v/>
      </c>
      <c r="HC671" s="5" t="str">
        <f t="shared" si="1542"/>
        <v/>
      </c>
      <c r="HD671" s="5" t="str">
        <f t="shared" si="1543"/>
        <v/>
      </c>
      <c r="HE671" s="5" t="str">
        <f t="shared" si="1544"/>
        <v/>
      </c>
      <c r="HF671" s="5" t="str">
        <f t="shared" si="1545"/>
        <v/>
      </c>
      <c r="HG671" s="5" t="str">
        <f t="shared" si="1546"/>
        <v/>
      </c>
      <c r="HH671" s="5" t="str">
        <f t="shared" si="1547"/>
        <v/>
      </c>
      <c r="HI671" s="5" t="str">
        <f t="shared" si="1548"/>
        <v/>
      </c>
      <c r="HJ671" s="5" t="str">
        <f t="shared" si="1549"/>
        <v/>
      </c>
      <c r="HK671" s="5" t="str">
        <f t="shared" si="1550"/>
        <v/>
      </c>
      <c r="HT671" s="5" t="str">
        <f t="shared" si="1551"/>
        <v/>
      </c>
      <c r="HU671" s="5" t="str">
        <f t="shared" si="1552"/>
        <v/>
      </c>
      <c r="HV671" s="5" t="str">
        <f t="shared" si="1553"/>
        <v/>
      </c>
      <c r="HW671" s="5" t="str">
        <f t="shared" si="1554"/>
        <v/>
      </c>
      <c r="HX671" s="5" t="str">
        <f t="shared" si="1555"/>
        <v/>
      </c>
      <c r="HY671" s="5" t="str">
        <f t="shared" si="1556"/>
        <v/>
      </c>
      <c r="HZ671" s="5" t="str">
        <f t="shared" si="1557"/>
        <v/>
      </c>
      <c r="IA671" s="5" t="str">
        <f t="shared" si="1558"/>
        <v/>
      </c>
      <c r="IB671" s="5" t="str">
        <f t="shared" si="1559"/>
        <v/>
      </c>
    </row>
    <row r="672" spans="8:236" ht="60" customHeight="1" x14ac:dyDescent="0.15">
      <c r="H672" s="2">
        <f t="shared" si="1443"/>
        <v>0</v>
      </c>
      <c r="I672" s="2">
        <f t="shared" si="1444"/>
        <v>0</v>
      </c>
      <c r="J672" s="2">
        <f t="shared" si="1445"/>
        <v>0</v>
      </c>
      <c r="T672" s="5" t="str">
        <f t="shared" si="1560"/>
        <v/>
      </c>
      <c r="U672" s="1" t="str">
        <f t="shared" si="1446"/>
        <v/>
      </c>
      <c r="V672" s="1" t="str">
        <f t="shared" si="1447"/>
        <v/>
      </c>
      <c r="W672" s="1" t="str">
        <f t="shared" si="1448"/>
        <v/>
      </c>
      <c r="X672" s="1" t="str">
        <f t="shared" si="1449"/>
        <v/>
      </c>
      <c r="Y672" s="1" t="str">
        <f t="shared" si="1450"/>
        <v/>
      </c>
      <c r="Z672" s="1" t="str">
        <f t="shared" si="1451"/>
        <v/>
      </c>
      <c r="AA672" s="1" t="str">
        <f t="shared" si="1452"/>
        <v/>
      </c>
      <c r="AB672" s="1" t="str">
        <f t="shared" si="1453"/>
        <v/>
      </c>
      <c r="AL672" s="5" t="str">
        <f t="shared" si="1441"/>
        <v/>
      </c>
      <c r="AM672" s="1" t="str">
        <f t="shared" si="1454"/>
        <v/>
      </c>
      <c r="AN672" s="1" t="str">
        <f t="shared" si="1455"/>
        <v/>
      </c>
      <c r="AO672" s="1" t="str">
        <f t="shared" si="1456"/>
        <v/>
      </c>
      <c r="AP672" s="1" t="str">
        <f t="shared" si="1442"/>
        <v/>
      </c>
      <c r="AQ672" s="1" t="str">
        <f t="shared" si="1457"/>
        <v/>
      </c>
      <c r="AR672" s="1" t="str">
        <f t="shared" si="1458"/>
        <v/>
      </c>
      <c r="AS672" s="1" t="str">
        <f t="shared" si="1459"/>
        <v/>
      </c>
      <c r="AT672" s="1" t="str">
        <f t="shared" si="1460"/>
        <v/>
      </c>
      <c r="BD672" s="5" t="str">
        <f t="shared" si="1461"/>
        <v/>
      </c>
      <c r="BE672" s="1" t="str">
        <f t="shared" si="1462"/>
        <v/>
      </c>
      <c r="BF672" s="1" t="str">
        <f t="shared" si="1463"/>
        <v/>
      </c>
      <c r="BG672" s="1" t="str">
        <f t="shared" si="1464"/>
        <v/>
      </c>
      <c r="BH672" s="1" t="str">
        <f t="shared" si="1465"/>
        <v/>
      </c>
      <c r="BI672" s="1" t="str">
        <f t="shared" si="1466"/>
        <v/>
      </c>
      <c r="BJ672" s="1" t="str">
        <f t="shared" si="1467"/>
        <v/>
      </c>
      <c r="BK672" s="1" t="str">
        <f t="shared" si="1468"/>
        <v/>
      </c>
      <c r="BL672" s="1" t="str">
        <f t="shared" si="1469"/>
        <v/>
      </c>
      <c r="BV672" s="5" t="str">
        <f t="shared" si="1470"/>
        <v/>
      </c>
      <c r="BW672" s="1" t="str">
        <f t="shared" si="1471"/>
        <v/>
      </c>
      <c r="BX672" s="1" t="str">
        <f t="shared" si="1472"/>
        <v/>
      </c>
      <c r="BY672" s="1" t="str">
        <f t="shared" si="1473"/>
        <v/>
      </c>
      <c r="BZ672" s="1" t="str">
        <f t="shared" si="1474"/>
        <v/>
      </c>
      <c r="CA672" s="1" t="str">
        <f t="shared" si="1475"/>
        <v/>
      </c>
      <c r="CB672" s="1" t="str">
        <f t="shared" si="1476"/>
        <v/>
      </c>
      <c r="CC672" s="1" t="str">
        <f t="shared" si="1477"/>
        <v/>
      </c>
      <c r="CD672" s="1" t="str">
        <f t="shared" si="1478"/>
        <v/>
      </c>
      <c r="CN672" s="5" t="str">
        <f t="shared" si="1479"/>
        <v/>
      </c>
      <c r="CO672" s="5" t="str">
        <f t="shared" si="1480"/>
        <v/>
      </c>
      <c r="CP672" s="5" t="str">
        <f t="shared" si="1481"/>
        <v/>
      </c>
      <c r="CQ672" s="5" t="str">
        <f t="shared" si="1482"/>
        <v/>
      </c>
      <c r="CR672" s="5" t="str">
        <f t="shared" si="1483"/>
        <v/>
      </c>
      <c r="CS672" s="5" t="str">
        <f t="shared" si="1484"/>
        <v/>
      </c>
      <c r="CT672" s="5" t="str">
        <f t="shared" si="1485"/>
        <v/>
      </c>
      <c r="CU672" s="5" t="str">
        <f t="shared" si="1486"/>
        <v/>
      </c>
      <c r="CV672" s="5" t="str">
        <f t="shared" si="1487"/>
        <v/>
      </c>
      <c r="DE672" s="5" t="str">
        <f t="shared" si="1488"/>
        <v/>
      </c>
      <c r="DF672" s="5" t="str">
        <f t="shared" si="1489"/>
        <v/>
      </c>
      <c r="DG672" s="5" t="str">
        <f t="shared" si="1490"/>
        <v/>
      </c>
      <c r="DH672" s="5" t="str">
        <f t="shared" si="1491"/>
        <v/>
      </c>
      <c r="DI672" s="5" t="str">
        <f t="shared" si="1492"/>
        <v/>
      </c>
      <c r="DJ672" s="5" t="str">
        <f t="shared" si="1493"/>
        <v/>
      </c>
      <c r="DK672" s="5" t="str">
        <f t="shared" si="1494"/>
        <v/>
      </c>
      <c r="DL672" s="5" t="str">
        <f t="shared" si="1495"/>
        <v/>
      </c>
      <c r="DM672" s="5" t="str">
        <f t="shared" si="1496"/>
        <v/>
      </c>
      <c r="DV672" s="5" t="str">
        <f t="shared" si="1497"/>
        <v/>
      </c>
      <c r="DW672" s="5" t="str">
        <f t="shared" si="1498"/>
        <v/>
      </c>
      <c r="DX672" s="5" t="str">
        <f t="shared" si="1499"/>
        <v/>
      </c>
      <c r="DY672" s="5" t="str">
        <f t="shared" si="1500"/>
        <v/>
      </c>
      <c r="DZ672" s="5" t="str">
        <f t="shared" si="1501"/>
        <v/>
      </c>
      <c r="EA672" s="5" t="str">
        <f t="shared" si="1502"/>
        <v/>
      </c>
      <c r="EB672" s="5" t="str">
        <f t="shared" si="1503"/>
        <v/>
      </c>
      <c r="EC672" s="5" t="str">
        <f t="shared" si="1504"/>
        <v/>
      </c>
      <c r="ED672" s="5" t="str">
        <f t="shared" si="1505"/>
        <v/>
      </c>
      <c r="EM672" s="5" t="str">
        <f t="shared" si="1506"/>
        <v/>
      </c>
      <c r="EN672" s="5" t="str">
        <f t="shared" si="1507"/>
        <v/>
      </c>
      <c r="EO672" s="5" t="str">
        <f t="shared" si="1508"/>
        <v/>
      </c>
      <c r="EP672" s="5" t="str">
        <f t="shared" si="1509"/>
        <v/>
      </c>
      <c r="EQ672" s="5" t="str">
        <f t="shared" si="1510"/>
        <v/>
      </c>
      <c r="ER672" s="5" t="str">
        <f t="shared" si="1511"/>
        <v/>
      </c>
      <c r="ES672" s="5" t="str">
        <f t="shared" si="1512"/>
        <v/>
      </c>
      <c r="ET672" s="5" t="str">
        <f t="shared" si="1513"/>
        <v/>
      </c>
      <c r="EU672" s="5" t="str">
        <f t="shared" si="1514"/>
        <v/>
      </c>
      <c r="FD672" s="5" t="str">
        <f t="shared" si="1515"/>
        <v/>
      </c>
      <c r="FE672" s="5" t="str">
        <f t="shared" si="1516"/>
        <v/>
      </c>
      <c r="FF672" s="5" t="str">
        <f t="shared" si="1517"/>
        <v/>
      </c>
      <c r="FG672" s="5" t="str">
        <f t="shared" si="1518"/>
        <v/>
      </c>
      <c r="FH672" s="5" t="str">
        <f t="shared" si="1519"/>
        <v/>
      </c>
      <c r="FI672" s="5" t="str">
        <f t="shared" si="1520"/>
        <v/>
      </c>
      <c r="FJ672" s="5" t="str">
        <f t="shared" si="1521"/>
        <v/>
      </c>
      <c r="FK672" s="5" t="str">
        <f t="shared" si="1522"/>
        <v/>
      </c>
      <c r="FL672" s="5" t="str">
        <f t="shared" si="1523"/>
        <v/>
      </c>
      <c r="FU672" s="5" t="str">
        <f t="shared" si="1524"/>
        <v/>
      </c>
      <c r="FV672" s="5" t="str">
        <f t="shared" si="1525"/>
        <v/>
      </c>
      <c r="FW672" s="5" t="str">
        <f t="shared" si="1526"/>
        <v/>
      </c>
      <c r="FX672" s="5" t="str">
        <f t="shared" si="1527"/>
        <v/>
      </c>
      <c r="FY672" s="5" t="str">
        <f t="shared" si="1528"/>
        <v/>
      </c>
      <c r="FZ672" s="5" t="str">
        <f t="shared" si="1529"/>
        <v/>
      </c>
      <c r="GA672" s="5" t="str">
        <f t="shared" si="1530"/>
        <v/>
      </c>
      <c r="GB672" s="5" t="str">
        <f t="shared" si="1531"/>
        <v/>
      </c>
      <c r="GC672" s="5" t="str">
        <f t="shared" si="1532"/>
        <v/>
      </c>
      <c r="GL672" s="5" t="str">
        <f t="shared" si="1533"/>
        <v/>
      </c>
      <c r="GM672" s="5" t="str">
        <f t="shared" si="1534"/>
        <v/>
      </c>
      <c r="GN672" s="5" t="str">
        <f t="shared" si="1535"/>
        <v/>
      </c>
      <c r="GO672" s="5" t="str">
        <f t="shared" si="1536"/>
        <v/>
      </c>
      <c r="GP672" s="5" t="str">
        <f t="shared" si="1537"/>
        <v/>
      </c>
      <c r="GQ672" s="5" t="str">
        <f t="shared" si="1538"/>
        <v/>
      </c>
      <c r="GR672" s="5" t="str">
        <f t="shared" si="1539"/>
        <v/>
      </c>
      <c r="GS672" s="5" t="str">
        <f t="shared" si="1540"/>
        <v/>
      </c>
      <c r="GT672" s="5" t="str">
        <f t="shared" si="1541"/>
        <v/>
      </c>
      <c r="HC672" s="5" t="str">
        <f t="shared" si="1542"/>
        <v/>
      </c>
      <c r="HD672" s="5" t="str">
        <f t="shared" si="1543"/>
        <v/>
      </c>
      <c r="HE672" s="5" t="str">
        <f t="shared" si="1544"/>
        <v/>
      </c>
      <c r="HF672" s="5" t="str">
        <f t="shared" si="1545"/>
        <v/>
      </c>
      <c r="HG672" s="5" t="str">
        <f t="shared" si="1546"/>
        <v/>
      </c>
      <c r="HH672" s="5" t="str">
        <f t="shared" si="1547"/>
        <v/>
      </c>
      <c r="HI672" s="5" t="str">
        <f t="shared" si="1548"/>
        <v/>
      </c>
      <c r="HJ672" s="5" t="str">
        <f t="shared" si="1549"/>
        <v/>
      </c>
      <c r="HK672" s="5" t="str">
        <f t="shared" si="1550"/>
        <v/>
      </c>
      <c r="HT672" s="5" t="str">
        <f t="shared" si="1551"/>
        <v/>
      </c>
      <c r="HU672" s="5" t="str">
        <f t="shared" si="1552"/>
        <v/>
      </c>
      <c r="HV672" s="5" t="str">
        <f t="shared" si="1553"/>
        <v/>
      </c>
      <c r="HW672" s="5" t="str">
        <f t="shared" si="1554"/>
        <v/>
      </c>
      <c r="HX672" s="5" t="str">
        <f t="shared" si="1555"/>
        <v/>
      </c>
      <c r="HY672" s="5" t="str">
        <f t="shared" si="1556"/>
        <v/>
      </c>
      <c r="HZ672" s="5" t="str">
        <f t="shared" si="1557"/>
        <v/>
      </c>
      <c r="IA672" s="5" t="str">
        <f t="shared" si="1558"/>
        <v/>
      </c>
      <c r="IB672" s="5" t="str">
        <f t="shared" si="1559"/>
        <v/>
      </c>
    </row>
    <row r="673" spans="8:236" ht="60" customHeight="1" x14ac:dyDescent="0.15">
      <c r="H673" s="2">
        <f t="shared" si="1443"/>
        <v>0</v>
      </c>
      <c r="I673" s="2">
        <f t="shared" si="1444"/>
        <v>0</v>
      </c>
      <c r="J673" s="2">
        <f t="shared" si="1445"/>
        <v>0</v>
      </c>
      <c r="T673" s="5" t="str">
        <f t="shared" si="1560"/>
        <v/>
      </c>
      <c r="U673" s="1" t="str">
        <f t="shared" si="1446"/>
        <v/>
      </c>
      <c r="V673" s="1" t="str">
        <f t="shared" si="1447"/>
        <v/>
      </c>
      <c r="W673" s="1" t="str">
        <f t="shared" si="1448"/>
        <v/>
      </c>
      <c r="X673" s="1" t="str">
        <f t="shared" si="1449"/>
        <v/>
      </c>
      <c r="Y673" s="1" t="str">
        <f t="shared" si="1450"/>
        <v/>
      </c>
      <c r="Z673" s="1" t="str">
        <f t="shared" si="1451"/>
        <v/>
      </c>
      <c r="AA673" s="1" t="str">
        <f t="shared" si="1452"/>
        <v/>
      </c>
      <c r="AB673" s="1" t="str">
        <f t="shared" si="1453"/>
        <v/>
      </c>
      <c r="AL673" s="5" t="str">
        <f t="shared" si="1441"/>
        <v/>
      </c>
      <c r="AM673" s="1" t="str">
        <f t="shared" si="1454"/>
        <v/>
      </c>
      <c r="AN673" s="1" t="str">
        <f t="shared" si="1455"/>
        <v/>
      </c>
      <c r="AO673" s="1" t="str">
        <f t="shared" si="1456"/>
        <v/>
      </c>
      <c r="AP673" s="1" t="str">
        <f t="shared" si="1442"/>
        <v/>
      </c>
      <c r="AQ673" s="1" t="str">
        <f t="shared" si="1457"/>
        <v/>
      </c>
      <c r="AR673" s="1" t="str">
        <f t="shared" si="1458"/>
        <v/>
      </c>
      <c r="AS673" s="1" t="str">
        <f t="shared" si="1459"/>
        <v/>
      </c>
      <c r="AT673" s="1" t="str">
        <f t="shared" si="1460"/>
        <v/>
      </c>
      <c r="BD673" s="5" t="str">
        <f t="shared" si="1461"/>
        <v/>
      </c>
      <c r="BE673" s="1" t="str">
        <f t="shared" si="1462"/>
        <v/>
      </c>
      <c r="BF673" s="1" t="str">
        <f t="shared" si="1463"/>
        <v/>
      </c>
      <c r="BG673" s="1" t="str">
        <f t="shared" si="1464"/>
        <v/>
      </c>
      <c r="BH673" s="1" t="str">
        <f t="shared" si="1465"/>
        <v/>
      </c>
      <c r="BI673" s="1" t="str">
        <f t="shared" si="1466"/>
        <v/>
      </c>
      <c r="BJ673" s="1" t="str">
        <f t="shared" si="1467"/>
        <v/>
      </c>
      <c r="BK673" s="1" t="str">
        <f t="shared" si="1468"/>
        <v/>
      </c>
      <c r="BL673" s="1" t="str">
        <f t="shared" si="1469"/>
        <v/>
      </c>
      <c r="BV673" s="5" t="str">
        <f t="shared" si="1470"/>
        <v/>
      </c>
      <c r="BW673" s="1" t="str">
        <f t="shared" si="1471"/>
        <v/>
      </c>
      <c r="BX673" s="1" t="str">
        <f t="shared" si="1472"/>
        <v/>
      </c>
      <c r="BY673" s="1" t="str">
        <f t="shared" si="1473"/>
        <v/>
      </c>
      <c r="BZ673" s="1" t="str">
        <f t="shared" si="1474"/>
        <v/>
      </c>
      <c r="CA673" s="1" t="str">
        <f t="shared" si="1475"/>
        <v/>
      </c>
      <c r="CB673" s="1" t="str">
        <f t="shared" si="1476"/>
        <v/>
      </c>
      <c r="CC673" s="1" t="str">
        <f t="shared" si="1477"/>
        <v/>
      </c>
      <c r="CD673" s="1" t="str">
        <f t="shared" si="1478"/>
        <v/>
      </c>
      <c r="CN673" s="5" t="str">
        <f t="shared" si="1479"/>
        <v/>
      </c>
      <c r="CO673" s="5" t="str">
        <f t="shared" si="1480"/>
        <v/>
      </c>
      <c r="CP673" s="5" t="str">
        <f t="shared" si="1481"/>
        <v/>
      </c>
      <c r="CQ673" s="5" t="str">
        <f t="shared" si="1482"/>
        <v/>
      </c>
      <c r="CR673" s="5" t="str">
        <f t="shared" si="1483"/>
        <v/>
      </c>
      <c r="CS673" s="5" t="str">
        <f t="shared" si="1484"/>
        <v/>
      </c>
      <c r="CT673" s="5" t="str">
        <f t="shared" si="1485"/>
        <v/>
      </c>
      <c r="CU673" s="5" t="str">
        <f t="shared" si="1486"/>
        <v/>
      </c>
      <c r="CV673" s="5" t="str">
        <f t="shared" si="1487"/>
        <v/>
      </c>
      <c r="DE673" s="5" t="str">
        <f t="shared" si="1488"/>
        <v/>
      </c>
      <c r="DF673" s="5" t="str">
        <f t="shared" si="1489"/>
        <v/>
      </c>
      <c r="DG673" s="5" t="str">
        <f t="shared" si="1490"/>
        <v/>
      </c>
      <c r="DH673" s="5" t="str">
        <f t="shared" si="1491"/>
        <v/>
      </c>
      <c r="DI673" s="5" t="str">
        <f t="shared" si="1492"/>
        <v/>
      </c>
      <c r="DJ673" s="5" t="str">
        <f t="shared" si="1493"/>
        <v/>
      </c>
      <c r="DK673" s="5" t="str">
        <f t="shared" si="1494"/>
        <v/>
      </c>
      <c r="DL673" s="5" t="str">
        <f t="shared" si="1495"/>
        <v/>
      </c>
      <c r="DM673" s="5" t="str">
        <f t="shared" si="1496"/>
        <v/>
      </c>
      <c r="DV673" s="5" t="str">
        <f t="shared" si="1497"/>
        <v/>
      </c>
      <c r="DW673" s="5" t="str">
        <f t="shared" si="1498"/>
        <v/>
      </c>
      <c r="DX673" s="5" t="str">
        <f t="shared" si="1499"/>
        <v/>
      </c>
      <c r="DY673" s="5" t="str">
        <f t="shared" si="1500"/>
        <v/>
      </c>
      <c r="DZ673" s="5" t="str">
        <f t="shared" si="1501"/>
        <v/>
      </c>
      <c r="EA673" s="5" t="str">
        <f t="shared" si="1502"/>
        <v/>
      </c>
      <c r="EB673" s="5" t="str">
        <f t="shared" si="1503"/>
        <v/>
      </c>
      <c r="EC673" s="5" t="str">
        <f t="shared" si="1504"/>
        <v/>
      </c>
      <c r="ED673" s="5" t="str">
        <f t="shared" si="1505"/>
        <v/>
      </c>
      <c r="EM673" s="5" t="str">
        <f t="shared" si="1506"/>
        <v/>
      </c>
      <c r="EN673" s="5" t="str">
        <f t="shared" si="1507"/>
        <v/>
      </c>
      <c r="EO673" s="5" t="str">
        <f t="shared" si="1508"/>
        <v/>
      </c>
      <c r="EP673" s="5" t="str">
        <f t="shared" si="1509"/>
        <v/>
      </c>
      <c r="EQ673" s="5" t="str">
        <f t="shared" si="1510"/>
        <v/>
      </c>
      <c r="ER673" s="5" t="str">
        <f t="shared" si="1511"/>
        <v/>
      </c>
      <c r="ES673" s="5" t="str">
        <f t="shared" si="1512"/>
        <v/>
      </c>
      <c r="ET673" s="5" t="str">
        <f t="shared" si="1513"/>
        <v/>
      </c>
      <c r="EU673" s="5" t="str">
        <f t="shared" si="1514"/>
        <v/>
      </c>
      <c r="FD673" s="5" t="str">
        <f t="shared" si="1515"/>
        <v/>
      </c>
      <c r="FE673" s="5" t="str">
        <f t="shared" si="1516"/>
        <v/>
      </c>
      <c r="FF673" s="5" t="str">
        <f t="shared" si="1517"/>
        <v/>
      </c>
      <c r="FG673" s="5" t="str">
        <f t="shared" si="1518"/>
        <v/>
      </c>
      <c r="FH673" s="5" t="str">
        <f t="shared" si="1519"/>
        <v/>
      </c>
      <c r="FI673" s="5" t="str">
        <f t="shared" si="1520"/>
        <v/>
      </c>
      <c r="FJ673" s="5" t="str">
        <f t="shared" si="1521"/>
        <v/>
      </c>
      <c r="FK673" s="5" t="str">
        <f t="shared" si="1522"/>
        <v/>
      </c>
      <c r="FL673" s="5" t="str">
        <f t="shared" si="1523"/>
        <v/>
      </c>
      <c r="FU673" s="5" t="str">
        <f t="shared" si="1524"/>
        <v/>
      </c>
      <c r="FV673" s="5" t="str">
        <f t="shared" si="1525"/>
        <v/>
      </c>
      <c r="FW673" s="5" t="str">
        <f t="shared" si="1526"/>
        <v/>
      </c>
      <c r="FX673" s="5" t="str">
        <f t="shared" si="1527"/>
        <v/>
      </c>
      <c r="FY673" s="5" t="str">
        <f t="shared" si="1528"/>
        <v/>
      </c>
      <c r="FZ673" s="5" t="str">
        <f t="shared" si="1529"/>
        <v/>
      </c>
      <c r="GA673" s="5" t="str">
        <f t="shared" si="1530"/>
        <v/>
      </c>
      <c r="GB673" s="5" t="str">
        <f t="shared" si="1531"/>
        <v/>
      </c>
      <c r="GC673" s="5" t="str">
        <f t="shared" si="1532"/>
        <v/>
      </c>
      <c r="GL673" s="5" t="str">
        <f t="shared" si="1533"/>
        <v/>
      </c>
      <c r="GM673" s="5" t="str">
        <f t="shared" si="1534"/>
        <v/>
      </c>
      <c r="GN673" s="5" t="str">
        <f t="shared" si="1535"/>
        <v/>
      </c>
      <c r="GO673" s="5" t="str">
        <f t="shared" si="1536"/>
        <v/>
      </c>
      <c r="GP673" s="5" t="str">
        <f t="shared" si="1537"/>
        <v/>
      </c>
      <c r="GQ673" s="5" t="str">
        <f t="shared" si="1538"/>
        <v/>
      </c>
      <c r="GR673" s="5" t="str">
        <f t="shared" si="1539"/>
        <v/>
      </c>
      <c r="GS673" s="5" t="str">
        <f t="shared" si="1540"/>
        <v/>
      </c>
      <c r="GT673" s="5" t="str">
        <f t="shared" si="1541"/>
        <v/>
      </c>
      <c r="HC673" s="5" t="str">
        <f t="shared" si="1542"/>
        <v/>
      </c>
      <c r="HD673" s="5" t="str">
        <f t="shared" si="1543"/>
        <v/>
      </c>
      <c r="HE673" s="5" t="str">
        <f t="shared" si="1544"/>
        <v/>
      </c>
      <c r="HF673" s="5" t="str">
        <f t="shared" si="1545"/>
        <v/>
      </c>
      <c r="HG673" s="5" t="str">
        <f t="shared" si="1546"/>
        <v/>
      </c>
      <c r="HH673" s="5" t="str">
        <f t="shared" si="1547"/>
        <v/>
      </c>
      <c r="HI673" s="5" t="str">
        <f t="shared" si="1548"/>
        <v/>
      </c>
      <c r="HJ673" s="5" t="str">
        <f t="shared" si="1549"/>
        <v/>
      </c>
      <c r="HK673" s="5" t="str">
        <f t="shared" si="1550"/>
        <v/>
      </c>
      <c r="HT673" s="5" t="str">
        <f t="shared" si="1551"/>
        <v/>
      </c>
      <c r="HU673" s="5" t="str">
        <f t="shared" si="1552"/>
        <v/>
      </c>
      <c r="HV673" s="5" t="str">
        <f t="shared" si="1553"/>
        <v/>
      </c>
      <c r="HW673" s="5" t="str">
        <f t="shared" si="1554"/>
        <v/>
      </c>
      <c r="HX673" s="5" t="str">
        <f t="shared" si="1555"/>
        <v/>
      </c>
      <c r="HY673" s="5" t="str">
        <f t="shared" si="1556"/>
        <v/>
      </c>
      <c r="HZ673" s="5" t="str">
        <f t="shared" si="1557"/>
        <v/>
      </c>
      <c r="IA673" s="5" t="str">
        <f t="shared" si="1558"/>
        <v/>
      </c>
      <c r="IB673" s="5" t="str">
        <f t="shared" si="1559"/>
        <v/>
      </c>
    </row>
    <row r="674" spans="8:236" ht="60" customHeight="1" x14ac:dyDescent="0.15">
      <c r="H674" s="2">
        <f t="shared" si="1443"/>
        <v>0</v>
      </c>
      <c r="I674" s="2">
        <f t="shared" si="1444"/>
        <v>0</v>
      </c>
      <c r="J674" s="2">
        <f t="shared" si="1445"/>
        <v>0</v>
      </c>
      <c r="T674" s="5" t="str">
        <f t="shared" si="1560"/>
        <v/>
      </c>
      <c r="U674" s="1" t="str">
        <f t="shared" si="1446"/>
        <v/>
      </c>
      <c r="V674" s="1" t="str">
        <f t="shared" si="1447"/>
        <v/>
      </c>
      <c r="W674" s="1" t="str">
        <f t="shared" si="1448"/>
        <v/>
      </c>
      <c r="X674" s="1" t="str">
        <f t="shared" si="1449"/>
        <v/>
      </c>
      <c r="Y674" s="1" t="str">
        <f t="shared" si="1450"/>
        <v/>
      </c>
      <c r="Z674" s="1" t="str">
        <f t="shared" si="1451"/>
        <v/>
      </c>
      <c r="AA674" s="1" t="str">
        <f t="shared" si="1452"/>
        <v/>
      </c>
      <c r="AB674" s="1" t="str">
        <f t="shared" si="1453"/>
        <v/>
      </c>
      <c r="AL674" s="5" t="str">
        <f t="shared" si="1441"/>
        <v/>
      </c>
      <c r="AM674" s="1" t="str">
        <f t="shared" si="1454"/>
        <v/>
      </c>
      <c r="AN674" s="1" t="str">
        <f t="shared" si="1455"/>
        <v/>
      </c>
      <c r="AO674" s="1" t="str">
        <f t="shared" si="1456"/>
        <v/>
      </c>
      <c r="AP674" s="1" t="str">
        <f t="shared" si="1442"/>
        <v/>
      </c>
      <c r="AQ674" s="1" t="str">
        <f t="shared" si="1457"/>
        <v/>
      </c>
      <c r="AR674" s="1" t="str">
        <f t="shared" si="1458"/>
        <v/>
      </c>
      <c r="AS674" s="1" t="str">
        <f t="shared" si="1459"/>
        <v/>
      </c>
      <c r="AT674" s="1" t="str">
        <f t="shared" si="1460"/>
        <v/>
      </c>
      <c r="BD674" s="5" t="str">
        <f t="shared" si="1461"/>
        <v/>
      </c>
      <c r="BE674" s="1" t="str">
        <f t="shared" si="1462"/>
        <v/>
      </c>
      <c r="BF674" s="1" t="str">
        <f t="shared" si="1463"/>
        <v/>
      </c>
      <c r="BG674" s="1" t="str">
        <f t="shared" si="1464"/>
        <v/>
      </c>
      <c r="BH674" s="1" t="str">
        <f t="shared" si="1465"/>
        <v/>
      </c>
      <c r="BI674" s="1" t="str">
        <f t="shared" si="1466"/>
        <v/>
      </c>
      <c r="BJ674" s="1" t="str">
        <f t="shared" si="1467"/>
        <v/>
      </c>
      <c r="BK674" s="1" t="str">
        <f t="shared" si="1468"/>
        <v/>
      </c>
      <c r="BL674" s="1" t="str">
        <f t="shared" si="1469"/>
        <v/>
      </c>
      <c r="BV674" s="5" t="str">
        <f t="shared" si="1470"/>
        <v/>
      </c>
      <c r="BW674" s="1" t="str">
        <f t="shared" si="1471"/>
        <v/>
      </c>
      <c r="BX674" s="1" t="str">
        <f t="shared" si="1472"/>
        <v/>
      </c>
      <c r="BY674" s="1" t="str">
        <f t="shared" si="1473"/>
        <v/>
      </c>
      <c r="BZ674" s="1" t="str">
        <f t="shared" si="1474"/>
        <v/>
      </c>
      <c r="CA674" s="1" t="str">
        <f t="shared" si="1475"/>
        <v/>
      </c>
      <c r="CB674" s="1" t="str">
        <f t="shared" si="1476"/>
        <v/>
      </c>
      <c r="CC674" s="1" t="str">
        <f t="shared" si="1477"/>
        <v/>
      </c>
      <c r="CD674" s="1" t="str">
        <f t="shared" si="1478"/>
        <v/>
      </c>
      <c r="CN674" s="5" t="str">
        <f t="shared" si="1479"/>
        <v/>
      </c>
      <c r="CO674" s="5" t="str">
        <f t="shared" si="1480"/>
        <v/>
      </c>
      <c r="CP674" s="5" t="str">
        <f t="shared" si="1481"/>
        <v/>
      </c>
      <c r="CQ674" s="5" t="str">
        <f t="shared" si="1482"/>
        <v/>
      </c>
      <c r="CR674" s="5" t="str">
        <f t="shared" si="1483"/>
        <v/>
      </c>
      <c r="CS674" s="5" t="str">
        <f t="shared" si="1484"/>
        <v/>
      </c>
      <c r="CT674" s="5" t="str">
        <f t="shared" si="1485"/>
        <v/>
      </c>
      <c r="CU674" s="5" t="str">
        <f t="shared" si="1486"/>
        <v/>
      </c>
      <c r="CV674" s="5" t="str">
        <f t="shared" si="1487"/>
        <v/>
      </c>
      <c r="DE674" s="5" t="str">
        <f t="shared" si="1488"/>
        <v/>
      </c>
      <c r="DF674" s="5" t="str">
        <f t="shared" si="1489"/>
        <v/>
      </c>
      <c r="DG674" s="5" t="str">
        <f t="shared" si="1490"/>
        <v/>
      </c>
      <c r="DH674" s="5" t="str">
        <f t="shared" si="1491"/>
        <v/>
      </c>
      <c r="DI674" s="5" t="str">
        <f t="shared" si="1492"/>
        <v/>
      </c>
      <c r="DJ674" s="5" t="str">
        <f t="shared" si="1493"/>
        <v/>
      </c>
      <c r="DK674" s="5" t="str">
        <f t="shared" si="1494"/>
        <v/>
      </c>
      <c r="DL674" s="5" t="str">
        <f t="shared" si="1495"/>
        <v/>
      </c>
      <c r="DM674" s="5" t="str">
        <f t="shared" si="1496"/>
        <v/>
      </c>
      <c r="DV674" s="5" t="str">
        <f t="shared" si="1497"/>
        <v/>
      </c>
      <c r="DW674" s="5" t="str">
        <f t="shared" si="1498"/>
        <v/>
      </c>
      <c r="DX674" s="5" t="str">
        <f t="shared" si="1499"/>
        <v/>
      </c>
      <c r="DY674" s="5" t="str">
        <f t="shared" si="1500"/>
        <v/>
      </c>
      <c r="DZ674" s="5" t="str">
        <f t="shared" si="1501"/>
        <v/>
      </c>
      <c r="EA674" s="5" t="str">
        <f t="shared" si="1502"/>
        <v/>
      </c>
      <c r="EB674" s="5" t="str">
        <f t="shared" si="1503"/>
        <v/>
      </c>
      <c r="EC674" s="5" t="str">
        <f t="shared" si="1504"/>
        <v/>
      </c>
      <c r="ED674" s="5" t="str">
        <f t="shared" si="1505"/>
        <v/>
      </c>
      <c r="EM674" s="5" t="str">
        <f t="shared" si="1506"/>
        <v/>
      </c>
      <c r="EN674" s="5" t="str">
        <f t="shared" si="1507"/>
        <v/>
      </c>
      <c r="EO674" s="5" t="str">
        <f t="shared" si="1508"/>
        <v/>
      </c>
      <c r="EP674" s="5" t="str">
        <f t="shared" si="1509"/>
        <v/>
      </c>
      <c r="EQ674" s="5" t="str">
        <f t="shared" si="1510"/>
        <v/>
      </c>
      <c r="ER674" s="5" t="str">
        <f t="shared" si="1511"/>
        <v/>
      </c>
      <c r="ES674" s="5" t="str">
        <f t="shared" si="1512"/>
        <v/>
      </c>
      <c r="ET674" s="5" t="str">
        <f t="shared" si="1513"/>
        <v/>
      </c>
      <c r="EU674" s="5" t="str">
        <f t="shared" si="1514"/>
        <v/>
      </c>
      <c r="FD674" s="5" t="str">
        <f t="shared" si="1515"/>
        <v/>
      </c>
      <c r="FE674" s="5" t="str">
        <f t="shared" si="1516"/>
        <v/>
      </c>
      <c r="FF674" s="5" t="str">
        <f t="shared" si="1517"/>
        <v/>
      </c>
      <c r="FG674" s="5" t="str">
        <f t="shared" si="1518"/>
        <v/>
      </c>
      <c r="FH674" s="5" t="str">
        <f t="shared" si="1519"/>
        <v/>
      </c>
      <c r="FI674" s="5" t="str">
        <f t="shared" si="1520"/>
        <v/>
      </c>
      <c r="FJ674" s="5" t="str">
        <f t="shared" si="1521"/>
        <v/>
      </c>
      <c r="FK674" s="5" t="str">
        <f t="shared" si="1522"/>
        <v/>
      </c>
      <c r="FL674" s="5" t="str">
        <f t="shared" si="1523"/>
        <v/>
      </c>
      <c r="FU674" s="5" t="str">
        <f t="shared" si="1524"/>
        <v/>
      </c>
      <c r="FV674" s="5" t="str">
        <f t="shared" si="1525"/>
        <v/>
      </c>
      <c r="FW674" s="5" t="str">
        <f t="shared" si="1526"/>
        <v/>
      </c>
      <c r="FX674" s="5" t="str">
        <f t="shared" si="1527"/>
        <v/>
      </c>
      <c r="FY674" s="5" t="str">
        <f t="shared" si="1528"/>
        <v/>
      </c>
      <c r="FZ674" s="5" t="str">
        <f t="shared" si="1529"/>
        <v/>
      </c>
      <c r="GA674" s="5" t="str">
        <f t="shared" si="1530"/>
        <v/>
      </c>
      <c r="GB674" s="5" t="str">
        <f t="shared" si="1531"/>
        <v/>
      </c>
      <c r="GC674" s="5" t="str">
        <f t="shared" si="1532"/>
        <v/>
      </c>
      <c r="GL674" s="5" t="str">
        <f t="shared" si="1533"/>
        <v/>
      </c>
      <c r="GM674" s="5" t="str">
        <f t="shared" si="1534"/>
        <v/>
      </c>
      <c r="GN674" s="5" t="str">
        <f t="shared" si="1535"/>
        <v/>
      </c>
      <c r="GO674" s="5" t="str">
        <f t="shared" si="1536"/>
        <v/>
      </c>
      <c r="GP674" s="5" t="str">
        <f t="shared" si="1537"/>
        <v/>
      </c>
      <c r="GQ674" s="5" t="str">
        <f t="shared" si="1538"/>
        <v/>
      </c>
      <c r="GR674" s="5" t="str">
        <f t="shared" si="1539"/>
        <v/>
      </c>
      <c r="GS674" s="5" t="str">
        <f t="shared" si="1540"/>
        <v/>
      </c>
      <c r="GT674" s="5" t="str">
        <f t="shared" si="1541"/>
        <v/>
      </c>
      <c r="HC674" s="5" t="str">
        <f t="shared" si="1542"/>
        <v/>
      </c>
      <c r="HD674" s="5" t="str">
        <f t="shared" si="1543"/>
        <v/>
      </c>
      <c r="HE674" s="5" t="str">
        <f t="shared" si="1544"/>
        <v/>
      </c>
      <c r="HF674" s="5" t="str">
        <f t="shared" si="1545"/>
        <v/>
      </c>
      <c r="HG674" s="5" t="str">
        <f t="shared" si="1546"/>
        <v/>
      </c>
      <c r="HH674" s="5" t="str">
        <f t="shared" si="1547"/>
        <v/>
      </c>
      <c r="HI674" s="5" t="str">
        <f t="shared" si="1548"/>
        <v/>
      </c>
      <c r="HJ674" s="5" t="str">
        <f t="shared" si="1549"/>
        <v/>
      </c>
      <c r="HK674" s="5" t="str">
        <f t="shared" si="1550"/>
        <v/>
      </c>
      <c r="HT674" s="5" t="str">
        <f t="shared" si="1551"/>
        <v/>
      </c>
      <c r="HU674" s="5" t="str">
        <f t="shared" si="1552"/>
        <v/>
      </c>
      <c r="HV674" s="5" t="str">
        <f t="shared" si="1553"/>
        <v/>
      </c>
      <c r="HW674" s="5" t="str">
        <f t="shared" si="1554"/>
        <v/>
      </c>
      <c r="HX674" s="5" t="str">
        <f t="shared" si="1555"/>
        <v/>
      </c>
      <c r="HY674" s="5" t="str">
        <f t="shared" si="1556"/>
        <v/>
      </c>
      <c r="HZ674" s="5" t="str">
        <f t="shared" si="1557"/>
        <v/>
      </c>
      <c r="IA674" s="5" t="str">
        <f t="shared" si="1558"/>
        <v/>
      </c>
      <c r="IB674" s="5" t="str">
        <f t="shared" si="1559"/>
        <v/>
      </c>
    </row>
    <row r="675" spans="8:236" ht="60" customHeight="1" x14ac:dyDescent="0.15">
      <c r="H675" s="2">
        <f t="shared" si="1443"/>
        <v>0</v>
      </c>
      <c r="I675" s="2">
        <f t="shared" si="1444"/>
        <v>0</v>
      </c>
      <c r="J675" s="2">
        <f t="shared" si="1445"/>
        <v>0</v>
      </c>
      <c r="T675" s="5" t="str">
        <f t="shared" si="1560"/>
        <v/>
      </c>
      <c r="U675" s="1" t="str">
        <f t="shared" si="1446"/>
        <v/>
      </c>
      <c r="V675" s="1" t="str">
        <f t="shared" si="1447"/>
        <v/>
      </c>
      <c r="W675" s="1" t="str">
        <f t="shared" si="1448"/>
        <v/>
      </c>
      <c r="X675" s="1" t="str">
        <f t="shared" si="1449"/>
        <v/>
      </c>
      <c r="Y675" s="1" t="str">
        <f t="shared" si="1450"/>
        <v/>
      </c>
      <c r="Z675" s="1" t="str">
        <f t="shared" si="1451"/>
        <v/>
      </c>
      <c r="AA675" s="1" t="str">
        <f t="shared" si="1452"/>
        <v/>
      </c>
      <c r="AB675" s="1" t="str">
        <f t="shared" si="1453"/>
        <v/>
      </c>
      <c r="AL675" s="5" t="str">
        <f t="shared" si="1441"/>
        <v/>
      </c>
      <c r="AM675" s="1" t="str">
        <f t="shared" si="1454"/>
        <v/>
      </c>
      <c r="AN675" s="1" t="str">
        <f t="shared" si="1455"/>
        <v/>
      </c>
      <c r="AO675" s="1" t="str">
        <f t="shared" si="1456"/>
        <v/>
      </c>
      <c r="AP675" s="1" t="str">
        <f t="shared" si="1442"/>
        <v/>
      </c>
      <c r="AQ675" s="1" t="str">
        <f t="shared" si="1457"/>
        <v/>
      </c>
      <c r="AR675" s="1" t="str">
        <f t="shared" si="1458"/>
        <v/>
      </c>
      <c r="AS675" s="1" t="str">
        <f t="shared" si="1459"/>
        <v/>
      </c>
      <c r="AT675" s="1" t="str">
        <f t="shared" si="1460"/>
        <v/>
      </c>
      <c r="BD675" s="5" t="str">
        <f t="shared" si="1461"/>
        <v/>
      </c>
      <c r="BE675" s="1" t="str">
        <f t="shared" si="1462"/>
        <v/>
      </c>
      <c r="BF675" s="1" t="str">
        <f t="shared" si="1463"/>
        <v/>
      </c>
      <c r="BG675" s="1" t="str">
        <f t="shared" si="1464"/>
        <v/>
      </c>
      <c r="BH675" s="1" t="str">
        <f t="shared" si="1465"/>
        <v/>
      </c>
      <c r="BI675" s="1" t="str">
        <f t="shared" si="1466"/>
        <v/>
      </c>
      <c r="BJ675" s="1" t="str">
        <f t="shared" si="1467"/>
        <v/>
      </c>
      <c r="BK675" s="1" t="str">
        <f t="shared" si="1468"/>
        <v/>
      </c>
      <c r="BL675" s="1" t="str">
        <f t="shared" si="1469"/>
        <v/>
      </c>
      <c r="BV675" s="5" t="str">
        <f t="shared" si="1470"/>
        <v/>
      </c>
      <c r="BW675" s="1" t="str">
        <f t="shared" si="1471"/>
        <v/>
      </c>
      <c r="BX675" s="1" t="str">
        <f t="shared" si="1472"/>
        <v/>
      </c>
      <c r="BY675" s="1" t="str">
        <f t="shared" si="1473"/>
        <v/>
      </c>
      <c r="BZ675" s="1" t="str">
        <f t="shared" si="1474"/>
        <v/>
      </c>
      <c r="CA675" s="1" t="str">
        <f t="shared" si="1475"/>
        <v/>
      </c>
      <c r="CB675" s="1" t="str">
        <f t="shared" si="1476"/>
        <v/>
      </c>
      <c r="CC675" s="1" t="str">
        <f t="shared" si="1477"/>
        <v/>
      </c>
      <c r="CD675" s="1" t="str">
        <f t="shared" si="1478"/>
        <v/>
      </c>
      <c r="CN675" s="5" t="str">
        <f t="shared" si="1479"/>
        <v/>
      </c>
      <c r="CO675" s="5" t="str">
        <f t="shared" si="1480"/>
        <v/>
      </c>
      <c r="CP675" s="5" t="str">
        <f t="shared" si="1481"/>
        <v/>
      </c>
      <c r="CQ675" s="5" t="str">
        <f t="shared" si="1482"/>
        <v/>
      </c>
      <c r="CR675" s="5" t="str">
        <f t="shared" si="1483"/>
        <v/>
      </c>
      <c r="CS675" s="5" t="str">
        <f t="shared" si="1484"/>
        <v/>
      </c>
      <c r="CT675" s="5" t="str">
        <f t="shared" si="1485"/>
        <v/>
      </c>
      <c r="CU675" s="5" t="str">
        <f t="shared" si="1486"/>
        <v/>
      </c>
      <c r="CV675" s="5" t="str">
        <f t="shared" si="1487"/>
        <v/>
      </c>
      <c r="DE675" s="5" t="str">
        <f t="shared" si="1488"/>
        <v/>
      </c>
      <c r="DF675" s="5" t="str">
        <f t="shared" si="1489"/>
        <v/>
      </c>
      <c r="DG675" s="5" t="str">
        <f t="shared" si="1490"/>
        <v/>
      </c>
      <c r="DH675" s="5" t="str">
        <f t="shared" si="1491"/>
        <v/>
      </c>
      <c r="DI675" s="5" t="str">
        <f t="shared" si="1492"/>
        <v/>
      </c>
      <c r="DJ675" s="5" t="str">
        <f t="shared" si="1493"/>
        <v/>
      </c>
      <c r="DK675" s="5" t="str">
        <f t="shared" si="1494"/>
        <v/>
      </c>
      <c r="DL675" s="5" t="str">
        <f t="shared" si="1495"/>
        <v/>
      </c>
      <c r="DM675" s="5" t="str">
        <f t="shared" si="1496"/>
        <v/>
      </c>
      <c r="DV675" s="5" t="str">
        <f t="shared" si="1497"/>
        <v/>
      </c>
      <c r="DW675" s="5" t="str">
        <f t="shared" si="1498"/>
        <v/>
      </c>
      <c r="DX675" s="5" t="str">
        <f t="shared" si="1499"/>
        <v/>
      </c>
      <c r="DY675" s="5" t="str">
        <f t="shared" si="1500"/>
        <v/>
      </c>
      <c r="DZ675" s="5" t="str">
        <f t="shared" si="1501"/>
        <v/>
      </c>
      <c r="EA675" s="5" t="str">
        <f t="shared" si="1502"/>
        <v/>
      </c>
      <c r="EB675" s="5" t="str">
        <f t="shared" si="1503"/>
        <v/>
      </c>
      <c r="EC675" s="5" t="str">
        <f t="shared" si="1504"/>
        <v/>
      </c>
      <c r="ED675" s="5" t="str">
        <f t="shared" si="1505"/>
        <v/>
      </c>
      <c r="EM675" s="5" t="str">
        <f t="shared" si="1506"/>
        <v/>
      </c>
      <c r="EN675" s="5" t="str">
        <f t="shared" si="1507"/>
        <v/>
      </c>
      <c r="EO675" s="5" t="str">
        <f t="shared" si="1508"/>
        <v/>
      </c>
      <c r="EP675" s="5" t="str">
        <f t="shared" si="1509"/>
        <v/>
      </c>
      <c r="EQ675" s="5" t="str">
        <f t="shared" si="1510"/>
        <v/>
      </c>
      <c r="ER675" s="5" t="str">
        <f t="shared" si="1511"/>
        <v/>
      </c>
      <c r="ES675" s="5" t="str">
        <f t="shared" si="1512"/>
        <v/>
      </c>
      <c r="ET675" s="5" t="str">
        <f t="shared" si="1513"/>
        <v/>
      </c>
      <c r="EU675" s="5" t="str">
        <f t="shared" si="1514"/>
        <v/>
      </c>
      <c r="FD675" s="5" t="str">
        <f t="shared" si="1515"/>
        <v/>
      </c>
      <c r="FE675" s="5" t="str">
        <f t="shared" si="1516"/>
        <v/>
      </c>
      <c r="FF675" s="5" t="str">
        <f t="shared" si="1517"/>
        <v/>
      </c>
      <c r="FG675" s="5" t="str">
        <f t="shared" si="1518"/>
        <v/>
      </c>
      <c r="FH675" s="5" t="str">
        <f t="shared" si="1519"/>
        <v/>
      </c>
      <c r="FI675" s="5" t="str">
        <f t="shared" si="1520"/>
        <v/>
      </c>
      <c r="FJ675" s="5" t="str">
        <f t="shared" si="1521"/>
        <v/>
      </c>
      <c r="FK675" s="5" t="str">
        <f t="shared" si="1522"/>
        <v/>
      </c>
      <c r="FL675" s="5" t="str">
        <f t="shared" si="1523"/>
        <v/>
      </c>
      <c r="FU675" s="5" t="str">
        <f t="shared" si="1524"/>
        <v/>
      </c>
      <c r="FV675" s="5" t="str">
        <f t="shared" si="1525"/>
        <v/>
      </c>
      <c r="FW675" s="5" t="str">
        <f t="shared" si="1526"/>
        <v/>
      </c>
      <c r="FX675" s="5" t="str">
        <f t="shared" si="1527"/>
        <v/>
      </c>
      <c r="FY675" s="5" t="str">
        <f t="shared" si="1528"/>
        <v/>
      </c>
      <c r="FZ675" s="5" t="str">
        <f t="shared" si="1529"/>
        <v/>
      </c>
      <c r="GA675" s="5" t="str">
        <f t="shared" si="1530"/>
        <v/>
      </c>
      <c r="GB675" s="5" t="str">
        <f t="shared" si="1531"/>
        <v/>
      </c>
      <c r="GC675" s="5" t="str">
        <f t="shared" si="1532"/>
        <v/>
      </c>
      <c r="GL675" s="5" t="str">
        <f t="shared" si="1533"/>
        <v/>
      </c>
      <c r="GM675" s="5" t="str">
        <f t="shared" si="1534"/>
        <v/>
      </c>
      <c r="GN675" s="5" t="str">
        <f t="shared" si="1535"/>
        <v/>
      </c>
      <c r="GO675" s="5" t="str">
        <f t="shared" si="1536"/>
        <v/>
      </c>
      <c r="GP675" s="5" t="str">
        <f t="shared" si="1537"/>
        <v/>
      </c>
      <c r="GQ675" s="5" t="str">
        <f t="shared" si="1538"/>
        <v/>
      </c>
      <c r="GR675" s="5" t="str">
        <f t="shared" si="1539"/>
        <v/>
      </c>
      <c r="GS675" s="5" t="str">
        <f t="shared" si="1540"/>
        <v/>
      </c>
      <c r="GT675" s="5" t="str">
        <f t="shared" si="1541"/>
        <v/>
      </c>
      <c r="HC675" s="5" t="str">
        <f t="shared" si="1542"/>
        <v/>
      </c>
      <c r="HD675" s="5" t="str">
        <f t="shared" si="1543"/>
        <v/>
      </c>
      <c r="HE675" s="5" t="str">
        <f t="shared" si="1544"/>
        <v/>
      </c>
      <c r="HF675" s="5" t="str">
        <f t="shared" si="1545"/>
        <v/>
      </c>
      <c r="HG675" s="5" t="str">
        <f t="shared" si="1546"/>
        <v/>
      </c>
      <c r="HH675" s="5" t="str">
        <f t="shared" si="1547"/>
        <v/>
      </c>
      <c r="HI675" s="5" t="str">
        <f t="shared" si="1548"/>
        <v/>
      </c>
      <c r="HJ675" s="5" t="str">
        <f t="shared" si="1549"/>
        <v/>
      </c>
      <c r="HK675" s="5" t="str">
        <f t="shared" si="1550"/>
        <v/>
      </c>
      <c r="HT675" s="5" t="str">
        <f t="shared" si="1551"/>
        <v/>
      </c>
      <c r="HU675" s="5" t="str">
        <f t="shared" si="1552"/>
        <v/>
      </c>
      <c r="HV675" s="5" t="str">
        <f t="shared" si="1553"/>
        <v/>
      </c>
      <c r="HW675" s="5" t="str">
        <f t="shared" si="1554"/>
        <v/>
      </c>
      <c r="HX675" s="5" t="str">
        <f t="shared" si="1555"/>
        <v/>
      </c>
      <c r="HY675" s="5" t="str">
        <f t="shared" si="1556"/>
        <v/>
      </c>
      <c r="HZ675" s="5" t="str">
        <f t="shared" si="1557"/>
        <v/>
      </c>
      <c r="IA675" s="5" t="str">
        <f t="shared" si="1558"/>
        <v/>
      </c>
      <c r="IB675" s="5" t="str">
        <f t="shared" si="1559"/>
        <v/>
      </c>
    </row>
    <row r="676" spans="8:236" ht="60" customHeight="1" x14ac:dyDescent="0.15">
      <c r="H676" s="2">
        <f t="shared" si="1443"/>
        <v>0</v>
      </c>
      <c r="I676" s="2">
        <f t="shared" si="1444"/>
        <v>0</v>
      </c>
      <c r="J676" s="2">
        <f t="shared" si="1445"/>
        <v>0</v>
      </c>
      <c r="T676" s="5" t="str">
        <f t="shared" si="1560"/>
        <v/>
      </c>
      <c r="U676" s="1" t="str">
        <f t="shared" si="1446"/>
        <v/>
      </c>
      <c r="V676" s="1" t="str">
        <f t="shared" si="1447"/>
        <v/>
      </c>
      <c r="W676" s="1" t="str">
        <f t="shared" si="1448"/>
        <v/>
      </c>
      <c r="X676" s="1" t="str">
        <f t="shared" si="1449"/>
        <v/>
      </c>
      <c r="Y676" s="1" t="str">
        <f t="shared" si="1450"/>
        <v/>
      </c>
      <c r="Z676" s="1" t="str">
        <f t="shared" si="1451"/>
        <v/>
      </c>
      <c r="AA676" s="1" t="str">
        <f t="shared" si="1452"/>
        <v/>
      </c>
      <c r="AB676" s="1" t="str">
        <f t="shared" si="1453"/>
        <v/>
      </c>
      <c r="AL676" s="5" t="str">
        <f t="shared" si="1441"/>
        <v/>
      </c>
      <c r="AM676" s="1" t="str">
        <f t="shared" si="1454"/>
        <v/>
      </c>
      <c r="AN676" s="1" t="str">
        <f t="shared" si="1455"/>
        <v/>
      </c>
      <c r="AO676" s="1" t="str">
        <f t="shared" si="1456"/>
        <v/>
      </c>
      <c r="AP676" s="1" t="str">
        <f t="shared" si="1442"/>
        <v/>
      </c>
      <c r="AQ676" s="1" t="str">
        <f t="shared" si="1457"/>
        <v/>
      </c>
      <c r="AR676" s="1" t="str">
        <f t="shared" si="1458"/>
        <v/>
      </c>
      <c r="AS676" s="1" t="str">
        <f t="shared" si="1459"/>
        <v/>
      </c>
      <c r="AT676" s="1" t="str">
        <f t="shared" si="1460"/>
        <v/>
      </c>
      <c r="BD676" s="5" t="str">
        <f t="shared" si="1461"/>
        <v/>
      </c>
      <c r="BE676" s="1" t="str">
        <f t="shared" si="1462"/>
        <v/>
      </c>
      <c r="BF676" s="1" t="str">
        <f t="shared" si="1463"/>
        <v/>
      </c>
      <c r="BG676" s="1" t="str">
        <f t="shared" si="1464"/>
        <v/>
      </c>
      <c r="BH676" s="1" t="str">
        <f t="shared" si="1465"/>
        <v/>
      </c>
      <c r="BI676" s="1" t="str">
        <f t="shared" si="1466"/>
        <v/>
      </c>
      <c r="BJ676" s="1" t="str">
        <f t="shared" si="1467"/>
        <v/>
      </c>
      <c r="BK676" s="1" t="str">
        <f t="shared" si="1468"/>
        <v/>
      </c>
      <c r="BL676" s="1" t="str">
        <f t="shared" si="1469"/>
        <v/>
      </c>
      <c r="BV676" s="5" t="str">
        <f t="shared" si="1470"/>
        <v/>
      </c>
      <c r="BW676" s="1" t="str">
        <f t="shared" si="1471"/>
        <v/>
      </c>
      <c r="BX676" s="1" t="str">
        <f t="shared" si="1472"/>
        <v/>
      </c>
      <c r="BY676" s="1" t="str">
        <f t="shared" si="1473"/>
        <v/>
      </c>
      <c r="BZ676" s="1" t="str">
        <f t="shared" si="1474"/>
        <v/>
      </c>
      <c r="CA676" s="1" t="str">
        <f t="shared" si="1475"/>
        <v/>
      </c>
      <c r="CB676" s="1" t="str">
        <f t="shared" si="1476"/>
        <v/>
      </c>
      <c r="CC676" s="1" t="str">
        <f t="shared" si="1477"/>
        <v/>
      </c>
      <c r="CD676" s="1" t="str">
        <f t="shared" si="1478"/>
        <v/>
      </c>
      <c r="CN676" s="5" t="str">
        <f t="shared" si="1479"/>
        <v/>
      </c>
      <c r="CO676" s="5" t="str">
        <f t="shared" si="1480"/>
        <v/>
      </c>
      <c r="CP676" s="5" t="str">
        <f t="shared" si="1481"/>
        <v/>
      </c>
      <c r="CQ676" s="5" t="str">
        <f t="shared" si="1482"/>
        <v/>
      </c>
      <c r="CR676" s="5" t="str">
        <f t="shared" si="1483"/>
        <v/>
      </c>
      <c r="CS676" s="5" t="str">
        <f t="shared" si="1484"/>
        <v/>
      </c>
      <c r="CT676" s="5" t="str">
        <f t="shared" si="1485"/>
        <v/>
      </c>
      <c r="CU676" s="5" t="str">
        <f t="shared" si="1486"/>
        <v/>
      </c>
      <c r="CV676" s="5" t="str">
        <f t="shared" si="1487"/>
        <v/>
      </c>
      <c r="DE676" s="5" t="str">
        <f t="shared" si="1488"/>
        <v/>
      </c>
      <c r="DF676" s="5" t="str">
        <f t="shared" si="1489"/>
        <v/>
      </c>
      <c r="DG676" s="5" t="str">
        <f t="shared" si="1490"/>
        <v/>
      </c>
      <c r="DH676" s="5" t="str">
        <f t="shared" si="1491"/>
        <v/>
      </c>
      <c r="DI676" s="5" t="str">
        <f t="shared" si="1492"/>
        <v/>
      </c>
      <c r="DJ676" s="5" t="str">
        <f t="shared" si="1493"/>
        <v/>
      </c>
      <c r="DK676" s="5" t="str">
        <f t="shared" si="1494"/>
        <v/>
      </c>
      <c r="DL676" s="5" t="str">
        <f t="shared" si="1495"/>
        <v/>
      </c>
      <c r="DM676" s="5" t="str">
        <f t="shared" si="1496"/>
        <v/>
      </c>
      <c r="DV676" s="5" t="str">
        <f t="shared" si="1497"/>
        <v/>
      </c>
      <c r="DW676" s="5" t="str">
        <f t="shared" si="1498"/>
        <v/>
      </c>
      <c r="DX676" s="5" t="str">
        <f t="shared" si="1499"/>
        <v/>
      </c>
      <c r="DY676" s="5" t="str">
        <f t="shared" si="1500"/>
        <v/>
      </c>
      <c r="DZ676" s="5" t="str">
        <f t="shared" si="1501"/>
        <v/>
      </c>
      <c r="EA676" s="5" t="str">
        <f t="shared" si="1502"/>
        <v/>
      </c>
      <c r="EB676" s="5" t="str">
        <f t="shared" si="1503"/>
        <v/>
      </c>
      <c r="EC676" s="5" t="str">
        <f t="shared" si="1504"/>
        <v/>
      </c>
      <c r="ED676" s="5" t="str">
        <f t="shared" si="1505"/>
        <v/>
      </c>
      <c r="EM676" s="5" t="str">
        <f t="shared" si="1506"/>
        <v/>
      </c>
      <c r="EN676" s="5" t="str">
        <f t="shared" si="1507"/>
        <v/>
      </c>
      <c r="EO676" s="5" t="str">
        <f t="shared" si="1508"/>
        <v/>
      </c>
      <c r="EP676" s="5" t="str">
        <f t="shared" si="1509"/>
        <v/>
      </c>
      <c r="EQ676" s="5" t="str">
        <f t="shared" si="1510"/>
        <v/>
      </c>
      <c r="ER676" s="5" t="str">
        <f t="shared" si="1511"/>
        <v/>
      </c>
      <c r="ES676" s="5" t="str">
        <f t="shared" si="1512"/>
        <v/>
      </c>
      <c r="ET676" s="5" t="str">
        <f t="shared" si="1513"/>
        <v/>
      </c>
      <c r="EU676" s="5" t="str">
        <f t="shared" si="1514"/>
        <v/>
      </c>
      <c r="FD676" s="5" t="str">
        <f t="shared" si="1515"/>
        <v/>
      </c>
      <c r="FE676" s="5" t="str">
        <f t="shared" si="1516"/>
        <v/>
      </c>
      <c r="FF676" s="5" t="str">
        <f t="shared" si="1517"/>
        <v/>
      </c>
      <c r="FG676" s="5" t="str">
        <f t="shared" si="1518"/>
        <v/>
      </c>
      <c r="FH676" s="5" t="str">
        <f t="shared" si="1519"/>
        <v/>
      </c>
      <c r="FI676" s="5" t="str">
        <f t="shared" si="1520"/>
        <v/>
      </c>
      <c r="FJ676" s="5" t="str">
        <f t="shared" si="1521"/>
        <v/>
      </c>
      <c r="FK676" s="5" t="str">
        <f t="shared" si="1522"/>
        <v/>
      </c>
      <c r="FL676" s="5" t="str">
        <f t="shared" si="1523"/>
        <v/>
      </c>
      <c r="FU676" s="5" t="str">
        <f t="shared" si="1524"/>
        <v/>
      </c>
      <c r="FV676" s="5" t="str">
        <f t="shared" si="1525"/>
        <v/>
      </c>
      <c r="FW676" s="5" t="str">
        <f t="shared" si="1526"/>
        <v/>
      </c>
      <c r="FX676" s="5" t="str">
        <f t="shared" si="1527"/>
        <v/>
      </c>
      <c r="FY676" s="5" t="str">
        <f t="shared" si="1528"/>
        <v/>
      </c>
      <c r="FZ676" s="5" t="str">
        <f t="shared" si="1529"/>
        <v/>
      </c>
      <c r="GA676" s="5" t="str">
        <f t="shared" si="1530"/>
        <v/>
      </c>
      <c r="GB676" s="5" t="str">
        <f t="shared" si="1531"/>
        <v/>
      </c>
      <c r="GC676" s="5" t="str">
        <f t="shared" si="1532"/>
        <v/>
      </c>
      <c r="GL676" s="5" t="str">
        <f t="shared" si="1533"/>
        <v/>
      </c>
      <c r="GM676" s="5" t="str">
        <f t="shared" si="1534"/>
        <v/>
      </c>
      <c r="GN676" s="5" t="str">
        <f t="shared" si="1535"/>
        <v/>
      </c>
      <c r="GO676" s="5" t="str">
        <f t="shared" si="1536"/>
        <v/>
      </c>
      <c r="GP676" s="5" t="str">
        <f t="shared" si="1537"/>
        <v/>
      </c>
      <c r="GQ676" s="5" t="str">
        <f t="shared" si="1538"/>
        <v/>
      </c>
      <c r="GR676" s="5" t="str">
        <f t="shared" si="1539"/>
        <v/>
      </c>
      <c r="GS676" s="5" t="str">
        <f t="shared" si="1540"/>
        <v/>
      </c>
      <c r="GT676" s="5" t="str">
        <f t="shared" si="1541"/>
        <v/>
      </c>
      <c r="HC676" s="5" t="str">
        <f t="shared" si="1542"/>
        <v/>
      </c>
      <c r="HD676" s="5" t="str">
        <f t="shared" si="1543"/>
        <v/>
      </c>
      <c r="HE676" s="5" t="str">
        <f t="shared" si="1544"/>
        <v/>
      </c>
      <c r="HF676" s="5" t="str">
        <f t="shared" si="1545"/>
        <v/>
      </c>
      <c r="HG676" s="5" t="str">
        <f t="shared" si="1546"/>
        <v/>
      </c>
      <c r="HH676" s="5" t="str">
        <f t="shared" si="1547"/>
        <v/>
      </c>
      <c r="HI676" s="5" t="str">
        <f t="shared" si="1548"/>
        <v/>
      </c>
      <c r="HJ676" s="5" t="str">
        <f t="shared" si="1549"/>
        <v/>
      </c>
      <c r="HK676" s="5" t="str">
        <f t="shared" si="1550"/>
        <v/>
      </c>
      <c r="HT676" s="5" t="str">
        <f t="shared" si="1551"/>
        <v/>
      </c>
      <c r="HU676" s="5" t="str">
        <f t="shared" si="1552"/>
        <v/>
      </c>
      <c r="HV676" s="5" t="str">
        <f t="shared" si="1553"/>
        <v/>
      </c>
      <c r="HW676" s="5" t="str">
        <f t="shared" si="1554"/>
        <v/>
      </c>
      <c r="HX676" s="5" t="str">
        <f t="shared" si="1555"/>
        <v/>
      </c>
      <c r="HY676" s="5" t="str">
        <f t="shared" si="1556"/>
        <v/>
      </c>
      <c r="HZ676" s="5" t="str">
        <f t="shared" si="1557"/>
        <v/>
      </c>
      <c r="IA676" s="5" t="str">
        <f t="shared" si="1558"/>
        <v/>
      </c>
      <c r="IB676" s="5" t="str">
        <f t="shared" si="1559"/>
        <v/>
      </c>
    </row>
    <row r="677" spans="8:236" ht="60" customHeight="1" x14ac:dyDescent="0.15">
      <c r="H677" s="2">
        <f t="shared" si="1443"/>
        <v>0</v>
      </c>
      <c r="I677" s="2">
        <f t="shared" si="1444"/>
        <v>0</v>
      </c>
      <c r="J677" s="2">
        <f t="shared" si="1445"/>
        <v>0</v>
      </c>
      <c r="T677" s="5" t="str">
        <f t="shared" si="1560"/>
        <v/>
      </c>
      <c r="U677" s="1" t="str">
        <f t="shared" si="1446"/>
        <v/>
      </c>
      <c r="V677" s="1" t="str">
        <f t="shared" si="1447"/>
        <v/>
      </c>
      <c r="W677" s="1" t="str">
        <f t="shared" si="1448"/>
        <v/>
      </c>
      <c r="X677" s="1" t="str">
        <f t="shared" si="1449"/>
        <v/>
      </c>
      <c r="Y677" s="1" t="str">
        <f t="shared" si="1450"/>
        <v/>
      </c>
      <c r="Z677" s="1" t="str">
        <f t="shared" si="1451"/>
        <v/>
      </c>
      <c r="AA677" s="1" t="str">
        <f t="shared" si="1452"/>
        <v/>
      </c>
      <c r="AB677" s="1" t="str">
        <f t="shared" si="1453"/>
        <v/>
      </c>
      <c r="AL677" s="5" t="str">
        <f t="shared" si="1441"/>
        <v/>
      </c>
      <c r="AM677" s="1" t="str">
        <f t="shared" si="1454"/>
        <v/>
      </c>
      <c r="AN677" s="1" t="str">
        <f t="shared" si="1455"/>
        <v/>
      </c>
      <c r="AO677" s="1" t="str">
        <f t="shared" si="1456"/>
        <v/>
      </c>
      <c r="AP677" s="1" t="str">
        <f t="shared" si="1442"/>
        <v/>
      </c>
      <c r="AQ677" s="1" t="str">
        <f t="shared" si="1457"/>
        <v/>
      </c>
      <c r="AR677" s="1" t="str">
        <f t="shared" si="1458"/>
        <v/>
      </c>
      <c r="AS677" s="1" t="str">
        <f t="shared" si="1459"/>
        <v/>
      </c>
      <c r="AT677" s="1" t="str">
        <f t="shared" si="1460"/>
        <v/>
      </c>
      <c r="BD677" s="5" t="str">
        <f t="shared" si="1461"/>
        <v/>
      </c>
      <c r="BE677" s="1" t="str">
        <f t="shared" si="1462"/>
        <v/>
      </c>
      <c r="BF677" s="1" t="str">
        <f t="shared" si="1463"/>
        <v/>
      </c>
      <c r="BG677" s="1" t="str">
        <f t="shared" si="1464"/>
        <v/>
      </c>
      <c r="BH677" s="1" t="str">
        <f t="shared" si="1465"/>
        <v/>
      </c>
      <c r="BI677" s="1" t="str">
        <f t="shared" si="1466"/>
        <v/>
      </c>
      <c r="BJ677" s="1" t="str">
        <f t="shared" si="1467"/>
        <v/>
      </c>
      <c r="BK677" s="1" t="str">
        <f t="shared" si="1468"/>
        <v/>
      </c>
      <c r="BL677" s="1" t="str">
        <f t="shared" si="1469"/>
        <v/>
      </c>
      <c r="BV677" s="5" t="str">
        <f t="shared" si="1470"/>
        <v/>
      </c>
      <c r="BW677" s="1" t="str">
        <f t="shared" si="1471"/>
        <v/>
      </c>
      <c r="BX677" s="1" t="str">
        <f t="shared" si="1472"/>
        <v/>
      </c>
      <c r="BY677" s="1" t="str">
        <f t="shared" si="1473"/>
        <v/>
      </c>
      <c r="BZ677" s="1" t="str">
        <f t="shared" si="1474"/>
        <v/>
      </c>
      <c r="CA677" s="1" t="str">
        <f t="shared" si="1475"/>
        <v/>
      </c>
      <c r="CB677" s="1" t="str">
        <f t="shared" si="1476"/>
        <v/>
      </c>
      <c r="CC677" s="1" t="str">
        <f t="shared" si="1477"/>
        <v/>
      </c>
      <c r="CD677" s="1" t="str">
        <f t="shared" si="1478"/>
        <v/>
      </c>
      <c r="CN677" s="5" t="str">
        <f t="shared" si="1479"/>
        <v/>
      </c>
      <c r="CO677" s="5" t="str">
        <f t="shared" si="1480"/>
        <v/>
      </c>
      <c r="CP677" s="5" t="str">
        <f t="shared" si="1481"/>
        <v/>
      </c>
      <c r="CQ677" s="5" t="str">
        <f t="shared" si="1482"/>
        <v/>
      </c>
      <c r="CR677" s="5" t="str">
        <f t="shared" si="1483"/>
        <v/>
      </c>
      <c r="CS677" s="5" t="str">
        <f t="shared" si="1484"/>
        <v/>
      </c>
      <c r="CT677" s="5" t="str">
        <f t="shared" si="1485"/>
        <v/>
      </c>
      <c r="CU677" s="5" t="str">
        <f t="shared" si="1486"/>
        <v/>
      </c>
      <c r="CV677" s="5" t="str">
        <f t="shared" si="1487"/>
        <v/>
      </c>
      <c r="DE677" s="5" t="str">
        <f t="shared" si="1488"/>
        <v/>
      </c>
      <c r="DF677" s="5" t="str">
        <f t="shared" si="1489"/>
        <v/>
      </c>
      <c r="DG677" s="5" t="str">
        <f t="shared" si="1490"/>
        <v/>
      </c>
      <c r="DH677" s="5" t="str">
        <f t="shared" si="1491"/>
        <v/>
      </c>
      <c r="DI677" s="5" t="str">
        <f t="shared" si="1492"/>
        <v/>
      </c>
      <c r="DJ677" s="5" t="str">
        <f t="shared" si="1493"/>
        <v/>
      </c>
      <c r="DK677" s="5" t="str">
        <f t="shared" si="1494"/>
        <v/>
      </c>
      <c r="DL677" s="5" t="str">
        <f t="shared" si="1495"/>
        <v/>
      </c>
      <c r="DM677" s="5" t="str">
        <f t="shared" si="1496"/>
        <v/>
      </c>
      <c r="DV677" s="5" t="str">
        <f t="shared" si="1497"/>
        <v/>
      </c>
      <c r="DW677" s="5" t="str">
        <f t="shared" si="1498"/>
        <v/>
      </c>
      <c r="DX677" s="5" t="str">
        <f t="shared" si="1499"/>
        <v/>
      </c>
      <c r="DY677" s="5" t="str">
        <f t="shared" si="1500"/>
        <v/>
      </c>
      <c r="DZ677" s="5" t="str">
        <f t="shared" si="1501"/>
        <v/>
      </c>
      <c r="EA677" s="5" t="str">
        <f t="shared" si="1502"/>
        <v/>
      </c>
      <c r="EB677" s="5" t="str">
        <f t="shared" si="1503"/>
        <v/>
      </c>
      <c r="EC677" s="5" t="str">
        <f t="shared" si="1504"/>
        <v/>
      </c>
      <c r="ED677" s="5" t="str">
        <f t="shared" si="1505"/>
        <v/>
      </c>
      <c r="EM677" s="5" t="str">
        <f t="shared" si="1506"/>
        <v/>
      </c>
      <c r="EN677" s="5" t="str">
        <f t="shared" si="1507"/>
        <v/>
      </c>
      <c r="EO677" s="5" t="str">
        <f t="shared" si="1508"/>
        <v/>
      </c>
      <c r="EP677" s="5" t="str">
        <f t="shared" si="1509"/>
        <v/>
      </c>
      <c r="EQ677" s="5" t="str">
        <f t="shared" si="1510"/>
        <v/>
      </c>
      <c r="ER677" s="5" t="str">
        <f t="shared" si="1511"/>
        <v/>
      </c>
      <c r="ES677" s="5" t="str">
        <f t="shared" si="1512"/>
        <v/>
      </c>
      <c r="ET677" s="5" t="str">
        <f t="shared" si="1513"/>
        <v/>
      </c>
      <c r="EU677" s="5" t="str">
        <f t="shared" si="1514"/>
        <v/>
      </c>
      <c r="FD677" s="5" t="str">
        <f t="shared" si="1515"/>
        <v/>
      </c>
      <c r="FE677" s="5" t="str">
        <f t="shared" si="1516"/>
        <v/>
      </c>
      <c r="FF677" s="5" t="str">
        <f t="shared" si="1517"/>
        <v/>
      </c>
      <c r="FG677" s="5" t="str">
        <f t="shared" si="1518"/>
        <v/>
      </c>
      <c r="FH677" s="5" t="str">
        <f t="shared" si="1519"/>
        <v/>
      </c>
      <c r="FI677" s="5" t="str">
        <f t="shared" si="1520"/>
        <v/>
      </c>
      <c r="FJ677" s="5" t="str">
        <f t="shared" si="1521"/>
        <v/>
      </c>
      <c r="FK677" s="5" t="str">
        <f t="shared" si="1522"/>
        <v/>
      </c>
      <c r="FL677" s="5" t="str">
        <f t="shared" si="1523"/>
        <v/>
      </c>
      <c r="FU677" s="5" t="str">
        <f t="shared" si="1524"/>
        <v/>
      </c>
      <c r="FV677" s="5" t="str">
        <f t="shared" si="1525"/>
        <v/>
      </c>
      <c r="FW677" s="5" t="str">
        <f t="shared" si="1526"/>
        <v/>
      </c>
      <c r="FX677" s="5" t="str">
        <f t="shared" si="1527"/>
        <v/>
      </c>
      <c r="FY677" s="5" t="str">
        <f t="shared" si="1528"/>
        <v/>
      </c>
      <c r="FZ677" s="5" t="str">
        <f t="shared" si="1529"/>
        <v/>
      </c>
      <c r="GA677" s="5" t="str">
        <f t="shared" si="1530"/>
        <v/>
      </c>
      <c r="GB677" s="5" t="str">
        <f t="shared" si="1531"/>
        <v/>
      </c>
      <c r="GC677" s="5" t="str">
        <f t="shared" si="1532"/>
        <v/>
      </c>
      <c r="GL677" s="5" t="str">
        <f t="shared" si="1533"/>
        <v/>
      </c>
      <c r="GM677" s="5" t="str">
        <f t="shared" si="1534"/>
        <v/>
      </c>
      <c r="GN677" s="5" t="str">
        <f t="shared" si="1535"/>
        <v/>
      </c>
      <c r="GO677" s="5" t="str">
        <f t="shared" si="1536"/>
        <v/>
      </c>
      <c r="GP677" s="5" t="str">
        <f t="shared" si="1537"/>
        <v/>
      </c>
      <c r="GQ677" s="5" t="str">
        <f t="shared" si="1538"/>
        <v/>
      </c>
      <c r="GR677" s="5" t="str">
        <f t="shared" si="1539"/>
        <v/>
      </c>
      <c r="GS677" s="5" t="str">
        <f t="shared" si="1540"/>
        <v/>
      </c>
      <c r="GT677" s="5" t="str">
        <f t="shared" si="1541"/>
        <v/>
      </c>
      <c r="HC677" s="5" t="str">
        <f t="shared" si="1542"/>
        <v/>
      </c>
      <c r="HD677" s="5" t="str">
        <f t="shared" si="1543"/>
        <v/>
      </c>
      <c r="HE677" s="5" t="str">
        <f t="shared" si="1544"/>
        <v/>
      </c>
      <c r="HF677" s="5" t="str">
        <f t="shared" si="1545"/>
        <v/>
      </c>
      <c r="HG677" s="5" t="str">
        <f t="shared" si="1546"/>
        <v/>
      </c>
      <c r="HH677" s="5" t="str">
        <f t="shared" si="1547"/>
        <v/>
      </c>
      <c r="HI677" s="5" t="str">
        <f t="shared" si="1548"/>
        <v/>
      </c>
      <c r="HJ677" s="5" t="str">
        <f t="shared" si="1549"/>
        <v/>
      </c>
      <c r="HK677" s="5" t="str">
        <f t="shared" si="1550"/>
        <v/>
      </c>
      <c r="HT677" s="5" t="str">
        <f t="shared" si="1551"/>
        <v/>
      </c>
      <c r="HU677" s="5" t="str">
        <f t="shared" si="1552"/>
        <v/>
      </c>
      <c r="HV677" s="5" t="str">
        <f t="shared" si="1553"/>
        <v/>
      </c>
      <c r="HW677" s="5" t="str">
        <f t="shared" si="1554"/>
        <v/>
      </c>
      <c r="HX677" s="5" t="str">
        <f t="shared" si="1555"/>
        <v/>
      </c>
      <c r="HY677" s="5" t="str">
        <f t="shared" si="1556"/>
        <v/>
      </c>
      <c r="HZ677" s="5" t="str">
        <f t="shared" si="1557"/>
        <v/>
      </c>
      <c r="IA677" s="5" t="str">
        <f t="shared" si="1558"/>
        <v/>
      </c>
      <c r="IB677" s="5" t="str">
        <f t="shared" si="1559"/>
        <v/>
      </c>
    </row>
    <row r="678" spans="8:236" ht="60" customHeight="1" x14ac:dyDescent="0.15">
      <c r="H678" s="2">
        <f t="shared" si="1443"/>
        <v>0</v>
      </c>
      <c r="I678" s="2">
        <f t="shared" si="1444"/>
        <v>0</v>
      </c>
      <c r="J678" s="2">
        <f t="shared" si="1445"/>
        <v>0</v>
      </c>
      <c r="T678" s="5" t="str">
        <f t="shared" si="1560"/>
        <v/>
      </c>
      <c r="U678" s="1" t="str">
        <f t="shared" si="1446"/>
        <v/>
      </c>
      <c r="V678" s="1" t="str">
        <f t="shared" si="1447"/>
        <v/>
      </c>
      <c r="W678" s="1" t="str">
        <f t="shared" si="1448"/>
        <v/>
      </c>
      <c r="X678" s="1" t="str">
        <f t="shared" si="1449"/>
        <v/>
      </c>
      <c r="Y678" s="1" t="str">
        <f t="shared" si="1450"/>
        <v/>
      </c>
      <c r="Z678" s="1" t="str">
        <f t="shared" si="1451"/>
        <v/>
      </c>
      <c r="AA678" s="1" t="str">
        <f t="shared" si="1452"/>
        <v/>
      </c>
      <c r="AB678" s="1" t="str">
        <f t="shared" si="1453"/>
        <v/>
      </c>
      <c r="AL678" s="5" t="str">
        <f t="shared" si="1441"/>
        <v/>
      </c>
      <c r="AM678" s="1" t="str">
        <f t="shared" si="1454"/>
        <v/>
      </c>
      <c r="AN678" s="1" t="str">
        <f t="shared" si="1455"/>
        <v/>
      </c>
      <c r="AO678" s="1" t="str">
        <f t="shared" si="1456"/>
        <v/>
      </c>
      <c r="AP678" s="1" t="str">
        <f t="shared" si="1442"/>
        <v/>
      </c>
      <c r="AQ678" s="1" t="str">
        <f t="shared" si="1457"/>
        <v/>
      </c>
      <c r="AR678" s="1" t="str">
        <f t="shared" si="1458"/>
        <v/>
      </c>
      <c r="AS678" s="1" t="str">
        <f t="shared" si="1459"/>
        <v/>
      </c>
      <c r="AT678" s="1" t="str">
        <f t="shared" si="1460"/>
        <v/>
      </c>
      <c r="BD678" s="5" t="str">
        <f t="shared" si="1461"/>
        <v/>
      </c>
      <c r="BE678" s="1" t="str">
        <f t="shared" si="1462"/>
        <v/>
      </c>
      <c r="BF678" s="1" t="str">
        <f t="shared" si="1463"/>
        <v/>
      </c>
      <c r="BG678" s="1" t="str">
        <f t="shared" si="1464"/>
        <v/>
      </c>
      <c r="BH678" s="1" t="str">
        <f t="shared" si="1465"/>
        <v/>
      </c>
      <c r="BI678" s="1" t="str">
        <f t="shared" si="1466"/>
        <v/>
      </c>
      <c r="BJ678" s="1" t="str">
        <f t="shared" si="1467"/>
        <v/>
      </c>
      <c r="BK678" s="1" t="str">
        <f t="shared" si="1468"/>
        <v/>
      </c>
      <c r="BL678" s="1" t="str">
        <f t="shared" si="1469"/>
        <v/>
      </c>
      <c r="BV678" s="5" t="str">
        <f t="shared" si="1470"/>
        <v/>
      </c>
      <c r="BW678" s="1" t="str">
        <f t="shared" si="1471"/>
        <v/>
      </c>
      <c r="BX678" s="1" t="str">
        <f t="shared" si="1472"/>
        <v/>
      </c>
      <c r="BY678" s="1" t="str">
        <f t="shared" si="1473"/>
        <v/>
      </c>
      <c r="BZ678" s="1" t="str">
        <f t="shared" si="1474"/>
        <v/>
      </c>
      <c r="CA678" s="1" t="str">
        <f t="shared" si="1475"/>
        <v/>
      </c>
      <c r="CB678" s="1" t="str">
        <f t="shared" si="1476"/>
        <v/>
      </c>
      <c r="CC678" s="1" t="str">
        <f t="shared" si="1477"/>
        <v/>
      </c>
      <c r="CD678" s="1" t="str">
        <f t="shared" si="1478"/>
        <v/>
      </c>
      <c r="CN678" s="5" t="str">
        <f t="shared" si="1479"/>
        <v/>
      </c>
      <c r="CO678" s="5" t="str">
        <f t="shared" si="1480"/>
        <v/>
      </c>
      <c r="CP678" s="5" t="str">
        <f t="shared" si="1481"/>
        <v/>
      </c>
      <c r="CQ678" s="5" t="str">
        <f t="shared" si="1482"/>
        <v/>
      </c>
      <c r="CR678" s="5" t="str">
        <f t="shared" si="1483"/>
        <v/>
      </c>
      <c r="CS678" s="5" t="str">
        <f t="shared" si="1484"/>
        <v/>
      </c>
      <c r="CT678" s="5" t="str">
        <f t="shared" si="1485"/>
        <v/>
      </c>
      <c r="CU678" s="5" t="str">
        <f t="shared" si="1486"/>
        <v/>
      </c>
      <c r="CV678" s="5" t="str">
        <f t="shared" si="1487"/>
        <v/>
      </c>
      <c r="DE678" s="5" t="str">
        <f t="shared" si="1488"/>
        <v/>
      </c>
      <c r="DF678" s="5" t="str">
        <f t="shared" si="1489"/>
        <v/>
      </c>
      <c r="DG678" s="5" t="str">
        <f t="shared" si="1490"/>
        <v/>
      </c>
      <c r="DH678" s="5" t="str">
        <f t="shared" si="1491"/>
        <v/>
      </c>
      <c r="DI678" s="5" t="str">
        <f t="shared" si="1492"/>
        <v/>
      </c>
      <c r="DJ678" s="5" t="str">
        <f t="shared" si="1493"/>
        <v/>
      </c>
      <c r="DK678" s="5" t="str">
        <f t="shared" si="1494"/>
        <v/>
      </c>
      <c r="DL678" s="5" t="str">
        <f t="shared" si="1495"/>
        <v/>
      </c>
      <c r="DM678" s="5" t="str">
        <f t="shared" si="1496"/>
        <v/>
      </c>
      <c r="DV678" s="5" t="str">
        <f t="shared" si="1497"/>
        <v/>
      </c>
      <c r="DW678" s="5" t="str">
        <f t="shared" si="1498"/>
        <v/>
      </c>
      <c r="DX678" s="5" t="str">
        <f t="shared" si="1499"/>
        <v/>
      </c>
      <c r="DY678" s="5" t="str">
        <f t="shared" si="1500"/>
        <v/>
      </c>
      <c r="DZ678" s="5" t="str">
        <f t="shared" si="1501"/>
        <v/>
      </c>
      <c r="EA678" s="5" t="str">
        <f t="shared" si="1502"/>
        <v/>
      </c>
      <c r="EB678" s="5" t="str">
        <f t="shared" si="1503"/>
        <v/>
      </c>
      <c r="EC678" s="5" t="str">
        <f t="shared" si="1504"/>
        <v/>
      </c>
      <c r="ED678" s="5" t="str">
        <f t="shared" si="1505"/>
        <v/>
      </c>
      <c r="EM678" s="5" t="str">
        <f t="shared" si="1506"/>
        <v/>
      </c>
      <c r="EN678" s="5" t="str">
        <f t="shared" si="1507"/>
        <v/>
      </c>
      <c r="EO678" s="5" t="str">
        <f t="shared" si="1508"/>
        <v/>
      </c>
      <c r="EP678" s="5" t="str">
        <f t="shared" si="1509"/>
        <v/>
      </c>
      <c r="EQ678" s="5" t="str">
        <f t="shared" si="1510"/>
        <v/>
      </c>
      <c r="ER678" s="5" t="str">
        <f t="shared" si="1511"/>
        <v/>
      </c>
      <c r="ES678" s="5" t="str">
        <f t="shared" si="1512"/>
        <v/>
      </c>
      <c r="ET678" s="5" t="str">
        <f t="shared" si="1513"/>
        <v/>
      </c>
      <c r="EU678" s="5" t="str">
        <f t="shared" si="1514"/>
        <v/>
      </c>
      <c r="FD678" s="5" t="str">
        <f t="shared" si="1515"/>
        <v/>
      </c>
      <c r="FE678" s="5" t="str">
        <f t="shared" si="1516"/>
        <v/>
      </c>
      <c r="FF678" s="5" t="str">
        <f t="shared" si="1517"/>
        <v/>
      </c>
      <c r="FG678" s="5" t="str">
        <f t="shared" si="1518"/>
        <v/>
      </c>
      <c r="FH678" s="5" t="str">
        <f t="shared" si="1519"/>
        <v/>
      </c>
      <c r="FI678" s="5" t="str">
        <f t="shared" si="1520"/>
        <v/>
      </c>
      <c r="FJ678" s="5" t="str">
        <f t="shared" si="1521"/>
        <v/>
      </c>
      <c r="FK678" s="5" t="str">
        <f t="shared" si="1522"/>
        <v/>
      </c>
      <c r="FL678" s="5" t="str">
        <f t="shared" si="1523"/>
        <v/>
      </c>
      <c r="FU678" s="5" t="str">
        <f t="shared" si="1524"/>
        <v/>
      </c>
      <c r="FV678" s="5" t="str">
        <f t="shared" si="1525"/>
        <v/>
      </c>
      <c r="FW678" s="5" t="str">
        <f t="shared" si="1526"/>
        <v/>
      </c>
      <c r="FX678" s="5" t="str">
        <f t="shared" si="1527"/>
        <v/>
      </c>
      <c r="FY678" s="5" t="str">
        <f t="shared" si="1528"/>
        <v/>
      </c>
      <c r="FZ678" s="5" t="str">
        <f t="shared" si="1529"/>
        <v/>
      </c>
      <c r="GA678" s="5" t="str">
        <f t="shared" si="1530"/>
        <v/>
      </c>
      <c r="GB678" s="5" t="str">
        <f t="shared" si="1531"/>
        <v/>
      </c>
      <c r="GC678" s="5" t="str">
        <f t="shared" si="1532"/>
        <v/>
      </c>
      <c r="GL678" s="5" t="str">
        <f t="shared" si="1533"/>
        <v/>
      </c>
      <c r="GM678" s="5" t="str">
        <f t="shared" si="1534"/>
        <v/>
      </c>
      <c r="GN678" s="5" t="str">
        <f t="shared" si="1535"/>
        <v/>
      </c>
      <c r="GO678" s="5" t="str">
        <f t="shared" si="1536"/>
        <v/>
      </c>
      <c r="GP678" s="5" t="str">
        <f t="shared" si="1537"/>
        <v/>
      </c>
      <c r="GQ678" s="5" t="str">
        <f t="shared" si="1538"/>
        <v/>
      </c>
      <c r="GR678" s="5" t="str">
        <f t="shared" si="1539"/>
        <v/>
      </c>
      <c r="GS678" s="5" t="str">
        <f t="shared" si="1540"/>
        <v/>
      </c>
      <c r="GT678" s="5" t="str">
        <f t="shared" si="1541"/>
        <v/>
      </c>
      <c r="HC678" s="5" t="str">
        <f t="shared" si="1542"/>
        <v/>
      </c>
      <c r="HD678" s="5" t="str">
        <f t="shared" si="1543"/>
        <v/>
      </c>
      <c r="HE678" s="5" t="str">
        <f t="shared" si="1544"/>
        <v/>
      </c>
      <c r="HF678" s="5" t="str">
        <f t="shared" si="1545"/>
        <v/>
      </c>
      <c r="HG678" s="5" t="str">
        <f t="shared" si="1546"/>
        <v/>
      </c>
      <c r="HH678" s="5" t="str">
        <f t="shared" si="1547"/>
        <v/>
      </c>
      <c r="HI678" s="5" t="str">
        <f t="shared" si="1548"/>
        <v/>
      </c>
      <c r="HJ678" s="5" t="str">
        <f t="shared" si="1549"/>
        <v/>
      </c>
      <c r="HK678" s="5" t="str">
        <f t="shared" si="1550"/>
        <v/>
      </c>
      <c r="HT678" s="5" t="str">
        <f t="shared" si="1551"/>
        <v/>
      </c>
      <c r="HU678" s="5" t="str">
        <f t="shared" si="1552"/>
        <v/>
      </c>
      <c r="HV678" s="5" t="str">
        <f t="shared" si="1553"/>
        <v/>
      </c>
      <c r="HW678" s="5" t="str">
        <f t="shared" si="1554"/>
        <v/>
      </c>
      <c r="HX678" s="5" t="str">
        <f t="shared" si="1555"/>
        <v/>
      </c>
      <c r="HY678" s="5" t="str">
        <f t="shared" si="1556"/>
        <v/>
      </c>
      <c r="HZ678" s="5" t="str">
        <f t="shared" si="1557"/>
        <v/>
      </c>
      <c r="IA678" s="5" t="str">
        <f t="shared" si="1558"/>
        <v/>
      </c>
      <c r="IB678" s="5" t="str">
        <f t="shared" si="1559"/>
        <v/>
      </c>
    </row>
    <row r="679" spans="8:236" ht="60" customHeight="1" x14ac:dyDescent="0.15">
      <c r="H679" s="2">
        <f t="shared" si="1443"/>
        <v>0</v>
      </c>
      <c r="I679" s="2">
        <f t="shared" si="1444"/>
        <v>0</v>
      </c>
      <c r="J679" s="2">
        <f t="shared" si="1445"/>
        <v>0</v>
      </c>
      <c r="T679" s="5" t="str">
        <f t="shared" si="1560"/>
        <v/>
      </c>
      <c r="U679" s="1" t="str">
        <f t="shared" si="1446"/>
        <v/>
      </c>
      <c r="V679" s="1" t="str">
        <f t="shared" si="1447"/>
        <v/>
      </c>
      <c r="W679" s="1" t="str">
        <f t="shared" si="1448"/>
        <v/>
      </c>
      <c r="X679" s="1" t="str">
        <f t="shared" si="1449"/>
        <v/>
      </c>
      <c r="Y679" s="1" t="str">
        <f t="shared" si="1450"/>
        <v/>
      </c>
      <c r="Z679" s="1" t="str">
        <f t="shared" si="1451"/>
        <v/>
      </c>
      <c r="AA679" s="1" t="str">
        <f t="shared" si="1452"/>
        <v/>
      </c>
      <c r="AB679" s="1" t="str">
        <f t="shared" si="1453"/>
        <v/>
      </c>
      <c r="AL679" s="5" t="str">
        <f t="shared" si="1441"/>
        <v/>
      </c>
      <c r="AM679" s="1" t="str">
        <f t="shared" si="1454"/>
        <v/>
      </c>
      <c r="AN679" s="1" t="str">
        <f t="shared" si="1455"/>
        <v/>
      </c>
      <c r="AO679" s="1" t="str">
        <f t="shared" si="1456"/>
        <v/>
      </c>
      <c r="AP679" s="1" t="str">
        <f t="shared" si="1442"/>
        <v/>
      </c>
      <c r="AQ679" s="1" t="str">
        <f t="shared" si="1457"/>
        <v/>
      </c>
      <c r="AR679" s="1" t="str">
        <f t="shared" si="1458"/>
        <v/>
      </c>
      <c r="AS679" s="1" t="str">
        <f t="shared" si="1459"/>
        <v/>
      </c>
      <c r="AT679" s="1" t="str">
        <f t="shared" si="1460"/>
        <v/>
      </c>
      <c r="BD679" s="5" t="str">
        <f t="shared" si="1461"/>
        <v/>
      </c>
      <c r="BE679" s="1" t="str">
        <f t="shared" si="1462"/>
        <v/>
      </c>
      <c r="BF679" s="1" t="str">
        <f t="shared" si="1463"/>
        <v/>
      </c>
      <c r="BG679" s="1" t="str">
        <f t="shared" si="1464"/>
        <v/>
      </c>
      <c r="BH679" s="1" t="str">
        <f t="shared" si="1465"/>
        <v/>
      </c>
      <c r="BI679" s="1" t="str">
        <f t="shared" si="1466"/>
        <v/>
      </c>
      <c r="BJ679" s="1" t="str">
        <f t="shared" si="1467"/>
        <v/>
      </c>
      <c r="BK679" s="1" t="str">
        <f t="shared" si="1468"/>
        <v/>
      </c>
      <c r="BL679" s="1" t="str">
        <f t="shared" si="1469"/>
        <v/>
      </c>
      <c r="BV679" s="5" t="str">
        <f t="shared" si="1470"/>
        <v/>
      </c>
      <c r="BW679" s="1" t="str">
        <f t="shared" si="1471"/>
        <v/>
      </c>
      <c r="BX679" s="1" t="str">
        <f t="shared" si="1472"/>
        <v/>
      </c>
      <c r="BY679" s="1" t="str">
        <f t="shared" si="1473"/>
        <v/>
      </c>
      <c r="BZ679" s="1" t="str">
        <f t="shared" si="1474"/>
        <v/>
      </c>
      <c r="CA679" s="1" t="str">
        <f t="shared" si="1475"/>
        <v/>
      </c>
      <c r="CB679" s="1" t="str">
        <f t="shared" si="1476"/>
        <v/>
      </c>
      <c r="CC679" s="1" t="str">
        <f t="shared" si="1477"/>
        <v/>
      </c>
      <c r="CD679" s="1" t="str">
        <f t="shared" si="1478"/>
        <v/>
      </c>
      <c r="CN679" s="5" t="str">
        <f t="shared" si="1479"/>
        <v/>
      </c>
      <c r="CO679" s="5" t="str">
        <f t="shared" si="1480"/>
        <v/>
      </c>
      <c r="CP679" s="5" t="str">
        <f t="shared" si="1481"/>
        <v/>
      </c>
      <c r="CQ679" s="5" t="str">
        <f t="shared" si="1482"/>
        <v/>
      </c>
      <c r="CR679" s="5" t="str">
        <f t="shared" si="1483"/>
        <v/>
      </c>
      <c r="CS679" s="5" t="str">
        <f t="shared" si="1484"/>
        <v/>
      </c>
      <c r="CT679" s="5" t="str">
        <f t="shared" si="1485"/>
        <v/>
      </c>
      <c r="CU679" s="5" t="str">
        <f t="shared" si="1486"/>
        <v/>
      </c>
      <c r="CV679" s="5" t="str">
        <f t="shared" si="1487"/>
        <v/>
      </c>
      <c r="DE679" s="5" t="str">
        <f t="shared" si="1488"/>
        <v/>
      </c>
      <c r="DF679" s="5" t="str">
        <f t="shared" si="1489"/>
        <v/>
      </c>
      <c r="DG679" s="5" t="str">
        <f t="shared" si="1490"/>
        <v/>
      </c>
      <c r="DH679" s="5" t="str">
        <f t="shared" si="1491"/>
        <v/>
      </c>
      <c r="DI679" s="5" t="str">
        <f t="shared" si="1492"/>
        <v/>
      </c>
      <c r="DJ679" s="5" t="str">
        <f t="shared" si="1493"/>
        <v/>
      </c>
      <c r="DK679" s="5" t="str">
        <f t="shared" si="1494"/>
        <v/>
      </c>
      <c r="DL679" s="5" t="str">
        <f t="shared" si="1495"/>
        <v/>
      </c>
      <c r="DM679" s="5" t="str">
        <f t="shared" si="1496"/>
        <v/>
      </c>
      <c r="DV679" s="5" t="str">
        <f t="shared" si="1497"/>
        <v/>
      </c>
      <c r="DW679" s="5" t="str">
        <f t="shared" si="1498"/>
        <v/>
      </c>
      <c r="DX679" s="5" t="str">
        <f t="shared" si="1499"/>
        <v/>
      </c>
      <c r="DY679" s="5" t="str">
        <f t="shared" si="1500"/>
        <v/>
      </c>
      <c r="DZ679" s="5" t="str">
        <f t="shared" si="1501"/>
        <v/>
      </c>
      <c r="EA679" s="5" t="str">
        <f t="shared" si="1502"/>
        <v/>
      </c>
      <c r="EB679" s="5" t="str">
        <f t="shared" si="1503"/>
        <v/>
      </c>
      <c r="EC679" s="5" t="str">
        <f t="shared" si="1504"/>
        <v/>
      </c>
      <c r="ED679" s="5" t="str">
        <f t="shared" si="1505"/>
        <v/>
      </c>
      <c r="EM679" s="5" t="str">
        <f t="shared" si="1506"/>
        <v/>
      </c>
      <c r="EN679" s="5" t="str">
        <f t="shared" si="1507"/>
        <v/>
      </c>
      <c r="EO679" s="5" t="str">
        <f t="shared" si="1508"/>
        <v/>
      </c>
      <c r="EP679" s="5" t="str">
        <f t="shared" si="1509"/>
        <v/>
      </c>
      <c r="EQ679" s="5" t="str">
        <f t="shared" si="1510"/>
        <v/>
      </c>
      <c r="ER679" s="5" t="str">
        <f t="shared" si="1511"/>
        <v/>
      </c>
      <c r="ES679" s="5" t="str">
        <f t="shared" si="1512"/>
        <v/>
      </c>
      <c r="ET679" s="5" t="str">
        <f t="shared" si="1513"/>
        <v/>
      </c>
      <c r="EU679" s="5" t="str">
        <f t="shared" si="1514"/>
        <v/>
      </c>
      <c r="FD679" s="5" t="str">
        <f t="shared" si="1515"/>
        <v/>
      </c>
      <c r="FE679" s="5" t="str">
        <f t="shared" si="1516"/>
        <v/>
      </c>
      <c r="FF679" s="5" t="str">
        <f t="shared" si="1517"/>
        <v/>
      </c>
      <c r="FG679" s="5" t="str">
        <f t="shared" si="1518"/>
        <v/>
      </c>
      <c r="FH679" s="5" t="str">
        <f t="shared" si="1519"/>
        <v/>
      </c>
      <c r="FI679" s="5" t="str">
        <f t="shared" si="1520"/>
        <v/>
      </c>
      <c r="FJ679" s="5" t="str">
        <f t="shared" si="1521"/>
        <v/>
      </c>
      <c r="FK679" s="5" t="str">
        <f t="shared" si="1522"/>
        <v/>
      </c>
      <c r="FL679" s="5" t="str">
        <f t="shared" si="1523"/>
        <v/>
      </c>
      <c r="FU679" s="5" t="str">
        <f t="shared" si="1524"/>
        <v/>
      </c>
      <c r="FV679" s="5" t="str">
        <f t="shared" si="1525"/>
        <v/>
      </c>
      <c r="FW679" s="5" t="str">
        <f t="shared" si="1526"/>
        <v/>
      </c>
      <c r="FX679" s="5" t="str">
        <f t="shared" si="1527"/>
        <v/>
      </c>
      <c r="FY679" s="5" t="str">
        <f t="shared" si="1528"/>
        <v/>
      </c>
      <c r="FZ679" s="5" t="str">
        <f t="shared" si="1529"/>
        <v/>
      </c>
      <c r="GA679" s="5" t="str">
        <f t="shared" si="1530"/>
        <v/>
      </c>
      <c r="GB679" s="5" t="str">
        <f t="shared" si="1531"/>
        <v/>
      </c>
      <c r="GC679" s="5" t="str">
        <f t="shared" si="1532"/>
        <v/>
      </c>
      <c r="GL679" s="5" t="str">
        <f t="shared" si="1533"/>
        <v/>
      </c>
      <c r="GM679" s="5" t="str">
        <f t="shared" si="1534"/>
        <v/>
      </c>
      <c r="GN679" s="5" t="str">
        <f t="shared" si="1535"/>
        <v/>
      </c>
      <c r="GO679" s="5" t="str">
        <f t="shared" si="1536"/>
        <v/>
      </c>
      <c r="GP679" s="5" t="str">
        <f t="shared" si="1537"/>
        <v/>
      </c>
      <c r="GQ679" s="5" t="str">
        <f t="shared" si="1538"/>
        <v/>
      </c>
      <c r="GR679" s="5" t="str">
        <f t="shared" si="1539"/>
        <v/>
      </c>
      <c r="GS679" s="5" t="str">
        <f t="shared" si="1540"/>
        <v/>
      </c>
      <c r="GT679" s="5" t="str">
        <f t="shared" si="1541"/>
        <v/>
      </c>
      <c r="HC679" s="5" t="str">
        <f t="shared" si="1542"/>
        <v/>
      </c>
      <c r="HD679" s="5" t="str">
        <f t="shared" si="1543"/>
        <v/>
      </c>
      <c r="HE679" s="5" t="str">
        <f t="shared" si="1544"/>
        <v/>
      </c>
      <c r="HF679" s="5" t="str">
        <f t="shared" si="1545"/>
        <v/>
      </c>
      <c r="HG679" s="5" t="str">
        <f t="shared" si="1546"/>
        <v/>
      </c>
      <c r="HH679" s="5" t="str">
        <f t="shared" si="1547"/>
        <v/>
      </c>
      <c r="HI679" s="5" t="str">
        <f t="shared" si="1548"/>
        <v/>
      </c>
      <c r="HJ679" s="5" t="str">
        <f t="shared" si="1549"/>
        <v/>
      </c>
      <c r="HK679" s="5" t="str">
        <f t="shared" si="1550"/>
        <v/>
      </c>
      <c r="HT679" s="5" t="str">
        <f t="shared" si="1551"/>
        <v/>
      </c>
      <c r="HU679" s="5" t="str">
        <f t="shared" si="1552"/>
        <v/>
      </c>
      <c r="HV679" s="5" t="str">
        <f t="shared" si="1553"/>
        <v/>
      </c>
      <c r="HW679" s="5" t="str">
        <f t="shared" si="1554"/>
        <v/>
      </c>
      <c r="HX679" s="5" t="str">
        <f t="shared" si="1555"/>
        <v/>
      </c>
      <c r="HY679" s="5" t="str">
        <f t="shared" si="1556"/>
        <v/>
      </c>
      <c r="HZ679" s="5" t="str">
        <f t="shared" si="1557"/>
        <v/>
      </c>
      <c r="IA679" s="5" t="str">
        <f t="shared" si="1558"/>
        <v/>
      </c>
      <c r="IB679" s="5" t="str">
        <f t="shared" si="1559"/>
        <v/>
      </c>
    </row>
    <row r="680" spans="8:236" ht="60" customHeight="1" x14ac:dyDescent="0.15">
      <c r="H680" s="2">
        <f t="shared" si="1443"/>
        <v>0</v>
      </c>
      <c r="I680" s="2">
        <f t="shared" si="1444"/>
        <v>0</v>
      </c>
      <c r="J680" s="2">
        <f t="shared" si="1445"/>
        <v>0</v>
      </c>
      <c r="T680" s="5" t="str">
        <f t="shared" si="1560"/>
        <v/>
      </c>
      <c r="U680" s="1" t="str">
        <f t="shared" si="1446"/>
        <v/>
      </c>
      <c r="V680" s="1" t="str">
        <f t="shared" si="1447"/>
        <v/>
      </c>
      <c r="W680" s="1" t="str">
        <f t="shared" si="1448"/>
        <v/>
      </c>
      <c r="X680" s="1" t="str">
        <f t="shared" si="1449"/>
        <v/>
      </c>
      <c r="Y680" s="1" t="str">
        <f t="shared" si="1450"/>
        <v/>
      </c>
      <c r="Z680" s="1" t="str">
        <f t="shared" si="1451"/>
        <v/>
      </c>
      <c r="AA680" s="1" t="str">
        <f t="shared" si="1452"/>
        <v/>
      </c>
      <c r="AB680" s="1" t="str">
        <f t="shared" si="1453"/>
        <v/>
      </c>
      <c r="AL680" s="5" t="str">
        <f t="shared" si="1441"/>
        <v/>
      </c>
      <c r="AM680" s="1" t="str">
        <f t="shared" si="1454"/>
        <v/>
      </c>
      <c r="AN680" s="1" t="str">
        <f t="shared" si="1455"/>
        <v/>
      </c>
      <c r="AO680" s="1" t="str">
        <f t="shared" si="1456"/>
        <v/>
      </c>
      <c r="AP680" s="1" t="str">
        <f t="shared" si="1442"/>
        <v/>
      </c>
      <c r="AQ680" s="1" t="str">
        <f t="shared" si="1457"/>
        <v/>
      </c>
      <c r="AR680" s="1" t="str">
        <f t="shared" si="1458"/>
        <v/>
      </c>
      <c r="AS680" s="1" t="str">
        <f t="shared" si="1459"/>
        <v/>
      </c>
      <c r="AT680" s="1" t="str">
        <f t="shared" si="1460"/>
        <v/>
      </c>
      <c r="BD680" s="5" t="str">
        <f t="shared" si="1461"/>
        <v/>
      </c>
      <c r="BE680" s="1" t="str">
        <f t="shared" si="1462"/>
        <v/>
      </c>
      <c r="BF680" s="1" t="str">
        <f t="shared" si="1463"/>
        <v/>
      </c>
      <c r="BG680" s="1" t="str">
        <f t="shared" si="1464"/>
        <v/>
      </c>
      <c r="BH680" s="1" t="str">
        <f t="shared" si="1465"/>
        <v/>
      </c>
      <c r="BI680" s="1" t="str">
        <f t="shared" si="1466"/>
        <v/>
      </c>
      <c r="BJ680" s="1" t="str">
        <f t="shared" si="1467"/>
        <v/>
      </c>
      <c r="BK680" s="1" t="str">
        <f t="shared" si="1468"/>
        <v/>
      </c>
      <c r="BL680" s="1" t="str">
        <f t="shared" si="1469"/>
        <v/>
      </c>
      <c r="BV680" s="5" t="str">
        <f t="shared" si="1470"/>
        <v/>
      </c>
      <c r="BW680" s="1" t="str">
        <f t="shared" si="1471"/>
        <v/>
      </c>
      <c r="BX680" s="1" t="str">
        <f t="shared" si="1472"/>
        <v/>
      </c>
      <c r="BY680" s="1" t="str">
        <f t="shared" si="1473"/>
        <v/>
      </c>
      <c r="BZ680" s="1" t="str">
        <f t="shared" si="1474"/>
        <v/>
      </c>
      <c r="CA680" s="1" t="str">
        <f t="shared" si="1475"/>
        <v/>
      </c>
      <c r="CB680" s="1" t="str">
        <f t="shared" si="1476"/>
        <v/>
      </c>
      <c r="CC680" s="1" t="str">
        <f t="shared" si="1477"/>
        <v/>
      </c>
      <c r="CD680" s="1" t="str">
        <f t="shared" si="1478"/>
        <v/>
      </c>
      <c r="CN680" s="5" t="str">
        <f t="shared" si="1479"/>
        <v/>
      </c>
      <c r="CO680" s="5" t="str">
        <f t="shared" si="1480"/>
        <v/>
      </c>
      <c r="CP680" s="5" t="str">
        <f t="shared" si="1481"/>
        <v/>
      </c>
      <c r="CQ680" s="5" t="str">
        <f t="shared" si="1482"/>
        <v/>
      </c>
      <c r="CR680" s="5" t="str">
        <f t="shared" si="1483"/>
        <v/>
      </c>
      <c r="CS680" s="5" t="str">
        <f t="shared" si="1484"/>
        <v/>
      </c>
      <c r="CT680" s="5" t="str">
        <f t="shared" si="1485"/>
        <v/>
      </c>
      <c r="CU680" s="5" t="str">
        <f t="shared" si="1486"/>
        <v/>
      </c>
      <c r="CV680" s="5" t="str">
        <f t="shared" si="1487"/>
        <v/>
      </c>
      <c r="DE680" s="5" t="str">
        <f t="shared" si="1488"/>
        <v/>
      </c>
      <c r="DF680" s="5" t="str">
        <f t="shared" si="1489"/>
        <v/>
      </c>
      <c r="DG680" s="5" t="str">
        <f t="shared" si="1490"/>
        <v/>
      </c>
      <c r="DH680" s="5" t="str">
        <f t="shared" si="1491"/>
        <v/>
      </c>
      <c r="DI680" s="5" t="str">
        <f t="shared" si="1492"/>
        <v/>
      </c>
      <c r="DJ680" s="5" t="str">
        <f t="shared" si="1493"/>
        <v/>
      </c>
      <c r="DK680" s="5" t="str">
        <f t="shared" si="1494"/>
        <v/>
      </c>
      <c r="DL680" s="5" t="str">
        <f t="shared" si="1495"/>
        <v/>
      </c>
      <c r="DM680" s="5" t="str">
        <f t="shared" si="1496"/>
        <v/>
      </c>
      <c r="DV680" s="5" t="str">
        <f t="shared" si="1497"/>
        <v/>
      </c>
      <c r="DW680" s="5" t="str">
        <f t="shared" si="1498"/>
        <v/>
      </c>
      <c r="DX680" s="5" t="str">
        <f t="shared" si="1499"/>
        <v/>
      </c>
      <c r="DY680" s="5" t="str">
        <f t="shared" si="1500"/>
        <v/>
      </c>
      <c r="DZ680" s="5" t="str">
        <f t="shared" si="1501"/>
        <v/>
      </c>
      <c r="EA680" s="5" t="str">
        <f t="shared" si="1502"/>
        <v/>
      </c>
      <c r="EB680" s="5" t="str">
        <f t="shared" si="1503"/>
        <v/>
      </c>
      <c r="EC680" s="5" t="str">
        <f t="shared" si="1504"/>
        <v/>
      </c>
      <c r="ED680" s="5" t="str">
        <f t="shared" si="1505"/>
        <v/>
      </c>
      <c r="EM680" s="5" t="str">
        <f t="shared" si="1506"/>
        <v/>
      </c>
      <c r="EN680" s="5" t="str">
        <f t="shared" si="1507"/>
        <v/>
      </c>
      <c r="EO680" s="5" t="str">
        <f t="shared" si="1508"/>
        <v/>
      </c>
      <c r="EP680" s="5" t="str">
        <f t="shared" si="1509"/>
        <v/>
      </c>
      <c r="EQ680" s="5" t="str">
        <f t="shared" si="1510"/>
        <v/>
      </c>
      <c r="ER680" s="5" t="str">
        <f t="shared" si="1511"/>
        <v/>
      </c>
      <c r="ES680" s="5" t="str">
        <f t="shared" si="1512"/>
        <v/>
      </c>
      <c r="ET680" s="5" t="str">
        <f t="shared" si="1513"/>
        <v/>
      </c>
      <c r="EU680" s="5" t="str">
        <f t="shared" si="1514"/>
        <v/>
      </c>
      <c r="FD680" s="5" t="str">
        <f t="shared" si="1515"/>
        <v/>
      </c>
      <c r="FE680" s="5" t="str">
        <f t="shared" si="1516"/>
        <v/>
      </c>
      <c r="FF680" s="5" t="str">
        <f t="shared" si="1517"/>
        <v/>
      </c>
      <c r="FG680" s="5" t="str">
        <f t="shared" si="1518"/>
        <v/>
      </c>
      <c r="FH680" s="5" t="str">
        <f t="shared" si="1519"/>
        <v/>
      </c>
      <c r="FI680" s="5" t="str">
        <f t="shared" si="1520"/>
        <v/>
      </c>
      <c r="FJ680" s="5" t="str">
        <f t="shared" si="1521"/>
        <v/>
      </c>
      <c r="FK680" s="5" t="str">
        <f t="shared" si="1522"/>
        <v/>
      </c>
      <c r="FL680" s="5" t="str">
        <f t="shared" si="1523"/>
        <v/>
      </c>
      <c r="FU680" s="5" t="str">
        <f t="shared" si="1524"/>
        <v/>
      </c>
      <c r="FV680" s="5" t="str">
        <f t="shared" si="1525"/>
        <v/>
      </c>
      <c r="FW680" s="5" t="str">
        <f t="shared" si="1526"/>
        <v/>
      </c>
      <c r="FX680" s="5" t="str">
        <f t="shared" si="1527"/>
        <v/>
      </c>
      <c r="FY680" s="5" t="str">
        <f t="shared" si="1528"/>
        <v/>
      </c>
      <c r="FZ680" s="5" t="str">
        <f t="shared" si="1529"/>
        <v/>
      </c>
      <c r="GA680" s="5" t="str">
        <f t="shared" si="1530"/>
        <v/>
      </c>
      <c r="GB680" s="5" t="str">
        <f t="shared" si="1531"/>
        <v/>
      </c>
      <c r="GC680" s="5" t="str">
        <f t="shared" si="1532"/>
        <v/>
      </c>
      <c r="GL680" s="5" t="str">
        <f t="shared" si="1533"/>
        <v/>
      </c>
      <c r="GM680" s="5" t="str">
        <f t="shared" si="1534"/>
        <v/>
      </c>
      <c r="GN680" s="5" t="str">
        <f t="shared" si="1535"/>
        <v/>
      </c>
      <c r="GO680" s="5" t="str">
        <f t="shared" si="1536"/>
        <v/>
      </c>
      <c r="GP680" s="5" t="str">
        <f t="shared" si="1537"/>
        <v/>
      </c>
      <c r="GQ680" s="5" t="str">
        <f t="shared" si="1538"/>
        <v/>
      </c>
      <c r="GR680" s="5" t="str">
        <f t="shared" si="1539"/>
        <v/>
      </c>
      <c r="GS680" s="5" t="str">
        <f t="shared" si="1540"/>
        <v/>
      </c>
      <c r="GT680" s="5" t="str">
        <f t="shared" si="1541"/>
        <v/>
      </c>
      <c r="HC680" s="5" t="str">
        <f t="shared" si="1542"/>
        <v/>
      </c>
      <c r="HD680" s="5" t="str">
        <f t="shared" si="1543"/>
        <v/>
      </c>
      <c r="HE680" s="5" t="str">
        <f t="shared" si="1544"/>
        <v/>
      </c>
      <c r="HF680" s="5" t="str">
        <f t="shared" si="1545"/>
        <v/>
      </c>
      <c r="HG680" s="5" t="str">
        <f t="shared" si="1546"/>
        <v/>
      </c>
      <c r="HH680" s="5" t="str">
        <f t="shared" si="1547"/>
        <v/>
      </c>
      <c r="HI680" s="5" t="str">
        <f t="shared" si="1548"/>
        <v/>
      </c>
      <c r="HJ680" s="5" t="str">
        <f t="shared" si="1549"/>
        <v/>
      </c>
      <c r="HK680" s="5" t="str">
        <f t="shared" si="1550"/>
        <v/>
      </c>
      <c r="HT680" s="5" t="str">
        <f t="shared" si="1551"/>
        <v/>
      </c>
      <c r="HU680" s="5" t="str">
        <f t="shared" si="1552"/>
        <v/>
      </c>
      <c r="HV680" s="5" t="str">
        <f t="shared" si="1553"/>
        <v/>
      </c>
      <c r="HW680" s="5" t="str">
        <f t="shared" si="1554"/>
        <v/>
      </c>
      <c r="HX680" s="5" t="str">
        <f t="shared" si="1555"/>
        <v/>
      </c>
      <c r="HY680" s="5" t="str">
        <f t="shared" si="1556"/>
        <v/>
      </c>
      <c r="HZ680" s="5" t="str">
        <f t="shared" si="1557"/>
        <v/>
      </c>
      <c r="IA680" s="5" t="str">
        <f t="shared" si="1558"/>
        <v/>
      </c>
      <c r="IB680" s="5" t="str">
        <f t="shared" si="1559"/>
        <v/>
      </c>
    </row>
    <row r="681" spans="8:236" ht="60" customHeight="1" x14ac:dyDescent="0.15">
      <c r="H681" s="2">
        <f t="shared" si="1443"/>
        <v>0</v>
      </c>
      <c r="I681" s="2">
        <f t="shared" si="1444"/>
        <v>0</v>
      </c>
      <c r="J681" s="2">
        <f t="shared" si="1445"/>
        <v>0</v>
      </c>
      <c r="T681" s="5" t="str">
        <f t="shared" si="1560"/>
        <v/>
      </c>
      <c r="U681" s="1" t="str">
        <f t="shared" si="1446"/>
        <v/>
      </c>
      <c r="V681" s="1" t="str">
        <f t="shared" si="1447"/>
        <v/>
      </c>
      <c r="W681" s="1" t="str">
        <f t="shared" si="1448"/>
        <v/>
      </c>
      <c r="X681" s="1" t="str">
        <f t="shared" si="1449"/>
        <v/>
      </c>
      <c r="Y681" s="1" t="str">
        <f t="shared" si="1450"/>
        <v/>
      </c>
      <c r="Z681" s="1" t="str">
        <f t="shared" si="1451"/>
        <v/>
      </c>
      <c r="AA681" s="1" t="str">
        <f t="shared" si="1452"/>
        <v/>
      </c>
      <c r="AB681" s="1" t="str">
        <f t="shared" si="1453"/>
        <v/>
      </c>
      <c r="AL681" s="5" t="str">
        <f t="shared" si="1441"/>
        <v/>
      </c>
      <c r="AM681" s="1" t="str">
        <f t="shared" si="1454"/>
        <v/>
      </c>
      <c r="AN681" s="1" t="str">
        <f t="shared" si="1455"/>
        <v/>
      </c>
      <c r="AO681" s="1" t="str">
        <f t="shared" si="1456"/>
        <v/>
      </c>
      <c r="AP681" s="1" t="str">
        <f t="shared" si="1442"/>
        <v/>
      </c>
      <c r="AQ681" s="1" t="str">
        <f t="shared" si="1457"/>
        <v/>
      </c>
      <c r="AR681" s="1" t="str">
        <f t="shared" si="1458"/>
        <v/>
      </c>
      <c r="AS681" s="1" t="str">
        <f t="shared" si="1459"/>
        <v/>
      </c>
      <c r="AT681" s="1" t="str">
        <f t="shared" si="1460"/>
        <v/>
      </c>
      <c r="BD681" s="5" t="str">
        <f t="shared" si="1461"/>
        <v/>
      </c>
      <c r="BE681" s="1" t="str">
        <f t="shared" si="1462"/>
        <v/>
      </c>
      <c r="BF681" s="1" t="str">
        <f t="shared" si="1463"/>
        <v/>
      </c>
      <c r="BG681" s="1" t="str">
        <f t="shared" si="1464"/>
        <v/>
      </c>
      <c r="BH681" s="1" t="str">
        <f t="shared" si="1465"/>
        <v/>
      </c>
      <c r="BI681" s="1" t="str">
        <f t="shared" si="1466"/>
        <v/>
      </c>
      <c r="BJ681" s="1" t="str">
        <f t="shared" si="1467"/>
        <v/>
      </c>
      <c r="BK681" s="1" t="str">
        <f t="shared" si="1468"/>
        <v/>
      </c>
      <c r="BL681" s="1" t="str">
        <f t="shared" si="1469"/>
        <v/>
      </c>
      <c r="BV681" s="5" t="str">
        <f t="shared" si="1470"/>
        <v/>
      </c>
      <c r="BW681" s="1" t="str">
        <f t="shared" si="1471"/>
        <v/>
      </c>
      <c r="BX681" s="1" t="str">
        <f t="shared" si="1472"/>
        <v/>
      </c>
      <c r="BY681" s="1" t="str">
        <f t="shared" si="1473"/>
        <v/>
      </c>
      <c r="BZ681" s="1" t="str">
        <f t="shared" si="1474"/>
        <v/>
      </c>
      <c r="CA681" s="1" t="str">
        <f t="shared" si="1475"/>
        <v/>
      </c>
      <c r="CB681" s="1" t="str">
        <f t="shared" si="1476"/>
        <v/>
      </c>
      <c r="CC681" s="1" t="str">
        <f t="shared" si="1477"/>
        <v/>
      </c>
      <c r="CD681" s="1" t="str">
        <f t="shared" si="1478"/>
        <v/>
      </c>
      <c r="CN681" s="5" t="str">
        <f t="shared" si="1479"/>
        <v/>
      </c>
      <c r="CO681" s="5" t="str">
        <f t="shared" si="1480"/>
        <v/>
      </c>
      <c r="CP681" s="5" t="str">
        <f t="shared" si="1481"/>
        <v/>
      </c>
      <c r="CQ681" s="5" t="str">
        <f t="shared" si="1482"/>
        <v/>
      </c>
      <c r="CR681" s="5" t="str">
        <f t="shared" si="1483"/>
        <v/>
      </c>
      <c r="CS681" s="5" t="str">
        <f t="shared" si="1484"/>
        <v/>
      </c>
      <c r="CT681" s="5" t="str">
        <f t="shared" si="1485"/>
        <v/>
      </c>
      <c r="CU681" s="5" t="str">
        <f t="shared" si="1486"/>
        <v/>
      </c>
      <c r="CV681" s="5" t="str">
        <f t="shared" si="1487"/>
        <v/>
      </c>
      <c r="DE681" s="5" t="str">
        <f t="shared" si="1488"/>
        <v/>
      </c>
      <c r="DF681" s="5" t="str">
        <f t="shared" si="1489"/>
        <v/>
      </c>
      <c r="DG681" s="5" t="str">
        <f t="shared" si="1490"/>
        <v/>
      </c>
      <c r="DH681" s="5" t="str">
        <f t="shared" si="1491"/>
        <v/>
      </c>
      <c r="DI681" s="5" t="str">
        <f t="shared" si="1492"/>
        <v/>
      </c>
      <c r="DJ681" s="5" t="str">
        <f t="shared" si="1493"/>
        <v/>
      </c>
      <c r="DK681" s="5" t="str">
        <f t="shared" si="1494"/>
        <v/>
      </c>
      <c r="DL681" s="5" t="str">
        <f t="shared" si="1495"/>
        <v/>
      </c>
      <c r="DM681" s="5" t="str">
        <f t="shared" si="1496"/>
        <v/>
      </c>
      <c r="DV681" s="5" t="str">
        <f t="shared" si="1497"/>
        <v/>
      </c>
      <c r="DW681" s="5" t="str">
        <f t="shared" si="1498"/>
        <v/>
      </c>
      <c r="DX681" s="5" t="str">
        <f t="shared" si="1499"/>
        <v/>
      </c>
      <c r="DY681" s="5" t="str">
        <f t="shared" si="1500"/>
        <v/>
      </c>
      <c r="DZ681" s="5" t="str">
        <f t="shared" si="1501"/>
        <v/>
      </c>
      <c r="EA681" s="5" t="str">
        <f t="shared" si="1502"/>
        <v/>
      </c>
      <c r="EB681" s="5" t="str">
        <f t="shared" si="1503"/>
        <v/>
      </c>
      <c r="EC681" s="5" t="str">
        <f t="shared" si="1504"/>
        <v/>
      </c>
      <c r="ED681" s="5" t="str">
        <f t="shared" si="1505"/>
        <v/>
      </c>
      <c r="EM681" s="5" t="str">
        <f t="shared" si="1506"/>
        <v/>
      </c>
      <c r="EN681" s="5" t="str">
        <f t="shared" si="1507"/>
        <v/>
      </c>
      <c r="EO681" s="5" t="str">
        <f t="shared" si="1508"/>
        <v/>
      </c>
      <c r="EP681" s="5" t="str">
        <f t="shared" si="1509"/>
        <v/>
      </c>
      <c r="EQ681" s="5" t="str">
        <f t="shared" si="1510"/>
        <v/>
      </c>
      <c r="ER681" s="5" t="str">
        <f t="shared" si="1511"/>
        <v/>
      </c>
      <c r="ES681" s="5" t="str">
        <f t="shared" si="1512"/>
        <v/>
      </c>
      <c r="ET681" s="5" t="str">
        <f t="shared" si="1513"/>
        <v/>
      </c>
      <c r="EU681" s="5" t="str">
        <f t="shared" si="1514"/>
        <v/>
      </c>
      <c r="FD681" s="5" t="str">
        <f t="shared" si="1515"/>
        <v/>
      </c>
      <c r="FE681" s="5" t="str">
        <f t="shared" si="1516"/>
        <v/>
      </c>
      <c r="FF681" s="5" t="str">
        <f t="shared" si="1517"/>
        <v/>
      </c>
      <c r="FG681" s="5" t="str">
        <f t="shared" si="1518"/>
        <v/>
      </c>
      <c r="FH681" s="5" t="str">
        <f t="shared" si="1519"/>
        <v/>
      </c>
      <c r="FI681" s="5" t="str">
        <f t="shared" si="1520"/>
        <v/>
      </c>
      <c r="FJ681" s="5" t="str">
        <f t="shared" si="1521"/>
        <v/>
      </c>
      <c r="FK681" s="5" t="str">
        <f t="shared" si="1522"/>
        <v/>
      </c>
      <c r="FL681" s="5" t="str">
        <f t="shared" si="1523"/>
        <v/>
      </c>
      <c r="FU681" s="5" t="str">
        <f t="shared" si="1524"/>
        <v/>
      </c>
      <c r="FV681" s="5" t="str">
        <f t="shared" si="1525"/>
        <v/>
      </c>
      <c r="FW681" s="5" t="str">
        <f t="shared" si="1526"/>
        <v/>
      </c>
      <c r="FX681" s="5" t="str">
        <f t="shared" si="1527"/>
        <v/>
      </c>
      <c r="FY681" s="5" t="str">
        <f t="shared" si="1528"/>
        <v/>
      </c>
      <c r="FZ681" s="5" t="str">
        <f t="shared" si="1529"/>
        <v/>
      </c>
      <c r="GA681" s="5" t="str">
        <f t="shared" si="1530"/>
        <v/>
      </c>
      <c r="GB681" s="5" t="str">
        <f t="shared" si="1531"/>
        <v/>
      </c>
      <c r="GC681" s="5" t="str">
        <f t="shared" si="1532"/>
        <v/>
      </c>
      <c r="GL681" s="5" t="str">
        <f t="shared" si="1533"/>
        <v/>
      </c>
      <c r="GM681" s="5" t="str">
        <f t="shared" si="1534"/>
        <v/>
      </c>
      <c r="GN681" s="5" t="str">
        <f t="shared" si="1535"/>
        <v/>
      </c>
      <c r="GO681" s="5" t="str">
        <f t="shared" si="1536"/>
        <v/>
      </c>
      <c r="GP681" s="5" t="str">
        <f t="shared" si="1537"/>
        <v/>
      </c>
      <c r="GQ681" s="5" t="str">
        <f t="shared" si="1538"/>
        <v/>
      </c>
      <c r="GR681" s="5" t="str">
        <f t="shared" si="1539"/>
        <v/>
      </c>
      <c r="GS681" s="5" t="str">
        <f t="shared" si="1540"/>
        <v/>
      </c>
      <c r="GT681" s="5" t="str">
        <f t="shared" si="1541"/>
        <v/>
      </c>
      <c r="HC681" s="5" t="str">
        <f t="shared" si="1542"/>
        <v/>
      </c>
      <c r="HD681" s="5" t="str">
        <f t="shared" si="1543"/>
        <v/>
      </c>
      <c r="HE681" s="5" t="str">
        <f t="shared" si="1544"/>
        <v/>
      </c>
      <c r="HF681" s="5" t="str">
        <f t="shared" si="1545"/>
        <v/>
      </c>
      <c r="HG681" s="5" t="str">
        <f t="shared" si="1546"/>
        <v/>
      </c>
      <c r="HH681" s="5" t="str">
        <f t="shared" si="1547"/>
        <v/>
      </c>
      <c r="HI681" s="5" t="str">
        <f t="shared" si="1548"/>
        <v/>
      </c>
      <c r="HJ681" s="5" t="str">
        <f t="shared" si="1549"/>
        <v/>
      </c>
      <c r="HK681" s="5" t="str">
        <f t="shared" si="1550"/>
        <v/>
      </c>
      <c r="HT681" s="5" t="str">
        <f t="shared" si="1551"/>
        <v/>
      </c>
      <c r="HU681" s="5" t="str">
        <f t="shared" si="1552"/>
        <v/>
      </c>
      <c r="HV681" s="5" t="str">
        <f t="shared" si="1553"/>
        <v/>
      </c>
      <c r="HW681" s="5" t="str">
        <f t="shared" si="1554"/>
        <v/>
      </c>
      <c r="HX681" s="5" t="str">
        <f t="shared" si="1555"/>
        <v/>
      </c>
      <c r="HY681" s="5" t="str">
        <f t="shared" si="1556"/>
        <v/>
      </c>
      <c r="HZ681" s="5" t="str">
        <f t="shared" si="1557"/>
        <v/>
      </c>
      <c r="IA681" s="5" t="str">
        <f t="shared" si="1558"/>
        <v/>
      </c>
      <c r="IB681" s="5" t="str">
        <f t="shared" si="1559"/>
        <v/>
      </c>
    </row>
    <row r="682" spans="8:236" ht="60" customHeight="1" x14ac:dyDescent="0.15">
      <c r="H682" s="2">
        <f t="shared" si="1443"/>
        <v>0</v>
      </c>
      <c r="I682" s="2">
        <f t="shared" si="1444"/>
        <v>0</v>
      </c>
      <c r="J682" s="2">
        <f t="shared" si="1445"/>
        <v>0</v>
      </c>
      <c r="T682" s="5" t="str">
        <f t="shared" si="1560"/>
        <v/>
      </c>
      <c r="U682" s="1" t="str">
        <f t="shared" si="1446"/>
        <v/>
      </c>
      <c r="V682" s="1" t="str">
        <f t="shared" si="1447"/>
        <v/>
      </c>
      <c r="W682" s="1" t="str">
        <f t="shared" si="1448"/>
        <v/>
      </c>
      <c r="X682" s="1" t="str">
        <f t="shared" si="1449"/>
        <v/>
      </c>
      <c r="Y682" s="1" t="str">
        <f t="shared" si="1450"/>
        <v/>
      </c>
      <c r="Z682" s="1" t="str">
        <f t="shared" si="1451"/>
        <v/>
      </c>
      <c r="AA682" s="1" t="str">
        <f t="shared" si="1452"/>
        <v/>
      </c>
      <c r="AB682" s="1" t="str">
        <f t="shared" si="1453"/>
        <v/>
      </c>
      <c r="AL682" s="5" t="str">
        <f t="shared" si="1441"/>
        <v/>
      </c>
      <c r="AM682" s="1" t="str">
        <f t="shared" si="1454"/>
        <v/>
      </c>
      <c r="AN682" s="1" t="str">
        <f t="shared" si="1455"/>
        <v/>
      </c>
      <c r="AO682" s="1" t="str">
        <f t="shared" si="1456"/>
        <v/>
      </c>
      <c r="AP682" s="1" t="str">
        <f t="shared" si="1442"/>
        <v/>
      </c>
      <c r="AQ682" s="1" t="str">
        <f t="shared" si="1457"/>
        <v/>
      </c>
      <c r="AR682" s="1" t="str">
        <f t="shared" si="1458"/>
        <v/>
      </c>
      <c r="AS682" s="1" t="str">
        <f t="shared" si="1459"/>
        <v/>
      </c>
      <c r="AT682" s="1" t="str">
        <f t="shared" si="1460"/>
        <v/>
      </c>
      <c r="BD682" s="5" t="str">
        <f t="shared" si="1461"/>
        <v/>
      </c>
      <c r="BE682" s="1" t="str">
        <f t="shared" si="1462"/>
        <v/>
      </c>
      <c r="BF682" s="1" t="str">
        <f t="shared" si="1463"/>
        <v/>
      </c>
      <c r="BG682" s="1" t="str">
        <f t="shared" si="1464"/>
        <v/>
      </c>
      <c r="BH682" s="1" t="str">
        <f t="shared" si="1465"/>
        <v/>
      </c>
      <c r="BI682" s="1" t="str">
        <f t="shared" si="1466"/>
        <v/>
      </c>
      <c r="BJ682" s="1" t="str">
        <f t="shared" si="1467"/>
        <v/>
      </c>
      <c r="BK682" s="1" t="str">
        <f t="shared" si="1468"/>
        <v/>
      </c>
      <c r="BL682" s="1" t="str">
        <f t="shared" si="1469"/>
        <v/>
      </c>
      <c r="BV682" s="5" t="str">
        <f t="shared" si="1470"/>
        <v/>
      </c>
      <c r="BW682" s="1" t="str">
        <f t="shared" si="1471"/>
        <v/>
      </c>
      <c r="BX682" s="1" t="str">
        <f t="shared" si="1472"/>
        <v/>
      </c>
      <c r="BY682" s="1" t="str">
        <f t="shared" si="1473"/>
        <v/>
      </c>
      <c r="BZ682" s="1" t="str">
        <f t="shared" si="1474"/>
        <v/>
      </c>
      <c r="CA682" s="1" t="str">
        <f t="shared" si="1475"/>
        <v/>
      </c>
      <c r="CB682" s="1" t="str">
        <f t="shared" si="1476"/>
        <v/>
      </c>
      <c r="CC682" s="1" t="str">
        <f t="shared" si="1477"/>
        <v/>
      </c>
      <c r="CD682" s="1" t="str">
        <f t="shared" si="1478"/>
        <v/>
      </c>
      <c r="CN682" s="5" t="str">
        <f t="shared" si="1479"/>
        <v/>
      </c>
      <c r="CO682" s="5" t="str">
        <f t="shared" si="1480"/>
        <v/>
      </c>
      <c r="CP682" s="5" t="str">
        <f t="shared" si="1481"/>
        <v/>
      </c>
      <c r="CQ682" s="5" t="str">
        <f t="shared" si="1482"/>
        <v/>
      </c>
      <c r="CR682" s="5" t="str">
        <f t="shared" si="1483"/>
        <v/>
      </c>
      <c r="CS682" s="5" t="str">
        <f t="shared" si="1484"/>
        <v/>
      </c>
      <c r="CT682" s="5" t="str">
        <f t="shared" si="1485"/>
        <v/>
      </c>
      <c r="CU682" s="5" t="str">
        <f t="shared" si="1486"/>
        <v/>
      </c>
      <c r="CV682" s="5" t="str">
        <f t="shared" si="1487"/>
        <v/>
      </c>
      <c r="DE682" s="5" t="str">
        <f t="shared" si="1488"/>
        <v/>
      </c>
      <c r="DF682" s="5" t="str">
        <f t="shared" si="1489"/>
        <v/>
      </c>
      <c r="DG682" s="5" t="str">
        <f t="shared" si="1490"/>
        <v/>
      </c>
      <c r="DH682" s="5" t="str">
        <f t="shared" si="1491"/>
        <v/>
      </c>
      <c r="DI682" s="5" t="str">
        <f t="shared" si="1492"/>
        <v/>
      </c>
      <c r="DJ682" s="5" t="str">
        <f t="shared" si="1493"/>
        <v/>
      </c>
      <c r="DK682" s="5" t="str">
        <f t="shared" si="1494"/>
        <v/>
      </c>
      <c r="DL682" s="5" t="str">
        <f t="shared" si="1495"/>
        <v/>
      </c>
      <c r="DM682" s="5" t="str">
        <f t="shared" si="1496"/>
        <v/>
      </c>
      <c r="DV682" s="5" t="str">
        <f t="shared" si="1497"/>
        <v/>
      </c>
      <c r="DW682" s="5" t="str">
        <f t="shared" si="1498"/>
        <v/>
      </c>
      <c r="DX682" s="5" t="str">
        <f t="shared" si="1499"/>
        <v/>
      </c>
      <c r="DY682" s="5" t="str">
        <f t="shared" si="1500"/>
        <v/>
      </c>
      <c r="DZ682" s="5" t="str">
        <f t="shared" si="1501"/>
        <v/>
      </c>
      <c r="EA682" s="5" t="str">
        <f t="shared" si="1502"/>
        <v/>
      </c>
      <c r="EB682" s="5" t="str">
        <f t="shared" si="1503"/>
        <v/>
      </c>
      <c r="EC682" s="5" t="str">
        <f t="shared" si="1504"/>
        <v/>
      </c>
      <c r="ED682" s="5" t="str">
        <f t="shared" si="1505"/>
        <v/>
      </c>
      <c r="EM682" s="5" t="str">
        <f t="shared" si="1506"/>
        <v/>
      </c>
      <c r="EN682" s="5" t="str">
        <f t="shared" si="1507"/>
        <v/>
      </c>
      <c r="EO682" s="5" t="str">
        <f t="shared" si="1508"/>
        <v/>
      </c>
      <c r="EP682" s="5" t="str">
        <f t="shared" si="1509"/>
        <v/>
      </c>
      <c r="EQ682" s="5" t="str">
        <f t="shared" si="1510"/>
        <v/>
      </c>
      <c r="ER682" s="5" t="str">
        <f t="shared" si="1511"/>
        <v/>
      </c>
      <c r="ES682" s="5" t="str">
        <f t="shared" si="1512"/>
        <v/>
      </c>
      <c r="ET682" s="5" t="str">
        <f t="shared" si="1513"/>
        <v/>
      </c>
      <c r="EU682" s="5" t="str">
        <f t="shared" si="1514"/>
        <v/>
      </c>
      <c r="FD682" s="5" t="str">
        <f t="shared" si="1515"/>
        <v/>
      </c>
      <c r="FE682" s="5" t="str">
        <f t="shared" si="1516"/>
        <v/>
      </c>
      <c r="FF682" s="5" t="str">
        <f t="shared" si="1517"/>
        <v/>
      </c>
      <c r="FG682" s="5" t="str">
        <f t="shared" si="1518"/>
        <v/>
      </c>
      <c r="FH682" s="5" t="str">
        <f t="shared" si="1519"/>
        <v/>
      </c>
      <c r="FI682" s="5" t="str">
        <f t="shared" si="1520"/>
        <v/>
      </c>
      <c r="FJ682" s="5" t="str">
        <f t="shared" si="1521"/>
        <v/>
      </c>
      <c r="FK682" s="5" t="str">
        <f t="shared" si="1522"/>
        <v/>
      </c>
      <c r="FL682" s="5" t="str">
        <f t="shared" si="1523"/>
        <v/>
      </c>
      <c r="FU682" s="5" t="str">
        <f t="shared" si="1524"/>
        <v/>
      </c>
      <c r="FV682" s="5" t="str">
        <f t="shared" si="1525"/>
        <v/>
      </c>
      <c r="FW682" s="5" t="str">
        <f t="shared" si="1526"/>
        <v/>
      </c>
      <c r="FX682" s="5" t="str">
        <f t="shared" si="1527"/>
        <v/>
      </c>
      <c r="FY682" s="5" t="str">
        <f t="shared" si="1528"/>
        <v/>
      </c>
      <c r="FZ682" s="5" t="str">
        <f t="shared" si="1529"/>
        <v/>
      </c>
      <c r="GA682" s="5" t="str">
        <f t="shared" si="1530"/>
        <v/>
      </c>
      <c r="GB682" s="5" t="str">
        <f t="shared" si="1531"/>
        <v/>
      </c>
      <c r="GC682" s="5" t="str">
        <f t="shared" si="1532"/>
        <v/>
      </c>
      <c r="GL682" s="5" t="str">
        <f t="shared" si="1533"/>
        <v/>
      </c>
      <c r="GM682" s="5" t="str">
        <f t="shared" si="1534"/>
        <v/>
      </c>
      <c r="GN682" s="5" t="str">
        <f t="shared" si="1535"/>
        <v/>
      </c>
      <c r="GO682" s="5" t="str">
        <f t="shared" si="1536"/>
        <v/>
      </c>
      <c r="GP682" s="5" t="str">
        <f t="shared" si="1537"/>
        <v/>
      </c>
      <c r="GQ682" s="5" t="str">
        <f t="shared" si="1538"/>
        <v/>
      </c>
      <c r="GR682" s="5" t="str">
        <f t="shared" si="1539"/>
        <v/>
      </c>
      <c r="GS682" s="5" t="str">
        <f t="shared" si="1540"/>
        <v/>
      </c>
      <c r="GT682" s="5" t="str">
        <f t="shared" si="1541"/>
        <v/>
      </c>
      <c r="HC682" s="5" t="str">
        <f t="shared" si="1542"/>
        <v/>
      </c>
      <c r="HD682" s="5" t="str">
        <f t="shared" si="1543"/>
        <v/>
      </c>
      <c r="HE682" s="5" t="str">
        <f t="shared" si="1544"/>
        <v/>
      </c>
      <c r="HF682" s="5" t="str">
        <f t="shared" si="1545"/>
        <v/>
      </c>
      <c r="HG682" s="5" t="str">
        <f t="shared" si="1546"/>
        <v/>
      </c>
      <c r="HH682" s="5" t="str">
        <f t="shared" si="1547"/>
        <v/>
      </c>
      <c r="HI682" s="5" t="str">
        <f t="shared" si="1548"/>
        <v/>
      </c>
      <c r="HJ682" s="5" t="str">
        <f t="shared" si="1549"/>
        <v/>
      </c>
      <c r="HK682" s="5" t="str">
        <f t="shared" si="1550"/>
        <v/>
      </c>
      <c r="HT682" s="5" t="str">
        <f t="shared" si="1551"/>
        <v/>
      </c>
      <c r="HU682" s="5" t="str">
        <f t="shared" si="1552"/>
        <v/>
      </c>
      <c r="HV682" s="5" t="str">
        <f t="shared" si="1553"/>
        <v/>
      </c>
      <c r="HW682" s="5" t="str">
        <f t="shared" si="1554"/>
        <v/>
      </c>
      <c r="HX682" s="5" t="str">
        <f t="shared" si="1555"/>
        <v/>
      </c>
      <c r="HY682" s="5" t="str">
        <f t="shared" si="1556"/>
        <v/>
      </c>
      <c r="HZ682" s="5" t="str">
        <f t="shared" si="1557"/>
        <v/>
      </c>
      <c r="IA682" s="5" t="str">
        <f t="shared" si="1558"/>
        <v/>
      </c>
      <c r="IB682" s="5" t="str">
        <f t="shared" si="1559"/>
        <v/>
      </c>
    </row>
    <row r="683" spans="8:236" ht="60" customHeight="1" x14ac:dyDescent="0.15">
      <c r="H683" s="2">
        <f t="shared" si="1443"/>
        <v>0</v>
      </c>
      <c r="I683" s="2">
        <f t="shared" si="1444"/>
        <v>0</v>
      </c>
      <c r="J683" s="2">
        <f t="shared" si="1445"/>
        <v>0</v>
      </c>
      <c r="T683" s="5" t="str">
        <f t="shared" si="1560"/>
        <v/>
      </c>
      <c r="U683" s="1" t="str">
        <f t="shared" si="1446"/>
        <v/>
      </c>
      <c r="V683" s="1" t="str">
        <f t="shared" si="1447"/>
        <v/>
      </c>
      <c r="W683" s="1" t="str">
        <f t="shared" si="1448"/>
        <v/>
      </c>
      <c r="X683" s="1" t="str">
        <f t="shared" si="1449"/>
        <v/>
      </c>
      <c r="Y683" s="1" t="str">
        <f t="shared" si="1450"/>
        <v/>
      </c>
      <c r="Z683" s="1" t="str">
        <f t="shared" si="1451"/>
        <v/>
      </c>
      <c r="AA683" s="1" t="str">
        <f t="shared" si="1452"/>
        <v/>
      </c>
      <c r="AB683" s="1" t="str">
        <f t="shared" si="1453"/>
        <v/>
      </c>
      <c r="AL683" s="5" t="str">
        <f t="shared" si="1441"/>
        <v/>
      </c>
      <c r="AM683" s="1" t="str">
        <f t="shared" si="1454"/>
        <v/>
      </c>
      <c r="AN683" s="1" t="str">
        <f t="shared" si="1455"/>
        <v/>
      </c>
      <c r="AO683" s="1" t="str">
        <f t="shared" si="1456"/>
        <v/>
      </c>
      <c r="AP683" s="1" t="str">
        <f t="shared" si="1442"/>
        <v/>
      </c>
      <c r="AQ683" s="1" t="str">
        <f t="shared" si="1457"/>
        <v/>
      </c>
      <c r="AR683" s="1" t="str">
        <f t="shared" si="1458"/>
        <v/>
      </c>
      <c r="AS683" s="1" t="str">
        <f t="shared" si="1459"/>
        <v/>
      </c>
      <c r="AT683" s="1" t="str">
        <f t="shared" si="1460"/>
        <v/>
      </c>
      <c r="BD683" s="5" t="str">
        <f t="shared" si="1461"/>
        <v/>
      </c>
      <c r="BE683" s="1" t="str">
        <f t="shared" si="1462"/>
        <v/>
      </c>
      <c r="BF683" s="1" t="str">
        <f t="shared" si="1463"/>
        <v/>
      </c>
      <c r="BG683" s="1" t="str">
        <f t="shared" si="1464"/>
        <v/>
      </c>
      <c r="BH683" s="1" t="str">
        <f t="shared" si="1465"/>
        <v/>
      </c>
      <c r="BI683" s="1" t="str">
        <f t="shared" si="1466"/>
        <v/>
      </c>
      <c r="BJ683" s="1" t="str">
        <f t="shared" si="1467"/>
        <v/>
      </c>
      <c r="BK683" s="1" t="str">
        <f t="shared" si="1468"/>
        <v/>
      </c>
      <c r="BL683" s="1" t="str">
        <f t="shared" si="1469"/>
        <v/>
      </c>
      <c r="BV683" s="5" t="str">
        <f t="shared" si="1470"/>
        <v/>
      </c>
      <c r="BW683" s="1" t="str">
        <f t="shared" si="1471"/>
        <v/>
      </c>
      <c r="BX683" s="1" t="str">
        <f t="shared" si="1472"/>
        <v/>
      </c>
      <c r="BY683" s="1" t="str">
        <f t="shared" si="1473"/>
        <v/>
      </c>
      <c r="BZ683" s="1" t="str">
        <f t="shared" si="1474"/>
        <v/>
      </c>
      <c r="CA683" s="1" t="str">
        <f t="shared" si="1475"/>
        <v/>
      </c>
      <c r="CB683" s="1" t="str">
        <f t="shared" si="1476"/>
        <v/>
      </c>
      <c r="CC683" s="1" t="str">
        <f t="shared" si="1477"/>
        <v/>
      </c>
      <c r="CD683" s="1" t="str">
        <f t="shared" si="1478"/>
        <v/>
      </c>
      <c r="CN683" s="5" t="str">
        <f t="shared" si="1479"/>
        <v/>
      </c>
      <c r="CO683" s="5" t="str">
        <f t="shared" si="1480"/>
        <v/>
      </c>
      <c r="CP683" s="5" t="str">
        <f t="shared" si="1481"/>
        <v/>
      </c>
      <c r="CQ683" s="5" t="str">
        <f t="shared" si="1482"/>
        <v/>
      </c>
      <c r="CR683" s="5" t="str">
        <f t="shared" si="1483"/>
        <v/>
      </c>
      <c r="CS683" s="5" t="str">
        <f t="shared" si="1484"/>
        <v/>
      </c>
      <c r="CT683" s="5" t="str">
        <f t="shared" si="1485"/>
        <v/>
      </c>
      <c r="CU683" s="5" t="str">
        <f t="shared" si="1486"/>
        <v/>
      </c>
      <c r="CV683" s="5" t="str">
        <f t="shared" si="1487"/>
        <v/>
      </c>
      <c r="DE683" s="5" t="str">
        <f t="shared" si="1488"/>
        <v/>
      </c>
      <c r="DF683" s="5" t="str">
        <f t="shared" si="1489"/>
        <v/>
      </c>
      <c r="DG683" s="5" t="str">
        <f t="shared" si="1490"/>
        <v/>
      </c>
      <c r="DH683" s="5" t="str">
        <f t="shared" si="1491"/>
        <v/>
      </c>
      <c r="DI683" s="5" t="str">
        <f t="shared" si="1492"/>
        <v/>
      </c>
      <c r="DJ683" s="5" t="str">
        <f t="shared" si="1493"/>
        <v/>
      </c>
      <c r="DK683" s="5" t="str">
        <f t="shared" si="1494"/>
        <v/>
      </c>
      <c r="DL683" s="5" t="str">
        <f t="shared" si="1495"/>
        <v/>
      </c>
      <c r="DM683" s="5" t="str">
        <f t="shared" si="1496"/>
        <v/>
      </c>
      <c r="DV683" s="5" t="str">
        <f t="shared" si="1497"/>
        <v/>
      </c>
      <c r="DW683" s="5" t="str">
        <f t="shared" si="1498"/>
        <v/>
      </c>
      <c r="DX683" s="5" t="str">
        <f t="shared" si="1499"/>
        <v/>
      </c>
      <c r="DY683" s="5" t="str">
        <f t="shared" si="1500"/>
        <v/>
      </c>
      <c r="DZ683" s="5" t="str">
        <f t="shared" si="1501"/>
        <v/>
      </c>
      <c r="EA683" s="5" t="str">
        <f t="shared" si="1502"/>
        <v/>
      </c>
      <c r="EB683" s="5" t="str">
        <f t="shared" si="1503"/>
        <v/>
      </c>
      <c r="EC683" s="5" t="str">
        <f t="shared" si="1504"/>
        <v/>
      </c>
      <c r="ED683" s="5" t="str">
        <f t="shared" si="1505"/>
        <v/>
      </c>
      <c r="EM683" s="5" t="str">
        <f t="shared" si="1506"/>
        <v/>
      </c>
      <c r="EN683" s="5" t="str">
        <f t="shared" si="1507"/>
        <v/>
      </c>
      <c r="EO683" s="5" t="str">
        <f t="shared" si="1508"/>
        <v/>
      </c>
      <c r="EP683" s="5" t="str">
        <f t="shared" si="1509"/>
        <v/>
      </c>
      <c r="EQ683" s="5" t="str">
        <f t="shared" si="1510"/>
        <v/>
      </c>
      <c r="ER683" s="5" t="str">
        <f t="shared" si="1511"/>
        <v/>
      </c>
      <c r="ES683" s="5" t="str">
        <f t="shared" si="1512"/>
        <v/>
      </c>
      <c r="ET683" s="5" t="str">
        <f t="shared" si="1513"/>
        <v/>
      </c>
      <c r="EU683" s="5" t="str">
        <f t="shared" si="1514"/>
        <v/>
      </c>
      <c r="FD683" s="5" t="str">
        <f t="shared" si="1515"/>
        <v/>
      </c>
      <c r="FE683" s="5" t="str">
        <f t="shared" si="1516"/>
        <v/>
      </c>
      <c r="FF683" s="5" t="str">
        <f t="shared" si="1517"/>
        <v/>
      </c>
      <c r="FG683" s="5" t="str">
        <f t="shared" si="1518"/>
        <v/>
      </c>
      <c r="FH683" s="5" t="str">
        <f t="shared" si="1519"/>
        <v/>
      </c>
      <c r="FI683" s="5" t="str">
        <f t="shared" si="1520"/>
        <v/>
      </c>
      <c r="FJ683" s="5" t="str">
        <f t="shared" si="1521"/>
        <v/>
      </c>
      <c r="FK683" s="5" t="str">
        <f t="shared" si="1522"/>
        <v/>
      </c>
      <c r="FL683" s="5" t="str">
        <f t="shared" si="1523"/>
        <v/>
      </c>
      <c r="FU683" s="5" t="str">
        <f t="shared" si="1524"/>
        <v/>
      </c>
      <c r="FV683" s="5" t="str">
        <f t="shared" si="1525"/>
        <v/>
      </c>
      <c r="FW683" s="5" t="str">
        <f t="shared" si="1526"/>
        <v/>
      </c>
      <c r="FX683" s="5" t="str">
        <f t="shared" si="1527"/>
        <v/>
      </c>
      <c r="FY683" s="5" t="str">
        <f t="shared" si="1528"/>
        <v/>
      </c>
      <c r="FZ683" s="5" t="str">
        <f t="shared" si="1529"/>
        <v/>
      </c>
      <c r="GA683" s="5" t="str">
        <f t="shared" si="1530"/>
        <v/>
      </c>
      <c r="GB683" s="5" t="str">
        <f t="shared" si="1531"/>
        <v/>
      </c>
      <c r="GC683" s="5" t="str">
        <f t="shared" si="1532"/>
        <v/>
      </c>
      <c r="GL683" s="5" t="str">
        <f t="shared" si="1533"/>
        <v/>
      </c>
      <c r="GM683" s="5" t="str">
        <f t="shared" si="1534"/>
        <v/>
      </c>
      <c r="GN683" s="5" t="str">
        <f t="shared" si="1535"/>
        <v/>
      </c>
      <c r="GO683" s="5" t="str">
        <f t="shared" si="1536"/>
        <v/>
      </c>
      <c r="GP683" s="5" t="str">
        <f t="shared" si="1537"/>
        <v/>
      </c>
      <c r="GQ683" s="5" t="str">
        <f t="shared" si="1538"/>
        <v/>
      </c>
      <c r="GR683" s="5" t="str">
        <f t="shared" si="1539"/>
        <v/>
      </c>
      <c r="GS683" s="5" t="str">
        <f t="shared" si="1540"/>
        <v/>
      </c>
      <c r="GT683" s="5" t="str">
        <f t="shared" si="1541"/>
        <v/>
      </c>
      <c r="HC683" s="5" t="str">
        <f t="shared" si="1542"/>
        <v/>
      </c>
      <c r="HD683" s="5" t="str">
        <f t="shared" si="1543"/>
        <v/>
      </c>
      <c r="HE683" s="5" t="str">
        <f t="shared" si="1544"/>
        <v/>
      </c>
      <c r="HF683" s="5" t="str">
        <f t="shared" si="1545"/>
        <v/>
      </c>
      <c r="HG683" s="5" t="str">
        <f t="shared" si="1546"/>
        <v/>
      </c>
      <c r="HH683" s="5" t="str">
        <f t="shared" si="1547"/>
        <v/>
      </c>
      <c r="HI683" s="5" t="str">
        <f t="shared" si="1548"/>
        <v/>
      </c>
      <c r="HJ683" s="5" t="str">
        <f t="shared" si="1549"/>
        <v/>
      </c>
      <c r="HK683" s="5" t="str">
        <f t="shared" si="1550"/>
        <v/>
      </c>
      <c r="HT683" s="5" t="str">
        <f t="shared" si="1551"/>
        <v/>
      </c>
      <c r="HU683" s="5" t="str">
        <f t="shared" si="1552"/>
        <v/>
      </c>
      <c r="HV683" s="5" t="str">
        <f t="shared" si="1553"/>
        <v/>
      </c>
      <c r="HW683" s="5" t="str">
        <f t="shared" si="1554"/>
        <v/>
      </c>
      <c r="HX683" s="5" t="str">
        <f t="shared" si="1555"/>
        <v/>
      </c>
      <c r="HY683" s="5" t="str">
        <f t="shared" si="1556"/>
        <v/>
      </c>
      <c r="HZ683" s="5" t="str">
        <f t="shared" si="1557"/>
        <v/>
      </c>
      <c r="IA683" s="5" t="str">
        <f t="shared" si="1558"/>
        <v/>
      </c>
      <c r="IB683" s="5" t="str">
        <f t="shared" si="1559"/>
        <v/>
      </c>
    </row>
    <row r="684" spans="8:236" ht="60" customHeight="1" x14ac:dyDescent="0.15">
      <c r="H684" s="2">
        <f t="shared" si="1443"/>
        <v>0</v>
      </c>
      <c r="I684" s="2">
        <f t="shared" si="1444"/>
        <v>0</v>
      </c>
      <c r="J684" s="2">
        <f t="shared" si="1445"/>
        <v>0</v>
      </c>
      <c r="T684" s="5" t="str">
        <f t="shared" si="1560"/>
        <v/>
      </c>
      <c r="U684" s="1" t="str">
        <f t="shared" si="1446"/>
        <v/>
      </c>
      <c r="V684" s="1" t="str">
        <f t="shared" si="1447"/>
        <v/>
      </c>
      <c r="W684" s="1" t="str">
        <f t="shared" si="1448"/>
        <v/>
      </c>
      <c r="X684" s="1" t="str">
        <f t="shared" si="1449"/>
        <v/>
      </c>
      <c r="Y684" s="1" t="str">
        <f t="shared" si="1450"/>
        <v/>
      </c>
      <c r="Z684" s="1" t="str">
        <f t="shared" si="1451"/>
        <v/>
      </c>
      <c r="AA684" s="1" t="str">
        <f t="shared" si="1452"/>
        <v/>
      </c>
      <c r="AB684" s="1" t="str">
        <f t="shared" si="1453"/>
        <v/>
      </c>
      <c r="AL684" s="5" t="str">
        <f t="shared" si="1441"/>
        <v/>
      </c>
      <c r="AM684" s="1" t="str">
        <f t="shared" si="1454"/>
        <v/>
      </c>
      <c r="AN684" s="1" t="str">
        <f t="shared" si="1455"/>
        <v/>
      </c>
      <c r="AO684" s="1" t="str">
        <f t="shared" si="1456"/>
        <v/>
      </c>
      <c r="AP684" s="1" t="str">
        <f t="shared" si="1442"/>
        <v/>
      </c>
      <c r="AQ684" s="1" t="str">
        <f t="shared" si="1457"/>
        <v/>
      </c>
      <c r="AR684" s="1" t="str">
        <f t="shared" si="1458"/>
        <v/>
      </c>
      <c r="AS684" s="1" t="str">
        <f t="shared" si="1459"/>
        <v/>
      </c>
      <c r="AT684" s="1" t="str">
        <f t="shared" si="1460"/>
        <v/>
      </c>
      <c r="BD684" s="5" t="str">
        <f t="shared" si="1461"/>
        <v/>
      </c>
      <c r="BE684" s="1" t="str">
        <f t="shared" si="1462"/>
        <v/>
      </c>
      <c r="BF684" s="1" t="str">
        <f t="shared" si="1463"/>
        <v/>
      </c>
      <c r="BG684" s="1" t="str">
        <f t="shared" si="1464"/>
        <v/>
      </c>
      <c r="BH684" s="1" t="str">
        <f t="shared" si="1465"/>
        <v/>
      </c>
      <c r="BI684" s="1" t="str">
        <f t="shared" si="1466"/>
        <v/>
      </c>
      <c r="BJ684" s="1" t="str">
        <f t="shared" si="1467"/>
        <v/>
      </c>
      <c r="BK684" s="1" t="str">
        <f t="shared" si="1468"/>
        <v/>
      </c>
      <c r="BL684" s="1" t="str">
        <f t="shared" si="1469"/>
        <v/>
      </c>
      <c r="BV684" s="5" t="str">
        <f t="shared" si="1470"/>
        <v/>
      </c>
      <c r="BW684" s="1" t="str">
        <f t="shared" si="1471"/>
        <v/>
      </c>
      <c r="BX684" s="1" t="str">
        <f t="shared" si="1472"/>
        <v/>
      </c>
      <c r="BY684" s="1" t="str">
        <f t="shared" si="1473"/>
        <v/>
      </c>
      <c r="BZ684" s="1" t="str">
        <f t="shared" si="1474"/>
        <v/>
      </c>
      <c r="CA684" s="1" t="str">
        <f t="shared" si="1475"/>
        <v/>
      </c>
      <c r="CB684" s="1" t="str">
        <f t="shared" si="1476"/>
        <v/>
      </c>
      <c r="CC684" s="1" t="str">
        <f t="shared" si="1477"/>
        <v/>
      </c>
      <c r="CD684" s="1" t="str">
        <f t="shared" si="1478"/>
        <v/>
      </c>
      <c r="CN684" s="5" t="str">
        <f t="shared" si="1479"/>
        <v/>
      </c>
      <c r="CO684" s="5" t="str">
        <f t="shared" si="1480"/>
        <v/>
      </c>
      <c r="CP684" s="5" t="str">
        <f t="shared" si="1481"/>
        <v/>
      </c>
      <c r="CQ684" s="5" t="str">
        <f t="shared" si="1482"/>
        <v/>
      </c>
      <c r="CR684" s="5" t="str">
        <f t="shared" si="1483"/>
        <v/>
      </c>
      <c r="CS684" s="5" t="str">
        <f t="shared" si="1484"/>
        <v/>
      </c>
      <c r="CT684" s="5" t="str">
        <f t="shared" si="1485"/>
        <v/>
      </c>
      <c r="CU684" s="5" t="str">
        <f t="shared" si="1486"/>
        <v/>
      </c>
      <c r="CV684" s="5" t="str">
        <f t="shared" si="1487"/>
        <v/>
      </c>
      <c r="DE684" s="5" t="str">
        <f t="shared" si="1488"/>
        <v/>
      </c>
      <c r="DF684" s="5" t="str">
        <f t="shared" si="1489"/>
        <v/>
      </c>
      <c r="DG684" s="5" t="str">
        <f t="shared" si="1490"/>
        <v/>
      </c>
      <c r="DH684" s="5" t="str">
        <f t="shared" si="1491"/>
        <v/>
      </c>
      <c r="DI684" s="5" t="str">
        <f t="shared" si="1492"/>
        <v/>
      </c>
      <c r="DJ684" s="5" t="str">
        <f t="shared" si="1493"/>
        <v/>
      </c>
      <c r="DK684" s="5" t="str">
        <f t="shared" si="1494"/>
        <v/>
      </c>
      <c r="DL684" s="5" t="str">
        <f t="shared" si="1495"/>
        <v/>
      </c>
      <c r="DM684" s="5" t="str">
        <f t="shared" si="1496"/>
        <v/>
      </c>
      <c r="DV684" s="5" t="str">
        <f t="shared" si="1497"/>
        <v/>
      </c>
      <c r="DW684" s="5" t="str">
        <f t="shared" si="1498"/>
        <v/>
      </c>
      <c r="DX684" s="5" t="str">
        <f t="shared" si="1499"/>
        <v/>
      </c>
      <c r="DY684" s="5" t="str">
        <f t="shared" si="1500"/>
        <v/>
      </c>
      <c r="DZ684" s="5" t="str">
        <f t="shared" si="1501"/>
        <v/>
      </c>
      <c r="EA684" s="5" t="str">
        <f t="shared" si="1502"/>
        <v/>
      </c>
      <c r="EB684" s="5" t="str">
        <f t="shared" si="1503"/>
        <v/>
      </c>
      <c r="EC684" s="5" t="str">
        <f t="shared" si="1504"/>
        <v/>
      </c>
      <c r="ED684" s="5" t="str">
        <f t="shared" si="1505"/>
        <v/>
      </c>
      <c r="EM684" s="5" t="str">
        <f t="shared" si="1506"/>
        <v/>
      </c>
      <c r="EN684" s="5" t="str">
        <f t="shared" si="1507"/>
        <v/>
      </c>
      <c r="EO684" s="5" t="str">
        <f t="shared" si="1508"/>
        <v/>
      </c>
      <c r="EP684" s="5" t="str">
        <f t="shared" si="1509"/>
        <v/>
      </c>
      <c r="EQ684" s="5" t="str">
        <f t="shared" si="1510"/>
        <v/>
      </c>
      <c r="ER684" s="5" t="str">
        <f t="shared" si="1511"/>
        <v/>
      </c>
      <c r="ES684" s="5" t="str">
        <f t="shared" si="1512"/>
        <v/>
      </c>
      <c r="ET684" s="5" t="str">
        <f t="shared" si="1513"/>
        <v/>
      </c>
      <c r="EU684" s="5" t="str">
        <f t="shared" si="1514"/>
        <v/>
      </c>
      <c r="FD684" s="5" t="str">
        <f t="shared" si="1515"/>
        <v/>
      </c>
      <c r="FE684" s="5" t="str">
        <f t="shared" si="1516"/>
        <v/>
      </c>
      <c r="FF684" s="5" t="str">
        <f t="shared" si="1517"/>
        <v/>
      </c>
      <c r="FG684" s="5" t="str">
        <f t="shared" si="1518"/>
        <v/>
      </c>
      <c r="FH684" s="5" t="str">
        <f t="shared" si="1519"/>
        <v/>
      </c>
      <c r="FI684" s="5" t="str">
        <f t="shared" si="1520"/>
        <v/>
      </c>
      <c r="FJ684" s="5" t="str">
        <f t="shared" si="1521"/>
        <v/>
      </c>
      <c r="FK684" s="5" t="str">
        <f t="shared" si="1522"/>
        <v/>
      </c>
      <c r="FL684" s="5" t="str">
        <f t="shared" si="1523"/>
        <v/>
      </c>
      <c r="FU684" s="5" t="str">
        <f t="shared" si="1524"/>
        <v/>
      </c>
      <c r="FV684" s="5" t="str">
        <f t="shared" si="1525"/>
        <v/>
      </c>
      <c r="FW684" s="5" t="str">
        <f t="shared" si="1526"/>
        <v/>
      </c>
      <c r="FX684" s="5" t="str">
        <f t="shared" si="1527"/>
        <v/>
      </c>
      <c r="FY684" s="5" t="str">
        <f t="shared" si="1528"/>
        <v/>
      </c>
      <c r="FZ684" s="5" t="str">
        <f t="shared" si="1529"/>
        <v/>
      </c>
      <c r="GA684" s="5" t="str">
        <f t="shared" si="1530"/>
        <v/>
      </c>
      <c r="GB684" s="5" t="str">
        <f t="shared" si="1531"/>
        <v/>
      </c>
      <c r="GC684" s="5" t="str">
        <f t="shared" si="1532"/>
        <v/>
      </c>
      <c r="GL684" s="5" t="str">
        <f t="shared" si="1533"/>
        <v/>
      </c>
      <c r="GM684" s="5" t="str">
        <f t="shared" si="1534"/>
        <v/>
      </c>
      <c r="GN684" s="5" t="str">
        <f t="shared" si="1535"/>
        <v/>
      </c>
      <c r="GO684" s="5" t="str">
        <f t="shared" si="1536"/>
        <v/>
      </c>
      <c r="GP684" s="5" t="str">
        <f t="shared" si="1537"/>
        <v/>
      </c>
      <c r="GQ684" s="5" t="str">
        <f t="shared" si="1538"/>
        <v/>
      </c>
      <c r="GR684" s="5" t="str">
        <f t="shared" si="1539"/>
        <v/>
      </c>
      <c r="GS684" s="5" t="str">
        <f t="shared" si="1540"/>
        <v/>
      </c>
      <c r="GT684" s="5" t="str">
        <f t="shared" si="1541"/>
        <v/>
      </c>
      <c r="HC684" s="5" t="str">
        <f t="shared" si="1542"/>
        <v/>
      </c>
      <c r="HD684" s="5" t="str">
        <f t="shared" si="1543"/>
        <v/>
      </c>
      <c r="HE684" s="5" t="str">
        <f t="shared" si="1544"/>
        <v/>
      </c>
      <c r="HF684" s="5" t="str">
        <f t="shared" si="1545"/>
        <v/>
      </c>
      <c r="HG684" s="5" t="str">
        <f t="shared" si="1546"/>
        <v/>
      </c>
      <c r="HH684" s="5" t="str">
        <f t="shared" si="1547"/>
        <v/>
      </c>
      <c r="HI684" s="5" t="str">
        <f t="shared" si="1548"/>
        <v/>
      </c>
      <c r="HJ684" s="5" t="str">
        <f t="shared" si="1549"/>
        <v/>
      </c>
      <c r="HK684" s="5" t="str">
        <f t="shared" si="1550"/>
        <v/>
      </c>
      <c r="HT684" s="5" t="str">
        <f t="shared" si="1551"/>
        <v/>
      </c>
      <c r="HU684" s="5" t="str">
        <f t="shared" si="1552"/>
        <v/>
      </c>
      <c r="HV684" s="5" t="str">
        <f t="shared" si="1553"/>
        <v/>
      </c>
      <c r="HW684" s="5" t="str">
        <f t="shared" si="1554"/>
        <v/>
      </c>
      <c r="HX684" s="5" t="str">
        <f t="shared" si="1555"/>
        <v/>
      </c>
      <c r="HY684" s="5" t="str">
        <f t="shared" si="1556"/>
        <v/>
      </c>
      <c r="HZ684" s="5" t="str">
        <f t="shared" si="1557"/>
        <v/>
      </c>
      <c r="IA684" s="5" t="str">
        <f t="shared" si="1558"/>
        <v/>
      </c>
      <c r="IB684" s="5" t="str">
        <f t="shared" si="1559"/>
        <v/>
      </c>
    </row>
    <row r="685" spans="8:236" ht="60" customHeight="1" x14ac:dyDescent="0.15">
      <c r="H685" s="2">
        <f t="shared" si="1443"/>
        <v>0</v>
      </c>
      <c r="I685" s="2">
        <f t="shared" si="1444"/>
        <v>0</v>
      </c>
      <c r="J685" s="2">
        <f t="shared" si="1445"/>
        <v>0</v>
      </c>
      <c r="T685" s="5" t="str">
        <f t="shared" si="1560"/>
        <v/>
      </c>
      <c r="U685" s="1" t="str">
        <f t="shared" si="1446"/>
        <v/>
      </c>
      <c r="V685" s="1" t="str">
        <f t="shared" si="1447"/>
        <v/>
      </c>
      <c r="W685" s="1" t="str">
        <f t="shared" si="1448"/>
        <v/>
      </c>
      <c r="X685" s="1" t="str">
        <f t="shared" si="1449"/>
        <v/>
      </c>
      <c r="Y685" s="1" t="str">
        <f t="shared" si="1450"/>
        <v/>
      </c>
      <c r="Z685" s="1" t="str">
        <f t="shared" si="1451"/>
        <v/>
      </c>
      <c r="AA685" s="1" t="str">
        <f t="shared" si="1452"/>
        <v/>
      </c>
      <c r="AB685" s="1" t="str">
        <f t="shared" si="1453"/>
        <v/>
      </c>
      <c r="AL685" s="5" t="str">
        <f t="shared" si="1441"/>
        <v/>
      </c>
      <c r="AM685" s="1" t="str">
        <f t="shared" si="1454"/>
        <v/>
      </c>
      <c r="AN685" s="1" t="str">
        <f t="shared" si="1455"/>
        <v/>
      </c>
      <c r="AO685" s="1" t="str">
        <f t="shared" si="1456"/>
        <v/>
      </c>
      <c r="AP685" s="1" t="str">
        <f t="shared" si="1442"/>
        <v/>
      </c>
      <c r="AQ685" s="1" t="str">
        <f t="shared" si="1457"/>
        <v/>
      </c>
      <c r="AR685" s="1" t="str">
        <f t="shared" si="1458"/>
        <v/>
      </c>
      <c r="AS685" s="1" t="str">
        <f t="shared" si="1459"/>
        <v/>
      </c>
      <c r="AT685" s="1" t="str">
        <f t="shared" si="1460"/>
        <v/>
      </c>
      <c r="BD685" s="5" t="str">
        <f t="shared" si="1461"/>
        <v/>
      </c>
      <c r="BE685" s="1" t="str">
        <f t="shared" si="1462"/>
        <v/>
      </c>
      <c r="BF685" s="1" t="str">
        <f t="shared" si="1463"/>
        <v/>
      </c>
      <c r="BG685" s="1" t="str">
        <f t="shared" si="1464"/>
        <v/>
      </c>
      <c r="BH685" s="1" t="str">
        <f t="shared" si="1465"/>
        <v/>
      </c>
      <c r="BI685" s="1" t="str">
        <f t="shared" si="1466"/>
        <v/>
      </c>
      <c r="BJ685" s="1" t="str">
        <f t="shared" si="1467"/>
        <v/>
      </c>
      <c r="BK685" s="1" t="str">
        <f t="shared" si="1468"/>
        <v/>
      </c>
      <c r="BL685" s="1" t="str">
        <f t="shared" si="1469"/>
        <v/>
      </c>
      <c r="BV685" s="5" t="str">
        <f t="shared" si="1470"/>
        <v/>
      </c>
      <c r="BW685" s="1" t="str">
        <f t="shared" si="1471"/>
        <v/>
      </c>
      <c r="BX685" s="1" t="str">
        <f t="shared" si="1472"/>
        <v/>
      </c>
      <c r="BY685" s="1" t="str">
        <f t="shared" si="1473"/>
        <v/>
      </c>
      <c r="BZ685" s="1" t="str">
        <f t="shared" si="1474"/>
        <v/>
      </c>
      <c r="CA685" s="1" t="str">
        <f t="shared" si="1475"/>
        <v/>
      </c>
      <c r="CB685" s="1" t="str">
        <f t="shared" si="1476"/>
        <v/>
      </c>
      <c r="CC685" s="1" t="str">
        <f t="shared" si="1477"/>
        <v/>
      </c>
      <c r="CD685" s="1" t="str">
        <f t="shared" si="1478"/>
        <v/>
      </c>
      <c r="CN685" s="5" t="str">
        <f t="shared" si="1479"/>
        <v/>
      </c>
      <c r="CO685" s="5" t="str">
        <f t="shared" si="1480"/>
        <v/>
      </c>
      <c r="CP685" s="5" t="str">
        <f t="shared" si="1481"/>
        <v/>
      </c>
      <c r="CQ685" s="5" t="str">
        <f t="shared" si="1482"/>
        <v/>
      </c>
      <c r="CR685" s="5" t="str">
        <f t="shared" si="1483"/>
        <v/>
      </c>
      <c r="CS685" s="5" t="str">
        <f t="shared" si="1484"/>
        <v/>
      </c>
      <c r="CT685" s="5" t="str">
        <f t="shared" si="1485"/>
        <v/>
      </c>
      <c r="CU685" s="5" t="str">
        <f t="shared" si="1486"/>
        <v/>
      </c>
      <c r="CV685" s="5" t="str">
        <f t="shared" si="1487"/>
        <v/>
      </c>
      <c r="DE685" s="5" t="str">
        <f t="shared" si="1488"/>
        <v/>
      </c>
      <c r="DF685" s="5" t="str">
        <f t="shared" si="1489"/>
        <v/>
      </c>
      <c r="DG685" s="5" t="str">
        <f t="shared" si="1490"/>
        <v/>
      </c>
      <c r="DH685" s="5" t="str">
        <f t="shared" si="1491"/>
        <v/>
      </c>
      <c r="DI685" s="5" t="str">
        <f t="shared" si="1492"/>
        <v/>
      </c>
      <c r="DJ685" s="5" t="str">
        <f t="shared" si="1493"/>
        <v/>
      </c>
      <c r="DK685" s="5" t="str">
        <f t="shared" si="1494"/>
        <v/>
      </c>
      <c r="DL685" s="5" t="str">
        <f t="shared" si="1495"/>
        <v/>
      </c>
      <c r="DM685" s="5" t="str">
        <f t="shared" si="1496"/>
        <v/>
      </c>
      <c r="DV685" s="5" t="str">
        <f t="shared" si="1497"/>
        <v/>
      </c>
      <c r="DW685" s="5" t="str">
        <f t="shared" si="1498"/>
        <v/>
      </c>
      <c r="DX685" s="5" t="str">
        <f t="shared" si="1499"/>
        <v/>
      </c>
      <c r="DY685" s="5" t="str">
        <f t="shared" si="1500"/>
        <v/>
      </c>
      <c r="DZ685" s="5" t="str">
        <f t="shared" si="1501"/>
        <v/>
      </c>
      <c r="EA685" s="5" t="str">
        <f t="shared" si="1502"/>
        <v/>
      </c>
      <c r="EB685" s="5" t="str">
        <f t="shared" si="1503"/>
        <v/>
      </c>
      <c r="EC685" s="5" t="str">
        <f t="shared" si="1504"/>
        <v/>
      </c>
      <c r="ED685" s="5" t="str">
        <f t="shared" si="1505"/>
        <v/>
      </c>
      <c r="EM685" s="5" t="str">
        <f t="shared" si="1506"/>
        <v/>
      </c>
      <c r="EN685" s="5" t="str">
        <f t="shared" si="1507"/>
        <v/>
      </c>
      <c r="EO685" s="5" t="str">
        <f t="shared" si="1508"/>
        <v/>
      </c>
      <c r="EP685" s="5" t="str">
        <f t="shared" si="1509"/>
        <v/>
      </c>
      <c r="EQ685" s="5" t="str">
        <f t="shared" si="1510"/>
        <v/>
      </c>
      <c r="ER685" s="5" t="str">
        <f t="shared" si="1511"/>
        <v/>
      </c>
      <c r="ES685" s="5" t="str">
        <f t="shared" si="1512"/>
        <v/>
      </c>
      <c r="ET685" s="5" t="str">
        <f t="shared" si="1513"/>
        <v/>
      </c>
      <c r="EU685" s="5" t="str">
        <f t="shared" si="1514"/>
        <v/>
      </c>
      <c r="FD685" s="5" t="str">
        <f t="shared" si="1515"/>
        <v/>
      </c>
      <c r="FE685" s="5" t="str">
        <f t="shared" si="1516"/>
        <v/>
      </c>
      <c r="FF685" s="5" t="str">
        <f t="shared" si="1517"/>
        <v/>
      </c>
      <c r="FG685" s="5" t="str">
        <f t="shared" si="1518"/>
        <v/>
      </c>
      <c r="FH685" s="5" t="str">
        <f t="shared" si="1519"/>
        <v/>
      </c>
      <c r="FI685" s="5" t="str">
        <f t="shared" si="1520"/>
        <v/>
      </c>
      <c r="FJ685" s="5" t="str">
        <f t="shared" si="1521"/>
        <v/>
      </c>
      <c r="FK685" s="5" t="str">
        <f t="shared" si="1522"/>
        <v/>
      </c>
      <c r="FL685" s="5" t="str">
        <f t="shared" si="1523"/>
        <v/>
      </c>
      <c r="FU685" s="5" t="str">
        <f t="shared" si="1524"/>
        <v/>
      </c>
      <c r="FV685" s="5" t="str">
        <f t="shared" si="1525"/>
        <v/>
      </c>
      <c r="FW685" s="5" t="str">
        <f t="shared" si="1526"/>
        <v/>
      </c>
      <c r="FX685" s="5" t="str">
        <f t="shared" si="1527"/>
        <v/>
      </c>
      <c r="FY685" s="5" t="str">
        <f t="shared" si="1528"/>
        <v/>
      </c>
      <c r="FZ685" s="5" t="str">
        <f t="shared" si="1529"/>
        <v/>
      </c>
      <c r="GA685" s="5" t="str">
        <f t="shared" si="1530"/>
        <v/>
      </c>
      <c r="GB685" s="5" t="str">
        <f t="shared" si="1531"/>
        <v/>
      </c>
      <c r="GC685" s="5" t="str">
        <f t="shared" si="1532"/>
        <v/>
      </c>
      <c r="GL685" s="5" t="str">
        <f t="shared" si="1533"/>
        <v/>
      </c>
      <c r="GM685" s="5" t="str">
        <f t="shared" si="1534"/>
        <v/>
      </c>
      <c r="GN685" s="5" t="str">
        <f t="shared" si="1535"/>
        <v/>
      </c>
      <c r="GO685" s="5" t="str">
        <f t="shared" si="1536"/>
        <v/>
      </c>
      <c r="GP685" s="5" t="str">
        <f t="shared" si="1537"/>
        <v/>
      </c>
      <c r="GQ685" s="5" t="str">
        <f t="shared" si="1538"/>
        <v/>
      </c>
      <c r="GR685" s="5" t="str">
        <f t="shared" si="1539"/>
        <v/>
      </c>
      <c r="GS685" s="5" t="str">
        <f t="shared" si="1540"/>
        <v/>
      </c>
      <c r="GT685" s="5" t="str">
        <f t="shared" si="1541"/>
        <v/>
      </c>
      <c r="HC685" s="5" t="str">
        <f t="shared" si="1542"/>
        <v/>
      </c>
      <c r="HD685" s="5" t="str">
        <f t="shared" si="1543"/>
        <v/>
      </c>
      <c r="HE685" s="5" t="str">
        <f t="shared" si="1544"/>
        <v/>
      </c>
      <c r="HF685" s="5" t="str">
        <f t="shared" si="1545"/>
        <v/>
      </c>
      <c r="HG685" s="5" t="str">
        <f t="shared" si="1546"/>
        <v/>
      </c>
      <c r="HH685" s="5" t="str">
        <f t="shared" si="1547"/>
        <v/>
      </c>
      <c r="HI685" s="5" t="str">
        <f t="shared" si="1548"/>
        <v/>
      </c>
      <c r="HJ685" s="5" t="str">
        <f t="shared" si="1549"/>
        <v/>
      </c>
      <c r="HK685" s="5" t="str">
        <f t="shared" si="1550"/>
        <v/>
      </c>
      <c r="HT685" s="5" t="str">
        <f t="shared" si="1551"/>
        <v/>
      </c>
      <c r="HU685" s="5" t="str">
        <f t="shared" si="1552"/>
        <v/>
      </c>
      <c r="HV685" s="5" t="str">
        <f t="shared" si="1553"/>
        <v/>
      </c>
      <c r="HW685" s="5" t="str">
        <f t="shared" si="1554"/>
        <v/>
      </c>
      <c r="HX685" s="5" t="str">
        <f t="shared" si="1555"/>
        <v/>
      </c>
      <c r="HY685" s="5" t="str">
        <f t="shared" si="1556"/>
        <v/>
      </c>
      <c r="HZ685" s="5" t="str">
        <f t="shared" si="1557"/>
        <v/>
      </c>
      <c r="IA685" s="5" t="str">
        <f t="shared" si="1558"/>
        <v/>
      </c>
      <c r="IB685" s="5" t="str">
        <f t="shared" si="1559"/>
        <v/>
      </c>
    </row>
    <row r="686" spans="8:236" ht="60" customHeight="1" x14ac:dyDescent="0.15">
      <c r="H686" s="2">
        <f t="shared" si="1443"/>
        <v>0</v>
      </c>
      <c r="I686" s="2">
        <f t="shared" si="1444"/>
        <v>0</v>
      </c>
      <c r="J686" s="2">
        <f t="shared" si="1445"/>
        <v>0</v>
      </c>
      <c r="T686" s="5" t="str">
        <f t="shared" si="1560"/>
        <v/>
      </c>
      <c r="U686" s="1" t="str">
        <f t="shared" si="1446"/>
        <v/>
      </c>
      <c r="V686" s="1" t="str">
        <f t="shared" si="1447"/>
        <v/>
      </c>
      <c r="W686" s="1" t="str">
        <f t="shared" si="1448"/>
        <v/>
      </c>
      <c r="X686" s="1" t="str">
        <f t="shared" si="1449"/>
        <v/>
      </c>
      <c r="Y686" s="1" t="str">
        <f t="shared" si="1450"/>
        <v/>
      </c>
      <c r="Z686" s="1" t="str">
        <f t="shared" si="1451"/>
        <v/>
      </c>
      <c r="AA686" s="1" t="str">
        <f t="shared" si="1452"/>
        <v/>
      </c>
      <c r="AB686" s="1" t="str">
        <f t="shared" si="1453"/>
        <v/>
      </c>
      <c r="AL686" s="5" t="str">
        <f t="shared" si="1441"/>
        <v/>
      </c>
      <c r="AM686" s="1" t="str">
        <f t="shared" si="1454"/>
        <v/>
      </c>
      <c r="AN686" s="1" t="str">
        <f t="shared" si="1455"/>
        <v/>
      </c>
      <c r="AO686" s="1" t="str">
        <f t="shared" si="1456"/>
        <v/>
      </c>
      <c r="AP686" s="1" t="str">
        <f t="shared" si="1442"/>
        <v/>
      </c>
      <c r="AQ686" s="1" t="str">
        <f t="shared" si="1457"/>
        <v/>
      </c>
      <c r="AR686" s="1" t="str">
        <f t="shared" si="1458"/>
        <v/>
      </c>
      <c r="AS686" s="1" t="str">
        <f t="shared" si="1459"/>
        <v/>
      </c>
      <c r="AT686" s="1" t="str">
        <f t="shared" si="1460"/>
        <v/>
      </c>
      <c r="BD686" s="5" t="str">
        <f t="shared" si="1461"/>
        <v/>
      </c>
      <c r="BE686" s="1" t="str">
        <f t="shared" si="1462"/>
        <v/>
      </c>
      <c r="BF686" s="1" t="str">
        <f t="shared" si="1463"/>
        <v/>
      </c>
      <c r="BG686" s="1" t="str">
        <f t="shared" si="1464"/>
        <v/>
      </c>
      <c r="BH686" s="1" t="str">
        <f t="shared" si="1465"/>
        <v/>
      </c>
      <c r="BI686" s="1" t="str">
        <f t="shared" si="1466"/>
        <v/>
      </c>
      <c r="BJ686" s="1" t="str">
        <f t="shared" si="1467"/>
        <v/>
      </c>
      <c r="BK686" s="1" t="str">
        <f t="shared" si="1468"/>
        <v/>
      </c>
      <c r="BL686" s="1" t="str">
        <f t="shared" si="1469"/>
        <v/>
      </c>
      <c r="BV686" s="5" t="str">
        <f t="shared" si="1470"/>
        <v/>
      </c>
      <c r="BW686" s="1" t="str">
        <f t="shared" si="1471"/>
        <v/>
      </c>
      <c r="BX686" s="1" t="str">
        <f t="shared" si="1472"/>
        <v/>
      </c>
      <c r="BY686" s="1" t="str">
        <f t="shared" si="1473"/>
        <v/>
      </c>
      <c r="BZ686" s="1" t="str">
        <f t="shared" si="1474"/>
        <v/>
      </c>
      <c r="CA686" s="1" t="str">
        <f t="shared" si="1475"/>
        <v/>
      </c>
      <c r="CB686" s="1" t="str">
        <f t="shared" si="1476"/>
        <v/>
      </c>
      <c r="CC686" s="1" t="str">
        <f t="shared" si="1477"/>
        <v/>
      </c>
      <c r="CD686" s="1" t="str">
        <f t="shared" si="1478"/>
        <v/>
      </c>
      <c r="CN686" s="5" t="str">
        <f t="shared" si="1479"/>
        <v/>
      </c>
      <c r="CO686" s="5" t="str">
        <f t="shared" si="1480"/>
        <v/>
      </c>
      <c r="CP686" s="5" t="str">
        <f t="shared" si="1481"/>
        <v/>
      </c>
      <c r="CQ686" s="5" t="str">
        <f t="shared" si="1482"/>
        <v/>
      </c>
      <c r="CR686" s="5" t="str">
        <f t="shared" si="1483"/>
        <v/>
      </c>
      <c r="CS686" s="5" t="str">
        <f t="shared" si="1484"/>
        <v/>
      </c>
      <c r="CT686" s="5" t="str">
        <f t="shared" si="1485"/>
        <v/>
      </c>
      <c r="CU686" s="5" t="str">
        <f t="shared" si="1486"/>
        <v/>
      </c>
      <c r="CV686" s="5" t="str">
        <f t="shared" si="1487"/>
        <v/>
      </c>
      <c r="DE686" s="5" t="str">
        <f t="shared" si="1488"/>
        <v/>
      </c>
      <c r="DF686" s="5" t="str">
        <f t="shared" si="1489"/>
        <v/>
      </c>
      <c r="DG686" s="5" t="str">
        <f t="shared" si="1490"/>
        <v/>
      </c>
      <c r="DH686" s="5" t="str">
        <f t="shared" si="1491"/>
        <v/>
      </c>
      <c r="DI686" s="5" t="str">
        <f t="shared" si="1492"/>
        <v/>
      </c>
      <c r="DJ686" s="5" t="str">
        <f t="shared" si="1493"/>
        <v/>
      </c>
      <c r="DK686" s="5" t="str">
        <f t="shared" si="1494"/>
        <v/>
      </c>
      <c r="DL686" s="5" t="str">
        <f t="shared" si="1495"/>
        <v/>
      </c>
      <c r="DM686" s="5" t="str">
        <f t="shared" si="1496"/>
        <v/>
      </c>
      <c r="DV686" s="5" t="str">
        <f t="shared" si="1497"/>
        <v/>
      </c>
      <c r="DW686" s="5" t="str">
        <f t="shared" si="1498"/>
        <v/>
      </c>
      <c r="DX686" s="5" t="str">
        <f t="shared" si="1499"/>
        <v/>
      </c>
      <c r="DY686" s="5" t="str">
        <f t="shared" si="1500"/>
        <v/>
      </c>
      <c r="DZ686" s="5" t="str">
        <f t="shared" si="1501"/>
        <v/>
      </c>
      <c r="EA686" s="5" t="str">
        <f t="shared" si="1502"/>
        <v/>
      </c>
      <c r="EB686" s="5" t="str">
        <f t="shared" si="1503"/>
        <v/>
      </c>
      <c r="EC686" s="5" t="str">
        <f t="shared" si="1504"/>
        <v/>
      </c>
      <c r="ED686" s="5" t="str">
        <f t="shared" si="1505"/>
        <v/>
      </c>
      <c r="EM686" s="5" t="str">
        <f t="shared" si="1506"/>
        <v/>
      </c>
      <c r="EN686" s="5" t="str">
        <f t="shared" si="1507"/>
        <v/>
      </c>
      <c r="EO686" s="5" t="str">
        <f t="shared" si="1508"/>
        <v/>
      </c>
      <c r="EP686" s="5" t="str">
        <f t="shared" si="1509"/>
        <v/>
      </c>
      <c r="EQ686" s="5" t="str">
        <f t="shared" si="1510"/>
        <v/>
      </c>
      <c r="ER686" s="5" t="str">
        <f t="shared" si="1511"/>
        <v/>
      </c>
      <c r="ES686" s="5" t="str">
        <f t="shared" si="1512"/>
        <v/>
      </c>
      <c r="ET686" s="5" t="str">
        <f t="shared" si="1513"/>
        <v/>
      </c>
      <c r="EU686" s="5" t="str">
        <f t="shared" si="1514"/>
        <v/>
      </c>
      <c r="FD686" s="5" t="str">
        <f t="shared" si="1515"/>
        <v/>
      </c>
      <c r="FE686" s="5" t="str">
        <f t="shared" si="1516"/>
        <v/>
      </c>
      <c r="FF686" s="5" t="str">
        <f t="shared" si="1517"/>
        <v/>
      </c>
      <c r="FG686" s="5" t="str">
        <f t="shared" si="1518"/>
        <v/>
      </c>
      <c r="FH686" s="5" t="str">
        <f t="shared" si="1519"/>
        <v/>
      </c>
      <c r="FI686" s="5" t="str">
        <f t="shared" si="1520"/>
        <v/>
      </c>
      <c r="FJ686" s="5" t="str">
        <f t="shared" si="1521"/>
        <v/>
      </c>
      <c r="FK686" s="5" t="str">
        <f t="shared" si="1522"/>
        <v/>
      </c>
      <c r="FL686" s="5" t="str">
        <f t="shared" si="1523"/>
        <v/>
      </c>
      <c r="FU686" s="5" t="str">
        <f t="shared" si="1524"/>
        <v/>
      </c>
      <c r="FV686" s="5" t="str">
        <f t="shared" si="1525"/>
        <v/>
      </c>
      <c r="FW686" s="5" t="str">
        <f t="shared" si="1526"/>
        <v/>
      </c>
      <c r="FX686" s="5" t="str">
        <f t="shared" si="1527"/>
        <v/>
      </c>
      <c r="FY686" s="5" t="str">
        <f t="shared" si="1528"/>
        <v/>
      </c>
      <c r="FZ686" s="5" t="str">
        <f t="shared" si="1529"/>
        <v/>
      </c>
      <c r="GA686" s="5" t="str">
        <f t="shared" si="1530"/>
        <v/>
      </c>
      <c r="GB686" s="5" t="str">
        <f t="shared" si="1531"/>
        <v/>
      </c>
      <c r="GC686" s="5" t="str">
        <f t="shared" si="1532"/>
        <v/>
      </c>
      <c r="GL686" s="5" t="str">
        <f t="shared" si="1533"/>
        <v/>
      </c>
      <c r="GM686" s="5" t="str">
        <f t="shared" si="1534"/>
        <v/>
      </c>
      <c r="GN686" s="5" t="str">
        <f t="shared" si="1535"/>
        <v/>
      </c>
      <c r="GO686" s="5" t="str">
        <f t="shared" si="1536"/>
        <v/>
      </c>
      <c r="GP686" s="5" t="str">
        <f t="shared" si="1537"/>
        <v/>
      </c>
      <c r="GQ686" s="5" t="str">
        <f t="shared" si="1538"/>
        <v/>
      </c>
      <c r="GR686" s="5" t="str">
        <f t="shared" si="1539"/>
        <v/>
      </c>
      <c r="GS686" s="5" t="str">
        <f t="shared" si="1540"/>
        <v/>
      </c>
      <c r="GT686" s="5" t="str">
        <f t="shared" si="1541"/>
        <v/>
      </c>
      <c r="HC686" s="5" t="str">
        <f t="shared" si="1542"/>
        <v/>
      </c>
      <c r="HD686" s="5" t="str">
        <f t="shared" si="1543"/>
        <v/>
      </c>
      <c r="HE686" s="5" t="str">
        <f t="shared" si="1544"/>
        <v/>
      </c>
      <c r="HF686" s="5" t="str">
        <f t="shared" si="1545"/>
        <v/>
      </c>
      <c r="HG686" s="5" t="str">
        <f t="shared" si="1546"/>
        <v/>
      </c>
      <c r="HH686" s="5" t="str">
        <f t="shared" si="1547"/>
        <v/>
      </c>
      <c r="HI686" s="5" t="str">
        <f t="shared" si="1548"/>
        <v/>
      </c>
      <c r="HJ686" s="5" t="str">
        <f t="shared" si="1549"/>
        <v/>
      </c>
      <c r="HK686" s="5" t="str">
        <f t="shared" si="1550"/>
        <v/>
      </c>
      <c r="HT686" s="5" t="str">
        <f t="shared" si="1551"/>
        <v/>
      </c>
      <c r="HU686" s="5" t="str">
        <f t="shared" si="1552"/>
        <v/>
      </c>
      <c r="HV686" s="5" t="str">
        <f t="shared" si="1553"/>
        <v/>
      </c>
      <c r="HW686" s="5" t="str">
        <f t="shared" si="1554"/>
        <v/>
      </c>
      <c r="HX686" s="5" t="str">
        <f t="shared" si="1555"/>
        <v/>
      </c>
      <c r="HY686" s="5" t="str">
        <f t="shared" si="1556"/>
        <v/>
      </c>
      <c r="HZ686" s="5" t="str">
        <f t="shared" si="1557"/>
        <v/>
      </c>
      <c r="IA686" s="5" t="str">
        <f t="shared" si="1558"/>
        <v/>
      </c>
      <c r="IB686" s="5" t="str">
        <f t="shared" si="1559"/>
        <v/>
      </c>
    </row>
    <row r="687" spans="8:236" ht="60" customHeight="1" x14ac:dyDescent="0.15">
      <c r="H687" s="2">
        <f t="shared" si="1443"/>
        <v>0</v>
      </c>
      <c r="I687" s="2">
        <f t="shared" si="1444"/>
        <v>0</v>
      </c>
      <c r="J687" s="2">
        <f t="shared" si="1445"/>
        <v>0</v>
      </c>
      <c r="T687" s="5" t="str">
        <f t="shared" si="1560"/>
        <v/>
      </c>
      <c r="U687" s="1" t="str">
        <f t="shared" si="1446"/>
        <v/>
      </c>
      <c r="V687" s="1" t="str">
        <f t="shared" si="1447"/>
        <v/>
      </c>
      <c r="W687" s="1" t="str">
        <f t="shared" si="1448"/>
        <v/>
      </c>
      <c r="X687" s="1" t="str">
        <f t="shared" si="1449"/>
        <v/>
      </c>
      <c r="Y687" s="1" t="str">
        <f t="shared" si="1450"/>
        <v/>
      </c>
      <c r="Z687" s="1" t="str">
        <f t="shared" si="1451"/>
        <v/>
      </c>
      <c r="AA687" s="1" t="str">
        <f t="shared" si="1452"/>
        <v/>
      </c>
      <c r="AB687" s="1" t="str">
        <f t="shared" si="1453"/>
        <v/>
      </c>
      <c r="AL687" s="5" t="str">
        <f t="shared" si="1441"/>
        <v/>
      </c>
      <c r="AM687" s="1" t="str">
        <f t="shared" si="1454"/>
        <v/>
      </c>
      <c r="AN687" s="1" t="str">
        <f t="shared" si="1455"/>
        <v/>
      </c>
      <c r="AO687" s="1" t="str">
        <f t="shared" si="1456"/>
        <v/>
      </c>
      <c r="AP687" s="1" t="str">
        <f t="shared" si="1442"/>
        <v/>
      </c>
      <c r="AQ687" s="1" t="str">
        <f t="shared" si="1457"/>
        <v/>
      </c>
      <c r="AR687" s="1" t="str">
        <f t="shared" si="1458"/>
        <v/>
      </c>
      <c r="AS687" s="1" t="str">
        <f t="shared" si="1459"/>
        <v/>
      </c>
      <c r="AT687" s="1" t="str">
        <f t="shared" si="1460"/>
        <v/>
      </c>
      <c r="BD687" s="5" t="str">
        <f t="shared" si="1461"/>
        <v/>
      </c>
      <c r="BE687" s="1" t="str">
        <f t="shared" si="1462"/>
        <v/>
      </c>
      <c r="BF687" s="1" t="str">
        <f t="shared" si="1463"/>
        <v/>
      </c>
      <c r="BG687" s="1" t="str">
        <f t="shared" si="1464"/>
        <v/>
      </c>
      <c r="BH687" s="1" t="str">
        <f t="shared" si="1465"/>
        <v/>
      </c>
      <c r="BI687" s="1" t="str">
        <f t="shared" si="1466"/>
        <v/>
      </c>
      <c r="BJ687" s="1" t="str">
        <f t="shared" si="1467"/>
        <v/>
      </c>
      <c r="BK687" s="1" t="str">
        <f t="shared" si="1468"/>
        <v/>
      </c>
      <c r="BL687" s="1" t="str">
        <f t="shared" si="1469"/>
        <v/>
      </c>
      <c r="BV687" s="5" t="str">
        <f t="shared" si="1470"/>
        <v/>
      </c>
      <c r="BW687" s="1" t="str">
        <f t="shared" si="1471"/>
        <v/>
      </c>
      <c r="BX687" s="1" t="str">
        <f t="shared" si="1472"/>
        <v/>
      </c>
      <c r="BY687" s="1" t="str">
        <f t="shared" si="1473"/>
        <v/>
      </c>
      <c r="BZ687" s="1" t="str">
        <f t="shared" si="1474"/>
        <v/>
      </c>
      <c r="CA687" s="1" t="str">
        <f t="shared" si="1475"/>
        <v/>
      </c>
      <c r="CB687" s="1" t="str">
        <f t="shared" si="1476"/>
        <v/>
      </c>
      <c r="CC687" s="1" t="str">
        <f t="shared" si="1477"/>
        <v/>
      </c>
      <c r="CD687" s="1" t="str">
        <f t="shared" si="1478"/>
        <v/>
      </c>
      <c r="CN687" s="5" t="str">
        <f t="shared" si="1479"/>
        <v/>
      </c>
      <c r="CO687" s="5" t="str">
        <f t="shared" si="1480"/>
        <v/>
      </c>
      <c r="CP687" s="5" t="str">
        <f t="shared" si="1481"/>
        <v/>
      </c>
      <c r="CQ687" s="5" t="str">
        <f t="shared" si="1482"/>
        <v/>
      </c>
      <c r="CR687" s="5" t="str">
        <f t="shared" si="1483"/>
        <v/>
      </c>
      <c r="CS687" s="5" t="str">
        <f t="shared" si="1484"/>
        <v/>
      </c>
      <c r="CT687" s="5" t="str">
        <f t="shared" si="1485"/>
        <v/>
      </c>
      <c r="CU687" s="5" t="str">
        <f t="shared" si="1486"/>
        <v/>
      </c>
      <c r="CV687" s="5" t="str">
        <f t="shared" si="1487"/>
        <v/>
      </c>
      <c r="DE687" s="5" t="str">
        <f t="shared" si="1488"/>
        <v/>
      </c>
      <c r="DF687" s="5" t="str">
        <f t="shared" si="1489"/>
        <v/>
      </c>
      <c r="DG687" s="5" t="str">
        <f t="shared" si="1490"/>
        <v/>
      </c>
      <c r="DH687" s="5" t="str">
        <f t="shared" si="1491"/>
        <v/>
      </c>
      <c r="DI687" s="5" t="str">
        <f t="shared" si="1492"/>
        <v/>
      </c>
      <c r="DJ687" s="5" t="str">
        <f t="shared" si="1493"/>
        <v/>
      </c>
      <c r="DK687" s="5" t="str">
        <f t="shared" si="1494"/>
        <v/>
      </c>
      <c r="DL687" s="5" t="str">
        <f t="shared" si="1495"/>
        <v/>
      </c>
      <c r="DM687" s="5" t="str">
        <f t="shared" si="1496"/>
        <v/>
      </c>
      <c r="DV687" s="5" t="str">
        <f t="shared" si="1497"/>
        <v/>
      </c>
      <c r="DW687" s="5" t="str">
        <f t="shared" si="1498"/>
        <v/>
      </c>
      <c r="DX687" s="5" t="str">
        <f t="shared" si="1499"/>
        <v/>
      </c>
      <c r="DY687" s="5" t="str">
        <f t="shared" si="1500"/>
        <v/>
      </c>
      <c r="DZ687" s="5" t="str">
        <f t="shared" si="1501"/>
        <v/>
      </c>
      <c r="EA687" s="5" t="str">
        <f t="shared" si="1502"/>
        <v/>
      </c>
      <c r="EB687" s="5" t="str">
        <f t="shared" si="1503"/>
        <v/>
      </c>
      <c r="EC687" s="5" t="str">
        <f t="shared" si="1504"/>
        <v/>
      </c>
      <c r="ED687" s="5" t="str">
        <f t="shared" si="1505"/>
        <v/>
      </c>
      <c r="EM687" s="5" t="str">
        <f t="shared" si="1506"/>
        <v/>
      </c>
      <c r="EN687" s="5" t="str">
        <f t="shared" si="1507"/>
        <v/>
      </c>
      <c r="EO687" s="5" t="str">
        <f t="shared" si="1508"/>
        <v/>
      </c>
      <c r="EP687" s="5" t="str">
        <f t="shared" si="1509"/>
        <v/>
      </c>
      <c r="EQ687" s="5" t="str">
        <f t="shared" si="1510"/>
        <v/>
      </c>
      <c r="ER687" s="5" t="str">
        <f t="shared" si="1511"/>
        <v/>
      </c>
      <c r="ES687" s="5" t="str">
        <f t="shared" si="1512"/>
        <v/>
      </c>
      <c r="ET687" s="5" t="str">
        <f t="shared" si="1513"/>
        <v/>
      </c>
      <c r="EU687" s="5" t="str">
        <f t="shared" si="1514"/>
        <v/>
      </c>
      <c r="FD687" s="5" t="str">
        <f t="shared" si="1515"/>
        <v/>
      </c>
      <c r="FE687" s="5" t="str">
        <f t="shared" si="1516"/>
        <v/>
      </c>
      <c r="FF687" s="5" t="str">
        <f t="shared" si="1517"/>
        <v/>
      </c>
      <c r="FG687" s="5" t="str">
        <f t="shared" si="1518"/>
        <v/>
      </c>
      <c r="FH687" s="5" t="str">
        <f t="shared" si="1519"/>
        <v/>
      </c>
      <c r="FI687" s="5" t="str">
        <f t="shared" si="1520"/>
        <v/>
      </c>
      <c r="FJ687" s="5" t="str">
        <f t="shared" si="1521"/>
        <v/>
      </c>
      <c r="FK687" s="5" t="str">
        <f t="shared" si="1522"/>
        <v/>
      </c>
      <c r="FL687" s="5" t="str">
        <f t="shared" si="1523"/>
        <v/>
      </c>
      <c r="FU687" s="5" t="str">
        <f t="shared" si="1524"/>
        <v/>
      </c>
      <c r="FV687" s="5" t="str">
        <f t="shared" si="1525"/>
        <v/>
      </c>
      <c r="FW687" s="5" t="str">
        <f t="shared" si="1526"/>
        <v/>
      </c>
      <c r="FX687" s="5" t="str">
        <f t="shared" si="1527"/>
        <v/>
      </c>
      <c r="FY687" s="5" t="str">
        <f t="shared" si="1528"/>
        <v/>
      </c>
      <c r="FZ687" s="5" t="str">
        <f t="shared" si="1529"/>
        <v/>
      </c>
      <c r="GA687" s="5" t="str">
        <f t="shared" si="1530"/>
        <v/>
      </c>
      <c r="GB687" s="5" t="str">
        <f t="shared" si="1531"/>
        <v/>
      </c>
      <c r="GC687" s="5" t="str">
        <f t="shared" si="1532"/>
        <v/>
      </c>
      <c r="GL687" s="5" t="str">
        <f t="shared" si="1533"/>
        <v/>
      </c>
      <c r="GM687" s="5" t="str">
        <f t="shared" si="1534"/>
        <v/>
      </c>
      <c r="GN687" s="5" t="str">
        <f t="shared" si="1535"/>
        <v/>
      </c>
      <c r="GO687" s="5" t="str">
        <f t="shared" si="1536"/>
        <v/>
      </c>
      <c r="GP687" s="5" t="str">
        <f t="shared" si="1537"/>
        <v/>
      </c>
      <c r="GQ687" s="5" t="str">
        <f t="shared" si="1538"/>
        <v/>
      </c>
      <c r="GR687" s="5" t="str">
        <f t="shared" si="1539"/>
        <v/>
      </c>
      <c r="GS687" s="5" t="str">
        <f t="shared" si="1540"/>
        <v/>
      </c>
      <c r="GT687" s="5" t="str">
        <f t="shared" si="1541"/>
        <v/>
      </c>
      <c r="HC687" s="5" t="str">
        <f t="shared" si="1542"/>
        <v/>
      </c>
      <c r="HD687" s="5" t="str">
        <f t="shared" si="1543"/>
        <v/>
      </c>
      <c r="HE687" s="5" t="str">
        <f t="shared" si="1544"/>
        <v/>
      </c>
      <c r="HF687" s="5" t="str">
        <f t="shared" si="1545"/>
        <v/>
      </c>
      <c r="HG687" s="5" t="str">
        <f t="shared" si="1546"/>
        <v/>
      </c>
      <c r="HH687" s="5" t="str">
        <f t="shared" si="1547"/>
        <v/>
      </c>
      <c r="HI687" s="5" t="str">
        <f t="shared" si="1548"/>
        <v/>
      </c>
      <c r="HJ687" s="5" t="str">
        <f t="shared" si="1549"/>
        <v/>
      </c>
      <c r="HK687" s="5" t="str">
        <f t="shared" si="1550"/>
        <v/>
      </c>
      <c r="HT687" s="5" t="str">
        <f t="shared" si="1551"/>
        <v/>
      </c>
      <c r="HU687" s="5" t="str">
        <f t="shared" si="1552"/>
        <v/>
      </c>
      <c r="HV687" s="5" t="str">
        <f t="shared" si="1553"/>
        <v/>
      </c>
      <c r="HW687" s="5" t="str">
        <f t="shared" si="1554"/>
        <v/>
      </c>
      <c r="HX687" s="5" t="str">
        <f t="shared" si="1555"/>
        <v/>
      </c>
      <c r="HY687" s="5" t="str">
        <f t="shared" si="1556"/>
        <v/>
      </c>
      <c r="HZ687" s="5" t="str">
        <f t="shared" si="1557"/>
        <v/>
      </c>
      <c r="IA687" s="5" t="str">
        <f t="shared" si="1558"/>
        <v/>
      </c>
      <c r="IB687" s="5" t="str">
        <f t="shared" si="1559"/>
        <v/>
      </c>
    </row>
    <row r="688" spans="8:236" ht="60" customHeight="1" x14ac:dyDescent="0.15">
      <c r="H688" s="2">
        <f t="shared" si="1443"/>
        <v>0</v>
      </c>
      <c r="I688" s="2">
        <f t="shared" si="1444"/>
        <v>0</v>
      </c>
      <c r="J688" s="2">
        <f t="shared" si="1445"/>
        <v>0</v>
      </c>
      <c r="T688" s="5" t="str">
        <f t="shared" si="1560"/>
        <v/>
      </c>
      <c r="U688" s="1" t="str">
        <f t="shared" si="1446"/>
        <v/>
      </c>
      <c r="V688" s="1" t="str">
        <f t="shared" si="1447"/>
        <v/>
      </c>
      <c r="W688" s="1" t="str">
        <f t="shared" si="1448"/>
        <v/>
      </c>
      <c r="X688" s="1" t="str">
        <f t="shared" si="1449"/>
        <v/>
      </c>
      <c r="Y688" s="1" t="str">
        <f t="shared" si="1450"/>
        <v/>
      </c>
      <c r="Z688" s="1" t="str">
        <f t="shared" si="1451"/>
        <v/>
      </c>
      <c r="AA688" s="1" t="str">
        <f t="shared" si="1452"/>
        <v/>
      </c>
      <c r="AB688" s="1" t="str">
        <f t="shared" si="1453"/>
        <v/>
      </c>
      <c r="AL688" s="5" t="str">
        <f t="shared" si="1441"/>
        <v/>
      </c>
      <c r="AM688" s="1" t="str">
        <f t="shared" si="1454"/>
        <v/>
      </c>
      <c r="AN688" s="1" t="str">
        <f t="shared" si="1455"/>
        <v/>
      </c>
      <c r="AO688" s="1" t="str">
        <f t="shared" si="1456"/>
        <v/>
      </c>
      <c r="AP688" s="1" t="str">
        <f t="shared" si="1442"/>
        <v/>
      </c>
      <c r="AQ688" s="1" t="str">
        <f t="shared" si="1457"/>
        <v/>
      </c>
      <c r="AR688" s="1" t="str">
        <f t="shared" si="1458"/>
        <v/>
      </c>
      <c r="AS688" s="1" t="str">
        <f t="shared" si="1459"/>
        <v/>
      </c>
      <c r="AT688" s="1" t="str">
        <f t="shared" si="1460"/>
        <v/>
      </c>
      <c r="BD688" s="5" t="str">
        <f t="shared" si="1461"/>
        <v/>
      </c>
      <c r="BE688" s="1" t="str">
        <f t="shared" si="1462"/>
        <v/>
      </c>
      <c r="BF688" s="1" t="str">
        <f t="shared" si="1463"/>
        <v/>
      </c>
      <c r="BG688" s="1" t="str">
        <f t="shared" si="1464"/>
        <v/>
      </c>
      <c r="BH688" s="1" t="str">
        <f t="shared" si="1465"/>
        <v/>
      </c>
      <c r="BI688" s="1" t="str">
        <f t="shared" si="1466"/>
        <v/>
      </c>
      <c r="BJ688" s="1" t="str">
        <f t="shared" si="1467"/>
        <v/>
      </c>
      <c r="BK688" s="1" t="str">
        <f t="shared" si="1468"/>
        <v/>
      </c>
      <c r="BL688" s="1" t="str">
        <f t="shared" si="1469"/>
        <v/>
      </c>
      <c r="BV688" s="5" t="str">
        <f t="shared" si="1470"/>
        <v/>
      </c>
      <c r="BW688" s="1" t="str">
        <f t="shared" si="1471"/>
        <v/>
      </c>
      <c r="BX688" s="1" t="str">
        <f t="shared" si="1472"/>
        <v/>
      </c>
      <c r="BY688" s="1" t="str">
        <f t="shared" si="1473"/>
        <v/>
      </c>
      <c r="BZ688" s="1" t="str">
        <f t="shared" si="1474"/>
        <v/>
      </c>
      <c r="CA688" s="1" t="str">
        <f t="shared" si="1475"/>
        <v/>
      </c>
      <c r="CB688" s="1" t="str">
        <f t="shared" si="1476"/>
        <v/>
      </c>
      <c r="CC688" s="1" t="str">
        <f t="shared" si="1477"/>
        <v/>
      </c>
      <c r="CD688" s="1" t="str">
        <f t="shared" si="1478"/>
        <v/>
      </c>
      <c r="CN688" s="5" t="str">
        <f t="shared" si="1479"/>
        <v/>
      </c>
      <c r="CO688" s="5" t="str">
        <f t="shared" si="1480"/>
        <v/>
      </c>
      <c r="CP688" s="5" t="str">
        <f t="shared" si="1481"/>
        <v/>
      </c>
      <c r="CQ688" s="5" t="str">
        <f t="shared" si="1482"/>
        <v/>
      </c>
      <c r="CR688" s="5" t="str">
        <f t="shared" si="1483"/>
        <v/>
      </c>
      <c r="CS688" s="5" t="str">
        <f t="shared" si="1484"/>
        <v/>
      </c>
      <c r="CT688" s="5" t="str">
        <f t="shared" si="1485"/>
        <v/>
      </c>
      <c r="CU688" s="5" t="str">
        <f t="shared" si="1486"/>
        <v/>
      </c>
      <c r="CV688" s="5" t="str">
        <f t="shared" si="1487"/>
        <v/>
      </c>
      <c r="DE688" s="5" t="str">
        <f t="shared" si="1488"/>
        <v/>
      </c>
      <c r="DF688" s="5" t="str">
        <f t="shared" si="1489"/>
        <v/>
      </c>
      <c r="DG688" s="5" t="str">
        <f t="shared" si="1490"/>
        <v/>
      </c>
      <c r="DH688" s="5" t="str">
        <f t="shared" si="1491"/>
        <v/>
      </c>
      <c r="DI688" s="5" t="str">
        <f t="shared" si="1492"/>
        <v/>
      </c>
      <c r="DJ688" s="5" t="str">
        <f t="shared" si="1493"/>
        <v/>
      </c>
      <c r="DK688" s="5" t="str">
        <f t="shared" si="1494"/>
        <v/>
      </c>
      <c r="DL688" s="5" t="str">
        <f t="shared" si="1495"/>
        <v/>
      </c>
      <c r="DM688" s="5" t="str">
        <f t="shared" si="1496"/>
        <v/>
      </c>
      <c r="DV688" s="5" t="str">
        <f t="shared" si="1497"/>
        <v/>
      </c>
      <c r="DW688" s="5" t="str">
        <f t="shared" si="1498"/>
        <v/>
      </c>
      <c r="DX688" s="5" t="str">
        <f t="shared" si="1499"/>
        <v/>
      </c>
      <c r="DY688" s="5" t="str">
        <f t="shared" si="1500"/>
        <v/>
      </c>
      <c r="DZ688" s="5" t="str">
        <f t="shared" si="1501"/>
        <v/>
      </c>
      <c r="EA688" s="5" t="str">
        <f t="shared" si="1502"/>
        <v/>
      </c>
      <c r="EB688" s="5" t="str">
        <f t="shared" si="1503"/>
        <v/>
      </c>
      <c r="EC688" s="5" t="str">
        <f t="shared" si="1504"/>
        <v/>
      </c>
      <c r="ED688" s="5" t="str">
        <f t="shared" si="1505"/>
        <v/>
      </c>
      <c r="EM688" s="5" t="str">
        <f t="shared" si="1506"/>
        <v/>
      </c>
      <c r="EN688" s="5" t="str">
        <f t="shared" si="1507"/>
        <v/>
      </c>
      <c r="EO688" s="5" t="str">
        <f t="shared" si="1508"/>
        <v/>
      </c>
      <c r="EP688" s="5" t="str">
        <f t="shared" si="1509"/>
        <v/>
      </c>
      <c r="EQ688" s="5" t="str">
        <f t="shared" si="1510"/>
        <v/>
      </c>
      <c r="ER688" s="5" t="str">
        <f t="shared" si="1511"/>
        <v/>
      </c>
      <c r="ES688" s="5" t="str">
        <f t="shared" si="1512"/>
        <v/>
      </c>
      <c r="ET688" s="5" t="str">
        <f t="shared" si="1513"/>
        <v/>
      </c>
      <c r="EU688" s="5" t="str">
        <f t="shared" si="1514"/>
        <v/>
      </c>
      <c r="FD688" s="5" t="str">
        <f t="shared" si="1515"/>
        <v/>
      </c>
      <c r="FE688" s="5" t="str">
        <f t="shared" si="1516"/>
        <v/>
      </c>
      <c r="FF688" s="5" t="str">
        <f t="shared" si="1517"/>
        <v/>
      </c>
      <c r="FG688" s="5" t="str">
        <f t="shared" si="1518"/>
        <v/>
      </c>
      <c r="FH688" s="5" t="str">
        <f t="shared" si="1519"/>
        <v/>
      </c>
      <c r="FI688" s="5" t="str">
        <f t="shared" si="1520"/>
        <v/>
      </c>
      <c r="FJ688" s="5" t="str">
        <f t="shared" si="1521"/>
        <v/>
      </c>
      <c r="FK688" s="5" t="str">
        <f t="shared" si="1522"/>
        <v/>
      </c>
      <c r="FL688" s="5" t="str">
        <f t="shared" si="1523"/>
        <v/>
      </c>
      <c r="FU688" s="5" t="str">
        <f t="shared" si="1524"/>
        <v/>
      </c>
      <c r="FV688" s="5" t="str">
        <f t="shared" si="1525"/>
        <v/>
      </c>
      <c r="FW688" s="5" t="str">
        <f t="shared" si="1526"/>
        <v/>
      </c>
      <c r="FX688" s="5" t="str">
        <f t="shared" si="1527"/>
        <v/>
      </c>
      <c r="FY688" s="5" t="str">
        <f t="shared" si="1528"/>
        <v/>
      </c>
      <c r="FZ688" s="5" t="str">
        <f t="shared" si="1529"/>
        <v/>
      </c>
      <c r="GA688" s="5" t="str">
        <f t="shared" si="1530"/>
        <v/>
      </c>
      <c r="GB688" s="5" t="str">
        <f t="shared" si="1531"/>
        <v/>
      </c>
      <c r="GC688" s="5" t="str">
        <f t="shared" si="1532"/>
        <v/>
      </c>
      <c r="GL688" s="5" t="str">
        <f t="shared" si="1533"/>
        <v/>
      </c>
      <c r="GM688" s="5" t="str">
        <f t="shared" si="1534"/>
        <v/>
      </c>
      <c r="GN688" s="5" t="str">
        <f t="shared" si="1535"/>
        <v/>
      </c>
      <c r="GO688" s="5" t="str">
        <f t="shared" si="1536"/>
        <v/>
      </c>
      <c r="GP688" s="5" t="str">
        <f t="shared" si="1537"/>
        <v/>
      </c>
      <c r="GQ688" s="5" t="str">
        <f t="shared" si="1538"/>
        <v/>
      </c>
      <c r="GR688" s="5" t="str">
        <f t="shared" si="1539"/>
        <v/>
      </c>
      <c r="GS688" s="5" t="str">
        <f t="shared" si="1540"/>
        <v/>
      </c>
      <c r="GT688" s="5" t="str">
        <f t="shared" si="1541"/>
        <v/>
      </c>
      <c r="HC688" s="5" t="str">
        <f t="shared" si="1542"/>
        <v/>
      </c>
      <c r="HD688" s="5" t="str">
        <f t="shared" si="1543"/>
        <v/>
      </c>
      <c r="HE688" s="5" t="str">
        <f t="shared" si="1544"/>
        <v/>
      </c>
      <c r="HF688" s="5" t="str">
        <f t="shared" si="1545"/>
        <v/>
      </c>
      <c r="HG688" s="5" t="str">
        <f t="shared" si="1546"/>
        <v/>
      </c>
      <c r="HH688" s="5" t="str">
        <f t="shared" si="1547"/>
        <v/>
      </c>
      <c r="HI688" s="5" t="str">
        <f t="shared" si="1548"/>
        <v/>
      </c>
      <c r="HJ688" s="5" t="str">
        <f t="shared" si="1549"/>
        <v/>
      </c>
      <c r="HK688" s="5" t="str">
        <f t="shared" si="1550"/>
        <v/>
      </c>
      <c r="HT688" s="5" t="str">
        <f t="shared" si="1551"/>
        <v/>
      </c>
      <c r="HU688" s="5" t="str">
        <f t="shared" si="1552"/>
        <v/>
      </c>
      <c r="HV688" s="5" t="str">
        <f t="shared" si="1553"/>
        <v/>
      </c>
      <c r="HW688" s="5" t="str">
        <f t="shared" si="1554"/>
        <v/>
      </c>
      <c r="HX688" s="5" t="str">
        <f t="shared" si="1555"/>
        <v/>
      </c>
      <c r="HY688" s="5" t="str">
        <f t="shared" si="1556"/>
        <v/>
      </c>
      <c r="HZ688" s="5" t="str">
        <f t="shared" si="1557"/>
        <v/>
      </c>
      <c r="IA688" s="5" t="str">
        <f t="shared" si="1558"/>
        <v/>
      </c>
      <c r="IB688" s="5" t="str">
        <f t="shared" si="1559"/>
        <v/>
      </c>
    </row>
    <row r="689" spans="8:236" ht="60" customHeight="1" x14ac:dyDescent="0.15">
      <c r="H689" s="2">
        <f t="shared" si="1443"/>
        <v>0</v>
      </c>
      <c r="I689" s="2">
        <f t="shared" si="1444"/>
        <v>0</v>
      </c>
      <c r="J689" s="2">
        <f t="shared" si="1445"/>
        <v>0</v>
      </c>
      <c r="T689" s="5" t="str">
        <f t="shared" si="1560"/>
        <v/>
      </c>
      <c r="U689" s="1" t="str">
        <f t="shared" si="1446"/>
        <v/>
      </c>
      <c r="V689" s="1" t="str">
        <f t="shared" si="1447"/>
        <v/>
      </c>
      <c r="W689" s="1" t="str">
        <f t="shared" si="1448"/>
        <v/>
      </c>
      <c r="X689" s="1" t="str">
        <f t="shared" si="1449"/>
        <v/>
      </c>
      <c r="Y689" s="1" t="str">
        <f t="shared" si="1450"/>
        <v/>
      </c>
      <c r="Z689" s="1" t="str">
        <f t="shared" si="1451"/>
        <v/>
      </c>
      <c r="AA689" s="1" t="str">
        <f t="shared" si="1452"/>
        <v/>
      </c>
      <c r="AB689" s="1" t="str">
        <f t="shared" si="1453"/>
        <v/>
      </c>
      <c r="AL689" s="5" t="str">
        <f t="shared" si="1441"/>
        <v/>
      </c>
      <c r="AM689" s="1" t="str">
        <f t="shared" si="1454"/>
        <v/>
      </c>
      <c r="AN689" s="1" t="str">
        <f t="shared" si="1455"/>
        <v/>
      </c>
      <c r="AO689" s="1" t="str">
        <f t="shared" si="1456"/>
        <v/>
      </c>
      <c r="AP689" s="1" t="str">
        <f t="shared" si="1442"/>
        <v/>
      </c>
      <c r="AQ689" s="1" t="str">
        <f t="shared" si="1457"/>
        <v/>
      </c>
      <c r="AR689" s="1" t="str">
        <f t="shared" si="1458"/>
        <v/>
      </c>
      <c r="AS689" s="1" t="str">
        <f t="shared" si="1459"/>
        <v/>
      </c>
      <c r="AT689" s="1" t="str">
        <f t="shared" si="1460"/>
        <v/>
      </c>
      <c r="BD689" s="5" t="str">
        <f t="shared" si="1461"/>
        <v/>
      </c>
      <c r="BE689" s="1" t="str">
        <f t="shared" si="1462"/>
        <v/>
      </c>
      <c r="BF689" s="1" t="str">
        <f t="shared" si="1463"/>
        <v/>
      </c>
      <c r="BG689" s="1" t="str">
        <f t="shared" si="1464"/>
        <v/>
      </c>
      <c r="BH689" s="1" t="str">
        <f t="shared" si="1465"/>
        <v/>
      </c>
      <c r="BI689" s="1" t="str">
        <f t="shared" si="1466"/>
        <v/>
      </c>
      <c r="BJ689" s="1" t="str">
        <f t="shared" si="1467"/>
        <v/>
      </c>
      <c r="BK689" s="1" t="str">
        <f t="shared" si="1468"/>
        <v/>
      </c>
      <c r="BL689" s="1" t="str">
        <f t="shared" si="1469"/>
        <v/>
      </c>
      <c r="BV689" s="5" t="str">
        <f t="shared" si="1470"/>
        <v/>
      </c>
      <c r="BW689" s="1" t="str">
        <f t="shared" si="1471"/>
        <v/>
      </c>
      <c r="BX689" s="1" t="str">
        <f t="shared" si="1472"/>
        <v/>
      </c>
      <c r="BY689" s="1" t="str">
        <f t="shared" si="1473"/>
        <v/>
      </c>
      <c r="BZ689" s="1" t="str">
        <f t="shared" si="1474"/>
        <v/>
      </c>
      <c r="CA689" s="1" t="str">
        <f t="shared" si="1475"/>
        <v/>
      </c>
      <c r="CB689" s="1" t="str">
        <f t="shared" si="1476"/>
        <v/>
      </c>
      <c r="CC689" s="1" t="str">
        <f t="shared" si="1477"/>
        <v/>
      </c>
      <c r="CD689" s="1" t="str">
        <f t="shared" si="1478"/>
        <v/>
      </c>
      <c r="CN689" s="5" t="str">
        <f t="shared" si="1479"/>
        <v/>
      </c>
      <c r="CO689" s="5" t="str">
        <f t="shared" si="1480"/>
        <v/>
      </c>
      <c r="CP689" s="5" t="str">
        <f t="shared" si="1481"/>
        <v/>
      </c>
      <c r="CQ689" s="5" t="str">
        <f t="shared" si="1482"/>
        <v/>
      </c>
      <c r="CR689" s="5" t="str">
        <f t="shared" si="1483"/>
        <v/>
      </c>
      <c r="CS689" s="5" t="str">
        <f t="shared" si="1484"/>
        <v/>
      </c>
      <c r="CT689" s="5" t="str">
        <f t="shared" si="1485"/>
        <v/>
      </c>
      <c r="CU689" s="5" t="str">
        <f t="shared" si="1486"/>
        <v/>
      </c>
      <c r="CV689" s="5" t="str">
        <f t="shared" si="1487"/>
        <v/>
      </c>
      <c r="DE689" s="5" t="str">
        <f t="shared" si="1488"/>
        <v/>
      </c>
      <c r="DF689" s="5" t="str">
        <f t="shared" si="1489"/>
        <v/>
      </c>
      <c r="DG689" s="5" t="str">
        <f t="shared" si="1490"/>
        <v/>
      </c>
      <c r="DH689" s="5" t="str">
        <f t="shared" si="1491"/>
        <v/>
      </c>
      <c r="DI689" s="5" t="str">
        <f t="shared" si="1492"/>
        <v/>
      </c>
      <c r="DJ689" s="5" t="str">
        <f t="shared" si="1493"/>
        <v/>
      </c>
      <c r="DK689" s="5" t="str">
        <f t="shared" si="1494"/>
        <v/>
      </c>
      <c r="DL689" s="5" t="str">
        <f t="shared" si="1495"/>
        <v/>
      </c>
      <c r="DM689" s="5" t="str">
        <f t="shared" si="1496"/>
        <v/>
      </c>
      <c r="DV689" s="5" t="str">
        <f t="shared" si="1497"/>
        <v/>
      </c>
      <c r="DW689" s="5" t="str">
        <f t="shared" si="1498"/>
        <v/>
      </c>
      <c r="DX689" s="5" t="str">
        <f t="shared" si="1499"/>
        <v/>
      </c>
      <c r="DY689" s="5" t="str">
        <f t="shared" si="1500"/>
        <v/>
      </c>
      <c r="DZ689" s="5" t="str">
        <f t="shared" si="1501"/>
        <v/>
      </c>
      <c r="EA689" s="5" t="str">
        <f t="shared" si="1502"/>
        <v/>
      </c>
      <c r="EB689" s="5" t="str">
        <f t="shared" si="1503"/>
        <v/>
      </c>
      <c r="EC689" s="5" t="str">
        <f t="shared" si="1504"/>
        <v/>
      </c>
      <c r="ED689" s="5" t="str">
        <f t="shared" si="1505"/>
        <v/>
      </c>
      <c r="EM689" s="5" t="str">
        <f t="shared" si="1506"/>
        <v/>
      </c>
      <c r="EN689" s="5" t="str">
        <f t="shared" si="1507"/>
        <v/>
      </c>
      <c r="EO689" s="5" t="str">
        <f t="shared" si="1508"/>
        <v/>
      </c>
      <c r="EP689" s="5" t="str">
        <f t="shared" si="1509"/>
        <v/>
      </c>
      <c r="EQ689" s="5" t="str">
        <f t="shared" si="1510"/>
        <v/>
      </c>
      <c r="ER689" s="5" t="str">
        <f t="shared" si="1511"/>
        <v/>
      </c>
      <c r="ES689" s="5" t="str">
        <f t="shared" si="1512"/>
        <v/>
      </c>
      <c r="ET689" s="5" t="str">
        <f t="shared" si="1513"/>
        <v/>
      </c>
      <c r="EU689" s="5" t="str">
        <f t="shared" si="1514"/>
        <v/>
      </c>
      <c r="FD689" s="5" t="str">
        <f t="shared" si="1515"/>
        <v/>
      </c>
      <c r="FE689" s="5" t="str">
        <f t="shared" si="1516"/>
        <v/>
      </c>
      <c r="FF689" s="5" t="str">
        <f t="shared" si="1517"/>
        <v/>
      </c>
      <c r="FG689" s="5" t="str">
        <f t="shared" si="1518"/>
        <v/>
      </c>
      <c r="FH689" s="5" t="str">
        <f t="shared" si="1519"/>
        <v/>
      </c>
      <c r="FI689" s="5" t="str">
        <f t="shared" si="1520"/>
        <v/>
      </c>
      <c r="FJ689" s="5" t="str">
        <f t="shared" si="1521"/>
        <v/>
      </c>
      <c r="FK689" s="5" t="str">
        <f t="shared" si="1522"/>
        <v/>
      </c>
      <c r="FL689" s="5" t="str">
        <f t="shared" si="1523"/>
        <v/>
      </c>
      <c r="FU689" s="5" t="str">
        <f t="shared" si="1524"/>
        <v/>
      </c>
      <c r="FV689" s="5" t="str">
        <f t="shared" si="1525"/>
        <v/>
      </c>
      <c r="FW689" s="5" t="str">
        <f t="shared" si="1526"/>
        <v/>
      </c>
      <c r="FX689" s="5" t="str">
        <f t="shared" si="1527"/>
        <v/>
      </c>
      <c r="FY689" s="5" t="str">
        <f t="shared" si="1528"/>
        <v/>
      </c>
      <c r="FZ689" s="5" t="str">
        <f t="shared" si="1529"/>
        <v/>
      </c>
      <c r="GA689" s="5" t="str">
        <f t="shared" si="1530"/>
        <v/>
      </c>
      <c r="GB689" s="5" t="str">
        <f t="shared" si="1531"/>
        <v/>
      </c>
      <c r="GC689" s="5" t="str">
        <f t="shared" si="1532"/>
        <v/>
      </c>
      <c r="GL689" s="5" t="str">
        <f t="shared" si="1533"/>
        <v/>
      </c>
      <c r="GM689" s="5" t="str">
        <f t="shared" si="1534"/>
        <v/>
      </c>
      <c r="GN689" s="5" t="str">
        <f t="shared" si="1535"/>
        <v/>
      </c>
      <c r="GO689" s="5" t="str">
        <f t="shared" si="1536"/>
        <v/>
      </c>
      <c r="GP689" s="5" t="str">
        <f t="shared" si="1537"/>
        <v/>
      </c>
      <c r="GQ689" s="5" t="str">
        <f t="shared" si="1538"/>
        <v/>
      </c>
      <c r="GR689" s="5" t="str">
        <f t="shared" si="1539"/>
        <v/>
      </c>
      <c r="GS689" s="5" t="str">
        <f t="shared" si="1540"/>
        <v/>
      </c>
      <c r="GT689" s="5" t="str">
        <f t="shared" si="1541"/>
        <v/>
      </c>
      <c r="HC689" s="5" t="str">
        <f t="shared" si="1542"/>
        <v/>
      </c>
      <c r="HD689" s="5" t="str">
        <f t="shared" si="1543"/>
        <v/>
      </c>
      <c r="HE689" s="5" t="str">
        <f t="shared" si="1544"/>
        <v/>
      </c>
      <c r="HF689" s="5" t="str">
        <f t="shared" si="1545"/>
        <v/>
      </c>
      <c r="HG689" s="5" t="str">
        <f t="shared" si="1546"/>
        <v/>
      </c>
      <c r="HH689" s="5" t="str">
        <f t="shared" si="1547"/>
        <v/>
      </c>
      <c r="HI689" s="5" t="str">
        <f t="shared" si="1548"/>
        <v/>
      </c>
      <c r="HJ689" s="5" t="str">
        <f t="shared" si="1549"/>
        <v/>
      </c>
      <c r="HK689" s="5" t="str">
        <f t="shared" si="1550"/>
        <v/>
      </c>
      <c r="HT689" s="5" t="str">
        <f t="shared" si="1551"/>
        <v/>
      </c>
      <c r="HU689" s="5" t="str">
        <f t="shared" si="1552"/>
        <v/>
      </c>
      <c r="HV689" s="5" t="str">
        <f t="shared" si="1553"/>
        <v/>
      </c>
      <c r="HW689" s="5" t="str">
        <f t="shared" si="1554"/>
        <v/>
      </c>
      <c r="HX689" s="5" t="str">
        <f t="shared" si="1555"/>
        <v/>
      </c>
      <c r="HY689" s="5" t="str">
        <f t="shared" si="1556"/>
        <v/>
      </c>
      <c r="HZ689" s="5" t="str">
        <f t="shared" si="1557"/>
        <v/>
      </c>
      <c r="IA689" s="5" t="str">
        <f t="shared" si="1558"/>
        <v/>
      </c>
      <c r="IB689" s="5" t="str">
        <f t="shared" si="1559"/>
        <v/>
      </c>
    </row>
    <row r="690" spans="8:236" ht="60" customHeight="1" x14ac:dyDescent="0.15">
      <c r="H690" s="2">
        <f t="shared" si="1443"/>
        <v>0</v>
      </c>
      <c r="I690" s="2">
        <f t="shared" si="1444"/>
        <v>0</v>
      </c>
      <c r="J690" s="2">
        <f t="shared" si="1445"/>
        <v>0</v>
      </c>
      <c r="T690" s="5" t="str">
        <f t="shared" si="1560"/>
        <v/>
      </c>
      <c r="U690" s="1" t="str">
        <f t="shared" si="1446"/>
        <v/>
      </c>
      <c r="V690" s="1" t="str">
        <f t="shared" si="1447"/>
        <v/>
      </c>
      <c r="W690" s="1" t="str">
        <f t="shared" si="1448"/>
        <v/>
      </c>
      <c r="X690" s="1" t="str">
        <f t="shared" si="1449"/>
        <v/>
      </c>
      <c r="Y690" s="1" t="str">
        <f t="shared" si="1450"/>
        <v/>
      </c>
      <c r="Z690" s="1" t="str">
        <f t="shared" si="1451"/>
        <v/>
      </c>
      <c r="AA690" s="1" t="str">
        <f t="shared" si="1452"/>
        <v/>
      </c>
      <c r="AB690" s="1" t="str">
        <f t="shared" si="1453"/>
        <v/>
      </c>
      <c r="AL690" s="5" t="str">
        <f t="shared" si="1441"/>
        <v/>
      </c>
      <c r="AM690" s="1" t="str">
        <f t="shared" si="1454"/>
        <v/>
      </c>
      <c r="AN690" s="1" t="str">
        <f t="shared" si="1455"/>
        <v/>
      </c>
      <c r="AO690" s="1" t="str">
        <f t="shared" si="1456"/>
        <v/>
      </c>
      <c r="AP690" s="1" t="str">
        <f t="shared" si="1442"/>
        <v/>
      </c>
      <c r="AQ690" s="1" t="str">
        <f t="shared" si="1457"/>
        <v/>
      </c>
      <c r="AR690" s="1" t="str">
        <f t="shared" si="1458"/>
        <v/>
      </c>
      <c r="AS690" s="1" t="str">
        <f t="shared" si="1459"/>
        <v/>
      </c>
      <c r="AT690" s="1" t="str">
        <f t="shared" si="1460"/>
        <v/>
      </c>
      <c r="BD690" s="5" t="str">
        <f t="shared" si="1461"/>
        <v/>
      </c>
      <c r="BE690" s="1" t="str">
        <f t="shared" si="1462"/>
        <v/>
      </c>
      <c r="BF690" s="1" t="str">
        <f t="shared" si="1463"/>
        <v/>
      </c>
      <c r="BG690" s="1" t="str">
        <f t="shared" si="1464"/>
        <v/>
      </c>
      <c r="BH690" s="1" t="str">
        <f t="shared" si="1465"/>
        <v/>
      </c>
      <c r="BI690" s="1" t="str">
        <f t="shared" si="1466"/>
        <v/>
      </c>
      <c r="BJ690" s="1" t="str">
        <f t="shared" si="1467"/>
        <v/>
      </c>
      <c r="BK690" s="1" t="str">
        <f t="shared" si="1468"/>
        <v/>
      </c>
      <c r="BL690" s="1" t="str">
        <f t="shared" si="1469"/>
        <v/>
      </c>
      <c r="BV690" s="5" t="str">
        <f t="shared" si="1470"/>
        <v/>
      </c>
      <c r="BW690" s="1" t="str">
        <f t="shared" si="1471"/>
        <v/>
      </c>
      <c r="BX690" s="1" t="str">
        <f t="shared" si="1472"/>
        <v/>
      </c>
      <c r="BY690" s="1" t="str">
        <f t="shared" si="1473"/>
        <v/>
      </c>
      <c r="BZ690" s="1" t="str">
        <f t="shared" si="1474"/>
        <v/>
      </c>
      <c r="CA690" s="1" t="str">
        <f t="shared" si="1475"/>
        <v/>
      </c>
      <c r="CB690" s="1" t="str">
        <f t="shared" si="1476"/>
        <v/>
      </c>
      <c r="CC690" s="1" t="str">
        <f t="shared" si="1477"/>
        <v/>
      </c>
      <c r="CD690" s="1" t="str">
        <f t="shared" si="1478"/>
        <v/>
      </c>
      <c r="CN690" s="5" t="str">
        <f t="shared" si="1479"/>
        <v/>
      </c>
      <c r="CO690" s="5" t="str">
        <f t="shared" si="1480"/>
        <v/>
      </c>
      <c r="CP690" s="5" t="str">
        <f t="shared" si="1481"/>
        <v/>
      </c>
      <c r="CQ690" s="5" t="str">
        <f t="shared" si="1482"/>
        <v/>
      </c>
      <c r="CR690" s="5" t="str">
        <f t="shared" si="1483"/>
        <v/>
      </c>
      <c r="CS690" s="5" t="str">
        <f t="shared" si="1484"/>
        <v/>
      </c>
      <c r="CT690" s="5" t="str">
        <f t="shared" si="1485"/>
        <v/>
      </c>
      <c r="CU690" s="5" t="str">
        <f t="shared" si="1486"/>
        <v/>
      </c>
      <c r="CV690" s="5" t="str">
        <f t="shared" si="1487"/>
        <v/>
      </c>
      <c r="DE690" s="5" t="str">
        <f t="shared" si="1488"/>
        <v/>
      </c>
      <c r="DF690" s="5" t="str">
        <f t="shared" si="1489"/>
        <v/>
      </c>
      <c r="DG690" s="5" t="str">
        <f t="shared" si="1490"/>
        <v/>
      </c>
      <c r="DH690" s="5" t="str">
        <f t="shared" si="1491"/>
        <v/>
      </c>
      <c r="DI690" s="5" t="str">
        <f t="shared" si="1492"/>
        <v/>
      </c>
      <c r="DJ690" s="5" t="str">
        <f t="shared" si="1493"/>
        <v/>
      </c>
      <c r="DK690" s="5" t="str">
        <f t="shared" si="1494"/>
        <v/>
      </c>
      <c r="DL690" s="5" t="str">
        <f t="shared" si="1495"/>
        <v/>
      </c>
      <c r="DM690" s="5" t="str">
        <f t="shared" si="1496"/>
        <v/>
      </c>
      <c r="DV690" s="5" t="str">
        <f t="shared" si="1497"/>
        <v/>
      </c>
      <c r="DW690" s="5" t="str">
        <f t="shared" si="1498"/>
        <v/>
      </c>
      <c r="DX690" s="5" t="str">
        <f t="shared" si="1499"/>
        <v/>
      </c>
      <c r="DY690" s="5" t="str">
        <f t="shared" si="1500"/>
        <v/>
      </c>
      <c r="DZ690" s="5" t="str">
        <f t="shared" si="1501"/>
        <v/>
      </c>
      <c r="EA690" s="5" t="str">
        <f t="shared" si="1502"/>
        <v/>
      </c>
      <c r="EB690" s="5" t="str">
        <f t="shared" si="1503"/>
        <v/>
      </c>
      <c r="EC690" s="5" t="str">
        <f t="shared" si="1504"/>
        <v/>
      </c>
      <c r="ED690" s="5" t="str">
        <f t="shared" si="1505"/>
        <v/>
      </c>
      <c r="EM690" s="5" t="str">
        <f t="shared" si="1506"/>
        <v/>
      </c>
      <c r="EN690" s="5" t="str">
        <f t="shared" si="1507"/>
        <v/>
      </c>
      <c r="EO690" s="5" t="str">
        <f t="shared" si="1508"/>
        <v/>
      </c>
      <c r="EP690" s="5" t="str">
        <f t="shared" si="1509"/>
        <v/>
      </c>
      <c r="EQ690" s="5" t="str">
        <f t="shared" si="1510"/>
        <v/>
      </c>
      <c r="ER690" s="5" t="str">
        <f t="shared" si="1511"/>
        <v/>
      </c>
      <c r="ES690" s="5" t="str">
        <f t="shared" si="1512"/>
        <v/>
      </c>
      <c r="ET690" s="5" t="str">
        <f t="shared" si="1513"/>
        <v/>
      </c>
      <c r="EU690" s="5" t="str">
        <f t="shared" si="1514"/>
        <v/>
      </c>
      <c r="FD690" s="5" t="str">
        <f t="shared" si="1515"/>
        <v/>
      </c>
      <c r="FE690" s="5" t="str">
        <f t="shared" si="1516"/>
        <v/>
      </c>
      <c r="FF690" s="5" t="str">
        <f t="shared" si="1517"/>
        <v/>
      </c>
      <c r="FG690" s="5" t="str">
        <f t="shared" si="1518"/>
        <v/>
      </c>
      <c r="FH690" s="5" t="str">
        <f t="shared" si="1519"/>
        <v/>
      </c>
      <c r="FI690" s="5" t="str">
        <f t="shared" si="1520"/>
        <v/>
      </c>
      <c r="FJ690" s="5" t="str">
        <f t="shared" si="1521"/>
        <v/>
      </c>
      <c r="FK690" s="5" t="str">
        <f t="shared" si="1522"/>
        <v/>
      </c>
      <c r="FL690" s="5" t="str">
        <f t="shared" si="1523"/>
        <v/>
      </c>
      <c r="FU690" s="5" t="str">
        <f t="shared" si="1524"/>
        <v/>
      </c>
      <c r="FV690" s="5" t="str">
        <f t="shared" si="1525"/>
        <v/>
      </c>
      <c r="FW690" s="5" t="str">
        <f t="shared" si="1526"/>
        <v/>
      </c>
      <c r="FX690" s="5" t="str">
        <f t="shared" si="1527"/>
        <v/>
      </c>
      <c r="FY690" s="5" t="str">
        <f t="shared" si="1528"/>
        <v/>
      </c>
      <c r="FZ690" s="5" t="str">
        <f t="shared" si="1529"/>
        <v/>
      </c>
      <c r="GA690" s="5" t="str">
        <f t="shared" si="1530"/>
        <v/>
      </c>
      <c r="GB690" s="5" t="str">
        <f t="shared" si="1531"/>
        <v/>
      </c>
      <c r="GC690" s="5" t="str">
        <f t="shared" si="1532"/>
        <v/>
      </c>
      <c r="GL690" s="5" t="str">
        <f t="shared" si="1533"/>
        <v/>
      </c>
      <c r="GM690" s="5" t="str">
        <f t="shared" si="1534"/>
        <v/>
      </c>
      <c r="GN690" s="5" t="str">
        <f t="shared" si="1535"/>
        <v/>
      </c>
      <c r="GO690" s="5" t="str">
        <f t="shared" si="1536"/>
        <v/>
      </c>
      <c r="GP690" s="5" t="str">
        <f t="shared" si="1537"/>
        <v/>
      </c>
      <c r="GQ690" s="5" t="str">
        <f t="shared" si="1538"/>
        <v/>
      </c>
      <c r="GR690" s="5" t="str">
        <f t="shared" si="1539"/>
        <v/>
      </c>
      <c r="GS690" s="5" t="str">
        <f t="shared" si="1540"/>
        <v/>
      </c>
      <c r="GT690" s="5" t="str">
        <f t="shared" si="1541"/>
        <v/>
      </c>
      <c r="HC690" s="5" t="str">
        <f t="shared" si="1542"/>
        <v/>
      </c>
      <c r="HD690" s="5" t="str">
        <f t="shared" si="1543"/>
        <v/>
      </c>
      <c r="HE690" s="5" t="str">
        <f t="shared" si="1544"/>
        <v/>
      </c>
      <c r="HF690" s="5" t="str">
        <f t="shared" si="1545"/>
        <v/>
      </c>
      <c r="HG690" s="5" t="str">
        <f t="shared" si="1546"/>
        <v/>
      </c>
      <c r="HH690" s="5" t="str">
        <f t="shared" si="1547"/>
        <v/>
      </c>
      <c r="HI690" s="5" t="str">
        <f t="shared" si="1548"/>
        <v/>
      </c>
      <c r="HJ690" s="5" t="str">
        <f t="shared" si="1549"/>
        <v/>
      </c>
      <c r="HK690" s="5" t="str">
        <f t="shared" si="1550"/>
        <v/>
      </c>
      <c r="HT690" s="5" t="str">
        <f t="shared" si="1551"/>
        <v/>
      </c>
      <c r="HU690" s="5" t="str">
        <f t="shared" si="1552"/>
        <v/>
      </c>
      <c r="HV690" s="5" t="str">
        <f t="shared" si="1553"/>
        <v/>
      </c>
      <c r="HW690" s="5" t="str">
        <f t="shared" si="1554"/>
        <v/>
      </c>
      <c r="HX690" s="5" t="str">
        <f t="shared" si="1555"/>
        <v/>
      </c>
      <c r="HY690" s="5" t="str">
        <f t="shared" si="1556"/>
        <v/>
      </c>
      <c r="HZ690" s="5" t="str">
        <f t="shared" si="1557"/>
        <v/>
      </c>
      <c r="IA690" s="5" t="str">
        <f t="shared" si="1558"/>
        <v/>
      </c>
      <c r="IB690" s="5" t="str">
        <f t="shared" si="1559"/>
        <v/>
      </c>
    </row>
    <row r="691" spans="8:236" ht="60" customHeight="1" x14ac:dyDescent="0.15">
      <c r="H691" s="2">
        <f t="shared" si="1443"/>
        <v>0</v>
      </c>
      <c r="I691" s="2">
        <f t="shared" si="1444"/>
        <v>0</v>
      </c>
      <c r="J691" s="2">
        <f t="shared" si="1445"/>
        <v>0</v>
      </c>
      <c r="T691" s="5" t="str">
        <f t="shared" si="1560"/>
        <v/>
      </c>
      <c r="U691" s="1" t="str">
        <f t="shared" si="1446"/>
        <v/>
      </c>
      <c r="V691" s="1" t="str">
        <f t="shared" si="1447"/>
        <v/>
      </c>
      <c r="W691" s="1" t="str">
        <f t="shared" si="1448"/>
        <v/>
      </c>
      <c r="X691" s="1" t="str">
        <f t="shared" si="1449"/>
        <v/>
      </c>
      <c r="Y691" s="1" t="str">
        <f t="shared" si="1450"/>
        <v/>
      </c>
      <c r="Z691" s="1" t="str">
        <f t="shared" si="1451"/>
        <v/>
      </c>
      <c r="AA691" s="1" t="str">
        <f t="shared" si="1452"/>
        <v/>
      </c>
      <c r="AB691" s="1" t="str">
        <f t="shared" si="1453"/>
        <v/>
      </c>
      <c r="AL691" s="5" t="str">
        <f t="shared" si="1441"/>
        <v/>
      </c>
      <c r="AM691" s="1" t="str">
        <f t="shared" si="1454"/>
        <v/>
      </c>
      <c r="AN691" s="1" t="str">
        <f t="shared" si="1455"/>
        <v/>
      </c>
      <c r="AO691" s="1" t="str">
        <f t="shared" si="1456"/>
        <v/>
      </c>
      <c r="AP691" s="1" t="str">
        <f t="shared" si="1442"/>
        <v/>
      </c>
      <c r="AQ691" s="1" t="str">
        <f t="shared" si="1457"/>
        <v/>
      </c>
      <c r="AR691" s="1" t="str">
        <f t="shared" si="1458"/>
        <v/>
      </c>
      <c r="AS691" s="1" t="str">
        <f t="shared" si="1459"/>
        <v/>
      </c>
      <c r="AT691" s="1" t="str">
        <f t="shared" si="1460"/>
        <v/>
      </c>
      <c r="BD691" s="5" t="str">
        <f t="shared" si="1461"/>
        <v/>
      </c>
      <c r="BE691" s="1" t="str">
        <f t="shared" si="1462"/>
        <v/>
      </c>
      <c r="BF691" s="1" t="str">
        <f t="shared" si="1463"/>
        <v/>
      </c>
      <c r="BG691" s="1" t="str">
        <f t="shared" si="1464"/>
        <v/>
      </c>
      <c r="BH691" s="1" t="str">
        <f t="shared" si="1465"/>
        <v/>
      </c>
      <c r="BI691" s="1" t="str">
        <f t="shared" si="1466"/>
        <v/>
      </c>
      <c r="BJ691" s="1" t="str">
        <f t="shared" si="1467"/>
        <v/>
      </c>
      <c r="BK691" s="1" t="str">
        <f t="shared" si="1468"/>
        <v/>
      </c>
      <c r="BL691" s="1" t="str">
        <f t="shared" si="1469"/>
        <v/>
      </c>
      <c r="BV691" s="5" t="str">
        <f t="shared" si="1470"/>
        <v/>
      </c>
      <c r="BW691" s="1" t="str">
        <f t="shared" si="1471"/>
        <v/>
      </c>
      <c r="BX691" s="1" t="str">
        <f t="shared" si="1472"/>
        <v/>
      </c>
      <c r="BY691" s="1" t="str">
        <f t="shared" si="1473"/>
        <v/>
      </c>
      <c r="BZ691" s="1" t="str">
        <f t="shared" si="1474"/>
        <v/>
      </c>
      <c r="CA691" s="1" t="str">
        <f t="shared" si="1475"/>
        <v/>
      </c>
      <c r="CB691" s="1" t="str">
        <f t="shared" si="1476"/>
        <v/>
      </c>
      <c r="CC691" s="1" t="str">
        <f t="shared" si="1477"/>
        <v/>
      </c>
      <c r="CD691" s="1" t="str">
        <f t="shared" si="1478"/>
        <v/>
      </c>
      <c r="CN691" s="5" t="str">
        <f t="shared" si="1479"/>
        <v/>
      </c>
      <c r="CO691" s="5" t="str">
        <f t="shared" si="1480"/>
        <v/>
      </c>
      <c r="CP691" s="5" t="str">
        <f t="shared" si="1481"/>
        <v/>
      </c>
      <c r="CQ691" s="5" t="str">
        <f t="shared" si="1482"/>
        <v/>
      </c>
      <c r="CR691" s="5" t="str">
        <f t="shared" si="1483"/>
        <v/>
      </c>
      <c r="CS691" s="5" t="str">
        <f t="shared" si="1484"/>
        <v/>
      </c>
      <c r="CT691" s="5" t="str">
        <f t="shared" si="1485"/>
        <v/>
      </c>
      <c r="CU691" s="5" t="str">
        <f t="shared" si="1486"/>
        <v/>
      </c>
      <c r="CV691" s="5" t="str">
        <f t="shared" si="1487"/>
        <v/>
      </c>
      <c r="DE691" s="5" t="str">
        <f t="shared" si="1488"/>
        <v/>
      </c>
      <c r="DF691" s="5" t="str">
        <f t="shared" si="1489"/>
        <v/>
      </c>
      <c r="DG691" s="5" t="str">
        <f t="shared" si="1490"/>
        <v/>
      </c>
      <c r="DH691" s="5" t="str">
        <f t="shared" si="1491"/>
        <v/>
      </c>
      <c r="DI691" s="5" t="str">
        <f t="shared" si="1492"/>
        <v/>
      </c>
      <c r="DJ691" s="5" t="str">
        <f t="shared" si="1493"/>
        <v/>
      </c>
      <c r="DK691" s="5" t="str">
        <f t="shared" si="1494"/>
        <v/>
      </c>
      <c r="DL691" s="5" t="str">
        <f t="shared" si="1495"/>
        <v/>
      </c>
      <c r="DM691" s="5" t="str">
        <f t="shared" si="1496"/>
        <v/>
      </c>
      <c r="DV691" s="5" t="str">
        <f t="shared" si="1497"/>
        <v/>
      </c>
      <c r="DW691" s="5" t="str">
        <f t="shared" si="1498"/>
        <v/>
      </c>
      <c r="DX691" s="5" t="str">
        <f t="shared" si="1499"/>
        <v/>
      </c>
      <c r="DY691" s="5" t="str">
        <f t="shared" si="1500"/>
        <v/>
      </c>
      <c r="DZ691" s="5" t="str">
        <f t="shared" si="1501"/>
        <v/>
      </c>
      <c r="EA691" s="5" t="str">
        <f t="shared" si="1502"/>
        <v/>
      </c>
      <c r="EB691" s="5" t="str">
        <f t="shared" si="1503"/>
        <v/>
      </c>
      <c r="EC691" s="5" t="str">
        <f t="shared" si="1504"/>
        <v/>
      </c>
      <c r="ED691" s="5" t="str">
        <f t="shared" si="1505"/>
        <v/>
      </c>
      <c r="EM691" s="5" t="str">
        <f t="shared" si="1506"/>
        <v/>
      </c>
      <c r="EN691" s="5" t="str">
        <f t="shared" si="1507"/>
        <v/>
      </c>
      <c r="EO691" s="5" t="str">
        <f t="shared" si="1508"/>
        <v/>
      </c>
      <c r="EP691" s="5" t="str">
        <f t="shared" si="1509"/>
        <v/>
      </c>
      <c r="EQ691" s="5" t="str">
        <f t="shared" si="1510"/>
        <v/>
      </c>
      <c r="ER691" s="5" t="str">
        <f t="shared" si="1511"/>
        <v/>
      </c>
      <c r="ES691" s="5" t="str">
        <f t="shared" si="1512"/>
        <v/>
      </c>
      <c r="ET691" s="5" t="str">
        <f t="shared" si="1513"/>
        <v/>
      </c>
      <c r="EU691" s="5" t="str">
        <f t="shared" si="1514"/>
        <v/>
      </c>
      <c r="FD691" s="5" t="str">
        <f t="shared" si="1515"/>
        <v/>
      </c>
      <c r="FE691" s="5" t="str">
        <f t="shared" si="1516"/>
        <v/>
      </c>
      <c r="FF691" s="5" t="str">
        <f t="shared" si="1517"/>
        <v/>
      </c>
      <c r="FG691" s="5" t="str">
        <f t="shared" si="1518"/>
        <v/>
      </c>
      <c r="FH691" s="5" t="str">
        <f t="shared" si="1519"/>
        <v/>
      </c>
      <c r="FI691" s="5" t="str">
        <f t="shared" si="1520"/>
        <v/>
      </c>
      <c r="FJ691" s="5" t="str">
        <f t="shared" si="1521"/>
        <v/>
      </c>
      <c r="FK691" s="5" t="str">
        <f t="shared" si="1522"/>
        <v/>
      </c>
      <c r="FL691" s="5" t="str">
        <f t="shared" si="1523"/>
        <v/>
      </c>
      <c r="FU691" s="5" t="str">
        <f t="shared" si="1524"/>
        <v/>
      </c>
      <c r="FV691" s="5" t="str">
        <f t="shared" si="1525"/>
        <v/>
      </c>
      <c r="FW691" s="5" t="str">
        <f t="shared" si="1526"/>
        <v/>
      </c>
      <c r="FX691" s="5" t="str">
        <f t="shared" si="1527"/>
        <v/>
      </c>
      <c r="FY691" s="5" t="str">
        <f t="shared" si="1528"/>
        <v/>
      </c>
      <c r="FZ691" s="5" t="str">
        <f t="shared" si="1529"/>
        <v/>
      </c>
      <c r="GA691" s="5" t="str">
        <f t="shared" si="1530"/>
        <v/>
      </c>
      <c r="GB691" s="5" t="str">
        <f t="shared" si="1531"/>
        <v/>
      </c>
      <c r="GC691" s="5" t="str">
        <f t="shared" si="1532"/>
        <v/>
      </c>
      <c r="GL691" s="5" t="str">
        <f t="shared" si="1533"/>
        <v/>
      </c>
      <c r="GM691" s="5" t="str">
        <f t="shared" si="1534"/>
        <v/>
      </c>
      <c r="GN691" s="5" t="str">
        <f t="shared" si="1535"/>
        <v/>
      </c>
      <c r="GO691" s="5" t="str">
        <f t="shared" si="1536"/>
        <v/>
      </c>
      <c r="GP691" s="5" t="str">
        <f t="shared" si="1537"/>
        <v/>
      </c>
      <c r="GQ691" s="5" t="str">
        <f t="shared" si="1538"/>
        <v/>
      </c>
      <c r="GR691" s="5" t="str">
        <f t="shared" si="1539"/>
        <v/>
      </c>
      <c r="GS691" s="5" t="str">
        <f t="shared" si="1540"/>
        <v/>
      </c>
      <c r="GT691" s="5" t="str">
        <f t="shared" si="1541"/>
        <v/>
      </c>
      <c r="HC691" s="5" t="str">
        <f t="shared" si="1542"/>
        <v/>
      </c>
      <c r="HD691" s="5" t="str">
        <f t="shared" si="1543"/>
        <v/>
      </c>
      <c r="HE691" s="5" t="str">
        <f t="shared" si="1544"/>
        <v/>
      </c>
      <c r="HF691" s="5" t="str">
        <f t="shared" si="1545"/>
        <v/>
      </c>
      <c r="HG691" s="5" t="str">
        <f t="shared" si="1546"/>
        <v/>
      </c>
      <c r="HH691" s="5" t="str">
        <f t="shared" si="1547"/>
        <v/>
      </c>
      <c r="HI691" s="5" t="str">
        <f t="shared" si="1548"/>
        <v/>
      </c>
      <c r="HJ691" s="5" t="str">
        <f t="shared" si="1549"/>
        <v/>
      </c>
      <c r="HK691" s="5" t="str">
        <f t="shared" si="1550"/>
        <v/>
      </c>
      <c r="HT691" s="5" t="str">
        <f t="shared" si="1551"/>
        <v/>
      </c>
      <c r="HU691" s="5" t="str">
        <f t="shared" si="1552"/>
        <v/>
      </c>
      <c r="HV691" s="5" t="str">
        <f t="shared" si="1553"/>
        <v/>
      </c>
      <c r="HW691" s="5" t="str">
        <f t="shared" si="1554"/>
        <v/>
      </c>
      <c r="HX691" s="5" t="str">
        <f t="shared" si="1555"/>
        <v/>
      </c>
      <c r="HY691" s="5" t="str">
        <f t="shared" si="1556"/>
        <v/>
      </c>
      <c r="HZ691" s="5" t="str">
        <f t="shared" si="1557"/>
        <v/>
      </c>
      <c r="IA691" s="5" t="str">
        <f t="shared" si="1558"/>
        <v/>
      </c>
      <c r="IB691" s="5" t="str">
        <f t="shared" si="1559"/>
        <v/>
      </c>
    </row>
    <row r="692" spans="8:236" ht="60" customHeight="1" x14ac:dyDescent="0.15">
      <c r="H692" s="2">
        <f t="shared" si="1443"/>
        <v>0</v>
      </c>
      <c r="I692" s="2">
        <f t="shared" si="1444"/>
        <v>0</v>
      </c>
      <c r="J692" s="2">
        <f t="shared" si="1445"/>
        <v>0</v>
      </c>
      <c r="T692" s="5" t="str">
        <f t="shared" si="1560"/>
        <v/>
      </c>
      <c r="U692" s="1" t="str">
        <f t="shared" si="1446"/>
        <v/>
      </c>
      <c r="V692" s="1" t="str">
        <f t="shared" si="1447"/>
        <v/>
      </c>
      <c r="W692" s="1" t="str">
        <f t="shared" si="1448"/>
        <v/>
      </c>
      <c r="X692" s="1" t="str">
        <f t="shared" si="1449"/>
        <v/>
      </c>
      <c r="Y692" s="1" t="str">
        <f t="shared" si="1450"/>
        <v/>
      </c>
      <c r="Z692" s="1" t="str">
        <f t="shared" si="1451"/>
        <v/>
      </c>
      <c r="AA692" s="1" t="str">
        <f t="shared" si="1452"/>
        <v/>
      </c>
      <c r="AB692" s="1" t="str">
        <f t="shared" si="1453"/>
        <v/>
      </c>
      <c r="AL692" s="5" t="str">
        <f t="shared" si="1441"/>
        <v/>
      </c>
      <c r="AM692" s="1" t="str">
        <f t="shared" si="1454"/>
        <v/>
      </c>
      <c r="AN692" s="1" t="str">
        <f t="shared" si="1455"/>
        <v/>
      </c>
      <c r="AO692" s="1" t="str">
        <f t="shared" si="1456"/>
        <v/>
      </c>
      <c r="AP692" s="1" t="str">
        <f t="shared" si="1442"/>
        <v/>
      </c>
      <c r="AQ692" s="1" t="str">
        <f t="shared" si="1457"/>
        <v/>
      </c>
      <c r="AR692" s="1" t="str">
        <f t="shared" si="1458"/>
        <v/>
      </c>
      <c r="AS692" s="1" t="str">
        <f t="shared" si="1459"/>
        <v/>
      </c>
      <c r="AT692" s="1" t="str">
        <f t="shared" si="1460"/>
        <v/>
      </c>
      <c r="BD692" s="5" t="str">
        <f t="shared" si="1461"/>
        <v/>
      </c>
      <c r="BE692" s="1" t="str">
        <f t="shared" si="1462"/>
        <v/>
      </c>
      <c r="BF692" s="1" t="str">
        <f t="shared" si="1463"/>
        <v/>
      </c>
      <c r="BG692" s="1" t="str">
        <f t="shared" si="1464"/>
        <v/>
      </c>
      <c r="BH692" s="1" t="str">
        <f t="shared" si="1465"/>
        <v/>
      </c>
      <c r="BI692" s="1" t="str">
        <f t="shared" si="1466"/>
        <v/>
      </c>
      <c r="BJ692" s="1" t="str">
        <f t="shared" si="1467"/>
        <v/>
      </c>
      <c r="BK692" s="1" t="str">
        <f t="shared" si="1468"/>
        <v/>
      </c>
      <c r="BL692" s="1" t="str">
        <f t="shared" si="1469"/>
        <v/>
      </c>
      <c r="BV692" s="5" t="str">
        <f t="shared" si="1470"/>
        <v/>
      </c>
      <c r="BW692" s="1" t="str">
        <f t="shared" si="1471"/>
        <v/>
      </c>
      <c r="BX692" s="1" t="str">
        <f t="shared" si="1472"/>
        <v/>
      </c>
      <c r="BY692" s="1" t="str">
        <f t="shared" si="1473"/>
        <v/>
      </c>
      <c r="BZ692" s="1" t="str">
        <f t="shared" si="1474"/>
        <v/>
      </c>
      <c r="CA692" s="1" t="str">
        <f t="shared" si="1475"/>
        <v/>
      </c>
      <c r="CB692" s="1" t="str">
        <f t="shared" si="1476"/>
        <v/>
      </c>
      <c r="CC692" s="1" t="str">
        <f t="shared" si="1477"/>
        <v/>
      </c>
      <c r="CD692" s="1" t="str">
        <f t="shared" si="1478"/>
        <v/>
      </c>
      <c r="CN692" s="5" t="str">
        <f t="shared" si="1479"/>
        <v/>
      </c>
      <c r="CO692" s="5" t="str">
        <f t="shared" si="1480"/>
        <v/>
      </c>
      <c r="CP692" s="5" t="str">
        <f t="shared" si="1481"/>
        <v/>
      </c>
      <c r="CQ692" s="5" t="str">
        <f t="shared" si="1482"/>
        <v/>
      </c>
      <c r="CR692" s="5" t="str">
        <f t="shared" si="1483"/>
        <v/>
      </c>
      <c r="CS692" s="5" t="str">
        <f t="shared" si="1484"/>
        <v/>
      </c>
      <c r="CT692" s="5" t="str">
        <f t="shared" si="1485"/>
        <v/>
      </c>
      <c r="CU692" s="5" t="str">
        <f t="shared" si="1486"/>
        <v/>
      </c>
      <c r="CV692" s="5" t="str">
        <f t="shared" si="1487"/>
        <v/>
      </c>
      <c r="DE692" s="5" t="str">
        <f t="shared" si="1488"/>
        <v/>
      </c>
      <c r="DF692" s="5" t="str">
        <f t="shared" si="1489"/>
        <v/>
      </c>
      <c r="DG692" s="5" t="str">
        <f t="shared" si="1490"/>
        <v/>
      </c>
      <c r="DH692" s="5" t="str">
        <f t="shared" si="1491"/>
        <v/>
      </c>
      <c r="DI692" s="5" t="str">
        <f t="shared" si="1492"/>
        <v/>
      </c>
      <c r="DJ692" s="5" t="str">
        <f t="shared" si="1493"/>
        <v/>
      </c>
      <c r="DK692" s="5" t="str">
        <f t="shared" si="1494"/>
        <v/>
      </c>
      <c r="DL692" s="5" t="str">
        <f t="shared" si="1495"/>
        <v/>
      </c>
      <c r="DM692" s="5" t="str">
        <f t="shared" si="1496"/>
        <v/>
      </c>
      <c r="DV692" s="5" t="str">
        <f t="shared" si="1497"/>
        <v/>
      </c>
      <c r="DW692" s="5" t="str">
        <f t="shared" si="1498"/>
        <v/>
      </c>
      <c r="DX692" s="5" t="str">
        <f t="shared" si="1499"/>
        <v/>
      </c>
      <c r="DY692" s="5" t="str">
        <f t="shared" si="1500"/>
        <v/>
      </c>
      <c r="DZ692" s="5" t="str">
        <f t="shared" si="1501"/>
        <v/>
      </c>
      <c r="EA692" s="5" t="str">
        <f t="shared" si="1502"/>
        <v/>
      </c>
      <c r="EB692" s="5" t="str">
        <f t="shared" si="1503"/>
        <v/>
      </c>
      <c r="EC692" s="5" t="str">
        <f t="shared" si="1504"/>
        <v/>
      </c>
      <c r="ED692" s="5" t="str">
        <f t="shared" si="1505"/>
        <v/>
      </c>
      <c r="EM692" s="5" t="str">
        <f t="shared" si="1506"/>
        <v/>
      </c>
      <c r="EN692" s="5" t="str">
        <f t="shared" si="1507"/>
        <v/>
      </c>
      <c r="EO692" s="5" t="str">
        <f t="shared" si="1508"/>
        <v/>
      </c>
      <c r="EP692" s="5" t="str">
        <f t="shared" si="1509"/>
        <v/>
      </c>
      <c r="EQ692" s="5" t="str">
        <f t="shared" si="1510"/>
        <v/>
      </c>
      <c r="ER692" s="5" t="str">
        <f t="shared" si="1511"/>
        <v/>
      </c>
      <c r="ES692" s="5" t="str">
        <f t="shared" si="1512"/>
        <v/>
      </c>
      <c r="ET692" s="5" t="str">
        <f t="shared" si="1513"/>
        <v/>
      </c>
      <c r="EU692" s="5" t="str">
        <f t="shared" si="1514"/>
        <v/>
      </c>
      <c r="FD692" s="5" t="str">
        <f t="shared" si="1515"/>
        <v/>
      </c>
      <c r="FE692" s="5" t="str">
        <f t="shared" si="1516"/>
        <v/>
      </c>
      <c r="FF692" s="5" t="str">
        <f t="shared" si="1517"/>
        <v/>
      </c>
      <c r="FG692" s="5" t="str">
        <f t="shared" si="1518"/>
        <v/>
      </c>
      <c r="FH692" s="5" t="str">
        <f t="shared" si="1519"/>
        <v/>
      </c>
      <c r="FI692" s="5" t="str">
        <f t="shared" si="1520"/>
        <v/>
      </c>
      <c r="FJ692" s="5" t="str">
        <f t="shared" si="1521"/>
        <v/>
      </c>
      <c r="FK692" s="5" t="str">
        <f t="shared" si="1522"/>
        <v/>
      </c>
      <c r="FL692" s="5" t="str">
        <f t="shared" si="1523"/>
        <v/>
      </c>
      <c r="FU692" s="5" t="str">
        <f t="shared" si="1524"/>
        <v/>
      </c>
      <c r="FV692" s="5" t="str">
        <f t="shared" si="1525"/>
        <v/>
      </c>
      <c r="FW692" s="5" t="str">
        <f t="shared" si="1526"/>
        <v/>
      </c>
      <c r="FX692" s="5" t="str">
        <f t="shared" si="1527"/>
        <v/>
      </c>
      <c r="FY692" s="5" t="str">
        <f t="shared" si="1528"/>
        <v/>
      </c>
      <c r="FZ692" s="5" t="str">
        <f t="shared" si="1529"/>
        <v/>
      </c>
      <c r="GA692" s="5" t="str">
        <f t="shared" si="1530"/>
        <v/>
      </c>
      <c r="GB692" s="5" t="str">
        <f t="shared" si="1531"/>
        <v/>
      </c>
      <c r="GC692" s="5" t="str">
        <f t="shared" si="1532"/>
        <v/>
      </c>
      <c r="GL692" s="5" t="str">
        <f t="shared" si="1533"/>
        <v/>
      </c>
      <c r="GM692" s="5" t="str">
        <f t="shared" si="1534"/>
        <v/>
      </c>
      <c r="GN692" s="5" t="str">
        <f t="shared" si="1535"/>
        <v/>
      </c>
      <c r="GO692" s="5" t="str">
        <f t="shared" si="1536"/>
        <v/>
      </c>
      <c r="GP692" s="5" t="str">
        <f t="shared" si="1537"/>
        <v/>
      </c>
      <c r="GQ692" s="5" t="str">
        <f t="shared" si="1538"/>
        <v/>
      </c>
      <c r="GR692" s="5" t="str">
        <f t="shared" si="1539"/>
        <v/>
      </c>
      <c r="GS692" s="5" t="str">
        <f t="shared" si="1540"/>
        <v/>
      </c>
      <c r="GT692" s="5" t="str">
        <f t="shared" si="1541"/>
        <v/>
      </c>
      <c r="HC692" s="5" t="str">
        <f t="shared" si="1542"/>
        <v/>
      </c>
      <c r="HD692" s="5" t="str">
        <f t="shared" si="1543"/>
        <v/>
      </c>
      <c r="HE692" s="5" t="str">
        <f t="shared" si="1544"/>
        <v/>
      </c>
      <c r="HF692" s="5" t="str">
        <f t="shared" si="1545"/>
        <v/>
      </c>
      <c r="HG692" s="5" t="str">
        <f t="shared" si="1546"/>
        <v/>
      </c>
      <c r="HH692" s="5" t="str">
        <f t="shared" si="1547"/>
        <v/>
      </c>
      <c r="HI692" s="5" t="str">
        <f t="shared" si="1548"/>
        <v/>
      </c>
      <c r="HJ692" s="5" t="str">
        <f t="shared" si="1549"/>
        <v/>
      </c>
      <c r="HK692" s="5" t="str">
        <f t="shared" si="1550"/>
        <v/>
      </c>
      <c r="HT692" s="5" t="str">
        <f t="shared" si="1551"/>
        <v/>
      </c>
      <c r="HU692" s="5" t="str">
        <f t="shared" si="1552"/>
        <v/>
      </c>
      <c r="HV692" s="5" t="str">
        <f t="shared" si="1553"/>
        <v/>
      </c>
      <c r="HW692" s="5" t="str">
        <f t="shared" si="1554"/>
        <v/>
      </c>
      <c r="HX692" s="5" t="str">
        <f t="shared" si="1555"/>
        <v/>
      </c>
      <c r="HY692" s="5" t="str">
        <f t="shared" si="1556"/>
        <v/>
      </c>
      <c r="HZ692" s="5" t="str">
        <f t="shared" si="1557"/>
        <v/>
      </c>
      <c r="IA692" s="5" t="str">
        <f t="shared" si="1558"/>
        <v/>
      </c>
      <c r="IB692" s="5" t="str">
        <f t="shared" si="1559"/>
        <v/>
      </c>
    </row>
    <row r="693" spans="8:236" ht="60" customHeight="1" x14ac:dyDescent="0.15">
      <c r="H693" s="2">
        <f t="shared" si="1443"/>
        <v>0</v>
      </c>
      <c r="I693" s="2">
        <f t="shared" si="1444"/>
        <v>0</v>
      </c>
      <c r="J693" s="2">
        <f t="shared" si="1445"/>
        <v>0</v>
      </c>
      <c r="T693" s="5" t="str">
        <f t="shared" si="1560"/>
        <v/>
      </c>
      <c r="U693" s="1" t="str">
        <f t="shared" si="1446"/>
        <v/>
      </c>
      <c r="V693" s="1" t="str">
        <f t="shared" si="1447"/>
        <v/>
      </c>
      <c r="W693" s="1" t="str">
        <f t="shared" si="1448"/>
        <v/>
      </c>
      <c r="X693" s="1" t="str">
        <f t="shared" si="1449"/>
        <v/>
      </c>
      <c r="Y693" s="1" t="str">
        <f t="shared" si="1450"/>
        <v/>
      </c>
      <c r="Z693" s="1" t="str">
        <f t="shared" si="1451"/>
        <v/>
      </c>
      <c r="AA693" s="1" t="str">
        <f t="shared" si="1452"/>
        <v/>
      </c>
      <c r="AB693" s="1" t="str">
        <f t="shared" si="1453"/>
        <v/>
      </c>
      <c r="AL693" s="5" t="str">
        <f t="shared" si="1441"/>
        <v/>
      </c>
      <c r="AM693" s="1" t="str">
        <f t="shared" si="1454"/>
        <v/>
      </c>
      <c r="AN693" s="1" t="str">
        <f t="shared" si="1455"/>
        <v/>
      </c>
      <c r="AO693" s="1" t="str">
        <f t="shared" si="1456"/>
        <v/>
      </c>
      <c r="AP693" s="1" t="str">
        <f t="shared" si="1442"/>
        <v/>
      </c>
      <c r="AQ693" s="1" t="str">
        <f t="shared" si="1457"/>
        <v/>
      </c>
      <c r="AR693" s="1" t="str">
        <f t="shared" si="1458"/>
        <v/>
      </c>
      <c r="AS693" s="1" t="str">
        <f t="shared" si="1459"/>
        <v/>
      </c>
      <c r="AT693" s="1" t="str">
        <f t="shared" si="1460"/>
        <v/>
      </c>
      <c r="BD693" s="5" t="str">
        <f t="shared" si="1461"/>
        <v/>
      </c>
      <c r="BE693" s="1" t="str">
        <f t="shared" si="1462"/>
        <v/>
      </c>
      <c r="BF693" s="1" t="str">
        <f t="shared" si="1463"/>
        <v/>
      </c>
      <c r="BG693" s="1" t="str">
        <f t="shared" si="1464"/>
        <v/>
      </c>
      <c r="BH693" s="1" t="str">
        <f t="shared" si="1465"/>
        <v/>
      </c>
      <c r="BI693" s="1" t="str">
        <f t="shared" si="1466"/>
        <v/>
      </c>
      <c r="BJ693" s="1" t="str">
        <f t="shared" si="1467"/>
        <v/>
      </c>
      <c r="BK693" s="1" t="str">
        <f t="shared" si="1468"/>
        <v/>
      </c>
      <c r="BL693" s="1" t="str">
        <f t="shared" si="1469"/>
        <v/>
      </c>
      <c r="BV693" s="5" t="str">
        <f t="shared" si="1470"/>
        <v/>
      </c>
      <c r="BW693" s="1" t="str">
        <f t="shared" si="1471"/>
        <v/>
      </c>
      <c r="BX693" s="1" t="str">
        <f t="shared" si="1472"/>
        <v/>
      </c>
      <c r="BY693" s="1" t="str">
        <f t="shared" si="1473"/>
        <v/>
      </c>
      <c r="BZ693" s="1" t="str">
        <f t="shared" si="1474"/>
        <v/>
      </c>
      <c r="CA693" s="1" t="str">
        <f t="shared" si="1475"/>
        <v/>
      </c>
      <c r="CB693" s="1" t="str">
        <f t="shared" si="1476"/>
        <v/>
      </c>
      <c r="CC693" s="1" t="str">
        <f t="shared" si="1477"/>
        <v/>
      </c>
      <c r="CD693" s="1" t="str">
        <f t="shared" si="1478"/>
        <v/>
      </c>
      <c r="CN693" s="5" t="str">
        <f t="shared" si="1479"/>
        <v/>
      </c>
      <c r="CO693" s="5" t="str">
        <f t="shared" si="1480"/>
        <v/>
      </c>
      <c r="CP693" s="5" t="str">
        <f t="shared" si="1481"/>
        <v/>
      </c>
      <c r="CQ693" s="5" t="str">
        <f t="shared" si="1482"/>
        <v/>
      </c>
      <c r="CR693" s="5" t="str">
        <f t="shared" si="1483"/>
        <v/>
      </c>
      <c r="CS693" s="5" t="str">
        <f t="shared" si="1484"/>
        <v/>
      </c>
      <c r="CT693" s="5" t="str">
        <f t="shared" si="1485"/>
        <v/>
      </c>
      <c r="CU693" s="5" t="str">
        <f t="shared" si="1486"/>
        <v/>
      </c>
      <c r="CV693" s="5" t="str">
        <f t="shared" si="1487"/>
        <v/>
      </c>
      <c r="DE693" s="5" t="str">
        <f t="shared" si="1488"/>
        <v/>
      </c>
      <c r="DF693" s="5" t="str">
        <f t="shared" si="1489"/>
        <v/>
      </c>
      <c r="DG693" s="5" t="str">
        <f t="shared" si="1490"/>
        <v/>
      </c>
      <c r="DH693" s="5" t="str">
        <f t="shared" si="1491"/>
        <v/>
      </c>
      <c r="DI693" s="5" t="str">
        <f t="shared" si="1492"/>
        <v/>
      </c>
      <c r="DJ693" s="5" t="str">
        <f t="shared" si="1493"/>
        <v/>
      </c>
      <c r="DK693" s="5" t="str">
        <f t="shared" si="1494"/>
        <v/>
      </c>
      <c r="DL693" s="5" t="str">
        <f t="shared" si="1495"/>
        <v/>
      </c>
      <c r="DM693" s="5" t="str">
        <f t="shared" si="1496"/>
        <v/>
      </c>
      <c r="DV693" s="5" t="str">
        <f t="shared" si="1497"/>
        <v/>
      </c>
      <c r="DW693" s="5" t="str">
        <f t="shared" si="1498"/>
        <v/>
      </c>
      <c r="DX693" s="5" t="str">
        <f t="shared" si="1499"/>
        <v/>
      </c>
      <c r="DY693" s="5" t="str">
        <f t="shared" si="1500"/>
        <v/>
      </c>
      <c r="DZ693" s="5" t="str">
        <f t="shared" si="1501"/>
        <v/>
      </c>
      <c r="EA693" s="5" t="str">
        <f t="shared" si="1502"/>
        <v/>
      </c>
      <c r="EB693" s="5" t="str">
        <f t="shared" si="1503"/>
        <v/>
      </c>
      <c r="EC693" s="5" t="str">
        <f t="shared" si="1504"/>
        <v/>
      </c>
      <c r="ED693" s="5" t="str">
        <f t="shared" si="1505"/>
        <v/>
      </c>
      <c r="EM693" s="5" t="str">
        <f t="shared" si="1506"/>
        <v/>
      </c>
      <c r="EN693" s="5" t="str">
        <f t="shared" si="1507"/>
        <v/>
      </c>
      <c r="EO693" s="5" t="str">
        <f t="shared" si="1508"/>
        <v/>
      </c>
      <c r="EP693" s="5" t="str">
        <f t="shared" si="1509"/>
        <v/>
      </c>
      <c r="EQ693" s="5" t="str">
        <f t="shared" si="1510"/>
        <v/>
      </c>
      <c r="ER693" s="5" t="str">
        <f t="shared" si="1511"/>
        <v/>
      </c>
      <c r="ES693" s="5" t="str">
        <f t="shared" si="1512"/>
        <v/>
      </c>
      <c r="ET693" s="5" t="str">
        <f t="shared" si="1513"/>
        <v/>
      </c>
      <c r="EU693" s="5" t="str">
        <f t="shared" si="1514"/>
        <v/>
      </c>
      <c r="FD693" s="5" t="str">
        <f t="shared" si="1515"/>
        <v/>
      </c>
      <c r="FE693" s="5" t="str">
        <f t="shared" si="1516"/>
        <v/>
      </c>
      <c r="FF693" s="5" t="str">
        <f t="shared" si="1517"/>
        <v/>
      </c>
      <c r="FG693" s="5" t="str">
        <f t="shared" si="1518"/>
        <v/>
      </c>
      <c r="FH693" s="5" t="str">
        <f t="shared" si="1519"/>
        <v/>
      </c>
      <c r="FI693" s="5" t="str">
        <f t="shared" si="1520"/>
        <v/>
      </c>
      <c r="FJ693" s="5" t="str">
        <f t="shared" si="1521"/>
        <v/>
      </c>
      <c r="FK693" s="5" t="str">
        <f t="shared" si="1522"/>
        <v/>
      </c>
      <c r="FL693" s="5" t="str">
        <f t="shared" si="1523"/>
        <v/>
      </c>
      <c r="FU693" s="5" t="str">
        <f t="shared" si="1524"/>
        <v/>
      </c>
      <c r="FV693" s="5" t="str">
        <f t="shared" si="1525"/>
        <v/>
      </c>
      <c r="FW693" s="5" t="str">
        <f t="shared" si="1526"/>
        <v/>
      </c>
      <c r="FX693" s="5" t="str">
        <f t="shared" si="1527"/>
        <v/>
      </c>
      <c r="FY693" s="5" t="str">
        <f t="shared" si="1528"/>
        <v/>
      </c>
      <c r="FZ693" s="5" t="str">
        <f t="shared" si="1529"/>
        <v/>
      </c>
      <c r="GA693" s="5" t="str">
        <f t="shared" si="1530"/>
        <v/>
      </c>
      <c r="GB693" s="5" t="str">
        <f t="shared" si="1531"/>
        <v/>
      </c>
      <c r="GC693" s="5" t="str">
        <f t="shared" si="1532"/>
        <v/>
      </c>
      <c r="GL693" s="5" t="str">
        <f t="shared" si="1533"/>
        <v/>
      </c>
      <c r="GM693" s="5" t="str">
        <f t="shared" si="1534"/>
        <v/>
      </c>
      <c r="GN693" s="5" t="str">
        <f t="shared" si="1535"/>
        <v/>
      </c>
      <c r="GO693" s="5" t="str">
        <f t="shared" si="1536"/>
        <v/>
      </c>
      <c r="GP693" s="5" t="str">
        <f t="shared" si="1537"/>
        <v/>
      </c>
      <c r="GQ693" s="5" t="str">
        <f t="shared" si="1538"/>
        <v/>
      </c>
      <c r="GR693" s="5" t="str">
        <f t="shared" si="1539"/>
        <v/>
      </c>
      <c r="GS693" s="5" t="str">
        <f t="shared" si="1540"/>
        <v/>
      </c>
      <c r="GT693" s="5" t="str">
        <f t="shared" si="1541"/>
        <v/>
      </c>
      <c r="HC693" s="5" t="str">
        <f t="shared" si="1542"/>
        <v/>
      </c>
      <c r="HD693" s="5" t="str">
        <f t="shared" si="1543"/>
        <v/>
      </c>
      <c r="HE693" s="5" t="str">
        <f t="shared" si="1544"/>
        <v/>
      </c>
      <c r="HF693" s="5" t="str">
        <f t="shared" si="1545"/>
        <v/>
      </c>
      <c r="HG693" s="5" t="str">
        <f t="shared" si="1546"/>
        <v/>
      </c>
      <c r="HH693" s="5" t="str">
        <f t="shared" si="1547"/>
        <v/>
      </c>
      <c r="HI693" s="5" t="str">
        <f t="shared" si="1548"/>
        <v/>
      </c>
      <c r="HJ693" s="5" t="str">
        <f t="shared" si="1549"/>
        <v/>
      </c>
      <c r="HK693" s="5" t="str">
        <f t="shared" si="1550"/>
        <v/>
      </c>
      <c r="HT693" s="5" t="str">
        <f t="shared" si="1551"/>
        <v/>
      </c>
      <c r="HU693" s="5" t="str">
        <f t="shared" si="1552"/>
        <v/>
      </c>
      <c r="HV693" s="5" t="str">
        <f t="shared" si="1553"/>
        <v/>
      </c>
      <c r="HW693" s="5" t="str">
        <f t="shared" si="1554"/>
        <v/>
      </c>
      <c r="HX693" s="5" t="str">
        <f t="shared" si="1555"/>
        <v/>
      </c>
      <c r="HY693" s="5" t="str">
        <f t="shared" si="1556"/>
        <v/>
      </c>
      <c r="HZ693" s="5" t="str">
        <f t="shared" si="1557"/>
        <v/>
      </c>
      <c r="IA693" s="5" t="str">
        <f t="shared" si="1558"/>
        <v/>
      </c>
      <c r="IB693" s="5" t="str">
        <f t="shared" si="1559"/>
        <v/>
      </c>
    </row>
    <row r="694" spans="8:236" ht="60" customHeight="1" x14ac:dyDescent="0.15">
      <c r="H694" s="2">
        <f t="shared" si="1443"/>
        <v>0</v>
      </c>
      <c r="I694" s="2">
        <f t="shared" si="1444"/>
        <v>0</v>
      </c>
      <c r="J694" s="2">
        <f t="shared" si="1445"/>
        <v>0</v>
      </c>
      <c r="T694" s="5" t="str">
        <f t="shared" si="1560"/>
        <v/>
      </c>
      <c r="U694" s="1" t="str">
        <f t="shared" si="1446"/>
        <v/>
      </c>
      <c r="V694" s="1" t="str">
        <f t="shared" si="1447"/>
        <v/>
      </c>
      <c r="W694" s="1" t="str">
        <f t="shared" si="1448"/>
        <v/>
      </c>
      <c r="X694" s="1" t="str">
        <f t="shared" si="1449"/>
        <v/>
      </c>
      <c r="Y694" s="1" t="str">
        <f t="shared" si="1450"/>
        <v/>
      </c>
      <c r="Z694" s="1" t="str">
        <f t="shared" si="1451"/>
        <v/>
      </c>
      <c r="AA694" s="1" t="str">
        <f t="shared" si="1452"/>
        <v/>
      </c>
      <c r="AB694" s="1" t="str">
        <f t="shared" si="1453"/>
        <v/>
      </c>
      <c r="AL694" s="5" t="str">
        <f t="shared" si="1441"/>
        <v/>
      </c>
      <c r="AM694" s="1" t="str">
        <f t="shared" si="1454"/>
        <v/>
      </c>
      <c r="AN694" s="1" t="str">
        <f t="shared" si="1455"/>
        <v/>
      </c>
      <c r="AO694" s="1" t="str">
        <f t="shared" si="1456"/>
        <v/>
      </c>
      <c r="AP694" s="1" t="str">
        <f t="shared" si="1442"/>
        <v/>
      </c>
      <c r="AQ694" s="1" t="str">
        <f t="shared" si="1457"/>
        <v/>
      </c>
      <c r="AR694" s="1" t="str">
        <f t="shared" si="1458"/>
        <v/>
      </c>
      <c r="AS694" s="1" t="str">
        <f t="shared" si="1459"/>
        <v/>
      </c>
      <c r="AT694" s="1" t="str">
        <f t="shared" si="1460"/>
        <v/>
      </c>
      <c r="BD694" s="5" t="str">
        <f t="shared" si="1461"/>
        <v/>
      </c>
      <c r="BE694" s="1" t="str">
        <f t="shared" si="1462"/>
        <v/>
      </c>
      <c r="BF694" s="1" t="str">
        <f t="shared" si="1463"/>
        <v/>
      </c>
      <c r="BG694" s="1" t="str">
        <f t="shared" si="1464"/>
        <v/>
      </c>
      <c r="BH694" s="1" t="str">
        <f t="shared" si="1465"/>
        <v/>
      </c>
      <c r="BI694" s="1" t="str">
        <f t="shared" si="1466"/>
        <v/>
      </c>
      <c r="BJ694" s="1" t="str">
        <f t="shared" si="1467"/>
        <v/>
      </c>
      <c r="BK694" s="1" t="str">
        <f t="shared" si="1468"/>
        <v/>
      </c>
      <c r="BL694" s="1" t="str">
        <f t="shared" si="1469"/>
        <v/>
      </c>
      <c r="BV694" s="5" t="str">
        <f t="shared" si="1470"/>
        <v/>
      </c>
      <c r="BW694" s="1" t="str">
        <f t="shared" si="1471"/>
        <v/>
      </c>
      <c r="BX694" s="1" t="str">
        <f t="shared" si="1472"/>
        <v/>
      </c>
      <c r="BY694" s="1" t="str">
        <f t="shared" si="1473"/>
        <v/>
      </c>
      <c r="BZ694" s="1" t="str">
        <f t="shared" si="1474"/>
        <v/>
      </c>
      <c r="CA694" s="1" t="str">
        <f t="shared" si="1475"/>
        <v/>
      </c>
      <c r="CB694" s="1" t="str">
        <f t="shared" si="1476"/>
        <v/>
      </c>
      <c r="CC694" s="1" t="str">
        <f t="shared" si="1477"/>
        <v/>
      </c>
      <c r="CD694" s="1" t="str">
        <f t="shared" si="1478"/>
        <v/>
      </c>
      <c r="CN694" s="5" t="str">
        <f t="shared" si="1479"/>
        <v/>
      </c>
      <c r="CO694" s="5" t="str">
        <f t="shared" si="1480"/>
        <v/>
      </c>
      <c r="CP694" s="5" t="str">
        <f t="shared" si="1481"/>
        <v/>
      </c>
      <c r="CQ694" s="5" t="str">
        <f t="shared" si="1482"/>
        <v/>
      </c>
      <c r="CR694" s="5" t="str">
        <f t="shared" si="1483"/>
        <v/>
      </c>
      <c r="CS694" s="5" t="str">
        <f t="shared" si="1484"/>
        <v/>
      </c>
      <c r="CT694" s="5" t="str">
        <f t="shared" si="1485"/>
        <v/>
      </c>
      <c r="CU694" s="5" t="str">
        <f t="shared" si="1486"/>
        <v/>
      </c>
      <c r="CV694" s="5" t="str">
        <f t="shared" si="1487"/>
        <v/>
      </c>
      <c r="DE694" s="5" t="str">
        <f t="shared" si="1488"/>
        <v/>
      </c>
      <c r="DF694" s="5" t="str">
        <f t="shared" si="1489"/>
        <v/>
      </c>
      <c r="DG694" s="5" t="str">
        <f t="shared" si="1490"/>
        <v/>
      </c>
      <c r="DH694" s="5" t="str">
        <f t="shared" si="1491"/>
        <v/>
      </c>
      <c r="DI694" s="5" t="str">
        <f t="shared" si="1492"/>
        <v/>
      </c>
      <c r="DJ694" s="5" t="str">
        <f t="shared" si="1493"/>
        <v/>
      </c>
      <c r="DK694" s="5" t="str">
        <f t="shared" si="1494"/>
        <v/>
      </c>
      <c r="DL694" s="5" t="str">
        <f t="shared" si="1495"/>
        <v/>
      </c>
      <c r="DM694" s="5" t="str">
        <f t="shared" si="1496"/>
        <v/>
      </c>
      <c r="DV694" s="5" t="str">
        <f t="shared" si="1497"/>
        <v/>
      </c>
      <c r="DW694" s="5" t="str">
        <f t="shared" si="1498"/>
        <v/>
      </c>
      <c r="DX694" s="5" t="str">
        <f t="shared" si="1499"/>
        <v/>
      </c>
      <c r="DY694" s="5" t="str">
        <f t="shared" si="1500"/>
        <v/>
      </c>
      <c r="DZ694" s="5" t="str">
        <f t="shared" si="1501"/>
        <v/>
      </c>
      <c r="EA694" s="5" t="str">
        <f t="shared" si="1502"/>
        <v/>
      </c>
      <c r="EB694" s="5" t="str">
        <f t="shared" si="1503"/>
        <v/>
      </c>
      <c r="EC694" s="5" t="str">
        <f t="shared" si="1504"/>
        <v/>
      </c>
      <c r="ED694" s="5" t="str">
        <f t="shared" si="1505"/>
        <v/>
      </c>
      <c r="EM694" s="5" t="str">
        <f t="shared" si="1506"/>
        <v/>
      </c>
      <c r="EN694" s="5" t="str">
        <f t="shared" si="1507"/>
        <v/>
      </c>
      <c r="EO694" s="5" t="str">
        <f t="shared" si="1508"/>
        <v/>
      </c>
      <c r="EP694" s="5" t="str">
        <f t="shared" si="1509"/>
        <v/>
      </c>
      <c r="EQ694" s="5" t="str">
        <f t="shared" si="1510"/>
        <v/>
      </c>
      <c r="ER694" s="5" t="str">
        <f t="shared" si="1511"/>
        <v/>
      </c>
      <c r="ES694" s="5" t="str">
        <f t="shared" si="1512"/>
        <v/>
      </c>
      <c r="ET694" s="5" t="str">
        <f t="shared" si="1513"/>
        <v/>
      </c>
      <c r="EU694" s="5" t="str">
        <f t="shared" si="1514"/>
        <v/>
      </c>
      <c r="FD694" s="5" t="str">
        <f t="shared" si="1515"/>
        <v/>
      </c>
      <c r="FE694" s="5" t="str">
        <f t="shared" si="1516"/>
        <v/>
      </c>
      <c r="FF694" s="5" t="str">
        <f t="shared" si="1517"/>
        <v/>
      </c>
      <c r="FG694" s="5" t="str">
        <f t="shared" si="1518"/>
        <v/>
      </c>
      <c r="FH694" s="5" t="str">
        <f t="shared" si="1519"/>
        <v/>
      </c>
      <c r="FI694" s="5" t="str">
        <f t="shared" si="1520"/>
        <v/>
      </c>
      <c r="FJ694" s="5" t="str">
        <f t="shared" si="1521"/>
        <v/>
      </c>
      <c r="FK694" s="5" t="str">
        <f t="shared" si="1522"/>
        <v/>
      </c>
      <c r="FL694" s="5" t="str">
        <f t="shared" si="1523"/>
        <v/>
      </c>
      <c r="FU694" s="5" t="str">
        <f t="shared" si="1524"/>
        <v/>
      </c>
      <c r="FV694" s="5" t="str">
        <f t="shared" si="1525"/>
        <v/>
      </c>
      <c r="FW694" s="5" t="str">
        <f t="shared" si="1526"/>
        <v/>
      </c>
      <c r="FX694" s="5" t="str">
        <f t="shared" si="1527"/>
        <v/>
      </c>
      <c r="FY694" s="5" t="str">
        <f t="shared" si="1528"/>
        <v/>
      </c>
      <c r="FZ694" s="5" t="str">
        <f t="shared" si="1529"/>
        <v/>
      </c>
      <c r="GA694" s="5" t="str">
        <f t="shared" si="1530"/>
        <v/>
      </c>
      <c r="GB694" s="5" t="str">
        <f t="shared" si="1531"/>
        <v/>
      </c>
      <c r="GC694" s="5" t="str">
        <f t="shared" si="1532"/>
        <v/>
      </c>
      <c r="GL694" s="5" t="str">
        <f t="shared" si="1533"/>
        <v/>
      </c>
      <c r="GM694" s="5" t="str">
        <f t="shared" si="1534"/>
        <v/>
      </c>
      <c r="GN694" s="5" t="str">
        <f t="shared" si="1535"/>
        <v/>
      </c>
      <c r="GO694" s="5" t="str">
        <f t="shared" si="1536"/>
        <v/>
      </c>
      <c r="GP694" s="5" t="str">
        <f t="shared" si="1537"/>
        <v/>
      </c>
      <c r="GQ694" s="5" t="str">
        <f t="shared" si="1538"/>
        <v/>
      </c>
      <c r="GR694" s="5" t="str">
        <f t="shared" si="1539"/>
        <v/>
      </c>
      <c r="GS694" s="5" t="str">
        <f t="shared" si="1540"/>
        <v/>
      </c>
      <c r="GT694" s="5" t="str">
        <f t="shared" si="1541"/>
        <v/>
      </c>
      <c r="HC694" s="5" t="str">
        <f t="shared" si="1542"/>
        <v/>
      </c>
      <c r="HD694" s="5" t="str">
        <f t="shared" si="1543"/>
        <v/>
      </c>
      <c r="HE694" s="5" t="str">
        <f t="shared" si="1544"/>
        <v/>
      </c>
      <c r="HF694" s="5" t="str">
        <f t="shared" si="1545"/>
        <v/>
      </c>
      <c r="HG694" s="5" t="str">
        <f t="shared" si="1546"/>
        <v/>
      </c>
      <c r="HH694" s="5" t="str">
        <f t="shared" si="1547"/>
        <v/>
      </c>
      <c r="HI694" s="5" t="str">
        <f t="shared" si="1548"/>
        <v/>
      </c>
      <c r="HJ694" s="5" t="str">
        <f t="shared" si="1549"/>
        <v/>
      </c>
      <c r="HK694" s="5" t="str">
        <f t="shared" si="1550"/>
        <v/>
      </c>
      <c r="HT694" s="5" t="str">
        <f t="shared" si="1551"/>
        <v/>
      </c>
      <c r="HU694" s="5" t="str">
        <f t="shared" si="1552"/>
        <v/>
      </c>
      <c r="HV694" s="5" t="str">
        <f t="shared" si="1553"/>
        <v/>
      </c>
      <c r="HW694" s="5" t="str">
        <f t="shared" si="1554"/>
        <v/>
      </c>
      <c r="HX694" s="5" t="str">
        <f t="shared" si="1555"/>
        <v/>
      </c>
      <c r="HY694" s="5" t="str">
        <f t="shared" si="1556"/>
        <v/>
      </c>
      <c r="HZ694" s="5" t="str">
        <f t="shared" si="1557"/>
        <v/>
      </c>
      <c r="IA694" s="5" t="str">
        <f t="shared" si="1558"/>
        <v/>
      </c>
      <c r="IB694" s="5" t="str">
        <f t="shared" si="1559"/>
        <v/>
      </c>
    </row>
    <row r="695" spans="8:236" ht="60" customHeight="1" x14ac:dyDescent="0.15">
      <c r="H695" s="2">
        <f t="shared" si="1443"/>
        <v>0</v>
      </c>
      <c r="I695" s="2">
        <f t="shared" si="1444"/>
        <v>0</v>
      </c>
      <c r="J695" s="2">
        <f t="shared" si="1445"/>
        <v>0</v>
      </c>
      <c r="T695" s="5" t="str">
        <f t="shared" si="1560"/>
        <v/>
      </c>
      <c r="U695" s="1" t="str">
        <f t="shared" si="1446"/>
        <v/>
      </c>
      <c r="V695" s="1" t="str">
        <f t="shared" si="1447"/>
        <v/>
      </c>
      <c r="W695" s="1" t="str">
        <f t="shared" si="1448"/>
        <v/>
      </c>
      <c r="X695" s="1" t="str">
        <f t="shared" si="1449"/>
        <v/>
      </c>
      <c r="Y695" s="1" t="str">
        <f t="shared" si="1450"/>
        <v/>
      </c>
      <c r="Z695" s="1" t="str">
        <f t="shared" si="1451"/>
        <v/>
      </c>
      <c r="AA695" s="1" t="str">
        <f t="shared" si="1452"/>
        <v/>
      </c>
      <c r="AB695" s="1" t="str">
        <f t="shared" si="1453"/>
        <v/>
      </c>
      <c r="AL695" s="5" t="str">
        <f t="shared" si="1441"/>
        <v/>
      </c>
      <c r="AM695" s="1" t="str">
        <f t="shared" si="1454"/>
        <v/>
      </c>
      <c r="AN695" s="1" t="str">
        <f t="shared" si="1455"/>
        <v/>
      </c>
      <c r="AO695" s="1" t="str">
        <f t="shared" si="1456"/>
        <v/>
      </c>
      <c r="AP695" s="1" t="str">
        <f t="shared" si="1442"/>
        <v/>
      </c>
      <c r="AQ695" s="1" t="str">
        <f t="shared" si="1457"/>
        <v/>
      </c>
      <c r="AR695" s="1" t="str">
        <f t="shared" si="1458"/>
        <v/>
      </c>
      <c r="AS695" s="1" t="str">
        <f t="shared" si="1459"/>
        <v/>
      </c>
      <c r="AT695" s="1" t="str">
        <f t="shared" si="1460"/>
        <v/>
      </c>
      <c r="BD695" s="5" t="str">
        <f t="shared" si="1461"/>
        <v/>
      </c>
      <c r="BE695" s="1" t="str">
        <f t="shared" si="1462"/>
        <v/>
      </c>
      <c r="BF695" s="1" t="str">
        <f t="shared" si="1463"/>
        <v/>
      </c>
      <c r="BG695" s="1" t="str">
        <f t="shared" si="1464"/>
        <v/>
      </c>
      <c r="BH695" s="1" t="str">
        <f t="shared" si="1465"/>
        <v/>
      </c>
      <c r="BI695" s="1" t="str">
        <f t="shared" si="1466"/>
        <v/>
      </c>
      <c r="BJ695" s="1" t="str">
        <f t="shared" si="1467"/>
        <v/>
      </c>
      <c r="BK695" s="1" t="str">
        <f t="shared" si="1468"/>
        <v/>
      </c>
      <c r="BL695" s="1" t="str">
        <f t="shared" si="1469"/>
        <v/>
      </c>
      <c r="BV695" s="5" t="str">
        <f t="shared" si="1470"/>
        <v/>
      </c>
      <c r="BW695" s="1" t="str">
        <f t="shared" si="1471"/>
        <v/>
      </c>
      <c r="BX695" s="1" t="str">
        <f t="shared" si="1472"/>
        <v/>
      </c>
      <c r="BY695" s="1" t="str">
        <f t="shared" si="1473"/>
        <v/>
      </c>
      <c r="BZ695" s="1" t="str">
        <f t="shared" si="1474"/>
        <v/>
      </c>
      <c r="CA695" s="1" t="str">
        <f t="shared" si="1475"/>
        <v/>
      </c>
      <c r="CB695" s="1" t="str">
        <f t="shared" si="1476"/>
        <v/>
      </c>
      <c r="CC695" s="1" t="str">
        <f t="shared" si="1477"/>
        <v/>
      </c>
      <c r="CD695" s="1" t="str">
        <f t="shared" si="1478"/>
        <v/>
      </c>
      <c r="CN695" s="5" t="str">
        <f t="shared" si="1479"/>
        <v/>
      </c>
      <c r="CO695" s="5" t="str">
        <f t="shared" si="1480"/>
        <v/>
      </c>
      <c r="CP695" s="5" t="str">
        <f t="shared" si="1481"/>
        <v/>
      </c>
      <c r="CQ695" s="5" t="str">
        <f t="shared" si="1482"/>
        <v/>
      </c>
      <c r="CR695" s="5" t="str">
        <f t="shared" si="1483"/>
        <v/>
      </c>
      <c r="CS695" s="5" t="str">
        <f t="shared" si="1484"/>
        <v/>
      </c>
      <c r="CT695" s="5" t="str">
        <f t="shared" si="1485"/>
        <v/>
      </c>
      <c r="CU695" s="5" t="str">
        <f t="shared" si="1486"/>
        <v/>
      </c>
      <c r="CV695" s="5" t="str">
        <f t="shared" si="1487"/>
        <v/>
      </c>
      <c r="DE695" s="5" t="str">
        <f t="shared" si="1488"/>
        <v/>
      </c>
      <c r="DF695" s="5" t="str">
        <f t="shared" si="1489"/>
        <v/>
      </c>
      <c r="DG695" s="5" t="str">
        <f t="shared" si="1490"/>
        <v/>
      </c>
      <c r="DH695" s="5" t="str">
        <f t="shared" si="1491"/>
        <v/>
      </c>
      <c r="DI695" s="5" t="str">
        <f t="shared" si="1492"/>
        <v/>
      </c>
      <c r="DJ695" s="5" t="str">
        <f t="shared" si="1493"/>
        <v/>
      </c>
      <c r="DK695" s="5" t="str">
        <f t="shared" si="1494"/>
        <v/>
      </c>
      <c r="DL695" s="5" t="str">
        <f t="shared" si="1495"/>
        <v/>
      </c>
      <c r="DM695" s="5" t="str">
        <f t="shared" si="1496"/>
        <v/>
      </c>
      <c r="DV695" s="5" t="str">
        <f t="shared" si="1497"/>
        <v/>
      </c>
      <c r="DW695" s="5" t="str">
        <f t="shared" si="1498"/>
        <v/>
      </c>
      <c r="DX695" s="5" t="str">
        <f t="shared" si="1499"/>
        <v/>
      </c>
      <c r="DY695" s="5" t="str">
        <f t="shared" si="1500"/>
        <v/>
      </c>
      <c r="DZ695" s="5" t="str">
        <f t="shared" si="1501"/>
        <v/>
      </c>
      <c r="EA695" s="5" t="str">
        <f t="shared" si="1502"/>
        <v/>
      </c>
      <c r="EB695" s="5" t="str">
        <f t="shared" si="1503"/>
        <v/>
      </c>
      <c r="EC695" s="5" t="str">
        <f t="shared" si="1504"/>
        <v/>
      </c>
      <c r="ED695" s="5" t="str">
        <f t="shared" si="1505"/>
        <v/>
      </c>
      <c r="EM695" s="5" t="str">
        <f t="shared" si="1506"/>
        <v/>
      </c>
      <c r="EN695" s="5" t="str">
        <f t="shared" si="1507"/>
        <v/>
      </c>
      <c r="EO695" s="5" t="str">
        <f t="shared" si="1508"/>
        <v/>
      </c>
      <c r="EP695" s="5" t="str">
        <f t="shared" si="1509"/>
        <v/>
      </c>
      <c r="EQ695" s="5" t="str">
        <f t="shared" si="1510"/>
        <v/>
      </c>
      <c r="ER695" s="5" t="str">
        <f t="shared" si="1511"/>
        <v/>
      </c>
      <c r="ES695" s="5" t="str">
        <f t="shared" si="1512"/>
        <v/>
      </c>
      <c r="ET695" s="5" t="str">
        <f t="shared" si="1513"/>
        <v/>
      </c>
      <c r="EU695" s="5" t="str">
        <f t="shared" si="1514"/>
        <v/>
      </c>
      <c r="FD695" s="5" t="str">
        <f t="shared" si="1515"/>
        <v/>
      </c>
      <c r="FE695" s="5" t="str">
        <f t="shared" si="1516"/>
        <v/>
      </c>
      <c r="FF695" s="5" t="str">
        <f t="shared" si="1517"/>
        <v/>
      </c>
      <c r="FG695" s="5" t="str">
        <f t="shared" si="1518"/>
        <v/>
      </c>
      <c r="FH695" s="5" t="str">
        <f t="shared" si="1519"/>
        <v/>
      </c>
      <c r="FI695" s="5" t="str">
        <f t="shared" si="1520"/>
        <v/>
      </c>
      <c r="FJ695" s="5" t="str">
        <f t="shared" si="1521"/>
        <v/>
      </c>
      <c r="FK695" s="5" t="str">
        <f t="shared" si="1522"/>
        <v/>
      </c>
      <c r="FL695" s="5" t="str">
        <f t="shared" si="1523"/>
        <v/>
      </c>
      <c r="FU695" s="5" t="str">
        <f t="shared" si="1524"/>
        <v/>
      </c>
      <c r="FV695" s="5" t="str">
        <f t="shared" si="1525"/>
        <v/>
      </c>
      <c r="FW695" s="5" t="str">
        <f t="shared" si="1526"/>
        <v/>
      </c>
      <c r="FX695" s="5" t="str">
        <f t="shared" si="1527"/>
        <v/>
      </c>
      <c r="FY695" s="5" t="str">
        <f t="shared" si="1528"/>
        <v/>
      </c>
      <c r="FZ695" s="5" t="str">
        <f t="shared" si="1529"/>
        <v/>
      </c>
      <c r="GA695" s="5" t="str">
        <f t="shared" si="1530"/>
        <v/>
      </c>
      <c r="GB695" s="5" t="str">
        <f t="shared" si="1531"/>
        <v/>
      </c>
      <c r="GC695" s="5" t="str">
        <f t="shared" si="1532"/>
        <v/>
      </c>
      <c r="GL695" s="5" t="str">
        <f t="shared" si="1533"/>
        <v/>
      </c>
      <c r="GM695" s="5" t="str">
        <f t="shared" si="1534"/>
        <v/>
      </c>
      <c r="GN695" s="5" t="str">
        <f t="shared" si="1535"/>
        <v/>
      </c>
      <c r="GO695" s="5" t="str">
        <f t="shared" si="1536"/>
        <v/>
      </c>
      <c r="GP695" s="5" t="str">
        <f t="shared" si="1537"/>
        <v/>
      </c>
      <c r="GQ695" s="5" t="str">
        <f t="shared" si="1538"/>
        <v/>
      </c>
      <c r="GR695" s="5" t="str">
        <f t="shared" si="1539"/>
        <v/>
      </c>
      <c r="GS695" s="5" t="str">
        <f t="shared" si="1540"/>
        <v/>
      </c>
      <c r="GT695" s="5" t="str">
        <f t="shared" si="1541"/>
        <v/>
      </c>
      <c r="HC695" s="5" t="str">
        <f t="shared" si="1542"/>
        <v/>
      </c>
      <c r="HD695" s="5" t="str">
        <f t="shared" si="1543"/>
        <v/>
      </c>
      <c r="HE695" s="5" t="str">
        <f t="shared" si="1544"/>
        <v/>
      </c>
      <c r="HF695" s="5" t="str">
        <f t="shared" si="1545"/>
        <v/>
      </c>
      <c r="HG695" s="5" t="str">
        <f t="shared" si="1546"/>
        <v/>
      </c>
      <c r="HH695" s="5" t="str">
        <f t="shared" si="1547"/>
        <v/>
      </c>
      <c r="HI695" s="5" t="str">
        <f t="shared" si="1548"/>
        <v/>
      </c>
      <c r="HJ695" s="5" t="str">
        <f t="shared" si="1549"/>
        <v/>
      </c>
      <c r="HK695" s="5" t="str">
        <f t="shared" si="1550"/>
        <v/>
      </c>
      <c r="HT695" s="5" t="str">
        <f t="shared" si="1551"/>
        <v/>
      </c>
      <c r="HU695" s="5" t="str">
        <f t="shared" si="1552"/>
        <v/>
      </c>
      <c r="HV695" s="5" t="str">
        <f t="shared" si="1553"/>
        <v/>
      </c>
      <c r="HW695" s="5" t="str">
        <f t="shared" si="1554"/>
        <v/>
      </c>
      <c r="HX695" s="5" t="str">
        <f t="shared" si="1555"/>
        <v/>
      </c>
      <c r="HY695" s="5" t="str">
        <f t="shared" si="1556"/>
        <v/>
      </c>
      <c r="HZ695" s="5" t="str">
        <f t="shared" si="1557"/>
        <v/>
      </c>
      <c r="IA695" s="5" t="str">
        <f t="shared" si="1558"/>
        <v/>
      </c>
      <c r="IB695" s="5" t="str">
        <f t="shared" si="1559"/>
        <v/>
      </c>
    </row>
    <row r="696" spans="8:236" ht="60" customHeight="1" x14ac:dyDescent="0.15">
      <c r="H696" s="2">
        <f t="shared" si="1443"/>
        <v>0</v>
      </c>
      <c r="I696" s="2">
        <f t="shared" si="1444"/>
        <v>0</v>
      </c>
      <c r="J696" s="2">
        <f t="shared" si="1445"/>
        <v>0</v>
      </c>
      <c r="T696" s="5" t="str">
        <f t="shared" si="1560"/>
        <v/>
      </c>
      <c r="U696" s="1" t="str">
        <f t="shared" si="1446"/>
        <v/>
      </c>
      <c r="V696" s="1" t="str">
        <f t="shared" si="1447"/>
        <v/>
      </c>
      <c r="W696" s="1" t="str">
        <f t="shared" si="1448"/>
        <v/>
      </c>
      <c r="X696" s="1" t="str">
        <f t="shared" si="1449"/>
        <v/>
      </c>
      <c r="Y696" s="1" t="str">
        <f t="shared" si="1450"/>
        <v/>
      </c>
      <c r="Z696" s="1" t="str">
        <f t="shared" si="1451"/>
        <v/>
      </c>
      <c r="AA696" s="1" t="str">
        <f t="shared" si="1452"/>
        <v/>
      </c>
      <c r="AB696" s="1" t="str">
        <f t="shared" si="1453"/>
        <v/>
      </c>
      <c r="AL696" s="5" t="str">
        <f t="shared" si="1441"/>
        <v/>
      </c>
      <c r="AM696" s="1" t="str">
        <f t="shared" si="1454"/>
        <v/>
      </c>
      <c r="AN696" s="1" t="str">
        <f t="shared" si="1455"/>
        <v/>
      </c>
      <c r="AO696" s="1" t="str">
        <f t="shared" si="1456"/>
        <v/>
      </c>
      <c r="AP696" s="1" t="str">
        <f t="shared" si="1442"/>
        <v/>
      </c>
      <c r="AQ696" s="1" t="str">
        <f t="shared" si="1457"/>
        <v/>
      </c>
      <c r="AR696" s="1" t="str">
        <f t="shared" si="1458"/>
        <v/>
      </c>
      <c r="AS696" s="1" t="str">
        <f t="shared" si="1459"/>
        <v/>
      </c>
      <c r="AT696" s="1" t="str">
        <f t="shared" si="1460"/>
        <v/>
      </c>
      <c r="BD696" s="5" t="str">
        <f t="shared" si="1461"/>
        <v/>
      </c>
      <c r="BE696" s="1" t="str">
        <f t="shared" si="1462"/>
        <v/>
      </c>
      <c r="BF696" s="1" t="str">
        <f t="shared" si="1463"/>
        <v/>
      </c>
      <c r="BG696" s="1" t="str">
        <f t="shared" si="1464"/>
        <v/>
      </c>
      <c r="BH696" s="1" t="str">
        <f t="shared" si="1465"/>
        <v/>
      </c>
      <c r="BI696" s="1" t="str">
        <f t="shared" si="1466"/>
        <v/>
      </c>
      <c r="BJ696" s="1" t="str">
        <f t="shared" si="1467"/>
        <v/>
      </c>
      <c r="BK696" s="1" t="str">
        <f t="shared" si="1468"/>
        <v/>
      </c>
      <c r="BL696" s="1" t="str">
        <f t="shared" si="1469"/>
        <v/>
      </c>
      <c r="BV696" s="5" t="str">
        <f t="shared" si="1470"/>
        <v/>
      </c>
      <c r="BW696" s="1" t="str">
        <f t="shared" si="1471"/>
        <v/>
      </c>
      <c r="BX696" s="1" t="str">
        <f t="shared" si="1472"/>
        <v/>
      </c>
      <c r="BY696" s="1" t="str">
        <f t="shared" si="1473"/>
        <v/>
      </c>
      <c r="BZ696" s="1" t="str">
        <f t="shared" si="1474"/>
        <v/>
      </c>
      <c r="CA696" s="1" t="str">
        <f t="shared" si="1475"/>
        <v/>
      </c>
      <c r="CB696" s="1" t="str">
        <f t="shared" si="1476"/>
        <v/>
      </c>
      <c r="CC696" s="1" t="str">
        <f t="shared" si="1477"/>
        <v/>
      </c>
      <c r="CD696" s="1" t="str">
        <f t="shared" si="1478"/>
        <v/>
      </c>
      <c r="CN696" s="5" t="str">
        <f t="shared" si="1479"/>
        <v/>
      </c>
      <c r="CO696" s="5" t="str">
        <f t="shared" si="1480"/>
        <v/>
      </c>
      <c r="CP696" s="5" t="str">
        <f t="shared" si="1481"/>
        <v/>
      </c>
      <c r="CQ696" s="5" t="str">
        <f t="shared" si="1482"/>
        <v/>
      </c>
      <c r="CR696" s="5" t="str">
        <f t="shared" si="1483"/>
        <v/>
      </c>
      <c r="CS696" s="5" t="str">
        <f t="shared" si="1484"/>
        <v/>
      </c>
      <c r="CT696" s="5" t="str">
        <f t="shared" si="1485"/>
        <v/>
      </c>
      <c r="CU696" s="5" t="str">
        <f t="shared" si="1486"/>
        <v/>
      </c>
      <c r="CV696" s="5" t="str">
        <f t="shared" si="1487"/>
        <v/>
      </c>
      <c r="DE696" s="5" t="str">
        <f t="shared" si="1488"/>
        <v/>
      </c>
      <c r="DF696" s="5" t="str">
        <f t="shared" si="1489"/>
        <v/>
      </c>
      <c r="DG696" s="5" t="str">
        <f t="shared" si="1490"/>
        <v/>
      </c>
      <c r="DH696" s="5" t="str">
        <f t="shared" si="1491"/>
        <v/>
      </c>
      <c r="DI696" s="5" t="str">
        <f t="shared" si="1492"/>
        <v/>
      </c>
      <c r="DJ696" s="5" t="str">
        <f t="shared" si="1493"/>
        <v/>
      </c>
      <c r="DK696" s="5" t="str">
        <f t="shared" si="1494"/>
        <v/>
      </c>
      <c r="DL696" s="5" t="str">
        <f t="shared" si="1495"/>
        <v/>
      </c>
      <c r="DM696" s="5" t="str">
        <f t="shared" si="1496"/>
        <v/>
      </c>
      <c r="DV696" s="5" t="str">
        <f t="shared" si="1497"/>
        <v/>
      </c>
      <c r="DW696" s="5" t="str">
        <f t="shared" si="1498"/>
        <v/>
      </c>
      <c r="DX696" s="5" t="str">
        <f t="shared" si="1499"/>
        <v/>
      </c>
      <c r="DY696" s="5" t="str">
        <f t="shared" si="1500"/>
        <v/>
      </c>
      <c r="DZ696" s="5" t="str">
        <f t="shared" si="1501"/>
        <v/>
      </c>
      <c r="EA696" s="5" t="str">
        <f t="shared" si="1502"/>
        <v/>
      </c>
      <c r="EB696" s="5" t="str">
        <f t="shared" si="1503"/>
        <v/>
      </c>
      <c r="EC696" s="5" t="str">
        <f t="shared" si="1504"/>
        <v/>
      </c>
      <c r="ED696" s="5" t="str">
        <f t="shared" si="1505"/>
        <v/>
      </c>
      <c r="EM696" s="5" t="str">
        <f t="shared" si="1506"/>
        <v/>
      </c>
      <c r="EN696" s="5" t="str">
        <f t="shared" si="1507"/>
        <v/>
      </c>
      <c r="EO696" s="5" t="str">
        <f t="shared" si="1508"/>
        <v/>
      </c>
      <c r="EP696" s="5" t="str">
        <f t="shared" si="1509"/>
        <v/>
      </c>
      <c r="EQ696" s="5" t="str">
        <f t="shared" si="1510"/>
        <v/>
      </c>
      <c r="ER696" s="5" t="str">
        <f t="shared" si="1511"/>
        <v/>
      </c>
      <c r="ES696" s="5" t="str">
        <f t="shared" si="1512"/>
        <v/>
      </c>
      <c r="ET696" s="5" t="str">
        <f t="shared" si="1513"/>
        <v/>
      </c>
      <c r="EU696" s="5" t="str">
        <f t="shared" si="1514"/>
        <v/>
      </c>
      <c r="FD696" s="5" t="str">
        <f t="shared" si="1515"/>
        <v/>
      </c>
      <c r="FE696" s="5" t="str">
        <f t="shared" si="1516"/>
        <v/>
      </c>
      <c r="FF696" s="5" t="str">
        <f t="shared" si="1517"/>
        <v/>
      </c>
      <c r="FG696" s="5" t="str">
        <f t="shared" si="1518"/>
        <v/>
      </c>
      <c r="FH696" s="5" t="str">
        <f t="shared" si="1519"/>
        <v/>
      </c>
      <c r="FI696" s="5" t="str">
        <f t="shared" si="1520"/>
        <v/>
      </c>
      <c r="FJ696" s="5" t="str">
        <f t="shared" si="1521"/>
        <v/>
      </c>
      <c r="FK696" s="5" t="str">
        <f t="shared" si="1522"/>
        <v/>
      </c>
      <c r="FL696" s="5" t="str">
        <f t="shared" si="1523"/>
        <v/>
      </c>
      <c r="FU696" s="5" t="str">
        <f t="shared" si="1524"/>
        <v/>
      </c>
      <c r="FV696" s="5" t="str">
        <f t="shared" si="1525"/>
        <v/>
      </c>
      <c r="FW696" s="5" t="str">
        <f t="shared" si="1526"/>
        <v/>
      </c>
      <c r="FX696" s="5" t="str">
        <f t="shared" si="1527"/>
        <v/>
      </c>
      <c r="FY696" s="5" t="str">
        <f t="shared" si="1528"/>
        <v/>
      </c>
      <c r="FZ696" s="5" t="str">
        <f t="shared" si="1529"/>
        <v/>
      </c>
      <c r="GA696" s="5" t="str">
        <f t="shared" si="1530"/>
        <v/>
      </c>
      <c r="GB696" s="5" t="str">
        <f t="shared" si="1531"/>
        <v/>
      </c>
      <c r="GC696" s="5" t="str">
        <f t="shared" si="1532"/>
        <v/>
      </c>
      <c r="GL696" s="5" t="str">
        <f t="shared" si="1533"/>
        <v/>
      </c>
      <c r="GM696" s="5" t="str">
        <f t="shared" si="1534"/>
        <v/>
      </c>
      <c r="GN696" s="5" t="str">
        <f t="shared" si="1535"/>
        <v/>
      </c>
      <c r="GO696" s="5" t="str">
        <f t="shared" si="1536"/>
        <v/>
      </c>
      <c r="GP696" s="5" t="str">
        <f t="shared" si="1537"/>
        <v/>
      </c>
      <c r="GQ696" s="5" t="str">
        <f t="shared" si="1538"/>
        <v/>
      </c>
      <c r="GR696" s="5" t="str">
        <f t="shared" si="1539"/>
        <v/>
      </c>
      <c r="GS696" s="5" t="str">
        <f t="shared" si="1540"/>
        <v/>
      </c>
      <c r="GT696" s="5" t="str">
        <f t="shared" si="1541"/>
        <v/>
      </c>
      <c r="HC696" s="5" t="str">
        <f t="shared" si="1542"/>
        <v/>
      </c>
      <c r="HD696" s="5" t="str">
        <f t="shared" si="1543"/>
        <v/>
      </c>
      <c r="HE696" s="5" t="str">
        <f t="shared" si="1544"/>
        <v/>
      </c>
      <c r="HF696" s="5" t="str">
        <f t="shared" si="1545"/>
        <v/>
      </c>
      <c r="HG696" s="5" t="str">
        <f t="shared" si="1546"/>
        <v/>
      </c>
      <c r="HH696" s="5" t="str">
        <f t="shared" si="1547"/>
        <v/>
      </c>
      <c r="HI696" s="5" t="str">
        <f t="shared" si="1548"/>
        <v/>
      </c>
      <c r="HJ696" s="5" t="str">
        <f t="shared" si="1549"/>
        <v/>
      </c>
      <c r="HK696" s="5" t="str">
        <f t="shared" si="1550"/>
        <v/>
      </c>
      <c r="HT696" s="5" t="str">
        <f t="shared" si="1551"/>
        <v/>
      </c>
      <c r="HU696" s="5" t="str">
        <f t="shared" si="1552"/>
        <v/>
      </c>
      <c r="HV696" s="5" t="str">
        <f t="shared" si="1553"/>
        <v/>
      </c>
      <c r="HW696" s="5" t="str">
        <f t="shared" si="1554"/>
        <v/>
      </c>
      <c r="HX696" s="5" t="str">
        <f t="shared" si="1555"/>
        <v/>
      </c>
      <c r="HY696" s="5" t="str">
        <f t="shared" si="1556"/>
        <v/>
      </c>
      <c r="HZ696" s="5" t="str">
        <f t="shared" si="1557"/>
        <v/>
      </c>
      <c r="IA696" s="5" t="str">
        <f t="shared" si="1558"/>
        <v/>
      </c>
      <c r="IB696" s="5" t="str">
        <f t="shared" si="1559"/>
        <v/>
      </c>
    </row>
    <row r="697" spans="8:236" ht="60" customHeight="1" x14ac:dyDescent="0.15">
      <c r="H697" s="2">
        <f t="shared" si="1443"/>
        <v>0</v>
      </c>
      <c r="I697" s="2">
        <f t="shared" si="1444"/>
        <v>0</v>
      </c>
      <c r="J697" s="2">
        <f t="shared" si="1445"/>
        <v>0</v>
      </c>
      <c r="T697" s="5" t="str">
        <f t="shared" si="1560"/>
        <v/>
      </c>
      <c r="U697" s="1" t="str">
        <f t="shared" si="1446"/>
        <v/>
      </c>
      <c r="V697" s="1" t="str">
        <f t="shared" si="1447"/>
        <v/>
      </c>
      <c r="W697" s="1" t="str">
        <f t="shared" si="1448"/>
        <v/>
      </c>
      <c r="X697" s="1" t="str">
        <f t="shared" si="1449"/>
        <v/>
      </c>
      <c r="Y697" s="1" t="str">
        <f t="shared" si="1450"/>
        <v/>
      </c>
      <c r="Z697" s="1" t="str">
        <f t="shared" si="1451"/>
        <v/>
      </c>
      <c r="AA697" s="1" t="str">
        <f t="shared" si="1452"/>
        <v/>
      </c>
      <c r="AB697" s="1" t="str">
        <f t="shared" si="1453"/>
        <v/>
      </c>
      <c r="AL697" s="5" t="str">
        <f t="shared" si="1441"/>
        <v/>
      </c>
      <c r="AM697" s="1" t="str">
        <f t="shared" si="1454"/>
        <v/>
      </c>
      <c r="AN697" s="1" t="str">
        <f t="shared" si="1455"/>
        <v/>
      </c>
      <c r="AO697" s="1" t="str">
        <f t="shared" si="1456"/>
        <v/>
      </c>
      <c r="AP697" s="1" t="str">
        <f t="shared" si="1442"/>
        <v/>
      </c>
      <c r="AQ697" s="1" t="str">
        <f t="shared" si="1457"/>
        <v/>
      </c>
      <c r="AR697" s="1" t="str">
        <f t="shared" si="1458"/>
        <v/>
      </c>
      <c r="AS697" s="1" t="str">
        <f t="shared" si="1459"/>
        <v/>
      </c>
      <c r="AT697" s="1" t="str">
        <f t="shared" si="1460"/>
        <v/>
      </c>
      <c r="BD697" s="5" t="str">
        <f t="shared" si="1461"/>
        <v/>
      </c>
      <c r="BE697" s="1" t="str">
        <f t="shared" si="1462"/>
        <v/>
      </c>
      <c r="BF697" s="1" t="str">
        <f t="shared" si="1463"/>
        <v/>
      </c>
      <c r="BG697" s="1" t="str">
        <f t="shared" si="1464"/>
        <v/>
      </c>
      <c r="BH697" s="1" t="str">
        <f t="shared" si="1465"/>
        <v/>
      </c>
      <c r="BI697" s="1" t="str">
        <f t="shared" si="1466"/>
        <v/>
      </c>
      <c r="BJ697" s="1" t="str">
        <f t="shared" si="1467"/>
        <v/>
      </c>
      <c r="BK697" s="1" t="str">
        <f t="shared" si="1468"/>
        <v/>
      </c>
      <c r="BL697" s="1" t="str">
        <f t="shared" si="1469"/>
        <v/>
      </c>
      <c r="BV697" s="5" t="str">
        <f t="shared" si="1470"/>
        <v/>
      </c>
      <c r="BW697" s="1" t="str">
        <f t="shared" si="1471"/>
        <v/>
      </c>
      <c r="BX697" s="1" t="str">
        <f t="shared" si="1472"/>
        <v/>
      </c>
      <c r="BY697" s="1" t="str">
        <f t="shared" si="1473"/>
        <v/>
      </c>
      <c r="BZ697" s="1" t="str">
        <f t="shared" si="1474"/>
        <v/>
      </c>
      <c r="CA697" s="1" t="str">
        <f t="shared" si="1475"/>
        <v/>
      </c>
      <c r="CB697" s="1" t="str">
        <f t="shared" si="1476"/>
        <v/>
      </c>
      <c r="CC697" s="1" t="str">
        <f t="shared" si="1477"/>
        <v/>
      </c>
      <c r="CD697" s="1" t="str">
        <f t="shared" si="1478"/>
        <v/>
      </c>
      <c r="CN697" s="5" t="str">
        <f t="shared" si="1479"/>
        <v/>
      </c>
      <c r="CO697" s="5" t="str">
        <f t="shared" si="1480"/>
        <v/>
      </c>
      <c r="CP697" s="5" t="str">
        <f t="shared" si="1481"/>
        <v/>
      </c>
      <c r="CQ697" s="5" t="str">
        <f t="shared" si="1482"/>
        <v/>
      </c>
      <c r="CR697" s="5" t="str">
        <f t="shared" si="1483"/>
        <v/>
      </c>
      <c r="CS697" s="5" t="str">
        <f t="shared" si="1484"/>
        <v/>
      </c>
      <c r="CT697" s="5" t="str">
        <f t="shared" si="1485"/>
        <v/>
      </c>
      <c r="CU697" s="5" t="str">
        <f t="shared" si="1486"/>
        <v/>
      </c>
      <c r="CV697" s="5" t="str">
        <f t="shared" si="1487"/>
        <v/>
      </c>
      <c r="DE697" s="5" t="str">
        <f t="shared" si="1488"/>
        <v/>
      </c>
      <c r="DF697" s="5" t="str">
        <f t="shared" si="1489"/>
        <v/>
      </c>
      <c r="DG697" s="5" t="str">
        <f t="shared" si="1490"/>
        <v/>
      </c>
      <c r="DH697" s="5" t="str">
        <f t="shared" si="1491"/>
        <v/>
      </c>
      <c r="DI697" s="5" t="str">
        <f t="shared" si="1492"/>
        <v/>
      </c>
      <c r="DJ697" s="5" t="str">
        <f t="shared" si="1493"/>
        <v/>
      </c>
      <c r="DK697" s="5" t="str">
        <f t="shared" si="1494"/>
        <v/>
      </c>
      <c r="DL697" s="5" t="str">
        <f t="shared" si="1495"/>
        <v/>
      </c>
      <c r="DM697" s="5" t="str">
        <f t="shared" si="1496"/>
        <v/>
      </c>
      <c r="DV697" s="5" t="str">
        <f t="shared" si="1497"/>
        <v/>
      </c>
      <c r="DW697" s="5" t="str">
        <f t="shared" si="1498"/>
        <v/>
      </c>
      <c r="DX697" s="5" t="str">
        <f t="shared" si="1499"/>
        <v/>
      </c>
      <c r="DY697" s="5" t="str">
        <f t="shared" si="1500"/>
        <v/>
      </c>
      <c r="DZ697" s="5" t="str">
        <f t="shared" si="1501"/>
        <v/>
      </c>
      <c r="EA697" s="5" t="str">
        <f t="shared" si="1502"/>
        <v/>
      </c>
      <c r="EB697" s="5" t="str">
        <f t="shared" si="1503"/>
        <v/>
      </c>
      <c r="EC697" s="5" t="str">
        <f t="shared" si="1504"/>
        <v/>
      </c>
      <c r="ED697" s="5" t="str">
        <f t="shared" si="1505"/>
        <v/>
      </c>
      <c r="EM697" s="5" t="str">
        <f t="shared" si="1506"/>
        <v/>
      </c>
      <c r="EN697" s="5" t="str">
        <f t="shared" si="1507"/>
        <v/>
      </c>
      <c r="EO697" s="5" t="str">
        <f t="shared" si="1508"/>
        <v/>
      </c>
      <c r="EP697" s="5" t="str">
        <f t="shared" si="1509"/>
        <v/>
      </c>
      <c r="EQ697" s="5" t="str">
        <f t="shared" si="1510"/>
        <v/>
      </c>
      <c r="ER697" s="5" t="str">
        <f t="shared" si="1511"/>
        <v/>
      </c>
      <c r="ES697" s="5" t="str">
        <f t="shared" si="1512"/>
        <v/>
      </c>
      <c r="ET697" s="5" t="str">
        <f t="shared" si="1513"/>
        <v/>
      </c>
      <c r="EU697" s="5" t="str">
        <f t="shared" si="1514"/>
        <v/>
      </c>
      <c r="FD697" s="5" t="str">
        <f t="shared" si="1515"/>
        <v/>
      </c>
      <c r="FE697" s="5" t="str">
        <f t="shared" si="1516"/>
        <v/>
      </c>
      <c r="FF697" s="5" t="str">
        <f t="shared" si="1517"/>
        <v/>
      </c>
      <c r="FG697" s="5" t="str">
        <f t="shared" si="1518"/>
        <v/>
      </c>
      <c r="FH697" s="5" t="str">
        <f t="shared" si="1519"/>
        <v/>
      </c>
      <c r="FI697" s="5" t="str">
        <f t="shared" si="1520"/>
        <v/>
      </c>
      <c r="FJ697" s="5" t="str">
        <f t="shared" si="1521"/>
        <v/>
      </c>
      <c r="FK697" s="5" t="str">
        <f t="shared" si="1522"/>
        <v/>
      </c>
      <c r="FL697" s="5" t="str">
        <f t="shared" si="1523"/>
        <v/>
      </c>
      <c r="FU697" s="5" t="str">
        <f t="shared" si="1524"/>
        <v/>
      </c>
      <c r="FV697" s="5" t="str">
        <f t="shared" si="1525"/>
        <v/>
      </c>
      <c r="FW697" s="5" t="str">
        <f t="shared" si="1526"/>
        <v/>
      </c>
      <c r="FX697" s="5" t="str">
        <f t="shared" si="1527"/>
        <v/>
      </c>
      <c r="FY697" s="5" t="str">
        <f t="shared" si="1528"/>
        <v/>
      </c>
      <c r="FZ697" s="5" t="str">
        <f t="shared" si="1529"/>
        <v/>
      </c>
      <c r="GA697" s="5" t="str">
        <f t="shared" si="1530"/>
        <v/>
      </c>
      <c r="GB697" s="5" t="str">
        <f t="shared" si="1531"/>
        <v/>
      </c>
      <c r="GC697" s="5" t="str">
        <f t="shared" si="1532"/>
        <v/>
      </c>
      <c r="GL697" s="5" t="str">
        <f t="shared" si="1533"/>
        <v/>
      </c>
      <c r="GM697" s="5" t="str">
        <f t="shared" si="1534"/>
        <v/>
      </c>
      <c r="GN697" s="5" t="str">
        <f t="shared" si="1535"/>
        <v/>
      </c>
      <c r="GO697" s="5" t="str">
        <f t="shared" si="1536"/>
        <v/>
      </c>
      <c r="GP697" s="5" t="str">
        <f t="shared" si="1537"/>
        <v/>
      </c>
      <c r="GQ697" s="5" t="str">
        <f t="shared" si="1538"/>
        <v/>
      </c>
      <c r="GR697" s="5" t="str">
        <f t="shared" si="1539"/>
        <v/>
      </c>
      <c r="GS697" s="5" t="str">
        <f t="shared" si="1540"/>
        <v/>
      </c>
      <c r="GT697" s="5" t="str">
        <f t="shared" si="1541"/>
        <v/>
      </c>
      <c r="HC697" s="5" t="str">
        <f t="shared" si="1542"/>
        <v/>
      </c>
      <c r="HD697" s="5" t="str">
        <f t="shared" si="1543"/>
        <v/>
      </c>
      <c r="HE697" s="5" t="str">
        <f t="shared" si="1544"/>
        <v/>
      </c>
      <c r="HF697" s="5" t="str">
        <f t="shared" si="1545"/>
        <v/>
      </c>
      <c r="HG697" s="5" t="str">
        <f t="shared" si="1546"/>
        <v/>
      </c>
      <c r="HH697" s="5" t="str">
        <f t="shared" si="1547"/>
        <v/>
      </c>
      <c r="HI697" s="5" t="str">
        <f t="shared" si="1548"/>
        <v/>
      </c>
      <c r="HJ697" s="5" t="str">
        <f t="shared" si="1549"/>
        <v/>
      </c>
      <c r="HK697" s="5" t="str">
        <f t="shared" si="1550"/>
        <v/>
      </c>
      <c r="HT697" s="5" t="str">
        <f t="shared" si="1551"/>
        <v/>
      </c>
      <c r="HU697" s="5" t="str">
        <f t="shared" si="1552"/>
        <v/>
      </c>
      <c r="HV697" s="5" t="str">
        <f t="shared" si="1553"/>
        <v/>
      </c>
      <c r="HW697" s="5" t="str">
        <f t="shared" si="1554"/>
        <v/>
      </c>
      <c r="HX697" s="5" t="str">
        <f t="shared" si="1555"/>
        <v/>
      </c>
      <c r="HY697" s="5" t="str">
        <f t="shared" si="1556"/>
        <v/>
      </c>
      <c r="HZ697" s="5" t="str">
        <f t="shared" si="1557"/>
        <v/>
      </c>
      <c r="IA697" s="5" t="str">
        <f t="shared" si="1558"/>
        <v/>
      </c>
      <c r="IB697" s="5" t="str">
        <f t="shared" si="1559"/>
        <v/>
      </c>
    </row>
    <row r="698" spans="8:236" ht="60" customHeight="1" x14ac:dyDescent="0.15">
      <c r="H698" s="2">
        <f t="shared" si="1443"/>
        <v>0</v>
      </c>
      <c r="I698" s="2">
        <f t="shared" si="1444"/>
        <v>0</v>
      </c>
      <c r="J698" s="2">
        <f t="shared" si="1445"/>
        <v>0</v>
      </c>
      <c r="T698" s="5" t="str">
        <f t="shared" si="1560"/>
        <v/>
      </c>
      <c r="U698" s="1" t="str">
        <f t="shared" si="1446"/>
        <v/>
      </c>
      <c r="V698" s="1" t="str">
        <f t="shared" si="1447"/>
        <v/>
      </c>
      <c r="W698" s="1" t="str">
        <f t="shared" si="1448"/>
        <v/>
      </c>
      <c r="X698" s="1" t="str">
        <f t="shared" si="1449"/>
        <v/>
      </c>
      <c r="Y698" s="1" t="str">
        <f t="shared" si="1450"/>
        <v/>
      </c>
      <c r="Z698" s="1" t="str">
        <f t="shared" si="1451"/>
        <v/>
      </c>
      <c r="AA698" s="1" t="str">
        <f t="shared" si="1452"/>
        <v/>
      </c>
      <c r="AB698" s="1" t="str">
        <f t="shared" si="1453"/>
        <v/>
      </c>
      <c r="AL698" s="5" t="str">
        <f t="shared" si="1441"/>
        <v/>
      </c>
      <c r="AM698" s="1" t="str">
        <f t="shared" si="1454"/>
        <v/>
      </c>
      <c r="AN698" s="1" t="str">
        <f t="shared" si="1455"/>
        <v/>
      </c>
      <c r="AO698" s="1" t="str">
        <f t="shared" si="1456"/>
        <v/>
      </c>
      <c r="AP698" s="1" t="str">
        <f t="shared" si="1442"/>
        <v/>
      </c>
      <c r="AQ698" s="1" t="str">
        <f t="shared" si="1457"/>
        <v/>
      </c>
      <c r="AR698" s="1" t="str">
        <f t="shared" si="1458"/>
        <v/>
      </c>
      <c r="AS698" s="1" t="str">
        <f t="shared" si="1459"/>
        <v/>
      </c>
      <c r="AT698" s="1" t="str">
        <f t="shared" si="1460"/>
        <v/>
      </c>
      <c r="BD698" s="5" t="str">
        <f t="shared" si="1461"/>
        <v/>
      </c>
      <c r="BE698" s="1" t="str">
        <f t="shared" si="1462"/>
        <v/>
      </c>
      <c r="BF698" s="1" t="str">
        <f t="shared" si="1463"/>
        <v/>
      </c>
      <c r="BG698" s="1" t="str">
        <f t="shared" si="1464"/>
        <v/>
      </c>
      <c r="BH698" s="1" t="str">
        <f t="shared" si="1465"/>
        <v/>
      </c>
      <c r="BI698" s="1" t="str">
        <f t="shared" si="1466"/>
        <v/>
      </c>
      <c r="BJ698" s="1" t="str">
        <f t="shared" si="1467"/>
        <v/>
      </c>
      <c r="BK698" s="1" t="str">
        <f t="shared" si="1468"/>
        <v/>
      </c>
      <c r="BL698" s="1" t="str">
        <f t="shared" si="1469"/>
        <v/>
      </c>
      <c r="BV698" s="5" t="str">
        <f t="shared" si="1470"/>
        <v/>
      </c>
      <c r="BW698" s="1" t="str">
        <f t="shared" si="1471"/>
        <v/>
      </c>
      <c r="BX698" s="1" t="str">
        <f t="shared" si="1472"/>
        <v/>
      </c>
      <c r="BY698" s="1" t="str">
        <f t="shared" si="1473"/>
        <v/>
      </c>
      <c r="BZ698" s="1" t="str">
        <f t="shared" si="1474"/>
        <v/>
      </c>
      <c r="CA698" s="1" t="str">
        <f t="shared" si="1475"/>
        <v/>
      </c>
      <c r="CB698" s="1" t="str">
        <f t="shared" si="1476"/>
        <v/>
      </c>
      <c r="CC698" s="1" t="str">
        <f t="shared" si="1477"/>
        <v/>
      </c>
      <c r="CD698" s="1" t="str">
        <f t="shared" si="1478"/>
        <v/>
      </c>
      <c r="CN698" s="5" t="str">
        <f t="shared" si="1479"/>
        <v/>
      </c>
      <c r="CO698" s="5" t="str">
        <f t="shared" si="1480"/>
        <v/>
      </c>
      <c r="CP698" s="5" t="str">
        <f t="shared" si="1481"/>
        <v/>
      </c>
      <c r="CQ698" s="5" t="str">
        <f t="shared" si="1482"/>
        <v/>
      </c>
      <c r="CR698" s="5" t="str">
        <f t="shared" si="1483"/>
        <v/>
      </c>
      <c r="CS698" s="5" t="str">
        <f t="shared" si="1484"/>
        <v/>
      </c>
      <c r="CT698" s="5" t="str">
        <f t="shared" si="1485"/>
        <v/>
      </c>
      <c r="CU698" s="5" t="str">
        <f t="shared" si="1486"/>
        <v/>
      </c>
      <c r="CV698" s="5" t="str">
        <f t="shared" si="1487"/>
        <v/>
      </c>
      <c r="DE698" s="5" t="str">
        <f t="shared" si="1488"/>
        <v/>
      </c>
      <c r="DF698" s="5" t="str">
        <f t="shared" si="1489"/>
        <v/>
      </c>
      <c r="DG698" s="5" t="str">
        <f t="shared" si="1490"/>
        <v/>
      </c>
      <c r="DH698" s="5" t="str">
        <f t="shared" si="1491"/>
        <v/>
      </c>
      <c r="DI698" s="5" t="str">
        <f t="shared" si="1492"/>
        <v/>
      </c>
      <c r="DJ698" s="5" t="str">
        <f t="shared" si="1493"/>
        <v/>
      </c>
      <c r="DK698" s="5" t="str">
        <f t="shared" si="1494"/>
        <v/>
      </c>
      <c r="DL698" s="5" t="str">
        <f t="shared" si="1495"/>
        <v/>
      </c>
      <c r="DM698" s="5" t="str">
        <f t="shared" si="1496"/>
        <v/>
      </c>
      <c r="DV698" s="5" t="str">
        <f t="shared" si="1497"/>
        <v/>
      </c>
      <c r="DW698" s="5" t="str">
        <f t="shared" si="1498"/>
        <v/>
      </c>
      <c r="DX698" s="5" t="str">
        <f t="shared" si="1499"/>
        <v/>
      </c>
      <c r="DY698" s="5" t="str">
        <f t="shared" si="1500"/>
        <v/>
      </c>
      <c r="DZ698" s="5" t="str">
        <f t="shared" si="1501"/>
        <v/>
      </c>
      <c r="EA698" s="5" t="str">
        <f t="shared" si="1502"/>
        <v/>
      </c>
      <c r="EB698" s="5" t="str">
        <f t="shared" si="1503"/>
        <v/>
      </c>
      <c r="EC698" s="5" t="str">
        <f t="shared" si="1504"/>
        <v/>
      </c>
      <c r="ED698" s="5" t="str">
        <f t="shared" si="1505"/>
        <v/>
      </c>
      <c r="EM698" s="5" t="str">
        <f t="shared" si="1506"/>
        <v/>
      </c>
      <c r="EN698" s="5" t="str">
        <f t="shared" si="1507"/>
        <v/>
      </c>
      <c r="EO698" s="5" t="str">
        <f t="shared" si="1508"/>
        <v/>
      </c>
      <c r="EP698" s="5" t="str">
        <f t="shared" si="1509"/>
        <v/>
      </c>
      <c r="EQ698" s="5" t="str">
        <f t="shared" si="1510"/>
        <v/>
      </c>
      <c r="ER698" s="5" t="str">
        <f t="shared" si="1511"/>
        <v/>
      </c>
      <c r="ES698" s="5" t="str">
        <f t="shared" si="1512"/>
        <v/>
      </c>
      <c r="ET698" s="5" t="str">
        <f t="shared" si="1513"/>
        <v/>
      </c>
      <c r="EU698" s="5" t="str">
        <f t="shared" si="1514"/>
        <v/>
      </c>
      <c r="FD698" s="5" t="str">
        <f t="shared" si="1515"/>
        <v/>
      </c>
      <c r="FE698" s="5" t="str">
        <f t="shared" si="1516"/>
        <v/>
      </c>
      <c r="FF698" s="5" t="str">
        <f t="shared" si="1517"/>
        <v/>
      </c>
      <c r="FG698" s="5" t="str">
        <f t="shared" si="1518"/>
        <v/>
      </c>
      <c r="FH698" s="5" t="str">
        <f t="shared" si="1519"/>
        <v/>
      </c>
      <c r="FI698" s="5" t="str">
        <f t="shared" si="1520"/>
        <v/>
      </c>
      <c r="FJ698" s="5" t="str">
        <f t="shared" si="1521"/>
        <v/>
      </c>
      <c r="FK698" s="5" t="str">
        <f t="shared" si="1522"/>
        <v/>
      </c>
      <c r="FL698" s="5" t="str">
        <f t="shared" si="1523"/>
        <v/>
      </c>
      <c r="FU698" s="5" t="str">
        <f t="shared" si="1524"/>
        <v/>
      </c>
      <c r="FV698" s="5" t="str">
        <f t="shared" si="1525"/>
        <v/>
      </c>
      <c r="FW698" s="5" t="str">
        <f t="shared" si="1526"/>
        <v/>
      </c>
      <c r="FX698" s="5" t="str">
        <f t="shared" si="1527"/>
        <v/>
      </c>
      <c r="FY698" s="5" t="str">
        <f t="shared" si="1528"/>
        <v/>
      </c>
      <c r="FZ698" s="5" t="str">
        <f t="shared" si="1529"/>
        <v/>
      </c>
      <c r="GA698" s="5" t="str">
        <f t="shared" si="1530"/>
        <v/>
      </c>
      <c r="GB698" s="5" t="str">
        <f t="shared" si="1531"/>
        <v/>
      </c>
      <c r="GC698" s="5" t="str">
        <f t="shared" si="1532"/>
        <v/>
      </c>
      <c r="GL698" s="5" t="str">
        <f t="shared" si="1533"/>
        <v/>
      </c>
      <c r="GM698" s="5" t="str">
        <f t="shared" si="1534"/>
        <v/>
      </c>
      <c r="GN698" s="5" t="str">
        <f t="shared" si="1535"/>
        <v/>
      </c>
      <c r="GO698" s="5" t="str">
        <f t="shared" si="1536"/>
        <v/>
      </c>
      <c r="GP698" s="5" t="str">
        <f t="shared" si="1537"/>
        <v/>
      </c>
      <c r="GQ698" s="5" t="str">
        <f t="shared" si="1538"/>
        <v/>
      </c>
      <c r="GR698" s="5" t="str">
        <f t="shared" si="1539"/>
        <v/>
      </c>
      <c r="GS698" s="5" t="str">
        <f t="shared" si="1540"/>
        <v/>
      </c>
      <c r="GT698" s="5" t="str">
        <f t="shared" si="1541"/>
        <v/>
      </c>
      <c r="HC698" s="5" t="str">
        <f t="shared" si="1542"/>
        <v/>
      </c>
      <c r="HD698" s="5" t="str">
        <f t="shared" si="1543"/>
        <v/>
      </c>
      <c r="HE698" s="5" t="str">
        <f t="shared" si="1544"/>
        <v/>
      </c>
      <c r="HF698" s="5" t="str">
        <f t="shared" si="1545"/>
        <v/>
      </c>
      <c r="HG698" s="5" t="str">
        <f t="shared" si="1546"/>
        <v/>
      </c>
      <c r="HH698" s="5" t="str">
        <f t="shared" si="1547"/>
        <v/>
      </c>
      <c r="HI698" s="5" t="str">
        <f t="shared" si="1548"/>
        <v/>
      </c>
      <c r="HJ698" s="5" t="str">
        <f t="shared" si="1549"/>
        <v/>
      </c>
      <c r="HK698" s="5" t="str">
        <f t="shared" si="1550"/>
        <v/>
      </c>
      <c r="HT698" s="5" t="str">
        <f t="shared" si="1551"/>
        <v/>
      </c>
      <c r="HU698" s="5" t="str">
        <f t="shared" si="1552"/>
        <v/>
      </c>
      <c r="HV698" s="5" t="str">
        <f t="shared" si="1553"/>
        <v/>
      </c>
      <c r="HW698" s="5" t="str">
        <f t="shared" si="1554"/>
        <v/>
      </c>
      <c r="HX698" s="5" t="str">
        <f t="shared" si="1555"/>
        <v/>
      </c>
      <c r="HY698" s="5" t="str">
        <f t="shared" si="1556"/>
        <v/>
      </c>
      <c r="HZ698" s="5" t="str">
        <f t="shared" si="1557"/>
        <v/>
      </c>
      <c r="IA698" s="5" t="str">
        <f t="shared" si="1558"/>
        <v/>
      </c>
      <c r="IB698" s="5" t="str">
        <f t="shared" si="1559"/>
        <v/>
      </c>
    </row>
    <row r="699" spans="8:236" ht="60" customHeight="1" x14ac:dyDescent="0.15">
      <c r="H699" s="2">
        <f t="shared" si="1443"/>
        <v>0</v>
      </c>
      <c r="I699" s="2">
        <f t="shared" si="1444"/>
        <v>0</v>
      </c>
      <c r="J699" s="2">
        <f t="shared" si="1445"/>
        <v>0</v>
      </c>
      <c r="T699" s="5" t="str">
        <f t="shared" si="1560"/>
        <v/>
      </c>
      <c r="U699" s="1" t="str">
        <f t="shared" si="1446"/>
        <v/>
      </c>
      <c r="V699" s="1" t="str">
        <f t="shared" si="1447"/>
        <v/>
      </c>
      <c r="W699" s="1" t="str">
        <f t="shared" si="1448"/>
        <v/>
      </c>
      <c r="X699" s="1" t="str">
        <f t="shared" si="1449"/>
        <v/>
      </c>
      <c r="Y699" s="1" t="str">
        <f t="shared" si="1450"/>
        <v/>
      </c>
      <c r="Z699" s="1" t="str">
        <f t="shared" si="1451"/>
        <v/>
      </c>
      <c r="AA699" s="1" t="str">
        <f t="shared" si="1452"/>
        <v/>
      </c>
      <c r="AB699" s="1" t="str">
        <f t="shared" si="1453"/>
        <v/>
      </c>
      <c r="AL699" s="5" t="str">
        <f t="shared" si="1441"/>
        <v/>
      </c>
      <c r="AM699" s="1" t="str">
        <f t="shared" si="1454"/>
        <v/>
      </c>
      <c r="AN699" s="1" t="str">
        <f t="shared" si="1455"/>
        <v/>
      </c>
      <c r="AO699" s="1" t="str">
        <f t="shared" si="1456"/>
        <v/>
      </c>
      <c r="AP699" s="1" t="str">
        <f t="shared" si="1442"/>
        <v/>
      </c>
      <c r="AQ699" s="1" t="str">
        <f t="shared" si="1457"/>
        <v/>
      </c>
      <c r="AR699" s="1" t="str">
        <f t="shared" si="1458"/>
        <v/>
      </c>
      <c r="AS699" s="1" t="str">
        <f t="shared" si="1459"/>
        <v/>
      </c>
      <c r="AT699" s="1" t="str">
        <f t="shared" si="1460"/>
        <v/>
      </c>
      <c r="BD699" s="5" t="str">
        <f t="shared" si="1461"/>
        <v/>
      </c>
      <c r="BE699" s="1" t="str">
        <f t="shared" si="1462"/>
        <v/>
      </c>
      <c r="BF699" s="1" t="str">
        <f t="shared" si="1463"/>
        <v/>
      </c>
      <c r="BG699" s="1" t="str">
        <f t="shared" si="1464"/>
        <v/>
      </c>
      <c r="BH699" s="1" t="str">
        <f t="shared" si="1465"/>
        <v/>
      </c>
      <c r="BI699" s="1" t="str">
        <f t="shared" si="1466"/>
        <v/>
      </c>
      <c r="BJ699" s="1" t="str">
        <f t="shared" si="1467"/>
        <v/>
      </c>
      <c r="BK699" s="1" t="str">
        <f t="shared" si="1468"/>
        <v/>
      </c>
      <c r="BL699" s="1" t="str">
        <f t="shared" si="1469"/>
        <v/>
      </c>
      <c r="BV699" s="5" t="str">
        <f t="shared" si="1470"/>
        <v/>
      </c>
      <c r="BW699" s="1" t="str">
        <f t="shared" si="1471"/>
        <v/>
      </c>
      <c r="BX699" s="1" t="str">
        <f t="shared" si="1472"/>
        <v/>
      </c>
      <c r="BY699" s="1" t="str">
        <f t="shared" si="1473"/>
        <v/>
      </c>
      <c r="BZ699" s="1" t="str">
        <f t="shared" si="1474"/>
        <v/>
      </c>
      <c r="CA699" s="1" t="str">
        <f t="shared" si="1475"/>
        <v/>
      </c>
      <c r="CB699" s="1" t="str">
        <f t="shared" si="1476"/>
        <v/>
      </c>
      <c r="CC699" s="1" t="str">
        <f t="shared" si="1477"/>
        <v/>
      </c>
      <c r="CD699" s="1" t="str">
        <f t="shared" si="1478"/>
        <v/>
      </c>
      <c r="CN699" s="5" t="str">
        <f t="shared" si="1479"/>
        <v/>
      </c>
      <c r="CO699" s="5" t="str">
        <f t="shared" si="1480"/>
        <v/>
      </c>
      <c r="CP699" s="5" t="str">
        <f t="shared" si="1481"/>
        <v/>
      </c>
      <c r="CQ699" s="5" t="str">
        <f t="shared" si="1482"/>
        <v/>
      </c>
      <c r="CR699" s="5" t="str">
        <f t="shared" si="1483"/>
        <v/>
      </c>
      <c r="CS699" s="5" t="str">
        <f t="shared" si="1484"/>
        <v/>
      </c>
      <c r="CT699" s="5" t="str">
        <f t="shared" si="1485"/>
        <v/>
      </c>
      <c r="CU699" s="5" t="str">
        <f t="shared" si="1486"/>
        <v/>
      </c>
      <c r="CV699" s="5" t="str">
        <f t="shared" si="1487"/>
        <v/>
      </c>
      <c r="DE699" s="5" t="str">
        <f t="shared" si="1488"/>
        <v/>
      </c>
      <c r="DF699" s="5" t="str">
        <f t="shared" si="1489"/>
        <v/>
      </c>
      <c r="DG699" s="5" t="str">
        <f t="shared" si="1490"/>
        <v/>
      </c>
      <c r="DH699" s="5" t="str">
        <f t="shared" si="1491"/>
        <v/>
      </c>
      <c r="DI699" s="5" t="str">
        <f t="shared" si="1492"/>
        <v/>
      </c>
      <c r="DJ699" s="5" t="str">
        <f t="shared" si="1493"/>
        <v/>
      </c>
      <c r="DK699" s="5" t="str">
        <f t="shared" si="1494"/>
        <v/>
      </c>
      <c r="DL699" s="5" t="str">
        <f t="shared" si="1495"/>
        <v/>
      </c>
      <c r="DM699" s="5" t="str">
        <f t="shared" si="1496"/>
        <v/>
      </c>
      <c r="DV699" s="5" t="str">
        <f t="shared" si="1497"/>
        <v/>
      </c>
      <c r="DW699" s="5" t="str">
        <f t="shared" si="1498"/>
        <v/>
      </c>
      <c r="DX699" s="5" t="str">
        <f t="shared" si="1499"/>
        <v/>
      </c>
      <c r="DY699" s="5" t="str">
        <f t="shared" si="1500"/>
        <v/>
      </c>
      <c r="DZ699" s="5" t="str">
        <f t="shared" si="1501"/>
        <v/>
      </c>
      <c r="EA699" s="5" t="str">
        <f t="shared" si="1502"/>
        <v/>
      </c>
      <c r="EB699" s="5" t="str">
        <f t="shared" si="1503"/>
        <v/>
      </c>
      <c r="EC699" s="5" t="str">
        <f t="shared" si="1504"/>
        <v/>
      </c>
      <c r="ED699" s="5" t="str">
        <f t="shared" si="1505"/>
        <v/>
      </c>
      <c r="EM699" s="5" t="str">
        <f t="shared" si="1506"/>
        <v/>
      </c>
      <c r="EN699" s="5" t="str">
        <f t="shared" si="1507"/>
        <v/>
      </c>
      <c r="EO699" s="5" t="str">
        <f t="shared" si="1508"/>
        <v/>
      </c>
      <c r="EP699" s="5" t="str">
        <f t="shared" si="1509"/>
        <v/>
      </c>
      <c r="EQ699" s="5" t="str">
        <f t="shared" si="1510"/>
        <v/>
      </c>
      <c r="ER699" s="5" t="str">
        <f t="shared" si="1511"/>
        <v/>
      </c>
      <c r="ES699" s="5" t="str">
        <f t="shared" si="1512"/>
        <v/>
      </c>
      <c r="ET699" s="5" t="str">
        <f t="shared" si="1513"/>
        <v/>
      </c>
      <c r="EU699" s="5" t="str">
        <f t="shared" si="1514"/>
        <v/>
      </c>
      <c r="FD699" s="5" t="str">
        <f t="shared" si="1515"/>
        <v/>
      </c>
      <c r="FE699" s="5" t="str">
        <f t="shared" si="1516"/>
        <v/>
      </c>
      <c r="FF699" s="5" t="str">
        <f t="shared" si="1517"/>
        <v/>
      </c>
      <c r="FG699" s="5" t="str">
        <f t="shared" si="1518"/>
        <v/>
      </c>
      <c r="FH699" s="5" t="str">
        <f t="shared" si="1519"/>
        <v/>
      </c>
      <c r="FI699" s="5" t="str">
        <f t="shared" si="1520"/>
        <v/>
      </c>
      <c r="FJ699" s="5" t="str">
        <f t="shared" si="1521"/>
        <v/>
      </c>
      <c r="FK699" s="5" t="str">
        <f t="shared" si="1522"/>
        <v/>
      </c>
      <c r="FL699" s="5" t="str">
        <f t="shared" si="1523"/>
        <v/>
      </c>
      <c r="FU699" s="5" t="str">
        <f t="shared" si="1524"/>
        <v/>
      </c>
      <c r="FV699" s="5" t="str">
        <f t="shared" si="1525"/>
        <v/>
      </c>
      <c r="FW699" s="5" t="str">
        <f t="shared" si="1526"/>
        <v/>
      </c>
      <c r="FX699" s="5" t="str">
        <f t="shared" si="1527"/>
        <v/>
      </c>
      <c r="FY699" s="5" t="str">
        <f t="shared" si="1528"/>
        <v/>
      </c>
      <c r="FZ699" s="5" t="str">
        <f t="shared" si="1529"/>
        <v/>
      </c>
      <c r="GA699" s="5" t="str">
        <f t="shared" si="1530"/>
        <v/>
      </c>
      <c r="GB699" s="5" t="str">
        <f t="shared" si="1531"/>
        <v/>
      </c>
      <c r="GC699" s="5" t="str">
        <f t="shared" si="1532"/>
        <v/>
      </c>
      <c r="GL699" s="5" t="str">
        <f t="shared" si="1533"/>
        <v/>
      </c>
      <c r="GM699" s="5" t="str">
        <f t="shared" si="1534"/>
        <v/>
      </c>
      <c r="GN699" s="5" t="str">
        <f t="shared" si="1535"/>
        <v/>
      </c>
      <c r="GO699" s="5" t="str">
        <f t="shared" si="1536"/>
        <v/>
      </c>
      <c r="GP699" s="5" t="str">
        <f t="shared" si="1537"/>
        <v/>
      </c>
      <c r="GQ699" s="5" t="str">
        <f t="shared" si="1538"/>
        <v/>
      </c>
      <c r="GR699" s="5" t="str">
        <f t="shared" si="1539"/>
        <v/>
      </c>
      <c r="GS699" s="5" t="str">
        <f t="shared" si="1540"/>
        <v/>
      </c>
      <c r="GT699" s="5" t="str">
        <f t="shared" si="1541"/>
        <v/>
      </c>
      <c r="HC699" s="5" t="str">
        <f t="shared" si="1542"/>
        <v/>
      </c>
      <c r="HD699" s="5" t="str">
        <f t="shared" si="1543"/>
        <v/>
      </c>
      <c r="HE699" s="5" t="str">
        <f t="shared" si="1544"/>
        <v/>
      </c>
      <c r="HF699" s="5" t="str">
        <f t="shared" si="1545"/>
        <v/>
      </c>
      <c r="HG699" s="5" t="str">
        <f t="shared" si="1546"/>
        <v/>
      </c>
      <c r="HH699" s="5" t="str">
        <f t="shared" si="1547"/>
        <v/>
      </c>
      <c r="HI699" s="5" t="str">
        <f t="shared" si="1548"/>
        <v/>
      </c>
      <c r="HJ699" s="5" t="str">
        <f t="shared" si="1549"/>
        <v/>
      </c>
      <c r="HK699" s="5" t="str">
        <f t="shared" si="1550"/>
        <v/>
      </c>
      <c r="HT699" s="5" t="str">
        <f t="shared" si="1551"/>
        <v/>
      </c>
      <c r="HU699" s="5" t="str">
        <f t="shared" si="1552"/>
        <v/>
      </c>
      <c r="HV699" s="5" t="str">
        <f t="shared" si="1553"/>
        <v/>
      </c>
      <c r="HW699" s="5" t="str">
        <f t="shared" si="1554"/>
        <v/>
      </c>
      <c r="HX699" s="5" t="str">
        <f t="shared" si="1555"/>
        <v/>
      </c>
      <c r="HY699" s="5" t="str">
        <f t="shared" si="1556"/>
        <v/>
      </c>
      <c r="HZ699" s="5" t="str">
        <f t="shared" si="1557"/>
        <v/>
      </c>
      <c r="IA699" s="5" t="str">
        <f t="shared" si="1558"/>
        <v/>
      </c>
      <c r="IB699" s="5" t="str">
        <f t="shared" si="1559"/>
        <v/>
      </c>
    </row>
    <row r="700" spans="8:236" ht="60" customHeight="1" x14ac:dyDescent="0.15">
      <c r="H700" s="2">
        <f t="shared" si="1443"/>
        <v>0</v>
      </c>
      <c r="I700" s="2">
        <f t="shared" si="1444"/>
        <v>0</v>
      </c>
      <c r="J700" s="2">
        <f t="shared" si="1445"/>
        <v>0</v>
      </c>
      <c r="T700" s="5" t="str">
        <f t="shared" si="1560"/>
        <v/>
      </c>
      <c r="U700" s="1" t="str">
        <f t="shared" si="1446"/>
        <v/>
      </c>
      <c r="V700" s="1" t="str">
        <f t="shared" si="1447"/>
        <v/>
      </c>
      <c r="W700" s="1" t="str">
        <f t="shared" si="1448"/>
        <v/>
      </c>
      <c r="X700" s="1" t="str">
        <f t="shared" si="1449"/>
        <v/>
      </c>
      <c r="Y700" s="1" t="str">
        <f t="shared" si="1450"/>
        <v/>
      </c>
      <c r="Z700" s="1" t="str">
        <f t="shared" si="1451"/>
        <v/>
      </c>
      <c r="AA700" s="1" t="str">
        <f t="shared" si="1452"/>
        <v/>
      </c>
      <c r="AB700" s="1" t="str">
        <f t="shared" si="1453"/>
        <v/>
      </c>
      <c r="AL700" s="5" t="str">
        <f t="shared" si="1441"/>
        <v/>
      </c>
      <c r="AM700" s="1" t="str">
        <f t="shared" si="1454"/>
        <v/>
      </c>
      <c r="AN700" s="1" t="str">
        <f t="shared" si="1455"/>
        <v/>
      </c>
      <c r="AO700" s="1" t="str">
        <f t="shared" si="1456"/>
        <v/>
      </c>
      <c r="AP700" s="1" t="str">
        <f t="shared" si="1442"/>
        <v/>
      </c>
      <c r="AQ700" s="1" t="str">
        <f t="shared" si="1457"/>
        <v/>
      </c>
      <c r="AR700" s="1" t="str">
        <f t="shared" si="1458"/>
        <v/>
      </c>
      <c r="AS700" s="1" t="str">
        <f t="shared" si="1459"/>
        <v/>
      </c>
      <c r="AT700" s="1" t="str">
        <f t="shared" si="1460"/>
        <v/>
      </c>
      <c r="BD700" s="5" t="str">
        <f t="shared" si="1461"/>
        <v/>
      </c>
      <c r="BE700" s="1" t="str">
        <f t="shared" si="1462"/>
        <v/>
      </c>
      <c r="BF700" s="1" t="str">
        <f t="shared" si="1463"/>
        <v/>
      </c>
      <c r="BG700" s="1" t="str">
        <f t="shared" si="1464"/>
        <v/>
      </c>
      <c r="BH700" s="1" t="str">
        <f t="shared" si="1465"/>
        <v/>
      </c>
      <c r="BI700" s="1" t="str">
        <f t="shared" si="1466"/>
        <v/>
      </c>
      <c r="BJ700" s="1" t="str">
        <f t="shared" si="1467"/>
        <v/>
      </c>
      <c r="BK700" s="1" t="str">
        <f t="shared" si="1468"/>
        <v/>
      </c>
      <c r="BL700" s="1" t="str">
        <f t="shared" si="1469"/>
        <v/>
      </c>
      <c r="BV700" s="5" t="str">
        <f t="shared" si="1470"/>
        <v/>
      </c>
      <c r="BW700" s="1" t="str">
        <f t="shared" si="1471"/>
        <v/>
      </c>
      <c r="BX700" s="1" t="str">
        <f t="shared" si="1472"/>
        <v/>
      </c>
      <c r="BY700" s="1" t="str">
        <f t="shared" si="1473"/>
        <v/>
      </c>
      <c r="BZ700" s="1" t="str">
        <f t="shared" si="1474"/>
        <v/>
      </c>
      <c r="CA700" s="1" t="str">
        <f t="shared" si="1475"/>
        <v/>
      </c>
      <c r="CB700" s="1" t="str">
        <f t="shared" si="1476"/>
        <v/>
      </c>
      <c r="CC700" s="1" t="str">
        <f t="shared" si="1477"/>
        <v/>
      </c>
      <c r="CD700" s="1" t="str">
        <f t="shared" si="1478"/>
        <v/>
      </c>
      <c r="CN700" s="5" t="str">
        <f t="shared" si="1479"/>
        <v/>
      </c>
      <c r="CO700" s="5" t="str">
        <f t="shared" si="1480"/>
        <v/>
      </c>
      <c r="CP700" s="5" t="str">
        <f t="shared" si="1481"/>
        <v/>
      </c>
      <c r="CQ700" s="5" t="str">
        <f t="shared" si="1482"/>
        <v/>
      </c>
      <c r="CR700" s="5" t="str">
        <f t="shared" si="1483"/>
        <v/>
      </c>
      <c r="CS700" s="5" t="str">
        <f t="shared" si="1484"/>
        <v/>
      </c>
      <c r="CT700" s="5" t="str">
        <f t="shared" si="1485"/>
        <v/>
      </c>
      <c r="CU700" s="5" t="str">
        <f t="shared" si="1486"/>
        <v/>
      </c>
      <c r="CV700" s="5" t="str">
        <f t="shared" si="1487"/>
        <v/>
      </c>
      <c r="DE700" s="5" t="str">
        <f t="shared" si="1488"/>
        <v/>
      </c>
      <c r="DF700" s="5" t="str">
        <f t="shared" si="1489"/>
        <v/>
      </c>
      <c r="DG700" s="5" t="str">
        <f t="shared" si="1490"/>
        <v/>
      </c>
      <c r="DH700" s="5" t="str">
        <f t="shared" si="1491"/>
        <v/>
      </c>
      <c r="DI700" s="5" t="str">
        <f t="shared" si="1492"/>
        <v/>
      </c>
      <c r="DJ700" s="5" t="str">
        <f t="shared" si="1493"/>
        <v/>
      </c>
      <c r="DK700" s="5" t="str">
        <f t="shared" si="1494"/>
        <v/>
      </c>
      <c r="DL700" s="5" t="str">
        <f t="shared" si="1495"/>
        <v/>
      </c>
      <c r="DM700" s="5" t="str">
        <f t="shared" si="1496"/>
        <v/>
      </c>
      <c r="DV700" s="5" t="str">
        <f t="shared" si="1497"/>
        <v/>
      </c>
      <c r="DW700" s="5" t="str">
        <f t="shared" si="1498"/>
        <v/>
      </c>
      <c r="DX700" s="5" t="str">
        <f t="shared" si="1499"/>
        <v/>
      </c>
      <c r="DY700" s="5" t="str">
        <f t="shared" si="1500"/>
        <v/>
      </c>
      <c r="DZ700" s="5" t="str">
        <f t="shared" si="1501"/>
        <v/>
      </c>
      <c r="EA700" s="5" t="str">
        <f t="shared" si="1502"/>
        <v/>
      </c>
      <c r="EB700" s="5" t="str">
        <f t="shared" si="1503"/>
        <v/>
      </c>
      <c r="EC700" s="5" t="str">
        <f t="shared" si="1504"/>
        <v/>
      </c>
      <c r="ED700" s="5" t="str">
        <f t="shared" si="1505"/>
        <v/>
      </c>
      <c r="EM700" s="5" t="str">
        <f t="shared" si="1506"/>
        <v/>
      </c>
      <c r="EN700" s="5" t="str">
        <f t="shared" si="1507"/>
        <v/>
      </c>
      <c r="EO700" s="5" t="str">
        <f t="shared" si="1508"/>
        <v/>
      </c>
      <c r="EP700" s="5" t="str">
        <f t="shared" si="1509"/>
        <v/>
      </c>
      <c r="EQ700" s="5" t="str">
        <f t="shared" si="1510"/>
        <v/>
      </c>
      <c r="ER700" s="5" t="str">
        <f t="shared" si="1511"/>
        <v/>
      </c>
      <c r="ES700" s="5" t="str">
        <f t="shared" si="1512"/>
        <v/>
      </c>
      <c r="ET700" s="5" t="str">
        <f t="shared" si="1513"/>
        <v/>
      </c>
      <c r="EU700" s="5" t="str">
        <f t="shared" si="1514"/>
        <v/>
      </c>
      <c r="FD700" s="5" t="str">
        <f t="shared" si="1515"/>
        <v/>
      </c>
      <c r="FE700" s="5" t="str">
        <f t="shared" si="1516"/>
        <v/>
      </c>
      <c r="FF700" s="5" t="str">
        <f t="shared" si="1517"/>
        <v/>
      </c>
      <c r="FG700" s="5" t="str">
        <f t="shared" si="1518"/>
        <v/>
      </c>
      <c r="FH700" s="5" t="str">
        <f t="shared" si="1519"/>
        <v/>
      </c>
      <c r="FI700" s="5" t="str">
        <f t="shared" si="1520"/>
        <v/>
      </c>
      <c r="FJ700" s="5" t="str">
        <f t="shared" si="1521"/>
        <v/>
      </c>
      <c r="FK700" s="5" t="str">
        <f t="shared" si="1522"/>
        <v/>
      </c>
      <c r="FL700" s="5" t="str">
        <f t="shared" si="1523"/>
        <v/>
      </c>
      <c r="FU700" s="5" t="str">
        <f t="shared" si="1524"/>
        <v/>
      </c>
      <c r="FV700" s="5" t="str">
        <f t="shared" si="1525"/>
        <v/>
      </c>
      <c r="FW700" s="5" t="str">
        <f t="shared" si="1526"/>
        <v/>
      </c>
      <c r="FX700" s="5" t="str">
        <f t="shared" si="1527"/>
        <v/>
      </c>
      <c r="FY700" s="5" t="str">
        <f t="shared" si="1528"/>
        <v/>
      </c>
      <c r="FZ700" s="5" t="str">
        <f t="shared" si="1529"/>
        <v/>
      </c>
      <c r="GA700" s="5" t="str">
        <f t="shared" si="1530"/>
        <v/>
      </c>
      <c r="GB700" s="5" t="str">
        <f t="shared" si="1531"/>
        <v/>
      </c>
      <c r="GC700" s="5" t="str">
        <f t="shared" si="1532"/>
        <v/>
      </c>
      <c r="GL700" s="5" t="str">
        <f t="shared" si="1533"/>
        <v/>
      </c>
      <c r="GM700" s="5" t="str">
        <f t="shared" si="1534"/>
        <v/>
      </c>
      <c r="GN700" s="5" t="str">
        <f t="shared" si="1535"/>
        <v/>
      </c>
      <c r="GO700" s="5" t="str">
        <f t="shared" si="1536"/>
        <v/>
      </c>
      <c r="GP700" s="5" t="str">
        <f t="shared" si="1537"/>
        <v/>
      </c>
      <c r="GQ700" s="5" t="str">
        <f t="shared" si="1538"/>
        <v/>
      </c>
      <c r="GR700" s="5" t="str">
        <f t="shared" si="1539"/>
        <v/>
      </c>
      <c r="GS700" s="5" t="str">
        <f t="shared" si="1540"/>
        <v/>
      </c>
      <c r="GT700" s="5" t="str">
        <f t="shared" si="1541"/>
        <v/>
      </c>
      <c r="HC700" s="5" t="str">
        <f t="shared" si="1542"/>
        <v/>
      </c>
      <c r="HD700" s="5" t="str">
        <f t="shared" si="1543"/>
        <v/>
      </c>
      <c r="HE700" s="5" t="str">
        <f t="shared" si="1544"/>
        <v/>
      </c>
      <c r="HF700" s="5" t="str">
        <f t="shared" si="1545"/>
        <v/>
      </c>
      <c r="HG700" s="5" t="str">
        <f t="shared" si="1546"/>
        <v/>
      </c>
      <c r="HH700" s="5" t="str">
        <f t="shared" si="1547"/>
        <v/>
      </c>
      <c r="HI700" s="5" t="str">
        <f t="shared" si="1548"/>
        <v/>
      </c>
      <c r="HJ700" s="5" t="str">
        <f t="shared" si="1549"/>
        <v/>
      </c>
      <c r="HK700" s="5" t="str">
        <f t="shared" si="1550"/>
        <v/>
      </c>
      <c r="HT700" s="5" t="str">
        <f t="shared" si="1551"/>
        <v/>
      </c>
      <c r="HU700" s="5" t="str">
        <f t="shared" si="1552"/>
        <v/>
      </c>
      <c r="HV700" s="5" t="str">
        <f t="shared" si="1553"/>
        <v/>
      </c>
      <c r="HW700" s="5" t="str">
        <f t="shared" si="1554"/>
        <v/>
      </c>
      <c r="HX700" s="5" t="str">
        <f t="shared" si="1555"/>
        <v/>
      </c>
      <c r="HY700" s="5" t="str">
        <f t="shared" si="1556"/>
        <v/>
      </c>
      <c r="HZ700" s="5" t="str">
        <f t="shared" si="1557"/>
        <v/>
      </c>
      <c r="IA700" s="5" t="str">
        <f t="shared" si="1558"/>
        <v/>
      </c>
      <c r="IB700" s="5" t="str">
        <f t="shared" si="1559"/>
        <v/>
      </c>
    </row>
    <row r="701" spans="8:236" ht="60" customHeight="1" x14ac:dyDescent="0.15">
      <c r="H701" s="2">
        <f t="shared" si="1443"/>
        <v>0</v>
      </c>
      <c r="I701" s="2">
        <f t="shared" si="1444"/>
        <v>0</v>
      </c>
      <c r="J701" s="2">
        <f t="shared" si="1445"/>
        <v>0</v>
      </c>
      <c r="T701" s="5" t="str">
        <f t="shared" si="1560"/>
        <v/>
      </c>
      <c r="U701" s="1" t="str">
        <f t="shared" si="1446"/>
        <v/>
      </c>
      <c r="V701" s="1" t="str">
        <f t="shared" si="1447"/>
        <v/>
      </c>
      <c r="W701" s="1" t="str">
        <f t="shared" si="1448"/>
        <v/>
      </c>
      <c r="X701" s="1" t="str">
        <f t="shared" si="1449"/>
        <v/>
      </c>
      <c r="Y701" s="1" t="str">
        <f t="shared" si="1450"/>
        <v/>
      </c>
      <c r="Z701" s="1" t="str">
        <f t="shared" si="1451"/>
        <v/>
      </c>
      <c r="AA701" s="1" t="str">
        <f t="shared" si="1452"/>
        <v/>
      </c>
      <c r="AB701" s="1" t="str">
        <f t="shared" si="1453"/>
        <v/>
      </c>
      <c r="AL701" s="5" t="str">
        <f t="shared" si="1441"/>
        <v/>
      </c>
      <c r="AM701" s="1" t="str">
        <f t="shared" si="1454"/>
        <v/>
      </c>
      <c r="AN701" s="1" t="str">
        <f t="shared" si="1455"/>
        <v/>
      </c>
      <c r="AO701" s="1" t="str">
        <f t="shared" si="1456"/>
        <v/>
      </c>
      <c r="AP701" s="1" t="str">
        <f t="shared" si="1442"/>
        <v/>
      </c>
      <c r="AQ701" s="1" t="str">
        <f t="shared" si="1457"/>
        <v/>
      </c>
      <c r="AR701" s="1" t="str">
        <f t="shared" si="1458"/>
        <v/>
      </c>
      <c r="AS701" s="1" t="str">
        <f t="shared" si="1459"/>
        <v/>
      </c>
      <c r="AT701" s="1" t="str">
        <f t="shared" si="1460"/>
        <v/>
      </c>
      <c r="BD701" s="5" t="str">
        <f t="shared" si="1461"/>
        <v/>
      </c>
      <c r="BE701" s="1" t="str">
        <f t="shared" si="1462"/>
        <v/>
      </c>
      <c r="BF701" s="1" t="str">
        <f t="shared" si="1463"/>
        <v/>
      </c>
      <c r="BG701" s="1" t="str">
        <f t="shared" si="1464"/>
        <v/>
      </c>
      <c r="BH701" s="1" t="str">
        <f t="shared" si="1465"/>
        <v/>
      </c>
      <c r="BI701" s="1" t="str">
        <f t="shared" si="1466"/>
        <v/>
      </c>
      <c r="BJ701" s="1" t="str">
        <f t="shared" si="1467"/>
        <v/>
      </c>
      <c r="BK701" s="1" t="str">
        <f t="shared" si="1468"/>
        <v/>
      </c>
      <c r="BL701" s="1" t="str">
        <f t="shared" si="1469"/>
        <v/>
      </c>
      <c r="BV701" s="5" t="str">
        <f t="shared" si="1470"/>
        <v/>
      </c>
      <c r="BW701" s="1" t="str">
        <f t="shared" si="1471"/>
        <v/>
      </c>
      <c r="BX701" s="1" t="str">
        <f t="shared" si="1472"/>
        <v/>
      </c>
      <c r="BY701" s="1" t="str">
        <f t="shared" si="1473"/>
        <v/>
      </c>
      <c r="BZ701" s="1" t="str">
        <f t="shared" si="1474"/>
        <v/>
      </c>
      <c r="CA701" s="1" t="str">
        <f t="shared" si="1475"/>
        <v/>
      </c>
      <c r="CB701" s="1" t="str">
        <f t="shared" si="1476"/>
        <v/>
      </c>
      <c r="CC701" s="1" t="str">
        <f t="shared" si="1477"/>
        <v/>
      </c>
      <c r="CD701" s="1" t="str">
        <f t="shared" si="1478"/>
        <v/>
      </c>
      <c r="CN701" s="5" t="str">
        <f t="shared" si="1479"/>
        <v/>
      </c>
      <c r="CO701" s="5" t="str">
        <f t="shared" si="1480"/>
        <v/>
      </c>
      <c r="CP701" s="5" t="str">
        <f t="shared" si="1481"/>
        <v/>
      </c>
      <c r="CQ701" s="5" t="str">
        <f t="shared" si="1482"/>
        <v/>
      </c>
      <c r="CR701" s="5" t="str">
        <f t="shared" si="1483"/>
        <v/>
      </c>
      <c r="CS701" s="5" t="str">
        <f t="shared" si="1484"/>
        <v/>
      </c>
      <c r="CT701" s="5" t="str">
        <f t="shared" si="1485"/>
        <v/>
      </c>
      <c r="CU701" s="5" t="str">
        <f t="shared" si="1486"/>
        <v/>
      </c>
      <c r="CV701" s="5" t="str">
        <f t="shared" si="1487"/>
        <v/>
      </c>
      <c r="DE701" s="5" t="str">
        <f t="shared" si="1488"/>
        <v/>
      </c>
      <c r="DF701" s="5" t="str">
        <f t="shared" si="1489"/>
        <v/>
      </c>
      <c r="DG701" s="5" t="str">
        <f t="shared" si="1490"/>
        <v/>
      </c>
      <c r="DH701" s="5" t="str">
        <f t="shared" si="1491"/>
        <v/>
      </c>
      <c r="DI701" s="5" t="str">
        <f t="shared" si="1492"/>
        <v/>
      </c>
      <c r="DJ701" s="5" t="str">
        <f t="shared" si="1493"/>
        <v/>
      </c>
      <c r="DK701" s="5" t="str">
        <f t="shared" si="1494"/>
        <v/>
      </c>
      <c r="DL701" s="5" t="str">
        <f t="shared" si="1495"/>
        <v/>
      </c>
      <c r="DM701" s="5" t="str">
        <f t="shared" si="1496"/>
        <v/>
      </c>
      <c r="DV701" s="5" t="str">
        <f t="shared" si="1497"/>
        <v/>
      </c>
      <c r="DW701" s="5" t="str">
        <f t="shared" si="1498"/>
        <v/>
      </c>
      <c r="DX701" s="5" t="str">
        <f t="shared" si="1499"/>
        <v/>
      </c>
      <c r="DY701" s="5" t="str">
        <f t="shared" si="1500"/>
        <v/>
      </c>
      <c r="DZ701" s="5" t="str">
        <f t="shared" si="1501"/>
        <v/>
      </c>
      <c r="EA701" s="5" t="str">
        <f t="shared" si="1502"/>
        <v/>
      </c>
      <c r="EB701" s="5" t="str">
        <f t="shared" si="1503"/>
        <v/>
      </c>
      <c r="EC701" s="5" t="str">
        <f t="shared" si="1504"/>
        <v/>
      </c>
      <c r="ED701" s="5" t="str">
        <f t="shared" si="1505"/>
        <v/>
      </c>
      <c r="EM701" s="5" t="str">
        <f t="shared" si="1506"/>
        <v/>
      </c>
      <c r="EN701" s="5" t="str">
        <f t="shared" si="1507"/>
        <v/>
      </c>
      <c r="EO701" s="5" t="str">
        <f t="shared" si="1508"/>
        <v/>
      </c>
      <c r="EP701" s="5" t="str">
        <f t="shared" si="1509"/>
        <v/>
      </c>
      <c r="EQ701" s="5" t="str">
        <f t="shared" si="1510"/>
        <v/>
      </c>
      <c r="ER701" s="5" t="str">
        <f t="shared" si="1511"/>
        <v/>
      </c>
      <c r="ES701" s="5" t="str">
        <f t="shared" si="1512"/>
        <v/>
      </c>
      <c r="ET701" s="5" t="str">
        <f t="shared" si="1513"/>
        <v/>
      </c>
      <c r="EU701" s="5" t="str">
        <f t="shared" si="1514"/>
        <v/>
      </c>
      <c r="FD701" s="5" t="str">
        <f t="shared" si="1515"/>
        <v/>
      </c>
      <c r="FE701" s="5" t="str">
        <f t="shared" si="1516"/>
        <v/>
      </c>
      <c r="FF701" s="5" t="str">
        <f t="shared" si="1517"/>
        <v/>
      </c>
      <c r="FG701" s="5" t="str">
        <f t="shared" si="1518"/>
        <v/>
      </c>
      <c r="FH701" s="5" t="str">
        <f t="shared" si="1519"/>
        <v/>
      </c>
      <c r="FI701" s="5" t="str">
        <f t="shared" si="1520"/>
        <v/>
      </c>
      <c r="FJ701" s="5" t="str">
        <f t="shared" si="1521"/>
        <v/>
      </c>
      <c r="FK701" s="5" t="str">
        <f t="shared" si="1522"/>
        <v/>
      </c>
      <c r="FL701" s="5" t="str">
        <f t="shared" si="1523"/>
        <v/>
      </c>
      <c r="FU701" s="5" t="str">
        <f t="shared" si="1524"/>
        <v/>
      </c>
      <c r="FV701" s="5" t="str">
        <f t="shared" si="1525"/>
        <v/>
      </c>
      <c r="FW701" s="5" t="str">
        <f t="shared" si="1526"/>
        <v/>
      </c>
      <c r="FX701" s="5" t="str">
        <f t="shared" si="1527"/>
        <v/>
      </c>
      <c r="FY701" s="5" t="str">
        <f t="shared" si="1528"/>
        <v/>
      </c>
      <c r="FZ701" s="5" t="str">
        <f t="shared" si="1529"/>
        <v/>
      </c>
      <c r="GA701" s="5" t="str">
        <f t="shared" si="1530"/>
        <v/>
      </c>
      <c r="GB701" s="5" t="str">
        <f t="shared" si="1531"/>
        <v/>
      </c>
      <c r="GC701" s="5" t="str">
        <f t="shared" si="1532"/>
        <v/>
      </c>
      <c r="GL701" s="5" t="str">
        <f t="shared" si="1533"/>
        <v/>
      </c>
      <c r="GM701" s="5" t="str">
        <f t="shared" si="1534"/>
        <v/>
      </c>
      <c r="GN701" s="5" t="str">
        <f t="shared" si="1535"/>
        <v/>
      </c>
      <c r="GO701" s="5" t="str">
        <f t="shared" si="1536"/>
        <v/>
      </c>
      <c r="GP701" s="5" t="str">
        <f t="shared" si="1537"/>
        <v/>
      </c>
      <c r="GQ701" s="5" t="str">
        <f t="shared" si="1538"/>
        <v/>
      </c>
      <c r="GR701" s="5" t="str">
        <f t="shared" si="1539"/>
        <v/>
      </c>
      <c r="GS701" s="5" t="str">
        <f t="shared" si="1540"/>
        <v/>
      </c>
      <c r="GT701" s="5" t="str">
        <f t="shared" si="1541"/>
        <v/>
      </c>
      <c r="HC701" s="5" t="str">
        <f t="shared" si="1542"/>
        <v/>
      </c>
      <c r="HD701" s="5" t="str">
        <f t="shared" si="1543"/>
        <v/>
      </c>
      <c r="HE701" s="5" t="str">
        <f t="shared" si="1544"/>
        <v/>
      </c>
      <c r="HF701" s="5" t="str">
        <f t="shared" si="1545"/>
        <v/>
      </c>
      <c r="HG701" s="5" t="str">
        <f t="shared" si="1546"/>
        <v/>
      </c>
      <c r="HH701" s="5" t="str">
        <f t="shared" si="1547"/>
        <v/>
      </c>
      <c r="HI701" s="5" t="str">
        <f t="shared" si="1548"/>
        <v/>
      </c>
      <c r="HJ701" s="5" t="str">
        <f t="shared" si="1549"/>
        <v/>
      </c>
      <c r="HK701" s="5" t="str">
        <f t="shared" si="1550"/>
        <v/>
      </c>
      <c r="HT701" s="5" t="str">
        <f t="shared" si="1551"/>
        <v/>
      </c>
      <c r="HU701" s="5" t="str">
        <f t="shared" si="1552"/>
        <v/>
      </c>
      <c r="HV701" s="5" t="str">
        <f t="shared" si="1553"/>
        <v/>
      </c>
      <c r="HW701" s="5" t="str">
        <f t="shared" si="1554"/>
        <v/>
      </c>
      <c r="HX701" s="5" t="str">
        <f t="shared" si="1555"/>
        <v/>
      </c>
      <c r="HY701" s="5" t="str">
        <f t="shared" si="1556"/>
        <v/>
      </c>
      <c r="HZ701" s="5" t="str">
        <f t="shared" si="1557"/>
        <v/>
      </c>
      <c r="IA701" s="5" t="str">
        <f t="shared" si="1558"/>
        <v/>
      </c>
      <c r="IB701" s="5" t="str">
        <f t="shared" si="1559"/>
        <v/>
      </c>
    </row>
    <row r="702" spans="8:236" ht="60" customHeight="1" x14ac:dyDescent="0.15">
      <c r="H702" s="2">
        <f t="shared" si="1443"/>
        <v>0</v>
      </c>
      <c r="I702" s="2">
        <f t="shared" si="1444"/>
        <v>0</v>
      </c>
      <c r="J702" s="2">
        <f t="shared" si="1445"/>
        <v>0</v>
      </c>
      <c r="T702" s="5" t="str">
        <f t="shared" si="1560"/>
        <v/>
      </c>
      <c r="U702" s="1" t="str">
        <f t="shared" si="1446"/>
        <v/>
      </c>
      <c r="V702" s="1" t="str">
        <f t="shared" si="1447"/>
        <v/>
      </c>
      <c r="W702" s="1" t="str">
        <f t="shared" si="1448"/>
        <v/>
      </c>
      <c r="X702" s="1" t="str">
        <f t="shared" si="1449"/>
        <v/>
      </c>
      <c r="Y702" s="1" t="str">
        <f t="shared" si="1450"/>
        <v/>
      </c>
      <c r="Z702" s="1" t="str">
        <f t="shared" si="1451"/>
        <v/>
      </c>
      <c r="AA702" s="1" t="str">
        <f t="shared" si="1452"/>
        <v/>
      </c>
      <c r="AB702" s="1" t="str">
        <f t="shared" si="1453"/>
        <v/>
      </c>
      <c r="AL702" s="5" t="str">
        <f t="shared" si="1441"/>
        <v/>
      </c>
      <c r="AM702" s="1" t="str">
        <f t="shared" si="1454"/>
        <v/>
      </c>
      <c r="AN702" s="1" t="str">
        <f t="shared" si="1455"/>
        <v/>
      </c>
      <c r="AO702" s="1" t="str">
        <f t="shared" si="1456"/>
        <v/>
      </c>
      <c r="AP702" s="1" t="str">
        <f t="shared" si="1442"/>
        <v/>
      </c>
      <c r="AQ702" s="1" t="str">
        <f t="shared" si="1457"/>
        <v/>
      </c>
      <c r="AR702" s="1" t="str">
        <f t="shared" si="1458"/>
        <v/>
      </c>
      <c r="AS702" s="1" t="str">
        <f t="shared" si="1459"/>
        <v/>
      </c>
      <c r="AT702" s="1" t="str">
        <f t="shared" si="1460"/>
        <v/>
      </c>
      <c r="BD702" s="5" t="str">
        <f t="shared" si="1461"/>
        <v/>
      </c>
      <c r="BE702" s="1" t="str">
        <f t="shared" si="1462"/>
        <v/>
      </c>
      <c r="BF702" s="1" t="str">
        <f t="shared" si="1463"/>
        <v/>
      </c>
      <c r="BG702" s="1" t="str">
        <f t="shared" si="1464"/>
        <v/>
      </c>
      <c r="BH702" s="1" t="str">
        <f t="shared" si="1465"/>
        <v/>
      </c>
      <c r="BI702" s="1" t="str">
        <f t="shared" si="1466"/>
        <v/>
      </c>
      <c r="BJ702" s="1" t="str">
        <f t="shared" si="1467"/>
        <v/>
      </c>
      <c r="BK702" s="1" t="str">
        <f t="shared" si="1468"/>
        <v/>
      </c>
      <c r="BL702" s="1" t="str">
        <f t="shared" si="1469"/>
        <v/>
      </c>
      <c r="BV702" s="5" t="str">
        <f t="shared" si="1470"/>
        <v/>
      </c>
      <c r="BW702" s="1" t="str">
        <f t="shared" si="1471"/>
        <v/>
      </c>
      <c r="BX702" s="1" t="str">
        <f t="shared" si="1472"/>
        <v/>
      </c>
      <c r="BY702" s="1" t="str">
        <f t="shared" si="1473"/>
        <v/>
      </c>
      <c r="BZ702" s="1" t="str">
        <f t="shared" si="1474"/>
        <v/>
      </c>
      <c r="CA702" s="1" t="str">
        <f t="shared" si="1475"/>
        <v/>
      </c>
      <c r="CB702" s="1" t="str">
        <f t="shared" si="1476"/>
        <v/>
      </c>
      <c r="CC702" s="1" t="str">
        <f t="shared" si="1477"/>
        <v/>
      </c>
      <c r="CD702" s="1" t="str">
        <f t="shared" si="1478"/>
        <v/>
      </c>
      <c r="CN702" s="5" t="str">
        <f t="shared" si="1479"/>
        <v/>
      </c>
      <c r="CO702" s="5" t="str">
        <f t="shared" si="1480"/>
        <v/>
      </c>
      <c r="CP702" s="5" t="str">
        <f t="shared" si="1481"/>
        <v/>
      </c>
      <c r="CQ702" s="5" t="str">
        <f t="shared" si="1482"/>
        <v/>
      </c>
      <c r="CR702" s="5" t="str">
        <f t="shared" si="1483"/>
        <v/>
      </c>
      <c r="CS702" s="5" t="str">
        <f t="shared" si="1484"/>
        <v/>
      </c>
      <c r="CT702" s="5" t="str">
        <f t="shared" si="1485"/>
        <v/>
      </c>
      <c r="CU702" s="5" t="str">
        <f t="shared" si="1486"/>
        <v/>
      </c>
      <c r="CV702" s="5" t="str">
        <f t="shared" si="1487"/>
        <v/>
      </c>
      <c r="DE702" s="5" t="str">
        <f t="shared" si="1488"/>
        <v/>
      </c>
      <c r="DF702" s="5" t="str">
        <f t="shared" si="1489"/>
        <v/>
      </c>
      <c r="DG702" s="5" t="str">
        <f t="shared" si="1490"/>
        <v/>
      </c>
      <c r="DH702" s="5" t="str">
        <f t="shared" si="1491"/>
        <v/>
      </c>
      <c r="DI702" s="5" t="str">
        <f t="shared" si="1492"/>
        <v/>
      </c>
      <c r="DJ702" s="5" t="str">
        <f t="shared" si="1493"/>
        <v/>
      </c>
      <c r="DK702" s="5" t="str">
        <f t="shared" si="1494"/>
        <v/>
      </c>
      <c r="DL702" s="5" t="str">
        <f t="shared" si="1495"/>
        <v/>
      </c>
      <c r="DM702" s="5" t="str">
        <f t="shared" si="1496"/>
        <v/>
      </c>
      <c r="DV702" s="5" t="str">
        <f t="shared" si="1497"/>
        <v/>
      </c>
      <c r="DW702" s="5" t="str">
        <f t="shared" si="1498"/>
        <v/>
      </c>
      <c r="DX702" s="5" t="str">
        <f t="shared" si="1499"/>
        <v/>
      </c>
      <c r="DY702" s="5" t="str">
        <f t="shared" si="1500"/>
        <v/>
      </c>
      <c r="DZ702" s="5" t="str">
        <f t="shared" si="1501"/>
        <v/>
      </c>
      <c r="EA702" s="5" t="str">
        <f t="shared" si="1502"/>
        <v/>
      </c>
      <c r="EB702" s="5" t="str">
        <f t="shared" si="1503"/>
        <v/>
      </c>
      <c r="EC702" s="5" t="str">
        <f t="shared" si="1504"/>
        <v/>
      </c>
      <c r="ED702" s="5" t="str">
        <f t="shared" si="1505"/>
        <v/>
      </c>
      <c r="EM702" s="5" t="str">
        <f t="shared" si="1506"/>
        <v/>
      </c>
      <c r="EN702" s="5" t="str">
        <f t="shared" si="1507"/>
        <v/>
      </c>
      <c r="EO702" s="5" t="str">
        <f t="shared" si="1508"/>
        <v/>
      </c>
      <c r="EP702" s="5" t="str">
        <f t="shared" si="1509"/>
        <v/>
      </c>
      <c r="EQ702" s="5" t="str">
        <f t="shared" si="1510"/>
        <v/>
      </c>
      <c r="ER702" s="5" t="str">
        <f t="shared" si="1511"/>
        <v/>
      </c>
      <c r="ES702" s="5" t="str">
        <f t="shared" si="1512"/>
        <v/>
      </c>
      <c r="ET702" s="5" t="str">
        <f t="shared" si="1513"/>
        <v/>
      </c>
      <c r="EU702" s="5" t="str">
        <f t="shared" si="1514"/>
        <v/>
      </c>
      <c r="FD702" s="5" t="str">
        <f t="shared" si="1515"/>
        <v/>
      </c>
      <c r="FE702" s="5" t="str">
        <f t="shared" si="1516"/>
        <v/>
      </c>
      <c r="FF702" s="5" t="str">
        <f t="shared" si="1517"/>
        <v/>
      </c>
      <c r="FG702" s="5" t="str">
        <f t="shared" si="1518"/>
        <v/>
      </c>
      <c r="FH702" s="5" t="str">
        <f t="shared" si="1519"/>
        <v/>
      </c>
      <c r="FI702" s="5" t="str">
        <f t="shared" si="1520"/>
        <v/>
      </c>
      <c r="FJ702" s="5" t="str">
        <f t="shared" si="1521"/>
        <v/>
      </c>
      <c r="FK702" s="5" t="str">
        <f t="shared" si="1522"/>
        <v/>
      </c>
      <c r="FL702" s="5" t="str">
        <f t="shared" si="1523"/>
        <v/>
      </c>
      <c r="FU702" s="5" t="str">
        <f t="shared" si="1524"/>
        <v/>
      </c>
      <c r="FV702" s="5" t="str">
        <f t="shared" si="1525"/>
        <v/>
      </c>
      <c r="FW702" s="5" t="str">
        <f t="shared" si="1526"/>
        <v/>
      </c>
      <c r="FX702" s="5" t="str">
        <f t="shared" si="1527"/>
        <v/>
      </c>
      <c r="FY702" s="5" t="str">
        <f t="shared" si="1528"/>
        <v/>
      </c>
      <c r="FZ702" s="5" t="str">
        <f t="shared" si="1529"/>
        <v/>
      </c>
      <c r="GA702" s="5" t="str">
        <f t="shared" si="1530"/>
        <v/>
      </c>
      <c r="GB702" s="5" t="str">
        <f t="shared" si="1531"/>
        <v/>
      </c>
      <c r="GC702" s="5" t="str">
        <f t="shared" si="1532"/>
        <v/>
      </c>
      <c r="GL702" s="5" t="str">
        <f t="shared" si="1533"/>
        <v/>
      </c>
      <c r="GM702" s="5" t="str">
        <f t="shared" si="1534"/>
        <v/>
      </c>
      <c r="GN702" s="5" t="str">
        <f t="shared" si="1535"/>
        <v/>
      </c>
      <c r="GO702" s="5" t="str">
        <f t="shared" si="1536"/>
        <v/>
      </c>
      <c r="GP702" s="5" t="str">
        <f t="shared" si="1537"/>
        <v/>
      </c>
      <c r="GQ702" s="5" t="str">
        <f t="shared" si="1538"/>
        <v/>
      </c>
      <c r="GR702" s="5" t="str">
        <f t="shared" si="1539"/>
        <v/>
      </c>
      <c r="GS702" s="5" t="str">
        <f t="shared" si="1540"/>
        <v/>
      </c>
      <c r="GT702" s="5" t="str">
        <f t="shared" si="1541"/>
        <v/>
      </c>
      <c r="HC702" s="5" t="str">
        <f t="shared" si="1542"/>
        <v/>
      </c>
      <c r="HD702" s="5" t="str">
        <f t="shared" si="1543"/>
        <v/>
      </c>
      <c r="HE702" s="5" t="str">
        <f t="shared" si="1544"/>
        <v/>
      </c>
      <c r="HF702" s="5" t="str">
        <f t="shared" si="1545"/>
        <v/>
      </c>
      <c r="HG702" s="5" t="str">
        <f t="shared" si="1546"/>
        <v/>
      </c>
      <c r="HH702" s="5" t="str">
        <f t="shared" si="1547"/>
        <v/>
      </c>
      <c r="HI702" s="5" t="str">
        <f t="shared" si="1548"/>
        <v/>
      </c>
      <c r="HJ702" s="5" t="str">
        <f t="shared" si="1549"/>
        <v/>
      </c>
      <c r="HK702" s="5" t="str">
        <f t="shared" si="1550"/>
        <v/>
      </c>
      <c r="HT702" s="5" t="str">
        <f t="shared" si="1551"/>
        <v/>
      </c>
      <c r="HU702" s="5" t="str">
        <f t="shared" si="1552"/>
        <v/>
      </c>
      <c r="HV702" s="5" t="str">
        <f t="shared" si="1553"/>
        <v/>
      </c>
      <c r="HW702" s="5" t="str">
        <f t="shared" si="1554"/>
        <v/>
      </c>
      <c r="HX702" s="5" t="str">
        <f t="shared" si="1555"/>
        <v/>
      </c>
      <c r="HY702" s="5" t="str">
        <f t="shared" si="1556"/>
        <v/>
      </c>
      <c r="HZ702" s="5" t="str">
        <f t="shared" si="1557"/>
        <v/>
      </c>
      <c r="IA702" s="5" t="str">
        <f t="shared" si="1558"/>
        <v/>
      </c>
      <c r="IB702" s="5" t="str">
        <f t="shared" si="1559"/>
        <v/>
      </c>
    </row>
    <row r="703" spans="8:236" ht="60" customHeight="1" x14ac:dyDescent="0.15">
      <c r="H703" s="2">
        <f t="shared" si="1443"/>
        <v>0</v>
      </c>
      <c r="I703" s="2">
        <f t="shared" si="1444"/>
        <v>0</v>
      </c>
      <c r="J703" s="2">
        <f t="shared" si="1445"/>
        <v>0</v>
      </c>
      <c r="T703" s="5" t="str">
        <f t="shared" si="1560"/>
        <v/>
      </c>
      <c r="U703" s="1" t="str">
        <f t="shared" si="1446"/>
        <v/>
      </c>
      <c r="V703" s="1" t="str">
        <f t="shared" si="1447"/>
        <v/>
      </c>
      <c r="W703" s="1" t="str">
        <f t="shared" si="1448"/>
        <v/>
      </c>
      <c r="X703" s="1" t="str">
        <f t="shared" si="1449"/>
        <v/>
      </c>
      <c r="Y703" s="1" t="str">
        <f t="shared" si="1450"/>
        <v/>
      </c>
      <c r="Z703" s="1" t="str">
        <f t="shared" si="1451"/>
        <v/>
      </c>
      <c r="AA703" s="1" t="str">
        <f t="shared" si="1452"/>
        <v/>
      </c>
      <c r="AB703" s="1" t="str">
        <f t="shared" si="1453"/>
        <v/>
      </c>
      <c r="AL703" s="5" t="str">
        <f t="shared" si="1441"/>
        <v/>
      </c>
      <c r="AM703" s="1" t="str">
        <f t="shared" si="1454"/>
        <v/>
      </c>
      <c r="AN703" s="1" t="str">
        <f t="shared" si="1455"/>
        <v/>
      </c>
      <c r="AO703" s="1" t="str">
        <f t="shared" si="1456"/>
        <v/>
      </c>
      <c r="AP703" s="1" t="str">
        <f t="shared" si="1442"/>
        <v/>
      </c>
      <c r="AQ703" s="1" t="str">
        <f t="shared" si="1457"/>
        <v/>
      </c>
      <c r="AR703" s="1" t="str">
        <f t="shared" si="1458"/>
        <v/>
      </c>
      <c r="AS703" s="1" t="str">
        <f t="shared" si="1459"/>
        <v/>
      </c>
      <c r="AT703" s="1" t="str">
        <f t="shared" si="1460"/>
        <v/>
      </c>
      <c r="BD703" s="5" t="str">
        <f t="shared" si="1461"/>
        <v/>
      </c>
      <c r="BE703" s="1" t="str">
        <f t="shared" si="1462"/>
        <v/>
      </c>
      <c r="BF703" s="1" t="str">
        <f t="shared" si="1463"/>
        <v/>
      </c>
      <c r="BG703" s="1" t="str">
        <f t="shared" si="1464"/>
        <v/>
      </c>
      <c r="BH703" s="1" t="str">
        <f t="shared" si="1465"/>
        <v/>
      </c>
      <c r="BI703" s="1" t="str">
        <f t="shared" si="1466"/>
        <v/>
      </c>
      <c r="BJ703" s="1" t="str">
        <f t="shared" si="1467"/>
        <v/>
      </c>
      <c r="BK703" s="1" t="str">
        <f t="shared" si="1468"/>
        <v/>
      </c>
      <c r="BL703" s="1" t="str">
        <f t="shared" si="1469"/>
        <v/>
      </c>
      <c r="BV703" s="5" t="str">
        <f t="shared" si="1470"/>
        <v/>
      </c>
      <c r="BW703" s="1" t="str">
        <f t="shared" si="1471"/>
        <v/>
      </c>
      <c r="BX703" s="1" t="str">
        <f t="shared" si="1472"/>
        <v/>
      </c>
      <c r="BY703" s="1" t="str">
        <f t="shared" si="1473"/>
        <v/>
      </c>
      <c r="BZ703" s="1" t="str">
        <f t="shared" si="1474"/>
        <v/>
      </c>
      <c r="CA703" s="1" t="str">
        <f t="shared" si="1475"/>
        <v/>
      </c>
      <c r="CB703" s="1" t="str">
        <f t="shared" si="1476"/>
        <v/>
      </c>
      <c r="CC703" s="1" t="str">
        <f t="shared" si="1477"/>
        <v/>
      </c>
      <c r="CD703" s="1" t="str">
        <f t="shared" si="1478"/>
        <v/>
      </c>
      <c r="CN703" s="5" t="str">
        <f t="shared" si="1479"/>
        <v/>
      </c>
      <c r="CO703" s="5" t="str">
        <f t="shared" si="1480"/>
        <v/>
      </c>
      <c r="CP703" s="5" t="str">
        <f t="shared" si="1481"/>
        <v/>
      </c>
      <c r="CQ703" s="5" t="str">
        <f t="shared" si="1482"/>
        <v/>
      </c>
      <c r="CR703" s="5" t="str">
        <f t="shared" si="1483"/>
        <v/>
      </c>
      <c r="CS703" s="5" t="str">
        <f t="shared" si="1484"/>
        <v/>
      </c>
      <c r="CT703" s="5" t="str">
        <f t="shared" si="1485"/>
        <v/>
      </c>
      <c r="CU703" s="5" t="str">
        <f t="shared" si="1486"/>
        <v/>
      </c>
      <c r="CV703" s="5" t="str">
        <f t="shared" si="1487"/>
        <v/>
      </c>
      <c r="DE703" s="5" t="str">
        <f t="shared" si="1488"/>
        <v/>
      </c>
      <c r="DF703" s="5" t="str">
        <f t="shared" si="1489"/>
        <v/>
      </c>
      <c r="DG703" s="5" t="str">
        <f t="shared" si="1490"/>
        <v/>
      </c>
      <c r="DH703" s="5" t="str">
        <f t="shared" si="1491"/>
        <v/>
      </c>
      <c r="DI703" s="5" t="str">
        <f t="shared" si="1492"/>
        <v/>
      </c>
      <c r="DJ703" s="5" t="str">
        <f t="shared" si="1493"/>
        <v/>
      </c>
      <c r="DK703" s="5" t="str">
        <f t="shared" si="1494"/>
        <v/>
      </c>
      <c r="DL703" s="5" t="str">
        <f t="shared" si="1495"/>
        <v/>
      </c>
      <c r="DM703" s="5" t="str">
        <f t="shared" si="1496"/>
        <v/>
      </c>
      <c r="DV703" s="5" t="str">
        <f t="shared" si="1497"/>
        <v/>
      </c>
      <c r="DW703" s="5" t="str">
        <f t="shared" si="1498"/>
        <v/>
      </c>
      <c r="DX703" s="5" t="str">
        <f t="shared" si="1499"/>
        <v/>
      </c>
      <c r="DY703" s="5" t="str">
        <f t="shared" si="1500"/>
        <v/>
      </c>
      <c r="DZ703" s="5" t="str">
        <f t="shared" si="1501"/>
        <v/>
      </c>
      <c r="EA703" s="5" t="str">
        <f t="shared" si="1502"/>
        <v/>
      </c>
      <c r="EB703" s="5" t="str">
        <f t="shared" si="1503"/>
        <v/>
      </c>
      <c r="EC703" s="5" t="str">
        <f t="shared" si="1504"/>
        <v/>
      </c>
      <c r="ED703" s="5" t="str">
        <f t="shared" si="1505"/>
        <v/>
      </c>
      <c r="EM703" s="5" t="str">
        <f t="shared" si="1506"/>
        <v/>
      </c>
      <c r="EN703" s="5" t="str">
        <f t="shared" si="1507"/>
        <v/>
      </c>
      <c r="EO703" s="5" t="str">
        <f t="shared" si="1508"/>
        <v/>
      </c>
      <c r="EP703" s="5" t="str">
        <f t="shared" si="1509"/>
        <v/>
      </c>
      <c r="EQ703" s="5" t="str">
        <f t="shared" si="1510"/>
        <v/>
      </c>
      <c r="ER703" s="5" t="str">
        <f t="shared" si="1511"/>
        <v/>
      </c>
      <c r="ES703" s="5" t="str">
        <f t="shared" si="1512"/>
        <v/>
      </c>
      <c r="ET703" s="5" t="str">
        <f t="shared" si="1513"/>
        <v/>
      </c>
      <c r="EU703" s="5" t="str">
        <f t="shared" si="1514"/>
        <v/>
      </c>
      <c r="FD703" s="5" t="str">
        <f t="shared" si="1515"/>
        <v/>
      </c>
      <c r="FE703" s="5" t="str">
        <f t="shared" si="1516"/>
        <v/>
      </c>
      <c r="FF703" s="5" t="str">
        <f t="shared" si="1517"/>
        <v/>
      </c>
      <c r="FG703" s="5" t="str">
        <f t="shared" si="1518"/>
        <v/>
      </c>
      <c r="FH703" s="5" t="str">
        <f t="shared" si="1519"/>
        <v/>
      </c>
      <c r="FI703" s="5" t="str">
        <f t="shared" si="1520"/>
        <v/>
      </c>
      <c r="FJ703" s="5" t="str">
        <f t="shared" si="1521"/>
        <v/>
      </c>
      <c r="FK703" s="5" t="str">
        <f t="shared" si="1522"/>
        <v/>
      </c>
      <c r="FL703" s="5" t="str">
        <f t="shared" si="1523"/>
        <v/>
      </c>
      <c r="FU703" s="5" t="str">
        <f t="shared" si="1524"/>
        <v/>
      </c>
      <c r="FV703" s="5" t="str">
        <f t="shared" si="1525"/>
        <v/>
      </c>
      <c r="FW703" s="5" t="str">
        <f t="shared" si="1526"/>
        <v/>
      </c>
      <c r="FX703" s="5" t="str">
        <f t="shared" si="1527"/>
        <v/>
      </c>
      <c r="FY703" s="5" t="str">
        <f t="shared" si="1528"/>
        <v/>
      </c>
      <c r="FZ703" s="5" t="str">
        <f t="shared" si="1529"/>
        <v/>
      </c>
      <c r="GA703" s="5" t="str">
        <f t="shared" si="1530"/>
        <v/>
      </c>
      <c r="GB703" s="5" t="str">
        <f t="shared" si="1531"/>
        <v/>
      </c>
      <c r="GC703" s="5" t="str">
        <f t="shared" si="1532"/>
        <v/>
      </c>
      <c r="GL703" s="5" t="str">
        <f t="shared" si="1533"/>
        <v/>
      </c>
      <c r="GM703" s="5" t="str">
        <f t="shared" si="1534"/>
        <v/>
      </c>
      <c r="GN703" s="5" t="str">
        <f t="shared" si="1535"/>
        <v/>
      </c>
      <c r="GO703" s="5" t="str">
        <f t="shared" si="1536"/>
        <v/>
      </c>
      <c r="GP703" s="5" t="str">
        <f t="shared" si="1537"/>
        <v/>
      </c>
      <c r="GQ703" s="5" t="str">
        <f t="shared" si="1538"/>
        <v/>
      </c>
      <c r="GR703" s="5" t="str">
        <f t="shared" si="1539"/>
        <v/>
      </c>
      <c r="GS703" s="5" t="str">
        <f t="shared" si="1540"/>
        <v/>
      </c>
      <c r="GT703" s="5" t="str">
        <f t="shared" si="1541"/>
        <v/>
      </c>
      <c r="HC703" s="5" t="str">
        <f t="shared" si="1542"/>
        <v/>
      </c>
      <c r="HD703" s="5" t="str">
        <f t="shared" si="1543"/>
        <v/>
      </c>
      <c r="HE703" s="5" t="str">
        <f t="shared" si="1544"/>
        <v/>
      </c>
      <c r="HF703" s="5" t="str">
        <f t="shared" si="1545"/>
        <v/>
      </c>
      <c r="HG703" s="5" t="str">
        <f t="shared" si="1546"/>
        <v/>
      </c>
      <c r="HH703" s="5" t="str">
        <f t="shared" si="1547"/>
        <v/>
      </c>
      <c r="HI703" s="5" t="str">
        <f t="shared" si="1548"/>
        <v/>
      </c>
      <c r="HJ703" s="5" t="str">
        <f t="shared" si="1549"/>
        <v/>
      </c>
      <c r="HK703" s="5" t="str">
        <f t="shared" si="1550"/>
        <v/>
      </c>
      <c r="HT703" s="5" t="str">
        <f t="shared" si="1551"/>
        <v/>
      </c>
      <c r="HU703" s="5" t="str">
        <f t="shared" si="1552"/>
        <v/>
      </c>
      <c r="HV703" s="5" t="str">
        <f t="shared" si="1553"/>
        <v/>
      </c>
      <c r="HW703" s="5" t="str">
        <f t="shared" si="1554"/>
        <v/>
      </c>
      <c r="HX703" s="5" t="str">
        <f t="shared" si="1555"/>
        <v/>
      </c>
      <c r="HY703" s="5" t="str">
        <f t="shared" si="1556"/>
        <v/>
      </c>
      <c r="HZ703" s="5" t="str">
        <f t="shared" si="1557"/>
        <v/>
      </c>
      <c r="IA703" s="5" t="str">
        <f t="shared" si="1558"/>
        <v/>
      </c>
      <c r="IB703" s="5" t="str">
        <f t="shared" si="1559"/>
        <v/>
      </c>
    </row>
    <row r="704" spans="8:236" ht="60" customHeight="1" x14ac:dyDescent="0.15">
      <c r="H704" s="2">
        <f t="shared" si="1443"/>
        <v>0</v>
      </c>
      <c r="I704" s="2">
        <f t="shared" si="1444"/>
        <v>0</v>
      </c>
      <c r="J704" s="2">
        <f t="shared" si="1445"/>
        <v>0</v>
      </c>
      <c r="T704" s="5" t="str">
        <f t="shared" si="1560"/>
        <v/>
      </c>
      <c r="U704" s="1" t="str">
        <f t="shared" si="1446"/>
        <v/>
      </c>
      <c r="V704" s="1" t="str">
        <f t="shared" si="1447"/>
        <v/>
      </c>
      <c r="W704" s="1" t="str">
        <f t="shared" si="1448"/>
        <v/>
      </c>
      <c r="X704" s="1" t="str">
        <f t="shared" si="1449"/>
        <v/>
      </c>
      <c r="Y704" s="1" t="str">
        <f t="shared" si="1450"/>
        <v/>
      </c>
      <c r="Z704" s="1" t="str">
        <f t="shared" si="1451"/>
        <v/>
      </c>
      <c r="AA704" s="1" t="str">
        <f t="shared" si="1452"/>
        <v/>
      </c>
      <c r="AB704" s="1" t="str">
        <f t="shared" si="1453"/>
        <v/>
      </c>
      <c r="AL704" s="5" t="str">
        <f t="shared" si="1441"/>
        <v/>
      </c>
      <c r="AM704" s="1" t="str">
        <f t="shared" si="1454"/>
        <v/>
      </c>
      <c r="AN704" s="1" t="str">
        <f t="shared" si="1455"/>
        <v/>
      </c>
      <c r="AO704" s="1" t="str">
        <f t="shared" si="1456"/>
        <v/>
      </c>
      <c r="AP704" s="1" t="str">
        <f t="shared" si="1442"/>
        <v/>
      </c>
      <c r="AQ704" s="1" t="str">
        <f t="shared" si="1457"/>
        <v/>
      </c>
      <c r="AR704" s="1" t="str">
        <f t="shared" si="1458"/>
        <v/>
      </c>
      <c r="AS704" s="1" t="str">
        <f t="shared" si="1459"/>
        <v/>
      </c>
      <c r="AT704" s="1" t="str">
        <f t="shared" si="1460"/>
        <v/>
      </c>
      <c r="BD704" s="5" t="str">
        <f t="shared" si="1461"/>
        <v/>
      </c>
      <c r="BE704" s="1" t="str">
        <f t="shared" si="1462"/>
        <v/>
      </c>
      <c r="BF704" s="1" t="str">
        <f t="shared" si="1463"/>
        <v/>
      </c>
      <c r="BG704" s="1" t="str">
        <f t="shared" si="1464"/>
        <v/>
      </c>
      <c r="BH704" s="1" t="str">
        <f t="shared" si="1465"/>
        <v/>
      </c>
      <c r="BI704" s="1" t="str">
        <f t="shared" si="1466"/>
        <v/>
      </c>
      <c r="BJ704" s="1" t="str">
        <f t="shared" si="1467"/>
        <v/>
      </c>
      <c r="BK704" s="1" t="str">
        <f t="shared" si="1468"/>
        <v/>
      </c>
      <c r="BL704" s="1" t="str">
        <f t="shared" si="1469"/>
        <v/>
      </c>
      <c r="BV704" s="5" t="str">
        <f t="shared" si="1470"/>
        <v/>
      </c>
      <c r="BW704" s="1" t="str">
        <f t="shared" si="1471"/>
        <v/>
      </c>
      <c r="BX704" s="1" t="str">
        <f t="shared" si="1472"/>
        <v/>
      </c>
      <c r="BY704" s="1" t="str">
        <f t="shared" si="1473"/>
        <v/>
      </c>
      <c r="BZ704" s="1" t="str">
        <f t="shared" si="1474"/>
        <v/>
      </c>
      <c r="CA704" s="1" t="str">
        <f t="shared" si="1475"/>
        <v/>
      </c>
      <c r="CB704" s="1" t="str">
        <f t="shared" si="1476"/>
        <v/>
      </c>
      <c r="CC704" s="1" t="str">
        <f t="shared" si="1477"/>
        <v/>
      </c>
      <c r="CD704" s="1" t="str">
        <f t="shared" si="1478"/>
        <v/>
      </c>
      <c r="CN704" s="5" t="str">
        <f t="shared" si="1479"/>
        <v/>
      </c>
      <c r="CO704" s="5" t="str">
        <f t="shared" si="1480"/>
        <v/>
      </c>
      <c r="CP704" s="5" t="str">
        <f t="shared" si="1481"/>
        <v/>
      </c>
      <c r="CQ704" s="5" t="str">
        <f t="shared" si="1482"/>
        <v/>
      </c>
      <c r="CR704" s="5" t="str">
        <f t="shared" si="1483"/>
        <v/>
      </c>
      <c r="CS704" s="5" t="str">
        <f t="shared" si="1484"/>
        <v/>
      </c>
      <c r="CT704" s="5" t="str">
        <f t="shared" si="1485"/>
        <v/>
      </c>
      <c r="CU704" s="5" t="str">
        <f t="shared" si="1486"/>
        <v/>
      </c>
      <c r="CV704" s="5" t="str">
        <f t="shared" si="1487"/>
        <v/>
      </c>
      <c r="DE704" s="5" t="str">
        <f t="shared" si="1488"/>
        <v/>
      </c>
      <c r="DF704" s="5" t="str">
        <f t="shared" si="1489"/>
        <v/>
      </c>
      <c r="DG704" s="5" t="str">
        <f t="shared" si="1490"/>
        <v/>
      </c>
      <c r="DH704" s="5" t="str">
        <f t="shared" si="1491"/>
        <v/>
      </c>
      <c r="DI704" s="5" t="str">
        <f t="shared" si="1492"/>
        <v/>
      </c>
      <c r="DJ704" s="5" t="str">
        <f t="shared" si="1493"/>
        <v/>
      </c>
      <c r="DK704" s="5" t="str">
        <f t="shared" si="1494"/>
        <v/>
      </c>
      <c r="DL704" s="5" t="str">
        <f t="shared" si="1495"/>
        <v/>
      </c>
      <c r="DM704" s="5" t="str">
        <f t="shared" si="1496"/>
        <v/>
      </c>
      <c r="DV704" s="5" t="str">
        <f t="shared" si="1497"/>
        <v/>
      </c>
      <c r="DW704" s="5" t="str">
        <f t="shared" si="1498"/>
        <v/>
      </c>
      <c r="DX704" s="5" t="str">
        <f t="shared" si="1499"/>
        <v/>
      </c>
      <c r="DY704" s="5" t="str">
        <f t="shared" si="1500"/>
        <v/>
      </c>
      <c r="DZ704" s="5" t="str">
        <f t="shared" si="1501"/>
        <v/>
      </c>
      <c r="EA704" s="5" t="str">
        <f t="shared" si="1502"/>
        <v/>
      </c>
      <c r="EB704" s="5" t="str">
        <f t="shared" si="1503"/>
        <v/>
      </c>
      <c r="EC704" s="5" t="str">
        <f t="shared" si="1504"/>
        <v/>
      </c>
      <c r="ED704" s="5" t="str">
        <f t="shared" si="1505"/>
        <v/>
      </c>
      <c r="EM704" s="5" t="str">
        <f t="shared" si="1506"/>
        <v/>
      </c>
      <c r="EN704" s="5" t="str">
        <f t="shared" si="1507"/>
        <v/>
      </c>
      <c r="EO704" s="5" t="str">
        <f t="shared" si="1508"/>
        <v/>
      </c>
      <c r="EP704" s="5" t="str">
        <f t="shared" si="1509"/>
        <v/>
      </c>
      <c r="EQ704" s="5" t="str">
        <f t="shared" si="1510"/>
        <v/>
      </c>
      <c r="ER704" s="5" t="str">
        <f t="shared" si="1511"/>
        <v/>
      </c>
      <c r="ES704" s="5" t="str">
        <f t="shared" si="1512"/>
        <v/>
      </c>
      <c r="ET704" s="5" t="str">
        <f t="shared" si="1513"/>
        <v/>
      </c>
      <c r="EU704" s="5" t="str">
        <f t="shared" si="1514"/>
        <v/>
      </c>
      <c r="FD704" s="5" t="str">
        <f t="shared" si="1515"/>
        <v/>
      </c>
      <c r="FE704" s="5" t="str">
        <f t="shared" si="1516"/>
        <v/>
      </c>
      <c r="FF704" s="5" t="str">
        <f t="shared" si="1517"/>
        <v/>
      </c>
      <c r="FG704" s="5" t="str">
        <f t="shared" si="1518"/>
        <v/>
      </c>
      <c r="FH704" s="5" t="str">
        <f t="shared" si="1519"/>
        <v/>
      </c>
      <c r="FI704" s="5" t="str">
        <f t="shared" si="1520"/>
        <v/>
      </c>
      <c r="FJ704" s="5" t="str">
        <f t="shared" si="1521"/>
        <v/>
      </c>
      <c r="FK704" s="5" t="str">
        <f t="shared" si="1522"/>
        <v/>
      </c>
      <c r="FL704" s="5" t="str">
        <f t="shared" si="1523"/>
        <v/>
      </c>
      <c r="FU704" s="5" t="str">
        <f t="shared" si="1524"/>
        <v/>
      </c>
      <c r="FV704" s="5" t="str">
        <f t="shared" si="1525"/>
        <v/>
      </c>
      <c r="FW704" s="5" t="str">
        <f t="shared" si="1526"/>
        <v/>
      </c>
      <c r="FX704" s="5" t="str">
        <f t="shared" si="1527"/>
        <v/>
      </c>
      <c r="FY704" s="5" t="str">
        <f t="shared" si="1528"/>
        <v/>
      </c>
      <c r="FZ704" s="5" t="str">
        <f t="shared" si="1529"/>
        <v/>
      </c>
      <c r="GA704" s="5" t="str">
        <f t="shared" si="1530"/>
        <v/>
      </c>
      <c r="GB704" s="5" t="str">
        <f t="shared" si="1531"/>
        <v/>
      </c>
      <c r="GC704" s="5" t="str">
        <f t="shared" si="1532"/>
        <v/>
      </c>
      <c r="GL704" s="5" t="str">
        <f t="shared" si="1533"/>
        <v/>
      </c>
      <c r="GM704" s="5" t="str">
        <f t="shared" si="1534"/>
        <v/>
      </c>
      <c r="GN704" s="5" t="str">
        <f t="shared" si="1535"/>
        <v/>
      </c>
      <c r="GO704" s="5" t="str">
        <f t="shared" si="1536"/>
        <v/>
      </c>
      <c r="GP704" s="5" t="str">
        <f t="shared" si="1537"/>
        <v/>
      </c>
      <c r="GQ704" s="5" t="str">
        <f t="shared" si="1538"/>
        <v/>
      </c>
      <c r="GR704" s="5" t="str">
        <f t="shared" si="1539"/>
        <v/>
      </c>
      <c r="GS704" s="5" t="str">
        <f t="shared" si="1540"/>
        <v/>
      </c>
      <c r="GT704" s="5" t="str">
        <f t="shared" si="1541"/>
        <v/>
      </c>
      <c r="HC704" s="5" t="str">
        <f t="shared" si="1542"/>
        <v/>
      </c>
      <c r="HD704" s="5" t="str">
        <f t="shared" si="1543"/>
        <v/>
      </c>
      <c r="HE704" s="5" t="str">
        <f t="shared" si="1544"/>
        <v/>
      </c>
      <c r="HF704" s="5" t="str">
        <f t="shared" si="1545"/>
        <v/>
      </c>
      <c r="HG704" s="5" t="str">
        <f t="shared" si="1546"/>
        <v/>
      </c>
      <c r="HH704" s="5" t="str">
        <f t="shared" si="1547"/>
        <v/>
      </c>
      <c r="HI704" s="5" t="str">
        <f t="shared" si="1548"/>
        <v/>
      </c>
      <c r="HJ704" s="5" t="str">
        <f t="shared" si="1549"/>
        <v/>
      </c>
      <c r="HK704" s="5" t="str">
        <f t="shared" si="1550"/>
        <v/>
      </c>
      <c r="HT704" s="5" t="str">
        <f t="shared" si="1551"/>
        <v/>
      </c>
      <c r="HU704" s="5" t="str">
        <f t="shared" si="1552"/>
        <v/>
      </c>
      <c r="HV704" s="5" t="str">
        <f t="shared" si="1553"/>
        <v/>
      </c>
      <c r="HW704" s="5" t="str">
        <f t="shared" si="1554"/>
        <v/>
      </c>
      <c r="HX704" s="5" t="str">
        <f t="shared" si="1555"/>
        <v/>
      </c>
      <c r="HY704" s="5" t="str">
        <f t="shared" si="1556"/>
        <v/>
      </c>
      <c r="HZ704" s="5" t="str">
        <f t="shared" si="1557"/>
        <v/>
      </c>
      <c r="IA704" s="5" t="str">
        <f t="shared" si="1558"/>
        <v/>
      </c>
      <c r="IB704" s="5" t="str">
        <f t="shared" si="1559"/>
        <v/>
      </c>
    </row>
    <row r="705" spans="8:236" ht="60" customHeight="1" x14ac:dyDescent="0.15">
      <c r="H705" s="2">
        <f t="shared" si="1443"/>
        <v>0</v>
      </c>
      <c r="I705" s="2">
        <f t="shared" si="1444"/>
        <v>0</v>
      </c>
      <c r="J705" s="2">
        <f t="shared" si="1445"/>
        <v>0</v>
      </c>
      <c r="T705" s="5" t="str">
        <f t="shared" si="1560"/>
        <v/>
      </c>
      <c r="U705" s="1" t="str">
        <f t="shared" si="1446"/>
        <v/>
      </c>
      <c r="V705" s="1" t="str">
        <f t="shared" si="1447"/>
        <v/>
      </c>
      <c r="W705" s="1" t="str">
        <f t="shared" si="1448"/>
        <v/>
      </c>
      <c r="X705" s="1" t="str">
        <f t="shared" si="1449"/>
        <v/>
      </c>
      <c r="Y705" s="1" t="str">
        <f t="shared" si="1450"/>
        <v/>
      </c>
      <c r="Z705" s="1" t="str">
        <f t="shared" si="1451"/>
        <v/>
      </c>
      <c r="AA705" s="1" t="str">
        <f t="shared" si="1452"/>
        <v/>
      </c>
      <c r="AB705" s="1" t="str">
        <f t="shared" si="1453"/>
        <v/>
      </c>
      <c r="AL705" s="5" t="str">
        <f t="shared" si="1441"/>
        <v/>
      </c>
      <c r="AM705" s="1" t="str">
        <f t="shared" si="1454"/>
        <v/>
      </c>
      <c r="AN705" s="1" t="str">
        <f t="shared" si="1455"/>
        <v/>
      </c>
      <c r="AO705" s="1" t="str">
        <f t="shared" si="1456"/>
        <v/>
      </c>
      <c r="AP705" s="1" t="str">
        <f t="shared" si="1442"/>
        <v/>
      </c>
      <c r="AQ705" s="1" t="str">
        <f t="shared" si="1457"/>
        <v/>
      </c>
      <c r="AR705" s="1" t="str">
        <f t="shared" si="1458"/>
        <v/>
      </c>
      <c r="AS705" s="1" t="str">
        <f t="shared" si="1459"/>
        <v/>
      </c>
      <c r="AT705" s="1" t="str">
        <f t="shared" si="1460"/>
        <v/>
      </c>
      <c r="BD705" s="5" t="str">
        <f t="shared" si="1461"/>
        <v/>
      </c>
      <c r="BE705" s="1" t="str">
        <f t="shared" si="1462"/>
        <v/>
      </c>
      <c r="BF705" s="1" t="str">
        <f t="shared" si="1463"/>
        <v/>
      </c>
      <c r="BG705" s="1" t="str">
        <f t="shared" si="1464"/>
        <v/>
      </c>
      <c r="BH705" s="1" t="str">
        <f t="shared" si="1465"/>
        <v/>
      </c>
      <c r="BI705" s="1" t="str">
        <f t="shared" si="1466"/>
        <v/>
      </c>
      <c r="BJ705" s="1" t="str">
        <f t="shared" si="1467"/>
        <v/>
      </c>
      <c r="BK705" s="1" t="str">
        <f t="shared" si="1468"/>
        <v/>
      </c>
      <c r="BL705" s="1" t="str">
        <f t="shared" si="1469"/>
        <v/>
      </c>
      <c r="BV705" s="5" t="str">
        <f t="shared" si="1470"/>
        <v/>
      </c>
      <c r="BW705" s="1" t="str">
        <f t="shared" si="1471"/>
        <v/>
      </c>
      <c r="BX705" s="1" t="str">
        <f t="shared" si="1472"/>
        <v/>
      </c>
      <c r="BY705" s="1" t="str">
        <f t="shared" si="1473"/>
        <v/>
      </c>
      <c r="BZ705" s="1" t="str">
        <f t="shared" si="1474"/>
        <v/>
      </c>
      <c r="CA705" s="1" t="str">
        <f t="shared" si="1475"/>
        <v/>
      </c>
      <c r="CB705" s="1" t="str">
        <f t="shared" si="1476"/>
        <v/>
      </c>
      <c r="CC705" s="1" t="str">
        <f t="shared" si="1477"/>
        <v/>
      </c>
      <c r="CD705" s="1" t="str">
        <f t="shared" si="1478"/>
        <v/>
      </c>
      <c r="CN705" s="5" t="str">
        <f t="shared" si="1479"/>
        <v/>
      </c>
      <c r="CO705" s="5" t="str">
        <f t="shared" si="1480"/>
        <v/>
      </c>
      <c r="CP705" s="5" t="str">
        <f t="shared" si="1481"/>
        <v/>
      </c>
      <c r="CQ705" s="5" t="str">
        <f t="shared" si="1482"/>
        <v/>
      </c>
      <c r="CR705" s="5" t="str">
        <f t="shared" si="1483"/>
        <v/>
      </c>
      <c r="CS705" s="5" t="str">
        <f t="shared" si="1484"/>
        <v/>
      </c>
      <c r="CT705" s="5" t="str">
        <f t="shared" si="1485"/>
        <v/>
      </c>
      <c r="CU705" s="5" t="str">
        <f t="shared" si="1486"/>
        <v/>
      </c>
      <c r="CV705" s="5" t="str">
        <f t="shared" si="1487"/>
        <v/>
      </c>
      <c r="DE705" s="5" t="str">
        <f t="shared" si="1488"/>
        <v/>
      </c>
      <c r="DF705" s="5" t="str">
        <f t="shared" si="1489"/>
        <v/>
      </c>
      <c r="DG705" s="5" t="str">
        <f t="shared" si="1490"/>
        <v/>
      </c>
      <c r="DH705" s="5" t="str">
        <f t="shared" si="1491"/>
        <v/>
      </c>
      <c r="DI705" s="5" t="str">
        <f t="shared" si="1492"/>
        <v/>
      </c>
      <c r="DJ705" s="5" t="str">
        <f t="shared" si="1493"/>
        <v/>
      </c>
      <c r="DK705" s="5" t="str">
        <f t="shared" si="1494"/>
        <v/>
      </c>
      <c r="DL705" s="5" t="str">
        <f t="shared" si="1495"/>
        <v/>
      </c>
      <c r="DM705" s="5" t="str">
        <f t="shared" si="1496"/>
        <v/>
      </c>
      <c r="DV705" s="5" t="str">
        <f t="shared" si="1497"/>
        <v/>
      </c>
      <c r="DW705" s="5" t="str">
        <f t="shared" si="1498"/>
        <v/>
      </c>
      <c r="DX705" s="5" t="str">
        <f t="shared" si="1499"/>
        <v/>
      </c>
      <c r="DY705" s="5" t="str">
        <f t="shared" si="1500"/>
        <v/>
      </c>
      <c r="DZ705" s="5" t="str">
        <f t="shared" si="1501"/>
        <v/>
      </c>
      <c r="EA705" s="5" t="str">
        <f t="shared" si="1502"/>
        <v/>
      </c>
      <c r="EB705" s="5" t="str">
        <f t="shared" si="1503"/>
        <v/>
      </c>
      <c r="EC705" s="5" t="str">
        <f t="shared" si="1504"/>
        <v/>
      </c>
      <c r="ED705" s="5" t="str">
        <f t="shared" si="1505"/>
        <v/>
      </c>
      <c r="EM705" s="5" t="str">
        <f t="shared" si="1506"/>
        <v/>
      </c>
      <c r="EN705" s="5" t="str">
        <f t="shared" si="1507"/>
        <v/>
      </c>
      <c r="EO705" s="5" t="str">
        <f t="shared" si="1508"/>
        <v/>
      </c>
      <c r="EP705" s="5" t="str">
        <f t="shared" si="1509"/>
        <v/>
      </c>
      <c r="EQ705" s="5" t="str">
        <f t="shared" si="1510"/>
        <v/>
      </c>
      <c r="ER705" s="5" t="str">
        <f t="shared" si="1511"/>
        <v/>
      </c>
      <c r="ES705" s="5" t="str">
        <f t="shared" si="1512"/>
        <v/>
      </c>
      <c r="ET705" s="5" t="str">
        <f t="shared" si="1513"/>
        <v/>
      </c>
      <c r="EU705" s="5" t="str">
        <f t="shared" si="1514"/>
        <v/>
      </c>
      <c r="FD705" s="5" t="str">
        <f t="shared" si="1515"/>
        <v/>
      </c>
      <c r="FE705" s="5" t="str">
        <f t="shared" si="1516"/>
        <v/>
      </c>
      <c r="FF705" s="5" t="str">
        <f t="shared" si="1517"/>
        <v/>
      </c>
      <c r="FG705" s="5" t="str">
        <f t="shared" si="1518"/>
        <v/>
      </c>
      <c r="FH705" s="5" t="str">
        <f t="shared" si="1519"/>
        <v/>
      </c>
      <c r="FI705" s="5" t="str">
        <f t="shared" si="1520"/>
        <v/>
      </c>
      <c r="FJ705" s="5" t="str">
        <f t="shared" si="1521"/>
        <v/>
      </c>
      <c r="FK705" s="5" t="str">
        <f t="shared" si="1522"/>
        <v/>
      </c>
      <c r="FL705" s="5" t="str">
        <f t="shared" si="1523"/>
        <v/>
      </c>
      <c r="FU705" s="5" t="str">
        <f t="shared" si="1524"/>
        <v/>
      </c>
      <c r="FV705" s="5" t="str">
        <f t="shared" si="1525"/>
        <v/>
      </c>
      <c r="FW705" s="5" t="str">
        <f t="shared" si="1526"/>
        <v/>
      </c>
      <c r="FX705" s="5" t="str">
        <f t="shared" si="1527"/>
        <v/>
      </c>
      <c r="FY705" s="5" t="str">
        <f t="shared" si="1528"/>
        <v/>
      </c>
      <c r="FZ705" s="5" t="str">
        <f t="shared" si="1529"/>
        <v/>
      </c>
      <c r="GA705" s="5" t="str">
        <f t="shared" si="1530"/>
        <v/>
      </c>
      <c r="GB705" s="5" t="str">
        <f t="shared" si="1531"/>
        <v/>
      </c>
      <c r="GC705" s="5" t="str">
        <f t="shared" si="1532"/>
        <v/>
      </c>
      <c r="GL705" s="5" t="str">
        <f t="shared" si="1533"/>
        <v/>
      </c>
      <c r="GM705" s="5" t="str">
        <f t="shared" si="1534"/>
        <v/>
      </c>
      <c r="GN705" s="5" t="str">
        <f t="shared" si="1535"/>
        <v/>
      </c>
      <c r="GO705" s="5" t="str">
        <f t="shared" si="1536"/>
        <v/>
      </c>
      <c r="GP705" s="5" t="str">
        <f t="shared" si="1537"/>
        <v/>
      </c>
      <c r="GQ705" s="5" t="str">
        <f t="shared" si="1538"/>
        <v/>
      </c>
      <c r="GR705" s="5" t="str">
        <f t="shared" si="1539"/>
        <v/>
      </c>
      <c r="GS705" s="5" t="str">
        <f t="shared" si="1540"/>
        <v/>
      </c>
      <c r="GT705" s="5" t="str">
        <f t="shared" si="1541"/>
        <v/>
      </c>
      <c r="HC705" s="5" t="str">
        <f t="shared" si="1542"/>
        <v/>
      </c>
      <c r="HD705" s="5" t="str">
        <f t="shared" si="1543"/>
        <v/>
      </c>
      <c r="HE705" s="5" t="str">
        <f t="shared" si="1544"/>
        <v/>
      </c>
      <c r="HF705" s="5" t="str">
        <f t="shared" si="1545"/>
        <v/>
      </c>
      <c r="HG705" s="5" t="str">
        <f t="shared" si="1546"/>
        <v/>
      </c>
      <c r="HH705" s="5" t="str">
        <f t="shared" si="1547"/>
        <v/>
      </c>
      <c r="HI705" s="5" t="str">
        <f t="shared" si="1548"/>
        <v/>
      </c>
      <c r="HJ705" s="5" t="str">
        <f t="shared" si="1549"/>
        <v/>
      </c>
      <c r="HK705" s="5" t="str">
        <f t="shared" si="1550"/>
        <v/>
      </c>
      <c r="HT705" s="5" t="str">
        <f t="shared" si="1551"/>
        <v/>
      </c>
      <c r="HU705" s="5" t="str">
        <f t="shared" si="1552"/>
        <v/>
      </c>
      <c r="HV705" s="5" t="str">
        <f t="shared" si="1553"/>
        <v/>
      </c>
      <c r="HW705" s="5" t="str">
        <f t="shared" si="1554"/>
        <v/>
      </c>
      <c r="HX705" s="5" t="str">
        <f t="shared" si="1555"/>
        <v/>
      </c>
      <c r="HY705" s="5" t="str">
        <f t="shared" si="1556"/>
        <v/>
      </c>
      <c r="HZ705" s="5" t="str">
        <f t="shared" si="1557"/>
        <v/>
      </c>
      <c r="IA705" s="5" t="str">
        <f t="shared" si="1558"/>
        <v/>
      </c>
      <c r="IB705" s="5" t="str">
        <f t="shared" si="1559"/>
        <v/>
      </c>
    </row>
    <row r="706" spans="8:236" ht="60" customHeight="1" x14ac:dyDescent="0.15">
      <c r="H706" s="2">
        <f t="shared" si="1443"/>
        <v>0</v>
      </c>
      <c r="I706" s="2">
        <f t="shared" si="1444"/>
        <v>0</v>
      </c>
      <c r="J706" s="2">
        <f t="shared" si="1445"/>
        <v>0</v>
      </c>
      <c r="T706" s="5" t="str">
        <f t="shared" si="1560"/>
        <v/>
      </c>
      <c r="U706" s="1" t="str">
        <f t="shared" si="1446"/>
        <v/>
      </c>
      <c r="V706" s="1" t="str">
        <f t="shared" si="1447"/>
        <v/>
      </c>
      <c r="W706" s="1" t="str">
        <f t="shared" si="1448"/>
        <v/>
      </c>
      <c r="X706" s="1" t="str">
        <f t="shared" si="1449"/>
        <v/>
      </c>
      <c r="Y706" s="1" t="str">
        <f t="shared" si="1450"/>
        <v/>
      </c>
      <c r="Z706" s="1" t="str">
        <f t="shared" si="1451"/>
        <v/>
      </c>
      <c r="AA706" s="1" t="str">
        <f t="shared" si="1452"/>
        <v/>
      </c>
      <c r="AB706" s="1" t="str">
        <f t="shared" si="1453"/>
        <v/>
      </c>
      <c r="AL706" s="5" t="str">
        <f t="shared" si="1441"/>
        <v/>
      </c>
      <c r="AM706" s="1" t="str">
        <f t="shared" si="1454"/>
        <v/>
      </c>
      <c r="AN706" s="1" t="str">
        <f t="shared" si="1455"/>
        <v/>
      </c>
      <c r="AO706" s="1" t="str">
        <f t="shared" si="1456"/>
        <v/>
      </c>
      <c r="AP706" s="1" t="str">
        <f t="shared" si="1442"/>
        <v/>
      </c>
      <c r="AQ706" s="1" t="str">
        <f t="shared" si="1457"/>
        <v/>
      </c>
      <c r="AR706" s="1" t="str">
        <f t="shared" si="1458"/>
        <v/>
      </c>
      <c r="AS706" s="1" t="str">
        <f t="shared" si="1459"/>
        <v/>
      </c>
      <c r="AT706" s="1" t="str">
        <f t="shared" si="1460"/>
        <v/>
      </c>
      <c r="BD706" s="5" t="str">
        <f t="shared" si="1461"/>
        <v/>
      </c>
      <c r="BE706" s="1" t="str">
        <f t="shared" si="1462"/>
        <v/>
      </c>
      <c r="BF706" s="1" t="str">
        <f t="shared" si="1463"/>
        <v/>
      </c>
      <c r="BG706" s="1" t="str">
        <f t="shared" si="1464"/>
        <v/>
      </c>
      <c r="BH706" s="1" t="str">
        <f t="shared" si="1465"/>
        <v/>
      </c>
      <c r="BI706" s="1" t="str">
        <f t="shared" si="1466"/>
        <v/>
      </c>
      <c r="BJ706" s="1" t="str">
        <f t="shared" si="1467"/>
        <v/>
      </c>
      <c r="BK706" s="1" t="str">
        <f t="shared" si="1468"/>
        <v/>
      </c>
      <c r="BL706" s="1" t="str">
        <f t="shared" si="1469"/>
        <v/>
      </c>
      <c r="BV706" s="5" t="str">
        <f t="shared" si="1470"/>
        <v/>
      </c>
      <c r="BW706" s="1" t="str">
        <f t="shared" si="1471"/>
        <v/>
      </c>
      <c r="BX706" s="1" t="str">
        <f t="shared" si="1472"/>
        <v/>
      </c>
      <c r="BY706" s="1" t="str">
        <f t="shared" si="1473"/>
        <v/>
      </c>
      <c r="BZ706" s="1" t="str">
        <f t="shared" si="1474"/>
        <v/>
      </c>
      <c r="CA706" s="1" t="str">
        <f t="shared" si="1475"/>
        <v/>
      </c>
      <c r="CB706" s="1" t="str">
        <f t="shared" si="1476"/>
        <v/>
      </c>
      <c r="CC706" s="1" t="str">
        <f t="shared" si="1477"/>
        <v/>
      </c>
      <c r="CD706" s="1" t="str">
        <f t="shared" si="1478"/>
        <v/>
      </c>
      <c r="CN706" s="5" t="str">
        <f t="shared" si="1479"/>
        <v/>
      </c>
      <c r="CO706" s="5" t="str">
        <f t="shared" si="1480"/>
        <v/>
      </c>
      <c r="CP706" s="5" t="str">
        <f t="shared" si="1481"/>
        <v/>
      </c>
      <c r="CQ706" s="5" t="str">
        <f t="shared" si="1482"/>
        <v/>
      </c>
      <c r="CR706" s="5" t="str">
        <f t="shared" si="1483"/>
        <v/>
      </c>
      <c r="CS706" s="5" t="str">
        <f t="shared" si="1484"/>
        <v/>
      </c>
      <c r="CT706" s="5" t="str">
        <f t="shared" si="1485"/>
        <v/>
      </c>
      <c r="CU706" s="5" t="str">
        <f t="shared" si="1486"/>
        <v/>
      </c>
      <c r="CV706" s="5" t="str">
        <f t="shared" si="1487"/>
        <v/>
      </c>
      <c r="DE706" s="5" t="str">
        <f t="shared" si="1488"/>
        <v/>
      </c>
      <c r="DF706" s="5" t="str">
        <f t="shared" si="1489"/>
        <v/>
      </c>
      <c r="DG706" s="5" t="str">
        <f t="shared" si="1490"/>
        <v/>
      </c>
      <c r="DH706" s="5" t="str">
        <f t="shared" si="1491"/>
        <v/>
      </c>
      <c r="DI706" s="5" t="str">
        <f t="shared" si="1492"/>
        <v/>
      </c>
      <c r="DJ706" s="5" t="str">
        <f t="shared" si="1493"/>
        <v/>
      </c>
      <c r="DK706" s="5" t="str">
        <f t="shared" si="1494"/>
        <v/>
      </c>
      <c r="DL706" s="5" t="str">
        <f t="shared" si="1495"/>
        <v/>
      </c>
      <c r="DM706" s="5" t="str">
        <f t="shared" si="1496"/>
        <v/>
      </c>
      <c r="DV706" s="5" t="str">
        <f t="shared" si="1497"/>
        <v/>
      </c>
      <c r="DW706" s="5" t="str">
        <f t="shared" si="1498"/>
        <v/>
      </c>
      <c r="DX706" s="5" t="str">
        <f t="shared" si="1499"/>
        <v/>
      </c>
      <c r="DY706" s="5" t="str">
        <f t="shared" si="1500"/>
        <v/>
      </c>
      <c r="DZ706" s="5" t="str">
        <f t="shared" si="1501"/>
        <v/>
      </c>
      <c r="EA706" s="5" t="str">
        <f t="shared" si="1502"/>
        <v/>
      </c>
      <c r="EB706" s="5" t="str">
        <f t="shared" si="1503"/>
        <v/>
      </c>
      <c r="EC706" s="5" t="str">
        <f t="shared" si="1504"/>
        <v/>
      </c>
      <c r="ED706" s="5" t="str">
        <f t="shared" si="1505"/>
        <v/>
      </c>
      <c r="EM706" s="5" t="str">
        <f t="shared" si="1506"/>
        <v/>
      </c>
      <c r="EN706" s="5" t="str">
        <f t="shared" si="1507"/>
        <v/>
      </c>
      <c r="EO706" s="5" t="str">
        <f t="shared" si="1508"/>
        <v/>
      </c>
      <c r="EP706" s="5" t="str">
        <f t="shared" si="1509"/>
        <v/>
      </c>
      <c r="EQ706" s="5" t="str">
        <f t="shared" si="1510"/>
        <v/>
      </c>
      <c r="ER706" s="5" t="str">
        <f t="shared" si="1511"/>
        <v/>
      </c>
      <c r="ES706" s="5" t="str">
        <f t="shared" si="1512"/>
        <v/>
      </c>
      <c r="ET706" s="5" t="str">
        <f t="shared" si="1513"/>
        <v/>
      </c>
      <c r="EU706" s="5" t="str">
        <f t="shared" si="1514"/>
        <v/>
      </c>
      <c r="FD706" s="5" t="str">
        <f t="shared" si="1515"/>
        <v/>
      </c>
      <c r="FE706" s="5" t="str">
        <f t="shared" si="1516"/>
        <v/>
      </c>
      <c r="FF706" s="5" t="str">
        <f t="shared" si="1517"/>
        <v/>
      </c>
      <c r="FG706" s="5" t="str">
        <f t="shared" si="1518"/>
        <v/>
      </c>
      <c r="FH706" s="5" t="str">
        <f t="shared" si="1519"/>
        <v/>
      </c>
      <c r="FI706" s="5" t="str">
        <f t="shared" si="1520"/>
        <v/>
      </c>
      <c r="FJ706" s="5" t="str">
        <f t="shared" si="1521"/>
        <v/>
      </c>
      <c r="FK706" s="5" t="str">
        <f t="shared" si="1522"/>
        <v/>
      </c>
      <c r="FL706" s="5" t="str">
        <f t="shared" si="1523"/>
        <v/>
      </c>
      <c r="FU706" s="5" t="str">
        <f t="shared" si="1524"/>
        <v/>
      </c>
      <c r="FV706" s="5" t="str">
        <f t="shared" si="1525"/>
        <v/>
      </c>
      <c r="FW706" s="5" t="str">
        <f t="shared" si="1526"/>
        <v/>
      </c>
      <c r="FX706" s="5" t="str">
        <f t="shared" si="1527"/>
        <v/>
      </c>
      <c r="FY706" s="5" t="str">
        <f t="shared" si="1528"/>
        <v/>
      </c>
      <c r="FZ706" s="5" t="str">
        <f t="shared" si="1529"/>
        <v/>
      </c>
      <c r="GA706" s="5" t="str">
        <f t="shared" si="1530"/>
        <v/>
      </c>
      <c r="GB706" s="5" t="str">
        <f t="shared" si="1531"/>
        <v/>
      </c>
      <c r="GC706" s="5" t="str">
        <f t="shared" si="1532"/>
        <v/>
      </c>
      <c r="GL706" s="5" t="str">
        <f t="shared" si="1533"/>
        <v/>
      </c>
      <c r="GM706" s="5" t="str">
        <f t="shared" si="1534"/>
        <v/>
      </c>
      <c r="GN706" s="5" t="str">
        <f t="shared" si="1535"/>
        <v/>
      </c>
      <c r="GO706" s="5" t="str">
        <f t="shared" si="1536"/>
        <v/>
      </c>
      <c r="GP706" s="5" t="str">
        <f t="shared" si="1537"/>
        <v/>
      </c>
      <c r="GQ706" s="5" t="str">
        <f t="shared" si="1538"/>
        <v/>
      </c>
      <c r="GR706" s="5" t="str">
        <f t="shared" si="1539"/>
        <v/>
      </c>
      <c r="GS706" s="5" t="str">
        <f t="shared" si="1540"/>
        <v/>
      </c>
      <c r="GT706" s="5" t="str">
        <f t="shared" si="1541"/>
        <v/>
      </c>
      <c r="HC706" s="5" t="str">
        <f t="shared" si="1542"/>
        <v/>
      </c>
      <c r="HD706" s="5" t="str">
        <f t="shared" si="1543"/>
        <v/>
      </c>
      <c r="HE706" s="5" t="str">
        <f t="shared" si="1544"/>
        <v/>
      </c>
      <c r="HF706" s="5" t="str">
        <f t="shared" si="1545"/>
        <v/>
      </c>
      <c r="HG706" s="5" t="str">
        <f t="shared" si="1546"/>
        <v/>
      </c>
      <c r="HH706" s="5" t="str">
        <f t="shared" si="1547"/>
        <v/>
      </c>
      <c r="HI706" s="5" t="str">
        <f t="shared" si="1548"/>
        <v/>
      </c>
      <c r="HJ706" s="5" t="str">
        <f t="shared" si="1549"/>
        <v/>
      </c>
      <c r="HK706" s="5" t="str">
        <f t="shared" si="1550"/>
        <v/>
      </c>
      <c r="HT706" s="5" t="str">
        <f t="shared" si="1551"/>
        <v/>
      </c>
      <c r="HU706" s="5" t="str">
        <f t="shared" si="1552"/>
        <v/>
      </c>
      <c r="HV706" s="5" t="str">
        <f t="shared" si="1553"/>
        <v/>
      </c>
      <c r="HW706" s="5" t="str">
        <f t="shared" si="1554"/>
        <v/>
      </c>
      <c r="HX706" s="5" t="str">
        <f t="shared" si="1555"/>
        <v/>
      </c>
      <c r="HY706" s="5" t="str">
        <f t="shared" si="1556"/>
        <v/>
      </c>
      <c r="HZ706" s="5" t="str">
        <f t="shared" si="1557"/>
        <v/>
      </c>
      <c r="IA706" s="5" t="str">
        <f t="shared" si="1558"/>
        <v/>
      </c>
      <c r="IB706" s="5" t="str">
        <f t="shared" si="1559"/>
        <v/>
      </c>
    </row>
    <row r="707" spans="8:236" ht="60" customHeight="1" x14ac:dyDescent="0.15">
      <c r="H707" s="2">
        <f t="shared" si="1443"/>
        <v>0</v>
      </c>
      <c r="I707" s="2">
        <f t="shared" si="1444"/>
        <v>0</v>
      </c>
      <c r="J707" s="2">
        <f t="shared" si="1445"/>
        <v>0</v>
      </c>
      <c r="T707" s="5" t="str">
        <f t="shared" si="1560"/>
        <v/>
      </c>
      <c r="U707" s="1" t="str">
        <f t="shared" si="1446"/>
        <v/>
      </c>
      <c r="V707" s="1" t="str">
        <f t="shared" si="1447"/>
        <v/>
      </c>
      <c r="W707" s="1" t="str">
        <f t="shared" si="1448"/>
        <v/>
      </c>
      <c r="X707" s="1" t="str">
        <f t="shared" si="1449"/>
        <v/>
      </c>
      <c r="Y707" s="1" t="str">
        <f t="shared" si="1450"/>
        <v/>
      </c>
      <c r="Z707" s="1" t="str">
        <f t="shared" si="1451"/>
        <v/>
      </c>
      <c r="AA707" s="1" t="str">
        <f t="shared" si="1452"/>
        <v/>
      </c>
      <c r="AB707" s="1" t="str">
        <f t="shared" si="1453"/>
        <v/>
      </c>
      <c r="AL707" s="5" t="str">
        <f t="shared" si="1441"/>
        <v/>
      </c>
      <c r="AM707" s="1" t="str">
        <f t="shared" si="1454"/>
        <v/>
      </c>
      <c r="AN707" s="1" t="str">
        <f t="shared" si="1455"/>
        <v/>
      </c>
      <c r="AO707" s="1" t="str">
        <f t="shared" si="1456"/>
        <v/>
      </c>
      <c r="AP707" s="1" t="str">
        <f t="shared" si="1442"/>
        <v/>
      </c>
      <c r="AQ707" s="1" t="str">
        <f t="shared" si="1457"/>
        <v/>
      </c>
      <c r="AR707" s="1" t="str">
        <f t="shared" si="1458"/>
        <v/>
      </c>
      <c r="AS707" s="1" t="str">
        <f t="shared" si="1459"/>
        <v/>
      </c>
      <c r="AT707" s="1" t="str">
        <f t="shared" si="1460"/>
        <v/>
      </c>
      <c r="BD707" s="5" t="str">
        <f t="shared" si="1461"/>
        <v/>
      </c>
      <c r="BE707" s="1" t="str">
        <f t="shared" si="1462"/>
        <v/>
      </c>
      <c r="BF707" s="1" t="str">
        <f t="shared" si="1463"/>
        <v/>
      </c>
      <c r="BG707" s="1" t="str">
        <f t="shared" si="1464"/>
        <v/>
      </c>
      <c r="BH707" s="1" t="str">
        <f t="shared" si="1465"/>
        <v/>
      </c>
      <c r="BI707" s="1" t="str">
        <f t="shared" si="1466"/>
        <v/>
      </c>
      <c r="BJ707" s="1" t="str">
        <f t="shared" si="1467"/>
        <v/>
      </c>
      <c r="BK707" s="1" t="str">
        <f t="shared" si="1468"/>
        <v/>
      </c>
      <c r="BL707" s="1" t="str">
        <f t="shared" si="1469"/>
        <v/>
      </c>
      <c r="BV707" s="5" t="str">
        <f t="shared" si="1470"/>
        <v/>
      </c>
      <c r="BW707" s="1" t="str">
        <f t="shared" si="1471"/>
        <v/>
      </c>
      <c r="BX707" s="1" t="str">
        <f t="shared" si="1472"/>
        <v/>
      </c>
      <c r="BY707" s="1" t="str">
        <f t="shared" si="1473"/>
        <v/>
      </c>
      <c r="BZ707" s="1" t="str">
        <f t="shared" si="1474"/>
        <v/>
      </c>
      <c r="CA707" s="1" t="str">
        <f t="shared" si="1475"/>
        <v/>
      </c>
      <c r="CB707" s="1" t="str">
        <f t="shared" si="1476"/>
        <v/>
      </c>
      <c r="CC707" s="1" t="str">
        <f t="shared" si="1477"/>
        <v/>
      </c>
      <c r="CD707" s="1" t="str">
        <f t="shared" si="1478"/>
        <v/>
      </c>
      <c r="CN707" s="5" t="str">
        <f t="shared" si="1479"/>
        <v/>
      </c>
      <c r="CO707" s="5" t="str">
        <f t="shared" si="1480"/>
        <v/>
      </c>
      <c r="CP707" s="5" t="str">
        <f t="shared" si="1481"/>
        <v/>
      </c>
      <c r="CQ707" s="5" t="str">
        <f t="shared" si="1482"/>
        <v/>
      </c>
      <c r="CR707" s="5" t="str">
        <f t="shared" si="1483"/>
        <v/>
      </c>
      <c r="CS707" s="5" t="str">
        <f t="shared" si="1484"/>
        <v/>
      </c>
      <c r="CT707" s="5" t="str">
        <f t="shared" si="1485"/>
        <v/>
      </c>
      <c r="CU707" s="5" t="str">
        <f t="shared" si="1486"/>
        <v/>
      </c>
      <c r="CV707" s="5" t="str">
        <f t="shared" si="1487"/>
        <v/>
      </c>
      <c r="DE707" s="5" t="str">
        <f t="shared" si="1488"/>
        <v/>
      </c>
      <c r="DF707" s="5" t="str">
        <f t="shared" si="1489"/>
        <v/>
      </c>
      <c r="DG707" s="5" t="str">
        <f t="shared" si="1490"/>
        <v/>
      </c>
      <c r="DH707" s="5" t="str">
        <f t="shared" si="1491"/>
        <v/>
      </c>
      <c r="DI707" s="5" t="str">
        <f t="shared" si="1492"/>
        <v/>
      </c>
      <c r="DJ707" s="5" t="str">
        <f t="shared" si="1493"/>
        <v/>
      </c>
      <c r="DK707" s="5" t="str">
        <f t="shared" si="1494"/>
        <v/>
      </c>
      <c r="DL707" s="5" t="str">
        <f t="shared" si="1495"/>
        <v/>
      </c>
      <c r="DM707" s="5" t="str">
        <f t="shared" si="1496"/>
        <v/>
      </c>
      <c r="DV707" s="5" t="str">
        <f t="shared" si="1497"/>
        <v/>
      </c>
      <c r="DW707" s="5" t="str">
        <f t="shared" si="1498"/>
        <v/>
      </c>
      <c r="DX707" s="5" t="str">
        <f t="shared" si="1499"/>
        <v/>
      </c>
      <c r="DY707" s="5" t="str">
        <f t="shared" si="1500"/>
        <v/>
      </c>
      <c r="DZ707" s="5" t="str">
        <f t="shared" si="1501"/>
        <v/>
      </c>
      <c r="EA707" s="5" t="str">
        <f t="shared" si="1502"/>
        <v/>
      </c>
      <c r="EB707" s="5" t="str">
        <f t="shared" si="1503"/>
        <v/>
      </c>
      <c r="EC707" s="5" t="str">
        <f t="shared" si="1504"/>
        <v/>
      </c>
      <c r="ED707" s="5" t="str">
        <f t="shared" si="1505"/>
        <v/>
      </c>
      <c r="EM707" s="5" t="str">
        <f t="shared" si="1506"/>
        <v/>
      </c>
      <c r="EN707" s="5" t="str">
        <f t="shared" si="1507"/>
        <v/>
      </c>
      <c r="EO707" s="5" t="str">
        <f t="shared" si="1508"/>
        <v/>
      </c>
      <c r="EP707" s="5" t="str">
        <f t="shared" si="1509"/>
        <v/>
      </c>
      <c r="EQ707" s="5" t="str">
        <f t="shared" si="1510"/>
        <v/>
      </c>
      <c r="ER707" s="5" t="str">
        <f t="shared" si="1511"/>
        <v/>
      </c>
      <c r="ES707" s="5" t="str">
        <f t="shared" si="1512"/>
        <v/>
      </c>
      <c r="ET707" s="5" t="str">
        <f t="shared" si="1513"/>
        <v/>
      </c>
      <c r="EU707" s="5" t="str">
        <f t="shared" si="1514"/>
        <v/>
      </c>
      <c r="FD707" s="5" t="str">
        <f t="shared" si="1515"/>
        <v/>
      </c>
      <c r="FE707" s="5" t="str">
        <f t="shared" si="1516"/>
        <v/>
      </c>
      <c r="FF707" s="5" t="str">
        <f t="shared" si="1517"/>
        <v/>
      </c>
      <c r="FG707" s="5" t="str">
        <f t="shared" si="1518"/>
        <v/>
      </c>
      <c r="FH707" s="5" t="str">
        <f t="shared" si="1519"/>
        <v/>
      </c>
      <c r="FI707" s="5" t="str">
        <f t="shared" si="1520"/>
        <v/>
      </c>
      <c r="FJ707" s="5" t="str">
        <f t="shared" si="1521"/>
        <v/>
      </c>
      <c r="FK707" s="5" t="str">
        <f t="shared" si="1522"/>
        <v/>
      </c>
      <c r="FL707" s="5" t="str">
        <f t="shared" si="1523"/>
        <v/>
      </c>
      <c r="FU707" s="5" t="str">
        <f t="shared" si="1524"/>
        <v/>
      </c>
      <c r="FV707" s="5" t="str">
        <f t="shared" si="1525"/>
        <v/>
      </c>
      <c r="FW707" s="5" t="str">
        <f t="shared" si="1526"/>
        <v/>
      </c>
      <c r="FX707" s="5" t="str">
        <f t="shared" si="1527"/>
        <v/>
      </c>
      <c r="FY707" s="5" t="str">
        <f t="shared" si="1528"/>
        <v/>
      </c>
      <c r="FZ707" s="5" t="str">
        <f t="shared" si="1529"/>
        <v/>
      </c>
      <c r="GA707" s="5" t="str">
        <f t="shared" si="1530"/>
        <v/>
      </c>
      <c r="GB707" s="5" t="str">
        <f t="shared" si="1531"/>
        <v/>
      </c>
      <c r="GC707" s="5" t="str">
        <f t="shared" si="1532"/>
        <v/>
      </c>
      <c r="GL707" s="5" t="str">
        <f t="shared" si="1533"/>
        <v/>
      </c>
      <c r="GM707" s="5" t="str">
        <f t="shared" si="1534"/>
        <v/>
      </c>
      <c r="GN707" s="5" t="str">
        <f t="shared" si="1535"/>
        <v/>
      </c>
      <c r="GO707" s="5" t="str">
        <f t="shared" si="1536"/>
        <v/>
      </c>
      <c r="GP707" s="5" t="str">
        <f t="shared" si="1537"/>
        <v/>
      </c>
      <c r="GQ707" s="5" t="str">
        <f t="shared" si="1538"/>
        <v/>
      </c>
      <c r="GR707" s="5" t="str">
        <f t="shared" si="1539"/>
        <v/>
      </c>
      <c r="GS707" s="5" t="str">
        <f t="shared" si="1540"/>
        <v/>
      </c>
      <c r="GT707" s="5" t="str">
        <f t="shared" si="1541"/>
        <v/>
      </c>
      <c r="HC707" s="5" t="str">
        <f t="shared" si="1542"/>
        <v/>
      </c>
      <c r="HD707" s="5" t="str">
        <f t="shared" si="1543"/>
        <v/>
      </c>
      <c r="HE707" s="5" t="str">
        <f t="shared" si="1544"/>
        <v/>
      </c>
      <c r="HF707" s="5" t="str">
        <f t="shared" si="1545"/>
        <v/>
      </c>
      <c r="HG707" s="5" t="str">
        <f t="shared" si="1546"/>
        <v/>
      </c>
      <c r="HH707" s="5" t="str">
        <f t="shared" si="1547"/>
        <v/>
      </c>
      <c r="HI707" s="5" t="str">
        <f t="shared" si="1548"/>
        <v/>
      </c>
      <c r="HJ707" s="5" t="str">
        <f t="shared" si="1549"/>
        <v/>
      </c>
      <c r="HK707" s="5" t="str">
        <f t="shared" si="1550"/>
        <v/>
      </c>
      <c r="HT707" s="5" t="str">
        <f t="shared" si="1551"/>
        <v/>
      </c>
      <c r="HU707" s="5" t="str">
        <f t="shared" si="1552"/>
        <v/>
      </c>
      <c r="HV707" s="5" t="str">
        <f t="shared" si="1553"/>
        <v/>
      </c>
      <c r="HW707" s="5" t="str">
        <f t="shared" si="1554"/>
        <v/>
      </c>
      <c r="HX707" s="5" t="str">
        <f t="shared" si="1555"/>
        <v/>
      </c>
      <c r="HY707" s="5" t="str">
        <f t="shared" si="1556"/>
        <v/>
      </c>
      <c r="HZ707" s="5" t="str">
        <f t="shared" si="1557"/>
        <v/>
      </c>
      <c r="IA707" s="5" t="str">
        <f t="shared" si="1558"/>
        <v/>
      </c>
      <c r="IB707" s="5" t="str">
        <f t="shared" si="1559"/>
        <v/>
      </c>
    </row>
    <row r="708" spans="8:236" ht="60" customHeight="1" x14ac:dyDescent="0.15">
      <c r="H708" s="2">
        <f t="shared" si="1443"/>
        <v>0</v>
      </c>
      <c r="I708" s="2">
        <f t="shared" si="1444"/>
        <v>0</v>
      </c>
      <c r="J708" s="2">
        <f t="shared" si="1445"/>
        <v>0</v>
      </c>
      <c r="T708" s="5" t="str">
        <f t="shared" si="1560"/>
        <v/>
      </c>
      <c r="U708" s="1" t="str">
        <f t="shared" si="1446"/>
        <v/>
      </c>
      <c r="V708" s="1" t="str">
        <f t="shared" si="1447"/>
        <v/>
      </c>
      <c r="W708" s="1" t="str">
        <f t="shared" si="1448"/>
        <v/>
      </c>
      <c r="X708" s="1" t="str">
        <f t="shared" si="1449"/>
        <v/>
      </c>
      <c r="Y708" s="1" t="str">
        <f t="shared" si="1450"/>
        <v/>
      </c>
      <c r="Z708" s="1" t="str">
        <f t="shared" si="1451"/>
        <v/>
      </c>
      <c r="AA708" s="1" t="str">
        <f t="shared" si="1452"/>
        <v/>
      </c>
      <c r="AB708" s="1" t="str">
        <f t="shared" si="1453"/>
        <v/>
      </c>
      <c r="AL708" s="5" t="str">
        <f t="shared" si="1441"/>
        <v/>
      </c>
      <c r="AM708" s="1" t="str">
        <f t="shared" si="1454"/>
        <v/>
      </c>
      <c r="AN708" s="1" t="str">
        <f t="shared" si="1455"/>
        <v/>
      </c>
      <c r="AO708" s="1" t="str">
        <f t="shared" si="1456"/>
        <v/>
      </c>
      <c r="AP708" s="1" t="str">
        <f t="shared" si="1442"/>
        <v/>
      </c>
      <c r="AQ708" s="1" t="str">
        <f t="shared" si="1457"/>
        <v/>
      </c>
      <c r="AR708" s="1" t="str">
        <f t="shared" si="1458"/>
        <v/>
      </c>
      <c r="AS708" s="1" t="str">
        <f t="shared" si="1459"/>
        <v/>
      </c>
      <c r="AT708" s="1" t="str">
        <f t="shared" si="1460"/>
        <v/>
      </c>
      <c r="BD708" s="5" t="str">
        <f t="shared" si="1461"/>
        <v/>
      </c>
      <c r="BE708" s="1" t="str">
        <f t="shared" si="1462"/>
        <v/>
      </c>
      <c r="BF708" s="1" t="str">
        <f t="shared" si="1463"/>
        <v/>
      </c>
      <c r="BG708" s="1" t="str">
        <f t="shared" si="1464"/>
        <v/>
      </c>
      <c r="BH708" s="1" t="str">
        <f t="shared" si="1465"/>
        <v/>
      </c>
      <c r="BI708" s="1" t="str">
        <f t="shared" si="1466"/>
        <v/>
      </c>
      <c r="BJ708" s="1" t="str">
        <f t="shared" si="1467"/>
        <v/>
      </c>
      <c r="BK708" s="1" t="str">
        <f t="shared" si="1468"/>
        <v/>
      </c>
      <c r="BL708" s="1" t="str">
        <f t="shared" si="1469"/>
        <v/>
      </c>
      <c r="BV708" s="5" t="str">
        <f t="shared" si="1470"/>
        <v/>
      </c>
      <c r="BW708" s="1" t="str">
        <f t="shared" si="1471"/>
        <v/>
      </c>
      <c r="BX708" s="1" t="str">
        <f t="shared" si="1472"/>
        <v/>
      </c>
      <c r="BY708" s="1" t="str">
        <f t="shared" si="1473"/>
        <v/>
      </c>
      <c r="BZ708" s="1" t="str">
        <f t="shared" si="1474"/>
        <v/>
      </c>
      <c r="CA708" s="1" t="str">
        <f t="shared" si="1475"/>
        <v/>
      </c>
      <c r="CB708" s="1" t="str">
        <f t="shared" si="1476"/>
        <v/>
      </c>
      <c r="CC708" s="1" t="str">
        <f t="shared" si="1477"/>
        <v/>
      </c>
      <c r="CD708" s="1" t="str">
        <f t="shared" si="1478"/>
        <v/>
      </c>
      <c r="CN708" s="5" t="str">
        <f t="shared" si="1479"/>
        <v/>
      </c>
      <c r="CO708" s="5" t="str">
        <f t="shared" si="1480"/>
        <v/>
      </c>
      <c r="CP708" s="5" t="str">
        <f t="shared" si="1481"/>
        <v/>
      </c>
      <c r="CQ708" s="5" t="str">
        <f t="shared" si="1482"/>
        <v/>
      </c>
      <c r="CR708" s="5" t="str">
        <f t="shared" si="1483"/>
        <v/>
      </c>
      <c r="CS708" s="5" t="str">
        <f t="shared" si="1484"/>
        <v/>
      </c>
      <c r="CT708" s="5" t="str">
        <f t="shared" si="1485"/>
        <v/>
      </c>
      <c r="CU708" s="5" t="str">
        <f t="shared" si="1486"/>
        <v/>
      </c>
      <c r="CV708" s="5" t="str">
        <f t="shared" si="1487"/>
        <v/>
      </c>
      <c r="DE708" s="5" t="str">
        <f t="shared" si="1488"/>
        <v/>
      </c>
      <c r="DF708" s="5" t="str">
        <f t="shared" si="1489"/>
        <v/>
      </c>
      <c r="DG708" s="5" t="str">
        <f t="shared" si="1490"/>
        <v/>
      </c>
      <c r="DH708" s="5" t="str">
        <f t="shared" si="1491"/>
        <v/>
      </c>
      <c r="DI708" s="5" t="str">
        <f t="shared" si="1492"/>
        <v/>
      </c>
      <c r="DJ708" s="5" t="str">
        <f t="shared" si="1493"/>
        <v/>
      </c>
      <c r="DK708" s="5" t="str">
        <f t="shared" si="1494"/>
        <v/>
      </c>
      <c r="DL708" s="5" t="str">
        <f t="shared" si="1495"/>
        <v/>
      </c>
      <c r="DM708" s="5" t="str">
        <f t="shared" si="1496"/>
        <v/>
      </c>
      <c r="DV708" s="5" t="str">
        <f t="shared" si="1497"/>
        <v/>
      </c>
      <c r="DW708" s="5" t="str">
        <f t="shared" si="1498"/>
        <v/>
      </c>
      <c r="DX708" s="5" t="str">
        <f t="shared" si="1499"/>
        <v/>
      </c>
      <c r="DY708" s="5" t="str">
        <f t="shared" si="1500"/>
        <v/>
      </c>
      <c r="DZ708" s="5" t="str">
        <f t="shared" si="1501"/>
        <v/>
      </c>
      <c r="EA708" s="5" t="str">
        <f t="shared" si="1502"/>
        <v/>
      </c>
      <c r="EB708" s="5" t="str">
        <f t="shared" si="1503"/>
        <v/>
      </c>
      <c r="EC708" s="5" t="str">
        <f t="shared" si="1504"/>
        <v/>
      </c>
      <c r="ED708" s="5" t="str">
        <f t="shared" si="1505"/>
        <v/>
      </c>
      <c r="EM708" s="5" t="str">
        <f t="shared" si="1506"/>
        <v/>
      </c>
      <c r="EN708" s="5" t="str">
        <f t="shared" si="1507"/>
        <v/>
      </c>
      <c r="EO708" s="5" t="str">
        <f t="shared" si="1508"/>
        <v/>
      </c>
      <c r="EP708" s="5" t="str">
        <f t="shared" si="1509"/>
        <v/>
      </c>
      <c r="EQ708" s="5" t="str">
        <f t="shared" si="1510"/>
        <v/>
      </c>
      <c r="ER708" s="5" t="str">
        <f t="shared" si="1511"/>
        <v/>
      </c>
      <c r="ES708" s="5" t="str">
        <f t="shared" si="1512"/>
        <v/>
      </c>
      <c r="ET708" s="5" t="str">
        <f t="shared" si="1513"/>
        <v/>
      </c>
      <c r="EU708" s="5" t="str">
        <f t="shared" si="1514"/>
        <v/>
      </c>
      <c r="FD708" s="5" t="str">
        <f t="shared" si="1515"/>
        <v/>
      </c>
      <c r="FE708" s="5" t="str">
        <f t="shared" si="1516"/>
        <v/>
      </c>
      <c r="FF708" s="5" t="str">
        <f t="shared" si="1517"/>
        <v/>
      </c>
      <c r="FG708" s="5" t="str">
        <f t="shared" si="1518"/>
        <v/>
      </c>
      <c r="FH708" s="5" t="str">
        <f t="shared" si="1519"/>
        <v/>
      </c>
      <c r="FI708" s="5" t="str">
        <f t="shared" si="1520"/>
        <v/>
      </c>
      <c r="FJ708" s="5" t="str">
        <f t="shared" si="1521"/>
        <v/>
      </c>
      <c r="FK708" s="5" t="str">
        <f t="shared" si="1522"/>
        <v/>
      </c>
      <c r="FL708" s="5" t="str">
        <f t="shared" si="1523"/>
        <v/>
      </c>
      <c r="FU708" s="5" t="str">
        <f t="shared" si="1524"/>
        <v/>
      </c>
      <c r="FV708" s="5" t="str">
        <f t="shared" si="1525"/>
        <v/>
      </c>
      <c r="FW708" s="5" t="str">
        <f t="shared" si="1526"/>
        <v/>
      </c>
      <c r="FX708" s="5" t="str">
        <f t="shared" si="1527"/>
        <v/>
      </c>
      <c r="FY708" s="5" t="str">
        <f t="shared" si="1528"/>
        <v/>
      </c>
      <c r="FZ708" s="5" t="str">
        <f t="shared" si="1529"/>
        <v/>
      </c>
      <c r="GA708" s="5" t="str">
        <f t="shared" si="1530"/>
        <v/>
      </c>
      <c r="GB708" s="5" t="str">
        <f t="shared" si="1531"/>
        <v/>
      </c>
      <c r="GC708" s="5" t="str">
        <f t="shared" si="1532"/>
        <v/>
      </c>
      <c r="GL708" s="5" t="str">
        <f t="shared" si="1533"/>
        <v/>
      </c>
      <c r="GM708" s="5" t="str">
        <f t="shared" si="1534"/>
        <v/>
      </c>
      <c r="GN708" s="5" t="str">
        <f t="shared" si="1535"/>
        <v/>
      </c>
      <c r="GO708" s="5" t="str">
        <f t="shared" si="1536"/>
        <v/>
      </c>
      <c r="GP708" s="5" t="str">
        <f t="shared" si="1537"/>
        <v/>
      </c>
      <c r="GQ708" s="5" t="str">
        <f t="shared" si="1538"/>
        <v/>
      </c>
      <c r="GR708" s="5" t="str">
        <f t="shared" si="1539"/>
        <v/>
      </c>
      <c r="GS708" s="5" t="str">
        <f t="shared" si="1540"/>
        <v/>
      </c>
      <c r="GT708" s="5" t="str">
        <f t="shared" si="1541"/>
        <v/>
      </c>
      <c r="HC708" s="5" t="str">
        <f t="shared" si="1542"/>
        <v/>
      </c>
      <c r="HD708" s="5" t="str">
        <f t="shared" si="1543"/>
        <v/>
      </c>
      <c r="HE708" s="5" t="str">
        <f t="shared" si="1544"/>
        <v/>
      </c>
      <c r="HF708" s="5" t="str">
        <f t="shared" si="1545"/>
        <v/>
      </c>
      <c r="HG708" s="5" t="str">
        <f t="shared" si="1546"/>
        <v/>
      </c>
      <c r="HH708" s="5" t="str">
        <f t="shared" si="1547"/>
        <v/>
      </c>
      <c r="HI708" s="5" t="str">
        <f t="shared" si="1548"/>
        <v/>
      </c>
      <c r="HJ708" s="5" t="str">
        <f t="shared" si="1549"/>
        <v/>
      </c>
      <c r="HK708" s="5" t="str">
        <f t="shared" si="1550"/>
        <v/>
      </c>
      <c r="HT708" s="5" t="str">
        <f t="shared" si="1551"/>
        <v/>
      </c>
      <c r="HU708" s="5" t="str">
        <f t="shared" si="1552"/>
        <v/>
      </c>
      <c r="HV708" s="5" t="str">
        <f t="shared" si="1553"/>
        <v/>
      </c>
      <c r="HW708" s="5" t="str">
        <f t="shared" si="1554"/>
        <v/>
      </c>
      <c r="HX708" s="5" t="str">
        <f t="shared" si="1555"/>
        <v/>
      </c>
      <c r="HY708" s="5" t="str">
        <f t="shared" si="1556"/>
        <v/>
      </c>
      <c r="HZ708" s="5" t="str">
        <f t="shared" si="1557"/>
        <v/>
      </c>
      <c r="IA708" s="5" t="str">
        <f t="shared" si="1558"/>
        <v/>
      </c>
      <c r="IB708" s="5" t="str">
        <f t="shared" si="1559"/>
        <v/>
      </c>
    </row>
    <row r="709" spans="8:236" ht="60" customHeight="1" x14ac:dyDescent="0.15">
      <c r="H709" s="2">
        <f t="shared" si="1443"/>
        <v>0</v>
      </c>
      <c r="I709" s="2">
        <f t="shared" si="1444"/>
        <v>0</v>
      </c>
      <c r="J709" s="2">
        <f t="shared" si="1445"/>
        <v>0</v>
      </c>
      <c r="T709" s="5" t="str">
        <f t="shared" si="1560"/>
        <v/>
      </c>
      <c r="U709" s="1" t="str">
        <f t="shared" si="1446"/>
        <v/>
      </c>
      <c r="V709" s="1" t="str">
        <f t="shared" si="1447"/>
        <v/>
      </c>
      <c r="W709" s="1" t="str">
        <f t="shared" si="1448"/>
        <v/>
      </c>
      <c r="X709" s="1" t="str">
        <f t="shared" si="1449"/>
        <v/>
      </c>
      <c r="Y709" s="1" t="str">
        <f t="shared" si="1450"/>
        <v/>
      </c>
      <c r="Z709" s="1" t="str">
        <f t="shared" si="1451"/>
        <v/>
      </c>
      <c r="AA709" s="1" t="str">
        <f t="shared" si="1452"/>
        <v/>
      </c>
      <c r="AB709" s="1" t="str">
        <f t="shared" si="1453"/>
        <v/>
      </c>
      <c r="AL709" s="5" t="str">
        <f t="shared" si="1441"/>
        <v/>
      </c>
      <c r="AM709" s="1" t="str">
        <f t="shared" si="1454"/>
        <v/>
      </c>
      <c r="AN709" s="1" t="str">
        <f t="shared" si="1455"/>
        <v/>
      </c>
      <c r="AO709" s="1" t="str">
        <f t="shared" si="1456"/>
        <v/>
      </c>
      <c r="AP709" s="1" t="str">
        <f t="shared" si="1442"/>
        <v/>
      </c>
      <c r="AQ709" s="1" t="str">
        <f t="shared" si="1457"/>
        <v/>
      </c>
      <c r="AR709" s="1" t="str">
        <f t="shared" si="1458"/>
        <v/>
      </c>
      <c r="AS709" s="1" t="str">
        <f t="shared" si="1459"/>
        <v/>
      </c>
      <c r="AT709" s="1" t="str">
        <f t="shared" si="1460"/>
        <v/>
      </c>
      <c r="BD709" s="5" t="str">
        <f t="shared" si="1461"/>
        <v/>
      </c>
      <c r="BE709" s="1" t="str">
        <f t="shared" si="1462"/>
        <v/>
      </c>
      <c r="BF709" s="1" t="str">
        <f t="shared" si="1463"/>
        <v/>
      </c>
      <c r="BG709" s="1" t="str">
        <f t="shared" si="1464"/>
        <v/>
      </c>
      <c r="BH709" s="1" t="str">
        <f t="shared" si="1465"/>
        <v/>
      </c>
      <c r="BI709" s="1" t="str">
        <f t="shared" si="1466"/>
        <v/>
      </c>
      <c r="BJ709" s="1" t="str">
        <f t="shared" si="1467"/>
        <v/>
      </c>
      <c r="BK709" s="1" t="str">
        <f t="shared" si="1468"/>
        <v/>
      </c>
      <c r="BL709" s="1" t="str">
        <f t="shared" si="1469"/>
        <v/>
      </c>
      <c r="BV709" s="5" t="str">
        <f t="shared" si="1470"/>
        <v/>
      </c>
      <c r="BW709" s="1" t="str">
        <f t="shared" si="1471"/>
        <v/>
      </c>
      <c r="BX709" s="1" t="str">
        <f t="shared" si="1472"/>
        <v/>
      </c>
      <c r="BY709" s="1" t="str">
        <f t="shared" si="1473"/>
        <v/>
      </c>
      <c r="BZ709" s="1" t="str">
        <f t="shared" si="1474"/>
        <v/>
      </c>
      <c r="CA709" s="1" t="str">
        <f t="shared" si="1475"/>
        <v/>
      </c>
      <c r="CB709" s="1" t="str">
        <f t="shared" si="1476"/>
        <v/>
      </c>
      <c r="CC709" s="1" t="str">
        <f t="shared" si="1477"/>
        <v/>
      </c>
      <c r="CD709" s="1" t="str">
        <f t="shared" si="1478"/>
        <v/>
      </c>
      <c r="CN709" s="5" t="str">
        <f t="shared" si="1479"/>
        <v/>
      </c>
      <c r="CO709" s="5" t="str">
        <f t="shared" si="1480"/>
        <v/>
      </c>
      <c r="CP709" s="5" t="str">
        <f t="shared" si="1481"/>
        <v/>
      </c>
      <c r="CQ709" s="5" t="str">
        <f t="shared" si="1482"/>
        <v/>
      </c>
      <c r="CR709" s="5" t="str">
        <f t="shared" si="1483"/>
        <v/>
      </c>
      <c r="CS709" s="5" t="str">
        <f t="shared" si="1484"/>
        <v/>
      </c>
      <c r="CT709" s="5" t="str">
        <f t="shared" si="1485"/>
        <v/>
      </c>
      <c r="CU709" s="5" t="str">
        <f t="shared" si="1486"/>
        <v/>
      </c>
      <c r="CV709" s="5" t="str">
        <f t="shared" si="1487"/>
        <v/>
      </c>
      <c r="DE709" s="5" t="str">
        <f t="shared" si="1488"/>
        <v/>
      </c>
      <c r="DF709" s="5" t="str">
        <f t="shared" si="1489"/>
        <v/>
      </c>
      <c r="DG709" s="5" t="str">
        <f t="shared" si="1490"/>
        <v/>
      </c>
      <c r="DH709" s="5" t="str">
        <f t="shared" si="1491"/>
        <v/>
      </c>
      <c r="DI709" s="5" t="str">
        <f t="shared" si="1492"/>
        <v/>
      </c>
      <c r="DJ709" s="5" t="str">
        <f t="shared" si="1493"/>
        <v/>
      </c>
      <c r="DK709" s="5" t="str">
        <f t="shared" si="1494"/>
        <v/>
      </c>
      <c r="DL709" s="5" t="str">
        <f t="shared" si="1495"/>
        <v/>
      </c>
      <c r="DM709" s="5" t="str">
        <f t="shared" si="1496"/>
        <v/>
      </c>
      <c r="DV709" s="5" t="str">
        <f t="shared" si="1497"/>
        <v/>
      </c>
      <c r="DW709" s="5" t="str">
        <f t="shared" si="1498"/>
        <v/>
      </c>
      <c r="DX709" s="5" t="str">
        <f t="shared" si="1499"/>
        <v/>
      </c>
      <c r="DY709" s="5" t="str">
        <f t="shared" si="1500"/>
        <v/>
      </c>
      <c r="DZ709" s="5" t="str">
        <f t="shared" si="1501"/>
        <v/>
      </c>
      <c r="EA709" s="5" t="str">
        <f t="shared" si="1502"/>
        <v/>
      </c>
      <c r="EB709" s="5" t="str">
        <f t="shared" si="1503"/>
        <v/>
      </c>
      <c r="EC709" s="5" t="str">
        <f t="shared" si="1504"/>
        <v/>
      </c>
      <c r="ED709" s="5" t="str">
        <f t="shared" si="1505"/>
        <v/>
      </c>
      <c r="EM709" s="5" t="str">
        <f t="shared" si="1506"/>
        <v/>
      </c>
      <c r="EN709" s="5" t="str">
        <f t="shared" si="1507"/>
        <v/>
      </c>
      <c r="EO709" s="5" t="str">
        <f t="shared" si="1508"/>
        <v/>
      </c>
      <c r="EP709" s="5" t="str">
        <f t="shared" si="1509"/>
        <v/>
      </c>
      <c r="EQ709" s="5" t="str">
        <f t="shared" si="1510"/>
        <v/>
      </c>
      <c r="ER709" s="5" t="str">
        <f t="shared" si="1511"/>
        <v/>
      </c>
      <c r="ES709" s="5" t="str">
        <f t="shared" si="1512"/>
        <v/>
      </c>
      <c r="ET709" s="5" t="str">
        <f t="shared" si="1513"/>
        <v/>
      </c>
      <c r="EU709" s="5" t="str">
        <f t="shared" si="1514"/>
        <v/>
      </c>
      <c r="FD709" s="5" t="str">
        <f t="shared" si="1515"/>
        <v/>
      </c>
      <c r="FE709" s="5" t="str">
        <f t="shared" si="1516"/>
        <v/>
      </c>
      <c r="FF709" s="5" t="str">
        <f t="shared" si="1517"/>
        <v/>
      </c>
      <c r="FG709" s="5" t="str">
        <f t="shared" si="1518"/>
        <v/>
      </c>
      <c r="FH709" s="5" t="str">
        <f t="shared" si="1519"/>
        <v/>
      </c>
      <c r="FI709" s="5" t="str">
        <f t="shared" si="1520"/>
        <v/>
      </c>
      <c r="FJ709" s="5" t="str">
        <f t="shared" si="1521"/>
        <v/>
      </c>
      <c r="FK709" s="5" t="str">
        <f t="shared" si="1522"/>
        <v/>
      </c>
      <c r="FL709" s="5" t="str">
        <f t="shared" si="1523"/>
        <v/>
      </c>
      <c r="FU709" s="5" t="str">
        <f t="shared" si="1524"/>
        <v/>
      </c>
      <c r="FV709" s="5" t="str">
        <f t="shared" si="1525"/>
        <v/>
      </c>
      <c r="FW709" s="5" t="str">
        <f t="shared" si="1526"/>
        <v/>
      </c>
      <c r="FX709" s="5" t="str">
        <f t="shared" si="1527"/>
        <v/>
      </c>
      <c r="FY709" s="5" t="str">
        <f t="shared" si="1528"/>
        <v/>
      </c>
      <c r="FZ709" s="5" t="str">
        <f t="shared" si="1529"/>
        <v/>
      </c>
      <c r="GA709" s="5" t="str">
        <f t="shared" si="1530"/>
        <v/>
      </c>
      <c r="GB709" s="5" t="str">
        <f t="shared" si="1531"/>
        <v/>
      </c>
      <c r="GC709" s="5" t="str">
        <f t="shared" si="1532"/>
        <v/>
      </c>
      <c r="GL709" s="5" t="str">
        <f t="shared" si="1533"/>
        <v/>
      </c>
      <c r="GM709" s="5" t="str">
        <f t="shared" si="1534"/>
        <v/>
      </c>
      <c r="GN709" s="5" t="str">
        <f t="shared" si="1535"/>
        <v/>
      </c>
      <c r="GO709" s="5" t="str">
        <f t="shared" si="1536"/>
        <v/>
      </c>
      <c r="GP709" s="5" t="str">
        <f t="shared" si="1537"/>
        <v/>
      </c>
      <c r="GQ709" s="5" t="str">
        <f t="shared" si="1538"/>
        <v/>
      </c>
      <c r="GR709" s="5" t="str">
        <f t="shared" si="1539"/>
        <v/>
      </c>
      <c r="GS709" s="5" t="str">
        <f t="shared" si="1540"/>
        <v/>
      </c>
      <c r="GT709" s="5" t="str">
        <f t="shared" si="1541"/>
        <v/>
      </c>
      <c r="HC709" s="5" t="str">
        <f t="shared" si="1542"/>
        <v/>
      </c>
      <c r="HD709" s="5" t="str">
        <f t="shared" si="1543"/>
        <v/>
      </c>
      <c r="HE709" s="5" t="str">
        <f t="shared" si="1544"/>
        <v/>
      </c>
      <c r="HF709" s="5" t="str">
        <f t="shared" si="1545"/>
        <v/>
      </c>
      <c r="HG709" s="5" t="str">
        <f t="shared" si="1546"/>
        <v/>
      </c>
      <c r="HH709" s="5" t="str">
        <f t="shared" si="1547"/>
        <v/>
      </c>
      <c r="HI709" s="5" t="str">
        <f t="shared" si="1548"/>
        <v/>
      </c>
      <c r="HJ709" s="5" t="str">
        <f t="shared" si="1549"/>
        <v/>
      </c>
      <c r="HK709" s="5" t="str">
        <f t="shared" si="1550"/>
        <v/>
      </c>
      <c r="HT709" s="5" t="str">
        <f t="shared" si="1551"/>
        <v/>
      </c>
      <c r="HU709" s="5" t="str">
        <f t="shared" si="1552"/>
        <v/>
      </c>
      <c r="HV709" s="5" t="str">
        <f t="shared" si="1553"/>
        <v/>
      </c>
      <c r="HW709" s="5" t="str">
        <f t="shared" si="1554"/>
        <v/>
      </c>
      <c r="HX709" s="5" t="str">
        <f t="shared" si="1555"/>
        <v/>
      </c>
      <c r="HY709" s="5" t="str">
        <f t="shared" si="1556"/>
        <v/>
      </c>
      <c r="HZ709" s="5" t="str">
        <f t="shared" si="1557"/>
        <v/>
      </c>
      <c r="IA709" s="5" t="str">
        <f t="shared" si="1558"/>
        <v/>
      </c>
      <c r="IB709" s="5" t="str">
        <f t="shared" si="1559"/>
        <v/>
      </c>
    </row>
    <row r="710" spans="8:236" ht="60" customHeight="1" x14ac:dyDescent="0.15">
      <c r="H710" s="2">
        <f t="shared" si="1443"/>
        <v>0</v>
      </c>
      <c r="I710" s="2">
        <f t="shared" si="1444"/>
        <v>0</v>
      </c>
      <c r="J710" s="2">
        <f t="shared" si="1445"/>
        <v>0</v>
      </c>
      <c r="T710" s="5" t="str">
        <f t="shared" si="1560"/>
        <v/>
      </c>
      <c r="U710" s="1" t="str">
        <f t="shared" si="1446"/>
        <v/>
      </c>
      <c r="V710" s="1" t="str">
        <f t="shared" si="1447"/>
        <v/>
      </c>
      <c r="W710" s="1" t="str">
        <f t="shared" si="1448"/>
        <v/>
      </c>
      <c r="X710" s="1" t="str">
        <f t="shared" si="1449"/>
        <v/>
      </c>
      <c r="Y710" s="1" t="str">
        <f t="shared" si="1450"/>
        <v/>
      </c>
      <c r="Z710" s="1" t="str">
        <f t="shared" si="1451"/>
        <v/>
      </c>
      <c r="AA710" s="1" t="str">
        <f t="shared" si="1452"/>
        <v/>
      </c>
      <c r="AB710" s="1" t="str">
        <f t="shared" si="1453"/>
        <v/>
      </c>
      <c r="AL710" s="5" t="str">
        <f t="shared" si="1441"/>
        <v/>
      </c>
      <c r="AM710" s="1" t="str">
        <f t="shared" si="1454"/>
        <v/>
      </c>
      <c r="AN710" s="1" t="str">
        <f t="shared" si="1455"/>
        <v/>
      </c>
      <c r="AO710" s="1" t="str">
        <f t="shared" si="1456"/>
        <v/>
      </c>
      <c r="AP710" s="1" t="str">
        <f t="shared" si="1442"/>
        <v/>
      </c>
      <c r="AQ710" s="1" t="str">
        <f t="shared" si="1457"/>
        <v/>
      </c>
      <c r="AR710" s="1" t="str">
        <f t="shared" si="1458"/>
        <v/>
      </c>
      <c r="AS710" s="1" t="str">
        <f t="shared" si="1459"/>
        <v/>
      </c>
      <c r="AT710" s="1" t="str">
        <f t="shared" si="1460"/>
        <v/>
      </c>
      <c r="BD710" s="5" t="str">
        <f t="shared" si="1461"/>
        <v/>
      </c>
      <c r="BE710" s="1" t="str">
        <f t="shared" si="1462"/>
        <v/>
      </c>
      <c r="BF710" s="1" t="str">
        <f t="shared" si="1463"/>
        <v/>
      </c>
      <c r="BG710" s="1" t="str">
        <f t="shared" si="1464"/>
        <v/>
      </c>
      <c r="BH710" s="1" t="str">
        <f t="shared" si="1465"/>
        <v/>
      </c>
      <c r="BI710" s="1" t="str">
        <f t="shared" si="1466"/>
        <v/>
      </c>
      <c r="BJ710" s="1" t="str">
        <f t="shared" si="1467"/>
        <v/>
      </c>
      <c r="BK710" s="1" t="str">
        <f t="shared" si="1468"/>
        <v/>
      </c>
      <c r="BL710" s="1" t="str">
        <f t="shared" si="1469"/>
        <v/>
      </c>
      <c r="BV710" s="5" t="str">
        <f t="shared" si="1470"/>
        <v/>
      </c>
      <c r="BW710" s="1" t="str">
        <f t="shared" si="1471"/>
        <v/>
      </c>
      <c r="BX710" s="1" t="str">
        <f t="shared" si="1472"/>
        <v/>
      </c>
      <c r="BY710" s="1" t="str">
        <f t="shared" si="1473"/>
        <v/>
      </c>
      <c r="BZ710" s="1" t="str">
        <f t="shared" si="1474"/>
        <v/>
      </c>
      <c r="CA710" s="1" t="str">
        <f t="shared" si="1475"/>
        <v/>
      </c>
      <c r="CB710" s="1" t="str">
        <f t="shared" si="1476"/>
        <v/>
      </c>
      <c r="CC710" s="1" t="str">
        <f t="shared" si="1477"/>
        <v/>
      </c>
      <c r="CD710" s="1" t="str">
        <f t="shared" si="1478"/>
        <v/>
      </c>
      <c r="CN710" s="5" t="str">
        <f t="shared" si="1479"/>
        <v/>
      </c>
      <c r="CO710" s="5" t="str">
        <f t="shared" si="1480"/>
        <v/>
      </c>
      <c r="CP710" s="5" t="str">
        <f t="shared" si="1481"/>
        <v/>
      </c>
      <c r="CQ710" s="5" t="str">
        <f t="shared" si="1482"/>
        <v/>
      </c>
      <c r="CR710" s="5" t="str">
        <f t="shared" si="1483"/>
        <v/>
      </c>
      <c r="CS710" s="5" t="str">
        <f t="shared" si="1484"/>
        <v/>
      </c>
      <c r="CT710" s="5" t="str">
        <f t="shared" si="1485"/>
        <v/>
      </c>
      <c r="CU710" s="5" t="str">
        <f t="shared" si="1486"/>
        <v/>
      </c>
      <c r="CV710" s="5" t="str">
        <f t="shared" si="1487"/>
        <v/>
      </c>
      <c r="DE710" s="5" t="str">
        <f t="shared" si="1488"/>
        <v/>
      </c>
      <c r="DF710" s="5" t="str">
        <f t="shared" si="1489"/>
        <v/>
      </c>
      <c r="DG710" s="5" t="str">
        <f t="shared" si="1490"/>
        <v/>
      </c>
      <c r="DH710" s="5" t="str">
        <f t="shared" si="1491"/>
        <v/>
      </c>
      <c r="DI710" s="5" t="str">
        <f t="shared" si="1492"/>
        <v/>
      </c>
      <c r="DJ710" s="5" t="str">
        <f t="shared" si="1493"/>
        <v/>
      </c>
      <c r="DK710" s="5" t="str">
        <f t="shared" si="1494"/>
        <v/>
      </c>
      <c r="DL710" s="5" t="str">
        <f t="shared" si="1495"/>
        <v/>
      </c>
      <c r="DM710" s="5" t="str">
        <f t="shared" si="1496"/>
        <v/>
      </c>
      <c r="DV710" s="5" t="str">
        <f t="shared" si="1497"/>
        <v/>
      </c>
      <c r="DW710" s="5" t="str">
        <f t="shared" si="1498"/>
        <v/>
      </c>
      <c r="DX710" s="5" t="str">
        <f t="shared" si="1499"/>
        <v/>
      </c>
      <c r="DY710" s="5" t="str">
        <f t="shared" si="1500"/>
        <v/>
      </c>
      <c r="DZ710" s="5" t="str">
        <f t="shared" si="1501"/>
        <v/>
      </c>
      <c r="EA710" s="5" t="str">
        <f t="shared" si="1502"/>
        <v/>
      </c>
      <c r="EB710" s="5" t="str">
        <f t="shared" si="1503"/>
        <v/>
      </c>
      <c r="EC710" s="5" t="str">
        <f t="shared" si="1504"/>
        <v/>
      </c>
      <c r="ED710" s="5" t="str">
        <f t="shared" si="1505"/>
        <v/>
      </c>
      <c r="EM710" s="5" t="str">
        <f t="shared" si="1506"/>
        <v/>
      </c>
      <c r="EN710" s="5" t="str">
        <f t="shared" si="1507"/>
        <v/>
      </c>
      <c r="EO710" s="5" t="str">
        <f t="shared" si="1508"/>
        <v/>
      </c>
      <c r="EP710" s="5" t="str">
        <f t="shared" si="1509"/>
        <v/>
      </c>
      <c r="EQ710" s="5" t="str">
        <f t="shared" si="1510"/>
        <v/>
      </c>
      <c r="ER710" s="5" t="str">
        <f t="shared" si="1511"/>
        <v/>
      </c>
      <c r="ES710" s="5" t="str">
        <f t="shared" si="1512"/>
        <v/>
      </c>
      <c r="ET710" s="5" t="str">
        <f t="shared" si="1513"/>
        <v/>
      </c>
      <c r="EU710" s="5" t="str">
        <f t="shared" si="1514"/>
        <v/>
      </c>
      <c r="FD710" s="5" t="str">
        <f t="shared" si="1515"/>
        <v/>
      </c>
      <c r="FE710" s="5" t="str">
        <f t="shared" si="1516"/>
        <v/>
      </c>
      <c r="FF710" s="5" t="str">
        <f t="shared" si="1517"/>
        <v/>
      </c>
      <c r="FG710" s="5" t="str">
        <f t="shared" si="1518"/>
        <v/>
      </c>
      <c r="FH710" s="5" t="str">
        <f t="shared" si="1519"/>
        <v/>
      </c>
      <c r="FI710" s="5" t="str">
        <f t="shared" si="1520"/>
        <v/>
      </c>
      <c r="FJ710" s="5" t="str">
        <f t="shared" si="1521"/>
        <v/>
      </c>
      <c r="FK710" s="5" t="str">
        <f t="shared" si="1522"/>
        <v/>
      </c>
      <c r="FL710" s="5" t="str">
        <f t="shared" si="1523"/>
        <v/>
      </c>
      <c r="FU710" s="5" t="str">
        <f t="shared" si="1524"/>
        <v/>
      </c>
      <c r="FV710" s="5" t="str">
        <f t="shared" si="1525"/>
        <v/>
      </c>
      <c r="FW710" s="5" t="str">
        <f t="shared" si="1526"/>
        <v/>
      </c>
      <c r="FX710" s="5" t="str">
        <f t="shared" si="1527"/>
        <v/>
      </c>
      <c r="FY710" s="5" t="str">
        <f t="shared" si="1528"/>
        <v/>
      </c>
      <c r="FZ710" s="5" t="str">
        <f t="shared" si="1529"/>
        <v/>
      </c>
      <c r="GA710" s="5" t="str">
        <f t="shared" si="1530"/>
        <v/>
      </c>
      <c r="GB710" s="5" t="str">
        <f t="shared" si="1531"/>
        <v/>
      </c>
      <c r="GC710" s="5" t="str">
        <f t="shared" si="1532"/>
        <v/>
      </c>
      <c r="GL710" s="5" t="str">
        <f t="shared" si="1533"/>
        <v/>
      </c>
      <c r="GM710" s="5" t="str">
        <f t="shared" si="1534"/>
        <v/>
      </c>
      <c r="GN710" s="5" t="str">
        <f t="shared" si="1535"/>
        <v/>
      </c>
      <c r="GO710" s="5" t="str">
        <f t="shared" si="1536"/>
        <v/>
      </c>
      <c r="GP710" s="5" t="str">
        <f t="shared" si="1537"/>
        <v/>
      </c>
      <c r="GQ710" s="5" t="str">
        <f t="shared" si="1538"/>
        <v/>
      </c>
      <c r="GR710" s="5" t="str">
        <f t="shared" si="1539"/>
        <v/>
      </c>
      <c r="GS710" s="5" t="str">
        <f t="shared" si="1540"/>
        <v/>
      </c>
      <c r="GT710" s="5" t="str">
        <f t="shared" si="1541"/>
        <v/>
      </c>
      <c r="HC710" s="5" t="str">
        <f t="shared" si="1542"/>
        <v/>
      </c>
      <c r="HD710" s="5" t="str">
        <f t="shared" si="1543"/>
        <v/>
      </c>
      <c r="HE710" s="5" t="str">
        <f t="shared" si="1544"/>
        <v/>
      </c>
      <c r="HF710" s="5" t="str">
        <f t="shared" si="1545"/>
        <v/>
      </c>
      <c r="HG710" s="5" t="str">
        <f t="shared" si="1546"/>
        <v/>
      </c>
      <c r="HH710" s="5" t="str">
        <f t="shared" si="1547"/>
        <v/>
      </c>
      <c r="HI710" s="5" t="str">
        <f t="shared" si="1548"/>
        <v/>
      </c>
      <c r="HJ710" s="5" t="str">
        <f t="shared" si="1549"/>
        <v/>
      </c>
      <c r="HK710" s="5" t="str">
        <f t="shared" si="1550"/>
        <v/>
      </c>
      <c r="HT710" s="5" t="str">
        <f t="shared" si="1551"/>
        <v/>
      </c>
      <c r="HU710" s="5" t="str">
        <f t="shared" si="1552"/>
        <v/>
      </c>
      <c r="HV710" s="5" t="str">
        <f t="shared" si="1553"/>
        <v/>
      </c>
      <c r="HW710" s="5" t="str">
        <f t="shared" si="1554"/>
        <v/>
      </c>
      <c r="HX710" s="5" t="str">
        <f t="shared" si="1555"/>
        <v/>
      </c>
      <c r="HY710" s="5" t="str">
        <f t="shared" si="1556"/>
        <v/>
      </c>
      <c r="HZ710" s="5" t="str">
        <f t="shared" si="1557"/>
        <v/>
      </c>
      <c r="IA710" s="5" t="str">
        <f t="shared" si="1558"/>
        <v/>
      </c>
      <c r="IB710" s="5" t="str">
        <f t="shared" si="1559"/>
        <v/>
      </c>
    </row>
    <row r="711" spans="8:236" ht="60" customHeight="1" x14ac:dyDescent="0.15">
      <c r="H711" s="2">
        <f t="shared" si="1443"/>
        <v>0</v>
      </c>
      <c r="I711" s="2">
        <f t="shared" si="1444"/>
        <v>0</v>
      </c>
      <c r="J711" s="2">
        <f t="shared" si="1445"/>
        <v>0</v>
      </c>
      <c r="T711" s="5" t="str">
        <f t="shared" si="1560"/>
        <v/>
      </c>
      <c r="U711" s="1" t="str">
        <f t="shared" si="1446"/>
        <v/>
      </c>
      <c r="V711" s="1" t="str">
        <f t="shared" si="1447"/>
        <v/>
      </c>
      <c r="W711" s="1" t="str">
        <f t="shared" si="1448"/>
        <v/>
      </c>
      <c r="X711" s="1" t="str">
        <f t="shared" si="1449"/>
        <v/>
      </c>
      <c r="Y711" s="1" t="str">
        <f t="shared" si="1450"/>
        <v/>
      </c>
      <c r="Z711" s="1" t="str">
        <f t="shared" si="1451"/>
        <v/>
      </c>
      <c r="AA711" s="1" t="str">
        <f t="shared" si="1452"/>
        <v/>
      </c>
      <c r="AB711" s="1" t="str">
        <f t="shared" si="1453"/>
        <v/>
      </c>
      <c r="AL711" s="5" t="str">
        <f t="shared" si="1441"/>
        <v/>
      </c>
      <c r="AM711" s="1" t="str">
        <f t="shared" si="1454"/>
        <v/>
      </c>
      <c r="AN711" s="1" t="str">
        <f t="shared" si="1455"/>
        <v/>
      </c>
      <c r="AO711" s="1" t="str">
        <f t="shared" si="1456"/>
        <v/>
      </c>
      <c r="AP711" s="1" t="str">
        <f t="shared" si="1442"/>
        <v/>
      </c>
      <c r="AQ711" s="1" t="str">
        <f t="shared" si="1457"/>
        <v/>
      </c>
      <c r="AR711" s="1" t="str">
        <f t="shared" si="1458"/>
        <v/>
      </c>
      <c r="AS711" s="1" t="str">
        <f t="shared" si="1459"/>
        <v/>
      </c>
      <c r="AT711" s="1" t="str">
        <f t="shared" si="1460"/>
        <v/>
      </c>
      <c r="BD711" s="5" t="str">
        <f t="shared" si="1461"/>
        <v/>
      </c>
      <c r="BE711" s="1" t="str">
        <f t="shared" si="1462"/>
        <v/>
      </c>
      <c r="BF711" s="1" t="str">
        <f t="shared" si="1463"/>
        <v/>
      </c>
      <c r="BG711" s="1" t="str">
        <f t="shared" si="1464"/>
        <v/>
      </c>
      <c r="BH711" s="1" t="str">
        <f t="shared" si="1465"/>
        <v/>
      </c>
      <c r="BI711" s="1" t="str">
        <f t="shared" si="1466"/>
        <v/>
      </c>
      <c r="BJ711" s="1" t="str">
        <f t="shared" si="1467"/>
        <v/>
      </c>
      <c r="BK711" s="1" t="str">
        <f t="shared" si="1468"/>
        <v/>
      </c>
      <c r="BL711" s="1" t="str">
        <f t="shared" si="1469"/>
        <v/>
      </c>
      <c r="BV711" s="5" t="str">
        <f t="shared" si="1470"/>
        <v/>
      </c>
      <c r="BW711" s="1" t="str">
        <f t="shared" si="1471"/>
        <v/>
      </c>
      <c r="BX711" s="1" t="str">
        <f t="shared" si="1472"/>
        <v/>
      </c>
      <c r="BY711" s="1" t="str">
        <f t="shared" si="1473"/>
        <v/>
      </c>
      <c r="BZ711" s="1" t="str">
        <f t="shared" si="1474"/>
        <v/>
      </c>
      <c r="CA711" s="1" t="str">
        <f t="shared" si="1475"/>
        <v/>
      </c>
      <c r="CB711" s="1" t="str">
        <f t="shared" si="1476"/>
        <v/>
      </c>
      <c r="CC711" s="1" t="str">
        <f t="shared" si="1477"/>
        <v/>
      </c>
      <c r="CD711" s="1" t="str">
        <f t="shared" si="1478"/>
        <v/>
      </c>
      <c r="CN711" s="5" t="str">
        <f t="shared" si="1479"/>
        <v/>
      </c>
      <c r="CO711" s="5" t="str">
        <f t="shared" si="1480"/>
        <v/>
      </c>
      <c r="CP711" s="5" t="str">
        <f t="shared" si="1481"/>
        <v/>
      </c>
      <c r="CQ711" s="5" t="str">
        <f t="shared" si="1482"/>
        <v/>
      </c>
      <c r="CR711" s="5" t="str">
        <f t="shared" si="1483"/>
        <v/>
      </c>
      <c r="CS711" s="5" t="str">
        <f t="shared" si="1484"/>
        <v/>
      </c>
      <c r="CT711" s="5" t="str">
        <f t="shared" si="1485"/>
        <v/>
      </c>
      <c r="CU711" s="5" t="str">
        <f t="shared" si="1486"/>
        <v/>
      </c>
      <c r="CV711" s="5" t="str">
        <f t="shared" si="1487"/>
        <v/>
      </c>
      <c r="DE711" s="5" t="str">
        <f t="shared" si="1488"/>
        <v/>
      </c>
      <c r="DF711" s="5" t="str">
        <f t="shared" si="1489"/>
        <v/>
      </c>
      <c r="DG711" s="5" t="str">
        <f t="shared" si="1490"/>
        <v/>
      </c>
      <c r="DH711" s="5" t="str">
        <f t="shared" si="1491"/>
        <v/>
      </c>
      <c r="DI711" s="5" t="str">
        <f t="shared" si="1492"/>
        <v/>
      </c>
      <c r="DJ711" s="5" t="str">
        <f t="shared" si="1493"/>
        <v/>
      </c>
      <c r="DK711" s="5" t="str">
        <f t="shared" si="1494"/>
        <v/>
      </c>
      <c r="DL711" s="5" t="str">
        <f t="shared" si="1495"/>
        <v/>
      </c>
      <c r="DM711" s="5" t="str">
        <f t="shared" si="1496"/>
        <v/>
      </c>
      <c r="DV711" s="5" t="str">
        <f t="shared" si="1497"/>
        <v/>
      </c>
      <c r="DW711" s="5" t="str">
        <f t="shared" si="1498"/>
        <v/>
      </c>
      <c r="DX711" s="5" t="str">
        <f t="shared" si="1499"/>
        <v/>
      </c>
      <c r="DY711" s="5" t="str">
        <f t="shared" si="1500"/>
        <v/>
      </c>
      <c r="DZ711" s="5" t="str">
        <f t="shared" si="1501"/>
        <v/>
      </c>
      <c r="EA711" s="5" t="str">
        <f t="shared" si="1502"/>
        <v/>
      </c>
      <c r="EB711" s="5" t="str">
        <f t="shared" si="1503"/>
        <v/>
      </c>
      <c r="EC711" s="5" t="str">
        <f t="shared" si="1504"/>
        <v/>
      </c>
      <c r="ED711" s="5" t="str">
        <f t="shared" si="1505"/>
        <v/>
      </c>
      <c r="EM711" s="5" t="str">
        <f t="shared" si="1506"/>
        <v/>
      </c>
      <c r="EN711" s="5" t="str">
        <f t="shared" si="1507"/>
        <v/>
      </c>
      <c r="EO711" s="5" t="str">
        <f t="shared" si="1508"/>
        <v/>
      </c>
      <c r="EP711" s="5" t="str">
        <f t="shared" si="1509"/>
        <v/>
      </c>
      <c r="EQ711" s="5" t="str">
        <f t="shared" si="1510"/>
        <v/>
      </c>
      <c r="ER711" s="5" t="str">
        <f t="shared" si="1511"/>
        <v/>
      </c>
      <c r="ES711" s="5" t="str">
        <f t="shared" si="1512"/>
        <v/>
      </c>
      <c r="ET711" s="5" t="str">
        <f t="shared" si="1513"/>
        <v/>
      </c>
      <c r="EU711" s="5" t="str">
        <f t="shared" si="1514"/>
        <v/>
      </c>
      <c r="FD711" s="5" t="str">
        <f t="shared" si="1515"/>
        <v/>
      </c>
      <c r="FE711" s="5" t="str">
        <f t="shared" si="1516"/>
        <v/>
      </c>
      <c r="FF711" s="5" t="str">
        <f t="shared" si="1517"/>
        <v/>
      </c>
      <c r="FG711" s="5" t="str">
        <f t="shared" si="1518"/>
        <v/>
      </c>
      <c r="FH711" s="5" t="str">
        <f t="shared" si="1519"/>
        <v/>
      </c>
      <c r="FI711" s="5" t="str">
        <f t="shared" si="1520"/>
        <v/>
      </c>
      <c r="FJ711" s="5" t="str">
        <f t="shared" si="1521"/>
        <v/>
      </c>
      <c r="FK711" s="5" t="str">
        <f t="shared" si="1522"/>
        <v/>
      </c>
      <c r="FL711" s="5" t="str">
        <f t="shared" si="1523"/>
        <v/>
      </c>
      <c r="FU711" s="5" t="str">
        <f t="shared" si="1524"/>
        <v/>
      </c>
      <c r="FV711" s="5" t="str">
        <f t="shared" si="1525"/>
        <v/>
      </c>
      <c r="FW711" s="5" t="str">
        <f t="shared" si="1526"/>
        <v/>
      </c>
      <c r="FX711" s="5" t="str">
        <f t="shared" si="1527"/>
        <v/>
      </c>
      <c r="FY711" s="5" t="str">
        <f t="shared" si="1528"/>
        <v/>
      </c>
      <c r="FZ711" s="5" t="str">
        <f t="shared" si="1529"/>
        <v/>
      </c>
      <c r="GA711" s="5" t="str">
        <f t="shared" si="1530"/>
        <v/>
      </c>
      <c r="GB711" s="5" t="str">
        <f t="shared" si="1531"/>
        <v/>
      </c>
      <c r="GC711" s="5" t="str">
        <f t="shared" si="1532"/>
        <v/>
      </c>
      <c r="GL711" s="5" t="str">
        <f t="shared" si="1533"/>
        <v/>
      </c>
      <c r="GM711" s="5" t="str">
        <f t="shared" si="1534"/>
        <v/>
      </c>
      <c r="GN711" s="5" t="str">
        <f t="shared" si="1535"/>
        <v/>
      </c>
      <c r="GO711" s="5" t="str">
        <f t="shared" si="1536"/>
        <v/>
      </c>
      <c r="GP711" s="5" t="str">
        <f t="shared" si="1537"/>
        <v/>
      </c>
      <c r="GQ711" s="5" t="str">
        <f t="shared" si="1538"/>
        <v/>
      </c>
      <c r="GR711" s="5" t="str">
        <f t="shared" si="1539"/>
        <v/>
      </c>
      <c r="GS711" s="5" t="str">
        <f t="shared" si="1540"/>
        <v/>
      </c>
      <c r="GT711" s="5" t="str">
        <f t="shared" si="1541"/>
        <v/>
      </c>
      <c r="HC711" s="5" t="str">
        <f t="shared" si="1542"/>
        <v/>
      </c>
      <c r="HD711" s="5" t="str">
        <f t="shared" si="1543"/>
        <v/>
      </c>
      <c r="HE711" s="5" t="str">
        <f t="shared" si="1544"/>
        <v/>
      </c>
      <c r="HF711" s="5" t="str">
        <f t="shared" si="1545"/>
        <v/>
      </c>
      <c r="HG711" s="5" t="str">
        <f t="shared" si="1546"/>
        <v/>
      </c>
      <c r="HH711" s="5" t="str">
        <f t="shared" si="1547"/>
        <v/>
      </c>
      <c r="HI711" s="5" t="str">
        <f t="shared" si="1548"/>
        <v/>
      </c>
      <c r="HJ711" s="5" t="str">
        <f t="shared" si="1549"/>
        <v/>
      </c>
      <c r="HK711" s="5" t="str">
        <f t="shared" si="1550"/>
        <v/>
      </c>
      <c r="HT711" s="5" t="str">
        <f t="shared" si="1551"/>
        <v/>
      </c>
      <c r="HU711" s="5" t="str">
        <f t="shared" si="1552"/>
        <v/>
      </c>
      <c r="HV711" s="5" t="str">
        <f t="shared" si="1553"/>
        <v/>
      </c>
      <c r="HW711" s="5" t="str">
        <f t="shared" si="1554"/>
        <v/>
      </c>
      <c r="HX711" s="5" t="str">
        <f t="shared" si="1555"/>
        <v/>
      </c>
      <c r="HY711" s="5" t="str">
        <f t="shared" si="1556"/>
        <v/>
      </c>
      <c r="HZ711" s="5" t="str">
        <f t="shared" si="1557"/>
        <v/>
      </c>
      <c r="IA711" s="5" t="str">
        <f t="shared" si="1558"/>
        <v/>
      </c>
      <c r="IB711" s="5" t="str">
        <f t="shared" si="1559"/>
        <v/>
      </c>
    </row>
    <row r="712" spans="8:236" ht="60" customHeight="1" x14ac:dyDescent="0.15">
      <c r="H712" s="2">
        <f t="shared" si="1443"/>
        <v>0</v>
      </c>
      <c r="I712" s="2">
        <f t="shared" si="1444"/>
        <v>0</v>
      </c>
      <c r="J712" s="2">
        <f t="shared" si="1445"/>
        <v>0</v>
      </c>
      <c r="T712" s="5" t="str">
        <f t="shared" si="1560"/>
        <v/>
      </c>
      <c r="U712" s="1" t="str">
        <f t="shared" si="1446"/>
        <v/>
      </c>
      <c r="V712" s="1" t="str">
        <f t="shared" si="1447"/>
        <v/>
      </c>
      <c r="W712" s="1" t="str">
        <f t="shared" si="1448"/>
        <v/>
      </c>
      <c r="X712" s="1" t="str">
        <f t="shared" si="1449"/>
        <v/>
      </c>
      <c r="Y712" s="1" t="str">
        <f t="shared" si="1450"/>
        <v/>
      </c>
      <c r="Z712" s="1" t="str">
        <f t="shared" si="1451"/>
        <v/>
      </c>
      <c r="AA712" s="1" t="str">
        <f t="shared" si="1452"/>
        <v/>
      </c>
      <c r="AB712" s="1" t="str">
        <f t="shared" si="1453"/>
        <v/>
      </c>
      <c r="AL712" s="5" t="str">
        <f t="shared" si="1441"/>
        <v/>
      </c>
      <c r="AM712" s="1" t="str">
        <f t="shared" si="1454"/>
        <v/>
      </c>
      <c r="AN712" s="1" t="str">
        <f t="shared" si="1455"/>
        <v/>
      </c>
      <c r="AO712" s="1" t="str">
        <f t="shared" si="1456"/>
        <v/>
      </c>
      <c r="AP712" s="1" t="str">
        <f t="shared" si="1442"/>
        <v/>
      </c>
      <c r="AQ712" s="1" t="str">
        <f t="shared" si="1457"/>
        <v/>
      </c>
      <c r="AR712" s="1" t="str">
        <f t="shared" si="1458"/>
        <v/>
      </c>
      <c r="AS712" s="1" t="str">
        <f t="shared" si="1459"/>
        <v/>
      </c>
      <c r="AT712" s="1" t="str">
        <f t="shared" si="1460"/>
        <v/>
      </c>
      <c r="BD712" s="5" t="str">
        <f t="shared" si="1461"/>
        <v/>
      </c>
      <c r="BE712" s="1" t="str">
        <f t="shared" si="1462"/>
        <v/>
      </c>
      <c r="BF712" s="1" t="str">
        <f t="shared" si="1463"/>
        <v/>
      </c>
      <c r="BG712" s="1" t="str">
        <f t="shared" si="1464"/>
        <v/>
      </c>
      <c r="BH712" s="1" t="str">
        <f t="shared" si="1465"/>
        <v/>
      </c>
      <c r="BI712" s="1" t="str">
        <f t="shared" si="1466"/>
        <v/>
      </c>
      <c r="BJ712" s="1" t="str">
        <f t="shared" si="1467"/>
        <v/>
      </c>
      <c r="BK712" s="1" t="str">
        <f t="shared" si="1468"/>
        <v/>
      </c>
      <c r="BL712" s="1" t="str">
        <f t="shared" si="1469"/>
        <v/>
      </c>
      <c r="BV712" s="5" t="str">
        <f t="shared" si="1470"/>
        <v/>
      </c>
      <c r="BW712" s="1" t="str">
        <f t="shared" si="1471"/>
        <v/>
      </c>
      <c r="BX712" s="1" t="str">
        <f t="shared" si="1472"/>
        <v/>
      </c>
      <c r="BY712" s="1" t="str">
        <f t="shared" si="1473"/>
        <v/>
      </c>
      <c r="BZ712" s="1" t="str">
        <f t="shared" si="1474"/>
        <v/>
      </c>
      <c r="CA712" s="1" t="str">
        <f t="shared" si="1475"/>
        <v/>
      </c>
      <c r="CB712" s="1" t="str">
        <f t="shared" si="1476"/>
        <v/>
      </c>
      <c r="CC712" s="1" t="str">
        <f t="shared" si="1477"/>
        <v/>
      </c>
      <c r="CD712" s="1" t="str">
        <f t="shared" si="1478"/>
        <v/>
      </c>
      <c r="CN712" s="5" t="str">
        <f t="shared" si="1479"/>
        <v/>
      </c>
      <c r="CO712" s="5" t="str">
        <f t="shared" si="1480"/>
        <v/>
      </c>
      <c r="CP712" s="5" t="str">
        <f t="shared" si="1481"/>
        <v/>
      </c>
      <c r="CQ712" s="5" t="str">
        <f t="shared" si="1482"/>
        <v/>
      </c>
      <c r="CR712" s="5" t="str">
        <f t="shared" si="1483"/>
        <v/>
      </c>
      <c r="CS712" s="5" t="str">
        <f t="shared" si="1484"/>
        <v/>
      </c>
      <c r="CT712" s="5" t="str">
        <f t="shared" si="1485"/>
        <v/>
      </c>
      <c r="CU712" s="5" t="str">
        <f t="shared" si="1486"/>
        <v/>
      </c>
      <c r="CV712" s="5" t="str">
        <f t="shared" si="1487"/>
        <v/>
      </c>
      <c r="DE712" s="5" t="str">
        <f t="shared" si="1488"/>
        <v/>
      </c>
      <c r="DF712" s="5" t="str">
        <f t="shared" si="1489"/>
        <v/>
      </c>
      <c r="DG712" s="5" t="str">
        <f t="shared" si="1490"/>
        <v/>
      </c>
      <c r="DH712" s="5" t="str">
        <f t="shared" si="1491"/>
        <v/>
      </c>
      <c r="DI712" s="5" t="str">
        <f t="shared" si="1492"/>
        <v/>
      </c>
      <c r="DJ712" s="5" t="str">
        <f t="shared" si="1493"/>
        <v/>
      </c>
      <c r="DK712" s="5" t="str">
        <f t="shared" si="1494"/>
        <v/>
      </c>
      <c r="DL712" s="5" t="str">
        <f t="shared" si="1495"/>
        <v/>
      </c>
      <c r="DM712" s="5" t="str">
        <f t="shared" si="1496"/>
        <v/>
      </c>
      <c r="DV712" s="5" t="str">
        <f t="shared" si="1497"/>
        <v/>
      </c>
      <c r="DW712" s="5" t="str">
        <f t="shared" si="1498"/>
        <v/>
      </c>
      <c r="DX712" s="5" t="str">
        <f t="shared" si="1499"/>
        <v/>
      </c>
      <c r="DY712" s="5" t="str">
        <f t="shared" si="1500"/>
        <v/>
      </c>
      <c r="DZ712" s="5" t="str">
        <f t="shared" si="1501"/>
        <v/>
      </c>
      <c r="EA712" s="5" t="str">
        <f t="shared" si="1502"/>
        <v/>
      </c>
      <c r="EB712" s="5" t="str">
        <f t="shared" si="1503"/>
        <v/>
      </c>
      <c r="EC712" s="5" t="str">
        <f t="shared" si="1504"/>
        <v/>
      </c>
      <c r="ED712" s="5" t="str">
        <f t="shared" si="1505"/>
        <v/>
      </c>
      <c r="EM712" s="5" t="str">
        <f t="shared" si="1506"/>
        <v/>
      </c>
      <c r="EN712" s="5" t="str">
        <f t="shared" si="1507"/>
        <v/>
      </c>
      <c r="EO712" s="5" t="str">
        <f t="shared" si="1508"/>
        <v/>
      </c>
      <c r="EP712" s="5" t="str">
        <f t="shared" si="1509"/>
        <v/>
      </c>
      <c r="EQ712" s="5" t="str">
        <f t="shared" si="1510"/>
        <v/>
      </c>
      <c r="ER712" s="5" t="str">
        <f t="shared" si="1511"/>
        <v/>
      </c>
      <c r="ES712" s="5" t="str">
        <f t="shared" si="1512"/>
        <v/>
      </c>
      <c r="ET712" s="5" t="str">
        <f t="shared" si="1513"/>
        <v/>
      </c>
      <c r="EU712" s="5" t="str">
        <f t="shared" si="1514"/>
        <v/>
      </c>
      <c r="FD712" s="5" t="str">
        <f t="shared" si="1515"/>
        <v/>
      </c>
      <c r="FE712" s="5" t="str">
        <f t="shared" si="1516"/>
        <v/>
      </c>
      <c r="FF712" s="5" t="str">
        <f t="shared" si="1517"/>
        <v/>
      </c>
      <c r="FG712" s="5" t="str">
        <f t="shared" si="1518"/>
        <v/>
      </c>
      <c r="FH712" s="5" t="str">
        <f t="shared" si="1519"/>
        <v/>
      </c>
      <c r="FI712" s="5" t="str">
        <f t="shared" si="1520"/>
        <v/>
      </c>
      <c r="FJ712" s="5" t="str">
        <f t="shared" si="1521"/>
        <v/>
      </c>
      <c r="FK712" s="5" t="str">
        <f t="shared" si="1522"/>
        <v/>
      </c>
      <c r="FL712" s="5" t="str">
        <f t="shared" si="1523"/>
        <v/>
      </c>
      <c r="FU712" s="5" t="str">
        <f t="shared" si="1524"/>
        <v/>
      </c>
      <c r="FV712" s="5" t="str">
        <f t="shared" si="1525"/>
        <v/>
      </c>
      <c r="FW712" s="5" t="str">
        <f t="shared" si="1526"/>
        <v/>
      </c>
      <c r="FX712" s="5" t="str">
        <f t="shared" si="1527"/>
        <v/>
      </c>
      <c r="FY712" s="5" t="str">
        <f t="shared" si="1528"/>
        <v/>
      </c>
      <c r="FZ712" s="5" t="str">
        <f t="shared" si="1529"/>
        <v/>
      </c>
      <c r="GA712" s="5" t="str">
        <f t="shared" si="1530"/>
        <v/>
      </c>
      <c r="GB712" s="5" t="str">
        <f t="shared" si="1531"/>
        <v/>
      </c>
      <c r="GC712" s="5" t="str">
        <f t="shared" si="1532"/>
        <v/>
      </c>
      <c r="GL712" s="5" t="str">
        <f t="shared" si="1533"/>
        <v/>
      </c>
      <c r="GM712" s="5" t="str">
        <f t="shared" si="1534"/>
        <v/>
      </c>
      <c r="GN712" s="5" t="str">
        <f t="shared" si="1535"/>
        <v/>
      </c>
      <c r="GO712" s="5" t="str">
        <f t="shared" si="1536"/>
        <v/>
      </c>
      <c r="GP712" s="5" t="str">
        <f t="shared" si="1537"/>
        <v/>
      </c>
      <c r="GQ712" s="5" t="str">
        <f t="shared" si="1538"/>
        <v/>
      </c>
      <c r="GR712" s="5" t="str">
        <f t="shared" si="1539"/>
        <v/>
      </c>
      <c r="GS712" s="5" t="str">
        <f t="shared" si="1540"/>
        <v/>
      </c>
      <c r="GT712" s="5" t="str">
        <f t="shared" si="1541"/>
        <v/>
      </c>
      <c r="HC712" s="5" t="str">
        <f t="shared" si="1542"/>
        <v/>
      </c>
      <c r="HD712" s="5" t="str">
        <f t="shared" si="1543"/>
        <v/>
      </c>
      <c r="HE712" s="5" t="str">
        <f t="shared" si="1544"/>
        <v/>
      </c>
      <c r="HF712" s="5" t="str">
        <f t="shared" si="1545"/>
        <v/>
      </c>
      <c r="HG712" s="5" t="str">
        <f t="shared" si="1546"/>
        <v/>
      </c>
      <c r="HH712" s="5" t="str">
        <f t="shared" si="1547"/>
        <v/>
      </c>
      <c r="HI712" s="5" t="str">
        <f t="shared" si="1548"/>
        <v/>
      </c>
      <c r="HJ712" s="5" t="str">
        <f t="shared" si="1549"/>
        <v/>
      </c>
      <c r="HK712" s="5" t="str">
        <f t="shared" si="1550"/>
        <v/>
      </c>
      <c r="HT712" s="5" t="str">
        <f t="shared" si="1551"/>
        <v/>
      </c>
      <c r="HU712" s="5" t="str">
        <f t="shared" si="1552"/>
        <v/>
      </c>
      <c r="HV712" s="5" t="str">
        <f t="shared" si="1553"/>
        <v/>
      </c>
      <c r="HW712" s="5" t="str">
        <f t="shared" si="1554"/>
        <v/>
      </c>
      <c r="HX712" s="5" t="str">
        <f t="shared" si="1555"/>
        <v/>
      </c>
      <c r="HY712" s="5" t="str">
        <f t="shared" si="1556"/>
        <v/>
      </c>
      <c r="HZ712" s="5" t="str">
        <f t="shared" si="1557"/>
        <v/>
      </c>
      <c r="IA712" s="5" t="str">
        <f t="shared" si="1558"/>
        <v/>
      </c>
      <c r="IB712" s="5" t="str">
        <f t="shared" si="1559"/>
        <v/>
      </c>
    </row>
    <row r="713" spans="8:236" ht="60" customHeight="1" x14ac:dyDescent="0.15">
      <c r="H713" s="2">
        <f t="shared" si="1443"/>
        <v>0</v>
      </c>
      <c r="I713" s="2">
        <f t="shared" si="1444"/>
        <v>0</v>
      </c>
      <c r="J713" s="2">
        <f t="shared" si="1445"/>
        <v>0</v>
      </c>
      <c r="T713" s="5" t="str">
        <f t="shared" si="1560"/>
        <v/>
      </c>
      <c r="U713" s="1" t="str">
        <f t="shared" si="1446"/>
        <v/>
      </c>
      <c r="V713" s="1" t="str">
        <f t="shared" si="1447"/>
        <v/>
      </c>
      <c r="W713" s="1" t="str">
        <f t="shared" si="1448"/>
        <v/>
      </c>
      <c r="X713" s="1" t="str">
        <f t="shared" si="1449"/>
        <v/>
      </c>
      <c r="Y713" s="1" t="str">
        <f t="shared" si="1450"/>
        <v/>
      </c>
      <c r="Z713" s="1" t="str">
        <f t="shared" si="1451"/>
        <v/>
      </c>
      <c r="AA713" s="1" t="str">
        <f t="shared" si="1452"/>
        <v/>
      </c>
      <c r="AB713" s="1" t="str">
        <f t="shared" si="1453"/>
        <v/>
      </c>
      <c r="AL713" s="5" t="str">
        <f t="shared" si="1441"/>
        <v/>
      </c>
      <c r="AM713" s="1" t="str">
        <f t="shared" si="1454"/>
        <v/>
      </c>
      <c r="AN713" s="1" t="str">
        <f t="shared" si="1455"/>
        <v/>
      </c>
      <c r="AO713" s="1" t="str">
        <f t="shared" si="1456"/>
        <v/>
      </c>
      <c r="AP713" s="1" t="str">
        <f t="shared" si="1442"/>
        <v/>
      </c>
      <c r="AQ713" s="1" t="str">
        <f t="shared" si="1457"/>
        <v/>
      </c>
      <c r="AR713" s="1" t="str">
        <f t="shared" si="1458"/>
        <v/>
      </c>
      <c r="AS713" s="1" t="str">
        <f t="shared" si="1459"/>
        <v/>
      </c>
      <c r="AT713" s="1" t="str">
        <f t="shared" si="1460"/>
        <v/>
      </c>
      <c r="BD713" s="5" t="str">
        <f t="shared" si="1461"/>
        <v/>
      </c>
      <c r="BE713" s="1" t="str">
        <f t="shared" si="1462"/>
        <v/>
      </c>
      <c r="BF713" s="1" t="str">
        <f t="shared" si="1463"/>
        <v/>
      </c>
      <c r="BG713" s="1" t="str">
        <f t="shared" si="1464"/>
        <v/>
      </c>
      <c r="BH713" s="1" t="str">
        <f t="shared" si="1465"/>
        <v/>
      </c>
      <c r="BI713" s="1" t="str">
        <f t="shared" si="1466"/>
        <v/>
      </c>
      <c r="BJ713" s="1" t="str">
        <f t="shared" si="1467"/>
        <v/>
      </c>
      <c r="BK713" s="1" t="str">
        <f t="shared" si="1468"/>
        <v/>
      </c>
      <c r="BL713" s="1" t="str">
        <f t="shared" si="1469"/>
        <v/>
      </c>
      <c r="BV713" s="5" t="str">
        <f t="shared" si="1470"/>
        <v/>
      </c>
      <c r="BW713" s="1" t="str">
        <f t="shared" si="1471"/>
        <v/>
      </c>
      <c r="BX713" s="1" t="str">
        <f t="shared" si="1472"/>
        <v/>
      </c>
      <c r="BY713" s="1" t="str">
        <f t="shared" si="1473"/>
        <v/>
      </c>
      <c r="BZ713" s="1" t="str">
        <f t="shared" si="1474"/>
        <v/>
      </c>
      <c r="CA713" s="1" t="str">
        <f t="shared" si="1475"/>
        <v/>
      </c>
      <c r="CB713" s="1" t="str">
        <f t="shared" si="1476"/>
        <v/>
      </c>
      <c r="CC713" s="1" t="str">
        <f t="shared" si="1477"/>
        <v/>
      </c>
      <c r="CD713" s="1" t="str">
        <f t="shared" si="1478"/>
        <v/>
      </c>
      <c r="CN713" s="5" t="str">
        <f t="shared" si="1479"/>
        <v/>
      </c>
      <c r="CO713" s="5" t="str">
        <f t="shared" si="1480"/>
        <v/>
      </c>
      <c r="CP713" s="5" t="str">
        <f t="shared" si="1481"/>
        <v/>
      </c>
      <c r="CQ713" s="5" t="str">
        <f t="shared" si="1482"/>
        <v/>
      </c>
      <c r="CR713" s="5" t="str">
        <f t="shared" si="1483"/>
        <v/>
      </c>
      <c r="CS713" s="5" t="str">
        <f t="shared" si="1484"/>
        <v/>
      </c>
      <c r="CT713" s="5" t="str">
        <f t="shared" si="1485"/>
        <v/>
      </c>
      <c r="CU713" s="5" t="str">
        <f t="shared" si="1486"/>
        <v/>
      </c>
      <c r="CV713" s="5" t="str">
        <f t="shared" si="1487"/>
        <v/>
      </c>
      <c r="DE713" s="5" t="str">
        <f t="shared" si="1488"/>
        <v/>
      </c>
      <c r="DF713" s="5" t="str">
        <f t="shared" si="1489"/>
        <v/>
      </c>
      <c r="DG713" s="5" t="str">
        <f t="shared" si="1490"/>
        <v/>
      </c>
      <c r="DH713" s="5" t="str">
        <f t="shared" si="1491"/>
        <v/>
      </c>
      <c r="DI713" s="5" t="str">
        <f t="shared" si="1492"/>
        <v/>
      </c>
      <c r="DJ713" s="5" t="str">
        <f t="shared" si="1493"/>
        <v/>
      </c>
      <c r="DK713" s="5" t="str">
        <f t="shared" si="1494"/>
        <v/>
      </c>
      <c r="DL713" s="5" t="str">
        <f t="shared" si="1495"/>
        <v/>
      </c>
      <c r="DM713" s="5" t="str">
        <f t="shared" si="1496"/>
        <v/>
      </c>
      <c r="DV713" s="5" t="str">
        <f t="shared" si="1497"/>
        <v/>
      </c>
      <c r="DW713" s="5" t="str">
        <f t="shared" si="1498"/>
        <v/>
      </c>
      <c r="DX713" s="5" t="str">
        <f t="shared" si="1499"/>
        <v/>
      </c>
      <c r="DY713" s="5" t="str">
        <f t="shared" si="1500"/>
        <v/>
      </c>
      <c r="DZ713" s="5" t="str">
        <f t="shared" si="1501"/>
        <v/>
      </c>
      <c r="EA713" s="5" t="str">
        <f t="shared" si="1502"/>
        <v/>
      </c>
      <c r="EB713" s="5" t="str">
        <f t="shared" si="1503"/>
        <v/>
      </c>
      <c r="EC713" s="5" t="str">
        <f t="shared" si="1504"/>
        <v/>
      </c>
      <c r="ED713" s="5" t="str">
        <f t="shared" si="1505"/>
        <v/>
      </c>
      <c r="EM713" s="5" t="str">
        <f t="shared" si="1506"/>
        <v/>
      </c>
      <c r="EN713" s="5" t="str">
        <f t="shared" si="1507"/>
        <v/>
      </c>
      <c r="EO713" s="5" t="str">
        <f t="shared" si="1508"/>
        <v/>
      </c>
      <c r="EP713" s="5" t="str">
        <f t="shared" si="1509"/>
        <v/>
      </c>
      <c r="EQ713" s="5" t="str">
        <f t="shared" si="1510"/>
        <v/>
      </c>
      <c r="ER713" s="5" t="str">
        <f t="shared" si="1511"/>
        <v/>
      </c>
      <c r="ES713" s="5" t="str">
        <f t="shared" si="1512"/>
        <v/>
      </c>
      <c r="ET713" s="5" t="str">
        <f t="shared" si="1513"/>
        <v/>
      </c>
      <c r="EU713" s="5" t="str">
        <f t="shared" si="1514"/>
        <v/>
      </c>
      <c r="FD713" s="5" t="str">
        <f t="shared" si="1515"/>
        <v/>
      </c>
      <c r="FE713" s="5" t="str">
        <f t="shared" si="1516"/>
        <v/>
      </c>
      <c r="FF713" s="5" t="str">
        <f t="shared" si="1517"/>
        <v/>
      </c>
      <c r="FG713" s="5" t="str">
        <f t="shared" si="1518"/>
        <v/>
      </c>
      <c r="FH713" s="5" t="str">
        <f t="shared" si="1519"/>
        <v/>
      </c>
      <c r="FI713" s="5" t="str">
        <f t="shared" si="1520"/>
        <v/>
      </c>
      <c r="FJ713" s="5" t="str">
        <f t="shared" si="1521"/>
        <v/>
      </c>
      <c r="FK713" s="5" t="str">
        <f t="shared" si="1522"/>
        <v/>
      </c>
      <c r="FL713" s="5" t="str">
        <f t="shared" si="1523"/>
        <v/>
      </c>
      <c r="FU713" s="5" t="str">
        <f t="shared" si="1524"/>
        <v/>
      </c>
      <c r="FV713" s="5" t="str">
        <f t="shared" si="1525"/>
        <v/>
      </c>
      <c r="FW713" s="5" t="str">
        <f t="shared" si="1526"/>
        <v/>
      </c>
      <c r="FX713" s="5" t="str">
        <f t="shared" si="1527"/>
        <v/>
      </c>
      <c r="FY713" s="5" t="str">
        <f t="shared" si="1528"/>
        <v/>
      </c>
      <c r="FZ713" s="5" t="str">
        <f t="shared" si="1529"/>
        <v/>
      </c>
      <c r="GA713" s="5" t="str">
        <f t="shared" si="1530"/>
        <v/>
      </c>
      <c r="GB713" s="5" t="str">
        <f t="shared" si="1531"/>
        <v/>
      </c>
      <c r="GC713" s="5" t="str">
        <f t="shared" si="1532"/>
        <v/>
      </c>
      <c r="GL713" s="5" t="str">
        <f t="shared" si="1533"/>
        <v/>
      </c>
      <c r="GM713" s="5" t="str">
        <f t="shared" si="1534"/>
        <v/>
      </c>
      <c r="GN713" s="5" t="str">
        <f t="shared" si="1535"/>
        <v/>
      </c>
      <c r="GO713" s="5" t="str">
        <f t="shared" si="1536"/>
        <v/>
      </c>
      <c r="GP713" s="5" t="str">
        <f t="shared" si="1537"/>
        <v/>
      </c>
      <c r="GQ713" s="5" t="str">
        <f t="shared" si="1538"/>
        <v/>
      </c>
      <c r="GR713" s="5" t="str">
        <f t="shared" si="1539"/>
        <v/>
      </c>
      <c r="GS713" s="5" t="str">
        <f t="shared" si="1540"/>
        <v/>
      </c>
      <c r="GT713" s="5" t="str">
        <f t="shared" si="1541"/>
        <v/>
      </c>
      <c r="HC713" s="5" t="str">
        <f t="shared" si="1542"/>
        <v/>
      </c>
      <c r="HD713" s="5" t="str">
        <f t="shared" si="1543"/>
        <v/>
      </c>
      <c r="HE713" s="5" t="str">
        <f t="shared" si="1544"/>
        <v/>
      </c>
      <c r="HF713" s="5" t="str">
        <f t="shared" si="1545"/>
        <v/>
      </c>
      <c r="HG713" s="5" t="str">
        <f t="shared" si="1546"/>
        <v/>
      </c>
      <c r="HH713" s="5" t="str">
        <f t="shared" si="1547"/>
        <v/>
      </c>
      <c r="HI713" s="5" t="str">
        <f t="shared" si="1548"/>
        <v/>
      </c>
      <c r="HJ713" s="5" t="str">
        <f t="shared" si="1549"/>
        <v/>
      </c>
      <c r="HK713" s="5" t="str">
        <f t="shared" si="1550"/>
        <v/>
      </c>
      <c r="HT713" s="5" t="str">
        <f t="shared" si="1551"/>
        <v/>
      </c>
      <c r="HU713" s="5" t="str">
        <f t="shared" si="1552"/>
        <v/>
      </c>
      <c r="HV713" s="5" t="str">
        <f t="shared" si="1553"/>
        <v/>
      </c>
      <c r="HW713" s="5" t="str">
        <f t="shared" si="1554"/>
        <v/>
      </c>
      <c r="HX713" s="5" t="str">
        <f t="shared" si="1555"/>
        <v/>
      </c>
      <c r="HY713" s="5" t="str">
        <f t="shared" si="1556"/>
        <v/>
      </c>
      <c r="HZ713" s="5" t="str">
        <f t="shared" si="1557"/>
        <v/>
      </c>
      <c r="IA713" s="5" t="str">
        <f t="shared" si="1558"/>
        <v/>
      </c>
      <c r="IB713" s="5" t="str">
        <f t="shared" si="1559"/>
        <v/>
      </c>
    </row>
    <row r="714" spans="8:236" ht="60" customHeight="1" x14ac:dyDescent="0.15">
      <c r="H714" s="2">
        <f t="shared" si="1443"/>
        <v>0</v>
      </c>
      <c r="I714" s="2">
        <f t="shared" si="1444"/>
        <v>0</v>
      </c>
      <c r="J714" s="2">
        <f t="shared" si="1445"/>
        <v>0</v>
      </c>
      <c r="T714" s="5" t="str">
        <f t="shared" si="1560"/>
        <v/>
      </c>
      <c r="U714" s="1" t="str">
        <f t="shared" si="1446"/>
        <v/>
      </c>
      <c r="V714" s="1" t="str">
        <f t="shared" si="1447"/>
        <v/>
      </c>
      <c r="W714" s="1" t="str">
        <f t="shared" si="1448"/>
        <v/>
      </c>
      <c r="X714" s="1" t="str">
        <f t="shared" si="1449"/>
        <v/>
      </c>
      <c r="Y714" s="1" t="str">
        <f t="shared" si="1450"/>
        <v/>
      </c>
      <c r="Z714" s="1" t="str">
        <f t="shared" si="1451"/>
        <v/>
      </c>
      <c r="AA714" s="1" t="str">
        <f t="shared" si="1452"/>
        <v/>
      </c>
      <c r="AB714" s="1" t="str">
        <f t="shared" si="1453"/>
        <v/>
      </c>
      <c r="AL714" s="5" t="str">
        <f t="shared" si="1441"/>
        <v/>
      </c>
      <c r="AM714" s="1" t="str">
        <f t="shared" si="1454"/>
        <v/>
      </c>
      <c r="AN714" s="1" t="str">
        <f t="shared" si="1455"/>
        <v/>
      </c>
      <c r="AO714" s="1" t="str">
        <f t="shared" si="1456"/>
        <v/>
      </c>
      <c r="AP714" s="1" t="str">
        <f t="shared" si="1442"/>
        <v/>
      </c>
      <c r="AQ714" s="1" t="str">
        <f t="shared" si="1457"/>
        <v/>
      </c>
      <c r="AR714" s="1" t="str">
        <f t="shared" si="1458"/>
        <v/>
      </c>
      <c r="AS714" s="1" t="str">
        <f t="shared" si="1459"/>
        <v/>
      </c>
      <c r="AT714" s="1" t="str">
        <f t="shared" si="1460"/>
        <v/>
      </c>
      <c r="BD714" s="5" t="str">
        <f t="shared" si="1461"/>
        <v/>
      </c>
      <c r="BE714" s="1" t="str">
        <f t="shared" si="1462"/>
        <v/>
      </c>
      <c r="BF714" s="1" t="str">
        <f t="shared" si="1463"/>
        <v/>
      </c>
      <c r="BG714" s="1" t="str">
        <f t="shared" si="1464"/>
        <v/>
      </c>
      <c r="BH714" s="1" t="str">
        <f t="shared" si="1465"/>
        <v/>
      </c>
      <c r="BI714" s="1" t="str">
        <f t="shared" si="1466"/>
        <v/>
      </c>
      <c r="BJ714" s="1" t="str">
        <f t="shared" si="1467"/>
        <v/>
      </c>
      <c r="BK714" s="1" t="str">
        <f t="shared" si="1468"/>
        <v/>
      </c>
      <c r="BL714" s="1" t="str">
        <f t="shared" si="1469"/>
        <v/>
      </c>
      <c r="BV714" s="5" t="str">
        <f t="shared" si="1470"/>
        <v/>
      </c>
      <c r="BW714" s="1" t="str">
        <f t="shared" si="1471"/>
        <v/>
      </c>
      <c r="BX714" s="1" t="str">
        <f t="shared" si="1472"/>
        <v/>
      </c>
      <c r="BY714" s="1" t="str">
        <f t="shared" si="1473"/>
        <v/>
      </c>
      <c r="BZ714" s="1" t="str">
        <f t="shared" si="1474"/>
        <v/>
      </c>
      <c r="CA714" s="1" t="str">
        <f t="shared" si="1475"/>
        <v/>
      </c>
      <c r="CB714" s="1" t="str">
        <f t="shared" si="1476"/>
        <v/>
      </c>
      <c r="CC714" s="1" t="str">
        <f t="shared" si="1477"/>
        <v/>
      </c>
      <c r="CD714" s="1" t="str">
        <f t="shared" si="1478"/>
        <v/>
      </c>
      <c r="CN714" s="5" t="str">
        <f t="shared" si="1479"/>
        <v/>
      </c>
      <c r="CO714" s="5" t="str">
        <f t="shared" si="1480"/>
        <v/>
      </c>
      <c r="CP714" s="5" t="str">
        <f t="shared" si="1481"/>
        <v/>
      </c>
      <c r="CQ714" s="5" t="str">
        <f t="shared" si="1482"/>
        <v/>
      </c>
      <c r="CR714" s="5" t="str">
        <f t="shared" si="1483"/>
        <v/>
      </c>
      <c r="CS714" s="5" t="str">
        <f t="shared" si="1484"/>
        <v/>
      </c>
      <c r="CT714" s="5" t="str">
        <f t="shared" si="1485"/>
        <v/>
      </c>
      <c r="CU714" s="5" t="str">
        <f t="shared" si="1486"/>
        <v/>
      </c>
      <c r="CV714" s="5" t="str">
        <f t="shared" si="1487"/>
        <v/>
      </c>
      <c r="DE714" s="5" t="str">
        <f t="shared" si="1488"/>
        <v/>
      </c>
      <c r="DF714" s="5" t="str">
        <f t="shared" si="1489"/>
        <v/>
      </c>
      <c r="DG714" s="5" t="str">
        <f t="shared" si="1490"/>
        <v/>
      </c>
      <c r="DH714" s="5" t="str">
        <f t="shared" si="1491"/>
        <v/>
      </c>
      <c r="DI714" s="5" t="str">
        <f t="shared" si="1492"/>
        <v/>
      </c>
      <c r="DJ714" s="5" t="str">
        <f t="shared" si="1493"/>
        <v/>
      </c>
      <c r="DK714" s="5" t="str">
        <f t="shared" si="1494"/>
        <v/>
      </c>
      <c r="DL714" s="5" t="str">
        <f t="shared" si="1495"/>
        <v/>
      </c>
      <c r="DM714" s="5" t="str">
        <f t="shared" si="1496"/>
        <v/>
      </c>
      <c r="DV714" s="5" t="str">
        <f t="shared" si="1497"/>
        <v/>
      </c>
      <c r="DW714" s="5" t="str">
        <f t="shared" si="1498"/>
        <v/>
      </c>
      <c r="DX714" s="5" t="str">
        <f t="shared" si="1499"/>
        <v/>
      </c>
      <c r="DY714" s="5" t="str">
        <f t="shared" si="1500"/>
        <v/>
      </c>
      <c r="DZ714" s="5" t="str">
        <f t="shared" si="1501"/>
        <v/>
      </c>
      <c r="EA714" s="5" t="str">
        <f t="shared" si="1502"/>
        <v/>
      </c>
      <c r="EB714" s="5" t="str">
        <f t="shared" si="1503"/>
        <v/>
      </c>
      <c r="EC714" s="5" t="str">
        <f t="shared" si="1504"/>
        <v/>
      </c>
      <c r="ED714" s="5" t="str">
        <f t="shared" si="1505"/>
        <v/>
      </c>
      <c r="EM714" s="5" t="str">
        <f t="shared" si="1506"/>
        <v/>
      </c>
      <c r="EN714" s="5" t="str">
        <f t="shared" si="1507"/>
        <v/>
      </c>
      <c r="EO714" s="5" t="str">
        <f t="shared" si="1508"/>
        <v/>
      </c>
      <c r="EP714" s="5" t="str">
        <f t="shared" si="1509"/>
        <v/>
      </c>
      <c r="EQ714" s="5" t="str">
        <f t="shared" si="1510"/>
        <v/>
      </c>
      <c r="ER714" s="5" t="str">
        <f t="shared" si="1511"/>
        <v/>
      </c>
      <c r="ES714" s="5" t="str">
        <f t="shared" si="1512"/>
        <v/>
      </c>
      <c r="ET714" s="5" t="str">
        <f t="shared" si="1513"/>
        <v/>
      </c>
      <c r="EU714" s="5" t="str">
        <f t="shared" si="1514"/>
        <v/>
      </c>
      <c r="FD714" s="5" t="str">
        <f t="shared" si="1515"/>
        <v/>
      </c>
      <c r="FE714" s="5" t="str">
        <f t="shared" si="1516"/>
        <v/>
      </c>
      <c r="FF714" s="5" t="str">
        <f t="shared" si="1517"/>
        <v/>
      </c>
      <c r="FG714" s="5" t="str">
        <f t="shared" si="1518"/>
        <v/>
      </c>
      <c r="FH714" s="5" t="str">
        <f t="shared" si="1519"/>
        <v/>
      </c>
      <c r="FI714" s="5" t="str">
        <f t="shared" si="1520"/>
        <v/>
      </c>
      <c r="FJ714" s="5" t="str">
        <f t="shared" si="1521"/>
        <v/>
      </c>
      <c r="FK714" s="5" t="str">
        <f t="shared" si="1522"/>
        <v/>
      </c>
      <c r="FL714" s="5" t="str">
        <f t="shared" si="1523"/>
        <v/>
      </c>
      <c r="FU714" s="5" t="str">
        <f t="shared" si="1524"/>
        <v/>
      </c>
      <c r="FV714" s="5" t="str">
        <f t="shared" si="1525"/>
        <v/>
      </c>
      <c r="FW714" s="5" t="str">
        <f t="shared" si="1526"/>
        <v/>
      </c>
      <c r="FX714" s="5" t="str">
        <f t="shared" si="1527"/>
        <v/>
      </c>
      <c r="FY714" s="5" t="str">
        <f t="shared" si="1528"/>
        <v/>
      </c>
      <c r="FZ714" s="5" t="str">
        <f t="shared" si="1529"/>
        <v/>
      </c>
      <c r="GA714" s="5" t="str">
        <f t="shared" si="1530"/>
        <v/>
      </c>
      <c r="GB714" s="5" t="str">
        <f t="shared" si="1531"/>
        <v/>
      </c>
      <c r="GC714" s="5" t="str">
        <f t="shared" si="1532"/>
        <v/>
      </c>
      <c r="GL714" s="5" t="str">
        <f t="shared" si="1533"/>
        <v/>
      </c>
      <c r="GM714" s="5" t="str">
        <f t="shared" si="1534"/>
        <v/>
      </c>
      <c r="GN714" s="5" t="str">
        <f t="shared" si="1535"/>
        <v/>
      </c>
      <c r="GO714" s="5" t="str">
        <f t="shared" si="1536"/>
        <v/>
      </c>
      <c r="GP714" s="5" t="str">
        <f t="shared" si="1537"/>
        <v/>
      </c>
      <c r="GQ714" s="5" t="str">
        <f t="shared" si="1538"/>
        <v/>
      </c>
      <c r="GR714" s="5" t="str">
        <f t="shared" si="1539"/>
        <v/>
      </c>
      <c r="GS714" s="5" t="str">
        <f t="shared" si="1540"/>
        <v/>
      </c>
      <c r="GT714" s="5" t="str">
        <f t="shared" si="1541"/>
        <v/>
      </c>
      <c r="HC714" s="5" t="str">
        <f t="shared" si="1542"/>
        <v/>
      </c>
      <c r="HD714" s="5" t="str">
        <f t="shared" si="1543"/>
        <v/>
      </c>
      <c r="HE714" s="5" t="str">
        <f t="shared" si="1544"/>
        <v/>
      </c>
      <c r="HF714" s="5" t="str">
        <f t="shared" si="1545"/>
        <v/>
      </c>
      <c r="HG714" s="5" t="str">
        <f t="shared" si="1546"/>
        <v/>
      </c>
      <c r="HH714" s="5" t="str">
        <f t="shared" si="1547"/>
        <v/>
      </c>
      <c r="HI714" s="5" t="str">
        <f t="shared" si="1548"/>
        <v/>
      </c>
      <c r="HJ714" s="5" t="str">
        <f t="shared" si="1549"/>
        <v/>
      </c>
      <c r="HK714" s="5" t="str">
        <f t="shared" si="1550"/>
        <v/>
      </c>
      <c r="HT714" s="5" t="str">
        <f t="shared" si="1551"/>
        <v/>
      </c>
      <c r="HU714" s="5" t="str">
        <f t="shared" si="1552"/>
        <v/>
      </c>
      <c r="HV714" s="5" t="str">
        <f t="shared" si="1553"/>
        <v/>
      </c>
      <c r="HW714" s="5" t="str">
        <f t="shared" si="1554"/>
        <v/>
      </c>
      <c r="HX714" s="5" t="str">
        <f t="shared" si="1555"/>
        <v/>
      </c>
      <c r="HY714" s="5" t="str">
        <f t="shared" si="1556"/>
        <v/>
      </c>
      <c r="HZ714" s="5" t="str">
        <f t="shared" si="1557"/>
        <v/>
      </c>
      <c r="IA714" s="5" t="str">
        <f t="shared" si="1558"/>
        <v/>
      </c>
      <c r="IB714" s="5" t="str">
        <f t="shared" si="1559"/>
        <v/>
      </c>
    </row>
    <row r="715" spans="8:236" ht="60" customHeight="1" x14ac:dyDescent="0.15">
      <c r="H715" s="2">
        <f t="shared" si="1443"/>
        <v>0</v>
      </c>
      <c r="I715" s="2">
        <f t="shared" si="1444"/>
        <v>0</v>
      </c>
      <c r="J715" s="2">
        <f t="shared" si="1445"/>
        <v>0</v>
      </c>
      <c r="T715" s="5" t="str">
        <f t="shared" si="1560"/>
        <v/>
      </c>
      <c r="U715" s="1" t="str">
        <f t="shared" si="1446"/>
        <v/>
      </c>
      <c r="V715" s="1" t="str">
        <f t="shared" si="1447"/>
        <v/>
      </c>
      <c r="W715" s="1" t="str">
        <f t="shared" si="1448"/>
        <v/>
      </c>
      <c r="X715" s="1" t="str">
        <f t="shared" si="1449"/>
        <v/>
      </c>
      <c r="Y715" s="1" t="str">
        <f t="shared" si="1450"/>
        <v/>
      </c>
      <c r="Z715" s="1" t="str">
        <f t="shared" si="1451"/>
        <v/>
      </c>
      <c r="AA715" s="1" t="str">
        <f t="shared" si="1452"/>
        <v/>
      </c>
      <c r="AB715" s="1" t="str">
        <f t="shared" si="1453"/>
        <v/>
      </c>
      <c r="AL715" s="5" t="str">
        <f t="shared" si="1441"/>
        <v/>
      </c>
      <c r="AM715" s="1" t="str">
        <f t="shared" si="1454"/>
        <v/>
      </c>
      <c r="AN715" s="1" t="str">
        <f t="shared" si="1455"/>
        <v/>
      </c>
      <c r="AO715" s="1" t="str">
        <f t="shared" si="1456"/>
        <v/>
      </c>
      <c r="AP715" s="1" t="str">
        <f t="shared" si="1442"/>
        <v/>
      </c>
      <c r="AQ715" s="1" t="str">
        <f t="shared" si="1457"/>
        <v/>
      </c>
      <c r="AR715" s="1" t="str">
        <f t="shared" si="1458"/>
        <v/>
      </c>
      <c r="AS715" s="1" t="str">
        <f t="shared" si="1459"/>
        <v/>
      </c>
      <c r="AT715" s="1" t="str">
        <f t="shared" si="1460"/>
        <v/>
      </c>
      <c r="BD715" s="5" t="str">
        <f t="shared" si="1461"/>
        <v/>
      </c>
      <c r="BE715" s="1" t="str">
        <f t="shared" si="1462"/>
        <v/>
      </c>
      <c r="BF715" s="1" t="str">
        <f t="shared" si="1463"/>
        <v/>
      </c>
      <c r="BG715" s="1" t="str">
        <f t="shared" si="1464"/>
        <v/>
      </c>
      <c r="BH715" s="1" t="str">
        <f t="shared" si="1465"/>
        <v/>
      </c>
      <c r="BI715" s="1" t="str">
        <f t="shared" si="1466"/>
        <v/>
      </c>
      <c r="BJ715" s="1" t="str">
        <f t="shared" si="1467"/>
        <v/>
      </c>
      <c r="BK715" s="1" t="str">
        <f t="shared" si="1468"/>
        <v/>
      </c>
      <c r="BL715" s="1" t="str">
        <f t="shared" si="1469"/>
        <v/>
      </c>
      <c r="BV715" s="5" t="str">
        <f t="shared" si="1470"/>
        <v/>
      </c>
      <c r="BW715" s="1" t="str">
        <f t="shared" si="1471"/>
        <v/>
      </c>
      <c r="BX715" s="1" t="str">
        <f t="shared" si="1472"/>
        <v/>
      </c>
      <c r="BY715" s="1" t="str">
        <f t="shared" si="1473"/>
        <v/>
      </c>
      <c r="BZ715" s="1" t="str">
        <f t="shared" si="1474"/>
        <v/>
      </c>
      <c r="CA715" s="1" t="str">
        <f t="shared" si="1475"/>
        <v/>
      </c>
      <c r="CB715" s="1" t="str">
        <f t="shared" si="1476"/>
        <v/>
      </c>
      <c r="CC715" s="1" t="str">
        <f t="shared" si="1477"/>
        <v/>
      </c>
      <c r="CD715" s="1" t="str">
        <f t="shared" si="1478"/>
        <v/>
      </c>
      <c r="CN715" s="5" t="str">
        <f t="shared" si="1479"/>
        <v/>
      </c>
      <c r="CO715" s="5" t="str">
        <f t="shared" si="1480"/>
        <v/>
      </c>
      <c r="CP715" s="5" t="str">
        <f t="shared" si="1481"/>
        <v/>
      </c>
      <c r="CQ715" s="5" t="str">
        <f t="shared" si="1482"/>
        <v/>
      </c>
      <c r="CR715" s="5" t="str">
        <f t="shared" si="1483"/>
        <v/>
      </c>
      <c r="CS715" s="5" t="str">
        <f t="shared" si="1484"/>
        <v/>
      </c>
      <c r="CT715" s="5" t="str">
        <f t="shared" si="1485"/>
        <v/>
      </c>
      <c r="CU715" s="5" t="str">
        <f t="shared" si="1486"/>
        <v/>
      </c>
      <c r="CV715" s="5" t="str">
        <f t="shared" si="1487"/>
        <v/>
      </c>
      <c r="DE715" s="5" t="str">
        <f t="shared" si="1488"/>
        <v/>
      </c>
      <c r="DF715" s="5" t="str">
        <f t="shared" si="1489"/>
        <v/>
      </c>
      <c r="DG715" s="5" t="str">
        <f t="shared" si="1490"/>
        <v/>
      </c>
      <c r="DH715" s="5" t="str">
        <f t="shared" si="1491"/>
        <v/>
      </c>
      <c r="DI715" s="5" t="str">
        <f t="shared" si="1492"/>
        <v/>
      </c>
      <c r="DJ715" s="5" t="str">
        <f t="shared" si="1493"/>
        <v/>
      </c>
      <c r="DK715" s="5" t="str">
        <f t="shared" si="1494"/>
        <v/>
      </c>
      <c r="DL715" s="5" t="str">
        <f t="shared" si="1495"/>
        <v/>
      </c>
      <c r="DM715" s="5" t="str">
        <f t="shared" si="1496"/>
        <v/>
      </c>
      <c r="DV715" s="5" t="str">
        <f t="shared" si="1497"/>
        <v/>
      </c>
      <c r="DW715" s="5" t="str">
        <f t="shared" si="1498"/>
        <v/>
      </c>
      <c r="DX715" s="5" t="str">
        <f t="shared" si="1499"/>
        <v/>
      </c>
      <c r="DY715" s="5" t="str">
        <f t="shared" si="1500"/>
        <v/>
      </c>
      <c r="DZ715" s="5" t="str">
        <f t="shared" si="1501"/>
        <v/>
      </c>
      <c r="EA715" s="5" t="str">
        <f t="shared" si="1502"/>
        <v/>
      </c>
      <c r="EB715" s="5" t="str">
        <f t="shared" si="1503"/>
        <v/>
      </c>
      <c r="EC715" s="5" t="str">
        <f t="shared" si="1504"/>
        <v/>
      </c>
      <c r="ED715" s="5" t="str">
        <f t="shared" si="1505"/>
        <v/>
      </c>
      <c r="EM715" s="5" t="str">
        <f t="shared" si="1506"/>
        <v/>
      </c>
      <c r="EN715" s="5" t="str">
        <f t="shared" si="1507"/>
        <v/>
      </c>
      <c r="EO715" s="5" t="str">
        <f t="shared" si="1508"/>
        <v/>
      </c>
      <c r="EP715" s="5" t="str">
        <f t="shared" si="1509"/>
        <v/>
      </c>
      <c r="EQ715" s="5" t="str">
        <f t="shared" si="1510"/>
        <v/>
      </c>
      <c r="ER715" s="5" t="str">
        <f t="shared" si="1511"/>
        <v/>
      </c>
      <c r="ES715" s="5" t="str">
        <f t="shared" si="1512"/>
        <v/>
      </c>
      <c r="ET715" s="5" t="str">
        <f t="shared" si="1513"/>
        <v/>
      </c>
      <c r="EU715" s="5" t="str">
        <f t="shared" si="1514"/>
        <v/>
      </c>
      <c r="FD715" s="5" t="str">
        <f t="shared" si="1515"/>
        <v/>
      </c>
      <c r="FE715" s="5" t="str">
        <f t="shared" si="1516"/>
        <v/>
      </c>
      <c r="FF715" s="5" t="str">
        <f t="shared" si="1517"/>
        <v/>
      </c>
      <c r="FG715" s="5" t="str">
        <f t="shared" si="1518"/>
        <v/>
      </c>
      <c r="FH715" s="5" t="str">
        <f t="shared" si="1519"/>
        <v/>
      </c>
      <c r="FI715" s="5" t="str">
        <f t="shared" si="1520"/>
        <v/>
      </c>
      <c r="FJ715" s="5" t="str">
        <f t="shared" si="1521"/>
        <v/>
      </c>
      <c r="FK715" s="5" t="str">
        <f t="shared" si="1522"/>
        <v/>
      </c>
      <c r="FL715" s="5" t="str">
        <f t="shared" si="1523"/>
        <v/>
      </c>
      <c r="FU715" s="5" t="str">
        <f t="shared" si="1524"/>
        <v/>
      </c>
      <c r="FV715" s="5" t="str">
        <f t="shared" si="1525"/>
        <v/>
      </c>
      <c r="FW715" s="5" t="str">
        <f t="shared" si="1526"/>
        <v/>
      </c>
      <c r="FX715" s="5" t="str">
        <f t="shared" si="1527"/>
        <v/>
      </c>
      <c r="FY715" s="5" t="str">
        <f t="shared" si="1528"/>
        <v/>
      </c>
      <c r="FZ715" s="5" t="str">
        <f t="shared" si="1529"/>
        <v/>
      </c>
      <c r="GA715" s="5" t="str">
        <f t="shared" si="1530"/>
        <v/>
      </c>
      <c r="GB715" s="5" t="str">
        <f t="shared" si="1531"/>
        <v/>
      </c>
      <c r="GC715" s="5" t="str">
        <f t="shared" si="1532"/>
        <v/>
      </c>
      <c r="GL715" s="5" t="str">
        <f t="shared" si="1533"/>
        <v/>
      </c>
      <c r="GM715" s="5" t="str">
        <f t="shared" si="1534"/>
        <v/>
      </c>
      <c r="GN715" s="5" t="str">
        <f t="shared" si="1535"/>
        <v/>
      </c>
      <c r="GO715" s="5" t="str">
        <f t="shared" si="1536"/>
        <v/>
      </c>
      <c r="GP715" s="5" t="str">
        <f t="shared" si="1537"/>
        <v/>
      </c>
      <c r="GQ715" s="5" t="str">
        <f t="shared" si="1538"/>
        <v/>
      </c>
      <c r="GR715" s="5" t="str">
        <f t="shared" si="1539"/>
        <v/>
      </c>
      <c r="GS715" s="5" t="str">
        <f t="shared" si="1540"/>
        <v/>
      </c>
      <c r="GT715" s="5" t="str">
        <f t="shared" si="1541"/>
        <v/>
      </c>
      <c r="HC715" s="5" t="str">
        <f t="shared" si="1542"/>
        <v/>
      </c>
      <c r="HD715" s="5" t="str">
        <f t="shared" si="1543"/>
        <v/>
      </c>
      <c r="HE715" s="5" t="str">
        <f t="shared" si="1544"/>
        <v/>
      </c>
      <c r="HF715" s="5" t="str">
        <f t="shared" si="1545"/>
        <v/>
      </c>
      <c r="HG715" s="5" t="str">
        <f t="shared" si="1546"/>
        <v/>
      </c>
      <c r="HH715" s="5" t="str">
        <f t="shared" si="1547"/>
        <v/>
      </c>
      <c r="HI715" s="5" t="str">
        <f t="shared" si="1548"/>
        <v/>
      </c>
      <c r="HJ715" s="5" t="str">
        <f t="shared" si="1549"/>
        <v/>
      </c>
      <c r="HK715" s="5" t="str">
        <f t="shared" si="1550"/>
        <v/>
      </c>
      <c r="HT715" s="5" t="str">
        <f t="shared" si="1551"/>
        <v/>
      </c>
      <c r="HU715" s="5" t="str">
        <f t="shared" si="1552"/>
        <v/>
      </c>
      <c r="HV715" s="5" t="str">
        <f t="shared" si="1553"/>
        <v/>
      </c>
      <c r="HW715" s="5" t="str">
        <f t="shared" si="1554"/>
        <v/>
      </c>
      <c r="HX715" s="5" t="str">
        <f t="shared" si="1555"/>
        <v/>
      </c>
      <c r="HY715" s="5" t="str">
        <f t="shared" si="1556"/>
        <v/>
      </c>
      <c r="HZ715" s="5" t="str">
        <f t="shared" si="1557"/>
        <v/>
      </c>
      <c r="IA715" s="5" t="str">
        <f t="shared" si="1558"/>
        <v/>
      </c>
      <c r="IB715" s="5" t="str">
        <f t="shared" si="1559"/>
        <v/>
      </c>
    </row>
    <row r="716" spans="8:236" ht="60" customHeight="1" x14ac:dyDescent="0.15">
      <c r="H716" s="2">
        <f t="shared" si="1443"/>
        <v>0</v>
      </c>
      <c r="I716" s="2">
        <f t="shared" si="1444"/>
        <v>0</v>
      </c>
      <c r="J716" s="2">
        <f t="shared" si="1445"/>
        <v>0</v>
      </c>
      <c r="T716" s="5" t="str">
        <f t="shared" si="1560"/>
        <v/>
      </c>
      <c r="U716" s="1" t="str">
        <f t="shared" si="1446"/>
        <v/>
      </c>
      <c r="V716" s="1" t="str">
        <f t="shared" si="1447"/>
        <v/>
      </c>
      <c r="W716" s="1" t="str">
        <f t="shared" si="1448"/>
        <v/>
      </c>
      <c r="X716" s="1" t="str">
        <f t="shared" si="1449"/>
        <v/>
      </c>
      <c r="Y716" s="1" t="str">
        <f t="shared" si="1450"/>
        <v/>
      </c>
      <c r="Z716" s="1" t="str">
        <f t="shared" si="1451"/>
        <v/>
      </c>
      <c r="AA716" s="1" t="str">
        <f t="shared" si="1452"/>
        <v/>
      </c>
      <c r="AB716" s="1" t="str">
        <f t="shared" si="1453"/>
        <v/>
      </c>
      <c r="AL716" s="5" t="str">
        <f t="shared" si="1441"/>
        <v/>
      </c>
      <c r="AM716" s="1" t="str">
        <f t="shared" si="1454"/>
        <v/>
      </c>
      <c r="AN716" s="1" t="str">
        <f t="shared" si="1455"/>
        <v/>
      </c>
      <c r="AO716" s="1" t="str">
        <f t="shared" si="1456"/>
        <v/>
      </c>
      <c r="AP716" s="1" t="str">
        <f t="shared" si="1442"/>
        <v/>
      </c>
      <c r="AQ716" s="1" t="str">
        <f t="shared" si="1457"/>
        <v/>
      </c>
      <c r="AR716" s="1" t="str">
        <f t="shared" si="1458"/>
        <v/>
      </c>
      <c r="AS716" s="1" t="str">
        <f t="shared" si="1459"/>
        <v/>
      </c>
      <c r="AT716" s="1" t="str">
        <f t="shared" si="1460"/>
        <v/>
      </c>
      <c r="BD716" s="5" t="str">
        <f t="shared" si="1461"/>
        <v/>
      </c>
      <c r="BE716" s="1" t="str">
        <f t="shared" si="1462"/>
        <v/>
      </c>
      <c r="BF716" s="1" t="str">
        <f t="shared" si="1463"/>
        <v/>
      </c>
      <c r="BG716" s="1" t="str">
        <f t="shared" si="1464"/>
        <v/>
      </c>
      <c r="BH716" s="1" t="str">
        <f t="shared" si="1465"/>
        <v/>
      </c>
      <c r="BI716" s="1" t="str">
        <f t="shared" si="1466"/>
        <v/>
      </c>
      <c r="BJ716" s="1" t="str">
        <f t="shared" si="1467"/>
        <v/>
      </c>
      <c r="BK716" s="1" t="str">
        <f t="shared" si="1468"/>
        <v/>
      </c>
      <c r="BL716" s="1" t="str">
        <f t="shared" si="1469"/>
        <v/>
      </c>
      <c r="BV716" s="5" t="str">
        <f t="shared" si="1470"/>
        <v/>
      </c>
      <c r="BW716" s="1" t="str">
        <f t="shared" si="1471"/>
        <v/>
      </c>
      <c r="BX716" s="1" t="str">
        <f t="shared" si="1472"/>
        <v/>
      </c>
      <c r="BY716" s="1" t="str">
        <f t="shared" si="1473"/>
        <v/>
      </c>
      <c r="BZ716" s="1" t="str">
        <f t="shared" si="1474"/>
        <v/>
      </c>
      <c r="CA716" s="1" t="str">
        <f t="shared" si="1475"/>
        <v/>
      </c>
      <c r="CB716" s="1" t="str">
        <f t="shared" si="1476"/>
        <v/>
      </c>
      <c r="CC716" s="1" t="str">
        <f t="shared" si="1477"/>
        <v/>
      </c>
      <c r="CD716" s="1" t="str">
        <f t="shared" si="1478"/>
        <v/>
      </c>
      <c r="CN716" s="5" t="str">
        <f t="shared" si="1479"/>
        <v/>
      </c>
      <c r="CO716" s="5" t="str">
        <f t="shared" si="1480"/>
        <v/>
      </c>
      <c r="CP716" s="5" t="str">
        <f t="shared" si="1481"/>
        <v/>
      </c>
      <c r="CQ716" s="5" t="str">
        <f t="shared" si="1482"/>
        <v/>
      </c>
      <c r="CR716" s="5" t="str">
        <f t="shared" si="1483"/>
        <v/>
      </c>
      <c r="CS716" s="5" t="str">
        <f t="shared" si="1484"/>
        <v/>
      </c>
      <c r="CT716" s="5" t="str">
        <f t="shared" si="1485"/>
        <v/>
      </c>
      <c r="CU716" s="5" t="str">
        <f t="shared" si="1486"/>
        <v/>
      </c>
      <c r="CV716" s="5" t="str">
        <f t="shared" si="1487"/>
        <v/>
      </c>
      <c r="DE716" s="5" t="str">
        <f t="shared" si="1488"/>
        <v/>
      </c>
      <c r="DF716" s="5" t="str">
        <f t="shared" si="1489"/>
        <v/>
      </c>
      <c r="DG716" s="5" t="str">
        <f t="shared" si="1490"/>
        <v/>
      </c>
      <c r="DH716" s="5" t="str">
        <f t="shared" si="1491"/>
        <v/>
      </c>
      <c r="DI716" s="5" t="str">
        <f t="shared" si="1492"/>
        <v/>
      </c>
      <c r="DJ716" s="5" t="str">
        <f t="shared" si="1493"/>
        <v/>
      </c>
      <c r="DK716" s="5" t="str">
        <f t="shared" si="1494"/>
        <v/>
      </c>
      <c r="DL716" s="5" t="str">
        <f t="shared" si="1495"/>
        <v/>
      </c>
      <c r="DM716" s="5" t="str">
        <f t="shared" si="1496"/>
        <v/>
      </c>
      <c r="DV716" s="5" t="str">
        <f t="shared" si="1497"/>
        <v/>
      </c>
      <c r="DW716" s="5" t="str">
        <f t="shared" si="1498"/>
        <v/>
      </c>
      <c r="DX716" s="5" t="str">
        <f t="shared" si="1499"/>
        <v/>
      </c>
      <c r="DY716" s="5" t="str">
        <f t="shared" si="1500"/>
        <v/>
      </c>
      <c r="DZ716" s="5" t="str">
        <f t="shared" si="1501"/>
        <v/>
      </c>
      <c r="EA716" s="5" t="str">
        <f t="shared" si="1502"/>
        <v/>
      </c>
      <c r="EB716" s="5" t="str">
        <f t="shared" si="1503"/>
        <v/>
      </c>
      <c r="EC716" s="5" t="str">
        <f t="shared" si="1504"/>
        <v/>
      </c>
      <c r="ED716" s="5" t="str">
        <f t="shared" si="1505"/>
        <v/>
      </c>
      <c r="EM716" s="5" t="str">
        <f t="shared" si="1506"/>
        <v/>
      </c>
      <c r="EN716" s="5" t="str">
        <f t="shared" si="1507"/>
        <v/>
      </c>
      <c r="EO716" s="5" t="str">
        <f t="shared" si="1508"/>
        <v/>
      </c>
      <c r="EP716" s="5" t="str">
        <f t="shared" si="1509"/>
        <v/>
      </c>
      <c r="EQ716" s="5" t="str">
        <f t="shared" si="1510"/>
        <v/>
      </c>
      <c r="ER716" s="5" t="str">
        <f t="shared" si="1511"/>
        <v/>
      </c>
      <c r="ES716" s="5" t="str">
        <f t="shared" si="1512"/>
        <v/>
      </c>
      <c r="ET716" s="5" t="str">
        <f t="shared" si="1513"/>
        <v/>
      </c>
      <c r="EU716" s="5" t="str">
        <f t="shared" si="1514"/>
        <v/>
      </c>
      <c r="FD716" s="5" t="str">
        <f t="shared" si="1515"/>
        <v/>
      </c>
      <c r="FE716" s="5" t="str">
        <f t="shared" si="1516"/>
        <v/>
      </c>
      <c r="FF716" s="5" t="str">
        <f t="shared" si="1517"/>
        <v/>
      </c>
      <c r="FG716" s="5" t="str">
        <f t="shared" si="1518"/>
        <v/>
      </c>
      <c r="FH716" s="5" t="str">
        <f t="shared" si="1519"/>
        <v/>
      </c>
      <c r="FI716" s="5" t="str">
        <f t="shared" si="1520"/>
        <v/>
      </c>
      <c r="FJ716" s="5" t="str">
        <f t="shared" si="1521"/>
        <v/>
      </c>
      <c r="FK716" s="5" t="str">
        <f t="shared" si="1522"/>
        <v/>
      </c>
      <c r="FL716" s="5" t="str">
        <f t="shared" si="1523"/>
        <v/>
      </c>
      <c r="FU716" s="5" t="str">
        <f t="shared" si="1524"/>
        <v/>
      </c>
      <c r="FV716" s="5" t="str">
        <f t="shared" si="1525"/>
        <v/>
      </c>
      <c r="FW716" s="5" t="str">
        <f t="shared" si="1526"/>
        <v/>
      </c>
      <c r="FX716" s="5" t="str">
        <f t="shared" si="1527"/>
        <v/>
      </c>
      <c r="FY716" s="5" t="str">
        <f t="shared" si="1528"/>
        <v/>
      </c>
      <c r="FZ716" s="5" t="str">
        <f t="shared" si="1529"/>
        <v/>
      </c>
      <c r="GA716" s="5" t="str">
        <f t="shared" si="1530"/>
        <v/>
      </c>
      <c r="GB716" s="5" t="str">
        <f t="shared" si="1531"/>
        <v/>
      </c>
      <c r="GC716" s="5" t="str">
        <f t="shared" si="1532"/>
        <v/>
      </c>
      <c r="GL716" s="5" t="str">
        <f t="shared" si="1533"/>
        <v/>
      </c>
      <c r="GM716" s="5" t="str">
        <f t="shared" si="1534"/>
        <v/>
      </c>
      <c r="GN716" s="5" t="str">
        <f t="shared" si="1535"/>
        <v/>
      </c>
      <c r="GO716" s="5" t="str">
        <f t="shared" si="1536"/>
        <v/>
      </c>
      <c r="GP716" s="5" t="str">
        <f t="shared" si="1537"/>
        <v/>
      </c>
      <c r="GQ716" s="5" t="str">
        <f t="shared" si="1538"/>
        <v/>
      </c>
      <c r="GR716" s="5" t="str">
        <f t="shared" si="1539"/>
        <v/>
      </c>
      <c r="GS716" s="5" t="str">
        <f t="shared" si="1540"/>
        <v/>
      </c>
      <c r="GT716" s="5" t="str">
        <f t="shared" si="1541"/>
        <v/>
      </c>
      <c r="HC716" s="5" t="str">
        <f t="shared" si="1542"/>
        <v/>
      </c>
      <c r="HD716" s="5" t="str">
        <f t="shared" si="1543"/>
        <v/>
      </c>
      <c r="HE716" s="5" t="str">
        <f t="shared" si="1544"/>
        <v/>
      </c>
      <c r="HF716" s="5" t="str">
        <f t="shared" si="1545"/>
        <v/>
      </c>
      <c r="HG716" s="5" t="str">
        <f t="shared" si="1546"/>
        <v/>
      </c>
      <c r="HH716" s="5" t="str">
        <f t="shared" si="1547"/>
        <v/>
      </c>
      <c r="HI716" s="5" t="str">
        <f t="shared" si="1548"/>
        <v/>
      </c>
      <c r="HJ716" s="5" t="str">
        <f t="shared" si="1549"/>
        <v/>
      </c>
      <c r="HK716" s="5" t="str">
        <f t="shared" si="1550"/>
        <v/>
      </c>
      <c r="HT716" s="5" t="str">
        <f t="shared" si="1551"/>
        <v/>
      </c>
      <c r="HU716" s="5" t="str">
        <f t="shared" si="1552"/>
        <v/>
      </c>
      <c r="HV716" s="5" t="str">
        <f t="shared" si="1553"/>
        <v/>
      </c>
      <c r="HW716" s="5" t="str">
        <f t="shared" si="1554"/>
        <v/>
      </c>
      <c r="HX716" s="5" t="str">
        <f t="shared" si="1555"/>
        <v/>
      </c>
      <c r="HY716" s="5" t="str">
        <f t="shared" si="1556"/>
        <v/>
      </c>
      <c r="HZ716" s="5" t="str">
        <f t="shared" si="1557"/>
        <v/>
      </c>
      <c r="IA716" s="5" t="str">
        <f t="shared" si="1558"/>
        <v/>
      </c>
      <c r="IB716" s="5" t="str">
        <f t="shared" si="1559"/>
        <v/>
      </c>
    </row>
    <row r="717" spans="8:236" ht="60" customHeight="1" x14ac:dyDescent="0.15">
      <c r="H717" s="2">
        <f t="shared" si="1443"/>
        <v>0</v>
      </c>
      <c r="I717" s="2">
        <f t="shared" si="1444"/>
        <v>0</v>
      </c>
      <c r="J717" s="2">
        <f t="shared" si="1445"/>
        <v>0</v>
      </c>
      <c r="T717" s="5" t="str">
        <f t="shared" si="1560"/>
        <v/>
      </c>
      <c r="U717" s="1" t="str">
        <f t="shared" si="1446"/>
        <v/>
      </c>
      <c r="V717" s="1" t="str">
        <f t="shared" si="1447"/>
        <v/>
      </c>
      <c r="W717" s="1" t="str">
        <f t="shared" si="1448"/>
        <v/>
      </c>
      <c r="X717" s="1" t="str">
        <f t="shared" si="1449"/>
        <v/>
      </c>
      <c r="Y717" s="1" t="str">
        <f t="shared" si="1450"/>
        <v/>
      </c>
      <c r="Z717" s="1" t="str">
        <f t="shared" si="1451"/>
        <v/>
      </c>
      <c r="AA717" s="1" t="str">
        <f t="shared" si="1452"/>
        <v/>
      </c>
      <c r="AB717" s="1" t="str">
        <f t="shared" si="1453"/>
        <v/>
      </c>
      <c r="AL717" s="5" t="str">
        <f t="shared" si="1441"/>
        <v/>
      </c>
      <c r="AM717" s="1" t="str">
        <f t="shared" si="1454"/>
        <v/>
      </c>
      <c r="AN717" s="1" t="str">
        <f t="shared" si="1455"/>
        <v/>
      </c>
      <c r="AO717" s="1" t="str">
        <f t="shared" si="1456"/>
        <v/>
      </c>
      <c r="AP717" s="1" t="str">
        <f t="shared" si="1442"/>
        <v/>
      </c>
      <c r="AQ717" s="1" t="str">
        <f t="shared" si="1457"/>
        <v/>
      </c>
      <c r="AR717" s="1" t="str">
        <f t="shared" si="1458"/>
        <v/>
      </c>
      <c r="AS717" s="1" t="str">
        <f t="shared" si="1459"/>
        <v/>
      </c>
      <c r="AT717" s="1" t="str">
        <f t="shared" si="1460"/>
        <v/>
      </c>
      <c r="BD717" s="5" t="str">
        <f t="shared" si="1461"/>
        <v/>
      </c>
      <c r="BE717" s="1" t="str">
        <f t="shared" si="1462"/>
        <v/>
      </c>
      <c r="BF717" s="1" t="str">
        <f t="shared" si="1463"/>
        <v/>
      </c>
      <c r="BG717" s="1" t="str">
        <f t="shared" si="1464"/>
        <v/>
      </c>
      <c r="BH717" s="1" t="str">
        <f t="shared" si="1465"/>
        <v/>
      </c>
      <c r="BI717" s="1" t="str">
        <f t="shared" si="1466"/>
        <v/>
      </c>
      <c r="BJ717" s="1" t="str">
        <f t="shared" si="1467"/>
        <v/>
      </c>
      <c r="BK717" s="1" t="str">
        <f t="shared" si="1468"/>
        <v/>
      </c>
      <c r="BL717" s="1" t="str">
        <f t="shared" si="1469"/>
        <v/>
      </c>
      <c r="BV717" s="5" t="str">
        <f t="shared" si="1470"/>
        <v/>
      </c>
      <c r="BW717" s="1" t="str">
        <f t="shared" si="1471"/>
        <v/>
      </c>
      <c r="BX717" s="1" t="str">
        <f t="shared" si="1472"/>
        <v/>
      </c>
      <c r="BY717" s="1" t="str">
        <f t="shared" si="1473"/>
        <v/>
      </c>
      <c r="BZ717" s="1" t="str">
        <f t="shared" si="1474"/>
        <v/>
      </c>
      <c r="CA717" s="1" t="str">
        <f t="shared" si="1475"/>
        <v/>
      </c>
      <c r="CB717" s="1" t="str">
        <f t="shared" si="1476"/>
        <v/>
      </c>
      <c r="CC717" s="1" t="str">
        <f t="shared" si="1477"/>
        <v/>
      </c>
      <c r="CD717" s="1" t="str">
        <f t="shared" si="1478"/>
        <v/>
      </c>
      <c r="CN717" s="5" t="str">
        <f t="shared" si="1479"/>
        <v/>
      </c>
      <c r="CO717" s="5" t="str">
        <f t="shared" si="1480"/>
        <v/>
      </c>
      <c r="CP717" s="5" t="str">
        <f t="shared" si="1481"/>
        <v/>
      </c>
      <c r="CQ717" s="5" t="str">
        <f t="shared" si="1482"/>
        <v/>
      </c>
      <c r="CR717" s="5" t="str">
        <f t="shared" si="1483"/>
        <v/>
      </c>
      <c r="CS717" s="5" t="str">
        <f t="shared" si="1484"/>
        <v/>
      </c>
      <c r="CT717" s="5" t="str">
        <f t="shared" si="1485"/>
        <v/>
      </c>
      <c r="CU717" s="5" t="str">
        <f t="shared" si="1486"/>
        <v/>
      </c>
      <c r="CV717" s="5" t="str">
        <f t="shared" si="1487"/>
        <v/>
      </c>
      <c r="DE717" s="5" t="str">
        <f t="shared" si="1488"/>
        <v/>
      </c>
      <c r="DF717" s="5" t="str">
        <f t="shared" si="1489"/>
        <v/>
      </c>
      <c r="DG717" s="5" t="str">
        <f t="shared" si="1490"/>
        <v/>
      </c>
      <c r="DH717" s="5" t="str">
        <f t="shared" si="1491"/>
        <v/>
      </c>
      <c r="DI717" s="5" t="str">
        <f t="shared" si="1492"/>
        <v/>
      </c>
      <c r="DJ717" s="5" t="str">
        <f t="shared" si="1493"/>
        <v/>
      </c>
      <c r="DK717" s="5" t="str">
        <f t="shared" si="1494"/>
        <v/>
      </c>
      <c r="DL717" s="5" t="str">
        <f t="shared" si="1495"/>
        <v/>
      </c>
      <c r="DM717" s="5" t="str">
        <f t="shared" si="1496"/>
        <v/>
      </c>
      <c r="DV717" s="5" t="str">
        <f t="shared" si="1497"/>
        <v/>
      </c>
      <c r="DW717" s="5" t="str">
        <f t="shared" si="1498"/>
        <v/>
      </c>
      <c r="DX717" s="5" t="str">
        <f t="shared" si="1499"/>
        <v/>
      </c>
      <c r="DY717" s="5" t="str">
        <f t="shared" si="1500"/>
        <v/>
      </c>
      <c r="DZ717" s="5" t="str">
        <f t="shared" si="1501"/>
        <v/>
      </c>
      <c r="EA717" s="5" t="str">
        <f t="shared" si="1502"/>
        <v/>
      </c>
      <c r="EB717" s="5" t="str">
        <f t="shared" si="1503"/>
        <v/>
      </c>
      <c r="EC717" s="5" t="str">
        <f t="shared" si="1504"/>
        <v/>
      </c>
      <c r="ED717" s="5" t="str">
        <f t="shared" si="1505"/>
        <v/>
      </c>
      <c r="EM717" s="5" t="str">
        <f t="shared" si="1506"/>
        <v/>
      </c>
      <c r="EN717" s="5" t="str">
        <f t="shared" si="1507"/>
        <v/>
      </c>
      <c r="EO717" s="5" t="str">
        <f t="shared" si="1508"/>
        <v/>
      </c>
      <c r="EP717" s="5" t="str">
        <f t="shared" si="1509"/>
        <v/>
      </c>
      <c r="EQ717" s="5" t="str">
        <f t="shared" si="1510"/>
        <v/>
      </c>
      <c r="ER717" s="5" t="str">
        <f t="shared" si="1511"/>
        <v/>
      </c>
      <c r="ES717" s="5" t="str">
        <f t="shared" si="1512"/>
        <v/>
      </c>
      <c r="ET717" s="5" t="str">
        <f t="shared" si="1513"/>
        <v/>
      </c>
      <c r="EU717" s="5" t="str">
        <f t="shared" si="1514"/>
        <v/>
      </c>
      <c r="FD717" s="5" t="str">
        <f t="shared" si="1515"/>
        <v/>
      </c>
      <c r="FE717" s="5" t="str">
        <f t="shared" si="1516"/>
        <v/>
      </c>
      <c r="FF717" s="5" t="str">
        <f t="shared" si="1517"/>
        <v/>
      </c>
      <c r="FG717" s="5" t="str">
        <f t="shared" si="1518"/>
        <v/>
      </c>
      <c r="FH717" s="5" t="str">
        <f t="shared" si="1519"/>
        <v/>
      </c>
      <c r="FI717" s="5" t="str">
        <f t="shared" si="1520"/>
        <v/>
      </c>
      <c r="FJ717" s="5" t="str">
        <f t="shared" si="1521"/>
        <v/>
      </c>
      <c r="FK717" s="5" t="str">
        <f t="shared" si="1522"/>
        <v/>
      </c>
      <c r="FL717" s="5" t="str">
        <f t="shared" si="1523"/>
        <v/>
      </c>
      <c r="FU717" s="5" t="str">
        <f t="shared" si="1524"/>
        <v/>
      </c>
      <c r="FV717" s="5" t="str">
        <f t="shared" si="1525"/>
        <v/>
      </c>
      <c r="FW717" s="5" t="str">
        <f t="shared" si="1526"/>
        <v/>
      </c>
      <c r="FX717" s="5" t="str">
        <f t="shared" si="1527"/>
        <v/>
      </c>
      <c r="FY717" s="5" t="str">
        <f t="shared" si="1528"/>
        <v/>
      </c>
      <c r="FZ717" s="5" t="str">
        <f t="shared" si="1529"/>
        <v/>
      </c>
      <c r="GA717" s="5" t="str">
        <f t="shared" si="1530"/>
        <v/>
      </c>
      <c r="GB717" s="5" t="str">
        <f t="shared" si="1531"/>
        <v/>
      </c>
      <c r="GC717" s="5" t="str">
        <f t="shared" si="1532"/>
        <v/>
      </c>
      <c r="GL717" s="5" t="str">
        <f t="shared" si="1533"/>
        <v/>
      </c>
      <c r="GM717" s="5" t="str">
        <f t="shared" si="1534"/>
        <v/>
      </c>
      <c r="GN717" s="5" t="str">
        <f t="shared" si="1535"/>
        <v/>
      </c>
      <c r="GO717" s="5" t="str">
        <f t="shared" si="1536"/>
        <v/>
      </c>
      <c r="GP717" s="5" t="str">
        <f t="shared" si="1537"/>
        <v/>
      </c>
      <c r="GQ717" s="5" t="str">
        <f t="shared" si="1538"/>
        <v/>
      </c>
      <c r="GR717" s="5" t="str">
        <f t="shared" si="1539"/>
        <v/>
      </c>
      <c r="GS717" s="5" t="str">
        <f t="shared" si="1540"/>
        <v/>
      </c>
      <c r="GT717" s="5" t="str">
        <f t="shared" si="1541"/>
        <v/>
      </c>
      <c r="HC717" s="5" t="str">
        <f t="shared" si="1542"/>
        <v/>
      </c>
      <c r="HD717" s="5" t="str">
        <f t="shared" si="1543"/>
        <v/>
      </c>
      <c r="HE717" s="5" t="str">
        <f t="shared" si="1544"/>
        <v/>
      </c>
      <c r="HF717" s="5" t="str">
        <f t="shared" si="1545"/>
        <v/>
      </c>
      <c r="HG717" s="5" t="str">
        <f t="shared" si="1546"/>
        <v/>
      </c>
      <c r="HH717" s="5" t="str">
        <f t="shared" si="1547"/>
        <v/>
      </c>
      <c r="HI717" s="5" t="str">
        <f t="shared" si="1548"/>
        <v/>
      </c>
      <c r="HJ717" s="5" t="str">
        <f t="shared" si="1549"/>
        <v/>
      </c>
      <c r="HK717" s="5" t="str">
        <f t="shared" si="1550"/>
        <v/>
      </c>
      <c r="HT717" s="5" t="str">
        <f t="shared" si="1551"/>
        <v/>
      </c>
      <c r="HU717" s="5" t="str">
        <f t="shared" si="1552"/>
        <v/>
      </c>
      <c r="HV717" s="5" t="str">
        <f t="shared" si="1553"/>
        <v/>
      </c>
      <c r="HW717" s="5" t="str">
        <f t="shared" si="1554"/>
        <v/>
      </c>
      <c r="HX717" s="5" t="str">
        <f t="shared" si="1555"/>
        <v/>
      </c>
      <c r="HY717" s="5" t="str">
        <f t="shared" si="1556"/>
        <v/>
      </c>
      <c r="HZ717" s="5" t="str">
        <f t="shared" si="1557"/>
        <v/>
      </c>
      <c r="IA717" s="5" t="str">
        <f t="shared" si="1558"/>
        <v/>
      </c>
      <c r="IB717" s="5" t="str">
        <f t="shared" si="1559"/>
        <v/>
      </c>
    </row>
    <row r="718" spans="8:236" ht="60" customHeight="1" x14ac:dyDescent="0.15">
      <c r="H718" s="2">
        <f t="shared" si="1443"/>
        <v>0</v>
      </c>
      <c r="I718" s="2">
        <f t="shared" si="1444"/>
        <v>0</v>
      </c>
      <c r="J718" s="2">
        <f t="shared" si="1445"/>
        <v>0</v>
      </c>
      <c r="T718" s="5" t="str">
        <f t="shared" si="1560"/>
        <v/>
      </c>
      <c r="U718" s="1" t="str">
        <f t="shared" si="1446"/>
        <v/>
      </c>
      <c r="V718" s="1" t="str">
        <f t="shared" si="1447"/>
        <v/>
      </c>
      <c r="W718" s="1" t="str">
        <f t="shared" si="1448"/>
        <v/>
      </c>
      <c r="X718" s="1" t="str">
        <f t="shared" si="1449"/>
        <v/>
      </c>
      <c r="Y718" s="1" t="str">
        <f t="shared" si="1450"/>
        <v/>
      </c>
      <c r="Z718" s="1" t="str">
        <f t="shared" si="1451"/>
        <v/>
      </c>
      <c r="AA718" s="1" t="str">
        <f t="shared" si="1452"/>
        <v/>
      </c>
      <c r="AB718" s="1" t="str">
        <f t="shared" si="1453"/>
        <v/>
      </c>
      <c r="AL718" s="5" t="str">
        <f t="shared" si="1441"/>
        <v/>
      </c>
      <c r="AM718" s="1" t="str">
        <f t="shared" si="1454"/>
        <v/>
      </c>
      <c r="AN718" s="1" t="str">
        <f t="shared" si="1455"/>
        <v/>
      </c>
      <c r="AO718" s="1" t="str">
        <f t="shared" si="1456"/>
        <v/>
      </c>
      <c r="AP718" s="1" t="str">
        <f t="shared" si="1442"/>
        <v/>
      </c>
      <c r="AQ718" s="1" t="str">
        <f t="shared" si="1457"/>
        <v/>
      </c>
      <c r="AR718" s="1" t="str">
        <f t="shared" si="1458"/>
        <v/>
      </c>
      <c r="AS718" s="1" t="str">
        <f t="shared" si="1459"/>
        <v/>
      </c>
      <c r="AT718" s="1" t="str">
        <f t="shared" si="1460"/>
        <v/>
      </c>
      <c r="BD718" s="5" t="str">
        <f t="shared" si="1461"/>
        <v/>
      </c>
      <c r="BE718" s="1" t="str">
        <f t="shared" si="1462"/>
        <v/>
      </c>
      <c r="BF718" s="1" t="str">
        <f t="shared" si="1463"/>
        <v/>
      </c>
      <c r="BG718" s="1" t="str">
        <f t="shared" si="1464"/>
        <v/>
      </c>
      <c r="BH718" s="1" t="str">
        <f t="shared" si="1465"/>
        <v/>
      </c>
      <c r="BI718" s="1" t="str">
        <f t="shared" si="1466"/>
        <v/>
      </c>
      <c r="BJ718" s="1" t="str">
        <f t="shared" si="1467"/>
        <v/>
      </c>
      <c r="BK718" s="1" t="str">
        <f t="shared" si="1468"/>
        <v/>
      </c>
      <c r="BL718" s="1" t="str">
        <f t="shared" si="1469"/>
        <v/>
      </c>
      <c r="BV718" s="5" t="str">
        <f t="shared" si="1470"/>
        <v/>
      </c>
      <c r="BW718" s="1" t="str">
        <f t="shared" si="1471"/>
        <v/>
      </c>
      <c r="BX718" s="1" t="str">
        <f t="shared" si="1472"/>
        <v/>
      </c>
      <c r="BY718" s="1" t="str">
        <f t="shared" si="1473"/>
        <v/>
      </c>
      <c r="BZ718" s="1" t="str">
        <f t="shared" si="1474"/>
        <v/>
      </c>
      <c r="CA718" s="1" t="str">
        <f t="shared" si="1475"/>
        <v/>
      </c>
      <c r="CB718" s="1" t="str">
        <f t="shared" si="1476"/>
        <v/>
      </c>
      <c r="CC718" s="1" t="str">
        <f t="shared" si="1477"/>
        <v/>
      </c>
      <c r="CD718" s="1" t="str">
        <f t="shared" si="1478"/>
        <v/>
      </c>
      <c r="CN718" s="5" t="str">
        <f t="shared" si="1479"/>
        <v/>
      </c>
      <c r="CO718" s="5" t="str">
        <f t="shared" si="1480"/>
        <v/>
      </c>
      <c r="CP718" s="5" t="str">
        <f t="shared" si="1481"/>
        <v/>
      </c>
      <c r="CQ718" s="5" t="str">
        <f t="shared" si="1482"/>
        <v/>
      </c>
      <c r="CR718" s="5" t="str">
        <f t="shared" si="1483"/>
        <v/>
      </c>
      <c r="CS718" s="5" t="str">
        <f t="shared" si="1484"/>
        <v/>
      </c>
      <c r="CT718" s="5" t="str">
        <f t="shared" si="1485"/>
        <v/>
      </c>
      <c r="CU718" s="5" t="str">
        <f t="shared" si="1486"/>
        <v/>
      </c>
      <c r="CV718" s="5" t="str">
        <f t="shared" si="1487"/>
        <v/>
      </c>
      <c r="DE718" s="5" t="str">
        <f t="shared" si="1488"/>
        <v/>
      </c>
      <c r="DF718" s="5" t="str">
        <f t="shared" si="1489"/>
        <v/>
      </c>
      <c r="DG718" s="5" t="str">
        <f t="shared" si="1490"/>
        <v/>
      </c>
      <c r="DH718" s="5" t="str">
        <f t="shared" si="1491"/>
        <v/>
      </c>
      <c r="DI718" s="5" t="str">
        <f t="shared" si="1492"/>
        <v/>
      </c>
      <c r="DJ718" s="5" t="str">
        <f t="shared" si="1493"/>
        <v/>
      </c>
      <c r="DK718" s="5" t="str">
        <f t="shared" si="1494"/>
        <v/>
      </c>
      <c r="DL718" s="5" t="str">
        <f t="shared" si="1495"/>
        <v/>
      </c>
      <c r="DM718" s="5" t="str">
        <f t="shared" si="1496"/>
        <v/>
      </c>
      <c r="DV718" s="5" t="str">
        <f t="shared" si="1497"/>
        <v/>
      </c>
      <c r="DW718" s="5" t="str">
        <f t="shared" si="1498"/>
        <v/>
      </c>
      <c r="DX718" s="5" t="str">
        <f t="shared" si="1499"/>
        <v/>
      </c>
      <c r="DY718" s="5" t="str">
        <f t="shared" si="1500"/>
        <v/>
      </c>
      <c r="DZ718" s="5" t="str">
        <f t="shared" si="1501"/>
        <v/>
      </c>
      <c r="EA718" s="5" t="str">
        <f t="shared" si="1502"/>
        <v/>
      </c>
      <c r="EB718" s="5" t="str">
        <f t="shared" si="1503"/>
        <v/>
      </c>
      <c r="EC718" s="5" t="str">
        <f t="shared" si="1504"/>
        <v/>
      </c>
      <c r="ED718" s="5" t="str">
        <f t="shared" si="1505"/>
        <v/>
      </c>
      <c r="EM718" s="5" t="str">
        <f t="shared" si="1506"/>
        <v/>
      </c>
      <c r="EN718" s="5" t="str">
        <f t="shared" si="1507"/>
        <v/>
      </c>
      <c r="EO718" s="5" t="str">
        <f t="shared" si="1508"/>
        <v/>
      </c>
      <c r="EP718" s="5" t="str">
        <f t="shared" si="1509"/>
        <v/>
      </c>
      <c r="EQ718" s="5" t="str">
        <f t="shared" si="1510"/>
        <v/>
      </c>
      <c r="ER718" s="5" t="str">
        <f t="shared" si="1511"/>
        <v/>
      </c>
      <c r="ES718" s="5" t="str">
        <f t="shared" si="1512"/>
        <v/>
      </c>
      <c r="ET718" s="5" t="str">
        <f t="shared" si="1513"/>
        <v/>
      </c>
      <c r="EU718" s="5" t="str">
        <f t="shared" si="1514"/>
        <v/>
      </c>
      <c r="FD718" s="5" t="str">
        <f t="shared" si="1515"/>
        <v/>
      </c>
      <c r="FE718" s="5" t="str">
        <f t="shared" si="1516"/>
        <v/>
      </c>
      <c r="FF718" s="5" t="str">
        <f t="shared" si="1517"/>
        <v/>
      </c>
      <c r="FG718" s="5" t="str">
        <f t="shared" si="1518"/>
        <v/>
      </c>
      <c r="FH718" s="5" t="str">
        <f t="shared" si="1519"/>
        <v/>
      </c>
      <c r="FI718" s="5" t="str">
        <f t="shared" si="1520"/>
        <v/>
      </c>
      <c r="FJ718" s="5" t="str">
        <f t="shared" si="1521"/>
        <v/>
      </c>
      <c r="FK718" s="5" t="str">
        <f t="shared" si="1522"/>
        <v/>
      </c>
      <c r="FL718" s="5" t="str">
        <f t="shared" si="1523"/>
        <v/>
      </c>
      <c r="FU718" s="5" t="str">
        <f t="shared" si="1524"/>
        <v/>
      </c>
      <c r="FV718" s="5" t="str">
        <f t="shared" si="1525"/>
        <v/>
      </c>
      <c r="FW718" s="5" t="str">
        <f t="shared" si="1526"/>
        <v/>
      </c>
      <c r="FX718" s="5" t="str">
        <f t="shared" si="1527"/>
        <v/>
      </c>
      <c r="FY718" s="5" t="str">
        <f t="shared" si="1528"/>
        <v/>
      </c>
      <c r="FZ718" s="5" t="str">
        <f t="shared" si="1529"/>
        <v/>
      </c>
      <c r="GA718" s="5" t="str">
        <f t="shared" si="1530"/>
        <v/>
      </c>
      <c r="GB718" s="5" t="str">
        <f t="shared" si="1531"/>
        <v/>
      </c>
      <c r="GC718" s="5" t="str">
        <f t="shared" si="1532"/>
        <v/>
      </c>
      <c r="GL718" s="5" t="str">
        <f t="shared" si="1533"/>
        <v/>
      </c>
      <c r="GM718" s="5" t="str">
        <f t="shared" si="1534"/>
        <v/>
      </c>
      <c r="GN718" s="5" t="str">
        <f t="shared" si="1535"/>
        <v/>
      </c>
      <c r="GO718" s="5" t="str">
        <f t="shared" si="1536"/>
        <v/>
      </c>
      <c r="GP718" s="5" t="str">
        <f t="shared" si="1537"/>
        <v/>
      </c>
      <c r="GQ718" s="5" t="str">
        <f t="shared" si="1538"/>
        <v/>
      </c>
      <c r="GR718" s="5" t="str">
        <f t="shared" si="1539"/>
        <v/>
      </c>
      <c r="GS718" s="5" t="str">
        <f t="shared" si="1540"/>
        <v/>
      </c>
      <c r="GT718" s="5" t="str">
        <f t="shared" si="1541"/>
        <v/>
      </c>
      <c r="HC718" s="5" t="str">
        <f t="shared" si="1542"/>
        <v/>
      </c>
      <c r="HD718" s="5" t="str">
        <f t="shared" si="1543"/>
        <v/>
      </c>
      <c r="HE718" s="5" t="str">
        <f t="shared" si="1544"/>
        <v/>
      </c>
      <c r="HF718" s="5" t="str">
        <f t="shared" si="1545"/>
        <v/>
      </c>
      <c r="HG718" s="5" t="str">
        <f t="shared" si="1546"/>
        <v/>
      </c>
      <c r="HH718" s="5" t="str">
        <f t="shared" si="1547"/>
        <v/>
      </c>
      <c r="HI718" s="5" t="str">
        <f t="shared" si="1548"/>
        <v/>
      </c>
      <c r="HJ718" s="5" t="str">
        <f t="shared" si="1549"/>
        <v/>
      </c>
      <c r="HK718" s="5" t="str">
        <f t="shared" si="1550"/>
        <v/>
      </c>
      <c r="HT718" s="5" t="str">
        <f t="shared" si="1551"/>
        <v/>
      </c>
      <c r="HU718" s="5" t="str">
        <f t="shared" si="1552"/>
        <v/>
      </c>
      <c r="HV718" s="5" t="str">
        <f t="shared" si="1553"/>
        <v/>
      </c>
      <c r="HW718" s="5" t="str">
        <f t="shared" si="1554"/>
        <v/>
      </c>
      <c r="HX718" s="5" t="str">
        <f t="shared" si="1555"/>
        <v/>
      </c>
      <c r="HY718" s="5" t="str">
        <f t="shared" si="1556"/>
        <v/>
      </c>
      <c r="HZ718" s="5" t="str">
        <f t="shared" si="1557"/>
        <v/>
      </c>
      <c r="IA718" s="5" t="str">
        <f t="shared" si="1558"/>
        <v/>
      </c>
      <c r="IB718" s="5" t="str">
        <f t="shared" si="1559"/>
        <v/>
      </c>
    </row>
    <row r="719" spans="8:236" ht="60" customHeight="1" x14ac:dyDescent="0.15">
      <c r="H719" s="2">
        <f t="shared" si="1443"/>
        <v>0</v>
      </c>
      <c r="I719" s="2">
        <f t="shared" si="1444"/>
        <v>0</v>
      </c>
      <c r="J719" s="2">
        <f t="shared" si="1445"/>
        <v>0</v>
      </c>
      <c r="T719" s="5" t="str">
        <f t="shared" si="1560"/>
        <v/>
      </c>
      <c r="U719" s="1" t="str">
        <f t="shared" si="1446"/>
        <v/>
      </c>
      <c r="V719" s="1" t="str">
        <f t="shared" si="1447"/>
        <v/>
      </c>
      <c r="W719" s="1" t="str">
        <f t="shared" si="1448"/>
        <v/>
      </c>
      <c r="X719" s="1" t="str">
        <f t="shared" si="1449"/>
        <v/>
      </c>
      <c r="Y719" s="1" t="str">
        <f t="shared" si="1450"/>
        <v/>
      </c>
      <c r="Z719" s="1" t="str">
        <f t="shared" si="1451"/>
        <v/>
      </c>
      <c r="AA719" s="1" t="str">
        <f t="shared" si="1452"/>
        <v/>
      </c>
      <c r="AB719" s="1" t="str">
        <f t="shared" si="1453"/>
        <v/>
      </c>
      <c r="AL719" s="5" t="str">
        <f t="shared" ref="AL719:AL782" si="1561">IF(AF719&lt;&gt;"",$K719,"")</f>
        <v/>
      </c>
      <c r="AM719" s="1" t="str">
        <f t="shared" si="1454"/>
        <v/>
      </c>
      <c r="AN719" s="1" t="str">
        <f t="shared" si="1455"/>
        <v/>
      </c>
      <c r="AO719" s="1" t="str">
        <f t="shared" si="1456"/>
        <v/>
      </c>
      <c r="AP719" s="1" t="str">
        <f t="shared" ref="AP719:AP782" si="1562">IF(AI719&lt;&gt;"",ROUND(AM719/AI719,1),"")</f>
        <v/>
      </c>
      <c r="AQ719" s="1" t="str">
        <f t="shared" si="1457"/>
        <v/>
      </c>
      <c r="AR719" s="1" t="str">
        <f t="shared" si="1458"/>
        <v/>
      </c>
      <c r="AS719" s="1" t="str">
        <f t="shared" si="1459"/>
        <v/>
      </c>
      <c r="AT719" s="1" t="str">
        <f t="shared" si="1460"/>
        <v/>
      </c>
      <c r="BD719" s="5" t="str">
        <f t="shared" si="1461"/>
        <v/>
      </c>
      <c r="BE719" s="1" t="str">
        <f t="shared" si="1462"/>
        <v/>
      </c>
      <c r="BF719" s="1" t="str">
        <f t="shared" si="1463"/>
        <v/>
      </c>
      <c r="BG719" s="1" t="str">
        <f t="shared" si="1464"/>
        <v/>
      </c>
      <c r="BH719" s="1" t="str">
        <f t="shared" si="1465"/>
        <v/>
      </c>
      <c r="BI719" s="1" t="str">
        <f t="shared" si="1466"/>
        <v/>
      </c>
      <c r="BJ719" s="1" t="str">
        <f t="shared" si="1467"/>
        <v/>
      </c>
      <c r="BK719" s="1" t="str">
        <f t="shared" si="1468"/>
        <v/>
      </c>
      <c r="BL719" s="1" t="str">
        <f t="shared" si="1469"/>
        <v/>
      </c>
      <c r="BV719" s="5" t="str">
        <f t="shared" si="1470"/>
        <v/>
      </c>
      <c r="BW719" s="1" t="str">
        <f t="shared" si="1471"/>
        <v/>
      </c>
      <c r="BX719" s="1" t="str">
        <f t="shared" si="1472"/>
        <v/>
      </c>
      <c r="BY719" s="1" t="str">
        <f t="shared" si="1473"/>
        <v/>
      </c>
      <c r="BZ719" s="1" t="str">
        <f t="shared" si="1474"/>
        <v/>
      </c>
      <c r="CA719" s="1" t="str">
        <f t="shared" si="1475"/>
        <v/>
      </c>
      <c r="CB719" s="1" t="str">
        <f t="shared" si="1476"/>
        <v/>
      </c>
      <c r="CC719" s="1" t="str">
        <f t="shared" si="1477"/>
        <v/>
      </c>
      <c r="CD719" s="1" t="str">
        <f t="shared" si="1478"/>
        <v/>
      </c>
      <c r="CN719" s="5" t="str">
        <f t="shared" si="1479"/>
        <v/>
      </c>
      <c r="CO719" s="5" t="str">
        <f t="shared" si="1480"/>
        <v/>
      </c>
      <c r="CP719" s="5" t="str">
        <f t="shared" si="1481"/>
        <v/>
      </c>
      <c r="CQ719" s="5" t="str">
        <f t="shared" si="1482"/>
        <v/>
      </c>
      <c r="CR719" s="5" t="str">
        <f t="shared" si="1483"/>
        <v/>
      </c>
      <c r="CS719" s="5" t="str">
        <f t="shared" si="1484"/>
        <v/>
      </c>
      <c r="CT719" s="5" t="str">
        <f t="shared" si="1485"/>
        <v/>
      </c>
      <c r="CU719" s="5" t="str">
        <f t="shared" si="1486"/>
        <v/>
      </c>
      <c r="CV719" s="5" t="str">
        <f t="shared" si="1487"/>
        <v/>
      </c>
      <c r="DE719" s="5" t="str">
        <f t="shared" si="1488"/>
        <v/>
      </c>
      <c r="DF719" s="5" t="str">
        <f t="shared" si="1489"/>
        <v/>
      </c>
      <c r="DG719" s="5" t="str">
        <f t="shared" si="1490"/>
        <v/>
      </c>
      <c r="DH719" s="5" t="str">
        <f t="shared" si="1491"/>
        <v/>
      </c>
      <c r="DI719" s="5" t="str">
        <f t="shared" si="1492"/>
        <v/>
      </c>
      <c r="DJ719" s="5" t="str">
        <f t="shared" si="1493"/>
        <v/>
      </c>
      <c r="DK719" s="5" t="str">
        <f t="shared" si="1494"/>
        <v/>
      </c>
      <c r="DL719" s="5" t="str">
        <f t="shared" si="1495"/>
        <v/>
      </c>
      <c r="DM719" s="5" t="str">
        <f t="shared" si="1496"/>
        <v/>
      </c>
      <c r="DV719" s="5" t="str">
        <f t="shared" si="1497"/>
        <v/>
      </c>
      <c r="DW719" s="5" t="str">
        <f t="shared" si="1498"/>
        <v/>
      </c>
      <c r="DX719" s="5" t="str">
        <f t="shared" si="1499"/>
        <v/>
      </c>
      <c r="DY719" s="5" t="str">
        <f t="shared" si="1500"/>
        <v/>
      </c>
      <c r="DZ719" s="5" t="str">
        <f t="shared" si="1501"/>
        <v/>
      </c>
      <c r="EA719" s="5" t="str">
        <f t="shared" si="1502"/>
        <v/>
      </c>
      <c r="EB719" s="5" t="str">
        <f t="shared" si="1503"/>
        <v/>
      </c>
      <c r="EC719" s="5" t="str">
        <f t="shared" si="1504"/>
        <v/>
      </c>
      <c r="ED719" s="5" t="str">
        <f t="shared" si="1505"/>
        <v/>
      </c>
      <c r="EM719" s="5" t="str">
        <f t="shared" si="1506"/>
        <v/>
      </c>
      <c r="EN719" s="5" t="str">
        <f t="shared" si="1507"/>
        <v/>
      </c>
      <c r="EO719" s="5" t="str">
        <f t="shared" si="1508"/>
        <v/>
      </c>
      <c r="EP719" s="5" t="str">
        <f t="shared" si="1509"/>
        <v/>
      </c>
      <c r="EQ719" s="5" t="str">
        <f t="shared" si="1510"/>
        <v/>
      </c>
      <c r="ER719" s="5" t="str">
        <f t="shared" si="1511"/>
        <v/>
      </c>
      <c r="ES719" s="5" t="str">
        <f t="shared" si="1512"/>
        <v/>
      </c>
      <c r="ET719" s="5" t="str">
        <f t="shared" si="1513"/>
        <v/>
      </c>
      <c r="EU719" s="5" t="str">
        <f t="shared" si="1514"/>
        <v/>
      </c>
      <c r="FD719" s="5" t="str">
        <f t="shared" si="1515"/>
        <v/>
      </c>
      <c r="FE719" s="5" t="str">
        <f t="shared" si="1516"/>
        <v/>
      </c>
      <c r="FF719" s="5" t="str">
        <f t="shared" si="1517"/>
        <v/>
      </c>
      <c r="FG719" s="5" t="str">
        <f t="shared" si="1518"/>
        <v/>
      </c>
      <c r="FH719" s="5" t="str">
        <f t="shared" si="1519"/>
        <v/>
      </c>
      <c r="FI719" s="5" t="str">
        <f t="shared" si="1520"/>
        <v/>
      </c>
      <c r="FJ719" s="5" t="str">
        <f t="shared" si="1521"/>
        <v/>
      </c>
      <c r="FK719" s="5" t="str">
        <f t="shared" si="1522"/>
        <v/>
      </c>
      <c r="FL719" s="5" t="str">
        <f t="shared" si="1523"/>
        <v/>
      </c>
      <c r="FU719" s="5" t="str">
        <f t="shared" si="1524"/>
        <v/>
      </c>
      <c r="FV719" s="5" t="str">
        <f t="shared" si="1525"/>
        <v/>
      </c>
      <c r="FW719" s="5" t="str">
        <f t="shared" si="1526"/>
        <v/>
      </c>
      <c r="FX719" s="5" t="str">
        <f t="shared" si="1527"/>
        <v/>
      </c>
      <c r="FY719" s="5" t="str">
        <f t="shared" si="1528"/>
        <v/>
      </c>
      <c r="FZ719" s="5" t="str">
        <f t="shared" si="1529"/>
        <v/>
      </c>
      <c r="GA719" s="5" t="str">
        <f t="shared" si="1530"/>
        <v/>
      </c>
      <c r="GB719" s="5" t="str">
        <f t="shared" si="1531"/>
        <v/>
      </c>
      <c r="GC719" s="5" t="str">
        <f t="shared" si="1532"/>
        <v/>
      </c>
      <c r="GL719" s="5" t="str">
        <f t="shared" si="1533"/>
        <v/>
      </c>
      <c r="GM719" s="5" t="str">
        <f t="shared" si="1534"/>
        <v/>
      </c>
      <c r="GN719" s="5" t="str">
        <f t="shared" si="1535"/>
        <v/>
      </c>
      <c r="GO719" s="5" t="str">
        <f t="shared" si="1536"/>
        <v/>
      </c>
      <c r="GP719" s="5" t="str">
        <f t="shared" si="1537"/>
        <v/>
      </c>
      <c r="GQ719" s="5" t="str">
        <f t="shared" si="1538"/>
        <v/>
      </c>
      <c r="GR719" s="5" t="str">
        <f t="shared" si="1539"/>
        <v/>
      </c>
      <c r="GS719" s="5" t="str">
        <f t="shared" si="1540"/>
        <v/>
      </c>
      <c r="GT719" s="5" t="str">
        <f t="shared" si="1541"/>
        <v/>
      </c>
      <c r="HC719" s="5" t="str">
        <f t="shared" si="1542"/>
        <v/>
      </c>
      <c r="HD719" s="5" t="str">
        <f t="shared" si="1543"/>
        <v/>
      </c>
      <c r="HE719" s="5" t="str">
        <f t="shared" si="1544"/>
        <v/>
      </c>
      <c r="HF719" s="5" t="str">
        <f t="shared" si="1545"/>
        <v/>
      </c>
      <c r="HG719" s="5" t="str">
        <f t="shared" si="1546"/>
        <v/>
      </c>
      <c r="HH719" s="5" t="str">
        <f t="shared" si="1547"/>
        <v/>
      </c>
      <c r="HI719" s="5" t="str">
        <f t="shared" si="1548"/>
        <v/>
      </c>
      <c r="HJ719" s="5" t="str">
        <f t="shared" si="1549"/>
        <v/>
      </c>
      <c r="HK719" s="5" t="str">
        <f t="shared" si="1550"/>
        <v/>
      </c>
      <c r="HT719" s="5" t="str">
        <f t="shared" si="1551"/>
        <v/>
      </c>
      <c r="HU719" s="5" t="str">
        <f t="shared" si="1552"/>
        <v/>
      </c>
      <c r="HV719" s="5" t="str">
        <f t="shared" si="1553"/>
        <v/>
      </c>
      <c r="HW719" s="5" t="str">
        <f t="shared" si="1554"/>
        <v/>
      </c>
      <c r="HX719" s="5" t="str">
        <f t="shared" si="1555"/>
        <v/>
      </c>
      <c r="HY719" s="5" t="str">
        <f t="shared" si="1556"/>
        <v/>
      </c>
      <c r="HZ719" s="5" t="str">
        <f t="shared" si="1557"/>
        <v/>
      </c>
      <c r="IA719" s="5" t="str">
        <f t="shared" si="1558"/>
        <v/>
      </c>
      <c r="IB719" s="5" t="str">
        <f t="shared" si="1559"/>
        <v/>
      </c>
    </row>
    <row r="720" spans="8:236" ht="60" customHeight="1" x14ac:dyDescent="0.15">
      <c r="H720" s="2">
        <f t="shared" si="1443"/>
        <v>0</v>
      </c>
      <c r="I720" s="2">
        <f t="shared" si="1444"/>
        <v>0</v>
      </c>
      <c r="J720" s="2">
        <f t="shared" si="1445"/>
        <v>0</v>
      </c>
      <c r="T720" s="5" t="str">
        <f t="shared" si="1560"/>
        <v/>
      </c>
      <c r="U720" s="1" t="str">
        <f t="shared" si="1446"/>
        <v/>
      </c>
      <c r="V720" s="1" t="str">
        <f t="shared" si="1447"/>
        <v/>
      </c>
      <c r="W720" s="1" t="str">
        <f t="shared" si="1448"/>
        <v/>
      </c>
      <c r="X720" s="1" t="str">
        <f t="shared" si="1449"/>
        <v/>
      </c>
      <c r="Y720" s="1" t="str">
        <f t="shared" si="1450"/>
        <v/>
      </c>
      <c r="Z720" s="1" t="str">
        <f t="shared" si="1451"/>
        <v/>
      </c>
      <c r="AA720" s="1" t="str">
        <f t="shared" si="1452"/>
        <v/>
      </c>
      <c r="AB720" s="1" t="str">
        <f t="shared" si="1453"/>
        <v/>
      </c>
      <c r="AL720" s="5" t="str">
        <f t="shared" si="1561"/>
        <v/>
      </c>
      <c r="AM720" s="1" t="str">
        <f t="shared" si="1454"/>
        <v/>
      </c>
      <c r="AN720" s="1" t="str">
        <f t="shared" si="1455"/>
        <v/>
      </c>
      <c r="AO720" s="1" t="str">
        <f t="shared" si="1456"/>
        <v/>
      </c>
      <c r="AP720" s="1" t="str">
        <f t="shared" si="1562"/>
        <v/>
      </c>
      <c r="AQ720" s="1" t="str">
        <f t="shared" si="1457"/>
        <v/>
      </c>
      <c r="AR720" s="1" t="str">
        <f t="shared" si="1458"/>
        <v/>
      </c>
      <c r="AS720" s="1" t="str">
        <f t="shared" si="1459"/>
        <v/>
      </c>
      <c r="AT720" s="1" t="str">
        <f t="shared" si="1460"/>
        <v/>
      </c>
      <c r="BD720" s="5" t="str">
        <f t="shared" si="1461"/>
        <v/>
      </c>
      <c r="BE720" s="1" t="str">
        <f t="shared" si="1462"/>
        <v/>
      </c>
      <c r="BF720" s="1" t="str">
        <f t="shared" si="1463"/>
        <v/>
      </c>
      <c r="BG720" s="1" t="str">
        <f t="shared" si="1464"/>
        <v/>
      </c>
      <c r="BH720" s="1" t="str">
        <f t="shared" si="1465"/>
        <v/>
      </c>
      <c r="BI720" s="1" t="str">
        <f t="shared" si="1466"/>
        <v/>
      </c>
      <c r="BJ720" s="1" t="str">
        <f t="shared" si="1467"/>
        <v/>
      </c>
      <c r="BK720" s="1" t="str">
        <f t="shared" si="1468"/>
        <v/>
      </c>
      <c r="BL720" s="1" t="str">
        <f t="shared" si="1469"/>
        <v/>
      </c>
      <c r="BV720" s="5" t="str">
        <f t="shared" si="1470"/>
        <v/>
      </c>
      <c r="BW720" s="1" t="str">
        <f t="shared" si="1471"/>
        <v/>
      </c>
      <c r="BX720" s="1" t="str">
        <f t="shared" si="1472"/>
        <v/>
      </c>
      <c r="BY720" s="1" t="str">
        <f t="shared" si="1473"/>
        <v/>
      </c>
      <c r="BZ720" s="1" t="str">
        <f t="shared" si="1474"/>
        <v/>
      </c>
      <c r="CA720" s="1" t="str">
        <f t="shared" si="1475"/>
        <v/>
      </c>
      <c r="CB720" s="1" t="str">
        <f t="shared" si="1476"/>
        <v/>
      </c>
      <c r="CC720" s="1" t="str">
        <f t="shared" si="1477"/>
        <v/>
      </c>
      <c r="CD720" s="1" t="str">
        <f t="shared" si="1478"/>
        <v/>
      </c>
      <c r="CN720" s="5" t="str">
        <f t="shared" si="1479"/>
        <v/>
      </c>
      <c r="CO720" s="5" t="str">
        <f t="shared" si="1480"/>
        <v/>
      </c>
      <c r="CP720" s="5" t="str">
        <f t="shared" si="1481"/>
        <v/>
      </c>
      <c r="CQ720" s="5" t="str">
        <f t="shared" si="1482"/>
        <v/>
      </c>
      <c r="CR720" s="5" t="str">
        <f t="shared" si="1483"/>
        <v/>
      </c>
      <c r="CS720" s="5" t="str">
        <f t="shared" si="1484"/>
        <v/>
      </c>
      <c r="CT720" s="5" t="str">
        <f t="shared" si="1485"/>
        <v/>
      </c>
      <c r="CU720" s="5" t="str">
        <f t="shared" si="1486"/>
        <v/>
      </c>
      <c r="CV720" s="5" t="str">
        <f t="shared" si="1487"/>
        <v/>
      </c>
      <c r="DE720" s="5" t="str">
        <f t="shared" si="1488"/>
        <v/>
      </c>
      <c r="DF720" s="5" t="str">
        <f t="shared" si="1489"/>
        <v/>
      </c>
      <c r="DG720" s="5" t="str">
        <f t="shared" si="1490"/>
        <v/>
      </c>
      <c r="DH720" s="5" t="str">
        <f t="shared" si="1491"/>
        <v/>
      </c>
      <c r="DI720" s="5" t="str">
        <f t="shared" si="1492"/>
        <v/>
      </c>
      <c r="DJ720" s="5" t="str">
        <f t="shared" si="1493"/>
        <v/>
      </c>
      <c r="DK720" s="5" t="str">
        <f t="shared" si="1494"/>
        <v/>
      </c>
      <c r="DL720" s="5" t="str">
        <f t="shared" si="1495"/>
        <v/>
      </c>
      <c r="DM720" s="5" t="str">
        <f t="shared" si="1496"/>
        <v/>
      </c>
      <c r="DV720" s="5" t="str">
        <f t="shared" si="1497"/>
        <v/>
      </c>
      <c r="DW720" s="5" t="str">
        <f t="shared" si="1498"/>
        <v/>
      </c>
      <c r="DX720" s="5" t="str">
        <f t="shared" si="1499"/>
        <v/>
      </c>
      <c r="DY720" s="5" t="str">
        <f t="shared" si="1500"/>
        <v/>
      </c>
      <c r="DZ720" s="5" t="str">
        <f t="shared" si="1501"/>
        <v/>
      </c>
      <c r="EA720" s="5" t="str">
        <f t="shared" si="1502"/>
        <v/>
      </c>
      <c r="EB720" s="5" t="str">
        <f t="shared" si="1503"/>
        <v/>
      </c>
      <c r="EC720" s="5" t="str">
        <f t="shared" si="1504"/>
        <v/>
      </c>
      <c r="ED720" s="5" t="str">
        <f t="shared" si="1505"/>
        <v/>
      </c>
      <c r="EM720" s="5" t="str">
        <f t="shared" si="1506"/>
        <v/>
      </c>
      <c r="EN720" s="5" t="str">
        <f t="shared" si="1507"/>
        <v/>
      </c>
      <c r="EO720" s="5" t="str">
        <f t="shared" si="1508"/>
        <v/>
      </c>
      <c r="EP720" s="5" t="str">
        <f t="shared" si="1509"/>
        <v/>
      </c>
      <c r="EQ720" s="5" t="str">
        <f t="shared" si="1510"/>
        <v/>
      </c>
      <c r="ER720" s="5" t="str">
        <f t="shared" si="1511"/>
        <v/>
      </c>
      <c r="ES720" s="5" t="str">
        <f t="shared" si="1512"/>
        <v/>
      </c>
      <c r="ET720" s="5" t="str">
        <f t="shared" si="1513"/>
        <v/>
      </c>
      <c r="EU720" s="5" t="str">
        <f t="shared" si="1514"/>
        <v/>
      </c>
      <c r="FD720" s="5" t="str">
        <f t="shared" si="1515"/>
        <v/>
      </c>
      <c r="FE720" s="5" t="str">
        <f t="shared" si="1516"/>
        <v/>
      </c>
      <c r="FF720" s="5" t="str">
        <f t="shared" si="1517"/>
        <v/>
      </c>
      <c r="FG720" s="5" t="str">
        <f t="shared" si="1518"/>
        <v/>
      </c>
      <c r="FH720" s="5" t="str">
        <f t="shared" si="1519"/>
        <v/>
      </c>
      <c r="FI720" s="5" t="str">
        <f t="shared" si="1520"/>
        <v/>
      </c>
      <c r="FJ720" s="5" t="str">
        <f t="shared" si="1521"/>
        <v/>
      </c>
      <c r="FK720" s="5" t="str">
        <f t="shared" si="1522"/>
        <v/>
      </c>
      <c r="FL720" s="5" t="str">
        <f t="shared" si="1523"/>
        <v/>
      </c>
      <c r="FU720" s="5" t="str">
        <f t="shared" si="1524"/>
        <v/>
      </c>
      <c r="FV720" s="5" t="str">
        <f t="shared" si="1525"/>
        <v/>
      </c>
      <c r="FW720" s="5" t="str">
        <f t="shared" si="1526"/>
        <v/>
      </c>
      <c r="FX720" s="5" t="str">
        <f t="shared" si="1527"/>
        <v/>
      </c>
      <c r="FY720" s="5" t="str">
        <f t="shared" si="1528"/>
        <v/>
      </c>
      <c r="FZ720" s="5" t="str">
        <f t="shared" si="1529"/>
        <v/>
      </c>
      <c r="GA720" s="5" t="str">
        <f t="shared" si="1530"/>
        <v/>
      </c>
      <c r="GB720" s="5" t="str">
        <f t="shared" si="1531"/>
        <v/>
      </c>
      <c r="GC720" s="5" t="str">
        <f t="shared" si="1532"/>
        <v/>
      </c>
      <c r="GL720" s="5" t="str">
        <f t="shared" si="1533"/>
        <v/>
      </c>
      <c r="GM720" s="5" t="str">
        <f t="shared" si="1534"/>
        <v/>
      </c>
      <c r="GN720" s="5" t="str">
        <f t="shared" si="1535"/>
        <v/>
      </c>
      <c r="GO720" s="5" t="str">
        <f t="shared" si="1536"/>
        <v/>
      </c>
      <c r="GP720" s="5" t="str">
        <f t="shared" si="1537"/>
        <v/>
      </c>
      <c r="GQ720" s="5" t="str">
        <f t="shared" si="1538"/>
        <v/>
      </c>
      <c r="GR720" s="5" t="str">
        <f t="shared" si="1539"/>
        <v/>
      </c>
      <c r="GS720" s="5" t="str">
        <f t="shared" si="1540"/>
        <v/>
      </c>
      <c r="GT720" s="5" t="str">
        <f t="shared" si="1541"/>
        <v/>
      </c>
      <c r="HC720" s="5" t="str">
        <f t="shared" si="1542"/>
        <v/>
      </c>
      <c r="HD720" s="5" t="str">
        <f t="shared" si="1543"/>
        <v/>
      </c>
      <c r="HE720" s="5" t="str">
        <f t="shared" si="1544"/>
        <v/>
      </c>
      <c r="HF720" s="5" t="str">
        <f t="shared" si="1545"/>
        <v/>
      </c>
      <c r="HG720" s="5" t="str">
        <f t="shared" si="1546"/>
        <v/>
      </c>
      <c r="HH720" s="5" t="str">
        <f t="shared" si="1547"/>
        <v/>
      </c>
      <c r="HI720" s="5" t="str">
        <f t="shared" si="1548"/>
        <v/>
      </c>
      <c r="HJ720" s="5" t="str">
        <f t="shared" si="1549"/>
        <v/>
      </c>
      <c r="HK720" s="5" t="str">
        <f t="shared" si="1550"/>
        <v/>
      </c>
      <c r="HT720" s="5" t="str">
        <f t="shared" si="1551"/>
        <v/>
      </c>
      <c r="HU720" s="5" t="str">
        <f t="shared" si="1552"/>
        <v/>
      </c>
      <c r="HV720" s="5" t="str">
        <f t="shared" si="1553"/>
        <v/>
      </c>
      <c r="HW720" s="5" t="str">
        <f t="shared" si="1554"/>
        <v/>
      </c>
      <c r="HX720" s="5" t="str">
        <f t="shared" si="1555"/>
        <v/>
      </c>
      <c r="HY720" s="5" t="str">
        <f t="shared" si="1556"/>
        <v/>
      </c>
      <c r="HZ720" s="5" t="str">
        <f t="shared" si="1557"/>
        <v/>
      </c>
      <c r="IA720" s="5" t="str">
        <f t="shared" si="1558"/>
        <v/>
      </c>
      <c r="IB720" s="5" t="str">
        <f t="shared" si="1559"/>
        <v/>
      </c>
    </row>
    <row r="721" spans="8:236" ht="60" customHeight="1" x14ac:dyDescent="0.15">
      <c r="H721" s="2">
        <f t="shared" si="1443"/>
        <v>0</v>
      </c>
      <c r="I721" s="2">
        <f t="shared" si="1444"/>
        <v>0</v>
      </c>
      <c r="J721" s="2">
        <f t="shared" si="1445"/>
        <v>0</v>
      </c>
      <c r="T721" s="5" t="str">
        <f t="shared" si="1560"/>
        <v/>
      </c>
      <c r="U721" s="1" t="str">
        <f t="shared" si="1446"/>
        <v/>
      </c>
      <c r="V721" s="1" t="str">
        <f t="shared" si="1447"/>
        <v/>
      </c>
      <c r="W721" s="1" t="str">
        <f t="shared" si="1448"/>
        <v/>
      </c>
      <c r="X721" s="1" t="str">
        <f t="shared" si="1449"/>
        <v/>
      </c>
      <c r="Y721" s="1" t="str">
        <f t="shared" si="1450"/>
        <v/>
      </c>
      <c r="Z721" s="1" t="str">
        <f t="shared" si="1451"/>
        <v/>
      </c>
      <c r="AA721" s="1" t="str">
        <f t="shared" si="1452"/>
        <v/>
      </c>
      <c r="AB721" s="1" t="str">
        <f t="shared" si="1453"/>
        <v/>
      </c>
      <c r="AL721" s="5" t="str">
        <f t="shared" si="1561"/>
        <v/>
      </c>
      <c r="AM721" s="1" t="str">
        <f t="shared" si="1454"/>
        <v/>
      </c>
      <c r="AN721" s="1" t="str">
        <f t="shared" si="1455"/>
        <v/>
      </c>
      <c r="AO721" s="1" t="str">
        <f t="shared" si="1456"/>
        <v/>
      </c>
      <c r="AP721" s="1" t="str">
        <f t="shared" si="1562"/>
        <v/>
      </c>
      <c r="AQ721" s="1" t="str">
        <f t="shared" si="1457"/>
        <v/>
      </c>
      <c r="AR721" s="1" t="str">
        <f t="shared" si="1458"/>
        <v/>
      </c>
      <c r="AS721" s="1" t="str">
        <f t="shared" si="1459"/>
        <v/>
      </c>
      <c r="AT721" s="1" t="str">
        <f t="shared" si="1460"/>
        <v/>
      </c>
      <c r="BD721" s="5" t="str">
        <f t="shared" si="1461"/>
        <v/>
      </c>
      <c r="BE721" s="1" t="str">
        <f t="shared" si="1462"/>
        <v/>
      </c>
      <c r="BF721" s="1" t="str">
        <f t="shared" si="1463"/>
        <v/>
      </c>
      <c r="BG721" s="1" t="str">
        <f t="shared" si="1464"/>
        <v/>
      </c>
      <c r="BH721" s="1" t="str">
        <f t="shared" si="1465"/>
        <v/>
      </c>
      <c r="BI721" s="1" t="str">
        <f t="shared" si="1466"/>
        <v/>
      </c>
      <c r="BJ721" s="1" t="str">
        <f t="shared" si="1467"/>
        <v/>
      </c>
      <c r="BK721" s="1" t="str">
        <f t="shared" si="1468"/>
        <v/>
      </c>
      <c r="BL721" s="1" t="str">
        <f t="shared" si="1469"/>
        <v/>
      </c>
      <c r="BV721" s="5" t="str">
        <f t="shared" si="1470"/>
        <v/>
      </c>
      <c r="BW721" s="1" t="str">
        <f t="shared" si="1471"/>
        <v/>
      </c>
      <c r="BX721" s="1" t="str">
        <f t="shared" si="1472"/>
        <v/>
      </c>
      <c r="BY721" s="1" t="str">
        <f t="shared" si="1473"/>
        <v/>
      </c>
      <c r="BZ721" s="1" t="str">
        <f t="shared" si="1474"/>
        <v/>
      </c>
      <c r="CA721" s="1" t="str">
        <f t="shared" si="1475"/>
        <v/>
      </c>
      <c r="CB721" s="1" t="str">
        <f t="shared" si="1476"/>
        <v/>
      </c>
      <c r="CC721" s="1" t="str">
        <f t="shared" si="1477"/>
        <v/>
      </c>
      <c r="CD721" s="1" t="str">
        <f t="shared" si="1478"/>
        <v/>
      </c>
      <c r="CN721" s="5" t="str">
        <f t="shared" si="1479"/>
        <v/>
      </c>
      <c r="CO721" s="5" t="str">
        <f t="shared" si="1480"/>
        <v/>
      </c>
      <c r="CP721" s="5" t="str">
        <f t="shared" si="1481"/>
        <v/>
      </c>
      <c r="CQ721" s="5" t="str">
        <f t="shared" si="1482"/>
        <v/>
      </c>
      <c r="CR721" s="5" t="str">
        <f t="shared" si="1483"/>
        <v/>
      </c>
      <c r="CS721" s="5" t="str">
        <f t="shared" si="1484"/>
        <v/>
      </c>
      <c r="CT721" s="5" t="str">
        <f t="shared" si="1485"/>
        <v/>
      </c>
      <c r="CU721" s="5" t="str">
        <f t="shared" si="1486"/>
        <v/>
      </c>
      <c r="CV721" s="5" t="str">
        <f t="shared" si="1487"/>
        <v/>
      </c>
      <c r="DE721" s="5" t="str">
        <f t="shared" si="1488"/>
        <v/>
      </c>
      <c r="DF721" s="5" t="str">
        <f t="shared" si="1489"/>
        <v/>
      </c>
      <c r="DG721" s="5" t="str">
        <f t="shared" si="1490"/>
        <v/>
      </c>
      <c r="DH721" s="5" t="str">
        <f t="shared" si="1491"/>
        <v/>
      </c>
      <c r="DI721" s="5" t="str">
        <f t="shared" si="1492"/>
        <v/>
      </c>
      <c r="DJ721" s="5" t="str">
        <f t="shared" si="1493"/>
        <v/>
      </c>
      <c r="DK721" s="5" t="str">
        <f t="shared" si="1494"/>
        <v/>
      </c>
      <c r="DL721" s="5" t="str">
        <f t="shared" si="1495"/>
        <v/>
      </c>
      <c r="DM721" s="5" t="str">
        <f t="shared" si="1496"/>
        <v/>
      </c>
      <c r="DV721" s="5" t="str">
        <f t="shared" si="1497"/>
        <v/>
      </c>
      <c r="DW721" s="5" t="str">
        <f t="shared" si="1498"/>
        <v/>
      </c>
      <c r="DX721" s="5" t="str">
        <f t="shared" si="1499"/>
        <v/>
      </c>
      <c r="DY721" s="5" t="str">
        <f t="shared" si="1500"/>
        <v/>
      </c>
      <c r="DZ721" s="5" t="str">
        <f t="shared" si="1501"/>
        <v/>
      </c>
      <c r="EA721" s="5" t="str">
        <f t="shared" si="1502"/>
        <v/>
      </c>
      <c r="EB721" s="5" t="str">
        <f t="shared" si="1503"/>
        <v/>
      </c>
      <c r="EC721" s="5" t="str">
        <f t="shared" si="1504"/>
        <v/>
      </c>
      <c r="ED721" s="5" t="str">
        <f t="shared" si="1505"/>
        <v/>
      </c>
      <c r="EM721" s="5" t="str">
        <f t="shared" si="1506"/>
        <v/>
      </c>
      <c r="EN721" s="5" t="str">
        <f t="shared" si="1507"/>
        <v/>
      </c>
      <c r="EO721" s="5" t="str">
        <f t="shared" si="1508"/>
        <v/>
      </c>
      <c r="EP721" s="5" t="str">
        <f t="shared" si="1509"/>
        <v/>
      </c>
      <c r="EQ721" s="5" t="str">
        <f t="shared" si="1510"/>
        <v/>
      </c>
      <c r="ER721" s="5" t="str">
        <f t="shared" si="1511"/>
        <v/>
      </c>
      <c r="ES721" s="5" t="str">
        <f t="shared" si="1512"/>
        <v/>
      </c>
      <c r="ET721" s="5" t="str">
        <f t="shared" si="1513"/>
        <v/>
      </c>
      <c r="EU721" s="5" t="str">
        <f t="shared" si="1514"/>
        <v/>
      </c>
      <c r="FD721" s="5" t="str">
        <f t="shared" si="1515"/>
        <v/>
      </c>
      <c r="FE721" s="5" t="str">
        <f t="shared" si="1516"/>
        <v/>
      </c>
      <c r="FF721" s="5" t="str">
        <f t="shared" si="1517"/>
        <v/>
      </c>
      <c r="FG721" s="5" t="str">
        <f t="shared" si="1518"/>
        <v/>
      </c>
      <c r="FH721" s="5" t="str">
        <f t="shared" si="1519"/>
        <v/>
      </c>
      <c r="FI721" s="5" t="str">
        <f t="shared" si="1520"/>
        <v/>
      </c>
      <c r="FJ721" s="5" t="str">
        <f t="shared" si="1521"/>
        <v/>
      </c>
      <c r="FK721" s="5" t="str">
        <f t="shared" si="1522"/>
        <v/>
      </c>
      <c r="FL721" s="5" t="str">
        <f t="shared" si="1523"/>
        <v/>
      </c>
      <c r="FU721" s="5" t="str">
        <f t="shared" si="1524"/>
        <v/>
      </c>
      <c r="FV721" s="5" t="str">
        <f t="shared" si="1525"/>
        <v/>
      </c>
      <c r="FW721" s="5" t="str">
        <f t="shared" si="1526"/>
        <v/>
      </c>
      <c r="FX721" s="5" t="str">
        <f t="shared" si="1527"/>
        <v/>
      </c>
      <c r="FY721" s="5" t="str">
        <f t="shared" si="1528"/>
        <v/>
      </c>
      <c r="FZ721" s="5" t="str">
        <f t="shared" si="1529"/>
        <v/>
      </c>
      <c r="GA721" s="5" t="str">
        <f t="shared" si="1530"/>
        <v/>
      </c>
      <c r="GB721" s="5" t="str">
        <f t="shared" si="1531"/>
        <v/>
      </c>
      <c r="GC721" s="5" t="str">
        <f t="shared" si="1532"/>
        <v/>
      </c>
      <c r="GL721" s="5" t="str">
        <f t="shared" si="1533"/>
        <v/>
      </c>
      <c r="GM721" s="5" t="str">
        <f t="shared" si="1534"/>
        <v/>
      </c>
      <c r="GN721" s="5" t="str">
        <f t="shared" si="1535"/>
        <v/>
      </c>
      <c r="GO721" s="5" t="str">
        <f t="shared" si="1536"/>
        <v/>
      </c>
      <c r="GP721" s="5" t="str">
        <f t="shared" si="1537"/>
        <v/>
      </c>
      <c r="GQ721" s="5" t="str">
        <f t="shared" si="1538"/>
        <v/>
      </c>
      <c r="GR721" s="5" t="str">
        <f t="shared" si="1539"/>
        <v/>
      </c>
      <c r="GS721" s="5" t="str">
        <f t="shared" si="1540"/>
        <v/>
      </c>
      <c r="GT721" s="5" t="str">
        <f t="shared" si="1541"/>
        <v/>
      </c>
      <c r="HC721" s="5" t="str">
        <f t="shared" si="1542"/>
        <v/>
      </c>
      <c r="HD721" s="5" t="str">
        <f t="shared" si="1543"/>
        <v/>
      </c>
      <c r="HE721" s="5" t="str">
        <f t="shared" si="1544"/>
        <v/>
      </c>
      <c r="HF721" s="5" t="str">
        <f t="shared" si="1545"/>
        <v/>
      </c>
      <c r="HG721" s="5" t="str">
        <f t="shared" si="1546"/>
        <v/>
      </c>
      <c r="HH721" s="5" t="str">
        <f t="shared" si="1547"/>
        <v/>
      </c>
      <c r="HI721" s="5" t="str">
        <f t="shared" si="1548"/>
        <v/>
      </c>
      <c r="HJ721" s="5" t="str">
        <f t="shared" si="1549"/>
        <v/>
      </c>
      <c r="HK721" s="5" t="str">
        <f t="shared" si="1550"/>
        <v/>
      </c>
      <c r="HT721" s="5" t="str">
        <f t="shared" si="1551"/>
        <v/>
      </c>
      <c r="HU721" s="5" t="str">
        <f t="shared" si="1552"/>
        <v/>
      </c>
      <c r="HV721" s="5" t="str">
        <f t="shared" si="1553"/>
        <v/>
      </c>
      <c r="HW721" s="5" t="str">
        <f t="shared" si="1554"/>
        <v/>
      </c>
      <c r="HX721" s="5" t="str">
        <f t="shared" si="1555"/>
        <v/>
      </c>
      <c r="HY721" s="5" t="str">
        <f t="shared" si="1556"/>
        <v/>
      </c>
      <c r="HZ721" s="5" t="str">
        <f t="shared" si="1557"/>
        <v/>
      </c>
      <c r="IA721" s="5" t="str">
        <f t="shared" si="1558"/>
        <v/>
      </c>
      <c r="IB721" s="5" t="str">
        <f t="shared" si="1559"/>
        <v/>
      </c>
    </row>
    <row r="722" spans="8:236" ht="60" customHeight="1" x14ac:dyDescent="0.15">
      <c r="H722" s="2">
        <f t="shared" ref="H722:H785" si="1563">SUMIF($M$3:$IF$3,"数量",M722:IF722)</f>
        <v>0</v>
      </c>
      <c r="I722" s="2">
        <f t="shared" ref="I722:I785" si="1564">SUMIF($M$4:$IF$4,"金额",M722:IF722)</f>
        <v>0</v>
      </c>
      <c r="J722" s="2">
        <f t="shared" si="1445"/>
        <v>0</v>
      </c>
      <c r="T722" s="5" t="str">
        <f t="shared" si="1560"/>
        <v/>
      </c>
      <c r="U722" s="1" t="str">
        <f t="shared" si="1446"/>
        <v/>
      </c>
      <c r="V722" s="1" t="str">
        <f t="shared" si="1447"/>
        <v/>
      </c>
      <c r="W722" s="1" t="str">
        <f t="shared" si="1448"/>
        <v/>
      </c>
      <c r="X722" s="1" t="str">
        <f t="shared" si="1449"/>
        <v/>
      </c>
      <c r="Y722" s="1" t="str">
        <f t="shared" si="1450"/>
        <v/>
      </c>
      <c r="Z722" s="1" t="str">
        <f t="shared" si="1451"/>
        <v/>
      </c>
      <c r="AA722" s="1" t="str">
        <f t="shared" si="1452"/>
        <v/>
      </c>
      <c r="AB722" s="1" t="str">
        <f t="shared" si="1453"/>
        <v/>
      </c>
      <c r="AL722" s="5" t="str">
        <f t="shared" si="1561"/>
        <v/>
      </c>
      <c r="AM722" s="1" t="str">
        <f t="shared" si="1454"/>
        <v/>
      </c>
      <c r="AN722" s="1" t="str">
        <f t="shared" si="1455"/>
        <v/>
      </c>
      <c r="AO722" s="1" t="str">
        <f t="shared" si="1456"/>
        <v/>
      </c>
      <c r="AP722" s="1" t="str">
        <f t="shared" si="1562"/>
        <v/>
      </c>
      <c r="AQ722" s="1" t="str">
        <f t="shared" si="1457"/>
        <v/>
      </c>
      <c r="AR722" s="1" t="str">
        <f t="shared" si="1458"/>
        <v/>
      </c>
      <c r="AS722" s="1" t="str">
        <f t="shared" si="1459"/>
        <v/>
      </c>
      <c r="AT722" s="1" t="str">
        <f t="shared" si="1460"/>
        <v/>
      </c>
      <c r="BD722" s="5" t="str">
        <f t="shared" si="1461"/>
        <v/>
      </c>
      <c r="BE722" s="1" t="str">
        <f t="shared" si="1462"/>
        <v/>
      </c>
      <c r="BF722" s="1" t="str">
        <f t="shared" si="1463"/>
        <v/>
      </c>
      <c r="BG722" s="1" t="str">
        <f t="shared" si="1464"/>
        <v/>
      </c>
      <c r="BH722" s="1" t="str">
        <f t="shared" si="1465"/>
        <v/>
      </c>
      <c r="BI722" s="1" t="str">
        <f t="shared" si="1466"/>
        <v/>
      </c>
      <c r="BJ722" s="1" t="str">
        <f t="shared" si="1467"/>
        <v/>
      </c>
      <c r="BK722" s="1" t="str">
        <f t="shared" si="1468"/>
        <v/>
      </c>
      <c r="BL722" s="1" t="str">
        <f t="shared" si="1469"/>
        <v/>
      </c>
      <c r="BV722" s="5" t="str">
        <f t="shared" si="1470"/>
        <v/>
      </c>
      <c r="BW722" s="1" t="str">
        <f t="shared" si="1471"/>
        <v/>
      </c>
      <c r="BX722" s="1" t="str">
        <f t="shared" si="1472"/>
        <v/>
      </c>
      <c r="BY722" s="1" t="str">
        <f t="shared" si="1473"/>
        <v/>
      </c>
      <c r="BZ722" s="1" t="str">
        <f t="shared" si="1474"/>
        <v/>
      </c>
      <c r="CA722" s="1" t="str">
        <f t="shared" si="1475"/>
        <v/>
      </c>
      <c r="CB722" s="1" t="str">
        <f t="shared" si="1476"/>
        <v/>
      </c>
      <c r="CC722" s="1" t="str">
        <f t="shared" si="1477"/>
        <v/>
      </c>
      <c r="CD722" s="1" t="str">
        <f t="shared" si="1478"/>
        <v/>
      </c>
      <c r="CN722" s="5" t="str">
        <f t="shared" si="1479"/>
        <v/>
      </c>
      <c r="CO722" s="5" t="str">
        <f t="shared" si="1480"/>
        <v/>
      </c>
      <c r="CP722" s="5" t="str">
        <f t="shared" si="1481"/>
        <v/>
      </c>
      <c r="CQ722" s="5" t="str">
        <f t="shared" si="1482"/>
        <v/>
      </c>
      <c r="CR722" s="5" t="str">
        <f t="shared" si="1483"/>
        <v/>
      </c>
      <c r="CS722" s="5" t="str">
        <f t="shared" si="1484"/>
        <v/>
      </c>
      <c r="CT722" s="5" t="str">
        <f t="shared" si="1485"/>
        <v/>
      </c>
      <c r="CU722" s="5" t="str">
        <f t="shared" si="1486"/>
        <v/>
      </c>
      <c r="CV722" s="5" t="str">
        <f t="shared" si="1487"/>
        <v/>
      </c>
      <c r="DE722" s="5" t="str">
        <f t="shared" si="1488"/>
        <v/>
      </c>
      <c r="DF722" s="5" t="str">
        <f t="shared" si="1489"/>
        <v/>
      </c>
      <c r="DG722" s="5" t="str">
        <f t="shared" si="1490"/>
        <v/>
      </c>
      <c r="DH722" s="5" t="str">
        <f t="shared" si="1491"/>
        <v/>
      </c>
      <c r="DI722" s="5" t="str">
        <f t="shared" si="1492"/>
        <v/>
      </c>
      <c r="DJ722" s="5" t="str">
        <f t="shared" si="1493"/>
        <v/>
      </c>
      <c r="DK722" s="5" t="str">
        <f t="shared" si="1494"/>
        <v/>
      </c>
      <c r="DL722" s="5" t="str">
        <f t="shared" si="1495"/>
        <v/>
      </c>
      <c r="DM722" s="5" t="str">
        <f t="shared" si="1496"/>
        <v/>
      </c>
      <c r="DV722" s="5" t="str">
        <f t="shared" si="1497"/>
        <v/>
      </c>
      <c r="DW722" s="5" t="str">
        <f t="shared" si="1498"/>
        <v/>
      </c>
      <c r="DX722" s="5" t="str">
        <f t="shared" si="1499"/>
        <v/>
      </c>
      <c r="DY722" s="5" t="str">
        <f t="shared" si="1500"/>
        <v/>
      </c>
      <c r="DZ722" s="5" t="str">
        <f t="shared" si="1501"/>
        <v/>
      </c>
      <c r="EA722" s="5" t="str">
        <f t="shared" si="1502"/>
        <v/>
      </c>
      <c r="EB722" s="5" t="str">
        <f t="shared" si="1503"/>
        <v/>
      </c>
      <c r="EC722" s="5" t="str">
        <f t="shared" si="1504"/>
        <v/>
      </c>
      <c r="ED722" s="5" t="str">
        <f t="shared" si="1505"/>
        <v/>
      </c>
      <c r="EM722" s="5" t="str">
        <f t="shared" si="1506"/>
        <v/>
      </c>
      <c r="EN722" s="5" t="str">
        <f t="shared" si="1507"/>
        <v/>
      </c>
      <c r="EO722" s="5" t="str">
        <f t="shared" si="1508"/>
        <v/>
      </c>
      <c r="EP722" s="5" t="str">
        <f t="shared" si="1509"/>
        <v/>
      </c>
      <c r="EQ722" s="5" t="str">
        <f t="shared" si="1510"/>
        <v/>
      </c>
      <c r="ER722" s="5" t="str">
        <f t="shared" si="1511"/>
        <v/>
      </c>
      <c r="ES722" s="5" t="str">
        <f t="shared" si="1512"/>
        <v/>
      </c>
      <c r="ET722" s="5" t="str">
        <f t="shared" si="1513"/>
        <v/>
      </c>
      <c r="EU722" s="5" t="str">
        <f t="shared" si="1514"/>
        <v/>
      </c>
      <c r="FD722" s="5" t="str">
        <f t="shared" si="1515"/>
        <v/>
      </c>
      <c r="FE722" s="5" t="str">
        <f t="shared" si="1516"/>
        <v/>
      </c>
      <c r="FF722" s="5" t="str">
        <f t="shared" si="1517"/>
        <v/>
      </c>
      <c r="FG722" s="5" t="str">
        <f t="shared" si="1518"/>
        <v/>
      </c>
      <c r="FH722" s="5" t="str">
        <f t="shared" si="1519"/>
        <v/>
      </c>
      <c r="FI722" s="5" t="str">
        <f t="shared" si="1520"/>
        <v/>
      </c>
      <c r="FJ722" s="5" t="str">
        <f t="shared" si="1521"/>
        <v/>
      </c>
      <c r="FK722" s="5" t="str">
        <f t="shared" si="1522"/>
        <v/>
      </c>
      <c r="FL722" s="5" t="str">
        <f t="shared" si="1523"/>
        <v/>
      </c>
      <c r="FU722" s="5" t="str">
        <f t="shared" si="1524"/>
        <v/>
      </c>
      <c r="FV722" s="5" t="str">
        <f t="shared" si="1525"/>
        <v/>
      </c>
      <c r="FW722" s="5" t="str">
        <f t="shared" si="1526"/>
        <v/>
      </c>
      <c r="FX722" s="5" t="str">
        <f t="shared" si="1527"/>
        <v/>
      </c>
      <c r="FY722" s="5" t="str">
        <f t="shared" si="1528"/>
        <v/>
      </c>
      <c r="FZ722" s="5" t="str">
        <f t="shared" si="1529"/>
        <v/>
      </c>
      <c r="GA722" s="5" t="str">
        <f t="shared" si="1530"/>
        <v/>
      </c>
      <c r="GB722" s="5" t="str">
        <f t="shared" si="1531"/>
        <v/>
      </c>
      <c r="GC722" s="5" t="str">
        <f t="shared" si="1532"/>
        <v/>
      </c>
      <c r="GL722" s="5" t="str">
        <f t="shared" si="1533"/>
        <v/>
      </c>
      <c r="GM722" s="5" t="str">
        <f t="shared" si="1534"/>
        <v/>
      </c>
      <c r="GN722" s="5" t="str">
        <f t="shared" si="1535"/>
        <v/>
      </c>
      <c r="GO722" s="5" t="str">
        <f t="shared" si="1536"/>
        <v/>
      </c>
      <c r="GP722" s="5" t="str">
        <f t="shared" si="1537"/>
        <v/>
      </c>
      <c r="GQ722" s="5" t="str">
        <f t="shared" si="1538"/>
        <v/>
      </c>
      <c r="GR722" s="5" t="str">
        <f t="shared" si="1539"/>
        <v/>
      </c>
      <c r="GS722" s="5" t="str">
        <f t="shared" si="1540"/>
        <v/>
      </c>
      <c r="GT722" s="5" t="str">
        <f t="shared" si="1541"/>
        <v/>
      </c>
      <c r="HC722" s="5" t="str">
        <f t="shared" si="1542"/>
        <v/>
      </c>
      <c r="HD722" s="5" t="str">
        <f t="shared" si="1543"/>
        <v/>
      </c>
      <c r="HE722" s="5" t="str">
        <f t="shared" si="1544"/>
        <v/>
      </c>
      <c r="HF722" s="5" t="str">
        <f t="shared" si="1545"/>
        <v/>
      </c>
      <c r="HG722" s="5" t="str">
        <f t="shared" si="1546"/>
        <v/>
      </c>
      <c r="HH722" s="5" t="str">
        <f t="shared" si="1547"/>
        <v/>
      </c>
      <c r="HI722" s="5" t="str">
        <f t="shared" si="1548"/>
        <v/>
      </c>
      <c r="HJ722" s="5" t="str">
        <f t="shared" si="1549"/>
        <v/>
      </c>
      <c r="HK722" s="5" t="str">
        <f t="shared" si="1550"/>
        <v/>
      </c>
      <c r="HT722" s="5" t="str">
        <f t="shared" si="1551"/>
        <v/>
      </c>
      <c r="HU722" s="5" t="str">
        <f t="shared" si="1552"/>
        <v/>
      </c>
      <c r="HV722" s="5" t="str">
        <f t="shared" si="1553"/>
        <v/>
      </c>
      <c r="HW722" s="5" t="str">
        <f t="shared" si="1554"/>
        <v/>
      </c>
      <c r="HX722" s="5" t="str">
        <f t="shared" si="1555"/>
        <v/>
      </c>
      <c r="HY722" s="5" t="str">
        <f t="shared" si="1556"/>
        <v/>
      </c>
      <c r="HZ722" s="5" t="str">
        <f t="shared" si="1557"/>
        <v/>
      </c>
      <c r="IA722" s="5" t="str">
        <f t="shared" si="1558"/>
        <v/>
      </c>
      <c r="IB722" s="5" t="str">
        <f t="shared" si="1559"/>
        <v/>
      </c>
    </row>
    <row r="723" spans="8:236" ht="60" customHeight="1" x14ac:dyDescent="0.15">
      <c r="H723" s="2">
        <f t="shared" si="1563"/>
        <v>0</v>
      </c>
      <c r="I723" s="2">
        <f t="shared" si="1564"/>
        <v>0</v>
      </c>
      <c r="J723" s="2">
        <f t="shared" ref="J723:J786" si="1565">I723*1.3</f>
        <v>0</v>
      </c>
      <c r="T723" s="5" t="str">
        <f t="shared" si="1560"/>
        <v/>
      </c>
      <c r="U723" s="1" t="str">
        <f t="shared" ref="U723:U786" si="1566">IF(N723&lt;&gt;"",N723*T723,"")</f>
        <v/>
      </c>
      <c r="V723" s="1" t="str">
        <f t="shared" ref="V723:V786" si="1567">IF(N723&lt;&gt;"",ROUND(O723*U723,1),"")</f>
        <v/>
      </c>
      <c r="W723" s="1" t="str">
        <f t="shared" ref="W723:W786" si="1568">IF(N723&lt;&gt;"",ROUND(N723*P723,1),"")</f>
        <v/>
      </c>
      <c r="X723" s="1" t="str">
        <f t="shared" ref="X723:X786" si="1569">IF(Q723&lt;&gt;"",ROUND(U723/Q723,1),"")</f>
        <v/>
      </c>
      <c r="Y723" s="1" t="str">
        <f t="shared" ref="Y723:Y786" si="1570">IF(S723=1,ROUND((U723+W723),1),"")</f>
        <v/>
      </c>
      <c r="Z723" s="1" t="str">
        <f t="shared" ref="Z723:Z786" si="1571">IF(Q723&lt;&gt;"",ROUND((U723+W723)/Q723*1.35,1),"")</f>
        <v/>
      </c>
      <c r="AA723" s="1" t="str">
        <f t="shared" ref="AA723:AA786" si="1572">IF(AND(Q723&lt;&gt;"",R723=1),ROUND((U723+W723)/Q723*1.05,1),IF(AND(Q723&lt;&gt;"",R723&lt;&gt;1),ROUND((U723+W723)/Q723*1.05*R723,1),""))</f>
        <v/>
      </c>
      <c r="AB723" s="1" t="str">
        <f t="shared" ref="AB723:AB786" si="1573">IF(AND(Q723&lt;&gt;"",R723=1),ROUND(AA723*0.9*2,1),"")</f>
        <v/>
      </c>
      <c r="AL723" s="5" t="str">
        <f t="shared" si="1561"/>
        <v/>
      </c>
      <c r="AM723" s="1" t="str">
        <f t="shared" ref="AM723:AM786" si="1574">IF(AF723&lt;&gt;"",AF723*AL723,"")</f>
        <v/>
      </c>
      <c r="AN723" s="1" t="str">
        <f t="shared" ref="AN723:AN786" si="1575">IF(AF723&lt;&gt;"",ROUND(AG723*AM723,1),"")</f>
        <v/>
      </c>
      <c r="AO723" s="1" t="str">
        <f t="shared" ref="AO723:AO786" si="1576">IF(AF723&lt;&gt;"",ROUND(AF723*AH723,1),"")</f>
        <v/>
      </c>
      <c r="AP723" s="1" t="str">
        <f t="shared" si="1562"/>
        <v/>
      </c>
      <c r="AQ723" s="1" t="str">
        <f t="shared" ref="AQ723:AQ786" si="1577">IF(AK723=1,ROUND((AM723+AO723),1),"")</f>
        <v/>
      </c>
      <c r="AR723" s="1" t="str">
        <f t="shared" ref="AR723:AR786" si="1578">IF(AI723&lt;&gt;"",ROUND((AM723+AO723)/AI723*1.35,1),"")</f>
        <v/>
      </c>
      <c r="AS723" s="1" t="str">
        <f t="shared" ref="AS723:AS786" si="1579">IF(AND(AI723&lt;&gt;"",AJ723=1),ROUND((AM723+AO723)/AI723*1.05,1),IF(AND(AI723&lt;&gt;"",AJ723&lt;&gt;1),ROUND((AM723+AO723)/AI723*1.05*AJ723,1),""))</f>
        <v/>
      </c>
      <c r="AT723" s="1" t="str">
        <f t="shared" ref="AT723:AT786" si="1580">IF(AND(AI723&lt;&gt;"",AJ723=1),ROUND(AS723*0.9*2,1),"")</f>
        <v/>
      </c>
      <c r="BD723" s="5" t="str">
        <f t="shared" ref="BD723:BD786" si="1581">IF(AX723&lt;&gt;"",$K723,"")</f>
        <v/>
      </c>
      <c r="BE723" s="1" t="str">
        <f t="shared" ref="BE723:BE786" si="1582">IF(AX723&lt;&gt;"",AX723*BD723,"")</f>
        <v/>
      </c>
      <c r="BF723" s="1" t="str">
        <f t="shared" ref="BF723:BF786" si="1583">IF(AX723&lt;&gt;"",ROUND(AY723*BE723,1),"")</f>
        <v/>
      </c>
      <c r="BG723" s="1" t="str">
        <f t="shared" ref="BG723:BG786" si="1584">IF(AX723&lt;&gt;"",ROUND(AX723*AZ723,1),"")</f>
        <v/>
      </c>
      <c r="BH723" s="1" t="str">
        <f t="shared" ref="BH723:BH786" si="1585">IF(BA723&lt;&gt;"",ROUND(BE723/BA723,1),"")</f>
        <v/>
      </c>
      <c r="BI723" s="1" t="str">
        <f t="shared" ref="BI723:BI786" si="1586">IF(BC723=1,ROUND((BE723+BG723),1),"")</f>
        <v/>
      </c>
      <c r="BJ723" s="1" t="str">
        <f t="shared" ref="BJ723:BJ786" si="1587">IF(BA723&lt;&gt;"",ROUND((BE723+BG723)/BA723*1.35,1),"")</f>
        <v/>
      </c>
      <c r="BK723" s="1" t="str">
        <f t="shared" ref="BK723:BK786" si="1588">IF(AND(BA723&lt;&gt;"",BB723=1),ROUND((BE723+BG723)/BA723*1.05,1),IF(AND(BA723&lt;&gt;"",BB723&lt;&gt;1),ROUND((BE723+BG723)/BA723*1.05*BB723,1),""))</f>
        <v/>
      </c>
      <c r="BL723" s="1" t="str">
        <f t="shared" ref="BL723:BL786" si="1589">IF(AND(BA723&lt;&gt;"",BB723=1),ROUND(BK723*0.9*2,1),"")</f>
        <v/>
      </c>
      <c r="BV723" s="5" t="str">
        <f t="shared" ref="BV723:BV786" si="1590">IF(BP723&lt;&gt;"",$K723,"")</f>
        <v/>
      </c>
      <c r="BW723" s="1" t="str">
        <f t="shared" ref="BW723:BW786" si="1591">IF(BP723&lt;&gt;"",BP723*BV723,"")</f>
        <v/>
      </c>
      <c r="BX723" s="1" t="str">
        <f t="shared" ref="BX723:BX786" si="1592">IF(BP723&lt;&gt;"",ROUND(BQ723*BW723,1),"")</f>
        <v/>
      </c>
      <c r="BY723" s="1" t="str">
        <f t="shared" ref="BY723:BY786" si="1593">IF(BP723&lt;&gt;"",ROUND(BP723*BR723,1),"")</f>
        <v/>
      </c>
      <c r="BZ723" s="1" t="str">
        <f t="shared" ref="BZ723:BZ786" si="1594">IF(BS723&lt;&gt;"",ROUND(BW723/BS723,1),"")</f>
        <v/>
      </c>
      <c r="CA723" s="1" t="str">
        <f t="shared" ref="CA723:CA786" si="1595">IF(BU723=1,ROUND((BW723+BY723),1),"")</f>
        <v/>
      </c>
      <c r="CB723" s="1" t="str">
        <f t="shared" ref="CB723:CB786" si="1596">IF(BS723&lt;&gt;"",ROUND((BW723+BY723)/BS723*1.35,1),"")</f>
        <v/>
      </c>
      <c r="CC723" s="1" t="str">
        <f t="shared" ref="CC723:CC786" si="1597">IF(AND(BS723&lt;&gt;"",BT723=1),ROUND((BW723+BY723)/BS723*1.05,1),IF(AND(BS723&lt;&gt;"",BT723&lt;&gt;1),ROUND((BW723+BY723)/BS723*1.05*BT723,1),""))</f>
        <v/>
      </c>
      <c r="CD723" s="1" t="str">
        <f t="shared" ref="CD723:CD786" si="1598">IF(AND(BS723&lt;&gt;"",BT723=1),ROUND(CC723*0.9*2,1),"")</f>
        <v/>
      </c>
      <c r="CN723" s="5" t="str">
        <f t="shared" ref="CN723:CN786" si="1599">IF(CH723&lt;&gt;"",$K723,"")</f>
        <v/>
      </c>
      <c r="CO723" s="5" t="str">
        <f t="shared" ref="CO723:CO786" si="1600">IF(CH723&lt;&gt;"",CH723*CN723,"")</f>
        <v/>
      </c>
      <c r="CP723" s="5" t="str">
        <f t="shared" ref="CP723:CP786" si="1601">IF(CH723&lt;&gt;"",ROUND(CI723*CO723,1),"")</f>
        <v/>
      </c>
      <c r="CQ723" s="5" t="str">
        <f t="shared" ref="CQ723:CQ786" si="1602">IF(CH723&lt;&gt;"",ROUND(CH723*CJ723,1),"")</f>
        <v/>
      </c>
      <c r="CR723" s="5" t="str">
        <f t="shared" ref="CR723:CR786" si="1603">IF(CK723&lt;&gt;"",ROUND(CO723/CK723,1),"")</f>
        <v/>
      </c>
      <c r="CS723" s="5" t="str">
        <f t="shared" ref="CS723:CS786" si="1604">IF(CM723=1,ROUND((CO723+CQ723),1),"")</f>
        <v/>
      </c>
      <c r="CT723" s="5" t="str">
        <f t="shared" ref="CT723:CT786" si="1605">IF(CK723&lt;&gt;"",ROUND((CO723+CQ723)/CK723*1.35,1),"")</f>
        <v/>
      </c>
      <c r="CU723" s="5" t="str">
        <f t="shared" ref="CU723:CU786" si="1606">IF(AND(CK723&lt;&gt;"",CL723=1),ROUND((CO723+CQ723)/CK723*1.05,1),IF(AND(CK723&lt;&gt;"",CL723&lt;&gt;1),ROUND((CO723+CQ723)/CK723*1.05*CL723,1),""))</f>
        <v/>
      </c>
      <c r="CV723" s="5" t="str">
        <f t="shared" ref="CV723:CV786" si="1607">IF(AND(CK723&lt;&gt;"",CL723=1),ROUND(CU723*0.9*2,1),"")</f>
        <v/>
      </c>
      <c r="DE723" s="5" t="str">
        <f t="shared" ref="DE723:DE786" si="1608">IF(CY723&lt;&gt;"",$K723,"")</f>
        <v/>
      </c>
      <c r="DF723" s="5" t="str">
        <f t="shared" ref="DF723:DF786" si="1609">IF(CY723&lt;&gt;"",CY723*DE723,"")</f>
        <v/>
      </c>
      <c r="DG723" s="5" t="str">
        <f t="shared" ref="DG723:DG786" si="1610">IF(CY723&lt;&gt;"",ROUND(CZ723*DF723,1),"")</f>
        <v/>
      </c>
      <c r="DH723" s="5" t="str">
        <f t="shared" ref="DH723:DH786" si="1611">IF(CY723&lt;&gt;"",ROUND(CY723*DA723,1),"")</f>
        <v/>
      </c>
      <c r="DI723" s="5" t="str">
        <f t="shared" ref="DI723:DI786" si="1612">IF(DB723&lt;&gt;"",ROUND(DF723/DB723,1),"")</f>
        <v/>
      </c>
      <c r="DJ723" s="5" t="str">
        <f t="shared" ref="DJ723:DJ786" si="1613">IF(DD723=1,ROUND((DF723+DH723),1),"")</f>
        <v/>
      </c>
      <c r="DK723" s="5" t="str">
        <f t="shared" ref="DK723:DK786" si="1614">IF(DB723&lt;&gt;"",ROUND((DF723+DH723)/DB723*1.35,1),"")</f>
        <v/>
      </c>
      <c r="DL723" s="5" t="str">
        <f t="shared" ref="DL723:DL786" si="1615">IF(AND(DB723&lt;&gt;"",DC723=1),ROUND((DF723+DH723)/DB723*1.05,1),IF(AND(DB723&lt;&gt;"",DC723&lt;&gt;1),ROUND((DF723+DH723)/DB723*1.05*DC723,1),""))</f>
        <v/>
      </c>
      <c r="DM723" s="5" t="str">
        <f t="shared" ref="DM723:DM786" si="1616">IF(AND(DB723&lt;&gt;"",DC723=1),ROUND(DL723*0.9*2,1),"")</f>
        <v/>
      </c>
      <c r="DV723" s="5" t="str">
        <f t="shared" ref="DV723:DV786" si="1617">IF(DP723&lt;&gt;"",$K723,"")</f>
        <v/>
      </c>
      <c r="DW723" s="5" t="str">
        <f t="shared" ref="DW723:DW786" si="1618">IF(DP723&lt;&gt;"",DP723*DV723,"")</f>
        <v/>
      </c>
      <c r="DX723" s="5" t="str">
        <f t="shared" ref="DX723:DX786" si="1619">IF(DP723&lt;&gt;"",ROUND(DQ723*DW723,1),"")</f>
        <v/>
      </c>
      <c r="DY723" s="5" t="str">
        <f t="shared" ref="DY723:DY786" si="1620">IF(DP723&lt;&gt;"",ROUND(DP723*DR723,1),"")</f>
        <v/>
      </c>
      <c r="DZ723" s="5" t="str">
        <f t="shared" ref="DZ723:DZ786" si="1621">IF(DS723&lt;&gt;"",ROUND(DW723/DS723,1),"")</f>
        <v/>
      </c>
      <c r="EA723" s="5" t="str">
        <f t="shared" ref="EA723:EA786" si="1622">IF(DU723=1,ROUND((DW723+DY723),1),"")</f>
        <v/>
      </c>
      <c r="EB723" s="5" t="str">
        <f t="shared" ref="EB723:EB786" si="1623">IF(DS723&lt;&gt;"",ROUND((DW723+DY723)/DS723*1.35,1),"")</f>
        <v/>
      </c>
      <c r="EC723" s="5" t="str">
        <f t="shared" ref="EC723:EC786" si="1624">IF(AND(DS723&lt;&gt;"",DT723=1),ROUND((DW723+DY723)/DS723*1.05,1),IF(AND(DS723&lt;&gt;"",DT723&lt;&gt;1),ROUND((DW723+DY723)/DS723*1.05*DT723,1),""))</f>
        <v/>
      </c>
      <c r="ED723" s="5" t="str">
        <f t="shared" ref="ED723:ED786" si="1625">IF(AND(DS723&lt;&gt;"",DT723=1),ROUND(EC723*0.9*2,1),"")</f>
        <v/>
      </c>
      <c r="EM723" s="5" t="str">
        <f t="shared" ref="EM723:EM786" si="1626">IF(EG723&lt;&gt;"",$K723,"")</f>
        <v/>
      </c>
      <c r="EN723" s="5" t="str">
        <f t="shared" ref="EN723:EN786" si="1627">IF(EG723&lt;&gt;"",EG723*EM723,"")</f>
        <v/>
      </c>
      <c r="EO723" s="5" t="str">
        <f t="shared" ref="EO723:EO786" si="1628">IF(EG723&lt;&gt;"",ROUND(EH723*EN723,1),"")</f>
        <v/>
      </c>
      <c r="EP723" s="5" t="str">
        <f t="shared" ref="EP723:EP786" si="1629">IF(EG723&lt;&gt;"",ROUND(EG723*EI723,1),"")</f>
        <v/>
      </c>
      <c r="EQ723" s="5" t="str">
        <f t="shared" ref="EQ723:EQ786" si="1630">IF(EJ723&lt;&gt;"",ROUND(EN723/EJ723,1),"")</f>
        <v/>
      </c>
      <c r="ER723" s="5" t="str">
        <f t="shared" ref="ER723:ER786" si="1631">IF(EL723=1,ROUND((EN723+EP723),1),"")</f>
        <v/>
      </c>
      <c r="ES723" s="5" t="str">
        <f t="shared" ref="ES723:ES786" si="1632">IF(EJ723&lt;&gt;"",ROUND((EN723+EP723)/EJ723*1.35,1),"")</f>
        <v/>
      </c>
      <c r="ET723" s="5" t="str">
        <f t="shared" ref="ET723:ET786" si="1633">IF(AND(EJ723&lt;&gt;"",EK723=1),ROUND((EN723+EP723)/EJ723*1.05,1),IF(AND(EJ723&lt;&gt;"",EK723&lt;&gt;1),ROUND((EN723+EP723)/EJ723*1.05*EK723,1),""))</f>
        <v/>
      </c>
      <c r="EU723" s="5" t="str">
        <f t="shared" ref="EU723:EU786" si="1634">IF(AND(EJ723&lt;&gt;"",EK723=1),ROUND(ET723*0.9*2,1),"")</f>
        <v/>
      </c>
      <c r="FD723" s="5" t="str">
        <f t="shared" ref="FD723:FD786" si="1635">IF(EX723&lt;&gt;"",$K723,"")</f>
        <v/>
      </c>
      <c r="FE723" s="5" t="str">
        <f t="shared" ref="FE723:FE786" si="1636">IF(EX723&lt;&gt;"",EX723*FD723,"")</f>
        <v/>
      </c>
      <c r="FF723" s="5" t="str">
        <f t="shared" ref="FF723:FF786" si="1637">IF(EX723&lt;&gt;"",ROUND(EY723*FE723,1),"")</f>
        <v/>
      </c>
      <c r="FG723" s="5" t="str">
        <f t="shared" ref="FG723:FG786" si="1638">IF(EX723&lt;&gt;"",ROUND(EX723*EZ723,1),"")</f>
        <v/>
      </c>
      <c r="FH723" s="5" t="str">
        <f t="shared" ref="FH723:FH786" si="1639">IF(FA723&lt;&gt;"",ROUND(FE723/FA723,1),"")</f>
        <v/>
      </c>
      <c r="FI723" s="5" t="str">
        <f t="shared" ref="FI723:FI786" si="1640">IF(FC723=1,ROUND((FE723+FG723),1),"")</f>
        <v/>
      </c>
      <c r="FJ723" s="5" t="str">
        <f t="shared" ref="FJ723:FJ786" si="1641">IF(FA723&lt;&gt;"",ROUND((FE723+FG723)/FA723*1.35,1),"")</f>
        <v/>
      </c>
      <c r="FK723" s="5" t="str">
        <f t="shared" ref="FK723:FK786" si="1642">IF(AND(FA723&lt;&gt;"",FB723=1),ROUND((FE723+FG723)/FA723*1.05,1),IF(AND(FA723&lt;&gt;"",FB723&lt;&gt;1),ROUND((FE723+FG723)/FA723*1.05*FB723,1),""))</f>
        <v/>
      </c>
      <c r="FL723" s="5" t="str">
        <f t="shared" ref="FL723:FL786" si="1643">IF(AND(FA723&lt;&gt;"",FB723=1),ROUND(FK723*0.9*2,1),"")</f>
        <v/>
      </c>
      <c r="FU723" s="5" t="str">
        <f t="shared" ref="FU723:FU786" si="1644">IF(FO723&lt;&gt;"",$K723,"")</f>
        <v/>
      </c>
      <c r="FV723" s="5" t="str">
        <f t="shared" ref="FV723:FV786" si="1645">IF(FO723&lt;&gt;"",FO723*FU723,"")</f>
        <v/>
      </c>
      <c r="FW723" s="5" t="str">
        <f t="shared" ref="FW723:FW786" si="1646">IF(FO723&lt;&gt;"",ROUND(FP723*FV723,1),"")</f>
        <v/>
      </c>
      <c r="FX723" s="5" t="str">
        <f t="shared" ref="FX723:FX786" si="1647">IF(FO723&lt;&gt;"",ROUND(FO723*FQ723,1),"")</f>
        <v/>
      </c>
      <c r="FY723" s="5" t="str">
        <f t="shared" ref="FY723:FY786" si="1648">IF(FR723&lt;&gt;"",ROUND(FV723/FR723,1),"")</f>
        <v/>
      </c>
      <c r="FZ723" s="5" t="str">
        <f t="shared" ref="FZ723:FZ786" si="1649">IF(FT723=1,ROUND((FV723+FX723),1),"")</f>
        <v/>
      </c>
      <c r="GA723" s="5" t="str">
        <f t="shared" ref="GA723:GA786" si="1650">IF(FR723&lt;&gt;"",ROUND((FV723+FX723)/FR723*1.35,1),"")</f>
        <v/>
      </c>
      <c r="GB723" s="5" t="str">
        <f t="shared" ref="GB723:GB786" si="1651">IF(AND(FR723&lt;&gt;"",FS723=1),ROUND((FV723+FX723)/FR723*1.05,1),IF(AND(FR723&lt;&gt;"",FS723&lt;&gt;1),ROUND((FV723+FX723)/FR723*1.05*FS723,1),""))</f>
        <v/>
      </c>
      <c r="GC723" s="5" t="str">
        <f t="shared" ref="GC723:GC786" si="1652">IF(AND(FR723&lt;&gt;"",FS723=1),ROUND(GB723*0.9*2,1),"")</f>
        <v/>
      </c>
      <c r="GL723" s="5" t="str">
        <f t="shared" ref="GL723:GL786" si="1653">IF(GF723&lt;&gt;"",$K723,"")</f>
        <v/>
      </c>
      <c r="GM723" s="5" t="str">
        <f t="shared" ref="GM723:GM786" si="1654">IF(GF723&lt;&gt;"",GF723*GL723,"")</f>
        <v/>
      </c>
      <c r="GN723" s="5" t="str">
        <f t="shared" ref="GN723:GN786" si="1655">IF(GF723&lt;&gt;"",ROUND(GG723*GM723,1),"")</f>
        <v/>
      </c>
      <c r="GO723" s="5" t="str">
        <f t="shared" ref="GO723:GO786" si="1656">IF(GF723&lt;&gt;"",ROUND(GF723*GH723,1),"")</f>
        <v/>
      </c>
      <c r="GP723" s="5" t="str">
        <f t="shared" ref="GP723:GP786" si="1657">IF(GI723&lt;&gt;"",ROUND(GM723/GI723,1),"")</f>
        <v/>
      </c>
      <c r="GQ723" s="5" t="str">
        <f t="shared" ref="GQ723:GQ786" si="1658">IF(GK723=1,ROUND((GM723+GO723),1),"")</f>
        <v/>
      </c>
      <c r="GR723" s="5" t="str">
        <f t="shared" ref="GR723:GR786" si="1659">IF(GI723&lt;&gt;"",ROUND((GM723+GO723)/GI723*1.35,1),"")</f>
        <v/>
      </c>
      <c r="GS723" s="5" t="str">
        <f t="shared" ref="GS723:GS786" si="1660">IF(AND(GI723&lt;&gt;"",GJ723=1),ROUND((GM723+GO723)/GI723*1.05,1),IF(AND(GI723&lt;&gt;"",GJ723&lt;&gt;1),ROUND((GM723+GO723)/GI723*1.05*GJ723,1),""))</f>
        <v/>
      </c>
      <c r="GT723" s="5" t="str">
        <f t="shared" ref="GT723:GT786" si="1661">IF(AND(GI723&lt;&gt;"",GJ723=1),ROUND(GS723*0.9*2,1),"")</f>
        <v/>
      </c>
      <c r="HC723" s="5" t="str">
        <f t="shared" ref="HC723:HC786" si="1662">IF(GW723&lt;&gt;"",$K723,"")</f>
        <v/>
      </c>
      <c r="HD723" s="5" t="str">
        <f t="shared" ref="HD723:HD786" si="1663">IF(GW723&lt;&gt;"",GW723*HC723,"")</f>
        <v/>
      </c>
      <c r="HE723" s="5" t="str">
        <f t="shared" ref="HE723:HE786" si="1664">IF(GW723&lt;&gt;"",ROUND(GX723*HD723,1),"")</f>
        <v/>
      </c>
      <c r="HF723" s="5" t="str">
        <f t="shared" ref="HF723:HF786" si="1665">IF(GW723&lt;&gt;"",ROUND(GW723*GY723,1),"")</f>
        <v/>
      </c>
      <c r="HG723" s="5" t="str">
        <f t="shared" ref="HG723:HG786" si="1666">IF(GZ723&lt;&gt;"",ROUND(HD723/GZ723,1),"")</f>
        <v/>
      </c>
      <c r="HH723" s="5" t="str">
        <f t="shared" ref="HH723:HH786" si="1667">IF(HB723=1,ROUND((HD723+HF723),1),"")</f>
        <v/>
      </c>
      <c r="HI723" s="5" t="str">
        <f t="shared" ref="HI723:HI786" si="1668">IF(GZ723&lt;&gt;"",ROUND((HD723+HF723)/GZ723*1.35,1),"")</f>
        <v/>
      </c>
      <c r="HJ723" s="5" t="str">
        <f t="shared" ref="HJ723:HJ786" si="1669">IF(AND(GZ723&lt;&gt;"",HA723=1),ROUND((HD723+HF723)/GZ723*1.05,1),IF(AND(GZ723&lt;&gt;"",HA723&lt;&gt;1),ROUND((HD723+HF723)/GZ723*1.05*HA723,1),""))</f>
        <v/>
      </c>
      <c r="HK723" s="5" t="str">
        <f t="shared" ref="HK723:HK786" si="1670">IF(AND(GZ723&lt;&gt;"",HA723=1),ROUND(HJ723*0.9*2,1),"")</f>
        <v/>
      </c>
      <c r="HT723" s="5" t="str">
        <f t="shared" ref="HT723:HT786" si="1671">IF(HN723&lt;&gt;"",$K723,"")</f>
        <v/>
      </c>
      <c r="HU723" s="5" t="str">
        <f t="shared" ref="HU723:HU786" si="1672">IF(HN723&lt;&gt;"",HN723*HT723,"")</f>
        <v/>
      </c>
      <c r="HV723" s="5" t="str">
        <f t="shared" ref="HV723:HV786" si="1673">IF(HN723&lt;&gt;"",ROUND(HO723*HU723,1),"")</f>
        <v/>
      </c>
      <c r="HW723" s="5" t="str">
        <f t="shared" ref="HW723:HW786" si="1674">IF(HN723&lt;&gt;"",ROUND(HN723*HP723,1),"")</f>
        <v/>
      </c>
      <c r="HX723" s="5" t="str">
        <f t="shared" ref="HX723:HX786" si="1675">IF(HQ723&lt;&gt;"",ROUND(HU723/HQ723,1),"")</f>
        <v/>
      </c>
      <c r="HY723" s="5" t="str">
        <f t="shared" ref="HY723:HY786" si="1676">IF(HS723=1,ROUND((HU723+HW723),1),"")</f>
        <v/>
      </c>
      <c r="HZ723" s="5" t="str">
        <f t="shared" ref="HZ723:HZ786" si="1677">IF(HQ723&lt;&gt;"",ROUND((HU723+HW723)/HQ723*1.35,1),"")</f>
        <v/>
      </c>
      <c r="IA723" s="5" t="str">
        <f t="shared" ref="IA723:IA786" si="1678">IF(AND(HQ723&lt;&gt;"",HR723=1),ROUND((HU723+HW723)/HQ723*1.05,1),IF(AND(HQ723&lt;&gt;"",HR723&lt;&gt;1),ROUND((HU723+HW723)/HQ723*1.05*HR723,1),""))</f>
        <v/>
      </c>
      <c r="IB723" s="5" t="str">
        <f t="shared" ref="IB723:IB786" si="1679">IF(AND(HQ723&lt;&gt;"",HR723=1),ROUND(IA723*0.9*2,1),"")</f>
        <v/>
      </c>
    </row>
    <row r="724" spans="8:236" ht="60" customHeight="1" x14ac:dyDescent="0.15">
      <c r="H724" s="2">
        <f t="shared" si="1563"/>
        <v>0</v>
      </c>
      <c r="I724" s="2">
        <f t="shared" si="1564"/>
        <v>0</v>
      </c>
      <c r="J724" s="2">
        <f t="shared" si="1565"/>
        <v>0</v>
      </c>
      <c r="T724" s="5" t="str">
        <f t="shared" si="1560"/>
        <v/>
      </c>
      <c r="U724" s="1" t="str">
        <f t="shared" si="1566"/>
        <v/>
      </c>
      <c r="V724" s="1" t="str">
        <f t="shared" si="1567"/>
        <v/>
      </c>
      <c r="W724" s="1" t="str">
        <f t="shared" si="1568"/>
        <v/>
      </c>
      <c r="X724" s="1" t="str">
        <f t="shared" si="1569"/>
        <v/>
      </c>
      <c r="Y724" s="1" t="str">
        <f t="shared" si="1570"/>
        <v/>
      </c>
      <c r="Z724" s="1" t="str">
        <f t="shared" si="1571"/>
        <v/>
      </c>
      <c r="AA724" s="1" t="str">
        <f t="shared" si="1572"/>
        <v/>
      </c>
      <c r="AB724" s="1" t="str">
        <f t="shared" si="1573"/>
        <v/>
      </c>
      <c r="AL724" s="5" t="str">
        <f t="shared" si="1561"/>
        <v/>
      </c>
      <c r="AM724" s="1" t="str">
        <f t="shared" si="1574"/>
        <v/>
      </c>
      <c r="AN724" s="1" t="str">
        <f t="shared" si="1575"/>
        <v/>
      </c>
      <c r="AO724" s="1" t="str">
        <f t="shared" si="1576"/>
        <v/>
      </c>
      <c r="AP724" s="1" t="str">
        <f t="shared" si="1562"/>
        <v/>
      </c>
      <c r="AQ724" s="1" t="str">
        <f t="shared" si="1577"/>
        <v/>
      </c>
      <c r="AR724" s="1" t="str">
        <f t="shared" si="1578"/>
        <v/>
      </c>
      <c r="AS724" s="1" t="str">
        <f t="shared" si="1579"/>
        <v/>
      </c>
      <c r="AT724" s="1" t="str">
        <f t="shared" si="1580"/>
        <v/>
      </c>
      <c r="BD724" s="5" t="str">
        <f t="shared" si="1581"/>
        <v/>
      </c>
      <c r="BE724" s="1" t="str">
        <f t="shared" si="1582"/>
        <v/>
      </c>
      <c r="BF724" s="1" t="str">
        <f t="shared" si="1583"/>
        <v/>
      </c>
      <c r="BG724" s="1" t="str">
        <f t="shared" si="1584"/>
        <v/>
      </c>
      <c r="BH724" s="1" t="str">
        <f t="shared" si="1585"/>
        <v/>
      </c>
      <c r="BI724" s="1" t="str">
        <f t="shared" si="1586"/>
        <v/>
      </c>
      <c r="BJ724" s="1" t="str">
        <f t="shared" si="1587"/>
        <v/>
      </c>
      <c r="BK724" s="1" t="str">
        <f t="shared" si="1588"/>
        <v/>
      </c>
      <c r="BL724" s="1" t="str">
        <f t="shared" si="1589"/>
        <v/>
      </c>
      <c r="BV724" s="5" t="str">
        <f t="shared" si="1590"/>
        <v/>
      </c>
      <c r="BW724" s="1" t="str">
        <f t="shared" si="1591"/>
        <v/>
      </c>
      <c r="BX724" s="1" t="str">
        <f t="shared" si="1592"/>
        <v/>
      </c>
      <c r="BY724" s="1" t="str">
        <f t="shared" si="1593"/>
        <v/>
      </c>
      <c r="BZ724" s="1" t="str">
        <f t="shared" si="1594"/>
        <v/>
      </c>
      <c r="CA724" s="1" t="str">
        <f t="shared" si="1595"/>
        <v/>
      </c>
      <c r="CB724" s="1" t="str">
        <f t="shared" si="1596"/>
        <v/>
      </c>
      <c r="CC724" s="1" t="str">
        <f t="shared" si="1597"/>
        <v/>
      </c>
      <c r="CD724" s="1" t="str">
        <f t="shared" si="1598"/>
        <v/>
      </c>
      <c r="CN724" s="5" t="str">
        <f t="shared" si="1599"/>
        <v/>
      </c>
      <c r="CO724" s="5" t="str">
        <f t="shared" si="1600"/>
        <v/>
      </c>
      <c r="CP724" s="5" t="str">
        <f t="shared" si="1601"/>
        <v/>
      </c>
      <c r="CQ724" s="5" t="str">
        <f t="shared" si="1602"/>
        <v/>
      </c>
      <c r="CR724" s="5" t="str">
        <f t="shared" si="1603"/>
        <v/>
      </c>
      <c r="CS724" s="5" t="str">
        <f t="shared" si="1604"/>
        <v/>
      </c>
      <c r="CT724" s="5" t="str">
        <f t="shared" si="1605"/>
        <v/>
      </c>
      <c r="CU724" s="5" t="str">
        <f t="shared" si="1606"/>
        <v/>
      </c>
      <c r="CV724" s="5" t="str">
        <f t="shared" si="1607"/>
        <v/>
      </c>
      <c r="DE724" s="5" t="str">
        <f t="shared" si="1608"/>
        <v/>
      </c>
      <c r="DF724" s="5" t="str">
        <f t="shared" si="1609"/>
        <v/>
      </c>
      <c r="DG724" s="5" t="str">
        <f t="shared" si="1610"/>
        <v/>
      </c>
      <c r="DH724" s="5" t="str">
        <f t="shared" si="1611"/>
        <v/>
      </c>
      <c r="DI724" s="5" t="str">
        <f t="shared" si="1612"/>
        <v/>
      </c>
      <c r="DJ724" s="5" t="str">
        <f t="shared" si="1613"/>
        <v/>
      </c>
      <c r="DK724" s="5" t="str">
        <f t="shared" si="1614"/>
        <v/>
      </c>
      <c r="DL724" s="5" t="str">
        <f t="shared" si="1615"/>
        <v/>
      </c>
      <c r="DM724" s="5" t="str">
        <f t="shared" si="1616"/>
        <v/>
      </c>
      <c r="DV724" s="5" t="str">
        <f t="shared" si="1617"/>
        <v/>
      </c>
      <c r="DW724" s="5" t="str">
        <f t="shared" si="1618"/>
        <v/>
      </c>
      <c r="DX724" s="5" t="str">
        <f t="shared" si="1619"/>
        <v/>
      </c>
      <c r="DY724" s="5" t="str">
        <f t="shared" si="1620"/>
        <v/>
      </c>
      <c r="DZ724" s="5" t="str">
        <f t="shared" si="1621"/>
        <v/>
      </c>
      <c r="EA724" s="5" t="str">
        <f t="shared" si="1622"/>
        <v/>
      </c>
      <c r="EB724" s="5" t="str">
        <f t="shared" si="1623"/>
        <v/>
      </c>
      <c r="EC724" s="5" t="str">
        <f t="shared" si="1624"/>
        <v/>
      </c>
      <c r="ED724" s="5" t="str">
        <f t="shared" si="1625"/>
        <v/>
      </c>
      <c r="EM724" s="5" t="str">
        <f t="shared" si="1626"/>
        <v/>
      </c>
      <c r="EN724" s="5" t="str">
        <f t="shared" si="1627"/>
        <v/>
      </c>
      <c r="EO724" s="5" t="str">
        <f t="shared" si="1628"/>
        <v/>
      </c>
      <c r="EP724" s="5" t="str">
        <f t="shared" si="1629"/>
        <v/>
      </c>
      <c r="EQ724" s="5" t="str">
        <f t="shared" si="1630"/>
        <v/>
      </c>
      <c r="ER724" s="5" t="str">
        <f t="shared" si="1631"/>
        <v/>
      </c>
      <c r="ES724" s="5" t="str">
        <f t="shared" si="1632"/>
        <v/>
      </c>
      <c r="ET724" s="5" t="str">
        <f t="shared" si="1633"/>
        <v/>
      </c>
      <c r="EU724" s="5" t="str">
        <f t="shared" si="1634"/>
        <v/>
      </c>
      <c r="FD724" s="5" t="str">
        <f t="shared" si="1635"/>
        <v/>
      </c>
      <c r="FE724" s="5" t="str">
        <f t="shared" si="1636"/>
        <v/>
      </c>
      <c r="FF724" s="5" t="str">
        <f t="shared" si="1637"/>
        <v/>
      </c>
      <c r="FG724" s="5" t="str">
        <f t="shared" si="1638"/>
        <v/>
      </c>
      <c r="FH724" s="5" t="str">
        <f t="shared" si="1639"/>
        <v/>
      </c>
      <c r="FI724" s="5" t="str">
        <f t="shared" si="1640"/>
        <v/>
      </c>
      <c r="FJ724" s="5" t="str">
        <f t="shared" si="1641"/>
        <v/>
      </c>
      <c r="FK724" s="5" t="str">
        <f t="shared" si="1642"/>
        <v/>
      </c>
      <c r="FL724" s="5" t="str">
        <f t="shared" si="1643"/>
        <v/>
      </c>
      <c r="FU724" s="5" t="str">
        <f t="shared" si="1644"/>
        <v/>
      </c>
      <c r="FV724" s="5" t="str">
        <f t="shared" si="1645"/>
        <v/>
      </c>
      <c r="FW724" s="5" t="str">
        <f t="shared" si="1646"/>
        <v/>
      </c>
      <c r="FX724" s="5" t="str">
        <f t="shared" si="1647"/>
        <v/>
      </c>
      <c r="FY724" s="5" t="str">
        <f t="shared" si="1648"/>
        <v/>
      </c>
      <c r="FZ724" s="5" t="str">
        <f t="shared" si="1649"/>
        <v/>
      </c>
      <c r="GA724" s="5" t="str">
        <f t="shared" si="1650"/>
        <v/>
      </c>
      <c r="GB724" s="5" t="str">
        <f t="shared" si="1651"/>
        <v/>
      </c>
      <c r="GC724" s="5" t="str">
        <f t="shared" si="1652"/>
        <v/>
      </c>
      <c r="GL724" s="5" t="str">
        <f t="shared" si="1653"/>
        <v/>
      </c>
      <c r="GM724" s="5" t="str">
        <f t="shared" si="1654"/>
        <v/>
      </c>
      <c r="GN724" s="5" t="str">
        <f t="shared" si="1655"/>
        <v/>
      </c>
      <c r="GO724" s="5" t="str">
        <f t="shared" si="1656"/>
        <v/>
      </c>
      <c r="GP724" s="5" t="str">
        <f t="shared" si="1657"/>
        <v/>
      </c>
      <c r="GQ724" s="5" t="str">
        <f t="shared" si="1658"/>
        <v/>
      </c>
      <c r="GR724" s="5" t="str">
        <f t="shared" si="1659"/>
        <v/>
      </c>
      <c r="GS724" s="5" t="str">
        <f t="shared" si="1660"/>
        <v/>
      </c>
      <c r="GT724" s="5" t="str">
        <f t="shared" si="1661"/>
        <v/>
      </c>
      <c r="HC724" s="5" t="str">
        <f t="shared" si="1662"/>
        <v/>
      </c>
      <c r="HD724" s="5" t="str">
        <f t="shared" si="1663"/>
        <v/>
      </c>
      <c r="HE724" s="5" t="str">
        <f t="shared" si="1664"/>
        <v/>
      </c>
      <c r="HF724" s="5" t="str">
        <f t="shared" si="1665"/>
        <v/>
      </c>
      <c r="HG724" s="5" t="str">
        <f t="shared" si="1666"/>
        <v/>
      </c>
      <c r="HH724" s="5" t="str">
        <f t="shared" si="1667"/>
        <v/>
      </c>
      <c r="HI724" s="5" t="str">
        <f t="shared" si="1668"/>
        <v/>
      </c>
      <c r="HJ724" s="5" t="str">
        <f t="shared" si="1669"/>
        <v/>
      </c>
      <c r="HK724" s="5" t="str">
        <f t="shared" si="1670"/>
        <v/>
      </c>
      <c r="HT724" s="5" t="str">
        <f t="shared" si="1671"/>
        <v/>
      </c>
      <c r="HU724" s="5" t="str">
        <f t="shared" si="1672"/>
        <v/>
      </c>
      <c r="HV724" s="5" t="str">
        <f t="shared" si="1673"/>
        <v/>
      </c>
      <c r="HW724" s="5" t="str">
        <f t="shared" si="1674"/>
        <v/>
      </c>
      <c r="HX724" s="5" t="str">
        <f t="shared" si="1675"/>
        <v/>
      </c>
      <c r="HY724" s="5" t="str">
        <f t="shared" si="1676"/>
        <v/>
      </c>
      <c r="HZ724" s="5" t="str">
        <f t="shared" si="1677"/>
        <v/>
      </c>
      <c r="IA724" s="5" t="str">
        <f t="shared" si="1678"/>
        <v/>
      </c>
      <c r="IB724" s="5" t="str">
        <f t="shared" si="1679"/>
        <v/>
      </c>
    </row>
    <row r="725" spans="8:236" ht="60" customHeight="1" x14ac:dyDescent="0.15">
      <c r="H725" s="2">
        <f t="shared" si="1563"/>
        <v>0</v>
      </c>
      <c r="I725" s="2">
        <f t="shared" si="1564"/>
        <v>0</v>
      </c>
      <c r="J725" s="2">
        <f t="shared" si="1565"/>
        <v>0</v>
      </c>
      <c r="T725" s="5" t="str">
        <f t="shared" si="1560"/>
        <v/>
      </c>
      <c r="U725" s="1" t="str">
        <f t="shared" si="1566"/>
        <v/>
      </c>
      <c r="V725" s="1" t="str">
        <f t="shared" si="1567"/>
        <v/>
      </c>
      <c r="W725" s="1" t="str">
        <f t="shared" si="1568"/>
        <v/>
      </c>
      <c r="X725" s="1" t="str">
        <f t="shared" si="1569"/>
        <v/>
      </c>
      <c r="Y725" s="1" t="str">
        <f t="shared" si="1570"/>
        <v/>
      </c>
      <c r="Z725" s="1" t="str">
        <f t="shared" si="1571"/>
        <v/>
      </c>
      <c r="AA725" s="1" t="str">
        <f t="shared" si="1572"/>
        <v/>
      </c>
      <c r="AB725" s="1" t="str">
        <f t="shared" si="1573"/>
        <v/>
      </c>
      <c r="AL725" s="5" t="str">
        <f t="shared" si="1561"/>
        <v/>
      </c>
      <c r="AM725" s="1" t="str">
        <f t="shared" si="1574"/>
        <v/>
      </c>
      <c r="AN725" s="1" t="str">
        <f t="shared" si="1575"/>
        <v/>
      </c>
      <c r="AO725" s="1" t="str">
        <f t="shared" si="1576"/>
        <v/>
      </c>
      <c r="AP725" s="1" t="str">
        <f t="shared" si="1562"/>
        <v/>
      </c>
      <c r="AQ725" s="1" t="str">
        <f t="shared" si="1577"/>
        <v/>
      </c>
      <c r="AR725" s="1" t="str">
        <f t="shared" si="1578"/>
        <v/>
      </c>
      <c r="AS725" s="1" t="str">
        <f t="shared" si="1579"/>
        <v/>
      </c>
      <c r="AT725" s="1" t="str">
        <f t="shared" si="1580"/>
        <v/>
      </c>
      <c r="BD725" s="5" t="str">
        <f t="shared" si="1581"/>
        <v/>
      </c>
      <c r="BE725" s="1" t="str">
        <f t="shared" si="1582"/>
        <v/>
      </c>
      <c r="BF725" s="1" t="str">
        <f t="shared" si="1583"/>
        <v/>
      </c>
      <c r="BG725" s="1" t="str">
        <f t="shared" si="1584"/>
        <v/>
      </c>
      <c r="BH725" s="1" t="str">
        <f t="shared" si="1585"/>
        <v/>
      </c>
      <c r="BI725" s="1" t="str">
        <f t="shared" si="1586"/>
        <v/>
      </c>
      <c r="BJ725" s="1" t="str">
        <f t="shared" si="1587"/>
        <v/>
      </c>
      <c r="BK725" s="1" t="str">
        <f t="shared" si="1588"/>
        <v/>
      </c>
      <c r="BL725" s="1" t="str">
        <f t="shared" si="1589"/>
        <v/>
      </c>
      <c r="BV725" s="5" t="str">
        <f t="shared" si="1590"/>
        <v/>
      </c>
      <c r="BW725" s="1" t="str">
        <f t="shared" si="1591"/>
        <v/>
      </c>
      <c r="BX725" s="1" t="str">
        <f t="shared" si="1592"/>
        <v/>
      </c>
      <c r="BY725" s="1" t="str">
        <f t="shared" si="1593"/>
        <v/>
      </c>
      <c r="BZ725" s="1" t="str">
        <f t="shared" si="1594"/>
        <v/>
      </c>
      <c r="CA725" s="1" t="str">
        <f t="shared" si="1595"/>
        <v/>
      </c>
      <c r="CB725" s="1" t="str">
        <f t="shared" si="1596"/>
        <v/>
      </c>
      <c r="CC725" s="1" t="str">
        <f t="shared" si="1597"/>
        <v/>
      </c>
      <c r="CD725" s="1" t="str">
        <f t="shared" si="1598"/>
        <v/>
      </c>
      <c r="CN725" s="5" t="str">
        <f t="shared" si="1599"/>
        <v/>
      </c>
      <c r="CO725" s="5" t="str">
        <f t="shared" si="1600"/>
        <v/>
      </c>
      <c r="CP725" s="5" t="str">
        <f t="shared" si="1601"/>
        <v/>
      </c>
      <c r="CQ725" s="5" t="str">
        <f t="shared" si="1602"/>
        <v/>
      </c>
      <c r="CR725" s="5" t="str">
        <f t="shared" si="1603"/>
        <v/>
      </c>
      <c r="CS725" s="5" t="str">
        <f t="shared" si="1604"/>
        <v/>
      </c>
      <c r="CT725" s="5" t="str">
        <f t="shared" si="1605"/>
        <v/>
      </c>
      <c r="CU725" s="5" t="str">
        <f t="shared" si="1606"/>
        <v/>
      </c>
      <c r="CV725" s="5" t="str">
        <f t="shared" si="1607"/>
        <v/>
      </c>
      <c r="DE725" s="5" t="str">
        <f t="shared" si="1608"/>
        <v/>
      </c>
      <c r="DF725" s="5" t="str">
        <f t="shared" si="1609"/>
        <v/>
      </c>
      <c r="DG725" s="5" t="str">
        <f t="shared" si="1610"/>
        <v/>
      </c>
      <c r="DH725" s="5" t="str">
        <f t="shared" si="1611"/>
        <v/>
      </c>
      <c r="DI725" s="5" t="str">
        <f t="shared" si="1612"/>
        <v/>
      </c>
      <c r="DJ725" s="5" t="str">
        <f t="shared" si="1613"/>
        <v/>
      </c>
      <c r="DK725" s="5" t="str">
        <f t="shared" si="1614"/>
        <v/>
      </c>
      <c r="DL725" s="5" t="str">
        <f t="shared" si="1615"/>
        <v/>
      </c>
      <c r="DM725" s="5" t="str">
        <f t="shared" si="1616"/>
        <v/>
      </c>
      <c r="DV725" s="5" t="str">
        <f t="shared" si="1617"/>
        <v/>
      </c>
      <c r="DW725" s="5" t="str">
        <f t="shared" si="1618"/>
        <v/>
      </c>
      <c r="DX725" s="5" t="str">
        <f t="shared" si="1619"/>
        <v/>
      </c>
      <c r="DY725" s="5" t="str">
        <f t="shared" si="1620"/>
        <v/>
      </c>
      <c r="DZ725" s="5" t="str">
        <f t="shared" si="1621"/>
        <v/>
      </c>
      <c r="EA725" s="5" t="str">
        <f t="shared" si="1622"/>
        <v/>
      </c>
      <c r="EB725" s="5" t="str">
        <f t="shared" si="1623"/>
        <v/>
      </c>
      <c r="EC725" s="5" t="str">
        <f t="shared" si="1624"/>
        <v/>
      </c>
      <c r="ED725" s="5" t="str">
        <f t="shared" si="1625"/>
        <v/>
      </c>
      <c r="EM725" s="5" t="str">
        <f t="shared" si="1626"/>
        <v/>
      </c>
      <c r="EN725" s="5" t="str">
        <f t="shared" si="1627"/>
        <v/>
      </c>
      <c r="EO725" s="5" t="str">
        <f t="shared" si="1628"/>
        <v/>
      </c>
      <c r="EP725" s="5" t="str">
        <f t="shared" si="1629"/>
        <v/>
      </c>
      <c r="EQ725" s="5" t="str">
        <f t="shared" si="1630"/>
        <v/>
      </c>
      <c r="ER725" s="5" t="str">
        <f t="shared" si="1631"/>
        <v/>
      </c>
      <c r="ES725" s="5" t="str">
        <f t="shared" si="1632"/>
        <v/>
      </c>
      <c r="ET725" s="5" t="str">
        <f t="shared" si="1633"/>
        <v/>
      </c>
      <c r="EU725" s="5" t="str">
        <f t="shared" si="1634"/>
        <v/>
      </c>
      <c r="FD725" s="5" t="str">
        <f t="shared" si="1635"/>
        <v/>
      </c>
      <c r="FE725" s="5" t="str">
        <f t="shared" si="1636"/>
        <v/>
      </c>
      <c r="FF725" s="5" t="str">
        <f t="shared" si="1637"/>
        <v/>
      </c>
      <c r="FG725" s="5" t="str">
        <f t="shared" si="1638"/>
        <v/>
      </c>
      <c r="FH725" s="5" t="str">
        <f t="shared" si="1639"/>
        <v/>
      </c>
      <c r="FI725" s="5" t="str">
        <f t="shared" si="1640"/>
        <v/>
      </c>
      <c r="FJ725" s="5" t="str">
        <f t="shared" si="1641"/>
        <v/>
      </c>
      <c r="FK725" s="5" t="str">
        <f t="shared" si="1642"/>
        <v/>
      </c>
      <c r="FL725" s="5" t="str">
        <f t="shared" si="1643"/>
        <v/>
      </c>
      <c r="FU725" s="5" t="str">
        <f t="shared" si="1644"/>
        <v/>
      </c>
      <c r="FV725" s="5" t="str">
        <f t="shared" si="1645"/>
        <v/>
      </c>
      <c r="FW725" s="5" t="str">
        <f t="shared" si="1646"/>
        <v/>
      </c>
      <c r="FX725" s="5" t="str">
        <f t="shared" si="1647"/>
        <v/>
      </c>
      <c r="FY725" s="5" t="str">
        <f t="shared" si="1648"/>
        <v/>
      </c>
      <c r="FZ725" s="5" t="str">
        <f t="shared" si="1649"/>
        <v/>
      </c>
      <c r="GA725" s="5" t="str">
        <f t="shared" si="1650"/>
        <v/>
      </c>
      <c r="GB725" s="5" t="str">
        <f t="shared" si="1651"/>
        <v/>
      </c>
      <c r="GC725" s="5" t="str">
        <f t="shared" si="1652"/>
        <v/>
      </c>
      <c r="GL725" s="5" t="str">
        <f t="shared" si="1653"/>
        <v/>
      </c>
      <c r="GM725" s="5" t="str">
        <f t="shared" si="1654"/>
        <v/>
      </c>
      <c r="GN725" s="5" t="str">
        <f t="shared" si="1655"/>
        <v/>
      </c>
      <c r="GO725" s="5" t="str">
        <f t="shared" si="1656"/>
        <v/>
      </c>
      <c r="GP725" s="5" t="str">
        <f t="shared" si="1657"/>
        <v/>
      </c>
      <c r="GQ725" s="5" t="str">
        <f t="shared" si="1658"/>
        <v/>
      </c>
      <c r="GR725" s="5" t="str">
        <f t="shared" si="1659"/>
        <v/>
      </c>
      <c r="GS725" s="5" t="str">
        <f t="shared" si="1660"/>
        <v/>
      </c>
      <c r="GT725" s="5" t="str">
        <f t="shared" si="1661"/>
        <v/>
      </c>
      <c r="HC725" s="5" t="str">
        <f t="shared" si="1662"/>
        <v/>
      </c>
      <c r="HD725" s="5" t="str">
        <f t="shared" si="1663"/>
        <v/>
      </c>
      <c r="HE725" s="5" t="str">
        <f t="shared" si="1664"/>
        <v/>
      </c>
      <c r="HF725" s="5" t="str">
        <f t="shared" si="1665"/>
        <v/>
      </c>
      <c r="HG725" s="5" t="str">
        <f t="shared" si="1666"/>
        <v/>
      </c>
      <c r="HH725" s="5" t="str">
        <f t="shared" si="1667"/>
        <v/>
      </c>
      <c r="HI725" s="5" t="str">
        <f t="shared" si="1668"/>
        <v/>
      </c>
      <c r="HJ725" s="5" t="str">
        <f t="shared" si="1669"/>
        <v/>
      </c>
      <c r="HK725" s="5" t="str">
        <f t="shared" si="1670"/>
        <v/>
      </c>
      <c r="HT725" s="5" t="str">
        <f t="shared" si="1671"/>
        <v/>
      </c>
      <c r="HU725" s="5" t="str">
        <f t="shared" si="1672"/>
        <v/>
      </c>
      <c r="HV725" s="5" t="str">
        <f t="shared" si="1673"/>
        <v/>
      </c>
      <c r="HW725" s="5" t="str">
        <f t="shared" si="1674"/>
        <v/>
      </c>
      <c r="HX725" s="5" t="str">
        <f t="shared" si="1675"/>
        <v/>
      </c>
      <c r="HY725" s="5" t="str">
        <f t="shared" si="1676"/>
        <v/>
      </c>
      <c r="HZ725" s="5" t="str">
        <f t="shared" si="1677"/>
        <v/>
      </c>
      <c r="IA725" s="5" t="str">
        <f t="shared" si="1678"/>
        <v/>
      </c>
      <c r="IB725" s="5" t="str">
        <f t="shared" si="1679"/>
        <v/>
      </c>
    </row>
    <row r="726" spans="8:236" ht="60" customHeight="1" x14ac:dyDescent="0.15">
      <c r="H726" s="2">
        <f t="shared" si="1563"/>
        <v>0</v>
      </c>
      <c r="I726" s="2">
        <f t="shared" si="1564"/>
        <v>0</v>
      </c>
      <c r="J726" s="2">
        <f t="shared" si="1565"/>
        <v>0</v>
      </c>
      <c r="T726" s="5" t="str">
        <f t="shared" si="1560"/>
        <v/>
      </c>
      <c r="U726" s="1" t="str">
        <f t="shared" si="1566"/>
        <v/>
      </c>
      <c r="V726" s="1" t="str">
        <f t="shared" si="1567"/>
        <v/>
      </c>
      <c r="W726" s="1" t="str">
        <f t="shared" si="1568"/>
        <v/>
      </c>
      <c r="X726" s="1" t="str">
        <f t="shared" si="1569"/>
        <v/>
      </c>
      <c r="Y726" s="1" t="str">
        <f t="shared" si="1570"/>
        <v/>
      </c>
      <c r="Z726" s="1" t="str">
        <f t="shared" si="1571"/>
        <v/>
      </c>
      <c r="AA726" s="1" t="str">
        <f t="shared" si="1572"/>
        <v/>
      </c>
      <c r="AB726" s="1" t="str">
        <f t="shared" si="1573"/>
        <v/>
      </c>
      <c r="AL726" s="5" t="str">
        <f t="shared" si="1561"/>
        <v/>
      </c>
      <c r="AM726" s="1" t="str">
        <f t="shared" si="1574"/>
        <v/>
      </c>
      <c r="AN726" s="1" t="str">
        <f t="shared" si="1575"/>
        <v/>
      </c>
      <c r="AO726" s="1" t="str">
        <f t="shared" si="1576"/>
        <v/>
      </c>
      <c r="AP726" s="1" t="str">
        <f t="shared" si="1562"/>
        <v/>
      </c>
      <c r="AQ726" s="1" t="str">
        <f t="shared" si="1577"/>
        <v/>
      </c>
      <c r="AR726" s="1" t="str">
        <f t="shared" si="1578"/>
        <v/>
      </c>
      <c r="AS726" s="1" t="str">
        <f t="shared" si="1579"/>
        <v/>
      </c>
      <c r="AT726" s="1" t="str">
        <f t="shared" si="1580"/>
        <v/>
      </c>
      <c r="BD726" s="5" t="str">
        <f t="shared" si="1581"/>
        <v/>
      </c>
      <c r="BE726" s="1" t="str">
        <f t="shared" si="1582"/>
        <v/>
      </c>
      <c r="BF726" s="1" t="str">
        <f t="shared" si="1583"/>
        <v/>
      </c>
      <c r="BG726" s="1" t="str">
        <f t="shared" si="1584"/>
        <v/>
      </c>
      <c r="BH726" s="1" t="str">
        <f t="shared" si="1585"/>
        <v/>
      </c>
      <c r="BI726" s="1" t="str">
        <f t="shared" si="1586"/>
        <v/>
      </c>
      <c r="BJ726" s="1" t="str">
        <f t="shared" si="1587"/>
        <v/>
      </c>
      <c r="BK726" s="1" t="str">
        <f t="shared" si="1588"/>
        <v/>
      </c>
      <c r="BL726" s="1" t="str">
        <f t="shared" si="1589"/>
        <v/>
      </c>
      <c r="BV726" s="5" t="str">
        <f t="shared" si="1590"/>
        <v/>
      </c>
      <c r="BW726" s="1" t="str">
        <f t="shared" si="1591"/>
        <v/>
      </c>
      <c r="BX726" s="1" t="str">
        <f t="shared" si="1592"/>
        <v/>
      </c>
      <c r="BY726" s="1" t="str">
        <f t="shared" si="1593"/>
        <v/>
      </c>
      <c r="BZ726" s="1" t="str">
        <f t="shared" si="1594"/>
        <v/>
      </c>
      <c r="CA726" s="1" t="str">
        <f t="shared" si="1595"/>
        <v/>
      </c>
      <c r="CB726" s="1" t="str">
        <f t="shared" si="1596"/>
        <v/>
      </c>
      <c r="CC726" s="1" t="str">
        <f t="shared" si="1597"/>
        <v/>
      </c>
      <c r="CD726" s="1" t="str">
        <f t="shared" si="1598"/>
        <v/>
      </c>
      <c r="CN726" s="5" t="str">
        <f t="shared" si="1599"/>
        <v/>
      </c>
      <c r="CO726" s="5" t="str">
        <f t="shared" si="1600"/>
        <v/>
      </c>
      <c r="CP726" s="5" t="str">
        <f t="shared" si="1601"/>
        <v/>
      </c>
      <c r="CQ726" s="5" t="str">
        <f t="shared" si="1602"/>
        <v/>
      </c>
      <c r="CR726" s="5" t="str">
        <f t="shared" si="1603"/>
        <v/>
      </c>
      <c r="CS726" s="5" t="str">
        <f t="shared" si="1604"/>
        <v/>
      </c>
      <c r="CT726" s="5" t="str">
        <f t="shared" si="1605"/>
        <v/>
      </c>
      <c r="CU726" s="5" t="str">
        <f t="shared" si="1606"/>
        <v/>
      </c>
      <c r="CV726" s="5" t="str">
        <f t="shared" si="1607"/>
        <v/>
      </c>
      <c r="DE726" s="5" t="str">
        <f t="shared" si="1608"/>
        <v/>
      </c>
      <c r="DF726" s="5" t="str">
        <f t="shared" si="1609"/>
        <v/>
      </c>
      <c r="DG726" s="5" t="str">
        <f t="shared" si="1610"/>
        <v/>
      </c>
      <c r="DH726" s="5" t="str">
        <f t="shared" si="1611"/>
        <v/>
      </c>
      <c r="DI726" s="5" t="str">
        <f t="shared" si="1612"/>
        <v/>
      </c>
      <c r="DJ726" s="5" t="str">
        <f t="shared" si="1613"/>
        <v/>
      </c>
      <c r="DK726" s="5" t="str">
        <f t="shared" si="1614"/>
        <v/>
      </c>
      <c r="DL726" s="5" t="str">
        <f t="shared" si="1615"/>
        <v/>
      </c>
      <c r="DM726" s="5" t="str">
        <f t="shared" si="1616"/>
        <v/>
      </c>
      <c r="DV726" s="5" t="str">
        <f t="shared" si="1617"/>
        <v/>
      </c>
      <c r="DW726" s="5" t="str">
        <f t="shared" si="1618"/>
        <v/>
      </c>
      <c r="DX726" s="5" t="str">
        <f t="shared" si="1619"/>
        <v/>
      </c>
      <c r="DY726" s="5" t="str">
        <f t="shared" si="1620"/>
        <v/>
      </c>
      <c r="DZ726" s="5" t="str">
        <f t="shared" si="1621"/>
        <v/>
      </c>
      <c r="EA726" s="5" t="str">
        <f t="shared" si="1622"/>
        <v/>
      </c>
      <c r="EB726" s="5" t="str">
        <f t="shared" si="1623"/>
        <v/>
      </c>
      <c r="EC726" s="5" t="str">
        <f t="shared" si="1624"/>
        <v/>
      </c>
      <c r="ED726" s="5" t="str">
        <f t="shared" si="1625"/>
        <v/>
      </c>
      <c r="EM726" s="5" t="str">
        <f t="shared" si="1626"/>
        <v/>
      </c>
      <c r="EN726" s="5" t="str">
        <f t="shared" si="1627"/>
        <v/>
      </c>
      <c r="EO726" s="5" t="str">
        <f t="shared" si="1628"/>
        <v/>
      </c>
      <c r="EP726" s="5" t="str">
        <f t="shared" si="1629"/>
        <v/>
      </c>
      <c r="EQ726" s="5" t="str">
        <f t="shared" si="1630"/>
        <v/>
      </c>
      <c r="ER726" s="5" t="str">
        <f t="shared" si="1631"/>
        <v/>
      </c>
      <c r="ES726" s="5" t="str">
        <f t="shared" si="1632"/>
        <v/>
      </c>
      <c r="ET726" s="5" t="str">
        <f t="shared" si="1633"/>
        <v/>
      </c>
      <c r="EU726" s="5" t="str">
        <f t="shared" si="1634"/>
        <v/>
      </c>
      <c r="FD726" s="5" t="str">
        <f t="shared" si="1635"/>
        <v/>
      </c>
      <c r="FE726" s="5" t="str">
        <f t="shared" si="1636"/>
        <v/>
      </c>
      <c r="FF726" s="5" t="str">
        <f t="shared" si="1637"/>
        <v/>
      </c>
      <c r="FG726" s="5" t="str">
        <f t="shared" si="1638"/>
        <v/>
      </c>
      <c r="FH726" s="5" t="str">
        <f t="shared" si="1639"/>
        <v/>
      </c>
      <c r="FI726" s="5" t="str">
        <f t="shared" si="1640"/>
        <v/>
      </c>
      <c r="FJ726" s="5" t="str">
        <f t="shared" si="1641"/>
        <v/>
      </c>
      <c r="FK726" s="5" t="str">
        <f t="shared" si="1642"/>
        <v/>
      </c>
      <c r="FL726" s="5" t="str">
        <f t="shared" si="1643"/>
        <v/>
      </c>
      <c r="FU726" s="5" t="str">
        <f t="shared" si="1644"/>
        <v/>
      </c>
      <c r="FV726" s="5" t="str">
        <f t="shared" si="1645"/>
        <v/>
      </c>
      <c r="FW726" s="5" t="str">
        <f t="shared" si="1646"/>
        <v/>
      </c>
      <c r="FX726" s="5" t="str">
        <f t="shared" si="1647"/>
        <v/>
      </c>
      <c r="FY726" s="5" t="str">
        <f t="shared" si="1648"/>
        <v/>
      </c>
      <c r="FZ726" s="5" t="str">
        <f t="shared" si="1649"/>
        <v/>
      </c>
      <c r="GA726" s="5" t="str">
        <f t="shared" si="1650"/>
        <v/>
      </c>
      <c r="GB726" s="5" t="str">
        <f t="shared" si="1651"/>
        <v/>
      </c>
      <c r="GC726" s="5" t="str">
        <f t="shared" si="1652"/>
        <v/>
      </c>
      <c r="GL726" s="5" t="str">
        <f t="shared" si="1653"/>
        <v/>
      </c>
      <c r="GM726" s="5" t="str">
        <f t="shared" si="1654"/>
        <v/>
      </c>
      <c r="GN726" s="5" t="str">
        <f t="shared" si="1655"/>
        <v/>
      </c>
      <c r="GO726" s="5" t="str">
        <f t="shared" si="1656"/>
        <v/>
      </c>
      <c r="GP726" s="5" t="str">
        <f t="shared" si="1657"/>
        <v/>
      </c>
      <c r="GQ726" s="5" t="str">
        <f t="shared" si="1658"/>
        <v/>
      </c>
      <c r="GR726" s="5" t="str">
        <f t="shared" si="1659"/>
        <v/>
      </c>
      <c r="GS726" s="5" t="str">
        <f t="shared" si="1660"/>
        <v/>
      </c>
      <c r="GT726" s="5" t="str">
        <f t="shared" si="1661"/>
        <v/>
      </c>
      <c r="HC726" s="5" t="str">
        <f t="shared" si="1662"/>
        <v/>
      </c>
      <c r="HD726" s="5" t="str">
        <f t="shared" si="1663"/>
        <v/>
      </c>
      <c r="HE726" s="5" t="str">
        <f t="shared" si="1664"/>
        <v/>
      </c>
      <c r="HF726" s="5" t="str">
        <f t="shared" si="1665"/>
        <v/>
      </c>
      <c r="HG726" s="5" t="str">
        <f t="shared" si="1666"/>
        <v/>
      </c>
      <c r="HH726" s="5" t="str">
        <f t="shared" si="1667"/>
        <v/>
      </c>
      <c r="HI726" s="5" t="str">
        <f t="shared" si="1668"/>
        <v/>
      </c>
      <c r="HJ726" s="5" t="str">
        <f t="shared" si="1669"/>
        <v/>
      </c>
      <c r="HK726" s="5" t="str">
        <f t="shared" si="1670"/>
        <v/>
      </c>
      <c r="HT726" s="5" t="str">
        <f t="shared" si="1671"/>
        <v/>
      </c>
      <c r="HU726" s="5" t="str">
        <f t="shared" si="1672"/>
        <v/>
      </c>
      <c r="HV726" s="5" t="str">
        <f t="shared" si="1673"/>
        <v/>
      </c>
      <c r="HW726" s="5" t="str">
        <f t="shared" si="1674"/>
        <v/>
      </c>
      <c r="HX726" s="5" t="str">
        <f t="shared" si="1675"/>
        <v/>
      </c>
      <c r="HY726" s="5" t="str">
        <f t="shared" si="1676"/>
        <v/>
      </c>
      <c r="HZ726" s="5" t="str">
        <f t="shared" si="1677"/>
        <v/>
      </c>
      <c r="IA726" s="5" t="str">
        <f t="shared" si="1678"/>
        <v/>
      </c>
      <c r="IB726" s="5" t="str">
        <f t="shared" si="1679"/>
        <v/>
      </c>
    </row>
    <row r="727" spans="8:236" ht="60" customHeight="1" x14ac:dyDescent="0.15">
      <c r="H727" s="2">
        <f t="shared" si="1563"/>
        <v>0</v>
      </c>
      <c r="I727" s="2">
        <f t="shared" si="1564"/>
        <v>0</v>
      </c>
      <c r="J727" s="2">
        <f t="shared" si="1565"/>
        <v>0</v>
      </c>
      <c r="T727" s="5" t="str">
        <f t="shared" ref="T727:T790" si="1680">IF(N727&lt;&gt;"",$K727,"")</f>
        <v/>
      </c>
      <c r="U727" s="1" t="str">
        <f t="shared" si="1566"/>
        <v/>
      </c>
      <c r="V727" s="1" t="str">
        <f t="shared" si="1567"/>
        <v/>
      </c>
      <c r="W727" s="1" t="str">
        <f t="shared" si="1568"/>
        <v/>
      </c>
      <c r="X727" s="1" t="str">
        <f t="shared" si="1569"/>
        <v/>
      </c>
      <c r="Y727" s="1" t="str">
        <f t="shared" si="1570"/>
        <v/>
      </c>
      <c r="Z727" s="1" t="str">
        <f t="shared" si="1571"/>
        <v/>
      </c>
      <c r="AA727" s="1" t="str">
        <f t="shared" si="1572"/>
        <v/>
      </c>
      <c r="AB727" s="1" t="str">
        <f t="shared" si="1573"/>
        <v/>
      </c>
      <c r="AL727" s="5" t="str">
        <f t="shared" si="1561"/>
        <v/>
      </c>
      <c r="AM727" s="1" t="str">
        <f t="shared" si="1574"/>
        <v/>
      </c>
      <c r="AN727" s="1" t="str">
        <f t="shared" si="1575"/>
        <v/>
      </c>
      <c r="AO727" s="1" t="str">
        <f t="shared" si="1576"/>
        <v/>
      </c>
      <c r="AP727" s="1" t="str">
        <f t="shared" si="1562"/>
        <v/>
      </c>
      <c r="AQ727" s="1" t="str">
        <f t="shared" si="1577"/>
        <v/>
      </c>
      <c r="AR727" s="1" t="str">
        <f t="shared" si="1578"/>
        <v/>
      </c>
      <c r="AS727" s="1" t="str">
        <f t="shared" si="1579"/>
        <v/>
      </c>
      <c r="AT727" s="1" t="str">
        <f t="shared" si="1580"/>
        <v/>
      </c>
      <c r="BD727" s="5" t="str">
        <f t="shared" si="1581"/>
        <v/>
      </c>
      <c r="BE727" s="1" t="str">
        <f t="shared" si="1582"/>
        <v/>
      </c>
      <c r="BF727" s="1" t="str">
        <f t="shared" si="1583"/>
        <v/>
      </c>
      <c r="BG727" s="1" t="str">
        <f t="shared" si="1584"/>
        <v/>
      </c>
      <c r="BH727" s="1" t="str">
        <f t="shared" si="1585"/>
        <v/>
      </c>
      <c r="BI727" s="1" t="str">
        <f t="shared" si="1586"/>
        <v/>
      </c>
      <c r="BJ727" s="1" t="str">
        <f t="shared" si="1587"/>
        <v/>
      </c>
      <c r="BK727" s="1" t="str">
        <f t="shared" si="1588"/>
        <v/>
      </c>
      <c r="BL727" s="1" t="str">
        <f t="shared" si="1589"/>
        <v/>
      </c>
      <c r="BV727" s="5" t="str">
        <f t="shared" si="1590"/>
        <v/>
      </c>
      <c r="BW727" s="1" t="str">
        <f t="shared" si="1591"/>
        <v/>
      </c>
      <c r="BX727" s="1" t="str">
        <f t="shared" si="1592"/>
        <v/>
      </c>
      <c r="BY727" s="1" t="str">
        <f t="shared" si="1593"/>
        <v/>
      </c>
      <c r="BZ727" s="1" t="str">
        <f t="shared" si="1594"/>
        <v/>
      </c>
      <c r="CA727" s="1" t="str">
        <f t="shared" si="1595"/>
        <v/>
      </c>
      <c r="CB727" s="1" t="str">
        <f t="shared" si="1596"/>
        <v/>
      </c>
      <c r="CC727" s="1" t="str">
        <f t="shared" si="1597"/>
        <v/>
      </c>
      <c r="CD727" s="1" t="str">
        <f t="shared" si="1598"/>
        <v/>
      </c>
      <c r="CN727" s="5" t="str">
        <f t="shared" si="1599"/>
        <v/>
      </c>
      <c r="CO727" s="5" t="str">
        <f t="shared" si="1600"/>
        <v/>
      </c>
      <c r="CP727" s="5" t="str">
        <f t="shared" si="1601"/>
        <v/>
      </c>
      <c r="CQ727" s="5" t="str">
        <f t="shared" si="1602"/>
        <v/>
      </c>
      <c r="CR727" s="5" t="str">
        <f t="shared" si="1603"/>
        <v/>
      </c>
      <c r="CS727" s="5" t="str">
        <f t="shared" si="1604"/>
        <v/>
      </c>
      <c r="CT727" s="5" t="str">
        <f t="shared" si="1605"/>
        <v/>
      </c>
      <c r="CU727" s="5" t="str">
        <f t="shared" si="1606"/>
        <v/>
      </c>
      <c r="CV727" s="5" t="str">
        <f t="shared" si="1607"/>
        <v/>
      </c>
      <c r="DE727" s="5" t="str">
        <f t="shared" si="1608"/>
        <v/>
      </c>
      <c r="DF727" s="5" t="str">
        <f t="shared" si="1609"/>
        <v/>
      </c>
      <c r="DG727" s="5" t="str">
        <f t="shared" si="1610"/>
        <v/>
      </c>
      <c r="DH727" s="5" t="str">
        <f t="shared" si="1611"/>
        <v/>
      </c>
      <c r="DI727" s="5" t="str">
        <f t="shared" si="1612"/>
        <v/>
      </c>
      <c r="DJ727" s="5" t="str">
        <f t="shared" si="1613"/>
        <v/>
      </c>
      <c r="DK727" s="5" t="str">
        <f t="shared" si="1614"/>
        <v/>
      </c>
      <c r="DL727" s="5" t="str">
        <f t="shared" si="1615"/>
        <v/>
      </c>
      <c r="DM727" s="5" t="str">
        <f t="shared" si="1616"/>
        <v/>
      </c>
      <c r="DV727" s="5" t="str">
        <f t="shared" si="1617"/>
        <v/>
      </c>
      <c r="DW727" s="5" t="str">
        <f t="shared" si="1618"/>
        <v/>
      </c>
      <c r="DX727" s="5" t="str">
        <f t="shared" si="1619"/>
        <v/>
      </c>
      <c r="DY727" s="5" t="str">
        <f t="shared" si="1620"/>
        <v/>
      </c>
      <c r="DZ727" s="5" t="str">
        <f t="shared" si="1621"/>
        <v/>
      </c>
      <c r="EA727" s="5" t="str">
        <f t="shared" si="1622"/>
        <v/>
      </c>
      <c r="EB727" s="5" t="str">
        <f t="shared" si="1623"/>
        <v/>
      </c>
      <c r="EC727" s="5" t="str">
        <f t="shared" si="1624"/>
        <v/>
      </c>
      <c r="ED727" s="5" t="str">
        <f t="shared" si="1625"/>
        <v/>
      </c>
      <c r="EM727" s="5" t="str">
        <f t="shared" si="1626"/>
        <v/>
      </c>
      <c r="EN727" s="5" t="str">
        <f t="shared" si="1627"/>
        <v/>
      </c>
      <c r="EO727" s="5" t="str">
        <f t="shared" si="1628"/>
        <v/>
      </c>
      <c r="EP727" s="5" t="str">
        <f t="shared" si="1629"/>
        <v/>
      </c>
      <c r="EQ727" s="5" t="str">
        <f t="shared" si="1630"/>
        <v/>
      </c>
      <c r="ER727" s="5" t="str">
        <f t="shared" si="1631"/>
        <v/>
      </c>
      <c r="ES727" s="5" t="str">
        <f t="shared" si="1632"/>
        <v/>
      </c>
      <c r="ET727" s="5" t="str">
        <f t="shared" si="1633"/>
        <v/>
      </c>
      <c r="EU727" s="5" t="str">
        <f t="shared" si="1634"/>
        <v/>
      </c>
      <c r="FD727" s="5" t="str">
        <f t="shared" si="1635"/>
        <v/>
      </c>
      <c r="FE727" s="5" t="str">
        <f t="shared" si="1636"/>
        <v/>
      </c>
      <c r="FF727" s="5" t="str">
        <f t="shared" si="1637"/>
        <v/>
      </c>
      <c r="FG727" s="5" t="str">
        <f t="shared" si="1638"/>
        <v/>
      </c>
      <c r="FH727" s="5" t="str">
        <f t="shared" si="1639"/>
        <v/>
      </c>
      <c r="FI727" s="5" t="str">
        <f t="shared" si="1640"/>
        <v/>
      </c>
      <c r="FJ727" s="5" t="str">
        <f t="shared" si="1641"/>
        <v/>
      </c>
      <c r="FK727" s="5" t="str">
        <f t="shared" si="1642"/>
        <v/>
      </c>
      <c r="FL727" s="5" t="str">
        <f t="shared" si="1643"/>
        <v/>
      </c>
      <c r="FU727" s="5" t="str">
        <f t="shared" si="1644"/>
        <v/>
      </c>
      <c r="FV727" s="5" t="str">
        <f t="shared" si="1645"/>
        <v/>
      </c>
      <c r="FW727" s="5" t="str">
        <f t="shared" si="1646"/>
        <v/>
      </c>
      <c r="FX727" s="5" t="str">
        <f t="shared" si="1647"/>
        <v/>
      </c>
      <c r="FY727" s="5" t="str">
        <f t="shared" si="1648"/>
        <v/>
      </c>
      <c r="FZ727" s="5" t="str">
        <f t="shared" si="1649"/>
        <v/>
      </c>
      <c r="GA727" s="5" t="str">
        <f t="shared" si="1650"/>
        <v/>
      </c>
      <c r="GB727" s="5" t="str">
        <f t="shared" si="1651"/>
        <v/>
      </c>
      <c r="GC727" s="5" t="str">
        <f t="shared" si="1652"/>
        <v/>
      </c>
      <c r="GL727" s="5" t="str">
        <f t="shared" si="1653"/>
        <v/>
      </c>
      <c r="GM727" s="5" t="str">
        <f t="shared" si="1654"/>
        <v/>
      </c>
      <c r="GN727" s="5" t="str">
        <f t="shared" si="1655"/>
        <v/>
      </c>
      <c r="GO727" s="5" t="str">
        <f t="shared" si="1656"/>
        <v/>
      </c>
      <c r="GP727" s="5" t="str">
        <f t="shared" si="1657"/>
        <v/>
      </c>
      <c r="GQ727" s="5" t="str">
        <f t="shared" si="1658"/>
        <v/>
      </c>
      <c r="GR727" s="5" t="str">
        <f t="shared" si="1659"/>
        <v/>
      </c>
      <c r="GS727" s="5" t="str">
        <f t="shared" si="1660"/>
        <v/>
      </c>
      <c r="GT727" s="5" t="str">
        <f t="shared" si="1661"/>
        <v/>
      </c>
      <c r="HC727" s="5" t="str">
        <f t="shared" si="1662"/>
        <v/>
      </c>
      <c r="HD727" s="5" t="str">
        <f t="shared" si="1663"/>
        <v/>
      </c>
      <c r="HE727" s="5" t="str">
        <f t="shared" si="1664"/>
        <v/>
      </c>
      <c r="HF727" s="5" t="str">
        <f t="shared" si="1665"/>
        <v/>
      </c>
      <c r="HG727" s="5" t="str">
        <f t="shared" si="1666"/>
        <v/>
      </c>
      <c r="HH727" s="5" t="str">
        <f t="shared" si="1667"/>
        <v/>
      </c>
      <c r="HI727" s="5" t="str">
        <f t="shared" si="1668"/>
        <v/>
      </c>
      <c r="HJ727" s="5" t="str">
        <f t="shared" si="1669"/>
        <v/>
      </c>
      <c r="HK727" s="5" t="str">
        <f t="shared" si="1670"/>
        <v/>
      </c>
      <c r="HT727" s="5" t="str">
        <f t="shared" si="1671"/>
        <v/>
      </c>
      <c r="HU727" s="5" t="str">
        <f t="shared" si="1672"/>
        <v/>
      </c>
      <c r="HV727" s="5" t="str">
        <f t="shared" si="1673"/>
        <v/>
      </c>
      <c r="HW727" s="5" t="str">
        <f t="shared" si="1674"/>
        <v/>
      </c>
      <c r="HX727" s="5" t="str">
        <f t="shared" si="1675"/>
        <v/>
      </c>
      <c r="HY727" s="5" t="str">
        <f t="shared" si="1676"/>
        <v/>
      </c>
      <c r="HZ727" s="5" t="str">
        <f t="shared" si="1677"/>
        <v/>
      </c>
      <c r="IA727" s="5" t="str">
        <f t="shared" si="1678"/>
        <v/>
      </c>
      <c r="IB727" s="5" t="str">
        <f t="shared" si="1679"/>
        <v/>
      </c>
    </row>
    <row r="728" spans="8:236" ht="60" customHeight="1" x14ac:dyDescent="0.15">
      <c r="H728" s="2">
        <f t="shared" si="1563"/>
        <v>0</v>
      </c>
      <c r="I728" s="2">
        <f t="shared" si="1564"/>
        <v>0</v>
      </c>
      <c r="J728" s="2">
        <f t="shared" si="1565"/>
        <v>0</v>
      </c>
      <c r="T728" s="5" t="str">
        <f t="shared" si="1680"/>
        <v/>
      </c>
      <c r="U728" s="1" t="str">
        <f t="shared" si="1566"/>
        <v/>
      </c>
      <c r="V728" s="1" t="str">
        <f t="shared" si="1567"/>
        <v/>
      </c>
      <c r="W728" s="1" t="str">
        <f t="shared" si="1568"/>
        <v/>
      </c>
      <c r="X728" s="1" t="str">
        <f t="shared" si="1569"/>
        <v/>
      </c>
      <c r="Y728" s="1" t="str">
        <f t="shared" si="1570"/>
        <v/>
      </c>
      <c r="Z728" s="1" t="str">
        <f t="shared" si="1571"/>
        <v/>
      </c>
      <c r="AA728" s="1" t="str">
        <f t="shared" si="1572"/>
        <v/>
      </c>
      <c r="AB728" s="1" t="str">
        <f t="shared" si="1573"/>
        <v/>
      </c>
      <c r="AL728" s="5" t="str">
        <f t="shared" si="1561"/>
        <v/>
      </c>
      <c r="AM728" s="1" t="str">
        <f t="shared" si="1574"/>
        <v/>
      </c>
      <c r="AN728" s="1" t="str">
        <f t="shared" si="1575"/>
        <v/>
      </c>
      <c r="AO728" s="1" t="str">
        <f t="shared" si="1576"/>
        <v/>
      </c>
      <c r="AP728" s="1" t="str">
        <f t="shared" si="1562"/>
        <v/>
      </c>
      <c r="AQ728" s="1" t="str">
        <f t="shared" si="1577"/>
        <v/>
      </c>
      <c r="AR728" s="1" t="str">
        <f t="shared" si="1578"/>
        <v/>
      </c>
      <c r="AS728" s="1" t="str">
        <f t="shared" si="1579"/>
        <v/>
      </c>
      <c r="AT728" s="1" t="str">
        <f t="shared" si="1580"/>
        <v/>
      </c>
      <c r="BD728" s="5" t="str">
        <f t="shared" si="1581"/>
        <v/>
      </c>
      <c r="BE728" s="1" t="str">
        <f t="shared" si="1582"/>
        <v/>
      </c>
      <c r="BF728" s="1" t="str">
        <f t="shared" si="1583"/>
        <v/>
      </c>
      <c r="BG728" s="1" t="str">
        <f t="shared" si="1584"/>
        <v/>
      </c>
      <c r="BH728" s="1" t="str">
        <f t="shared" si="1585"/>
        <v/>
      </c>
      <c r="BI728" s="1" t="str">
        <f t="shared" si="1586"/>
        <v/>
      </c>
      <c r="BJ728" s="1" t="str">
        <f t="shared" si="1587"/>
        <v/>
      </c>
      <c r="BK728" s="1" t="str">
        <f t="shared" si="1588"/>
        <v/>
      </c>
      <c r="BL728" s="1" t="str">
        <f t="shared" si="1589"/>
        <v/>
      </c>
      <c r="BV728" s="5" t="str">
        <f t="shared" si="1590"/>
        <v/>
      </c>
      <c r="BW728" s="1" t="str">
        <f t="shared" si="1591"/>
        <v/>
      </c>
      <c r="BX728" s="1" t="str">
        <f t="shared" si="1592"/>
        <v/>
      </c>
      <c r="BY728" s="1" t="str">
        <f t="shared" si="1593"/>
        <v/>
      </c>
      <c r="BZ728" s="1" t="str">
        <f t="shared" si="1594"/>
        <v/>
      </c>
      <c r="CA728" s="1" t="str">
        <f t="shared" si="1595"/>
        <v/>
      </c>
      <c r="CB728" s="1" t="str">
        <f t="shared" si="1596"/>
        <v/>
      </c>
      <c r="CC728" s="1" t="str">
        <f t="shared" si="1597"/>
        <v/>
      </c>
      <c r="CD728" s="1" t="str">
        <f t="shared" si="1598"/>
        <v/>
      </c>
      <c r="CN728" s="5" t="str">
        <f t="shared" si="1599"/>
        <v/>
      </c>
      <c r="CO728" s="5" t="str">
        <f t="shared" si="1600"/>
        <v/>
      </c>
      <c r="CP728" s="5" t="str">
        <f t="shared" si="1601"/>
        <v/>
      </c>
      <c r="CQ728" s="5" t="str">
        <f t="shared" si="1602"/>
        <v/>
      </c>
      <c r="CR728" s="5" t="str">
        <f t="shared" si="1603"/>
        <v/>
      </c>
      <c r="CS728" s="5" t="str">
        <f t="shared" si="1604"/>
        <v/>
      </c>
      <c r="CT728" s="5" t="str">
        <f t="shared" si="1605"/>
        <v/>
      </c>
      <c r="CU728" s="5" t="str">
        <f t="shared" si="1606"/>
        <v/>
      </c>
      <c r="CV728" s="5" t="str">
        <f t="shared" si="1607"/>
        <v/>
      </c>
      <c r="DE728" s="5" t="str">
        <f t="shared" si="1608"/>
        <v/>
      </c>
      <c r="DF728" s="5" t="str">
        <f t="shared" si="1609"/>
        <v/>
      </c>
      <c r="DG728" s="5" t="str">
        <f t="shared" si="1610"/>
        <v/>
      </c>
      <c r="DH728" s="5" t="str">
        <f t="shared" si="1611"/>
        <v/>
      </c>
      <c r="DI728" s="5" t="str">
        <f t="shared" si="1612"/>
        <v/>
      </c>
      <c r="DJ728" s="5" t="str">
        <f t="shared" si="1613"/>
        <v/>
      </c>
      <c r="DK728" s="5" t="str">
        <f t="shared" si="1614"/>
        <v/>
      </c>
      <c r="DL728" s="5" t="str">
        <f t="shared" si="1615"/>
        <v/>
      </c>
      <c r="DM728" s="5" t="str">
        <f t="shared" si="1616"/>
        <v/>
      </c>
      <c r="DV728" s="5" t="str">
        <f t="shared" si="1617"/>
        <v/>
      </c>
      <c r="DW728" s="5" t="str">
        <f t="shared" si="1618"/>
        <v/>
      </c>
      <c r="DX728" s="5" t="str">
        <f t="shared" si="1619"/>
        <v/>
      </c>
      <c r="DY728" s="5" t="str">
        <f t="shared" si="1620"/>
        <v/>
      </c>
      <c r="DZ728" s="5" t="str">
        <f t="shared" si="1621"/>
        <v/>
      </c>
      <c r="EA728" s="5" t="str">
        <f t="shared" si="1622"/>
        <v/>
      </c>
      <c r="EB728" s="5" t="str">
        <f t="shared" si="1623"/>
        <v/>
      </c>
      <c r="EC728" s="5" t="str">
        <f t="shared" si="1624"/>
        <v/>
      </c>
      <c r="ED728" s="5" t="str">
        <f t="shared" si="1625"/>
        <v/>
      </c>
      <c r="EM728" s="5" t="str">
        <f t="shared" si="1626"/>
        <v/>
      </c>
      <c r="EN728" s="5" t="str">
        <f t="shared" si="1627"/>
        <v/>
      </c>
      <c r="EO728" s="5" t="str">
        <f t="shared" si="1628"/>
        <v/>
      </c>
      <c r="EP728" s="5" t="str">
        <f t="shared" si="1629"/>
        <v/>
      </c>
      <c r="EQ728" s="5" t="str">
        <f t="shared" si="1630"/>
        <v/>
      </c>
      <c r="ER728" s="5" t="str">
        <f t="shared" si="1631"/>
        <v/>
      </c>
      <c r="ES728" s="5" t="str">
        <f t="shared" si="1632"/>
        <v/>
      </c>
      <c r="ET728" s="5" t="str">
        <f t="shared" si="1633"/>
        <v/>
      </c>
      <c r="EU728" s="5" t="str">
        <f t="shared" si="1634"/>
        <v/>
      </c>
      <c r="FD728" s="5" t="str">
        <f t="shared" si="1635"/>
        <v/>
      </c>
      <c r="FE728" s="5" t="str">
        <f t="shared" si="1636"/>
        <v/>
      </c>
      <c r="FF728" s="5" t="str">
        <f t="shared" si="1637"/>
        <v/>
      </c>
      <c r="FG728" s="5" t="str">
        <f t="shared" si="1638"/>
        <v/>
      </c>
      <c r="FH728" s="5" t="str">
        <f t="shared" si="1639"/>
        <v/>
      </c>
      <c r="FI728" s="5" t="str">
        <f t="shared" si="1640"/>
        <v/>
      </c>
      <c r="FJ728" s="5" t="str">
        <f t="shared" si="1641"/>
        <v/>
      </c>
      <c r="FK728" s="5" t="str">
        <f t="shared" si="1642"/>
        <v/>
      </c>
      <c r="FL728" s="5" t="str">
        <f t="shared" si="1643"/>
        <v/>
      </c>
      <c r="FU728" s="5" t="str">
        <f t="shared" si="1644"/>
        <v/>
      </c>
      <c r="FV728" s="5" t="str">
        <f t="shared" si="1645"/>
        <v/>
      </c>
      <c r="FW728" s="5" t="str">
        <f t="shared" si="1646"/>
        <v/>
      </c>
      <c r="FX728" s="5" t="str">
        <f t="shared" si="1647"/>
        <v/>
      </c>
      <c r="FY728" s="5" t="str">
        <f t="shared" si="1648"/>
        <v/>
      </c>
      <c r="FZ728" s="5" t="str">
        <f t="shared" si="1649"/>
        <v/>
      </c>
      <c r="GA728" s="5" t="str">
        <f t="shared" si="1650"/>
        <v/>
      </c>
      <c r="GB728" s="5" t="str">
        <f t="shared" si="1651"/>
        <v/>
      </c>
      <c r="GC728" s="5" t="str">
        <f t="shared" si="1652"/>
        <v/>
      </c>
      <c r="GL728" s="5" t="str">
        <f t="shared" si="1653"/>
        <v/>
      </c>
      <c r="GM728" s="5" t="str">
        <f t="shared" si="1654"/>
        <v/>
      </c>
      <c r="GN728" s="5" t="str">
        <f t="shared" si="1655"/>
        <v/>
      </c>
      <c r="GO728" s="5" t="str">
        <f t="shared" si="1656"/>
        <v/>
      </c>
      <c r="GP728" s="5" t="str">
        <f t="shared" si="1657"/>
        <v/>
      </c>
      <c r="GQ728" s="5" t="str">
        <f t="shared" si="1658"/>
        <v/>
      </c>
      <c r="GR728" s="5" t="str">
        <f t="shared" si="1659"/>
        <v/>
      </c>
      <c r="GS728" s="5" t="str">
        <f t="shared" si="1660"/>
        <v/>
      </c>
      <c r="GT728" s="5" t="str">
        <f t="shared" si="1661"/>
        <v/>
      </c>
      <c r="HC728" s="5" t="str">
        <f t="shared" si="1662"/>
        <v/>
      </c>
      <c r="HD728" s="5" t="str">
        <f t="shared" si="1663"/>
        <v/>
      </c>
      <c r="HE728" s="5" t="str">
        <f t="shared" si="1664"/>
        <v/>
      </c>
      <c r="HF728" s="5" t="str">
        <f t="shared" si="1665"/>
        <v/>
      </c>
      <c r="HG728" s="5" t="str">
        <f t="shared" si="1666"/>
        <v/>
      </c>
      <c r="HH728" s="5" t="str">
        <f t="shared" si="1667"/>
        <v/>
      </c>
      <c r="HI728" s="5" t="str">
        <f t="shared" si="1668"/>
        <v/>
      </c>
      <c r="HJ728" s="5" t="str">
        <f t="shared" si="1669"/>
        <v/>
      </c>
      <c r="HK728" s="5" t="str">
        <f t="shared" si="1670"/>
        <v/>
      </c>
      <c r="HT728" s="5" t="str">
        <f t="shared" si="1671"/>
        <v/>
      </c>
      <c r="HU728" s="5" t="str">
        <f t="shared" si="1672"/>
        <v/>
      </c>
      <c r="HV728" s="5" t="str">
        <f t="shared" si="1673"/>
        <v/>
      </c>
      <c r="HW728" s="5" t="str">
        <f t="shared" si="1674"/>
        <v/>
      </c>
      <c r="HX728" s="5" t="str">
        <f t="shared" si="1675"/>
        <v/>
      </c>
      <c r="HY728" s="5" t="str">
        <f t="shared" si="1676"/>
        <v/>
      </c>
      <c r="HZ728" s="5" t="str">
        <f t="shared" si="1677"/>
        <v/>
      </c>
      <c r="IA728" s="5" t="str">
        <f t="shared" si="1678"/>
        <v/>
      </c>
      <c r="IB728" s="5" t="str">
        <f t="shared" si="1679"/>
        <v/>
      </c>
    </row>
    <row r="729" spans="8:236" ht="60" customHeight="1" x14ac:dyDescent="0.15">
      <c r="H729" s="2">
        <f t="shared" si="1563"/>
        <v>0</v>
      </c>
      <c r="I729" s="2">
        <f t="shared" si="1564"/>
        <v>0</v>
      </c>
      <c r="J729" s="2">
        <f t="shared" si="1565"/>
        <v>0</v>
      </c>
      <c r="T729" s="5" t="str">
        <f t="shared" si="1680"/>
        <v/>
      </c>
      <c r="U729" s="1" t="str">
        <f t="shared" si="1566"/>
        <v/>
      </c>
      <c r="V729" s="1" t="str">
        <f t="shared" si="1567"/>
        <v/>
      </c>
      <c r="W729" s="1" t="str">
        <f t="shared" si="1568"/>
        <v/>
      </c>
      <c r="X729" s="1" t="str">
        <f t="shared" si="1569"/>
        <v/>
      </c>
      <c r="Y729" s="1" t="str">
        <f t="shared" si="1570"/>
        <v/>
      </c>
      <c r="Z729" s="1" t="str">
        <f t="shared" si="1571"/>
        <v/>
      </c>
      <c r="AA729" s="1" t="str">
        <f t="shared" si="1572"/>
        <v/>
      </c>
      <c r="AB729" s="1" t="str">
        <f t="shared" si="1573"/>
        <v/>
      </c>
      <c r="AL729" s="5" t="str">
        <f t="shared" si="1561"/>
        <v/>
      </c>
      <c r="AM729" s="1" t="str">
        <f t="shared" si="1574"/>
        <v/>
      </c>
      <c r="AN729" s="1" t="str">
        <f t="shared" si="1575"/>
        <v/>
      </c>
      <c r="AO729" s="1" t="str">
        <f t="shared" si="1576"/>
        <v/>
      </c>
      <c r="AP729" s="1" t="str">
        <f t="shared" si="1562"/>
        <v/>
      </c>
      <c r="AQ729" s="1" t="str">
        <f t="shared" si="1577"/>
        <v/>
      </c>
      <c r="AR729" s="1" t="str">
        <f t="shared" si="1578"/>
        <v/>
      </c>
      <c r="AS729" s="1" t="str">
        <f t="shared" si="1579"/>
        <v/>
      </c>
      <c r="AT729" s="1" t="str">
        <f t="shared" si="1580"/>
        <v/>
      </c>
      <c r="BD729" s="5" t="str">
        <f t="shared" si="1581"/>
        <v/>
      </c>
      <c r="BE729" s="1" t="str">
        <f t="shared" si="1582"/>
        <v/>
      </c>
      <c r="BF729" s="1" t="str">
        <f t="shared" si="1583"/>
        <v/>
      </c>
      <c r="BG729" s="1" t="str">
        <f t="shared" si="1584"/>
        <v/>
      </c>
      <c r="BH729" s="1" t="str">
        <f t="shared" si="1585"/>
        <v/>
      </c>
      <c r="BI729" s="1" t="str">
        <f t="shared" si="1586"/>
        <v/>
      </c>
      <c r="BJ729" s="1" t="str">
        <f t="shared" si="1587"/>
        <v/>
      </c>
      <c r="BK729" s="1" t="str">
        <f t="shared" si="1588"/>
        <v/>
      </c>
      <c r="BL729" s="1" t="str">
        <f t="shared" si="1589"/>
        <v/>
      </c>
      <c r="BV729" s="5" t="str">
        <f t="shared" si="1590"/>
        <v/>
      </c>
      <c r="BW729" s="1" t="str">
        <f t="shared" si="1591"/>
        <v/>
      </c>
      <c r="BX729" s="1" t="str">
        <f t="shared" si="1592"/>
        <v/>
      </c>
      <c r="BY729" s="1" t="str">
        <f t="shared" si="1593"/>
        <v/>
      </c>
      <c r="BZ729" s="1" t="str">
        <f t="shared" si="1594"/>
        <v/>
      </c>
      <c r="CA729" s="1" t="str">
        <f t="shared" si="1595"/>
        <v/>
      </c>
      <c r="CB729" s="1" t="str">
        <f t="shared" si="1596"/>
        <v/>
      </c>
      <c r="CC729" s="1" t="str">
        <f t="shared" si="1597"/>
        <v/>
      </c>
      <c r="CD729" s="1" t="str">
        <f t="shared" si="1598"/>
        <v/>
      </c>
      <c r="CN729" s="5" t="str">
        <f t="shared" si="1599"/>
        <v/>
      </c>
      <c r="CO729" s="5" t="str">
        <f t="shared" si="1600"/>
        <v/>
      </c>
      <c r="CP729" s="5" t="str">
        <f t="shared" si="1601"/>
        <v/>
      </c>
      <c r="CQ729" s="5" t="str">
        <f t="shared" si="1602"/>
        <v/>
      </c>
      <c r="CR729" s="5" t="str">
        <f t="shared" si="1603"/>
        <v/>
      </c>
      <c r="CS729" s="5" t="str">
        <f t="shared" si="1604"/>
        <v/>
      </c>
      <c r="CT729" s="5" t="str">
        <f t="shared" si="1605"/>
        <v/>
      </c>
      <c r="CU729" s="5" t="str">
        <f t="shared" si="1606"/>
        <v/>
      </c>
      <c r="CV729" s="5" t="str">
        <f t="shared" si="1607"/>
        <v/>
      </c>
      <c r="DE729" s="5" t="str">
        <f t="shared" si="1608"/>
        <v/>
      </c>
      <c r="DF729" s="5" t="str">
        <f t="shared" si="1609"/>
        <v/>
      </c>
      <c r="DG729" s="5" t="str">
        <f t="shared" si="1610"/>
        <v/>
      </c>
      <c r="DH729" s="5" t="str">
        <f t="shared" si="1611"/>
        <v/>
      </c>
      <c r="DI729" s="5" t="str">
        <f t="shared" si="1612"/>
        <v/>
      </c>
      <c r="DJ729" s="5" t="str">
        <f t="shared" si="1613"/>
        <v/>
      </c>
      <c r="DK729" s="5" t="str">
        <f t="shared" si="1614"/>
        <v/>
      </c>
      <c r="DL729" s="5" t="str">
        <f t="shared" si="1615"/>
        <v/>
      </c>
      <c r="DM729" s="5" t="str">
        <f t="shared" si="1616"/>
        <v/>
      </c>
      <c r="DV729" s="5" t="str">
        <f t="shared" si="1617"/>
        <v/>
      </c>
      <c r="DW729" s="5" t="str">
        <f t="shared" si="1618"/>
        <v/>
      </c>
      <c r="DX729" s="5" t="str">
        <f t="shared" si="1619"/>
        <v/>
      </c>
      <c r="DY729" s="5" t="str">
        <f t="shared" si="1620"/>
        <v/>
      </c>
      <c r="DZ729" s="5" t="str">
        <f t="shared" si="1621"/>
        <v/>
      </c>
      <c r="EA729" s="5" t="str">
        <f t="shared" si="1622"/>
        <v/>
      </c>
      <c r="EB729" s="5" t="str">
        <f t="shared" si="1623"/>
        <v/>
      </c>
      <c r="EC729" s="5" t="str">
        <f t="shared" si="1624"/>
        <v/>
      </c>
      <c r="ED729" s="5" t="str">
        <f t="shared" si="1625"/>
        <v/>
      </c>
      <c r="EM729" s="5" t="str">
        <f t="shared" si="1626"/>
        <v/>
      </c>
      <c r="EN729" s="5" t="str">
        <f t="shared" si="1627"/>
        <v/>
      </c>
      <c r="EO729" s="5" t="str">
        <f t="shared" si="1628"/>
        <v/>
      </c>
      <c r="EP729" s="5" t="str">
        <f t="shared" si="1629"/>
        <v/>
      </c>
      <c r="EQ729" s="5" t="str">
        <f t="shared" si="1630"/>
        <v/>
      </c>
      <c r="ER729" s="5" t="str">
        <f t="shared" si="1631"/>
        <v/>
      </c>
      <c r="ES729" s="5" t="str">
        <f t="shared" si="1632"/>
        <v/>
      </c>
      <c r="ET729" s="5" t="str">
        <f t="shared" si="1633"/>
        <v/>
      </c>
      <c r="EU729" s="5" t="str">
        <f t="shared" si="1634"/>
        <v/>
      </c>
      <c r="FD729" s="5" t="str">
        <f t="shared" si="1635"/>
        <v/>
      </c>
      <c r="FE729" s="5" t="str">
        <f t="shared" si="1636"/>
        <v/>
      </c>
      <c r="FF729" s="5" t="str">
        <f t="shared" si="1637"/>
        <v/>
      </c>
      <c r="FG729" s="5" t="str">
        <f t="shared" si="1638"/>
        <v/>
      </c>
      <c r="FH729" s="5" t="str">
        <f t="shared" si="1639"/>
        <v/>
      </c>
      <c r="FI729" s="5" t="str">
        <f t="shared" si="1640"/>
        <v/>
      </c>
      <c r="FJ729" s="5" t="str">
        <f t="shared" si="1641"/>
        <v/>
      </c>
      <c r="FK729" s="5" t="str">
        <f t="shared" si="1642"/>
        <v/>
      </c>
      <c r="FL729" s="5" t="str">
        <f t="shared" si="1643"/>
        <v/>
      </c>
      <c r="FU729" s="5" t="str">
        <f t="shared" si="1644"/>
        <v/>
      </c>
      <c r="FV729" s="5" t="str">
        <f t="shared" si="1645"/>
        <v/>
      </c>
      <c r="FW729" s="5" t="str">
        <f t="shared" si="1646"/>
        <v/>
      </c>
      <c r="FX729" s="5" t="str">
        <f t="shared" si="1647"/>
        <v/>
      </c>
      <c r="FY729" s="5" t="str">
        <f t="shared" si="1648"/>
        <v/>
      </c>
      <c r="FZ729" s="5" t="str">
        <f t="shared" si="1649"/>
        <v/>
      </c>
      <c r="GA729" s="5" t="str">
        <f t="shared" si="1650"/>
        <v/>
      </c>
      <c r="GB729" s="5" t="str">
        <f t="shared" si="1651"/>
        <v/>
      </c>
      <c r="GC729" s="5" t="str">
        <f t="shared" si="1652"/>
        <v/>
      </c>
      <c r="GL729" s="5" t="str">
        <f t="shared" si="1653"/>
        <v/>
      </c>
      <c r="GM729" s="5" t="str">
        <f t="shared" si="1654"/>
        <v/>
      </c>
      <c r="GN729" s="5" t="str">
        <f t="shared" si="1655"/>
        <v/>
      </c>
      <c r="GO729" s="5" t="str">
        <f t="shared" si="1656"/>
        <v/>
      </c>
      <c r="GP729" s="5" t="str">
        <f t="shared" si="1657"/>
        <v/>
      </c>
      <c r="GQ729" s="5" t="str">
        <f t="shared" si="1658"/>
        <v/>
      </c>
      <c r="GR729" s="5" t="str">
        <f t="shared" si="1659"/>
        <v/>
      </c>
      <c r="GS729" s="5" t="str">
        <f t="shared" si="1660"/>
        <v/>
      </c>
      <c r="GT729" s="5" t="str">
        <f t="shared" si="1661"/>
        <v/>
      </c>
      <c r="HC729" s="5" t="str">
        <f t="shared" si="1662"/>
        <v/>
      </c>
      <c r="HD729" s="5" t="str">
        <f t="shared" si="1663"/>
        <v/>
      </c>
      <c r="HE729" s="5" t="str">
        <f t="shared" si="1664"/>
        <v/>
      </c>
      <c r="HF729" s="5" t="str">
        <f t="shared" si="1665"/>
        <v/>
      </c>
      <c r="HG729" s="5" t="str">
        <f t="shared" si="1666"/>
        <v/>
      </c>
      <c r="HH729" s="5" t="str">
        <f t="shared" si="1667"/>
        <v/>
      </c>
      <c r="HI729" s="5" t="str">
        <f t="shared" si="1668"/>
        <v/>
      </c>
      <c r="HJ729" s="5" t="str">
        <f t="shared" si="1669"/>
        <v/>
      </c>
      <c r="HK729" s="5" t="str">
        <f t="shared" si="1670"/>
        <v/>
      </c>
      <c r="HT729" s="5" t="str">
        <f t="shared" si="1671"/>
        <v/>
      </c>
      <c r="HU729" s="5" t="str">
        <f t="shared" si="1672"/>
        <v/>
      </c>
      <c r="HV729" s="5" t="str">
        <f t="shared" si="1673"/>
        <v/>
      </c>
      <c r="HW729" s="5" t="str">
        <f t="shared" si="1674"/>
        <v/>
      </c>
      <c r="HX729" s="5" t="str">
        <f t="shared" si="1675"/>
        <v/>
      </c>
      <c r="HY729" s="5" t="str">
        <f t="shared" si="1676"/>
        <v/>
      </c>
      <c r="HZ729" s="5" t="str">
        <f t="shared" si="1677"/>
        <v/>
      </c>
      <c r="IA729" s="5" t="str">
        <f t="shared" si="1678"/>
        <v/>
      </c>
      <c r="IB729" s="5" t="str">
        <f t="shared" si="1679"/>
        <v/>
      </c>
    </row>
    <row r="730" spans="8:236" ht="60" customHeight="1" x14ac:dyDescent="0.15">
      <c r="H730" s="2">
        <f t="shared" si="1563"/>
        <v>0</v>
      </c>
      <c r="I730" s="2">
        <f t="shared" si="1564"/>
        <v>0</v>
      </c>
      <c r="J730" s="2">
        <f t="shared" si="1565"/>
        <v>0</v>
      </c>
      <c r="T730" s="5" t="str">
        <f t="shared" si="1680"/>
        <v/>
      </c>
      <c r="U730" s="1" t="str">
        <f t="shared" si="1566"/>
        <v/>
      </c>
      <c r="V730" s="1" t="str">
        <f t="shared" si="1567"/>
        <v/>
      </c>
      <c r="W730" s="1" t="str">
        <f t="shared" si="1568"/>
        <v/>
      </c>
      <c r="X730" s="1" t="str">
        <f t="shared" si="1569"/>
        <v/>
      </c>
      <c r="Y730" s="1" t="str">
        <f t="shared" si="1570"/>
        <v/>
      </c>
      <c r="Z730" s="1" t="str">
        <f t="shared" si="1571"/>
        <v/>
      </c>
      <c r="AA730" s="1" t="str">
        <f t="shared" si="1572"/>
        <v/>
      </c>
      <c r="AB730" s="1" t="str">
        <f t="shared" si="1573"/>
        <v/>
      </c>
      <c r="AL730" s="5" t="str">
        <f t="shared" si="1561"/>
        <v/>
      </c>
      <c r="AM730" s="1" t="str">
        <f t="shared" si="1574"/>
        <v/>
      </c>
      <c r="AN730" s="1" t="str">
        <f t="shared" si="1575"/>
        <v/>
      </c>
      <c r="AO730" s="1" t="str">
        <f t="shared" si="1576"/>
        <v/>
      </c>
      <c r="AP730" s="1" t="str">
        <f t="shared" si="1562"/>
        <v/>
      </c>
      <c r="AQ730" s="1" t="str">
        <f t="shared" si="1577"/>
        <v/>
      </c>
      <c r="AR730" s="1" t="str">
        <f t="shared" si="1578"/>
        <v/>
      </c>
      <c r="AS730" s="1" t="str">
        <f t="shared" si="1579"/>
        <v/>
      </c>
      <c r="AT730" s="1" t="str">
        <f t="shared" si="1580"/>
        <v/>
      </c>
      <c r="BD730" s="5" t="str">
        <f t="shared" si="1581"/>
        <v/>
      </c>
      <c r="BE730" s="1" t="str">
        <f t="shared" si="1582"/>
        <v/>
      </c>
      <c r="BF730" s="1" t="str">
        <f t="shared" si="1583"/>
        <v/>
      </c>
      <c r="BG730" s="1" t="str">
        <f t="shared" si="1584"/>
        <v/>
      </c>
      <c r="BH730" s="1" t="str">
        <f t="shared" si="1585"/>
        <v/>
      </c>
      <c r="BI730" s="1" t="str">
        <f t="shared" si="1586"/>
        <v/>
      </c>
      <c r="BJ730" s="1" t="str">
        <f t="shared" si="1587"/>
        <v/>
      </c>
      <c r="BK730" s="1" t="str">
        <f t="shared" si="1588"/>
        <v/>
      </c>
      <c r="BL730" s="1" t="str">
        <f t="shared" si="1589"/>
        <v/>
      </c>
      <c r="BV730" s="5" t="str">
        <f t="shared" si="1590"/>
        <v/>
      </c>
      <c r="BW730" s="1" t="str">
        <f t="shared" si="1591"/>
        <v/>
      </c>
      <c r="BX730" s="1" t="str">
        <f t="shared" si="1592"/>
        <v/>
      </c>
      <c r="BY730" s="1" t="str">
        <f t="shared" si="1593"/>
        <v/>
      </c>
      <c r="BZ730" s="1" t="str">
        <f t="shared" si="1594"/>
        <v/>
      </c>
      <c r="CA730" s="1" t="str">
        <f t="shared" si="1595"/>
        <v/>
      </c>
      <c r="CB730" s="1" t="str">
        <f t="shared" si="1596"/>
        <v/>
      </c>
      <c r="CC730" s="1" t="str">
        <f t="shared" si="1597"/>
        <v/>
      </c>
      <c r="CD730" s="1" t="str">
        <f t="shared" si="1598"/>
        <v/>
      </c>
      <c r="CN730" s="5" t="str">
        <f t="shared" si="1599"/>
        <v/>
      </c>
      <c r="CO730" s="5" t="str">
        <f t="shared" si="1600"/>
        <v/>
      </c>
      <c r="CP730" s="5" t="str">
        <f t="shared" si="1601"/>
        <v/>
      </c>
      <c r="CQ730" s="5" t="str">
        <f t="shared" si="1602"/>
        <v/>
      </c>
      <c r="CR730" s="5" t="str">
        <f t="shared" si="1603"/>
        <v/>
      </c>
      <c r="CS730" s="5" t="str">
        <f t="shared" si="1604"/>
        <v/>
      </c>
      <c r="CT730" s="5" t="str">
        <f t="shared" si="1605"/>
        <v/>
      </c>
      <c r="CU730" s="5" t="str">
        <f t="shared" si="1606"/>
        <v/>
      </c>
      <c r="CV730" s="5" t="str">
        <f t="shared" si="1607"/>
        <v/>
      </c>
      <c r="DE730" s="5" t="str">
        <f t="shared" si="1608"/>
        <v/>
      </c>
      <c r="DF730" s="5" t="str">
        <f t="shared" si="1609"/>
        <v/>
      </c>
      <c r="DG730" s="5" t="str">
        <f t="shared" si="1610"/>
        <v/>
      </c>
      <c r="DH730" s="5" t="str">
        <f t="shared" si="1611"/>
        <v/>
      </c>
      <c r="DI730" s="5" t="str">
        <f t="shared" si="1612"/>
        <v/>
      </c>
      <c r="DJ730" s="5" t="str">
        <f t="shared" si="1613"/>
        <v/>
      </c>
      <c r="DK730" s="5" t="str">
        <f t="shared" si="1614"/>
        <v/>
      </c>
      <c r="DL730" s="5" t="str">
        <f t="shared" si="1615"/>
        <v/>
      </c>
      <c r="DM730" s="5" t="str">
        <f t="shared" si="1616"/>
        <v/>
      </c>
      <c r="DV730" s="5" t="str">
        <f t="shared" si="1617"/>
        <v/>
      </c>
      <c r="DW730" s="5" t="str">
        <f t="shared" si="1618"/>
        <v/>
      </c>
      <c r="DX730" s="5" t="str">
        <f t="shared" si="1619"/>
        <v/>
      </c>
      <c r="DY730" s="5" t="str">
        <f t="shared" si="1620"/>
        <v/>
      </c>
      <c r="DZ730" s="5" t="str">
        <f t="shared" si="1621"/>
        <v/>
      </c>
      <c r="EA730" s="5" t="str">
        <f t="shared" si="1622"/>
        <v/>
      </c>
      <c r="EB730" s="5" t="str">
        <f t="shared" si="1623"/>
        <v/>
      </c>
      <c r="EC730" s="5" t="str">
        <f t="shared" si="1624"/>
        <v/>
      </c>
      <c r="ED730" s="5" t="str">
        <f t="shared" si="1625"/>
        <v/>
      </c>
      <c r="EM730" s="5" t="str">
        <f t="shared" si="1626"/>
        <v/>
      </c>
      <c r="EN730" s="5" t="str">
        <f t="shared" si="1627"/>
        <v/>
      </c>
      <c r="EO730" s="5" t="str">
        <f t="shared" si="1628"/>
        <v/>
      </c>
      <c r="EP730" s="5" t="str">
        <f t="shared" si="1629"/>
        <v/>
      </c>
      <c r="EQ730" s="5" t="str">
        <f t="shared" si="1630"/>
        <v/>
      </c>
      <c r="ER730" s="5" t="str">
        <f t="shared" si="1631"/>
        <v/>
      </c>
      <c r="ES730" s="5" t="str">
        <f t="shared" si="1632"/>
        <v/>
      </c>
      <c r="ET730" s="5" t="str">
        <f t="shared" si="1633"/>
        <v/>
      </c>
      <c r="EU730" s="5" t="str">
        <f t="shared" si="1634"/>
        <v/>
      </c>
      <c r="FD730" s="5" t="str">
        <f t="shared" si="1635"/>
        <v/>
      </c>
      <c r="FE730" s="5" t="str">
        <f t="shared" si="1636"/>
        <v/>
      </c>
      <c r="FF730" s="5" t="str">
        <f t="shared" si="1637"/>
        <v/>
      </c>
      <c r="FG730" s="5" t="str">
        <f t="shared" si="1638"/>
        <v/>
      </c>
      <c r="FH730" s="5" t="str">
        <f t="shared" si="1639"/>
        <v/>
      </c>
      <c r="FI730" s="5" t="str">
        <f t="shared" si="1640"/>
        <v/>
      </c>
      <c r="FJ730" s="5" t="str">
        <f t="shared" si="1641"/>
        <v/>
      </c>
      <c r="FK730" s="5" t="str">
        <f t="shared" si="1642"/>
        <v/>
      </c>
      <c r="FL730" s="5" t="str">
        <f t="shared" si="1643"/>
        <v/>
      </c>
      <c r="FU730" s="5" t="str">
        <f t="shared" si="1644"/>
        <v/>
      </c>
      <c r="FV730" s="5" t="str">
        <f t="shared" si="1645"/>
        <v/>
      </c>
      <c r="FW730" s="5" t="str">
        <f t="shared" si="1646"/>
        <v/>
      </c>
      <c r="FX730" s="5" t="str">
        <f t="shared" si="1647"/>
        <v/>
      </c>
      <c r="FY730" s="5" t="str">
        <f t="shared" si="1648"/>
        <v/>
      </c>
      <c r="FZ730" s="5" t="str">
        <f t="shared" si="1649"/>
        <v/>
      </c>
      <c r="GA730" s="5" t="str">
        <f t="shared" si="1650"/>
        <v/>
      </c>
      <c r="GB730" s="5" t="str">
        <f t="shared" si="1651"/>
        <v/>
      </c>
      <c r="GC730" s="5" t="str">
        <f t="shared" si="1652"/>
        <v/>
      </c>
      <c r="GL730" s="5" t="str">
        <f t="shared" si="1653"/>
        <v/>
      </c>
      <c r="GM730" s="5" t="str">
        <f t="shared" si="1654"/>
        <v/>
      </c>
      <c r="GN730" s="5" t="str">
        <f t="shared" si="1655"/>
        <v/>
      </c>
      <c r="GO730" s="5" t="str">
        <f t="shared" si="1656"/>
        <v/>
      </c>
      <c r="GP730" s="5" t="str">
        <f t="shared" si="1657"/>
        <v/>
      </c>
      <c r="GQ730" s="5" t="str">
        <f t="shared" si="1658"/>
        <v/>
      </c>
      <c r="GR730" s="5" t="str">
        <f t="shared" si="1659"/>
        <v/>
      </c>
      <c r="GS730" s="5" t="str">
        <f t="shared" si="1660"/>
        <v/>
      </c>
      <c r="GT730" s="5" t="str">
        <f t="shared" si="1661"/>
        <v/>
      </c>
      <c r="HC730" s="5" t="str">
        <f t="shared" si="1662"/>
        <v/>
      </c>
      <c r="HD730" s="5" t="str">
        <f t="shared" si="1663"/>
        <v/>
      </c>
      <c r="HE730" s="5" t="str">
        <f t="shared" si="1664"/>
        <v/>
      </c>
      <c r="HF730" s="5" t="str">
        <f t="shared" si="1665"/>
        <v/>
      </c>
      <c r="HG730" s="5" t="str">
        <f t="shared" si="1666"/>
        <v/>
      </c>
      <c r="HH730" s="5" t="str">
        <f t="shared" si="1667"/>
        <v/>
      </c>
      <c r="HI730" s="5" t="str">
        <f t="shared" si="1668"/>
        <v/>
      </c>
      <c r="HJ730" s="5" t="str">
        <f t="shared" si="1669"/>
        <v/>
      </c>
      <c r="HK730" s="5" t="str">
        <f t="shared" si="1670"/>
        <v/>
      </c>
      <c r="HT730" s="5" t="str">
        <f t="shared" si="1671"/>
        <v/>
      </c>
      <c r="HU730" s="5" t="str">
        <f t="shared" si="1672"/>
        <v/>
      </c>
      <c r="HV730" s="5" t="str">
        <f t="shared" si="1673"/>
        <v/>
      </c>
      <c r="HW730" s="5" t="str">
        <f t="shared" si="1674"/>
        <v/>
      </c>
      <c r="HX730" s="5" t="str">
        <f t="shared" si="1675"/>
        <v/>
      </c>
      <c r="HY730" s="5" t="str">
        <f t="shared" si="1676"/>
        <v/>
      </c>
      <c r="HZ730" s="5" t="str">
        <f t="shared" si="1677"/>
        <v/>
      </c>
      <c r="IA730" s="5" t="str">
        <f t="shared" si="1678"/>
        <v/>
      </c>
      <c r="IB730" s="5" t="str">
        <f t="shared" si="1679"/>
        <v/>
      </c>
    </row>
    <row r="731" spans="8:236" ht="60" customHeight="1" x14ac:dyDescent="0.15">
      <c r="H731" s="2">
        <f t="shared" si="1563"/>
        <v>0</v>
      </c>
      <c r="I731" s="2">
        <f t="shared" si="1564"/>
        <v>0</v>
      </c>
      <c r="J731" s="2">
        <f t="shared" si="1565"/>
        <v>0</v>
      </c>
      <c r="T731" s="5" t="str">
        <f t="shared" si="1680"/>
        <v/>
      </c>
      <c r="U731" s="1" t="str">
        <f t="shared" si="1566"/>
        <v/>
      </c>
      <c r="V731" s="1" t="str">
        <f t="shared" si="1567"/>
        <v/>
      </c>
      <c r="W731" s="1" t="str">
        <f t="shared" si="1568"/>
        <v/>
      </c>
      <c r="X731" s="1" t="str">
        <f t="shared" si="1569"/>
        <v/>
      </c>
      <c r="Y731" s="1" t="str">
        <f t="shared" si="1570"/>
        <v/>
      </c>
      <c r="Z731" s="1" t="str">
        <f t="shared" si="1571"/>
        <v/>
      </c>
      <c r="AA731" s="1" t="str">
        <f t="shared" si="1572"/>
        <v/>
      </c>
      <c r="AB731" s="1" t="str">
        <f t="shared" si="1573"/>
        <v/>
      </c>
      <c r="AL731" s="5" t="str">
        <f t="shared" si="1561"/>
        <v/>
      </c>
      <c r="AM731" s="1" t="str">
        <f t="shared" si="1574"/>
        <v/>
      </c>
      <c r="AN731" s="1" t="str">
        <f t="shared" si="1575"/>
        <v/>
      </c>
      <c r="AO731" s="1" t="str">
        <f t="shared" si="1576"/>
        <v/>
      </c>
      <c r="AP731" s="1" t="str">
        <f t="shared" si="1562"/>
        <v/>
      </c>
      <c r="AQ731" s="1" t="str">
        <f t="shared" si="1577"/>
        <v/>
      </c>
      <c r="AR731" s="1" t="str">
        <f t="shared" si="1578"/>
        <v/>
      </c>
      <c r="AS731" s="1" t="str">
        <f t="shared" si="1579"/>
        <v/>
      </c>
      <c r="AT731" s="1" t="str">
        <f t="shared" si="1580"/>
        <v/>
      </c>
      <c r="BD731" s="5" t="str">
        <f t="shared" si="1581"/>
        <v/>
      </c>
      <c r="BE731" s="1" t="str">
        <f t="shared" si="1582"/>
        <v/>
      </c>
      <c r="BF731" s="1" t="str">
        <f t="shared" si="1583"/>
        <v/>
      </c>
      <c r="BG731" s="1" t="str">
        <f t="shared" si="1584"/>
        <v/>
      </c>
      <c r="BH731" s="1" t="str">
        <f t="shared" si="1585"/>
        <v/>
      </c>
      <c r="BI731" s="1" t="str">
        <f t="shared" si="1586"/>
        <v/>
      </c>
      <c r="BJ731" s="1" t="str">
        <f t="shared" si="1587"/>
        <v/>
      </c>
      <c r="BK731" s="1" t="str">
        <f t="shared" si="1588"/>
        <v/>
      </c>
      <c r="BL731" s="1" t="str">
        <f t="shared" si="1589"/>
        <v/>
      </c>
      <c r="BV731" s="5" t="str">
        <f t="shared" si="1590"/>
        <v/>
      </c>
      <c r="BW731" s="1" t="str">
        <f t="shared" si="1591"/>
        <v/>
      </c>
      <c r="BX731" s="1" t="str">
        <f t="shared" si="1592"/>
        <v/>
      </c>
      <c r="BY731" s="1" t="str">
        <f t="shared" si="1593"/>
        <v/>
      </c>
      <c r="BZ731" s="1" t="str">
        <f t="shared" si="1594"/>
        <v/>
      </c>
      <c r="CA731" s="1" t="str">
        <f t="shared" si="1595"/>
        <v/>
      </c>
      <c r="CB731" s="1" t="str">
        <f t="shared" si="1596"/>
        <v/>
      </c>
      <c r="CC731" s="1" t="str">
        <f t="shared" si="1597"/>
        <v/>
      </c>
      <c r="CD731" s="1" t="str">
        <f t="shared" si="1598"/>
        <v/>
      </c>
      <c r="CN731" s="5" t="str">
        <f t="shared" si="1599"/>
        <v/>
      </c>
      <c r="CO731" s="5" t="str">
        <f t="shared" si="1600"/>
        <v/>
      </c>
      <c r="CP731" s="5" t="str">
        <f t="shared" si="1601"/>
        <v/>
      </c>
      <c r="CQ731" s="5" t="str">
        <f t="shared" si="1602"/>
        <v/>
      </c>
      <c r="CR731" s="5" t="str">
        <f t="shared" si="1603"/>
        <v/>
      </c>
      <c r="CS731" s="5" t="str">
        <f t="shared" si="1604"/>
        <v/>
      </c>
      <c r="CT731" s="5" t="str">
        <f t="shared" si="1605"/>
        <v/>
      </c>
      <c r="CU731" s="5" t="str">
        <f t="shared" si="1606"/>
        <v/>
      </c>
      <c r="CV731" s="5" t="str">
        <f t="shared" si="1607"/>
        <v/>
      </c>
      <c r="DE731" s="5" t="str">
        <f t="shared" si="1608"/>
        <v/>
      </c>
      <c r="DF731" s="5" t="str">
        <f t="shared" si="1609"/>
        <v/>
      </c>
      <c r="DG731" s="5" t="str">
        <f t="shared" si="1610"/>
        <v/>
      </c>
      <c r="DH731" s="5" t="str">
        <f t="shared" si="1611"/>
        <v/>
      </c>
      <c r="DI731" s="5" t="str">
        <f t="shared" si="1612"/>
        <v/>
      </c>
      <c r="DJ731" s="5" t="str">
        <f t="shared" si="1613"/>
        <v/>
      </c>
      <c r="DK731" s="5" t="str">
        <f t="shared" si="1614"/>
        <v/>
      </c>
      <c r="DL731" s="5" t="str">
        <f t="shared" si="1615"/>
        <v/>
      </c>
      <c r="DM731" s="5" t="str">
        <f t="shared" si="1616"/>
        <v/>
      </c>
      <c r="DV731" s="5" t="str">
        <f t="shared" si="1617"/>
        <v/>
      </c>
      <c r="DW731" s="5" t="str">
        <f t="shared" si="1618"/>
        <v/>
      </c>
      <c r="DX731" s="5" t="str">
        <f t="shared" si="1619"/>
        <v/>
      </c>
      <c r="DY731" s="5" t="str">
        <f t="shared" si="1620"/>
        <v/>
      </c>
      <c r="DZ731" s="5" t="str">
        <f t="shared" si="1621"/>
        <v/>
      </c>
      <c r="EA731" s="5" t="str">
        <f t="shared" si="1622"/>
        <v/>
      </c>
      <c r="EB731" s="5" t="str">
        <f t="shared" si="1623"/>
        <v/>
      </c>
      <c r="EC731" s="5" t="str">
        <f t="shared" si="1624"/>
        <v/>
      </c>
      <c r="ED731" s="5" t="str">
        <f t="shared" si="1625"/>
        <v/>
      </c>
      <c r="EM731" s="5" t="str">
        <f t="shared" si="1626"/>
        <v/>
      </c>
      <c r="EN731" s="5" t="str">
        <f t="shared" si="1627"/>
        <v/>
      </c>
      <c r="EO731" s="5" t="str">
        <f t="shared" si="1628"/>
        <v/>
      </c>
      <c r="EP731" s="5" t="str">
        <f t="shared" si="1629"/>
        <v/>
      </c>
      <c r="EQ731" s="5" t="str">
        <f t="shared" si="1630"/>
        <v/>
      </c>
      <c r="ER731" s="5" t="str">
        <f t="shared" si="1631"/>
        <v/>
      </c>
      <c r="ES731" s="5" t="str">
        <f t="shared" si="1632"/>
        <v/>
      </c>
      <c r="ET731" s="5" t="str">
        <f t="shared" si="1633"/>
        <v/>
      </c>
      <c r="EU731" s="5" t="str">
        <f t="shared" si="1634"/>
        <v/>
      </c>
      <c r="FD731" s="5" t="str">
        <f t="shared" si="1635"/>
        <v/>
      </c>
      <c r="FE731" s="5" t="str">
        <f t="shared" si="1636"/>
        <v/>
      </c>
      <c r="FF731" s="5" t="str">
        <f t="shared" si="1637"/>
        <v/>
      </c>
      <c r="FG731" s="5" t="str">
        <f t="shared" si="1638"/>
        <v/>
      </c>
      <c r="FH731" s="5" t="str">
        <f t="shared" si="1639"/>
        <v/>
      </c>
      <c r="FI731" s="5" t="str">
        <f t="shared" si="1640"/>
        <v/>
      </c>
      <c r="FJ731" s="5" t="str">
        <f t="shared" si="1641"/>
        <v/>
      </c>
      <c r="FK731" s="5" t="str">
        <f t="shared" si="1642"/>
        <v/>
      </c>
      <c r="FL731" s="5" t="str">
        <f t="shared" si="1643"/>
        <v/>
      </c>
      <c r="FU731" s="5" t="str">
        <f t="shared" si="1644"/>
        <v/>
      </c>
      <c r="FV731" s="5" t="str">
        <f t="shared" si="1645"/>
        <v/>
      </c>
      <c r="FW731" s="5" t="str">
        <f t="shared" si="1646"/>
        <v/>
      </c>
      <c r="FX731" s="5" t="str">
        <f t="shared" si="1647"/>
        <v/>
      </c>
      <c r="FY731" s="5" t="str">
        <f t="shared" si="1648"/>
        <v/>
      </c>
      <c r="FZ731" s="5" t="str">
        <f t="shared" si="1649"/>
        <v/>
      </c>
      <c r="GA731" s="5" t="str">
        <f t="shared" si="1650"/>
        <v/>
      </c>
      <c r="GB731" s="5" t="str">
        <f t="shared" si="1651"/>
        <v/>
      </c>
      <c r="GC731" s="5" t="str">
        <f t="shared" si="1652"/>
        <v/>
      </c>
      <c r="GL731" s="5" t="str">
        <f t="shared" si="1653"/>
        <v/>
      </c>
      <c r="GM731" s="5" t="str">
        <f t="shared" si="1654"/>
        <v/>
      </c>
      <c r="GN731" s="5" t="str">
        <f t="shared" si="1655"/>
        <v/>
      </c>
      <c r="GO731" s="5" t="str">
        <f t="shared" si="1656"/>
        <v/>
      </c>
      <c r="GP731" s="5" t="str">
        <f t="shared" si="1657"/>
        <v/>
      </c>
      <c r="GQ731" s="5" t="str">
        <f t="shared" si="1658"/>
        <v/>
      </c>
      <c r="GR731" s="5" t="str">
        <f t="shared" si="1659"/>
        <v/>
      </c>
      <c r="GS731" s="5" t="str">
        <f t="shared" si="1660"/>
        <v/>
      </c>
      <c r="GT731" s="5" t="str">
        <f t="shared" si="1661"/>
        <v/>
      </c>
      <c r="HC731" s="5" t="str">
        <f t="shared" si="1662"/>
        <v/>
      </c>
      <c r="HD731" s="5" t="str">
        <f t="shared" si="1663"/>
        <v/>
      </c>
      <c r="HE731" s="5" t="str">
        <f t="shared" si="1664"/>
        <v/>
      </c>
      <c r="HF731" s="5" t="str">
        <f t="shared" si="1665"/>
        <v/>
      </c>
      <c r="HG731" s="5" t="str">
        <f t="shared" si="1666"/>
        <v/>
      </c>
      <c r="HH731" s="5" t="str">
        <f t="shared" si="1667"/>
        <v/>
      </c>
      <c r="HI731" s="5" t="str">
        <f t="shared" si="1668"/>
        <v/>
      </c>
      <c r="HJ731" s="5" t="str">
        <f t="shared" si="1669"/>
        <v/>
      </c>
      <c r="HK731" s="5" t="str">
        <f t="shared" si="1670"/>
        <v/>
      </c>
      <c r="HT731" s="5" t="str">
        <f t="shared" si="1671"/>
        <v/>
      </c>
      <c r="HU731" s="5" t="str">
        <f t="shared" si="1672"/>
        <v/>
      </c>
      <c r="HV731" s="5" t="str">
        <f t="shared" si="1673"/>
        <v/>
      </c>
      <c r="HW731" s="5" t="str">
        <f t="shared" si="1674"/>
        <v/>
      </c>
      <c r="HX731" s="5" t="str">
        <f t="shared" si="1675"/>
        <v/>
      </c>
      <c r="HY731" s="5" t="str">
        <f t="shared" si="1676"/>
        <v/>
      </c>
      <c r="HZ731" s="5" t="str">
        <f t="shared" si="1677"/>
        <v/>
      </c>
      <c r="IA731" s="5" t="str">
        <f t="shared" si="1678"/>
        <v/>
      </c>
      <c r="IB731" s="5" t="str">
        <f t="shared" si="1679"/>
        <v/>
      </c>
    </row>
    <row r="732" spans="8:236" ht="60" customHeight="1" x14ac:dyDescent="0.15">
      <c r="H732" s="2">
        <f t="shared" si="1563"/>
        <v>0</v>
      </c>
      <c r="I732" s="2">
        <f t="shared" si="1564"/>
        <v>0</v>
      </c>
      <c r="J732" s="2">
        <f t="shared" si="1565"/>
        <v>0</v>
      </c>
      <c r="T732" s="5" t="str">
        <f t="shared" si="1680"/>
        <v/>
      </c>
      <c r="U732" s="1" t="str">
        <f t="shared" si="1566"/>
        <v/>
      </c>
      <c r="V732" s="1" t="str">
        <f t="shared" si="1567"/>
        <v/>
      </c>
      <c r="W732" s="1" t="str">
        <f t="shared" si="1568"/>
        <v/>
      </c>
      <c r="X732" s="1" t="str">
        <f t="shared" si="1569"/>
        <v/>
      </c>
      <c r="Y732" s="1" t="str">
        <f t="shared" si="1570"/>
        <v/>
      </c>
      <c r="Z732" s="1" t="str">
        <f t="shared" si="1571"/>
        <v/>
      </c>
      <c r="AA732" s="1" t="str">
        <f t="shared" si="1572"/>
        <v/>
      </c>
      <c r="AB732" s="1" t="str">
        <f t="shared" si="1573"/>
        <v/>
      </c>
      <c r="AL732" s="5" t="str">
        <f t="shared" si="1561"/>
        <v/>
      </c>
      <c r="AM732" s="1" t="str">
        <f t="shared" si="1574"/>
        <v/>
      </c>
      <c r="AN732" s="1" t="str">
        <f t="shared" si="1575"/>
        <v/>
      </c>
      <c r="AO732" s="1" t="str">
        <f t="shared" si="1576"/>
        <v/>
      </c>
      <c r="AP732" s="1" t="str">
        <f t="shared" si="1562"/>
        <v/>
      </c>
      <c r="AQ732" s="1" t="str">
        <f t="shared" si="1577"/>
        <v/>
      </c>
      <c r="AR732" s="1" t="str">
        <f t="shared" si="1578"/>
        <v/>
      </c>
      <c r="AS732" s="1" t="str">
        <f t="shared" si="1579"/>
        <v/>
      </c>
      <c r="AT732" s="1" t="str">
        <f t="shared" si="1580"/>
        <v/>
      </c>
      <c r="BD732" s="5" t="str">
        <f t="shared" si="1581"/>
        <v/>
      </c>
      <c r="BE732" s="1" t="str">
        <f t="shared" si="1582"/>
        <v/>
      </c>
      <c r="BF732" s="1" t="str">
        <f t="shared" si="1583"/>
        <v/>
      </c>
      <c r="BG732" s="1" t="str">
        <f t="shared" si="1584"/>
        <v/>
      </c>
      <c r="BH732" s="1" t="str">
        <f t="shared" si="1585"/>
        <v/>
      </c>
      <c r="BI732" s="1" t="str">
        <f t="shared" si="1586"/>
        <v/>
      </c>
      <c r="BJ732" s="1" t="str">
        <f t="shared" si="1587"/>
        <v/>
      </c>
      <c r="BK732" s="1" t="str">
        <f t="shared" si="1588"/>
        <v/>
      </c>
      <c r="BL732" s="1" t="str">
        <f t="shared" si="1589"/>
        <v/>
      </c>
      <c r="BV732" s="5" t="str">
        <f t="shared" si="1590"/>
        <v/>
      </c>
      <c r="BW732" s="1" t="str">
        <f t="shared" si="1591"/>
        <v/>
      </c>
      <c r="BX732" s="1" t="str">
        <f t="shared" si="1592"/>
        <v/>
      </c>
      <c r="BY732" s="1" t="str">
        <f t="shared" si="1593"/>
        <v/>
      </c>
      <c r="BZ732" s="1" t="str">
        <f t="shared" si="1594"/>
        <v/>
      </c>
      <c r="CA732" s="1" t="str">
        <f t="shared" si="1595"/>
        <v/>
      </c>
      <c r="CB732" s="1" t="str">
        <f t="shared" si="1596"/>
        <v/>
      </c>
      <c r="CC732" s="1" t="str">
        <f t="shared" si="1597"/>
        <v/>
      </c>
      <c r="CD732" s="1" t="str">
        <f t="shared" si="1598"/>
        <v/>
      </c>
      <c r="CN732" s="5" t="str">
        <f t="shared" si="1599"/>
        <v/>
      </c>
      <c r="CO732" s="5" t="str">
        <f t="shared" si="1600"/>
        <v/>
      </c>
      <c r="CP732" s="5" t="str">
        <f t="shared" si="1601"/>
        <v/>
      </c>
      <c r="CQ732" s="5" t="str">
        <f t="shared" si="1602"/>
        <v/>
      </c>
      <c r="CR732" s="5" t="str">
        <f t="shared" si="1603"/>
        <v/>
      </c>
      <c r="CS732" s="5" t="str">
        <f t="shared" si="1604"/>
        <v/>
      </c>
      <c r="CT732" s="5" t="str">
        <f t="shared" si="1605"/>
        <v/>
      </c>
      <c r="CU732" s="5" t="str">
        <f t="shared" si="1606"/>
        <v/>
      </c>
      <c r="CV732" s="5" t="str">
        <f t="shared" si="1607"/>
        <v/>
      </c>
      <c r="DE732" s="5" t="str">
        <f t="shared" si="1608"/>
        <v/>
      </c>
      <c r="DF732" s="5" t="str">
        <f t="shared" si="1609"/>
        <v/>
      </c>
      <c r="DG732" s="5" t="str">
        <f t="shared" si="1610"/>
        <v/>
      </c>
      <c r="DH732" s="5" t="str">
        <f t="shared" si="1611"/>
        <v/>
      </c>
      <c r="DI732" s="5" t="str">
        <f t="shared" si="1612"/>
        <v/>
      </c>
      <c r="DJ732" s="5" t="str">
        <f t="shared" si="1613"/>
        <v/>
      </c>
      <c r="DK732" s="5" t="str">
        <f t="shared" si="1614"/>
        <v/>
      </c>
      <c r="DL732" s="5" t="str">
        <f t="shared" si="1615"/>
        <v/>
      </c>
      <c r="DM732" s="5" t="str">
        <f t="shared" si="1616"/>
        <v/>
      </c>
      <c r="DV732" s="5" t="str">
        <f t="shared" si="1617"/>
        <v/>
      </c>
      <c r="DW732" s="5" t="str">
        <f t="shared" si="1618"/>
        <v/>
      </c>
      <c r="DX732" s="5" t="str">
        <f t="shared" si="1619"/>
        <v/>
      </c>
      <c r="DY732" s="5" t="str">
        <f t="shared" si="1620"/>
        <v/>
      </c>
      <c r="DZ732" s="5" t="str">
        <f t="shared" si="1621"/>
        <v/>
      </c>
      <c r="EA732" s="5" t="str">
        <f t="shared" si="1622"/>
        <v/>
      </c>
      <c r="EB732" s="5" t="str">
        <f t="shared" si="1623"/>
        <v/>
      </c>
      <c r="EC732" s="5" t="str">
        <f t="shared" si="1624"/>
        <v/>
      </c>
      <c r="ED732" s="5" t="str">
        <f t="shared" si="1625"/>
        <v/>
      </c>
      <c r="EM732" s="5" t="str">
        <f t="shared" si="1626"/>
        <v/>
      </c>
      <c r="EN732" s="5" t="str">
        <f t="shared" si="1627"/>
        <v/>
      </c>
      <c r="EO732" s="5" t="str">
        <f t="shared" si="1628"/>
        <v/>
      </c>
      <c r="EP732" s="5" t="str">
        <f t="shared" si="1629"/>
        <v/>
      </c>
      <c r="EQ732" s="5" t="str">
        <f t="shared" si="1630"/>
        <v/>
      </c>
      <c r="ER732" s="5" t="str">
        <f t="shared" si="1631"/>
        <v/>
      </c>
      <c r="ES732" s="5" t="str">
        <f t="shared" si="1632"/>
        <v/>
      </c>
      <c r="ET732" s="5" t="str">
        <f t="shared" si="1633"/>
        <v/>
      </c>
      <c r="EU732" s="5" t="str">
        <f t="shared" si="1634"/>
        <v/>
      </c>
      <c r="FD732" s="5" t="str">
        <f t="shared" si="1635"/>
        <v/>
      </c>
      <c r="FE732" s="5" t="str">
        <f t="shared" si="1636"/>
        <v/>
      </c>
      <c r="FF732" s="5" t="str">
        <f t="shared" si="1637"/>
        <v/>
      </c>
      <c r="FG732" s="5" t="str">
        <f t="shared" si="1638"/>
        <v/>
      </c>
      <c r="FH732" s="5" t="str">
        <f t="shared" si="1639"/>
        <v/>
      </c>
      <c r="FI732" s="5" t="str">
        <f t="shared" si="1640"/>
        <v/>
      </c>
      <c r="FJ732" s="5" t="str">
        <f t="shared" si="1641"/>
        <v/>
      </c>
      <c r="FK732" s="5" t="str">
        <f t="shared" si="1642"/>
        <v/>
      </c>
      <c r="FL732" s="5" t="str">
        <f t="shared" si="1643"/>
        <v/>
      </c>
      <c r="FU732" s="5" t="str">
        <f t="shared" si="1644"/>
        <v/>
      </c>
      <c r="FV732" s="5" t="str">
        <f t="shared" si="1645"/>
        <v/>
      </c>
      <c r="FW732" s="5" t="str">
        <f t="shared" si="1646"/>
        <v/>
      </c>
      <c r="FX732" s="5" t="str">
        <f t="shared" si="1647"/>
        <v/>
      </c>
      <c r="FY732" s="5" t="str">
        <f t="shared" si="1648"/>
        <v/>
      </c>
      <c r="FZ732" s="5" t="str">
        <f t="shared" si="1649"/>
        <v/>
      </c>
      <c r="GA732" s="5" t="str">
        <f t="shared" si="1650"/>
        <v/>
      </c>
      <c r="GB732" s="5" t="str">
        <f t="shared" si="1651"/>
        <v/>
      </c>
      <c r="GC732" s="5" t="str">
        <f t="shared" si="1652"/>
        <v/>
      </c>
      <c r="GL732" s="5" t="str">
        <f t="shared" si="1653"/>
        <v/>
      </c>
      <c r="GM732" s="5" t="str">
        <f t="shared" si="1654"/>
        <v/>
      </c>
      <c r="GN732" s="5" t="str">
        <f t="shared" si="1655"/>
        <v/>
      </c>
      <c r="GO732" s="5" t="str">
        <f t="shared" si="1656"/>
        <v/>
      </c>
      <c r="GP732" s="5" t="str">
        <f t="shared" si="1657"/>
        <v/>
      </c>
      <c r="GQ732" s="5" t="str">
        <f t="shared" si="1658"/>
        <v/>
      </c>
      <c r="GR732" s="5" t="str">
        <f t="shared" si="1659"/>
        <v/>
      </c>
      <c r="GS732" s="5" t="str">
        <f t="shared" si="1660"/>
        <v/>
      </c>
      <c r="GT732" s="5" t="str">
        <f t="shared" si="1661"/>
        <v/>
      </c>
      <c r="HC732" s="5" t="str">
        <f t="shared" si="1662"/>
        <v/>
      </c>
      <c r="HD732" s="5" t="str">
        <f t="shared" si="1663"/>
        <v/>
      </c>
      <c r="HE732" s="5" t="str">
        <f t="shared" si="1664"/>
        <v/>
      </c>
      <c r="HF732" s="5" t="str">
        <f t="shared" si="1665"/>
        <v/>
      </c>
      <c r="HG732" s="5" t="str">
        <f t="shared" si="1666"/>
        <v/>
      </c>
      <c r="HH732" s="5" t="str">
        <f t="shared" si="1667"/>
        <v/>
      </c>
      <c r="HI732" s="5" t="str">
        <f t="shared" si="1668"/>
        <v/>
      </c>
      <c r="HJ732" s="5" t="str">
        <f t="shared" si="1669"/>
        <v/>
      </c>
      <c r="HK732" s="5" t="str">
        <f t="shared" si="1670"/>
        <v/>
      </c>
      <c r="HT732" s="5" t="str">
        <f t="shared" si="1671"/>
        <v/>
      </c>
      <c r="HU732" s="5" t="str">
        <f t="shared" si="1672"/>
        <v/>
      </c>
      <c r="HV732" s="5" t="str">
        <f t="shared" si="1673"/>
        <v/>
      </c>
      <c r="HW732" s="5" t="str">
        <f t="shared" si="1674"/>
        <v/>
      </c>
      <c r="HX732" s="5" t="str">
        <f t="shared" si="1675"/>
        <v/>
      </c>
      <c r="HY732" s="5" t="str">
        <f t="shared" si="1676"/>
        <v/>
      </c>
      <c r="HZ732" s="5" t="str">
        <f t="shared" si="1677"/>
        <v/>
      </c>
      <c r="IA732" s="5" t="str">
        <f t="shared" si="1678"/>
        <v/>
      </c>
      <c r="IB732" s="5" t="str">
        <f t="shared" si="1679"/>
        <v/>
      </c>
    </row>
    <row r="733" spans="8:236" ht="60" customHeight="1" x14ac:dyDescent="0.15">
      <c r="H733" s="2">
        <f t="shared" si="1563"/>
        <v>0</v>
      </c>
      <c r="I733" s="2">
        <f t="shared" si="1564"/>
        <v>0</v>
      </c>
      <c r="J733" s="2">
        <f t="shared" si="1565"/>
        <v>0</v>
      </c>
      <c r="T733" s="5" t="str">
        <f t="shared" si="1680"/>
        <v/>
      </c>
      <c r="U733" s="1" t="str">
        <f t="shared" si="1566"/>
        <v/>
      </c>
      <c r="V733" s="1" t="str">
        <f t="shared" si="1567"/>
        <v/>
      </c>
      <c r="W733" s="1" t="str">
        <f t="shared" si="1568"/>
        <v/>
      </c>
      <c r="X733" s="1" t="str">
        <f t="shared" si="1569"/>
        <v/>
      </c>
      <c r="Y733" s="1" t="str">
        <f t="shared" si="1570"/>
        <v/>
      </c>
      <c r="Z733" s="1" t="str">
        <f t="shared" si="1571"/>
        <v/>
      </c>
      <c r="AA733" s="1" t="str">
        <f t="shared" si="1572"/>
        <v/>
      </c>
      <c r="AB733" s="1" t="str">
        <f t="shared" si="1573"/>
        <v/>
      </c>
      <c r="AL733" s="5" t="str">
        <f t="shared" si="1561"/>
        <v/>
      </c>
      <c r="AM733" s="1" t="str">
        <f t="shared" si="1574"/>
        <v/>
      </c>
      <c r="AN733" s="1" t="str">
        <f t="shared" si="1575"/>
        <v/>
      </c>
      <c r="AO733" s="1" t="str">
        <f t="shared" si="1576"/>
        <v/>
      </c>
      <c r="AP733" s="1" t="str">
        <f t="shared" si="1562"/>
        <v/>
      </c>
      <c r="AQ733" s="1" t="str">
        <f t="shared" si="1577"/>
        <v/>
      </c>
      <c r="AR733" s="1" t="str">
        <f t="shared" si="1578"/>
        <v/>
      </c>
      <c r="AS733" s="1" t="str">
        <f t="shared" si="1579"/>
        <v/>
      </c>
      <c r="AT733" s="1" t="str">
        <f t="shared" si="1580"/>
        <v/>
      </c>
      <c r="BD733" s="5" t="str">
        <f t="shared" si="1581"/>
        <v/>
      </c>
      <c r="BE733" s="1" t="str">
        <f t="shared" si="1582"/>
        <v/>
      </c>
      <c r="BF733" s="1" t="str">
        <f t="shared" si="1583"/>
        <v/>
      </c>
      <c r="BG733" s="1" t="str">
        <f t="shared" si="1584"/>
        <v/>
      </c>
      <c r="BH733" s="1" t="str">
        <f t="shared" si="1585"/>
        <v/>
      </c>
      <c r="BI733" s="1" t="str">
        <f t="shared" si="1586"/>
        <v/>
      </c>
      <c r="BJ733" s="1" t="str">
        <f t="shared" si="1587"/>
        <v/>
      </c>
      <c r="BK733" s="1" t="str">
        <f t="shared" si="1588"/>
        <v/>
      </c>
      <c r="BL733" s="1" t="str">
        <f t="shared" si="1589"/>
        <v/>
      </c>
      <c r="BV733" s="5" t="str">
        <f t="shared" si="1590"/>
        <v/>
      </c>
      <c r="BW733" s="1" t="str">
        <f t="shared" si="1591"/>
        <v/>
      </c>
      <c r="BX733" s="1" t="str">
        <f t="shared" si="1592"/>
        <v/>
      </c>
      <c r="BY733" s="1" t="str">
        <f t="shared" si="1593"/>
        <v/>
      </c>
      <c r="BZ733" s="1" t="str">
        <f t="shared" si="1594"/>
        <v/>
      </c>
      <c r="CA733" s="1" t="str">
        <f t="shared" si="1595"/>
        <v/>
      </c>
      <c r="CB733" s="1" t="str">
        <f t="shared" si="1596"/>
        <v/>
      </c>
      <c r="CC733" s="1" t="str">
        <f t="shared" si="1597"/>
        <v/>
      </c>
      <c r="CD733" s="1" t="str">
        <f t="shared" si="1598"/>
        <v/>
      </c>
      <c r="CN733" s="5" t="str">
        <f t="shared" si="1599"/>
        <v/>
      </c>
      <c r="CO733" s="5" t="str">
        <f t="shared" si="1600"/>
        <v/>
      </c>
      <c r="CP733" s="5" t="str">
        <f t="shared" si="1601"/>
        <v/>
      </c>
      <c r="CQ733" s="5" t="str">
        <f t="shared" si="1602"/>
        <v/>
      </c>
      <c r="CR733" s="5" t="str">
        <f t="shared" si="1603"/>
        <v/>
      </c>
      <c r="CS733" s="5" t="str">
        <f t="shared" si="1604"/>
        <v/>
      </c>
      <c r="CT733" s="5" t="str">
        <f t="shared" si="1605"/>
        <v/>
      </c>
      <c r="CU733" s="5" t="str">
        <f t="shared" si="1606"/>
        <v/>
      </c>
      <c r="CV733" s="5" t="str">
        <f t="shared" si="1607"/>
        <v/>
      </c>
      <c r="DE733" s="5" t="str">
        <f t="shared" si="1608"/>
        <v/>
      </c>
      <c r="DF733" s="5" t="str">
        <f t="shared" si="1609"/>
        <v/>
      </c>
      <c r="DG733" s="5" t="str">
        <f t="shared" si="1610"/>
        <v/>
      </c>
      <c r="DH733" s="5" t="str">
        <f t="shared" si="1611"/>
        <v/>
      </c>
      <c r="DI733" s="5" t="str">
        <f t="shared" si="1612"/>
        <v/>
      </c>
      <c r="DJ733" s="5" t="str">
        <f t="shared" si="1613"/>
        <v/>
      </c>
      <c r="DK733" s="5" t="str">
        <f t="shared" si="1614"/>
        <v/>
      </c>
      <c r="DL733" s="5" t="str">
        <f t="shared" si="1615"/>
        <v/>
      </c>
      <c r="DM733" s="5" t="str">
        <f t="shared" si="1616"/>
        <v/>
      </c>
      <c r="DV733" s="5" t="str">
        <f t="shared" si="1617"/>
        <v/>
      </c>
      <c r="DW733" s="5" t="str">
        <f t="shared" si="1618"/>
        <v/>
      </c>
      <c r="DX733" s="5" t="str">
        <f t="shared" si="1619"/>
        <v/>
      </c>
      <c r="DY733" s="5" t="str">
        <f t="shared" si="1620"/>
        <v/>
      </c>
      <c r="DZ733" s="5" t="str">
        <f t="shared" si="1621"/>
        <v/>
      </c>
      <c r="EA733" s="5" t="str">
        <f t="shared" si="1622"/>
        <v/>
      </c>
      <c r="EB733" s="5" t="str">
        <f t="shared" si="1623"/>
        <v/>
      </c>
      <c r="EC733" s="5" t="str">
        <f t="shared" si="1624"/>
        <v/>
      </c>
      <c r="ED733" s="5" t="str">
        <f t="shared" si="1625"/>
        <v/>
      </c>
      <c r="EM733" s="5" t="str">
        <f t="shared" si="1626"/>
        <v/>
      </c>
      <c r="EN733" s="5" t="str">
        <f t="shared" si="1627"/>
        <v/>
      </c>
      <c r="EO733" s="5" t="str">
        <f t="shared" si="1628"/>
        <v/>
      </c>
      <c r="EP733" s="5" t="str">
        <f t="shared" si="1629"/>
        <v/>
      </c>
      <c r="EQ733" s="5" t="str">
        <f t="shared" si="1630"/>
        <v/>
      </c>
      <c r="ER733" s="5" t="str">
        <f t="shared" si="1631"/>
        <v/>
      </c>
      <c r="ES733" s="5" t="str">
        <f t="shared" si="1632"/>
        <v/>
      </c>
      <c r="ET733" s="5" t="str">
        <f t="shared" si="1633"/>
        <v/>
      </c>
      <c r="EU733" s="5" t="str">
        <f t="shared" si="1634"/>
        <v/>
      </c>
      <c r="FD733" s="5" t="str">
        <f t="shared" si="1635"/>
        <v/>
      </c>
      <c r="FE733" s="5" t="str">
        <f t="shared" si="1636"/>
        <v/>
      </c>
      <c r="FF733" s="5" t="str">
        <f t="shared" si="1637"/>
        <v/>
      </c>
      <c r="FG733" s="5" t="str">
        <f t="shared" si="1638"/>
        <v/>
      </c>
      <c r="FH733" s="5" t="str">
        <f t="shared" si="1639"/>
        <v/>
      </c>
      <c r="FI733" s="5" t="str">
        <f t="shared" si="1640"/>
        <v/>
      </c>
      <c r="FJ733" s="5" t="str">
        <f t="shared" si="1641"/>
        <v/>
      </c>
      <c r="FK733" s="5" t="str">
        <f t="shared" si="1642"/>
        <v/>
      </c>
      <c r="FL733" s="5" t="str">
        <f t="shared" si="1643"/>
        <v/>
      </c>
      <c r="FU733" s="5" t="str">
        <f t="shared" si="1644"/>
        <v/>
      </c>
      <c r="FV733" s="5" t="str">
        <f t="shared" si="1645"/>
        <v/>
      </c>
      <c r="FW733" s="5" t="str">
        <f t="shared" si="1646"/>
        <v/>
      </c>
      <c r="FX733" s="5" t="str">
        <f t="shared" si="1647"/>
        <v/>
      </c>
      <c r="FY733" s="5" t="str">
        <f t="shared" si="1648"/>
        <v/>
      </c>
      <c r="FZ733" s="5" t="str">
        <f t="shared" si="1649"/>
        <v/>
      </c>
      <c r="GA733" s="5" t="str">
        <f t="shared" si="1650"/>
        <v/>
      </c>
      <c r="GB733" s="5" t="str">
        <f t="shared" si="1651"/>
        <v/>
      </c>
      <c r="GC733" s="5" t="str">
        <f t="shared" si="1652"/>
        <v/>
      </c>
      <c r="GL733" s="5" t="str">
        <f t="shared" si="1653"/>
        <v/>
      </c>
      <c r="GM733" s="5" t="str">
        <f t="shared" si="1654"/>
        <v/>
      </c>
      <c r="GN733" s="5" t="str">
        <f t="shared" si="1655"/>
        <v/>
      </c>
      <c r="GO733" s="5" t="str">
        <f t="shared" si="1656"/>
        <v/>
      </c>
      <c r="GP733" s="5" t="str">
        <f t="shared" si="1657"/>
        <v/>
      </c>
      <c r="GQ733" s="5" t="str">
        <f t="shared" si="1658"/>
        <v/>
      </c>
      <c r="GR733" s="5" t="str">
        <f t="shared" si="1659"/>
        <v/>
      </c>
      <c r="GS733" s="5" t="str">
        <f t="shared" si="1660"/>
        <v/>
      </c>
      <c r="GT733" s="5" t="str">
        <f t="shared" si="1661"/>
        <v/>
      </c>
      <c r="HC733" s="5" t="str">
        <f t="shared" si="1662"/>
        <v/>
      </c>
      <c r="HD733" s="5" t="str">
        <f t="shared" si="1663"/>
        <v/>
      </c>
      <c r="HE733" s="5" t="str">
        <f t="shared" si="1664"/>
        <v/>
      </c>
      <c r="HF733" s="5" t="str">
        <f t="shared" si="1665"/>
        <v/>
      </c>
      <c r="HG733" s="5" t="str">
        <f t="shared" si="1666"/>
        <v/>
      </c>
      <c r="HH733" s="5" t="str">
        <f t="shared" si="1667"/>
        <v/>
      </c>
      <c r="HI733" s="5" t="str">
        <f t="shared" si="1668"/>
        <v/>
      </c>
      <c r="HJ733" s="5" t="str">
        <f t="shared" si="1669"/>
        <v/>
      </c>
      <c r="HK733" s="5" t="str">
        <f t="shared" si="1670"/>
        <v/>
      </c>
      <c r="HT733" s="5" t="str">
        <f t="shared" si="1671"/>
        <v/>
      </c>
      <c r="HU733" s="5" t="str">
        <f t="shared" si="1672"/>
        <v/>
      </c>
      <c r="HV733" s="5" t="str">
        <f t="shared" si="1673"/>
        <v/>
      </c>
      <c r="HW733" s="5" t="str">
        <f t="shared" si="1674"/>
        <v/>
      </c>
      <c r="HX733" s="5" t="str">
        <f t="shared" si="1675"/>
        <v/>
      </c>
      <c r="HY733" s="5" t="str">
        <f t="shared" si="1676"/>
        <v/>
      </c>
      <c r="HZ733" s="5" t="str">
        <f t="shared" si="1677"/>
        <v/>
      </c>
      <c r="IA733" s="5" t="str">
        <f t="shared" si="1678"/>
        <v/>
      </c>
      <c r="IB733" s="5" t="str">
        <f t="shared" si="1679"/>
        <v/>
      </c>
    </row>
    <row r="734" spans="8:236" ht="60" customHeight="1" x14ac:dyDescent="0.15">
      <c r="H734" s="2">
        <f t="shared" si="1563"/>
        <v>0</v>
      </c>
      <c r="I734" s="2">
        <f t="shared" si="1564"/>
        <v>0</v>
      </c>
      <c r="J734" s="2">
        <f t="shared" si="1565"/>
        <v>0</v>
      </c>
      <c r="T734" s="5" t="str">
        <f t="shared" si="1680"/>
        <v/>
      </c>
      <c r="U734" s="1" t="str">
        <f t="shared" si="1566"/>
        <v/>
      </c>
      <c r="V734" s="1" t="str">
        <f t="shared" si="1567"/>
        <v/>
      </c>
      <c r="W734" s="1" t="str">
        <f t="shared" si="1568"/>
        <v/>
      </c>
      <c r="X734" s="1" t="str">
        <f t="shared" si="1569"/>
        <v/>
      </c>
      <c r="Y734" s="1" t="str">
        <f t="shared" si="1570"/>
        <v/>
      </c>
      <c r="Z734" s="1" t="str">
        <f t="shared" si="1571"/>
        <v/>
      </c>
      <c r="AA734" s="1" t="str">
        <f t="shared" si="1572"/>
        <v/>
      </c>
      <c r="AB734" s="1" t="str">
        <f t="shared" si="1573"/>
        <v/>
      </c>
      <c r="AL734" s="5" t="str">
        <f t="shared" si="1561"/>
        <v/>
      </c>
      <c r="AM734" s="1" t="str">
        <f t="shared" si="1574"/>
        <v/>
      </c>
      <c r="AN734" s="1" t="str">
        <f t="shared" si="1575"/>
        <v/>
      </c>
      <c r="AO734" s="1" t="str">
        <f t="shared" si="1576"/>
        <v/>
      </c>
      <c r="AP734" s="1" t="str">
        <f t="shared" si="1562"/>
        <v/>
      </c>
      <c r="AQ734" s="1" t="str">
        <f t="shared" si="1577"/>
        <v/>
      </c>
      <c r="AR734" s="1" t="str">
        <f t="shared" si="1578"/>
        <v/>
      </c>
      <c r="AS734" s="1" t="str">
        <f t="shared" si="1579"/>
        <v/>
      </c>
      <c r="AT734" s="1" t="str">
        <f t="shared" si="1580"/>
        <v/>
      </c>
      <c r="BD734" s="5" t="str">
        <f t="shared" si="1581"/>
        <v/>
      </c>
      <c r="BE734" s="1" t="str">
        <f t="shared" si="1582"/>
        <v/>
      </c>
      <c r="BF734" s="1" t="str">
        <f t="shared" si="1583"/>
        <v/>
      </c>
      <c r="BG734" s="1" t="str">
        <f t="shared" si="1584"/>
        <v/>
      </c>
      <c r="BH734" s="1" t="str">
        <f t="shared" si="1585"/>
        <v/>
      </c>
      <c r="BI734" s="1" t="str">
        <f t="shared" si="1586"/>
        <v/>
      </c>
      <c r="BJ734" s="1" t="str">
        <f t="shared" si="1587"/>
        <v/>
      </c>
      <c r="BK734" s="1" t="str">
        <f t="shared" si="1588"/>
        <v/>
      </c>
      <c r="BL734" s="1" t="str">
        <f t="shared" si="1589"/>
        <v/>
      </c>
      <c r="BV734" s="5" t="str">
        <f t="shared" si="1590"/>
        <v/>
      </c>
      <c r="BW734" s="1" t="str">
        <f t="shared" si="1591"/>
        <v/>
      </c>
      <c r="BX734" s="1" t="str">
        <f t="shared" si="1592"/>
        <v/>
      </c>
      <c r="BY734" s="1" t="str">
        <f t="shared" si="1593"/>
        <v/>
      </c>
      <c r="BZ734" s="1" t="str">
        <f t="shared" si="1594"/>
        <v/>
      </c>
      <c r="CA734" s="1" t="str">
        <f t="shared" si="1595"/>
        <v/>
      </c>
      <c r="CB734" s="1" t="str">
        <f t="shared" si="1596"/>
        <v/>
      </c>
      <c r="CC734" s="1" t="str">
        <f t="shared" si="1597"/>
        <v/>
      </c>
      <c r="CD734" s="1" t="str">
        <f t="shared" si="1598"/>
        <v/>
      </c>
      <c r="CN734" s="5" t="str">
        <f t="shared" si="1599"/>
        <v/>
      </c>
      <c r="CO734" s="5" t="str">
        <f t="shared" si="1600"/>
        <v/>
      </c>
      <c r="CP734" s="5" t="str">
        <f t="shared" si="1601"/>
        <v/>
      </c>
      <c r="CQ734" s="5" t="str">
        <f t="shared" si="1602"/>
        <v/>
      </c>
      <c r="CR734" s="5" t="str">
        <f t="shared" si="1603"/>
        <v/>
      </c>
      <c r="CS734" s="5" t="str">
        <f t="shared" si="1604"/>
        <v/>
      </c>
      <c r="CT734" s="5" t="str">
        <f t="shared" si="1605"/>
        <v/>
      </c>
      <c r="CU734" s="5" t="str">
        <f t="shared" si="1606"/>
        <v/>
      </c>
      <c r="CV734" s="5" t="str">
        <f t="shared" si="1607"/>
        <v/>
      </c>
      <c r="DE734" s="5" t="str">
        <f t="shared" si="1608"/>
        <v/>
      </c>
      <c r="DF734" s="5" t="str">
        <f t="shared" si="1609"/>
        <v/>
      </c>
      <c r="DG734" s="5" t="str">
        <f t="shared" si="1610"/>
        <v/>
      </c>
      <c r="DH734" s="5" t="str">
        <f t="shared" si="1611"/>
        <v/>
      </c>
      <c r="DI734" s="5" t="str">
        <f t="shared" si="1612"/>
        <v/>
      </c>
      <c r="DJ734" s="5" t="str">
        <f t="shared" si="1613"/>
        <v/>
      </c>
      <c r="DK734" s="5" t="str">
        <f t="shared" si="1614"/>
        <v/>
      </c>
      <c r="DL734" s="5" t="str">
        <f t="shared" si="1615"/>
        <v/>
      </c>
      <c r="DM734" s="5" t="str">
        <f t="shared" si="1616"/>
        <v/>
      </c>
      <c r="DV734" s="5" t="str">
        <f t="shared" si="1617"/>
        <v/>
      </c>
      <c r="DW734" s="5" t="str">
        <f t="shared" si="1618"/>
        <v/>
      </c>
      <c r="DX734" s="5" t="str">
        <f t="shared" si="1619"/>
        <v/>
      </c>
      <c r="DY734" s="5" t="str">
        <f t="shared" si="1620"/>
        <v/>
      </c>
      <c r="DZ734" s="5" t="str">
        <f t="shared" si="1621"/>
        <v/>
      </c>
      <c r="EA734" s="5" t="str">
        <f t="shared" si="1622"/>
        <v/>
      </c>
      <c r="EB734" s="5" t="str">
        <f t="shared" si="1623"/>
        <v/>
      </c>
      <c r="EC734" s="5" t="str">
        <f t="shared" si="1624"/>
        <v/>
      </c>
      <c r="ED734" s="5" t="str">
        <f t="shared" si="1625"/>
        <v/>
      </c>
      <c r="EM734" s="5" t="str">
        <f t="shared" si="1626"/>
        <v/>
      </c>
      <c r="EN734" s="5" t="str">
        <f t="shared" si="1627"/>
        <v/>
      </c>
      <c r="EO734" s="5" t="str">
        <f t="shared" si="1628"/>
        <v/>
      </c>
      <c r="EP734" s="5" t="str">
        <f t="shared" si="1629"/>
        <v/>
      </c>
      <c r="EQ734" s="5" t="str">
        <f t="shared" si="1630"/>
        <v/>
      </c>
      <c r="ER734" s="5" t="str">
        <f t="shared" si="1631"/>
        <v/>
      </c>
      <c r="ES734" s="5" t="str">
        <f t="shared" si="1632"/>
        <v/>
      </c>
      <c r="ET734" s="5" t="str">
        <f t="shared" si="1633"/>
        <v/>
      </c>
      <c r="EU734" s="5" t="str">
        <f t="shared" si="1634"/>
        <v/>
      </c>
      <c r="FD734" s="5" t="str">
        <f t="shared" si="1635"/>
        <v/>
      </c>
      <c r="FE734" s="5" t="str">
        <f t="shared" si="1636"/>
        <v/>
      </c>
      <c r="FF734" s="5" t="str">
        <f t="shared" si="1637"/>
        <v/>
      </c>
      <c r="FG734" s="5" t="str">
        <f t="shared" si="1638"/>
        <v/>
      </c>
      <c r="FH734" s="5" t="str">
        <f t="shared" si="1639"/>
        <v/>
      </c>
      <c r="FI734" s="5" t="str">
        <f t="shared" si="1640"/>
        <v/>
      </c>
      <c r="FJ734" s="5" t="str">
        <f t="shared" si="1641"/>
        <v/>
      </c>
      <c r="FK734" s="5" t="str">
        <f t="shared" si="1642"/>
        <v/>
      </c>
      <c r="FL734" s="5" t="str">
        <f t="shared" si="1643"/>
        <v/>
      </c>
      <c r="FU734" s="5" t="str">
        <f t="shared" si="1644"/>
        <v/>
      </c>
      <c r="FV734" s="5" t="str">
        <f t="shared" si="1645"/>
        <v/>
      </c>
      <c r="FW734" s="5" t="str">
        <f t="shared" si="1646"/>
        <v/>
      </c>
      <c r="FX734" s="5" t="str">
        <f t="shared" si="1647"/>
        <v/>
      </c>
      <c r="FY734" s="5" t="str">
        <f t="shared" si="1648"/>
        <v/>
      </c>
      <c r="FZ734" s="5" t="str">
        <f t="shared" si="1649"/>
        <v/>
      </c>
      <c r="GA734" s="5" t="str">
        <f t="shared" si="1650"/>
        <v/>
      </c>
      <c r="GB734" s="5" t="str">
        <f t="shared" si="1651"/>
        <v/>
      </c>
      <c r="GC734" s="5" t="str">
        <f t="shared" si="1652"/>
        <v/>
      </c>
      <c r="GL734" s="5" t="str">
        <f t="shared" si="1653"/>
        <v/>
      </c>
      <c r="GM734" s="5" t="str">
        <f t="shared" si="1654"/>
        <v/>
      </c>
      <c r="GN734" s="5" t="str">
        <f t="shared" si="1655"/>
        <v/>
      </c>
      <c r="GO734" s="5" t="str">
        <f t="shared" si="1656"/>
        <v/>
      </c>
      <c r="GP734" s="5" t="str">
        <f t="shared" si="1657"/>
        <v/>
      </c>
      <c r="GQ734" s="5" t="str">
        <f t="shared" si="1658"/>
        <v/>
      </c>
      <c r="GR734" s="5" t="str">
        <f t="shared" si="1659"/>
        <v/>
      </c>
      <c r="GS734" s="5" t="str">
        <f t="shared" si="1660"/>
        <v/>
      </c>
      <c r="GT734" s="5" t="str">
        <f t="shared" si="1661"/>
        <v/>
      </c>
      <c r="HC734" s="5" t="str">
        <f t="shared" si="1662"/>
        <v/>
      </c>
      <c r="HD734" s="5" t="str">
        <f t="shared" si="1663"/>
        <v/>
      </c>
      <c r="HE734" s="5" t="str">
        <f t="shared" si="1664"/>
        <v/>
      </c>
      <c r="HF734" s="5" t="str">
        <f t="shared" si="1665"/>
        <v/>
      </c>
      <c r="HG734" s="5" t="str">
        <f t="shared" si="1666"/>
        <v/>
      </c>
      <c r="HH734" s="5" t="str">
        <f t="shared" si="1667"/>
        <v/>
      </c>
      <c r="HI734" s="5" t="str">
        <f t="shared" si="1668"/>
        <v/>
      </c>
      <c r="HJ734" s="5" t="str">
        <f t="shared" si="1669"/>
        <v/>
      </c>
      <c r="HK734" s="5" t="str">
        <f t="shared" si="1670"/>
        <v/>
      </c>
      <c r="HT734" s="5" t="str">
        <f t="shared" si="1671"/>
        <v/>
      </c>
      <c r="HU734" s="5" t="str">
        <f t="shared" si="1672"/>
        <v/>
      </c>
      <c r="HV734" s="5" t="str">
        <f t="shared" si="1673"/>
        <v/>
      </c>
      <c r="HW734" s="5" t="str">
        <f t="shared" si="1674"/>
        <v/>
      </c>
      <c r="HX734" s="5" t="str">
        <f t="shared" si="1675"/>
        <v/>
      </c>
      <c r="HY734" s="5" t="str">
        <f t="shared" si="1676"/>
        <v/>
      </c>
      <c r="HZ734" s="5" t="str">
        <f t="shared" si="1677"/>
        <v/>
      </c>
      <c r="IA734" s="5" t="str">
        <f t="shared" si="1678"/>
        <v/>
      </c>
      <c r="IB734" s="5" t="str">
        <f t="shared" si="1679"/>
        <v/>
      </c>
    </row>
    <row r="735" spans="8:236" ht="60" customHeight="1" x14ac:dyDescent="0.15">
      <c r="H735" s="2">
        <f t="shared" si="1563"/>
        <v>0</v>
      </c>
      <c r="I735" s="2">
        <f t="shared" si="1564"/>
        <v>0</v>
      </c>
      <c r="J735" s="2">
        <f t="shared" si="1565"/>
        <v>0</v>
      </c>
      <c r="T735" s="5" t="str">
        <f t="shared" si="1680"/>
        <v/>
      </c>
      <c r="U735" s="1" t="str">
        <f t="shared" si="1566"/>
        <v/>
      </c>
      <c r="V735" s="1" t="str">
        <f t="shared" si="1567"/>
        <v/>
      </c>
      <c r="W735" s="1" t="str">
        <f t="shared" si="1568"/>
        <v/>
      </c>
      <c r="X735" s="1" t="str">
        <f t="shared" si="1569"/>
        <v/>
      </c>
      <c r="Y735" s="1" t="str">
        <f t="shared" si="1570"/>
        <v/>
      </c>
      <c r="Z735" s="1" t="str">
        <f t="shared" si="1571"/>
        <v/>
      </c>
      <c r="AA735" s="1" t="str">
        <f t="shared" si="1572"/>
        <v/>
      </c>
      <c r="AB735" s="1" t="str">
        <f t="shared" si="1573"/>
        <v/>
      </c>
      <c r="AL735" s="5" t="str">
        <f t="shared" si="1561"/>
        <v/>
      </c>
      <c r="AM735" s="1" t="str">
        <f t="shared" si="1574"/>
        <v/>
      </c>
      <c r="AN735" s="1" t="str">
        <f t="shared" si="1575"/>
        <v/>
      </c>
      <c r="AO735" s="1" t="str">
        <f t="shared" si="1576"/>
        <v/>
      </c>
      <c r="AP735" s="1" t="str">
        <f t="shared" si="1562"/>
        <v/>
      </c>
      <c r="AQ735" s="1" t="str">
        <f t="shared" si="1577"/>
        <v/>
      </c>
      <c r="AR735" s="1" t="str">
        <f t="shared" si="1578"/>
        <v/>
      </c>
      <c r="AS735" s="1" t="str">
        <f t="shared" si="1579"/>
        <v/>
      </c>
      <c r="AT735" s="1" t="str">
        <f t="shared" si="1580"/>
        <v/>
      </c>
      <c r="BD735" s="5" t="str">
        <f t="shared" si="1581"/>
        <v/>
      </c>
      <c r="BE735" s="1" t="str">
        <f t="shared" si="1582"/>
        <v/>
      </c>
      <c r="BF735" s="1" t="str">
        <f t="shared" si="1583"/>
        <v/>
      </c>
      <c r="BG735" s="1" t="str">
        <f t="shared" si="1584"/>
        <v/>
      </c>
      <c r="BH735" s="1" t="str">
        <f t="shared" si="1585"/>
        <v/>
      </c>
      <c r="BI735" s="1" t="str">
        <f t="shared" si="1586"/>
        <v/>
      </c>
      <c r="BJ735" s="1" t="str">
        <f t="shared" si="1587"/>
        <v/>
      </c>
      <c r="BK735" s="1" t="str">
        <f t="shared" si="1588"/>
        <v/>
      </c>
      <c r="BL735" s="1" t="str">
        <f t="shared" si="1589"/>
        <v/>
      </c>
      <c r="BV735" s="5" t="str">
        <f t="shared" si="1590"/>
        <v/>
      </c>
      <c r="BW735" s="1" t="str">
        <f t="shared" si="1591"/>
        <v/>
      </c>
      <c r="BX735" s="1" t="str">
        <f t="shared" si="1592"/>
        <v/>
      </c>
      <c r="BY735" s="1" t="str">
        <f t="shared" si="1593"/>
        <v/>
      </c>
      <c r="BZ735" s="1" t="str">
        <f t="shared" si="1594"/>
        <v/>
      </c>
      <c r="CA735" s="1" t="str">
        <f t="shared" si="1595"/>
        <v/>
      </c>
      <c r="CB735" s="1" t="str">
        <f t="shared" si="1596"/>
        <v/>
      </c>
      <c r="CC735" s="1" t="str">
        <f t="shared" si="1597"/>
        <v/>
      </c>
      <c r="CD735" s="1" t="str">
        <f t="shared" si="1598"/>
        <v/>
      </c>
      <c r="CN735" s="5" t="str">
        <f t="shared" si="1599"/>
        <v/>
      </c>
      <c r="CO735" s="5" t="str">
        <f t="shared" si="1600"/>
        <v/>
      </c>
      <c r="CP735" s="5" t="str">
        <f t="shared" si="1601"/>
        <v/>
      </c>
      <c r="CQ735" s="5" t="str">
        <f t="shared" si="1602"/>
        <v/>
      </c>
      <c r="CR735" s="5" t="str">
        <f t="shared" si="1603"/>
        <v/>
      </c>
      <c r="CS735" s="5" t="str">
        <f t="shared" si="1604"/>
        <v/>
      </c>
      <c r="CT735" s="5" t="str">
        <f t="shared" si="1605"/>
        <v/>
      </c>
      <c r="CU735" s="5" t="str">
        <f t="shared" si="1606"/>
        <v/>
      </c>
      <c r="CV735" s="5" t="str">
        <f t="shared" si="1607"/>
        <v/>
      </c>
      <c r="DE735" s="5" t="str">
        <f t="shared" si="1608"/>
        <v/>
      </c>
      <c r="DF735" s="5" t="str">
        <f t="shared" si="1609"/>
        <v/>
      </c>
      <c r="DG735" s="5" t="str">
        <f t="shared" si="1610"/>
        <v/>
      </c>
      <c r="DH735" s="5" t="str">
        <f t="shared" si="1611"/>
        <v/>
      </c>
      <c r="DI735" s="5" t="str">
        <f t="shared" si="1612"/>
        <v/>
      </c>
      <c r="DJ735" s="5" t="str">
        <f t="shared" si="1613"/>
        <v/>
      </c>
      <c r="DK735" s="5" t="str">
        <f t="shared" si="1614"/>
        <v/>
      </c>
      <c r="DL735" s="5" t="str">
        <f t="shared" si="1615"/>
        <v/>
      </c>
      <c r="DM735" s="5" t="str">
        <f t="shared" si="1616"/>
        <v/>
      </c>
      <c r="DV735" s="5" t="str">
        <f t="shared" si="1617"/>
        <v/>
      </c>
      <c r="DW735" s="5" t="str">
        <f t="shared" si="1618"/>
        <v/>
      </c>
      <c r="DX735" s="5" t="str">
        <f t="shared" si="1619"/>
        <v/>
      </c>
      <c r="DY735" s="5" t="str">
        <f t="shared" si="1620"/>
        <v/>
      </c>
      <c r="DZ735" s="5" t="str">
        <f t="shared" si="1621"/>
        <v/>
      </c>
      <c r="EA735" s="5" t="str">
        <f t="shared" si="1622"/>
        <v/>
      </c>
      <c r="EB735" s="5" t="str">
        <f t="shared" si="1623"/>
        <v/>
      </c>
      <c r="EC735" s="5" t="str">
        <f t="shared" si="1624"/>
        <v/>
      </c>
      <c r="ED735" s="5" t="str">
        <f t="shared" si="1625"/>
        <v/>
      </c>
      <c r="EM735" s="5" t="str">
        <f t="shared" si="1626"/>
        <v/>
      </c>
      <c r="EN735" s="5" t="str">
        <f t="shared" si="1627"/>
        <v/>
      </c>
      <c r="EO735" s="5" t="str">
        <f t="shared" si="1628"/>
        <v/>
      </c>
      <c r="EP735" s="5" t="str">
        <f t="shared" si="1629"/>
        <v/>
      </c>
      <c r="EQ735" s="5" t="str">
        <f t="shared" si="1630"/>
        <v/>
      </c>
      <c r="ER735" s="5" t="str">
        <f t="shared" si="1631"/>
        <v/>
      </c>
      <c r="ES735" s="5" t="str">
        <f t="shared" si="1632"/>
        <v/>
      </c>
      <c r="ET735" s="5" t="str">
        <f t="shared" si="1633"/>
        <v/>
      </c>
      <c r="EU735" s="5" t="str">
        <f t="shared" si="1634"/>
        <v/>
      </c>
      <c r="FD735" s="5" t="str">
        <f t="shared" si="1635"/>
        <v/>
      </c>
      <c r="FE735" s="5" t="str">
        <f t="shared" si="1636"/>
        <v/>
      </c>
      <c r="FF735" s="5" t="str">
        <f t="shared" si="1637"/>
        <v/>
      </c>
      <c r="FG735" s="5" t="str">
        <f t="shared" si="1638"/>
        <v/>
      </c>
      <c r="FH735" s="5" t="str">
        <f t="shared" si="1639"/>
        <v/>
      </c>
      <c r="FI735" s="5" t="str">
        <f t="shared" si="1640"/>
        <v/>
      </c>
      <c r="FJ735" s="5" t="str">
        <f t="shared" si="1641"/>
        <v/>
      </c>
      <c r="FK735" s="5" t="str">
        <f t="shared" si="1642"/>
        <v/>
      </c>
      <c r="FL735" s="5" t="str">
        <f t="shared" si="1643"/>
        <v/>
      </c>
      <c r="FU735" s="5" t="str">
        <f t="shared" si="1644"/>
        <v/>
      </c>
      <c r="FV735" s="5" t="str">
        <f t="shared" si="1645"/>
        <v/>
      </c>
      <c r="FW735" s="5" t="str">
        <f t="shared" si="1646"/>
        <v/>
      </c>
      <c r="FX735" s="5" t="str">
        <f t="shared" si="1647"/>
        <v/>
      </c>
      <c r="FY735" s="5" t="str">
        <f t="shared" si="1648"/>
        <v/>
      </c>
      <c r="FZ735" s="5" t="str">
        <f t="shared" si="1649"/>
        <v/>
      </c>
      <c r="GA735" s="5" t="str">
        <f t="shared" si="1650"/>
        <v/>
      </c>
      <c r="GB735" s="5" t="str">
        <f t="shared" si="1651"/>
        <v/>
      </c>
      <c r="GC735" s="5" t="str">
        <f t="shared" si="1652"/>
        <v/>
      </c>
      <c r="GL735" s="5" t="str">
        <f t="shared" si="1653"/>
        <v/>
      </c>
      <c r="GM735" s="5" t="str">
        <f t="shared" si="1654"/>
        <v/>
      </c>
      <c r="GN735" s="5" t="str">
        <f t="shared" si="1655"/>
        <v/>
      </c>
      <c r="GO735" s="5" t="str">
        <f t="shared" si="1656"/>
        <v/>
      </c>
      <c r="GP735" s="5" t="str">
        <f t="shared" si="1657"/>
        <v/>
      </c>
      <c r="GQ735" s="5" t="str">
        <f t="shared" si="1658"/>
        <v/>
      </c>
      <c r="GR735" s="5" t="str">
        <f t="shared" si="1659"/>
        <v/>
      </c>
      <c r="GS735" s="5" t="str">
        <f t="shared" si="1660"/>
        <v/>
      </c>
      <c r="GT735" s="5" t="str">
        <f t="shared" si="1661"/>
        <v/>
      </c>
      <c r="HC735" s="5" t="str">
        <f t="shared" si="1662"/>
        <v/>
      </c>
      <c r="HD735" s="5" t="str">
        <f t="shared" si="1663"/>
        <v/>
      </c>
      <c r="HE735" s="5" t="str">
        <f t="shared" si="1664"/>
        <v/>
      </c>
      <c r="HF735" s="5" t="str">
        <f t="shared" si="1665"/>
        <v/>
      </c>
      <c r="HG735" s="5" t="str">
        <f t="shared" si="1666"/>
        <v/>
      </c>
      <c r="HH735" s="5" t="str">
        <f t="shared" si="1667"/>
        <v/>
      </c>
      <c r="HI735" s="5" t="str">
        <f t="shared" si="1668"/>
        <v/>
      </c>
      <c r="HJ735" s="5" t="str">
        <f t="shared" si="1669"/>
        <v/>
      </c>
      <c r="HK735" s="5" t="str">
        <f t="shared" si="1670"/>
        <v/>
      </c>
      <c r="HT735" s="5" t="str">
        <f t="shared" si="1671"/>
        <v/>
      </c>
      <c r="HU735" s="5" t="str">
        <f t="shared" si="1672"/>
        <v/>
      </c>
      <c r="HV735" s="5" t="str">
        <f t="shared" si="1673"/>
        <v/>
      </c>
      <c r="HW735" s="5" t="str">
        <f t="shared" si="1674"/>
        <v/>
      </c>
      <c r="HX735" s="5" t="str">
        <f t="shared" si="1675"/>
        <v/>
      </c>
      <c r="HY735" s="5" t="str">
        <f t="shared" si="1676"/>
        <v/>
      </c>
      <c r="HZ735" s="5" t="str">
        <f t="shared" si="1677"/>
        <v/>
      </c>
      <c r="IA735" s="5" t="str">
        <f t="shared" si="1678"/>
        <v/>
      </c>
      <c r="IB735" s="5" t="str">
        <f t="shared" si="1679"/>
        <v/>
      </c>
    </row>
    <row r="736" spans="8:236" ht="60" customHeight="1" x14ac:dyDescent="0.15">
      <c r="H736" s="2">
        <f t="shared" si="1563"/>
        <v>0</v>
      </c>
      <c r="I736" s="2">
        <f t="shared" si="1564"/>
        <v>0</v>
      </c>
      <c r="J736" s="2">
        <f t="shared" si="1565"/>
        <v>0</v>
      </c>
      <c r="T736" s="5" t="str">
        <f t="shared" si="1680"/>
        <v/>
      </c>
      <c r="U736" s="1" t="str">
        <f t="shared" si="1566"/>
        <v/>
      </c>
      <c r="V736" s="1" t="str">
        <f t="shared" si="1567"/>
        <v/>
      </c>
      <c r="W736" s="1" t="str">
        <f t="shared" si="1568"/>
        <v/>
      </c>
      <c r="X736" s="1" t="str">
        <f t="shared" si="1569"/>
        <v/>
      </c>
      <c r="Y736" s="1" t="str">
        <f t="shared" si="1570"/>
        <v/>
      </c>
      <c r="Z736" s="1" t="str">
        <f t="shared" si="1571"/>
        <v/>
      </c>
      <c r="AA736" s="1" t="str">
        <f t="shared" si="1572"/>
        <v/>
      </c>
      <c r="AB736" s="1" t="str">
        <f t="shared" si="1573"/>
        <v/>
      </c>
      <c r="AL736" s="5" t="str">
        <f t="shared" si="1561"/>
        <v/>
      </c>
      <c r="AM736" s="1" t="str">
        <f t="shared" si="1574"/>
        <v/>
      </c>
      <c r="AN736" s="1" t="str">
        <f t="shared" si="1575"/>
        <v/>
      </c>
      <c r="AO736" s="1" t="str">
        <f t="shared" si="1576"/>
        <v/>
      </c>
      <c r="AP736" s="1" t="str">
        <f t="shared" si="1562"/>
        <v/>
      </c>
      <c r="AQ736" s="1" t="str">
        <f t="shared" si="1577"/>
        <v/>
      </c>
      <c r="AR736" s="1" t="str">
        <f t="shared" si="1578"/>
        <v/>
      </c>
      <c r="AS736" s="1" t="str">
        <f t="shared" si="1579"/>
        <v/>
      </c>
      <c r="AT736" s="1" t="str">
        <f t="shared" si="1580"/>
        <v/>
      </c>
      <c r="BD736" s="5" t="str">
        <f t="shared" si="1581"/>
        <v/>
      </c>
      <c r="BE736" s="1" t="str">
        <f t="shared" si="1582"/>
        <v/>
      </c>
      <c r="BF736" s="1" t="str">
        <f t="shared" si="1583"/>
        <v/>
      </c>
      <c r="BG736" s="1" t="str">
        <f t="shared" si="1584"/>
        <v/>
      </c>
      <c r="BH736" s="1" t="str">
        <f t="shared" si="1585"/>
        <v/>
      </c>
      <c r="BI736" s="1" t="str">
        <f t="shared" si="1586"/>
        <v/>
      </c>
      <c r="BJ736" s="1" t="str">
        <f t="shared" si="1587"/>
        <v/>
      </c>
      <c r="BK736" s="1" t="str">
        <f t="shared" si="1588"/>
        <v/>
      </c>
      <c r="BL736" s="1" t="str">
        <f t="shared" si="1589"/>
        <v/>
      </c>
      <c r="BV736" s="5" t="str">
        <f t="shared" si="1590"/>
        <v/>
      </c>
      <c r="BW736" s="1" t="str">
        <f t="shared" si="1591"/>
        <v/>
      </c>
      <c r="BX736" s="1" t="str">
        <f t="shared" si="1592"/>
        <v/>
      </c>
      <c r="BY736" s="1" t="str">
        <f t="shared" si="1593"/>
        <v/>
      </c>
      <c r="BZ736" s="1" t="str">
        <f t="shared" si="1594"/>
        <v/>
      </c>
      <c r="CA736" s="1" t="str">
        <f t="shared" si="1595"/>
        <v/>
      </c>
      <c r="CB736" s="1" t="str">
        <f t="shared" si="1596"/>
        <v/>
      </c>
      <c r="CC736" s="1" t="str">
        <f t="shared" si="1597"/>
        <v/>
      </c>
      <c r="CD736" s="1" t="str">
        <f t="shared" si="1598"/>
        <v/>
      </c>
      <c r="CN736" s="5" t="str">
        <f t="shared" si="1599"/>
        <v/>
      </c>
      <c r="CO736" s="5" t="str">
        <f t="shared" si="1600"/>
        <v/>
      </c>
      <c r="CP736" s="5" t="str">
        <f t="shared" si="1601"/>
        <v/>
      </c>
      <c r="CQ736" s="5" t="str">
        <f t="shared" si="1602"/>
        <v/>
      </c>
      <c r="CR736" s="5" t="str">
        <f t="shared" si="1603"/>
        <v/>
      </c>
      <c r="CS736" s="5" t="str">
        <f t="shared" si="1604"/>
        <v/>
      </c>
      <c r="CT736" s="5" t="str">
        <f t="shared" si="1605"/>
        <v/>
      </c>
      <c r="CU736" s="5" t="str">
        <f t="shared" si="1606"/>
        <v/>
      </c>
      <c r="CV736" s="5" t="str">
        <f t="shared" si="1607"/>
        <v/>
      </c>
      <c r="DE736" s="5" t="str">
        <f t="shared" si="1608"/>
        <v/>
      </c>
      <c r="DF736" s="5" t="str">
        <f t="shared" si="1609"/>
        <v/>
      </c>
      <c r="DG736" s="5" t="str">
        <f t="shared" si="1610"/>
        <v/>
      </c>
      <c r="DH736" s="5" t="str">
        <f t="shared" si="1611"/>
        <v/>
      </c>
      <c r="DI736" s="5" t="str">
        <f t="shared" si="1612"/>
        <v/>
      </c>
      <c r="DJ736" s="5" t="str">
        <f t="shared" si="1613"/>
        <v/>
      </c>
      <c r="DK736" s="5" t="str">
        <f t="shared" si="1614"/>
        <v/>
      </c>
      <c r="DL736" s="5" t="str">
        <f t="shared" si="1615"/>
        <v/>
      </c>
      <c r="DM736" s="5" t="str">
        <f t="shared" si="1616"/>
        <v/>
      </c>
      <c r="DV736" s="5" t="str">
        <f t="shared" si="1617"/>
        <v/>
      </c>
      <c r="DW736" s="5" t="str">
        <f t="shared" si="1618"/>
        <v/>
      </c>
      <c r="DX736" s="5" t="str">
        <f t="shared" si="1619"/>
        <v/>
      </c>
      <c r="DY736" s="5" t="str">
        <f t="shared" si="1620"/>
        <v/>
      </c>
      <c r="DZ736" s="5" t="str">
        <f t="shared" si="1621"/>
        <v/>
      </c>
      <c r="EA736" s="5" t="str">
        <f t="shared" si="1622"/>
        <v/>
      </c>
      <c r="EB736" s="5" t="str">
        <f t="shared" si="1623"/>
        <v/>
      </c>
      <c r="EC736" s="5" t="str">
        <f t="shared" si="1624"/>
        <v/>
      </c>
      <c r="ED736" s="5" t="str">
        <f t="shared" si="1625"/>
        <v/>
      </c>
      <c r="EM736" s="5" t="str">
        <f t="shared" si="1626"/>
        <v/>
      </c>
      <c r="EN736" s="5" t="str">
        <f t="shared" si="1627"/>
        <v/>
      </c>
      <c r="EO736" s="5" t="str">
        <f t="shared" si="1628"/>
        <v/>
      </c>
      <c r="EP736" s="5" t="str">
        <f t="shared" si="1629"/>
        <v/>
      </c>
      <c r="EQ736" s="5" t="str">
        <f t="shared" si="1630"/>
        <v/>
      </c>
      <c r="ER736" s="5" t="str">
        <f t="shared" si="1631"/>
        <v/>
      </c>
      <c r="ES736" s="5" t="str">
        <f t="shared" si="1632"/>
        <v/>
      </c>
      <c r="ET736" s="5" t="str">
        <f t="shared" si="1633"/>
        <v/>
      </c>
      <c r="EU736" s="5" t="str">
        <f t="shared" si="1634"/>
        <v/>
      </c>
      <c r="FD736" s="5" t="str">
        <f t="shared" si="1635"/>
        <v/>
      </c>
      <c r="FE736" s="5" t="str">
        <f t="shared" si="1636"/>
        <v/>
      </c>
      <c r="FF736" s="5" t="str">
        <f t="shared" si="1637"/>
        <v/>
      </c>
      <c r="FG736" s="5" t="str">
        <f t="shared" si="1638"/>
        <v/>
      </c>
      <c r="FH736" s="5" t="str">
        <f t="shared" si="1639"/>
        <v/>
      </c>
      <c r="FI736" s="5" t="str">
        <f t="shared" si="1640"/>
        <v/>
      </c>
      <c r="FJ736" s="5" t="str">
        <f t="shared" si="1641"/>
        <v/>
      </c>
      <c r="FK736" s="5" t="str">
        <f t="shared" si="1642"/>
        <v/>
      </c>
      <c r="FL736" s="5" t="str">
        <f t="shared" si="1643"/>
        <v/>
      </c>
      <c r="FU736" s="5" t="str">
        <f t="shared" si="1644"/>
        <v/>
      </c>
      <c r="FV736" s="5" t="str">
        <f t="shared" si="1645"/>
        <v/>
      </c>
      <c r="FW736" s="5" t="str">
        <f t="shared" si="1646"/>
        <v/>
      </c>
      <c r="FX736" s="5" t="str">
        <f t="shared" si="1647"/>
        <v/>
      </c>
      <c r="FY736" s="5" t="str">
        <f t="shared" si="1648"/>
        <v/>
      </c>
      <c r="FZ736" s="5" t="str">
        <f t="shared" si="1649"/>
        <v/>
      </c>
      <c r="GA736" s="5" t="str">
        <f t="shared" si="1650"/>
        <v/>
      </c>
      <c r="GB736" s="5" t="str">
        <f t="shared" si="1651"/>
        <v/>
      </c>
      <c r="GC736" s="5" t="str">
        <f t="shared" si="1652"/>
        <v/>
      </c>
      <c r="GL736" s="5" t="str">
        <f t="shared" si="1653"/>
        <v/>
      </c>
      <c r="GM736" s="5" t="str">
        <f t="shared" si="1654"/>
        <v/>
      </c>
      <c r="GN736" s="5" t="str">
        <f t="shared" si="1655"/>
        <v/>
      </c>
      <c r="GO736" s="5" t="str">
        <f t="shared" si="1656"/>
        <v/>
      </c>
      <c r="GP736" s="5" t="str">
        <f t="shared" si="1657"/>
        <v/>
      </c>
      <c r="GQ736" s="5" t="str">
        <f t="shared" si="1658"/>
        <v/>
      </c>
      <c r="GR736" s="5" t="str">
        <f t="shared" si="1659"/>
        <v/>
      </c>
      <c r="GS736" s="5" t="str">
        <f t="shared" si="1660"/>
        <v/>
      </c>
      <c r="GT736" s="5" t="str">
        <f t="shared" si="1661"/>
        <v/>
      </c>
      <c r="HC736" s="5" t="str">
        <f t="shared" si="1662"/>
        <v/>
      </c>
      <c r="HD736" s="5" t="str">
        <f t="shared" si="1663"/>
        <v/>
      </c>
      <c r="HE736" s="5" t="str">
        <f t="shared" si="1664"/>
        <v/>
      </c>
      <c r="HF736" s="5" t="str">
        <f t="shared" si="1665"/>
        <v/>
      </c>
      <c r="HG736" s="5" t="str">
        <f t="shared" si="1666"/>
        <v/>
      </c>
      <c r="HH736" s="5" t="str">
        <f t="shared" si="1667"/>
        <v/>
      </c>
      <c r="HI736" s="5" t="str">
        <f t="shared" si="1668"/>
        <v/>
      </c>
      <c r="HJ736" s="5" t="str">
        <f t="shared" si="1669"/>
        <v/>
      </c>
      <c r="HK736" s="5" t="str">
        <f t="shared" si="1670"/>
        <v/>
      </c>
      <c r="HT736" s="5" t="str">
        <f t="shared" si="1671"/>
        <v/>
      </c>
      <c r="HU736" s="5" t="str">
        <f t="shared" si="1672"/>
        <v/>
      </c>
      <c r="HV736" s="5" t="str">
        <f t="shared" si="1673"/>
        <v/>
      </c>
      <c r="HW736" s="5" t="str">
        <f t="shared" si="1674"/>
        <v/>
      </c>
      <c r="HX736" s="5" t="str">
        <f t="shared" si="1675"/>
        <v/>
      </c>
      <c r="HY736" s="5" t="str">
        <f t="shared" si="1676"/>
        <v/>
      </c>
      <c r="HZ736" s="5" t="str">
        <f t="shared" si="1677"/>
        <v/>
      </c>
      <c r="IA736" s="5" t="str">
        <f t="shared" si="1678"/>
        <v/>
      </c>
      <c r="IB736" s="5" t="str">
        <f t="shared" si="1679"/>
        <v/>
      </c>
    </row>
    <row r="737" spans="8:236" ht="60" customHeight="1" x14ac:dyDescent="0.15">
      <c r="H737" s="2">
        <f t="shared" si="1563"/>
        <v>0</v>
      </c>
      <c r="I737" s="2">
        <f t="shared" si="1564"/>
        <v>0</v>
      </c>
      <c r="J737" s="2">
        <f t="shared" si="1565"/>
        <v>0</v>
      </c>
      <c r="T737" s="5" t="str">
        <f t="shared" si="1680"/>
        <v/>
      </c>
      <c r="U737" s="1" t="str">
        <f t="shared" si="1566"/>
        <v/>
      </c>
      <c r="V737" s="1" t="str">
        <f t="shared" si="1567"/>
        <v/>
      </c>
      <c r="W737" s="1" t="str">
        <f t="shared" si="1568"/>
        <v/>
      </c>
      <c r="X737" s="1" t="str">
        <f t="shared" si="1569"/>
        <v/>
      </c>
      <c r="Y737" s="1" t="str">
        <f t="shared" si="1570"/>
        <v/>
      </c>
      <c r="Z737" s="1" t="str">
        <f t="shared" si="1571"/>
        <v/>
      </c>
      <c r="AA737" s="1" t="str">
        <f t="shared" si="1572"/>
        <v/>
      </c>
      <c r="AB737" s="1" t="str">
        <f t="shared" si="1573"/>
        <v/>
      </c>
      <c r="AL737" s="5" t="str">
        <f t="shared" si="1561"/>
        <v/>
      </c>
      <c r="AM737" s="1" t="str">
        <f t="shared" si="1574"/>
        <v/>
      </c>
      <c r="AN737" s="1" t="str">
        <f t="shared" si="1575"/>
        <v/>
      </c>
      <c r="AO737" s="1" t="str">
        <f t="shared" si="1576"/>
        <v/>
      </c>
      <c r="AP737" s="1" t="str">
        <f t="shared" si="1562"/>
        <v/>
      </c>
      <c r="AQ737" s="1" t="str">
        <f t="shared" si="1577"/>
        <v/>
      </c>
      <c r="AR737" s="1" t="str">
        <f t="shared" si="1578"/>
        <v/>
      </c>
      <c r="AS737" s="1" t="str">
        <f t="shared" si="1579"/>
        <v/>
      </c>
      <c r="AT737" s="1" t="str">
        <f t="shared" si="1580"/>
        <v/>
      </c>
      <c r="BD737" s="5" t="str">
        <f t="shared" si="1581"/>
        <v/>
      </c>
      <c r="BE737" s="1" t="str">
        <f t="shared" si="1582"/>
        <v/>
      </c>
      <c r="BF737" s="1" t="str">
        <f t="shared" si="1583"/>
        <v/>
      </c>
      <c r="BG737" s="1" t="str">
        <f t="shared" si="1584"/>
        <v/>
      </c>
      <c r="BH737" s="1" t="str">
        <f t="shared" si="1585"/>
        <v/>
      </c>
      <c r="BI737" s="1" t="str">
        <f t="shared" si="1586"/>
        <v/>
      </c>
      <c r="BJ737" s="1" t="str">
        <f t="shared" si="1587"/>
        <v/>
      </c>
      <c r="BK737" s="1" t="str">
        <f t="shared" si="1588"/>
        <v/>
      </c>
      <c r="BL737" s="1" t="str">
        <f t="shared" si="1589"/>
        <v/>
      </c>
      <c r="BV737" s="5" t="str">
        <f t="shared" si="1590"/>
        <v/>
      </c>
      <c r="BW737" s="1" t="str">
        <f t="shared" si="1591"/>
        <v/>
      </c>
      <c r="BX737" s="1" t="str">
        <f t="shared" si="1592"/>
        <v/>
      </c>
      <c r="BY737" s="1" t="str">
        <f t="shared" si="1593"/>
        <v/>
      </c>
      <c r="BZ737" s="1" t="str">
        <f t="shared" si="1594"/>
        <v/>
      </c>
      <c r="CA737" s="1" t="str">
        <f t="shared" si="1595"/>
        <v/>
      </c>
      <c r="CB737" s="1" t="str">
        <f t="shared" si="1596"/>
        <v/>
      </c>
      <c r="CC737" s="1" t="str">
        <f t="shared" si="1597"/>
        <v/>
      </c>
      <c r="CD737" s="1" t="str">
        <f t="shared" si="1598"/>
        <v/>
      </c>
      <c r="CN737" s="5" t="str">
        <f t="shared" si="1599"/>
        <v/>
      </c>
      <c r="CO737" s="5" t="str">
        <f t="shared" si="1600"/>
        <v/>
      </c>
      <c r="CP737" s="5" t="str">
        <f t="shared" si="1601"/>
        <v/>
      </c>
      <c r="CQ737" s="5" t="str">
        <f t="shared" si="1602"/>
        <v/>
      </c>
      <c r="CR737" s="5" t="str">
        <f t="shared" si="1603"/>
        <v/>
      </c>
      <c r="CS737" s="5" t="str">
        <f t="shared" si="1604"/>
        <v/>
      </c>
      <c r="CT737" s="5" t="str">
        <f t="shared" si="1605"/>
        <v/>
      </c>
      <c r="CU737" s="5" t="str">
        <f t="shared" si="1606"/>
        <v/>
      </c>
      <c r="CV737" s="5" t="str">
        <f t="shared" si="1607"/>
        <v/>
      </c>
      <c r="DE737" s="5" t="str">
        <f t="shared" si="1608"/>
        <v/>
      </c>
      <c r="DF737" s="5" t="str">
        <f t="shared" si="1609"/>
        <v/>
      </c>
      <c r="DG737" s="5" t="str">
        <f t="shared" si="1610"/>
        <v/>
      </c>
      <c r="DH737" s="5" t="str">
        <f t="shared" si="1611"/>
        <v/>
      </c>
      <c r="DI737" s="5" t="str">
        <f t="shared" si="1612"/>
        <v/>
      </c>
      <c r="DJ737" s="5" t="str">
        <f t="shared" si="1613"/>
        <v/>
      </c>
      <c r="DK737" s="5" t="str">
        <f t="shared" si="1614"/>
        <v/>
      </c>
      <c r="DL737" s="5" t="str">
        <f t="shared" si="1615"/>
        <v/>
      </c>
      <c r="DM737" s="5" t="str">
        <f t="shared" si="1616"/>
        <v/>
      </c>
      <c r="DV737" s="5" t="str">
        <f t="shared" si="1617"/>
        <v/>
      </c>
      <c r="DW737" s="5" t="str">
        <f t="shared" si="1618"/>
        <v/>
      </c>
      <c r="DX737" s="5" t="str">
        <f t="shared" si="1619"/>
        <v/>
      </c>
      <c r="DY737" s="5" t="str">
        <f t="shared" si="1620"/>
        <v/>
      </c>
      <c r="DZ737" s="5" t="str">
        <f t="shared" si="1621"/>
        <v/>
      </c>
      <c r="EA737" s="5" t="str">
        <f t="shared" si="1622"/>
        <v/>
      </c>
      <c r="EB737" s="5" t="str">
        <f t="shared" si="1623"/>
        <v/>
      </c>
      <c r="EC737" s="5" t="str">
        <f t="shared" si="1624"/>
        <v/>
      </c>
      <c r="ED737" s="5" t="str">
        <f t="shared" si="1625"/>
        <v/>
      </c>
      <c r="EM737" s="5" t="str">
        <f t="shared" si="1626"/>
        <v/>
      </c>
      <c r="EN737" s="5" t="str">
        <f t="shared" si="1627"/>
        <v/>
      </c>
      <c r="EO737" s="5" t="str">
        <f t="shared" si="1628"/>
        <v/>
      </c>
      <c r="EP737" s="5" t="str">
        <f t="shared" si="1629"/>
        <v/>
      </c>
      <c r="EQ737" s="5" t="str">
        <f t="shared" si="1630"/>
        <v/>
      </c>
      <c r="ER737" s="5" t="str">
        <f t="shared" si="1631"/>
        <v/>
      </c>
      <c r="ES737" s="5" t="str">
        <f t="shared" si="1632"/>
        <v/>
      </c>
      <c r="ET737" s="5" t="str">
        <f t="shared" si="1633"/>
        <v/>
      </c>
      <c r="EU737" s="5" t="str">
        <f t="shared" si="1634"/>
        <v/>
      </c>
      <c r="FD737" s="5" t="str">
        <f t="shared" si="1635"/>
        <v/>
      </c>
      <c r="FE737" s="5" t="str">
        <f t="shared" si="1636"/>
        <v/>
      </c>
      <c r="FF737" s="5" t="str">
        <f t="shared" si="1637"/>
        <v/>
      </c>
      <c r="FG737" s="5" t="str">
        <f t="shared" si="1638"/>
        <v/>
      </c>
      <c r="FH737" s="5" t="str">
        <f t="shared" si="1639"/>
        <v/>
      </c>
      <c r="FI737" s="5" t="str">
        <f t="shared" si="1640"/>
        <v/>
      </c>
      <c r="FJ737" s="5" t="str">
        <f t="shared" si="1641"/>
        <v/>
      </c>
      <c r="FK737" s="5" t="str">
        <f t="shared" si="1642"/>
        <v/>
      </c>
      <c r="FL737" s="5" t="str">
        <f t="shared" si="1643"/>
        <v/>
      </c>
      <c r="FU737" s="5" t="str">
        <f t="shared" si="1644"/>
        <v/>
      </c>
      <c r="FV737" s="5" t="str">
        <f t="shared" si="1645"/>
        <v/>
      </c>
      <c r="FW737" s="5" t="str">
        <f t="shared" si="1646"/>
        <v/>
      </c>
      <c r="FX737" s="5" t="str">
        <f t="shared" si="1647"/>
        <v/>
      </c>
      <c r="FY737" s="5" t="str">
        <f t="shared" si="1648"/>
        <v/>
      </c>
      <c r="FZ737" s="5" t="str">
        <f t="shared" si="1649"/>
        <v/>
      </c>
      <c r="GA737" s="5" t="str">
        <f t="shared" si="1650"/>
        <v/>
      </c>
      <c r="GB737" s="5" t="str">
        <f t="shared" si="1651"/>
        <v/>
      </c>
      <c r="GC737" s="5" t="str">
        <f t="shared" si="1652"/>
        <v/>
      </c>
      <c r="GL737" s="5" t="str">
        <f t="shared" si="1653"/>
        <v/>
      </c>
      <c r="GM737" s="5" t="str">
        <f t="shared" si="1654"/>
        <v/>
      </c>
      <c r="GN737" s="5" t="str">
        <f t="shared" si="1655"/>
        <v/>
      </c>
      <c r="GO737" s="5" t="str">
        <f t="shared" si="1656"/>
        <v/>
      </c>
      <c r="GP737" s="5" t="str">
        <f t="shared" si="1657"/>
        <v/>
      </c>
      <c r="GQ737" s="5" t="str">
        <f t="shared" si="1658"/>
        <v/>
      </c>
      <c r="GR737" s="5" t="str">
        <f t="shared" si="1659"/>
        <v/>
      </c>
      <c r="GS737" s="5" t="str">
        <f t="shared" si="1660"/>
        <v/>
      </c>
      <c r="GT737" s="5" t="str">
        <f t="shared" si="1661"/>
        <v/>
      </c>
      <c r="HC737" s="5" t="str">
        <f t="shared" si="1662"/>
        <v/>
      </c>
      <c r="HD737" s="5" t="str">
        <f t="shared" si="1663"/>
        <v/>
      </c>
      <c r="HE737" s="5" t="str">
        <f t="shared" si="1664"/>
        <v/>
      </c>
      <c r="HF737" s="5" t="str">
        <f t="shared" si="1665"/>
        <v/>
      </c>
      <c r="HG737" s="5" t="str">
        <f t="shared" si="1666"/>
        <v/>
      </c>
      <c r="HH737" s="5" t="str">
        <f t="shared" si="1667"/>
        <v/>
      </c>
      <c r="HI737" s="5" t="str">
        <f t="shared" si="1668"/>
        <v/>
      </c>
      <c r="HJ737" s="5" t="str">
        <f t="shared" si="1669"/>
        <v/>
      </c>
      <c r="HK737" s="5" t="str">
        <f t="shared" si="1670"/>
        <v/>
      </c>
      <c r="HT737" s="5" t="str">
        <f t="shared" si="1671"/>
        <v/>
      </c>
      <c r="HU737" s="5" t="str">
        <f t="shared" si="1672"/>
        <v/>
      </c>
      <c r="HV737" s="5" t="str">
        <f t="shared" si="1673"/>
        <v/>
      </c>
      <c r="HW737" s="5" t="str">
        <f t="shared" si="1674"/>
        <v/>
      </c>
      <c r="HX737" s="5" t="str">
        <f t="shared" si="1675"/>
        <v/>
      </c>
      <c r="HY737" s="5" t="str">
        <f t="shared" si="1676"/>
        <v/>
      </c>
      <c r="HZ737" s="5" t="str">
        <f t="shared" si="1677"/>
        <v/>
      </c>
      <c r="IA737" s="5" t="str">
        <f t="shared" si="1678"/>
        <v/>
      </c>
      <c r="IB737" s="5" t="str">
        <f t="shared" si="1679"/>
        <v/>
      </c>
    </row>
    <row r="738" spans="8:236" ht="60" customHeight="1" x14ac:dyDescent="0.15">
      <c r="H738" s="2">
        <f t="shared" si="1563"/>
        <v>0</v>
      </c>
      <c r="I738" s="2">
        <f t="shared" si="1564"/>
        <v>0</v>
      </c>
      <c r="J738" s="2">
        <f t="shared" si="1565"/>
        <v>0</v>
      </c>
      <c r="T738" s="5" t="str">
        <f t="shared" si="1680"/>
        <v/>
      </c>
      <c r="U738" s="1" t="str">
        <f t="shared" si="1566"/>
        <v/>
      </c>
      <c r="V738" s="1" t="str">
        <f t="shared" si="1567"/>
        <v/>
      </c>
      <c r="W738" s="1" t="str">
        <f t="shared" si="1568"/>
        <v/>
      </c>
      <c r="X738" s="1" t="str">
        <f t="shared" si="1569"/>
        <v/>
      </c>
      <c r="Y738" s="1" t="str">
        <f t="shared" si="1570"/>
        <v/>
      </c>
      <c r="Z738" s="1" t="str">
        <f t="shared" si="1571"/>
        <v/>
      </c>
      <c r="AA738" s="1" t="str">
        <f t="shared" si="1572"/>
        <v/>
      </c>
      <c r="AB738" s="1" t="str">
        <f t="shared" si="1573"/>
        <v/>
      </c>
      <c r="AL738" s="5" t="str">
        <f t="shared" si="1561"/>
        <v/>
      </c>
      <c r="AM738" s="1" t="str">
        <f t="shared" si="1574"/>
        <v/>
      </c>
      <c r="AN738" s="1" t="str">
        <f t="shared" si="1575"/>
        <v/>
      </c>
      <c r="AO738" s="1" t="str">
        <f t="shared" si="1576"/>
        <v/>
      </c>
      <c r="AP738" s="1" t="str">
        <f t="shared" si="1562"/>
        <v/>
      </c>
      <c r="AQ738" s="1" t="str">
        <f t="shared" si="1577"/>
        <v/>
      </c>
      <c r="AR738" s="1" t="str">
        <f t="shared" si="1578"/>
        <v/>
      </c>
      <c r="AS738" s="1" t="str">
        <f t="shared" si="1579"/>
        <v/>
      </c>
      <c r="AT738" s="1" t="str">
        <f t="shared" si="1580"/>
        <v/>
      </c>
      <c r="BD738" s="5" t="str">
        <f t="shared" si="1581"/>
        <v/>
      </c>
      <c r="BE738" s="1" t="str">
        <f t="shared" si="1582"/>
        <v/>
      </c>
      <c r="BF738" s="1" t="str">
        <f t="shared" si="1583"/>
        <v/>
      </c>
      <c r="BG738" s="1" t="str">
        <f t="shared" si="1584"/>
        <v/>
      </c>
      <c r="BH738" s="1" t="str">
        <f t="shared" si="1585"/>
        <v/>
      </c>
      <c r="BI738" s="1" t="str">
        <f t="shared" si="1586"/>
        <v/>
      </c>
      <c r="BJ738" s="1" t="str">
        <f t="shared" si="1587"/>
        <v/>
      </c>
      <c r="BK738" s="1" t="str">
        <f t="shared" si="1588"/>
        <v/>
      </c>
      <c r="BL738" s="1" t="str">
        <f t="shared" si="1589"/>
        <v/>
      </c>
      <c r="BV738" s="5" t="str">
        <f t="shared" si="1590"/>
        <v/>
      </c>
      <c r="BW738" s="1" t="str">
        <f t="shared" si="1591"/>
        <v/>
      </c>
      <c r="BX738" s="1" t="str">
        <f t="shared" si="1592"/>
        <v/>
      </c>
      <c r="BY738" s="1" t="str">
        <f t="shared" si="1593"/>
        <v/>
      </c>
      <c r="BZ738" s="1" t="str">
        <f t="shared" si="1594"/>
        <v/>
      </c>
      <c r="CA738" s="1" t="str">
        <f t="shared" si="1595"/>
        <v/>
      </c>
      <c r="CB738" s="1" t="str">
        <f t="shared" si="1596"/>
        <v/>
      </c>
      <c r="CC738" s="1" t="str">
        <f t="shared" si="1597"/>
        <v/>
      </c>
      <c r="CD738" s="1" t="str">
        <f t="shared" si="1598"/>
        <v/>
      </c>
      <c r="CN738" s="5" t="str">
        <f t="shared" si="1599"/>
        <v/>
      </c>
      <c r="CO738" s="5" t="str">
        <f t="shared" si="1600"/>
        <v/>
      </c>
      <c r="CP738" s="5" t="str">
        <f t="shared" si="1601"/>
        <v/>
      </c>
      <c r="CQ738" s="5" t="str">
        <f t="shared" si="1602"/>
        <v/>
      </c>
      <c r="CR738" s="5" t="str">
        <f t="shared" si="1603"/>
        <v/>
      </c>
      <c r="CS738" s="5" t="str">
        <f t="shared" si="1604"/>
        <v/>
      </c>
      <c r="CT738" s="5" t="str">
        <f t="shared" si="1605"/>
        <v/>
      </c>
      <c r="CU738" s="5" t="str">
        <f t="shared" si="1606"/>
        <v/>
      </c>
      <c r="CV738" s="5" t="str">
        <f t="shared" si="1607"/>
        <v/>
      </c>
      <c r="DE738" s="5" t="str">
        <f t="shared" si="1608"/>
        <v/>
      </c>
      <c r="DF738" s="5" t="str">
        <f t="shared" si="1609"/>
        <v/>
      </c>
      <c r="DG738" s="5" t="str">
        <f t="shared" si="1610"/>
        <v/>
      </c>
      <c r="DH738" s="5" t="str">
        <f t="shared" si="1611"/>
        <v/>
      </c>
      <c r="DI738" s="5" t="str">
        <f t="shared" si="1612"/>
        <v/>
      </c>
      <c r="DJ738" s="5" t="str">
        <f t="shared" si="1613"/>
        <v/>
      </c>
      <c r="DK738" s="5" t="str">
        <f t="shared" si="1614"/>
        <v/>
      </c>
      <c r="DL738" s="5" t="str">
        <f t="shared" si="1615"/>
        <v/>
      </c>
      <c r="DM738" s="5" t="str">
        <f t="shared" si="1616"/>
        <v/>
      </c>
      <c r="DV738" s="5" t="str">
        <f t="shared" si="1617"/>
        <v/>
      </c>
      <c r="DW738" s="5" t="str">
        <f t="shared" si="1618"/>
        <v/>
      </c>
      <c r="DX738" s="5" t="str">
        <f t="shared" si="1619"/>
        <v/>
      </c>
      <c r="DY738" s="5" t="str">
        <f t="shared" si="1620"/>
        <v/>
      </c>
      <c r="DZ738" s="5" t="str">
        <f t="shared" si="1621"/>
        <v/>
      </c>
      <c r="EA738" s="5" t="str">
        <f t="shared" si="1622"/>
        <v/>
      </c>
      <c r="EB738" s="5" t="str">
        <f t="shared" si="1623"/>
        <v/>
      </c>
      <c r="EC738" s="5" t="str">
        <f t="shared" si="1624"/>
        <v/>
      </c>
      <c r="ED738" s="5" t="str">
        <f t="shared" si="1625"/>
        <v/>
      </c>
      <c r="EM738" s="5" t="str">
        <f t="shared" si="1626"/>
        <v/>
      </c>
      <c r="EN738" s="5" t="str">
        <f t="shared" si="1627"/>
        <v/>
      </c>
      <c r="EO738" s="5" t="str">
        <f t="shared" si="1628"/>
        <v/>
      </c>
      <c r="EP738" s="5" t="str">
        <f t="shared" si="1629"/>
        <v/>
      </c>
      <c r="EQ738" s="5" t="str">
        <f t="shared" si="1630"/>
        <v/>
      </c>
      <c r="ER738" s="5" t="str">
        <f t="shared" si="1631"/>
        <v/>
      </c>
      <c r="ES738" s="5" t="str">
        <f t="shared" si="1632"/>
        <v/>
      </c>
      <c r="ET738" s="5" t="str">
        <f t="shared" si="1633"/>
        <v/>
      </c>
      <c r="EU738" s="5" t="str">
        <f t="shared" si="1634"/>
        <v/>
      </c>
      <c r="FD738" s="5" t="str">
        <f t="shared" si="1635"/>
        <v/>
      </c>
      <c r="FE738" s="5" t="str">
        <f t="shared" si="1636"/>
        <v/>
      </c>
      <c r="FF738" s="5" t="str">
        <f t="shared" si="1637"/>
        <v/>
      </c>
      <c r="FG738" s="5" t="str">
        <f t="shared" si="1638"/>
        <v/>
      </c>
      <c r="FH738" s="5" t="str">
        <f t="shared" si="1639"/>
        <v/>
      </c>
      <c r="FI738" s="5" t="str">
        <f t="shared" si="1640"/>
        <v/>
      </c>
      <c r="FJ738" s="5" t="str">
        <f t="shared" si="1641"/>
        <v/>
      </c>
      <c r="FK738" s="5" t="str">
        <f t="shared" si="1642"/>
        <v/>
      </c>
      <c r="FL738" s="5" t="str">
        <f t="shared" si="1643"/>
        <v/>
      </c>
      <c r="FU738" s="5" t="str">
        <f t="shared" si="1644"/>
        <v/>
      </c>
      <c r="FV738" s="5" t="str">
        <f t="shared" si="1645"/>
        <v/>
      </c>
      <c r="FW738" s="5" t="str">
        <f t="shared" si="1646"/>
        <v/>
      </c>
      <c r="FX738" s="5" t="str">
        <f t="shared" si="1647"/>
        <v/>
      </c>
      <c r="FY738" s="5" t="str">
        <f t="shared" si="1648"/>
        <v/>
      </c>
      <c r="FZ738" s="5" t="str">
        <f t="shared" si="1649"/>
        <v/>
      </c>
      <c r="GA738" s="5" t="str">
        <f t="shared" si="1650"/>
        <v/>
      </c>
      <c r="GB738" s="5" t="str">
        <f t="shared" si="1651"/>
        <v/>
      </c>
      <c r="GC738" s="5" t="str">
        <f t="shared" si="1652"/>
        <v/>
      </c>
      <c r="GL738" s="5" t="str">
        <f t="shared" si="1653"/>
        <v/>
      </c>
      <c r="GM738" s="5" t="str">
        <f t="shared" si="1654"/>
        <v/>
      </c>
      <c r="GN738" s="5" t="str">
        <f t="shared" si="1655"/>
        <v/>
      </c>
      <c r="GO738" s="5" t="str">
        <f t="shared" si="1656"/>
        <v/>
      </c>
      <c r="GP738" s="5" t="str">
        <f t="shared" si="1657"/>
        <v/>
      </c>
      <c r="GQ738" s="5" t="str">
        <f t="shared" si="1658"/>
        <v/>
      </c>
      <c r="GR738" s="5" t="str">
        <f t="shared" si="1659"/>
        <v/>
      </c>
      <c r="GS738" s="5" t="str">
        <f t="shared" si="1660"/>
        <v/>
      </c>
      <c r="GT738" s="5" t="str">
        <f t="shared" si="1661"/>
        <v/>
      </c>
      <c r="HC738" s="5" t="str">
        <f t="shared" si="1662"/>
        <v/>
      </c>
      <c r="HD738" s="5" t="str">
        <f t="shared" si="1663"/>
        <v/>
      </c>
      <c r="HE738" s="5" t="str">
        <f t="shared" si="1664"/>
        <v/>
      </c>
      <c r="HF738" s="5" t="str">
        <f t="shared" si="1665"/>
        <v/>
      </c>
      <c r="HG738" s="5" t="str">
        <f t="shared" si="1666"/>
        <v/>
      </c>
      <c r="HH738" s="5" t="str">
        <f t="shared" si="1667"/>
        <v/>
      </c>
      <c r="HI738" s="5" t="str">
        <f t="shared" si="1668"/>
        <v/>
      </c>
      <c r="HJ738" s="5" t="str">
        <f t="shared" si="1669"/>
        <v/>
      </c>
      <c r="HK738" s="5" t="str">
        <f t="shared" si="1670"/>
        <v/>
      </c>
      <c r="HT738" s="5" t="str">
        <f t="shared" si="1671"/>
        <v/>
      </c>
      <c r="HU738" s="5" t="str">
        <f t="shared" si="1672"/>
        <v/>
      </c>
      <c r="HV738" s="5" t="str">
        <f t="shared" si="1673"/>
        <v/>
      </c>
      <c r="HW738" s="5" t="str">
        <f t="shared" si="1674"/>
        <v/>
      </c>
      <c r="HX738" s="5" t="str">
        <f t="shared" si="1675"/>
        <v/>
      </c>
      <c r="HY738" s="5" t="str">
        <f t="shared" si="1676"/>
        <v/>
      </c>
      <c r="HZ738" s="5" t="str">
        <f t="shared" si="1677"/>
        <v/>
      </c>
      <c r="IA738" s="5" t="str">
        <f t="shared" si="1678"/>
        <v/>
      </c>
      <c r="IB738" s="5" t="str">
        <f t="shared" si="1679"/>
        <v/>
      </c>
    </row>
    <row r="739" spans="8:236" ht="60" customHeight="1" x14ac:dyDescent="0.15">
      <c r="H739" s="2">
        <f t="shared" si="1563"/>
        <v>0</v>
      </c>
      <c r="I739" s="2">
        <f t="shared" si="1564"/>
        <v>0</v>
      </c>
      <c r="J739" s="2">
        <f t="shared" si="1565"/>
        <v>0</v>
      </c>
      <c r="T739" s="5" t="str">
        <f t="shared" si="1680"/>
        <v/>
      </c>
      <c r="U739" s="1" t="str">
        <f t="shared" si="1566"/>
        <v/>
      </c>
      <c r="V739" s="1" t="str">
        <f t="shared" si="1567"/>
        <v/>
      </c>
      <c r="W739" s="1" t="str">
        <f t="shared" si="1568"/>
        <v/>
      </c>
      <c r="X739" s="1" t="str">
        <f t="shared" si="1569"/>
        <v/>
      </c>
      <c r="Y739" s="1" t="str">
        <f t="shared" si="1570"/>
        <v/>
      </c>
      <c r="Z739" s="1" t="str">
        <f t="shared" si="1571"/>
        <v/>
      </c>
      <c r="AA739" s="1" t="str">
        <f t="shared" si="1572"/>
        <v/>
      </c>
      <c r="AB739" s="1" t="str">
        <f t="shared" si="1573"/>
        <v/>
      </c>
      <c r="AL739" s="5" t="str">
        <f t="shared" si="1561"/>
        <v/>
      </c>
      <c r="AM739" s="1" t="str">
        <f t="shared" si="1574"/>
        <v/>
      </c>
      <c r="AN739" s="1" t="str">
        <f t="shared" si="1575"/>
        <v/>
      </c>
      <c r="AO739" s="1" t="str">
        <f t="shared" si="1576"/>
        <v/>
      </c>
      <c r="AP739" s="1" t="str">
        <f t="shared" si="1562"/>
        <v/>
      </c>
      <c r="AQ739" s="1" t="str">
        <f t="shared" si="1577"/>
        <v/>
      </c>
      <c r="AR739" s="1" t="str">
        <f t="shared" si="1578"/>
        <v/>
      </c>
      <c r="AS739" s="1" t="str">
        <f t="shared" si="1579"/>
        <v/>
      </c>
      <c r="AT739" s="1" t="str">
        <f t="shared" si="1580"/>
        <v/>
      </c>
      <c r="BD739" s="5" t="str">
        <f t="shared" si="1581"/>
        <v/>
      </c>
      <c r="BE739" s="1" t="str">
        <f t="shared" si="1582"/>
        <v/>
      </c>
      <c r="BF739" s="1" t="str">
        <f t="shared" si="1583"/>
        <v/>
      </c>
      <c r="BG739" s="1" t="str">
        <f t="shared" si="1584"/>
        <v/>
      </c>
      <c r="BH739" s="1" t="str">
        <f t="shared" si="1585"/>
        <v/>
      </c>
      <c r="BI739" s="1" t="str">
        <f t="shared" si="1586"/>
        <v/>
      </c>
      <c r="BJ739" s="1" t="str">
        <f t="shared" si="1587"/>
        <v/>
      </c>
      <c r="BK739" s="1" t="str">
        <f t="shared" si="1588"/>
        <v/>
      </c>
      <c r="BL739" s="1" t="str">
        <f t="shared" si="1589"/>
        <v/>
      </c>
      <c r="BV739" s="5" t="str">
        <f t="shared" si="1590"/>
        <v/>
      </c>
      <c r="BW739" s="1" t="str">
        <f t="shared" si="1591"/>
        <v/>
      </c>
      <c r="BX739" s="1" t="str">
        <f t="shared" si="1592"/>
        <v/>
      </c>
      <c r="BY739" s="1" t="str">
        <f t="shared" si="1593"/>
        <v/>
      </c>
      <c r="BZ739" s="1" t="str">
        <f t="shared" si="1594"/>
        <v/>
      </c>
      <c r="CA739" s="1" t="str">
        <f t="shared" si="1595"/>
        <v/>
      </c>
      <c r="CB739" s="1" t="str">
        <f t="shared" si="1596"/>
        <v/>
      </c>
      <c r="CC739" s="1" t="str">
        <f t="shared" si="1597"/>
        <v/>
      </c>
      <c r="CD739" s="1" t="str">
        <f t="shared" si="1598"/>
        <v/>
      </c>
      <c r="CN739" s="5" t="str">
        <f t="shared" si="1599"/>
        <v/>
      </c>
      <c r="CO739" s="5" t="str">
        <f t="shared" si="1600"/>
        <v/>
      </c>
      <c r="CP739" s="5" t="str">
        <f t="shared" si="1601"/>
        <v/>
      </c>
      <c r="CQ739" s="5" t="str">
        <f t="shared" si="1602"/>
        <v/>
      </c>
      <c r="CR739" s="5" t="str">
        <f t="shared" si="1603"/>
        <v/>
      </c>
      <c r="CS739" s="5" t="str">
        <f t="shared" si="1604"/>
        <v/>
      </c>
      <c r="CT739" s="5" t="str">
        <f t="shared" si="1605"/>
        <v/>
      </c>
      <c r="CU739" s="5" t="str">
        <f t="shared" si="1606"/>
        <v/>
      </c>
      <c r="CV739" s="5" t="str">
        <f t="shared" si="1607"/>
        <v/>
      </c>
      <c r="DE739" s="5" t="str">
        <f t="shared" si="1608"/>
        <v/>
      </c>
      <c r="DF739" s="5" t="str">
        <f t="shared" si="1609"/>
        <v/>
      </c>
      <c r="DG739" s="5" t="str">
        <f t="shared" si="1610"/>
        <v/>
      </c>
      <c r="DH739" s="5" t="str">
        <f t="shared" si="1611"/>
        <v/>
      </c>
      <c r="DI739" s="5" t="str">
        <f t="shared" si="1612"/>
        <v/>
      </c>
      <c r="DJ739" s="5" t="str">
        <f t="shared" si="1613"/>
        <v/>
      </c>
      <c r="DK739" s="5" t="str">
        <f t="shared" si="1614"/>
        <v/>
      </c>
      <c r="DL739" s="5" t="str">
        <f t="shared" si="1615"/>
        <v/>
      </c>
      <c r="DM739" s="5" t="str">
        <f t="shared" si="1616"/>
        <v/>
      </c>
      <c r="DV739" s="5" t="str">
        <f t="shared" si="1617"/>
        <v/>
      </c>
      <c r="DW739" s="5" t="str">
        <f t="shared" si="1618"/>
        <v/>
      </c>
      <c r="DX739" s="5" t="str">
        <f t="shared" si="1619"/>
        <v/>
      </c>
      <c r="DY739" s="5" t="str">
        <f t="shared" si="1620"/>
        <v/>
      </c>
      <c r="DZ739" s="5" t="str">
        <f t="shared" si="1621"/>
        <v/>
      </c>
      <c r="EA739" s="5" t="str">
        <f t="shared" si="1622"/>
        <v/>
      </c>
      <c r="EB739" s="5" t="str">
        <f t="shared" si="1623"/>
        <v/>
      </c>
      <c r="EC739" s="5" t="str">
        <f t="shared" si="1624"/>
        <v/>
      </c>
      <c r="ED739" s="5" t="str">
        <f t="shared" si="1625"/>
        <v/>
      </c>
      <c r="EM739" s="5" t="str">
        <f t="shared" si="1626"/>
        <v/>
      </c>
      <c r="EN739" s="5" t="str">
        <f t="shared" si="1627"/>
        <v/>
      </c>
      <c r="EO739" s="5" t="str">
        <f t="shared" si="1628"/>
        <v/>
      </c>
      <c r="EP739" s="5" t="str">
        <f t="shared" si="1629"/>
        <v/>
      </c>
      <c r="EQ739" s="5" t="str">
        <f t="shared" si="1630"/>
        <v/>
      </c>
      <c r="ER739" s="5" t="str">
        <f t="shared" si="1631"/>
        <v/>
      </c>
      <c r="ES739" s="5" t="str">
        <f t="shared" si="1632"/>
        <v/>
      </c>
      <c r="ET739" s="5" t="str">
        <f t="shared" si="1633"/>
        <v/>
      </c>
      <c r="EU739" s="5" t="str">
        <f t="shared" si="1634"/>
        <v/>
      </c>
      <c r="FD739" s="5" t="str">
        <f t="shared" si="1635"/>
        <v/>
      </c>
      <c r="FE739" s="5" t="str">
        <f t="shared" si="1636"/>
        <v/>
      </c>
      <c r="FF739" s="5" t="str">
        <f t="shared" si="1637"/>
        <v/>
      </c>
      <c r="FG739" s="5" t="str">
        <f t="shared" si="1638"/>
        <v/>
      </c>
      <c r="FH739" s="5" t="str">
        <f t="shared" si="1639"/>
        <v/>
      </c>
      <c r="FI739" s="5" t="str">
        <f t="shared" si="1640"/>
        <v/>
      </c>
      <c r="FJ739" s="5" t="str">
        <f t="shared" si="1641"/>
        <v/>
      </c>
      <c r="FK739" s="5" t="str">
        <f t="shared" si="1642"/>
        <v/>
      </c>
      <c r="FL739" s="5" t="str">
        <f t="shared" si="1643"/>
        <v/>
      </c>
      <c r="FU739" s="5" t="str">
        <f t="shared" si="1644"/>
        <v/>
      </c>
      <c r="FV739" s="5" t="str">
        <f t="shared" si="1645"/>
        <v/>
      </c>
      <c r="FW739" s="5" t="str">
        <f t="shared" si="1646"/>
        <v/>
      </c>
      <c r="FX739" s="5" t="str">
        <f t="shared" si="1647"/>
        <v/>
      </c>
      <c r="FY739" s="5" t="str">
        <f t="shared" si="1648"/>
        <v/>
      </c>
      <c r="FZ739" s="5" t="str">
        <f t="shared" si="1649"/>
        <v/>
      </c>
      <c r="GA739" s="5" t="str">
        <f t="shared" si="1650"/>
        <v/>
      </c>
      <c r="GB739" s="5" t="str">
        <f t="shared" si="1651"/>
        <v/>
      </c>
      <c r="GC739" s="5" t="str">
        <f t="shared" si="1652"/>
        <v/>
      </c>
      <c r="GL739" s="5" t="str">
        <f t="shared" si="1653"/>
        <v/>
      </c>
      <c r="GM739" s="5" t="str">
        <f t="shared" si="1654"/>
        <v/>
      </c>
      <c r="GN739" s="5" t="str">
        <f t="shared" si="1655"/>
        <v/>
      </c>
      <c r="GO739" s="5" t="str">
        <f t="shared" si="1656"/>
        <v/>
      </c>
      <c r="GP739" s="5" t="str">
        <f t="shared" si="1657"/>
        <v/>
      </c>
      <c r="GQ739" s="5" t="str">
        <f t="shared" si="1658"/>
        <v/>
      </c>
      <c r="GR739" s="5" t="str">
        <f t="shared" si="1659"/>
        <v/>
      </c>
      <c r="GS739" s="5" t="str">
        <f t="shared" si="1660"/>
        <v/>
      </c>
      <c r="GT739" s="5" t="str">
        <f t="shared" si="1661"/>
        <v/>
      </c>
      <c r="HC739" s="5" t="str">
        <f t="shared" si="1662"/>
        <v/>
      </c>
      <c r="HD739" s="5" t="str">
        <f t="shared" si="1663"/>
        <v/>
      </c>
      <c r="HE739" s="5" t="str">
        <f t="shared" si="1664"/>
        <v/>
      </c>
      <c r="HF739" s="5" t="str">
        <f t="shared" si="1665"/>
        <v/>
      </c>
      <c r="HG739" s="5" t="str">
        <f t="shared" si="1666"/>
        <v/>
      </c>
      <c r="HH739" s="5" t="str">
        <f t="shared" si="1667"/>
        <v/>
      </c>
      <c r="HI739" s="5" t="str">
        <f t="shared" si="1668"/>
        <v/>
      </c>
      <c r="HJ739" s="5" t="str">
        <f t="shared" si="1669"/>
        <v/>
      </c>
      <c r="HK739" s="5" t="str">
        <f t="shared" si="1670"/>
        <v/>
      </c>
      <c r="HT739" s="5" t="str">
        <f t="shared" si="1671"/>
        <v/>
      </c>
      <c r="HU739" s="5" t="str">
        <f t="shared" si="1672"/>
        <v/>
      </c>
      <c r="HV739" s="5" t="str">
        <f t="shared" si="1673"/>
        <v/>
      </c>
      <c r="HW739" s="5" t="str">
        <f t="shared" si="1674"/>
        <v/>
      </c>
      <c r="HX739" s="5" t="str">
        <f t="shared" si="1675"/>
        <v/>
      </c>
      <c r="HY739" s="5" t="str">
        <f t="shared" si="1676"/>
        <v/>
      </c>
      <c r="HZ739" s="5" t="str">
        <f t="shared" si="1677"/>
        <v/>
      </c>
      <c r="IA739" s="5" t="str">
        <f t="shared" si="1678"/>
        <v/>
      </c>
      <c r="IB739" s="5" t="str">
        <f t="shared" si="1679"/>
        <v/>
      </c>
    </row>
    <row r="740" spans="8:236" ht="60" customHeight="1" x14ac:dyDescent="0.15">
      <c r="H740" s="2">
        <f t="shared" si="1563"/>
        <v>0</v>
      </c>
      <c r="I740" s="2">
        <f t="shared" si="1564"/>
        <v>0</v>
      </c>
      <c r="J740" s="2">
        <f t="shared" si="1565"/>
        <v>0</v>
      </c>
      <c r="T740" s="5" t="str">
        <f t="shared" si="1680"/>
        <v/>
      </c>
      <c r="U740" s="1" t="str">
        <f t="shared" si="1566"/>
        <v/>
      </c>
      <c r="V740" s="1" t="str">
        <f t="shared" si="1567"/>
        <v/>
      </c>
      <c r="W740" s="1" t="str">
        <f t="shared" si="1568"/>
        <v/>
      </c>
      <c r="X740" s="1" t="str">
        <f t="shared" si="1569"/>
        <v/>
      </c>
      <c r="Y740" s="1" t="str">
        <f t="shared" si="1570"/>
        <v/>
      </c>
      <c r="Z740" s="1" t="str">
        <f t="shared" si="1571"/>
        <v/>
      </c>
      <c r="AA740" s="1" t="str">
        <f t="shared" si="1572"/>
        <v/>
      </c>
      <c r="AB740" s="1" t="str">
        <f t="shared" si="1573"/>
        <v/>
      </c>
      <c r="AL740" s="5" t="str">
        <f t="shared" si="1561"/>
        <v/>
      </c>
      <c r="AM740" s="1" t="str">
        <f t="shared" si="1574"/>
        <v/>
      </c>
      <c r="AN740" s="1" t="str">
        <f t="shared" si="1575"/>
        <v/>
      </c>
      <c r="AO740" s="1" t="str">
        <f t="shared" si="1576"/>
        <v/>
      </c>
      <c r="AP740" s="1" t="str">
        <f t="shared" si="1562"/>
        <v/>
      </c>
      <c r="AQ740" s="1" t="str">
        <f t="shared" si="1577"/>
        <v/>
      </c>
      <c r="AR740" s="1" t="str">
        <f t="shared" si="1578"/>
        <v/>
      </c>
      <c r="AS740" s="1" t="str">
        <f t="shared" si="1579"/>
        <v/>
      </c>
      <c r="AT740" s="1" t="str">
        <f t="shared" si="1580"/>
        <v/>
      </c>
      <c r="BD740" s="5" t="str">
        <f t="shared" si="1581"/>
        <v/>
      </c>
      <c r="BE740" s="1" t="str">
        <f t="shared" si="1582"/>
        <v/>
      </c>
      <c r="BF740" s="1" t="str">
        <f t="shared" si="1583"/>
        <v/>
      </c>
      <c r="BG740" s="1" t="str">
        <f t="shared" si="1584"/>
        <v/>
      </c>
      <c r="BH740" s="1" t="str">
        <f t="shared" si="1585"/>
        <v/>
      </c>
      <c r="BI740" s="1" t="str">
        <f t="shared" si="1586"/>
        <v/>
      </c>
      <c r="BJ740" s="1" t="str">
        <f t="shared" si="1587"/>
        <v/>
      </c>
      <c r="BK740" s="1" t="str">
        <f t="shared" si="1588"/>
        <v/>
      </c>
      <c r="BL740" s="1" t="str">
        <f t="shared" si="1589"/>
        <v/>
      </c>
      <c r="BV740" s="5" t="str">
        <f t="shared" si="1590"/>
        <v/>
      </c>
      <c r="BW740" s="1" t="str">
        <f t="shared" si="1591"/>
        <v/>
      </c>
      <c r="BX740" s="1" t="str">
        <f t="shared" si="1592"/>
        <v/>
      </c>
      <c r="BY740" s="1" t="str">
        <f t="shared" si="1593"/>
        <v/>
      </c>
      <c r="BZ740" s="1" t="str">
        <f t="shared" si="1594"/>
        <v/>
      </c>
      <c r="CA740" s="1" t="str">
        <f t="shared" si="1595"/>
        <v/>
      </c>
      <c r="CB740" s="1" t="str">
        <f t="shared" si="1596"/>
        <v/>
      </c>
      <c r="CC740" s="1" t="str">
        <f t="shared" si="1597"/>
        <v/>
      </c>
      <c r="CD740" s="1" t="str">
        <f t="shared" si="1598"/>
        <v/>
      </c>
      <c r="CN740" s="5" t="str">
        <f t="shared" si="1599"/>
        <v/>
      </c>
      <c r="CO740" s="5" t="str">
        <f t="shared" si="1600"/>
        <v/>
      </c>
      <c r="CP740" s="5" t="str">
        <f t="shared" si="1601"/>
        <v/>
      </c>
      <c r="CQ740" s="5" t="str">
        <f t="shared" si="1602"/>
        <v/>
      </c>
      <c r="CR740" s="5" t="str">
        <f t="shared" si="1603"/>
        <v/>
      </c>
      <c r="CS740" s="5" t="str">
        <f t="shared" si="1604"/>
        <v/>
      </c>
      <c r="CT740" s="5" t="str">
        <f t="shared" si="1605"/>
        <v/>
      </c>
      <c r="CU740" s="5" t="str">
        <f t="shared" si="1606"/>
        <v/>
      </c>
      <c r="CV740" s="5" t="str">
        <f t="shared" si="1607"/>
        <v/>
      </c>
      <c r="DE740" s="5" t="str">
        <f t="shared" si="1608"/>
        <v/>
      </c>
      <c r="DF740" s="5" t="str">
        <f t="shared" si="1609"/>
        <v/>
      </c>
      <c r="DG740" s="5" t="str">
        <f t="shared" si="1610"/>
        <v/>
      </c>
      <c r="DH740" s="5" t="str">
        <f t="shared" si="1611"/>
        <v/>
      </c>
      <c r="DI740" s="5" t="str">
        <f t="shared" si="1612"/>
        <v/>
      </c>
      <c r="DJ740" s="5" t="str">
        <f t="shared" si="1613"/>
        <v/>
      </c>
      <c r="DK740" s="5" t="str">
        <f t="shared" si="1614"/>
        <v/>
      </c>
      <c r="DL740" s="5" t="str">
        <f t="shared" si="1615"/>
        <v/>
      </c>
      <c r="DM740" s="5" t="str">
        <f t="shared" si="1616"/>
        <v/>
      </c>
      <c r="DV740" s="5" t="str">
        <f t="shared" si="1617"/>
        <v/>
      </c>
      <c r="DW740" s="5" t="str">
        <f t="shared" si="1618"/>
        <v/>
      </c>
      <c r="DX740" s="5" t="str">
        <f t="shared" si="1619"/>
        <v/>
      </c>
      <c r="DY740" s="5" t="str">
        <f t="shared" si="1620"/>
        <v/>
      </c>
      <c r="DZ740" s="5" t="str">
        <f t="shared" si="1621"/>
        <v/>
      </c>
      <c r="EA740" s="5" t="str">
        <f t="shared" si="1622"/>
        <v/>
      </c>
      <c r="EB740" s="5" t="str">
        <f t="shared" si="1623"/>
        <v/>
      </c>
      <c r="EC740" s="5" t="str">
        <f t="shared" si="1624"/>
        <v/>
      </c>
      <c r="ED740" s="5" t="str">
        <f t="shared" si="1625"/>
        <v/>
      </c>
      <c r="EM740" s="5" t="str">
        <f t="shared" si="1626"/>
        <v/>
      </c>
      <c r="EN740" s="5" t="str">
        <f t="shared" si="1627"/>
        <v/>
      </c>
      <c r="EO740" s="5" t="str">
        <f t="shared" si="1628"/>
        <v/>
      </c>
      <c r="EP740" s="5" t="str">
        <f t="shared" si="1629"/>
        <v/>
      </c>
      <c r="EQ740" s="5" t="str">
        <f t="shared" si="1630"/>
        <v/>
      </c>
      <c r="ER740" s="5" t="str">
        <f t="shared" si="1631"/>
        <v/>
      </c>
      <c r="ES740" s="5" t="str">
        <f t="shared" si="1632"/>
        <v/>
      </c>
      <c r="ET740" s="5" t="str">
        <f t="shared" si="1633"/>
        <v/>
      </c>
      <c r="EU740" s="5" t="str">
        <f t="shared" si="1634"/>
        <v/>
      </c>
      <c r="FD740" s="5" t="str">
        <f t="shared" si="1635"/>
        <v/>
      </c>
      <c r="FE740" s="5" t="str">
        <f t="shared" si="1636"/>
        <v/>
      </c>
      <c r="FF740" s="5" t="str">
        <f t="shared" si="1637"/>
        <v/>
      </c>
      <c r="FG740" s="5" t="str">
        <f t="shared" si="1638"/>
        <v/>
      </c>
      <c r="FH740" s="5" t="str">
        <f t="shared" si="1639"/>
        <v/>
      </c>
      <c r="FI740" s="5" t="str">
        <f t="shared" si="1640"/>
        <v/>
      </c>
      <c r="FJ740" s="5" t="str">
        <f t="shared" si="1641"/>
        <v/>
      </c>
      <c r="FK740" s="5" t="str">
        <f t="shared" si="1642"/>
        <v/>
      </c>
      <c r="FL740" s="5" t="str">
        <f t="shared" si="1643"/>
        <v/>
      </c>
      <c r="FU740" s="5" t="str">
        <f t="shared" si="1644"/>
        <v/>
      </c>
      <c r="FV740" s="5" t="str">
        <f t="shared" si="1645"/>
        <v/>
      </c>
      <c r="FW740" s="5" t="str">
        <f t="shared" si="1646"/>
        <v/>
      </c>
      <c r="FX740" s="5" t="str">
        <f t="shared" si="1647"/>
        <v/>
      </c>
      <c r="FY740" s="5" t="str">
        <f t="shared" si="1648"/>
        <v/>
      </c>
      <c r="FZ740" s="5" t="str">
        <f t="shared" si="1649"/>
        <v/>
      </c>
      <c r="GA740" s="5" t="str">
        <f t="shared" si="1650"/>
        <v/>
      </c>
      <c r="GB740" s="5" t="str">
        <f t="shared" si="1651"/>
        <v/>
      </c>
      <c r="GC740" s="5" t="str">
        <f t="shared" si="1652"/>
        <v/>
      </c>
      <c r="GL740" s="5" t="str">
        <f t="shared" si="1653"/>
        <v/>
      </c>
      <c r="GM740" s="5" t="str">
        <f t="shared" si="1654"/>
        <v/>
      </c>
      <c r="GN740" s="5" t="str">
        <f t="shared" si="1655"/>
        <v/>
      </c>
      <c r="GO740" s="5" t="str">
        <f t="shared" si="1656"/>
        <v/>
      </c>
      <c r="GP740" s="5" t="str">
        <f t="shared" si="1657"/>
        <v/>
      </c>
      <c r="GQ740" s="5" t="str">
        <f t="shared" si="1658"/>
        <v/>
      </c>
      <c r="GR740" s="5" t="str">
        <f t="shared" si="1659"/>
        <v/>
      </c>
      <c r="GS740" s="5" t="str">
        <f t="shared" si="1660"/>
        <v/>
      </c>
      <c r="GT740" s="5" t="str">
        <f t="shared" si="1661"/>
        <v/>
      </c>
      <c r="HC740" s="5" t="str">
        <f t="shared" si="1662"/>
        <v/>
      </c>
      <c r="HD740" s="5" t="str">
        <f t="shared" si="1663"/>
        <v/>
      </c>
      <c r="HE740" s="5" t="str">
        <f t="shared" si="1664"/>
        <v/>
      </c>
      <c r="HF740" s="5" t="str">
        <f t="shared" si="1665"/>
        <v/>
      </c>
      <c r="HG740" s="5" t="str">
        <f t="shared" si="1666"/>
        <v/>
      </c>
      <c r="HH740" s="5" t="str">
        <f t="shared" si="1667"/>
        <v/>
      </c>
      <c r="HI740" s="5" t="str">
        <f t="shared" si="1668"/>
        <v/>
      </c>
      <c r="HJ740" s="5" t="str">
        <f t="shared" si="1669"/>
        <v/>
      </c>
      <c r="HK740" s="5" t="str">
        <f t="shared" si="1670"/>
        <v/>
      </c>
      <c r="HT740" s="5" t="str">
        <f t="shared" si="1671"/>
        <v/>
      </c>
      <c r="HU740" s="5" t="str">
        <f t="shared" si="1672"/>
        <v/>
      </c>
      <c r="HV740" s="5" t="str">
        <f t="shared" si="1673"/>
        <v/>
      </c>
      <c r="HW740" s="5" t="str">
        <f t="shared" si="1674"/>
        <v/>
      </c>
      <c r="HX740" s="5" t="str">
        <f t="shared" si="1675"/>
        <v/>
      </c>
      <c r="HY740" s="5" t="str">
        <f t="shared" si="1676"/>
        <v/>
      </c>
      <c r="HZ740" s="5" t="str">
        <f t="shared" si="1677"/>
        <v/>
      </c>
      <c r="IA740" s="5" t="str">
        <f t="shared" si="1678"/>
        <v/>
      </c>
      <c r="IB740" s="5" t="str">
        <f t="shared" si="1679"/>
        <v/>
      </c>
    </row>
    <row r="741" spans="8:236" ht="60" customHeight="1" x14ac:dyDescent="0.15">
      <c r="H741" s="2">
        <f t="shared" si="1563"/>
        <v>0</v>
      </c>
      <c r="I741" s="2">
        <f t="shared" si="1564"/>
        <v>0</v>
      </c>
      <c r="J741" s="2">
        <f t="shared" si="1565"/>
        <v>0</v>
      </c>
      <c r="T741" s="5" t="str">
        <f t="shared" si="1680"/>
        <v/>
      </c>
      <c r="U741" s="1" t="str">
        <f t="shared" si="1566"/>
        <v/>
      </c>
      <c r="V741" s="1" t="str">
        <f t="shared" si="1567"/>
        <v/>
      </c>
      <c r="W741" s="1" t="str">
        <f t="shared" si="1568"/>
        <v/>
      </c>
      <c r="X741" s="1" t="str">
        <f t="shared" si="1569"/>
        <v/>
      </c>
      <c r="Y741" s="1" t="str">
        <f t="shared" si="1570"/>
        <v/>
      </c>
      <c r="Z741" s="1" t="str">
        <f t="shared" si="1571"/>
        <v/>
      </c>
      <c r="AA741" s="1" t="str">
        <f t="shared" si="1572"/>
        <v/>
      </c>
      <c r="AB741" s="1" t="str">
        <f t="shared" si="1573"/>
        <v/>
      </c>
      <c r="AL741" s="5" t="str">
        <f t="shared" si="1561"/>
        <v/>
      </c>
      <c r="AM741" s="1" t="str">
        <f t="shared" si="1574"/>
        <v/>
      </c>
      <c r="AN741" s="1" t="str">
        <f t="shared" si="1575"/>
        <v/>
      </c>
      <c r="AO741" s="1" t="str">
        <f t="shared" si="1576"/>
        <v/>
      </c>
      <c r="AP741" s="1" t="str">
        <f t="shared" si="1562"/>
        <v/>
      </c>
      <c r="AQ741" s="1" t="str">
        <f t="shared" si="1577"/>
        <v/>
      </c>
      <c r="AR741" s="1" t="str">
        <f t="shared" si="1578"/>
        <v/>
      </c>
      <c r="AS741" s="1" t="str">
        <f t="shared" si="1579"/>
        <v/>
      </c>
      <c r="AT741" s="1" t="str">
        <f t="shared" si="1580"/>
        <v/>
      </c>
      <c r="BD741" s="5" t="str">
        <f t="shared" si="1581"/>
        <v/>
      </c>
      <c r="BE741" s="1" t="str">
        <f t="shared" si="1582"/>
        <v/>
      </c>
      <c r="BF741" s="1" t="str">
        <f t="shared" si="1583"/>
        <v/>
      </c>
      <c r="BG741" s="1" t="str">
        <f t="shared" si="1584"/>
        <v/>
      </c>
      <c r="BH741" s="1" t="str">
        <f t="shared" si="1585"/>
        <v/>
      </c>
      <c r="BI741" s="1" t="str">
        <f t="shared" si="1586"/>
        <v/>
      </c>
      <c r="BJ741" s="1" t="str">
        <f t="shared" si="1587"/>
        <v/>
      </c>
      <c r="BK741" s="1" t="str">
        <f t="shared" si="1588"/>
        <v/>
      </c>
      <c r="BL741" s="1" t="str">
        <f t="shared" si="1589"/>
        <v/>
      </c>
      <c r="BV741" s="5" t="str">
        <f t="shared" si="1590"/>
        <v/>
      </c>
      <c r="BW741" s="1" t="str">
        <f t="shared" si="1591"/>
        <v/>
      </c>
      <c r="BX741" s="1" t="str">
        <f t="shared" si="1592"/>
        <v/>
      </c>
      <c r="BY741" s="1" t="str">
        <f t="shared" si="1593"/>
        <v/>
      </c>
      <c r="BZ741" s="1" t="str">
        <f t="shared" si="1594"/>
        <v/>
      </c>
      <c r="CA741" s="1" t="str">
        <f t="shared" si="1595"/>
        <v/>
      </c>
      <c r="CB741" s="1" t="str">
        <f t="shared" si="1596"/>
        <v/>
      </c>
      <c r="CC741" s="1" t="str">
        <f t="shared" si="1597"/>
        <v/>
      </c>
      <c r="CD741" s="1" t="str">
        <f t="shared" si="1598"/>
        <v/>
      </c>
      <c r="CN741" s="5" t="str">
        <f t="shared" si="1599"/>
        <v/>
      </c>
      <c r="CO741" s="5" t="str">
        <f t="shared" si="1600"/>
        <v/>
      </c>
      <c r="CP741" s="5" t="str">
        <f t="shared" si="1601"/>
        <v/>
      </c>
      <c r="CQ741" s="5" t="str">
        <f t="shared" si="1602"/>
        <v/>
      </c>
      <c r="CR741" s="5" t="str">
        <f t="shared" si="1603"/>
        <v/>
      </c>
      <c r="CS741" s="5" t="str">
        <f t="shared" si="1604"/>
        <v/>
      </c>
      <c r="CT741" s="5" t="str">
        <f t="shared" si="1605"/>
        <v/>
      </c>
      <c r="CU741" s="5" t="str">
        <f t="shared" si="1606"/>
        <v/>
      </c>
      <c r="CV741" s="5" t="str">
        <f t="shared" si="1607"/>
        <v/>
      </c>
      <c r="DE741" s="5" t="str">
        <f t="shared" si="1608"/>
        <v/>
      </c>
      <c r="DF741" s="5" t="str">
        <f t="shared" si="1609"/>
        <v/>
      </c>
      <c r="DG741" s="5" t="str">
        <f t="shared" si="1610"/>
        <v/>
      </c>
      <c r="DH741" s="5" t="str">
        <f t="shared" si="1611"/>
        <v/>
      </c>
      <c r="DI741" s="5" t="str">
        <f t="shared" si="1612"/>
        <v/>
      </c>
      <c r="DJ741" s="5" t="str">
        <f t="shared" si="1613"/>
        <v/>
      </c>
      <c r="DK741" s="5" t="str">
        <f t="shared" si="1614"/>
        <v/>
      </c>
      <c r="DL741" s="5" t="str">
        <f t="shared" si="1615"/>
        <v/>
      </c>
      <c r="DM741" s="5" t="str">
        <f t="shared" si="1616"/>
        <v/>
      </c>
      <c r="DV741" s="5" t="str">
        <f t="shared" si="1617"/>
        <v/>
      </c>
      <c r="DW741" s="5" t="str">
        <f t="shared" si="1618"/>
        <v/>
      </c>
      <c r="DX741" s="5" t="str">
        <f t="shared" si="1619"/>
        <v/>
      </c>
      <c r="DY741" s="5" t="str">
        <f t="shared" si="1620"/>
        <v/>
      </c>
      <c r="DZ741" s="5" t="str">
        <f t="shared" si="1621"/>
        <v/>
      </c>
      <c r="EA741" s="5" t="str">
        <f t="shared" si="1622"/>
        <v/>
      </c>
      <c r="EB741" s="5" t="str">
        <f t="shared" si="1623"/>
        <v/>
      </c>
      <c r="EC741" s="5" t="str">
        <f t="shared" si="1624"/>
        <v/>
      </c>
      <c r="ED741" s="5" t="str">
        <f t="shared" si="1625"/>
        <v/>
      </c>
      <c r="EM741" s="5" t="str">
        <f t="shared" si="1626"/>
        <v/>
      </c>
      <c r="EN741" s="5" t="str">
        <f t="shared" si="1627"/>
        <v/>
      </c>
      <c r="EO741" s="5" t="str">
        <f t="shared" si="1628"/>
        <v/>
      </c>
      <c r="EP741" s="5" t="str">
        <f t="shared" si="1629"/>
        <v/>
      </c>
      <c r="EQ741" s="5" t="str">
        <f t="shared" si="1630"/>
        <v/>
      </c>
      <c r="ER741" s="5" t="str">
        <f t="shared" si="1631"/>
        <v/>
      </c>
      <c r="ES741" s="5" t="str">
        <f t="shared" si="1632"/>
        <v/>
      </c>
      <c r="ET741" s="5" t="str">
        <f t="shared" si="1633"/>
        <v/>
      </c>
      <c r="EU741" s="5" t="str">
        <f t="shared" si="1634"/>
        <v/>
      </c>
      <c r="FD741" s="5" t="str">
        <f t="shared" si="1635"/>
        <v/>
      </c>
      <c r="FE741" s="5" t="str">
        <f t="shared" si="1636"/>
        <v/>
      </c>
      <c r="FF741" s="5" t="str">
        <f t="shared" si="1637"/>
        <v/>
      </c>
      <c r="FG741" s="5" t="str">
        <f t="shared" si="1638"/>
        <v/>
      </c>
      <c r="FH741" s="5" t="str">
        <f t="shared" si="1639"/>
        <v/>
      </c>
      <c r="FI741" s="5" t="str">
        <f t="shared" si="1640"/>
        <v/>
      </c>
      <c r="FJ741" s="5" t="str">
        <f t="shared" si="1641"/>
        <v/>
      </c>
      <c r="FK741" s="5" t="str">
        <f t="shared" si="1642"/>
        <v/>
      </c>
      <c r="FL741" s="5" t="str">
        <f t="shared" si="1643"/>
        <v/>
      </c>
      <c r="FU741" s="5" t="str">
        <f t="shared" si="1644"/>
        <v/>
      </c>
      <c r="FV741" s="5" t="str">
        <f t="shared" si="1645"/>
        <v/>
      </c>
      <c r="FW741" s="5" t="str">
        <f t="shared" si="1646"/>
        <v/>
      </c>
      <c r="FX741" s="5" t="str">
        <f t="shared" si="1647"/>
        <v/>
      </c>
      <c r="FY741" s="5" t="str">
        <f t="shared" si="1648"/>
        <v/>
      </c>
      <c r="FZ741" s="5" t="str">
        <f t="shared" si="1649"/>
        <v/>
      </c>
      <c r="GA741" s="5" t="str">
        <f t="shared" si="1650"/>
        <v/>
      </c>
      <c r="GB741" s="5" t="str">
        <f t="shared" si="1651"/>
        <v/>
      </c>
      <c r="GC741" s="5" t="str">
        <f t="shared" si="1652"/>
        <v/>
      </c>
      <c r="GL741" s="5" t="str">
        <f t="shared" si="1653"/>
        <v/>
      </c>
      <c r="GM741" s="5" t="str">
        <f t="shared" si="1654"/>
        <v/>
      </c>
      <c r="GN741" s="5" t="str">
        <f t="shared" si="1655"/>
        <v/>
      </c>
      <c r="GO741" s="5" t="str">
        <f t="shared" si="1656"/>
        <v/>
      </c>
      <c r="GP741" s="5" t="str">
        <f t="shared" si="1657"/>
        <v/>
      </c>
      <c r="GQ741" s="5" t="str">
        <f t="shared" si="1658"/>
        <v/>
      </c>
      <c r="GR741" s="5" t="str">
        <f t="shared" si="1659"/>
        <v/>
      </c>
      <c r="GS741" s="5" t="str">
        <f t="shared" si="1660"/>
        <v/>
      </c>
      <c r="GT741" s="5" t="str">
        <f t="shared" si="1661"/>
        <v/>
      </c>
      <c r="HC741" s="5" t="str">
        <f t="shared" si="1662"/>
        <v/>
      </c>
      <c r="HD741" s="5" t="str">
        <f t="shared" si="1663"/>
        <v/>
      </c>
      <c r="HE741" s="5" t="str">
        <f t="shared" si="1664"/>
        <v/>
      </c>
      <c r="HF741" s="5" t="str">
        <f t="shared" si="1665"/>
        <v/>
      </c>
      <c r="HG741" s="5" t="str">
        <f t="shared" si="1666"/>
        <v/>
      </c>
      <c r="HH741" s="5" t="str">
        <f t="shared" si="1667"/>
        <v/>
      </c>
      <c r="HI741" s="5" t="str">
        <f t="shared" si="1668"/>
        <v/>
      </c>
      <c r="HJ741" s="5" t="str">
        <f t="shared" si="1669"/>
        <v/>
      </c>
      <c r="HK741" s="5" t="str">
        <f t="shared" si="1670"/>
        <v/>
      </c>
      <c r="HT741" s="5" t="str">
        <f t="shared" si="1671"/>
        <v/>
      </c>
      <c r="HU741" s="5" t="str">
        <f t="shared" si="1672"/>
        <v/>
      </c>
      <c r="HV741" s="5" t="str">
        <f t="shared" si="1673"/>
        <v/>
      </c>
      <c r="HW741" s="5" t="str">
        <f t="shared" si="1674"/>
        <v/>
      </c>
      <c r="HX741" s="5" t="str">
        <f t="shared" si="1675"/>
        <v/>
      </c>
      <c r="HY741" s="5" t="str">
        <f t="shared" si="1676"/>
        <v/>
      </c>
      <c r="HZ741" s="5" t="str">
        <f t="shared" si="1677"/>
        <v/>
      </c>
      <c r="IA741" s="5" t="str">
        <f t="shared" si="1678"/>
        <v/>
      </c>
      <c r="IB741" s="5" t="str">
        <f t="shared" si="1679"/>
        <v/>
      </c>
    </row>
    <row r="742" spans="8:236" ht="60" customHeight="1" x14ac:dyDescent="0.15">
      <c r="H742" s="2">
        <f t="shared" si="1563"/>
        <v>0</v>
      </c>
      <c r="I742" s="2">
        <f t="shared" si="1564"/>
        <v>0</v>
      </c>
      <c r="J742" s="2">
        <f t="shared" si="1565"/>
        <v>0</v>
      </c>
      <c r="T742" s="5" t="str">
        <f t="shared" si="1680"/>
        <v/>
      </c>
      <c r="U742" s="1" t="str">
        <f t="shared" si="1566"/>
        <v/>
      </c>
      <c r="V742" s="1" t="str">
        <f t="shared" si="1567"/>
        <v/>
      </c>
      <c r="W742" s="1" t="str">
        <f t="shared" si="1568"/>
        <v/>
      </c>
      <c r="X742" s="1" t="str">
        <f t="shared" si="1569"/>
        <v/>
      </c>
      <c r="Y742" s="1" t="str">
        <f t="shared" si="1570"/>
        <v/>
      </c>
      <c r="Z742" s="1" t="str">
        <f t="shared" si="1571"/>
        <v/>
      </c>
      <c r="AA742" s="1" t="str">
        <f t="shared" si="1572"/>
        <v/>
      </c>
      <c r="AB742" s="1" t="str">
        <f t="shared" si="1573"/>
        <v/>
      </c>
      <c r="AL742" s="5" t="str">
        <f t="shared" si="1561"/>
        <v/>
      </c>
      <c r="AM742" s="1" t="str">
        <f t="shared" si="1574"/>
        <v/>
      </c>
      <c r="AN742" s="1" t="str">
        <f t="shared" si="1575"/>
        <v/>
      </c>
      <c r="AO742" s="1" t="str">
        <f t="shared" si="1576"/>
        <v/>
      </c>
      <c r="AP742" s="1" t="str">
        <f t="shared" si="1562"/>
        <v/>
      </c>
      <c r="AQ742" s="1" t="str">
        <f t="shared" si="1577"/>
        <v/>
      </c>
      <c r="AR742" s="1" t="str">
        <f t="shared" si="1578"/>
        <v/>
      </c>
      <c r="AS742" s="1" t="str">
        <f t="shared" si="1579"/>
        <v/>
      </c>
      <c r="AT742" s="1" t="str">
        <f t="shared" si="1580"/>
        <v/>
      </c>
      <c r="BD742" s="5" t="str">
        <f t="shared" si="1581"/>
        <v/>
      </c>
      <c r="BE742" s="1" t="str">
        <f t="shared" si="1582"/>
        <v/>
      </c>
      <c r="BF742" s="1" t="str">
        <f t="shared" si="1583"/>
        <v/>
      </c>
      <c r="BG742" s="1" t="str">
        <f t="shared" si="1584"/>
        <v/>
      </c>
      <c r="BH742" s="1" t="str">
        <f t="shared" si="1585"/>
        <v/>
      </c>
      <c r="BI742" s="1" t="str">
        <f t="shared" si="1586"/>
        <v/>
      </c>
      <c r="BJ742" s="1" t="str">
        <f t="shared" si="1587"/>
        <v/>
      </c>
      <c r="BK742" s="1" t="str">
        <f t="shared" si="1588"/>
        <v/>
      </c>
      <c r="BL742" s="1" t="str">
        <f t="shared" si="1589"/>
        <v/>
      </c>
      <c r="BV742" s="5" t="str">
        <f t="shared" si="1590"/>
        <v/>
      </c>
      <c r="BW742" s="1" t="str">
        <f t="shared" si="1591"/>
        <v/>
      </c>
      <c r="BX742" s="1" t="str">
        <f t="shared" si="1592"/>
        <v/>
      </c>
      <c r="BY742" s="1" t="str">
        <f t="shared" si="1593"/>
        <v/>
      </c>
      <c r="BZ742" s="1" t="str">
        <f t="shared" si="1594"/>
        <v/>
      </c>
      <c r="CA742" s="1" t="str">
        <f t="shared" si="1595"/>
        <v/>
      </c>
      <c r="CB742" s="1" t="str">
        <f t="shared" si="1596"/>
        <v/>
      </c>
      <c r="CC742" s="1" t="str">
        <f t="shared" si="1597"/>
        <v/>
      </c>
      <c r="CD742" s="1" t="str">
        <f t="shared" si="1598"/>
        <v/>
      </c>
      <c r="CN742" s="5" t="str">
        <f t="shared" si="1599"/>
        <v/>
      </c>
      <c r="CO742" s="5" t="str">
        <f t="shared" si="1600"/>
        <v/>
      </c>
      <c r="CP742" s="5" t="str">
        <f t="shared" si="1601"/>
        <v/>
      </c>
      <c r="CQ742" s="5" t="str">
        <f t="shared" si="1602"/>
        <v/>
      </c>
      <c r="CR742" s="5" t="str">
        <f t="shared" si="1603"/>
        <v/>
      </c>
      <c r="CS742" s="5" t="str">
        <f t="shared" si="1604"/>
        <v/>
      </c>
      <c r="CT742" s="5" t="str">
        <f t="shared" si="1605"/>
        <v/>
      </c>
      <c r="CU742" s="5" t="str">
        <f t="shared" si="1606"/>
        <v/>
      </c>
      <c r="CV742" s="5" t="str">
        <f t="shared" si="1607"/>
        <v/>
      </c>
      <c r="DE742" s="5" t="str">
        <f t="shared" si="1608"/>
        <v/>
      </c>
      <c r="DF742" s="5" t="str">
        <f t="shared" si="1609"/>
        <v/>
      </c>
      <c r="DG742" s="5" t="str">
        <f t="shared" si="1610"/>
        <v/>
      </c>
      <c r="DH742" s="5" t="str">
        <f t="shared" si="1611"/>
        <v/>
      </c>
      <c r="DI742" s="5" t="str">
        <f t="shared" si="1612"/>
        <v/>
      </c>
      <c r="DJ742" s="5" t="str">
        <f t="shared" si="1613"/>
        <v/>
      </c>
      <c r="DK742" s="5" t="str">
        <f t="shared" si="1614"/>
        <v/>
      </c>
      <c r="DL742" s="5" t="str">
        <f t="shared" si="1615"/>
        <v/>
      </c>
      <c r="DM742" s="5" t="str">
        <f t="shared" si="1616"/>
        <v/>
      </c>
      <c r="DV742" s="5" t="str">
        <f t="shared" si="1617"/>
        <v/>
      </c>
      <c r="DW742" s="5" t="str">
        <f t="shared" si="1618"/>
        <v/>
      </c>
      <c r="DX742" s="5" t="str">
        <f t="shared" si="1619"/>
        <v/>
      </c>
      <c r="DY742" s="5" t="str">
        <f t="shared" si="1620"/>
        <v/>
      </c>
      <c r="DZ742" s="5" t="str">
        <f t="shared" si="1621"/>
        <v/>
      </c>
      <c r="EA742" s="5" t="str">
        <f t="shared" si="1622"/>
        <v/>
      </c>
      <c r="EB742" s="5" t="str">
        <f t="shared" si="1623"/>
        <v/>
      </c>
      <c r="EC742" s="5" t="str">
        <f t="shared" si="1624"/>
        <v/>
      </c>
      <c r="ED742" s="5" t="str">
        <f t="shared" si="1625"/>
        <v/>
      </c>
      <c r="EM742" s="5" t="str">
        <f t="shared" si="1626"/>
        <v/>
      </c>
      <c r="EN742" s="5" t="str">
        <f t="shared" si="1627"/>
        <v/>
      </c>
      <c r="EO742" s="5" t="str">
        <f t="shared" si="1628"/>
        <v/>
      </c>
      <c r="EP742" s="5" t="str">
        <f t="shared" si="1629"/>
        <v/>
      </c>
      <c r="EQ742" s="5" t="str">
        <f t="shared" si="1630"/>
        <v/>
      </c>
      <c r="ER742" s="5" t="str">
        <f t="shared" si="1631"/>
        <v/>
      </c>
      <c r="ES742" s="5" t="str">
        <f t="shared" si="1632"/>
        <v/>
      </c>
      <c r="ET742" s="5" t="str">
        <f t="shared" si="1633"/>
        <v/>
      </c>
      <c r="EU742" s="5" t="str">
        <f t="shared" si="1634"/>
        <v/>
      </c>
      <c r="FD742" s="5" t="str">
        <f t="shared" si="1635"/>
        <v/>
      </c>
      <c r="FE742" s="5" t="str">
        <f t="shared" si="1636"/>
        <v/>
      </c>
      <c r="FF742" s="5" t="str">
        <f t="shared" si="1637"/>
        <v/>
      </c>
      <c r="FG742" s="5" t="str">
        <f t="shared" si="1638"/>
        <v/>
      </c>
      <c r="FH742" s="5" t="str">
        <f t="shared" si="1639"/>
        <v/>
      </c>
      <c r="FI742" s="5" t="str">
        <f t="shared" si="1640"/>
        <v/>
      </c>
      <c r="FJ742" s="5" t="str">
        <f t="shared" si="1641"/>
        <v/>
      </c>
      <c r="FK742" s="5" t="str">
        <f t="shared" si="1642"/>
        <v/>
      </c>
      <c r="FL742" s="5" t="str">
        <f t="shared" si="1643"/>
        <v/>
      </c>
      <c r="FU742" s="5" t="str">
        <f t="shared" si="1644"/>
        <v/>
      </c>
      <c r="FV742" s="5" t="str">
        <f t="shared" si="1645"/>
        <v/>
      </c>
      <c r="FW742" s="5" t="str">
        <f t="shared" si="1646"/>
        <v/>
      </c>
      <c r="FX742" s="5" t="str">
        <f t="shared" si="1647"/>
        <v/>
      </c>
      <c r="FY742" s="5" t="str">
        <f t="shared" si="1648"/>
        <v/>
      </c>
      <c r="FZ742" s="5" t="str">
        <f t="shared" si="1649"/>
        <v/>
      </c>
      <c r="GA742" s="5" t="str">
        <f t="shared" si="1650"/>
        <v/>
      </c>
      <c r="GB742" s="5" t="str">
        <f t="shared" si="1651"/>
        <v/>
      </c>
      <c r="GC742" s="5" t="str">
        <f t="shared" si="1652"/>
        <v/>
      </c>
      <c r="GL742" s="5" t="str">
        <f t="shared" si="1653"/>
        <v/>
      </c>
      <c r="GM742" s="5" t="str">
        <f t="shared" si="1654"/>
        <v/>
      </c>
      <c r="GN742" s="5" t="str">
        <f t="shared" si="1655"/>
        <v/>
      </c>
      <c r="GO742" s="5" t="str">
        <f t="shared" si="1656"/>
        <v/>
      </c>
      <c r="GP742" s="5" t="str">
        <f t="shared" si="1657"/>
        <v/>
      </c>
      <c r="GQ742" s="5" t="str">
        <f t="shared" si="1658"/>
        <v/>
      </c>
      <c r="GR742" s="5" t="str">
        <f t="shared" si="1659"/>
        <v/>
      </c>
      <c r="GS742" s="5" t="str">
        <f t="shared" si="1660"/>
        <v/>
      </c>
      <c r="GT742" s="5" t="str">
        <f t="shared" si="1661"/>
        <v/>
      </c>
      <c r="HC742" s="5" t="str">
        <f t="shared" si="1662"/>
        <v/>
      </c>
      <c r="HD742" s="5" t="str">
        <f t="shared" si="1663"/>
        <v/>
      </c>
      <c r="HE742" s="5" t="str">
        <f t="shared" si="1664"/>
        <v/>
      </c>
      <c r="HF742" s="5" t="str">
        <f t="shared" si="1665"/>
        <v/>
      </c>
      <c r="HG742" s="5" t="str">
        <f t="shared" si="1666"/>
        <v/>
      </c>
      <c r="HH742" s="5" t="str">
        <f t="shared" si="1667"/>
        <v/>
      </c>
      <c r="HI742" s="5" t="str">
        <f t="shared" si="1668"/>
        <v/>
      </c>
      <c r="HJ742" s="5" t="str">
        <f t="shared" si="1669"/>
        <v/>
      </c>
      <c r="HK742" s="5" t="str">
        <f t="shared" si="1670"/>
        <v/>
      </c>
      <c r="HT742" s="5" t="str">
        <f t="shared" si="1671"/>
        <v/>
      </c>
      <c r="HU742" s="5" t="str">
        <f t="shared" si="1672"/>
        <v/>
      </c>
      <c r="HV742" s="5" t="str">
        <f t="shared" si="1673"/>
        <v/>
      </c>
      <c r="HW742" s="5" t="str">
        <f t="shared" si="1674"/>
        <v/>
      </c>
      <c r="HX742" s="5" t="str">
        <f t="shared" si="1675"/>
        <v/>
      </c>
      <c r="HY742" s="5" t="str">
        <f t="shared" si="1676"/>
        <v/>
      </c>
      <c r="HZ742" s="5" t="str">
        <f t="shared" si="1677"/>
        <v/>
      </c>
      <c r="IA742" s="5" t="str">
        <f t="shared" si="1678"/>
        <v/>
      </c>
      <c r="IB742" s="5" t="str">
        <f t="shared" si="1679"/>
        <v/>
      </c>
    </row>
    <row r="743" spans="8:236" ht="60" customHeight="1" x14ac:dyDescent="0.15">
      <c r="H743" s="2">
        <f t="shared" si="1563"/>
        <v>0</v>
      </c>
      <c r="I743" s="2">
        <f t="shared" si="1564"/>
        <v>0</v>
      </c>
      <c r="J743" s="2">
        <f t="shared" si="1565"/>
        <v>0</v>
      </c>
      <c r="T743" s="5" t="str">
        <f t="shared" si="1680"/>
        <v/>
      </c>
      <c r="U743" s="1" t="str">
        <f t="shared" si="1566"/>
        <v/>
      </c>
      <c r="V743" s="1" t="str">
        <f t="shared" si="1567"/>
        <v/>
      </c>
      <c r="W743" s="1" t="str">
        <f t="shared" si="1568"/>
        <v/>
      </c>
      <c r="X743" s="1" t="str">
        <f t="shared" si="1569"/>
        <v/>
      </c>
      <c r="Y743" s="1" t="str">
        <f t="shared" si="1570"/>
        <v/>
      </c>
      <c r="Z743" s="1" t="str">
        <f t="shared" si="1571"/>
        <v/>
      </c>
      <c r="AA743" s="1" t="str">
        <f t="shared" si="1572"/>
        <v/>
      </c>
      <c r="AB743" s="1" t="str">
        <f t="shared" si="1573"/>
        <v/>
      </c>
      <c r="AL743" s="5" t="str">
        <f t="shared" si="1561"/>
        <v/>
      </c>
      <c r="AM743" s="1" t="str">
        <f t="shared" si="1574"/>
        <v/>
      </c>
      <c r="AN743" s="1" t="str">
        <f t="shared" si="1575"/>
        <v/>
      </c>
      <c r="AO743" s="1" t="str">
        <f t="shared" si="1576"/>
        <v/>
      </c>
      <c r="AP743" s="1" t="str">
        <f t="shared" si="1562"/>
        <v/>
      </c>
      <c r="AQ743" s="1" t="str">
        <f t="shared" si="1577"/>
        <v/>
      </c>
      <c r="AR743" s="1" t="str">
        <f t="shared" si="1578"/>
        <v/>
      </c>
      <c r="AS743" s="1" t="str">
        <f t="shared" si="1579"/>
        <v/>
      </c>
      <c r="AT743" s="1" t="str">
        <f t="shared" si="1580"/>
        <v/>
      </c>
      <c r="BD743" s="5" t="str">
        <f t="shared" si="1581"/>
        <v/>
      </c>
      <c r="BE743" s="1" t="str">
        <f t="shared" si="1582"/>
        <v/>
      </c>
      <c r="BF743" s="1" t="str">
        <f t="shared" si="1583"/>
        <v/>
      </c>
      <c r="BG743" s="1" t="str">
        <f t="shared" si="1584"/>
        <v/>
      </c>
      <c r="BH743" s="1" t="str">
        <f t="shared" si="1585"/>
        <v/>
      </c>
      <c r="BI743" s="1" t="str">
        <f t="shared" si="1586"/>
        <v/>
      </c>
      <c r="BJ743" s="1" t="str">
        <f t="shared" si="1587"/>
        <v/>
      </c>
      <c r="BK743" s="1" t="str">
        <f t="shared" si="1588"/>
        <v/>
      </c>
      <c r="BL743" s="1" t="str">
        <f t="shared" si="1589"/>
        <v/>
      </c>
      <c r="BV743" s="5" t="str">
        <f t="shared" si="1590"/>
        <v/>
      </c>
      <c r="BW743" s="1" t="str">
        <f t="shared" si="1591"/>
        <v/>
      </c>
      <c r="BX743" s="1" t="str">
        <f t="shared" si="1592"/>
        <v/>
      </c>
      <c r="BY743" s="1" t="str">
        <f t="shared" si="1593"/>
        <v/>
      </c>
      <c r="BZ743" s="1" t="str">
        <f t="shared" si="1594"/>
        <v/>
      </c>
      <c r="CA743" s="1" t="str">
        <f t="shared" si="1595"/>
        <v/>
      </c>
      <c r="CB743" s="1" t="str">
        <f t="shared" si="1596"/>
        <v/>
      </c>
      <c r="CC743" s="1" t="str">
        <f t="shared" si="1597"/>
        <v/>
      </c>
      <c r="CD743" s="1" t="str">
        <f t="shared" si="1598"/>
        <v/>
      </c>
      <c r="CN743" s="5" t="str">
        <f t="shared" si="1599"/>
        <v/>
      </c>
      <c r="CO743" s="5" t="str">
        <f t="shared" si="1600"/>
        <v/>
      </c>
      <c r="CP743" s="5" t="str">
        <f t="shared" si="1601"/>
        <v/>
      </c>
      <c r="CQ743" s="5" t="str">
        <f t="shared" si="1602"/>
        <v/>
      </c>
      <c r="CR743" s="5" t="str">
        <f t="shared" si="1603"/>
        <v/>
      </c>
      <c r="CS743" s="5" t="str">
        <f t="shared" si="1604"/>
        <v/>
      </c>
      <c r="CT743" s="5" t="str">
        <f t="shared" si="1605"/>
        <v/>
      </c>
      <c r="CU743" s="5" t="str">
        <f t="shared" si="1606"/>
        <v/>
      </c>
      <c r="CV743" s="5" t="str">
        <f t="shared" si="1607"/>
        <v/>
      </c>
      <c r="DE743" s="5" t="str">
        <f t="shared" si="1608"/>
        <v/>
      </c>
      <c r="DF743" s="5" t="str">
        <f t="shared" si="1609"/>
        <v/>
      </c>
      <c r="DG743" s="5" t="str">
        <f t="shared" si="1610"/>
        <v/>
      </c>
      <c r="DH743" s="5" t="str">
        <f t="shared" si="1611"/>
        <v/>
      </c>
      <c r="DI743" s="5" t="str">
        <f t="shared" si="1612"/>
        <v/>
      </c>
      <c r="DJ743" s="5" t="str">
        <f t="shared" si="1613"/>
        <v/>
      </c>
      <c r="DK743" s="5" t="str">
        <f t="shared" si="1614"/>
        <v/>
      </c>
      <c r="DL743" s="5" t="str">
        <f t="shared" si="1615"/>
        <v/>
      </c>
      <c r="DM743" s="5" t="str">
        <f t="shared" si="1616"/>
        <v/>
      </c>
      <c r="DV743" s="5" t="str">
        <f t="shared" si="1617"/>
        <v/>
      </c>
      <c r="DW743" s="5" t="str">
        <f t="shared" si="1618"/>
        <v/>
      </c>
      <c r="DX743" s="5" t="str">
        <f t="shared" si="1619"/>
        <v/>
      </c>
      <c r="DY743" s="5" t="str">
        <f t="shared" si="1620"/>
        <v/>
      </c>
      <c r="DZ743" s="5" t="str">
        <f t="shared" si="1621"/>
        <v/>
      </c>
      <c r="EA743" s="5" t="str">
        <f t="shared" si="1622"/>
        <v/>
      </c>
      <c r="EB743" s="5" t="str">
        <f t="shared" si="1623"/>
        <v/>
      </c>
      <c r="EC743" s="5" t="str">
        <f t="shared" si="1624"/>
        <v/>
      </c>
      <c r="ED743" s="5" t="str">
        <f t="shared" si="1625"/>
        <v/>
      </c>
      <c r="EM743" s="5" t="str">
        <f t="shared" si="1626"/>
        <v/>
      </c>
      <c r="EN743" s="5" t="str">
        <f t="shared" si="1627"/>
        <v/>
      </c>
      <c r="EO743" s="5" t="str">
        <f t="shared" si="1628"/>
        <v/>
      </c>
      <c r="EP743" s="5" t="str">
        <f t="shared" si="1629"/>
        <v/>
      </c>
      <c r="EQ743" s="5" t="str">
        <f t="shared" si="1630"/>
        <v/>
      </c>
      <c r="ER743" s="5" t="str">
        <f t="shared" si="1631"/>
        <v/>
      </c>
      <c r="ES743" s="5" t="str">
        <f t="shared" si="1632"/>
        <v/>
      </c>
      <c r="ET743" s="5" t="str">
        <f t="shared" si="1633"/>
        <v/>
      </c>
      <c r="EU743" s="5" t="str">
        <f t="shared" si="1634"/>
        <v/>
      </c>
      <c r="FD743" s="5" t="str">
        <f t="shared" si="1635"/>
        <v/>
      </c>
      <c r="FE743" s="5" t="str">
        <f t="shared" si="1636"/>
        <v/>
      </c>
      <c r="FF743" s="5" t="str">
        <f t="shared" si="1637"/>
        <v/>
      </c>
      <c r="FG743" s="5" t="str">
        <f t="shared" si="1638"/>
        <v/>
      </c>
      <c r="FH743" s="5" t="str">
        <f t="shared" si="1639"/>
        <v/>
      </c>
      <c r="FI743" s="5" t="str">
        <f t="shared" si="1640"/>
        <v/>
      </c>
      <c r="FJ743" s="5" t="str">
        <f t="shared" si="1641"/>
        <v/>
      </c>
      <c r="FK743" s="5" t="str">
        <f t="shared" si="1642"/>
        <v/>
      </c>
      <c r="FL743" s="5" t="str">
        <f t="shared" si="1643"/>
        <v/>
      </c>
      <c r="FU743" s="5" t="str">
        <f t="shared" si="1644"/>
        <v/>
      </c>
      <c r="FV743" s="5" t="str">
        <f t="shared" si="1645"/>
        <v/>
      </c>
      <c r="FW743" s="5" t="str">
        <f t="shared" si="1646"/>
        <v/>
      </c>
      <c r="FX743" s="5" t="str">
        <f t="shared" si="1647"/>
        <v/>
      </c>
      <c r="FY743" s="5" t="str">
        <f t="shared" si="1648"/>
        <v/>
      </c>
      <c r="FZ743" s="5" t="str">
        <f t="shared" si="1649"/>
        <v/>
      </c>
      <c r="GA743" s="5" t="str">
        <f t="shared" si="1650"/>
        <v/>
      </c>
      <c r="GB743" s="5" t="str">
        <f t="shared" si="1651"/>
        <v/>
      </c>
      <c r="GC743" s="5" t="str">
        <f t="shared" si="1652"/>
        <v/>
      </c>
      <c r="GL743" s="5" t="str">
        <f t="shared" si="1653"/>
        <v/>
      </c>
      <c r="GM743" s="5" t="str">
        <f t="shared" si="1654"/>
        <v/>
      </c>
      <c r="GN743" s="5" t="str">
        <f t="shared" si="1655"/>
        <v/>
      </c>
      <c r="GO743" s="5" t="str">
        <f t="shared" si="1656"/>
        <v/>
      </c>
      <c r="GP743" s="5" t="str">
        <f t="shared" si="1657"/>
        <v/>
      </c>
      <c r="GQ743" s="5" t="str">
        <f t="shared" si="1658"/>
        <v/>
      </c>
      <c r="GR743" s="5" t="str">
        <f t="shared" si="1659"/>
        <v/>
      </c>
      <c r="GS743" s="5" t="str">
        <f t="shared" si="1660"/>
        <v/>
      </c>
      <c r="GT743" s="5" t="str">
        <f t="shared" si="1661"/>
        <v/>
      </c>
      <c r="HC743" s="5" t="str">
        <f t="shared" si="1662"/>
        <v/>
      </c>
      <c r="HD743" s="5" t="str">
        <f t="shared" si="1663"/>
        <v/>
      </c>
      <c r="HE743" s="5" t="str">
        <f t="shared" si="1664"/>
        <v/>
      </c>
      <c r="HF743" s="5" t="str">
        <f t="shared" si="1665"/>
        <v/>
      </c>
      <c r="HG743" s="5" t="str">
        <f t="shared" si="1666"/>
        <v/>
      </c>
      <c r="HH743" s="5" t="str">
        <f t="shared" si="1667"/>
        <v/>
      </c>
      <c r="HI743" s="5" t="str">
        <f t="shared" si="1668"/>
        <v/>
      </c>
      <c r="HJ743" s="5" t="str">
        <f t="shared" si="1669"/>
        <v/>
      </c>
      <c r="HK743" s="5" t="str">
        <f t="shared" si="1670"/>
        <v/>
      </c>
      <c r="HT743" s="5" t="str">
        <f t="shared" si="1671"/>
        <v/>
      </c>
      <c r="HU743" s="5" t="str">
        <f t="shared" si="1672"/>
        <v/>
      </c>
      <c r="HV743" s="5" t="str">
        <f t="shared" si="1673"/>
        <v/>
      </c>
      <c r="HW743" s="5" t="str">
        <f t="shared" si="1674"/>
        <v/>
      </c>
      <c r="HX743" s="5" t="str">
        <f t="shared" si="1675"/>
        <v/>
      </c>
      <c r="HY743" s="5" t="str">
        <f t="shared" si="1676"/>
        <v/>
      </c>
      <c r="HZ743" s="5" t="str">
        <f t="shared" si="1677"/>
        <v/>
      </c>
      <c r="IA743" s="5" t="str">
        <f t="shared" si="1678"/>
        <v/>
      </c>
      <c r="IB743" s="5" t="str">
        <f t="shared" si="1679"/>
        <v/>
      </c>
    </row>
    <row r="744" spans="8:236" ht="60" customHeight="1" x14ac:dyDescent="0.15">
      <c r="H744" s="2">
        <f t="shared" si="1563"/>
        <v>0</v>
      </c>
      <c r="I744" s="2">
        <f t="shared" si="1564"/>
        <v>0</v>
      </c>
      <c r="J744" s="2">
        <f t="shared" si="1565"/>
        <v>0</v>
      </c>
      <c r="T744" s="5" t="str">
        <f t="shared" si="1680"/>
        <v/>
      </c>
      <c r="U744" s="1" t="str">
        <f t="shared" si="1566"/>
        <v/>
      </c>
      <c r="V744" s="1" t="str">
        <f t="shared" si="1567"/>
        <v/>
      </c>
      <c r="W744" s="1" t="str">
        <f t="shared" si="1568"/>
        <v/>
      </c>
      <c r="X744" s="1" t="str">
        <f t="shared" si="1569"/>
        <v/>
      </c>
      <c r="Y744" s="1" t="str">
        <f t="shared" si="1570"/>
        <v/>
      </c>
      <c r="Z744" s="1" t="str">
        <f t="shared" si="1571"/>
        <v/>
      </c>
      <c r="AA744" s="1" t="str">
        <f t="shared" si="1572"/>
        <v/>
      </c>
      <c r="AB744" s="1" t="str">
        <f t="shared" si="1573"/>
        <v/>
      </c>
      <c r="AL744" s="5" t="str">
        <f t="shared" si="1561"/>
        <v/>
      </c>
      <c r="AM744" s="1" t="str">
        <f t="shared" si="1574"/>
        <v/>
      </c>
      <c r="AN744" s="1" t="str">
        <f t="shared" si="1575"/>
        <v/>
      </c>
      <c r="AO744" s="1" t="str">
        <f t="shared" si="1576"/>
        <v/>
      </c>
      <c r="AP744" s="1" t="str">
        <f t="shared" si="1562"/>
        <v/>
      </c>
      <c r="AQ744" s="1" t="str">
        <f t="shared" si="1577"/>
        <v/>
      </c>
      <c r="AR744" s="1" t="str">
        <f t="shared" si="1578"/>
        <v/>
      </c>
      <c r="AS744" s="1" t="str">
        <f t="shared" si="1579"/>
        <v/>
      </c>
      <c r="AT744" s="1" t="str">
        <f t="shared" si="1580"/>
        <v/>
      </c>
      <c r="BD744" s="5" t="str">
        <f t="shared" si="1581"/>
        <v/>
      </c>
      <c r="BE744" s="1" t="str">
        <f t="shared" si="1582"/>
        <v/>
      </c>
      <c r="BF744" s="1" t="str">
        <f t="shared" si="1583"/>
        <v/>
      </c>
      <c r="BG744" s="1" t="str">
        <f t="shared" si="1584"/>
        <v/>
      </c>
      <c r="BH744" s="1" t="str">
        <f t="shared" si="1585"/>
        <v/>
      </c>
      <c r="BI744" s="1" t="str">
        <f t="shared" si="1586"/>
        <v/>
      </c>
      <c r="BJ744" s="1" t="str">
        <f t="shared" si="1587"/>
        <v/>
      </c>
      <c r="BK744" s="1" t="str">
        <f t="shared" si="1588"/>
        <v/>
      </c>
      <c r="BL744" s="1" t="str">
        <f t="shared" si="1589"/>
        <v/>
      </c>
      <c r="BV744" s="5" t="str">
        <f t="shared" si="1590"/>
        <v/>
      </c>
      <c r="BW744" s="1" t="str">
        <f t="shared" si="1591"/>
        <v/>
      </c>
      <c r="BX744" s="1" t="str">
        <f t="shared" si="1592"/>
        <v/>
      </c>
      <c r="BY744" s="1" t="str">
        <f t="shared" si="1593"/>
        <v/>
      </c>
      <c r="BZ744" s="1" t="str">
        <f t="shared" si="1594"/>
        <v/>
      </c>
      <c r="CA744" s="1" t="str">
        <f t="shared" si="1595"/>
        <v/>
      </c>
      <c r="CB744" s="1" t="str">
        <f t="shared" si="1596"/>
        <v/>
      </c>
      <c r="CC744" s="1" t="str">
        <f t="shared" si="1597"/>
        <v/>
      </c>
      <c r="CD744" s="1" t="str">
        <f t="shared" si="1598"/>
        <v/>
      </c>
      <c r="CN744" s="5" t="str">
        <f t="shared" si="1599"/>
        <v/>
      </c>
      <c r="CO744" s="5" t="str">
        <f t="shared" si="1600"/>
        <v/>
      </c>
      <c r="CP744" s="5" t="str">
        <f t="shared" si="1601"/>
        <v/>
      </c>
      <c r="CQ744" s="5" t="str">
        <f t="shared" si="1602"/>
        <v/>
      </c>
      <c r="CR744" s="5" t="str">
        <f t="shared" si="1603"/>
        <v/>
      </c>
      <c r="CS744" s="5" t="str">
        <f t="shared" si="1604"/>
        <v/>
      </c>
      <c r="CT744" s="5" t="str">
        <f t="shared" si="1605"/>
        <v/>
      </c>
      <c r="CU744" s="5" t="str">
        <f t="shared" si="1606"/>
        <v/>
      </c>
      <c r="CV744" s="5" t="str">
        <f t="shared" si="1607"/>
        <v/>
      </c>
      <c r="DE744" s="5" t="str">
        <f t="shared" si="1608"/>
        <v/>
      </c>
      <c r="DF744" s="5" t="str">
        <f t="shared" si="1609"/>
        <v/>
      </c>
      <c r="DG744" s="5" t="str">
        <f t="shared" si="1610"/>
        <v/>
      </c>
      <c r="DH744" s="5" t="str">
        <f t="shared" si="1611"/>
        <v/>
      </c>
      <c r="DI744" s="5" t="str">
        <f t="shared" si="1612"/>
        <v/>
      </c>
      <c r="DJ744" s="5" t="str">
        <f t="shared" si="1613"/>
        <v/>
      </c>
      <c r="DK744" s="5" t="str">
        <f t="shared" si="1614"/>
        <v/>
      </c>
      <c r="DL744" s="5" t="str">
        <f t="shared" si="1615"/>
        <v/>
      </c>
      <c r="DM744" s="5" t="str">
        <f t="shared" si="1616"/>
        <v/>
      </c>
      <c r="DV744" s="5" t="str">
        <f t="shared" si="1617"/>
        <v/>
      </c>
      <c r="DW744" s="5" t="str">
        <f t="shared" si="1618"/>
        <v/>
      </c>
      <c r="DX744" s="5" t="str">
        <f t="shared" si="1619"/>
        <v/>
      </c>
      <c r="DY744" s="5" t="str">
        <f t="shared" si="1620"/>
        <v/>
      </c>
      <c r="DZ744" s="5" t="str">
        <f t="shared" si="1621"/>
        <v/>
      </c>
      <c r="EA744" s="5" t="str">
        <f t="shared" si="1622"/>
        <v/>
      </c>
      <c r="EB744" s="5" t="str">
        <f t="shared" si="1623"/>
        <v/>
      </c>
      <c r="EC744" s="5" t="str">
        <f t="shared" si="1624"/>
        <v/>
      </c>
      <c r="ED744" s="5" t="str">
        <f t="shared" si="1625"/>
        <v/>
      </c>
      <c r="EM744" s="5" t="str">
        <f t="shared" si="1626"/>
        <v/>
      </c>
      <c r="EN744" s="5" t="str">
        <f t="shared" si="1627"/>
        <v/>
      </c>
      <c r="EO744" s="5" t="str">
        <f t="shared" si="1628"/>
        <v/>
      </c>
      <c r="EP744" s="5" t="str">
        <f t="shared" si="1629"/>
        <v/>
      </c>
      <c r="EQ744" s="5" t="str">
        <f t="shared" si="1630"/>
        <v/>
      </c>
      <c r="ER744" s="5" t="str">
        <f t="shared" si="1631"/>
        <v/>
      </c>
      <c r="ES744" s="5" t="str">
        <f t="shared" si="1632"/>
        <v/>
      </c>
      <c r="ET744" s="5" t="str">
        <f t="shared" si="1633"/>
        <v/>
      </c>
      <c r="EU744" s="5" t="str">
        <f t="shared" si="1634"/>
        <v/>
      </c>
      <c r="FD744" s="5" t="str">
        <f t="shared" si="1635"/>
        <v/>
      </c>
      <c r="FE744" s="5" t="str">
        <f t="shared" si="1636"/>
        <v/>
      </c>
      <c r="FF744" s="5" t="str">
        <f t="shared" si="1637"/>
        <v/>
      </c>
      <c r="FG744" s="5" t="str">
        <f t="shared" si="1638"/>
        <v/>
      </c>
      <c r="FH744" s="5" t="str">
        <f t="shared" si="1639"/>
        <v/>
      </c>
      <c r="FI744" s="5" t="str">
        <f t="shared" si="1640"/>
        <v/>
      </c>
      <c r="FJ744" s="5" t="str">
        <f t="shared" si="1641"/>
        <v/>
      </c>
      <c r="FK744" s="5" t="str">
        <f t="shared" si="1642"/>
        <v/>
      </c>
      <c r="FL744" s="5" t="str">
        <f t="shared" si="1643"/>
        <v/>
      </c>
      <c r="FU744" s="5" t="str">
        <f t="shared" si="1644"/>
        <v/>
      </c>
      <c r="FV744" s="5" t="str">
        <f t="shared" si="1645"/>
        <v/>
      </c>
      <c r="FW744" s="5" t="str">
        <f t="shared" si="1646"/>
        <v/>
      </c>
      <c r="FX744" s="5" t="str">
        <f t="shared" si="1647"/>
        <v/>
      </c>
      <c r="FY744" s="5" t="str">
        <f t="shared" si="1648"/>
        <v/>
      </c>
      <c r="FZ744" s="5" t="str">
        <f t="shared" si="1649"/>
        <v/>
      </c>
      <c r="GA744" s="5" t="str">
        <f t="shared" si="1650"/>
        <v/>
      </c>
      <c r="GB744" s="5" t="str">
        <f t="shared" si="1651"/>
        <v/>
      </c>
      <c r="GC744" s="5" t="str">
        <f t="shared" si="1652"/>
        <v/>
      </c>
      <c r="GL744" s="5" t="str">
        <f t="shared" si="1653"/>
        <v/>
      </c>
      <c r="GM744" s="5" t="str">
        <f t="shared" si="1654"/>
        <v/>
      </c>
      <c r="GN744" s="5" t="str">
        <f t="shared" si="1655"/>
        <v/>
      </c>
      <c r="GO744" s="5" t="str">
        <f t="shared" si="1656"/>
        <v/>
      </c>
      <c r="GP744" s="5" t="str">
        <f t="shared" si="1657"/>
        <v/>
      </c>
      <c r="GQ744" s="5" t="str">
        <f t="shared" si="1658"/>
        <v/>
      </c>
      <c r="GR744" s="5" t="str">
        <f t="shared" si="1659"/>
        <v/>
      </c>
      <c r="GS744" s="5" t="str">
        <f t="shared" si="1660"/>
        <v/>
      </c>
      <c r="GT744" s="5" t="str">
        <f t="shared" si="1661"/>
        <v/>
      </c>
      <c r="HC744" s="5" t="str">
        <f t="shared" si="1662"/>
        <v/>
      </c>
      <c r="HD744" s="5" t="str">
        <f t="shared" si="1663"/>
        <v/>
      </c>
      <c r="HE744" s="5" t="str">
        <f t="shared" si="1664"/>
        <v/>
      </c>
      <c r="HF744" s="5" t="str">
        <f t="shared" si="1665"/>
        <v/>
      </c>
      <c r="HG744" s="5" t="str">
        <f t="shared" si="1666"/>
        <v/>
      </c>
      <c r="HH744" s="5" t="str">
        <f t="shared" si="1667"/>
        <v/>
      </c>
      <c r="HI744" s="5" t="str">
        <f t="shared" si="1668"/>
        <v/>
      </c>
      <c r="HJ744" s="5" t="str">
        <f t="shared" si="1669"/>
        <v/>
      </c>
      <c r="HK744" s="5" t="str">
        <f t="shared" si="1670"/>
        <v/>
      </c>
      <c r="HT744" s="5" t="str">
        <f t="shared" si="1671"/>
        <v/>
      </c>
      <c r="HU744" s="5" t="str">
        <f t="shared" si="1672"/>
        <v/>
      </c>
      <c r="HV744" s="5" t="str">
        <f t="shared" si="1673"/>
        <v/>
      </c>
      <c r="HW744" s="5" t="str">
        <f t="shared" si="1674"/>
        <v/>
      </c>
      <c r="HX744" s="5" t="str">
        <f t="shared" si="1675"/>
        <v/>
      </c>
      <c r="HY744" s="5" t="str">
        <f t="shared" si="1676"/>
        <v/>
      </c>
      <c r="HZ744" s="5" t="str">
        <f t="shared" si="1677"/>
        <v/>
      </c>
      <c r="IA744" s="5" t="str">
        <f t="shared" si="1678"/>
        <v/>
      </c>
      <c r="IB744" s="5" t="str">
        <f t="shared" si="1679"/>
        <v/>
      </c>
    </row>
    <row r="745" spans="8:236" ht="60" customHeight="1" x14ac:dyDescent="0.15">
      <c r="H745" s="2">
        <f t="shared" si="1563"/>
        <v>0</v>
      </c>
      <c r="I745" s="2">
        <f t="shared" si="1564"/>
        <v>0</v>
      </c>
      <c r="J745" s="2">
        <f t="shared" si="1565"/>
        <v>0</v>
      </c>
      <c r="T745" s="5" t="str">
        <f t="shared" si="1680"/>
        <v/>
      </c>
      <c r="U745" s="1" t="str">
        <f t="shared" si="1566"/>
        <v/>
      </c>
      <c r="V745" s="1" t="str">
        <f t="shared" si="1567"/>
        <v/>
      </c>
      <c r="W745" s="1" t="str">
        <f t="shared" si="1568"/>
        <v/>
      </c>
      <c r="X745" s="1" t="str">
        <f t="shared" si="1569"/>
        <v/>
      </c>
      <c r="Y745" s="1" t="str">
        <f t="shared" si="1570"/>
        <v/>
      </c>
      <c r="Z745" s="1" t="str">
        <f t="shared" si="1571"/>
        <v/>
      </c>
      <c r="AA745" s="1" t="str">
        <f t="shared" si="1572"/>
        <v/>
      </c>
      <c r="AB745" s="1" t="str">
        <f t="shared" si="1573"/>
        <v/>
      </c>
      <c r="AL745" s="5" t="str">
        <f t="shared" si="1561"/>
        <v/>
      </c>
      <c r="AM745" s="1" t="str">
        <f t="shared" si="1574"/>
        <v/>
      </c>
      <c r="AN745" s="1" t="str">
        <f t="shared" si="1575"/>
        <v/>
      </c>
      <c r="AO745" s="1" t="str">
        <f t="shared" si="1576"/>
        <v/>
      </c>
      <c r="AP745" s="1" t="str">
        <f t="shared" si="1562"/>
        <v/>
      </c>
      <c r="AQ745" s="1" t="str">
        <f t="shared" si="1577"/>
        <v/>
      </c>
      <c r="AR745" s="1" t="str">
        <f t="shared" si="1578"/>
        <v/>
      </c>
      <c r="AS745" s="1" t="str">
        <f t="shared" si="1579"/>
        <v/>
      </c>
      <c r="AT745" s="1" t="str">
        <f t="shared" si="1580"/>
        <v/>
      </c>
      <c r="BD745" s="5" t="str">
        <f t="shared" si="1581"/>
        <v/>
      </c>
      <c r="BE745" s="1" t="str">
        <f t="shared" si="1582"/>
        <v/>
      </c>
      <c r="BF745" s="1" t="str">
        <f t="shared" si="1583"/>
        <v/>
      </c>
      <c r="BG745" s="1" t="str">
        <f t="shared" si="1584"/>
        <v/>
      </c>
      <c r="BH745" s="1" t="str">
        <f t="shared" si="1585"/>
        <v/>
      </c>
      <c r="BI745" s="1" t="str">
        <f t="shared" si="1586"/>
        <v/>
      </c>
      <c r="BJ745" s="1" t="str">
        <f t="shared" si="1587"/>
        <v/>
      </c>
      <c r="BK745" s="1" t="str">
        <f t="shared" si="1588"/>
        <v/>
      </c>
      <c r="BL745" s="1" t="str">
        <f t="shared" si="1589"/>
        <v/>
      </c>
      <c r="BV745" s="5" t="str">
        <f t="shared" si="1590"/>
        <v/>
      </c>
      <c r="BW745" s="1" t="str">
        <f t="shared" si="1591"/>
        <v/>
      </c>
      <c r="BX745" s="1" t="str">
        <f t="shared" si="1592"/>
        <v/>
      </c>
      <c r="BY745" s="1" t="str">
        <f t="shared" si="1593"/>
        <v/>
      </c>
      <c r="BZ745" s="1" t="str">
        <f t="shared" si="1594"/>
        <v/>
      </c>
      <c r="CA745" s="1" t="str">
        <f t="shared" si="1595"/>
        <v/>
      </c>
      <c r="CB745" s="1" t="str">
        <f t="shared" si="1596"/>
        <v/>
      </c>
      <c r="CC745" s="1" t="str">
        <f t="shared" si="1597"/>
        <v/>
      </c>
      <c r="CD745" s="1" t="str">
        <f t="shared" si="1598"/>
        <v/>
      </c>
      <c r="CN745" s="5" t="str">
        <f t="shared" si="1599"/>
        <v/>
      </c>
      <c r="CO745" s="5" t="str">
        <f t="shared" si="1600"/>
        <v/>
      </c>
      <c r="CP745" s="5" t="str">
        <f t="shared" si="1601"/>
        <v/>
      </c>
      <c r="CQ745" s="5" t="str">
        <f t="shared" si="1602"/>
        <v/>
      </c>
      <c r="CR745" s="5" t="str">
        <f t="shared" si="1603"/>
        <v/>
      </c>
      <c r="CS745" s="5" t="str">
        <f t="shared" si="1604"/>
        <v/>
      </c>
      <c r="CT745" s="5" t="str">
        <f t="shared" si="1605"/>
        <v/>
      </c>
      <c r="CU745" s="5" t="str">
        <f t="shared" si="1606"/>
        <v/>
      </c>
      <c r="CV745" s="5" t="str">
        <f t="shared" si="1607"/>
        <v/>
      </c>
      <c r="DE745" s="5" t="str">
        <f t="shared" si="1608"/>
        <v/>
      </c>
      <c r="DF745" s="5" t="str">
        <f t="shared" si="1609"/>
        <v/>
      </c>
      <c r="DG745" s="5" t="str">
        <f t="shared" si="1610"/>
        <v/>
      </c>
      <c r="DH745" s="5" t="str">
        <f t="shared" si="1611"/>
        <v/>
      </c>
      <c r="DI745" s="5" t="str">
        <f t="shared" si="1612"/>
        <v/>
      </c>
      <c r="DJ745" s="5" t="str">
        <f t="shared" si="1613"/>
        <v/>
      </c>
      <c r="DK745" s="5" t="str">
        <f t="shared" si="1614"/>
        <v/>
      </c>
      <c r="DL745" s="5" t="str">
        <f t="shared" si="1615"/>
        <v/>
      </c>
      <c r="DM745" s="5" t="str">
        <f t="shared" si="1616"/>
        <v/>
      </c>
      <c r="DV745" s="5" t="str">
        <f t="shared" si="1617"/>
        <v/>
      </c>
      <c r="DW745" s="5" t="str">
        <f t="shared" si="1618"/>
        <v/>
      </c>
      <c r="DX745" s="5" t="str">
        <f t="shared" si="1619"/>
        <v/>
      </c>
      <c r="DY745" s="5" t="str">
        <f t="shared" si="1620"/>
        <v/>
      </c>
      <c r="DZ745" s="5" t="str">
        <f t="shared" si="1621"/>
        <v/>
      </c>
      <c r="EA745" s="5" t="str">
        <f t="shared" si="1622"/>
        <v/>
      </c>
      <c r="EB745" s="5" t="str">
        <f t="shared" si="1623"/>
        <v/>
      </c>
      <c r="EC745" s="5" t="str">
        <f t="shared" si="1624"/>
        <v/>
      </c>
      <c r="ED745" s="5" t="str">
        <f t="shared" si="1625"/>
        <v/>
      </c>
      <c r="EM745" s="5" t="str">
        <f t="shared" si="1626"/>
        <v/>
      </c>
      <c r="EN745" s="5" t="str">
        <f t="shared" si="1627"/>
        <v/>
      </c>
      <c r="EO745" s="5" t="str">
        <f t="shared" si="1628"/>
        <v/>
      </c>
      <c r="EP745" s="5" t="str">
        <f t="shared" si="1629"/>
        <v/>
      </c>
      <c r="EQ745" s="5" t="str">
        <f t="shared" si="1630"/>
        <v/>
      </c>
      <c r="ER745" s="5" t="str">
        <f t="shared" si="1631"/>
        <v/>
      </c>
      <c r="ES745" s="5" t="str">
        <f t="shared" si="1632"/>
        <v/>
      </c>
      <c r="ET745" s="5" t="str">
        <f t="shared" si="1633"/>
        <v/>
      </c>
      <c r="EU745" s="5" t="str">
        <f t="shared" si="1634"/>
        <v/>
      </c>
      <c r="FD745" s="5" t="str">
        <f t="shared" si="1635"/>
        <v/>
      </c>
      <c r="FE745" s="5" t="str">
        <f t="shared" si="1636"/>
        <v/>
      </c>
      <c r="FF745" s="5" t="str">
        <f t="shared" si="1637"/>
        <v/>
      </c>
      <c r="FG745" s="5" t="str">
        <f t="shared" si="1638"/>
        <v/>
      </c>
      <c r="FH745" s="5" t="str">
        <f t="shared" si="1639"/>
        <v/>
      </c>
      <c r="FI745" s="5" t="str">
        <f t="shared" si="1640"/>
        <v/>
      </c>
      <c r="FJ745" s="5" t="str">
        <f t="shared" si="1641"/>
        <v/>
      </c>
      <c r="FK745" s="5" t="str">
        <f t="shared" si="1642"/>
        <v/>
      </c>
      <c r="FL745" s="5" t="str">
        <f t="shared" si="1643"/>
        <v/>
      </c>
      <c r="FU745" s="5" t="str">
        <f t="shared" si="1644"/>
        <v/>
      </c>
      <c r="FV745" s="5" t="str">
        <f t="shared" si="1645"/>
        <v/>
      </c>
      <c r="FW745" s="5" t="str">
        <f t="shared" si="1646"/>
        <v/>
      </c>
      <c r="FX745" s="5" t="str">
        <f t="shared" si="1647"/>
        <v/>
      </c>
      <c r="FY745" s="5" t="str">
        <f t="shared" si="1648"/>
        <v/>
      </c>
      <c r="FZ745" s="5" t="str">
        <f t="shared" si="1649"/>
        <v/>
      </c>
      <c r="GA745" s="5" t="str">
        <f t="shared" si="1650"/>
        <v/>
      </c>
      <c r="GB745" s="5" t="str">
        <f t="shared" si="1651"/>
        <v/>
      </c>
      <c r="GC745" s="5" t="str">
        <f t="shared" si="1652"/>
        <v/>
      </c>
      <c r="GL745" s="5" t="str">
        <f t="shared" si="1653"/>
        <v/>
      </c>
      <c r="GM745" s="5" t="str">
        <f t="shared" si="1654"/>
        <v/>
      </c>
      <c r="GN745" s="5" t="str">
        <f t="shared" si="1655"/>
        <v/>
      </c>
      <c r="GO745" s="5" t="str">
        <f t="shared" si="1656"/>
        <v/>
      </c>
      <c r="GP745" s="5" t="str">
        <f t="shared" si="1657"/>
        <v/>
      </c>
      <c r="GQ745" s="5" t="str">
        <f t="shared" si="1658"/>
        <v/>
      </c>
      <c r="GR745" s="5" t="str">
        <f t="shared" si="1659"/>
        <v/>
      </c>
      <c r="GS745" s="5" t="str">
        <f t="shared" si="1660"/>
        <v/>
      </c>
      <c r="GT745" s="5" t="str">
        <f t="shared" si="1661"/>
        <v/>
      </c>
      <c r="HC745" s="5" t="str">
        <f t="shared" si="1662"/>
        <v/>
      </c>
      <c r="HD745" s="5" t="str">
        <f t="shared" si="1663"/>
        <v/>
      </c>
      <c r="HE745" s="5" t="str">
        <f t="shared" si="1664"/>
        <v/>
      </c>
      <c r="HF745" s="5" t="str">
        <f t="shared" si="1665"/>
        <v/>
      </c>
      <c r="HG745" s="5" t="str">
        <f t="shared" si="1666"/>
        <v/>
      </c>
      <c r="HH745" s="5" t="str">
        <f t="shared" si="1667"/>
        <v/>
      </c>
      <c r="HI745" s="5" t="str">
        <f t="shared" si="1668"/>
        <v/>
      </c>
      <c r="HJ745" s="5" t="str">
        <f t="shared" si="1669"/>
        <v/>
      </c>
      <c r="HK745" s="5" t="str">
        <f t="shared" si="1670"/>
        <v/>
      </c>
      <c r="HT745" s="5" t="str">
        <f t="shared" si="1671"/>
        <v/>
      </c>
      <c r="HU745" s="5" t="str">
        <f t="shared" si="1672"/>
        <v/>
      </c>
      <c r="HV745" s="5" t="str">
        <f t="shared" si="1673"/>
        <v/>
      </c>
      <c r="HW745" s="5" t="str">
        <f t="shared" si="1674"/>
        <v/>
      </c>
      <c r="HX745" s="5" t="str">
        <f t="shared" si="1675"/>
        <v/>
      </c>
      <c r="HY745" s="5" t="str">
        <f t="shared" si="1676"/>
        <v/>
      </c>
      <c r="HZ745" s="5" t="str">
        <f t="shared" si="1677"/>
        <v/>
      </c>
      <c r="IA745" s="5" t="str">
        <f t="shared" si="1678"/>
        <v/>
      </c>
      <c r="IB745" s="5" t="str">
        <f t="shared" si="1679"/>
        <v/>
      </c>
    </row>
    <row r="746" spans="8:236" ht="60" customHeight="1" x14ac:dyDescent="0.15">
      <c r="H746" s="2">
        <f t="shared" si="1563"/>
        <v>0</v>
      </c>
      <c r="I746" s="2">
        <f t="shared" si="1564"/>
        <v>0</v>
      </c>
      <c r="J746" s="2">
        <f t="shared" si="1565"/>
        <v>0</v>
      </c>
      <c r="T746" s="5" t="str">
        <f t="shared" si="1680"/>
        <v/>
      </c>
      <c r="U746" s="1" t="str">
        <f t="shared" si="1566"/>
        <v/>
      </c>
      <c r="V746" s="1" t="str">
        <f t="shared" si="1567"/>
        <v/>
      </c>
      <c r="W746" s="1" t="str">
        <f t="shared" si="1568"/>
        <v/>
      </c>
      <c r="X746" s="1" t="str">
        <f t="shared" si="1569"/>
        <v/>
      </c>
      <c r="Y746" s="1" t="str">
        <f t="shared" si="1570"/>
        <v/>
      </c>
      <c r="Z746" s="1" t="str">
        <f t="shared" si="1571"/>
        <v/>
      </c>
      <c r="AA746" s="1" t="str">
        <f t="shared" si="1572"/>
        <v/>
      </c>
      <c r="AB746" s="1" t="str">
        <f t="shared" si="1573"/>
        <v/>
      </c>
      <c r="AL746" s="5" t="str">
        <f t="shared" si="1561"/>
        <v/>
      </c>
      <c r="AM746" s="1" t="str">
        <f t="shared" si="1574"/>
        <v/>
      </c>
      <c r="AN746" s="1" t="str">
        <f t="shared" si="1575"/>
        <v/>
      </c>
      <c r="AO746" s="1" t="str">
        <f t="shared" si="1576"/>
        <v/>
      </c>
      <c r="AP746" s="1" t="str">
        <f t="shared" si="1562"/>
        <v/>
      </c>
      <c r="AQ746" s="1" t="str">
        <f t="shared" si="1577"/>
        <v/>
      </c>
      <c r="AR746" s="1" t="str">
        <f t="shared" si="1578"/>
        <v/>
      </c>
      <c r="AS746" s="1" t="str">
        <f t="shared" si="1579"/>
        <v/>
      </c>
      <c r="AT746" s="1" t="str">
        <f t="shared" si="1580"/>
        <v/>
      </c>
      <c r="BD746" s="5" t="str">
        <f t="shared" si="1581"/>
        <v/>
      </c>
      <c r="BE746" s="1" t="str">
        <f t="shared" si="1582"/>
        <v/>
      </c>
      <c r="BF746" s="1" t="str">
        <f t="shared" si="1583"/>
        <v/>
      </c>
      <c r="BG746" s="1" t="str">
        <f t="shared" si="1584"/>
        <v/>
      </c>
      <c r="BH746" s="1" t="str">
        <f t="shared" si="1585"/>
        <v/>
      </c>
      <c r="BI746" s="1" t="str">
        <f t="shared" si="1586"/>
        <v/>
      </c>
      <c r="BJ746" s="1" t="str">
        <f t="shared" si="1587"/>
        <v/>
      </c>
      <c r="BK746" s="1" t="str">
        <f t="shared" si="1588"/>
        <v/>
      </c>
      <c r="BL746" s="1" t="str">
        <f t="shared" si="1589"/>
        <v/>
      </c>
      <c r="BV746" s="5" t="str">
        <f t="shared" si="1590"/>
        <v/>
      </c>
      <c r="BW746" s="1" t="str">
        <f t="shared" si="1591"/>
        <v/>
      </c>
      <c r="BX746" s="1" t="str">
        <f t="shared" si="1592"/>
        <v/>
      </c>
      <c r="BY746" s="1" t="str">
        <f t="shared" si="1593"/>
        <v/>
      </c>
      <c r="BZ746" s="1" t="str">
        <f t="shared" si="1594"/>
        <v/>
      </c>
      <c r="CA746" s="1" t="str">
        <f t="shared" si="1595"/>
        <v/>
      </c>
      <c r="CB746" s="1" t="str">
        <f t="shared" si="1596"/>
        <v/>
      </c>
      <c r="CC746" s="1" t="str">
        <f t="shared" si="1597"/>
        <v/>
      </c>
      <c r="CD746" s="1" t="str">
        <f t="shared" si="1598"/>
        <v/>
      </c>
      <c r="CN746" s="5" t="str">
        <f t="shared" si="1599"/>
        <v/>
      </c>
      <c r="CO746" s="5" t="str">
        <f t="shared" si="1600"/>
        <v/>
      </c>
      <c r="CP746" s="5" t="str">
        <f t="shared" si="1601"/>
        <v/>
      </c>
      <c r="CQ746" s="5" t="str">
        <f t="shared" si="1602"/>
        <v/>
      </c>
      <c r="CR746" s="5" t="str">
        <f t="shared" si="1603"/>
        <v/>
      </c>
      <c r="CS746" s="5" t="str">
        <f t="shared" si="1604"/>
        <v/>
      </c>
      <c r="CT746" s="5" t="str">
        <f t="shared" si="1605"/>
        <v/>
      </c>
      <c r="CU746" s="5" t="str">
        <f t="shared" si="1606"/>
        <v/>
      </c>
      <c r="CV746" s="5" t="str">
        <f t="shared" si="1607"/>
        <v/>
      </c>
      <c r="DE746" s="5" t="str">
        <f t="shared" si="1608"/>
        <v/>
      </c>
      <c r="DF746" s="5" t="str">
        <f t="shared" si="1609"/>
        <v/>
      </c>
      <c r="DG746" s="5" t="str">
        <f t="shared" si="1610"/>
        <v/>
      </c>
      <c r="DH746" s="5" t="str">
        <f t="shared" si="1611"/>
        <v/>
      </c>
      <c r="DI746" s="5" t="str">
        <f t="shared" si="1612"/>
        <v/>
      </c>
      <c r="DJ746" s="5" t="str">
        <f t="shared" si="1613"/>
        <v/>
      </c>
      <c r="DK746" s="5" t="str">
        <f t="shared" si="1614"/>
        <v/>
      </c>
      <c r="DL746" s="5" t="str">
        <f t="shared" si="1615"/>
        <v/>
      </c>
      <c r="DM746" s="5" t="str">
        <f t="shared" si="1616"/>
        <v/>
      </c>
      <c r="DV746" s="5" t="str">
        <f t="shared" si="1617"/>
        <v/>
      </c>
      <c r="DW746" s="5" t="str">
        <f t="shared" si="1618"/>
        <v/>
      </c>
      <c r="DX746" s="5" t="str">
        <f t="shared" si="1619"/>
        <v/>
      </c>
      <c r="DY746" s="5" t="str">
        <f t="shared" si="1620"/>
        <v/>
      </c>
      <c r="DZ746" s="5" t="str">
        <f t="shared" si="1621"/>
        <v/>
      </c>
      <c r="EA746" s="5" t="str">
        <f t="shared" si="1622"/>
        <v/>
      </c>
      <c r="EB746" s="5" t="str">
        <f t="shared" si="1623"/>
        <v/>
      </c>
      <c r="EC746" s="5" t="str">
        <f t="shared" si="1624"/>
        <v/>
      </c>
      <c r="ED746" s="5" t="str">
        <f t="shared" si="1625"/>
        <v/>
      </c>
      <c r="EM746" s="5" t="str">
        <f t="shared" si="1626"/>
        <v/>
      </c>
      <c r="EN746" s="5" t="str">
        <f t="shared" si="1627"/>
        <v/>
      </c>
      <c r="EO746" s="5" t="str">
        <f t="shared" si="1628"/>
        <v/>
      </c>
      <c r="EP746" s="5" t="str">
        <f t="shared" si="1629"/>
        <v/>
      </c>
      <c r="EQ746" s="5" t="str">
        <f t="shared" si="1630"/>
        <v/>
      </c>
      <c r="ER746" s="5" t="str">
        <f t="shared" si="1631"/>
        <v/>
      </c>
      <c r="ES746" s="5" t="str">
        <f t="shared" si="1632"/>
        <v/>
      </c>
      <c r="ET746" s="5" t="str">
        <f t="shared" si="1633"/>
        <v/>
      </c>
      <c r="EU746" s="5" t="str">
        <f t="shared" si="1634"/>
        <v/>
      </c>
      <c r="FD746" s="5" t="str">
        <f t="shared" si="1635"/>
        <v/>
      </c>
      <c r="FE746" s="5" t="str">
        <f t="shared" si="1636"/>
        <v/>
      </c>
      <c r="FF746" s="5" t="str">
        <f t="shared" si="1637"/>
        <v/>
      </c>
      <c r="FG746" s="5" t="str">
        <f t="shared" si="1638"/>
        <v/>
      </c>
      <c r="FH746" s="5" t="str">
        <f t="shared" si="1639"/>
        <v/>
      </c>
      <c r="FI746" s="5" t="str">
        <f t="shared" si="1640"/>
        <v/>
      </c>
      <c r="FJ746" s="5" t="str">
        <f t="shared" si="1641"/>
        <v/>
      </c>
      <c r="FK746" s="5" t="str">
        <f t="shared" si="1642"/>
        <v/>
      </c>
      <c r="FL746" s="5" t="str">
        <f t="shared" si="1643"/>
        <v/>
      </c>
      <c r="FU746" s="5" t="str">
        <f t="shared" si="1644"/>
        <v/>
      </c>
      <c r="FV746" s="5" t="str">
        <f t="shared" si="1645"/>
        <v/>
      </c>
      <c r="FW746" s="5" t="str">
        <f t="shared" si="1646"/>
        <v/>
      </c>
      <c r="FX746" s="5" t="str">
        <f t="shared" si="1647"/>
        <v/>
      </c>
      <c r="FY746" s="5" t="str">
        <f t="shared" si="1648"/>
        <v/>
      </c>
      <c r="FZ746" s="5" t="str">
        <f t="shared" si="1649"/>
        <v/>
      </c>
      <c r="GA746" s="5" t="str">
        <f t="shared" si="1650"/>
        <v/>
      </c>
      <c r="GB746" s="5" t="str">
        <f t="shared" si="1651"/>
        <v/>
      </c>
      <c r="GC746" s="5" t="str">
        <f t="shared" si="1652"/>
        <v/>
      </c>
      <c r="GL746" s="5" t="str">
        <f t="shared" si="1653"/>
        <v/>
      </c>
      <c r="GM746" s="5" t="str">
        <f t="shared" si="1654"/>
        <v/>
      </c>
      <c r="GN746" s="5" t="str">
        <f t="shared" si="1655"/>
        <v/>
      </c>
      <c r="GO746" s="5" t="str">
        <f t="shared" si="1656"/>
        <v/>
      </c>
      <c r="GP746" s="5" t="str">
        <f t="shared" si="1657"/>
        <v/>
      </c>
      <c r="GQ746" s="5" t="str">
        <f t="shared" si="1658"/>
        <v/>
      </c>
      <c r="GR746" s="5" t="str">
        <f t="shared" si="1659"/>
        <v/>
      </c>
      <c r="GS746" s="5" t="str">
        <f t="shared" si="1660"/>
        <v/>
      </c>
      <c r="GT746" s="5" t="str">
        <f t="shared" si="1661"/>
        <v/>
      </c>
      <c r="HC746" s="5" t="str">
        <f t="shared" si="1662"/>
        <v/>
      </c>
      <c r="HD746" s="5" t="str">
        <f t="shared" si="1663"/>
        <v/>
      </c>
      <c r="HE746" s="5" t="str">
        <f t="shared" si="1664"/>
        <v/>
      </c>
      <c r="HF746" s="5" t="str">
        <f t="shared" si="1665"/>
        <v/>
      </c>
      <c r="HG746" s="5" t="str">
        <f t="shared" si="1666"/>
        <v/>
      </c>
      <c r="HH746" s="5" t="str">
        <f t="shared" si="1667"/>
        <v/>
      </c>
      <c r="HI746" s="5" t="str">
        <f t="shared" si="1668"/>
        <v/>
      </c>
      <c r="HJ746" s="5" t="str">
        <f t="shared" si="1669"/>
        <v/>
      </c>
      <c r="HK746" s="5" t="str">
        <f t="shared" si="1670"/>
        <v/>
      </c>
      <c r="HT746" s="5" t="str">
        <f t="shared" si="1671"/>
        <v/>
      </c>
      <c r="HU746" s="5" t="str">
        <f t="shared" si="1672"/>
        <v/>
      </c>
      <c r="HV746" s="5" t="str">
        <f t="shared" si="1673"/>
        <v/>
      </c>
      <c r="HW746" s="5" t="str">
        <f t="shared" si="1674"/>
        <v/>
      </c>
      <c r="HX746" s="5" t="str">
        <f t="shared" si="1675"/>
        <v/>
      </c>
      <c r="HY746" s="5" t="str">
        <f t="shared" si="1676"/>
        <v/>
      </c>
      <c r="HZ746" s="5" t="str">
        <f t="shared" si="1677"/>
        <v/>
      </c>
      <c r="IA746" s="5" t="str">
        <f t="shared" si="1678"/>
        <v/>
      </c>
      <c r="IB746" s="5" t="str">
        <f t="shared" si="1679"/>
        <v/>
      </c>
    </row>
    <row r="747" spans="8:236" ht="60" customHeight="1" x14ac:dyDescent="0.15">
      <c r="H747" s="2">
        <f t="shared" si="1563"/>
        <v>0</v>
      </c>
      <c r="I747" s="2">
        <f t="shared" si="1564"/>
        <v>0</v>
      </c>
      <c r="J747" s="2">
        <f t="shared" si="1565"/>
        <v>0</v>
      </c>
      <c r="T747" s="5" t="str">
        <f t="shared" si="1680"/>
        <v/>
      </c>
      <c r="U747" s="1" t="str">
        <f t="shared" si="1566"/>
        <v/>
      </c>
      <c r="V747" s="1" t="str">
        <f t="shared" si="1567"/>
        <v/>
      </c>
      <c r="W747" s="1" t="str">
        <f t="shared" si="1568"/>
        <v/>
      </c>
      <c r="X747" s="1" t="str">
        <f t="shared" si="1569"/>
        <v/>
      </c>
      <c r="Y747" s="1" t="str">
        <f t="shared" si="1570"/>
        <v/>
      </c>
      <c r="Z747" s="1" t="str">
        <f t="shared" si="1571"/>
        <v/>
      </c>
      <c r="AA747" s="1" t="str">
        <f t="shared" si="1572"/>
        <v/>
      </c>
      <c r="AB747" s="1" t="str">
        <f t="shared" si="1573"/>
        <v/>
      </c>
      <c r="AL747" s="5" t="str">
        <f t="shared" si="1561"/>
        <v/>
      </c>
      <c r="AM747" s="1" t="str">
        <f t="shared" si="1574"/>
        <v/>
      </c>
      <c r="AN747" s="1" t="str">
        <f t="shared" si="1575"/>
        <v/>
      </c>
      <c r="AO747" s="1" t="str">
        <f t="shared" si="1576"/>
        <v/>
      </c>
      <c r="AP747" s="1" t="str">
        <f t="shared" si="1562"/>
        <v/>
      </c>
      <c r="AQ747" s="1" t="str">
        <f t="shared" si="1577"/>
        <v/>
      </c>
      <c r="AR747" s="1" t="str">
        <f t="shared" si="1578"/>
        <v/>
      </c>
      <c r="AS747" s="1" t="str">
        <f t="shared" si="1579"/>
        <v/>
      </c>
      <c r="AT747" s="1" t="str">
        <f t="shared" si="1580"/>
        <v/>
      </c>
      <c r="BD747" s="5" t="str">
        <f t="shared" si="1581"/>
        <v/>
      </c>
      <c r="BE747" s="1" t="str">
        <f t="shared" si="1582"/>
        <v/>
      </c>
      <c r="BF747" s="1" t="str">
        <f t="shared" si="1583"/>
        <v/>
      </c>
      <c r="BG747" s="1" t="str">
        <f t="shared" si="1584"/>
        <v/>
      </c>
      <c r="BH747" s="1" t="str">
        <f t="shared" si="1585"/>
        <v/>
      </c>
      <c r="BI747" s="1" t="str">
        <f t="shared" si="1586"/>
        <v/>
      </c>
      <c r="BJ747" s="1" t="str">
        <f t="shared" si="1587"/>
        <v/>
      </c>
      <c r="BK747" s="1" t="str">
        <f t="shared" si="1588"/>
        <v/>
      </c>
      <c r="BL747" s="1" t="str">
        <f t="shared" si="1589"/>
        <v/>
      </c>
      <c r="BV747" s="5" t="str">
        <f t="shared" si="1590"/>
        <v/>
      </c>
      <c r="BW747" s="1" t="str">
        <f t="shared" si="1591"/>
        <v/>
      </c>
      <c r="BX747" s="1" t="str">
        <f t="shared" si="1592"/>
        <v/>
      </c>
      <c r="BY747" s="1" t="str">
        <f t="shared" si="1593"/>
        <v/>
      </c>
      <c r="BZ747" s="1" t="str">
        <f t="shared" si="1594"/>
        <v/>
      </c>
      <c r="CA747" s="1" t="str">
        <f t="shared" si="1595"/>
        <v/>
      </c>
      <c r="CB747" s="1" t="str">
        <f t="shared" si="1596"/>
        <v/>
      </c>
      <c r="CC747" s="1" t="str">
        <f t="shared" si="1597"/>
        <v/>
      </c>
      <c r="CD747" s="1" t="str">
        <f t="shared" si="1598"/>
        <v/>
      </c>
      <c r="CN747" s="5" t="str">
        <f t="shared" si="1599"/>
        <v/>
      </c>
      <c r="CO747" s="5" t="str">
        <f t="shared" si="1600"/>
        <v/>
      </c>
      <c r="CP747" s="5" t="str">
        <f t="shared" si="1601"/>
        <v/>
      </c>
      <c r="CQ747" s="5" t="str">
        <f t="shared" si="1602"/>
        <v/>
      </c>
      <c r="CR747" s="5" t="str">
        <f t="shared" si="1603"/>
        <v/>
      </c>
      <c r="CS747" s="5" t="str">
        <f t="shared" si="1604"/>
        <v/>
      </c>
      <c r="CT747" s="5" t="str">
        <f t="shared" si="1605"/>
        <v/>
      </c>
      <c r="CU747" s="5" t="str">
        <f t="shared" si="1606"/>
        <v/>
      </c>
      <c r="CV747" s="5" t="str">
        <f t="shared" si="1607"/>
        <v/>
      </c>
      <c r="DE747" s="5" t="str">
        <f t="shared" si="1608"/>
        <v/>
      </c>
      <c r="DF747" s="5" t="str">
        <f t="shared" si="1609"/>
        <v/>
      </c>
      <c r="DG747" s="5" t="str">
        <f t="shared" si="1610"/>
        <v/>
      </c>
      <c r="DH747" s="5" t="str">
        <f t="shared" si="1611"/>
        <v/>
      </c>
      <c r="DI747" s="5" t="str">
        <f t="shared" si="1612"/>
        <v/>
      </c>
      <c r="DJ747" s="5" t="str">
        <f t="shared" si="1613"/>
        <v/>
      </c>
      <c r="DK747" s="5" t="str">
        <f t="shared" si="1614"/>
        <v/>
      </c>
      <c r="DL747" s="5" t="str">
        <f t="shared" si="1615"/>
        <v/>
      </c>
      <c r="DM747" s="5" t="str">
        <f t="shared" si="1616"/>
        <v/>
      </c>
      <c r="DV747" s="5" t="str">
        <f t="shared" si="1617"/>
        <v/>
      </c>
      <c r="DW747" s="5" t="str">
        <f t="shared" si="1618"/>
        <v/>
      </c>
      <c r="DX747" s="5" t="str">
        <f t="shared" si="1619"/>
        <v/>
      </c>
      <c r="DY747" s="5" t="str">
        <f t="shared" si="1620"/>
        <v/>
      </c>
      <c r="DZ747" s="5" t="str">
        <f t="shared" si="1621"/>
        <v/>
      </c>
      <c r="EA747" s="5" t="str">
        <f t="shared" si="1622"/>
        <v/>
      </c>
      <c r="EB747" s="5" t="str">
        <f t="shared" si="1623"/>
        <v/>
      </c>
      <c r="EC747" s="5" t="str">
        <f t="shared" si="1624"/>
        <v/>
      </c>
      <c r="ED747" s="5" t="str">
        <f t="shared" si="1625"/>
        <v/>
      </c>
      <c r="EM747" s="5" t="str">
        <f t="shared" si="1626"/>
        <v/>
      </c>
      <c r="EN747" s="5" t="str">
        <f t="shared" si="1627"/>
        <v/>
      </c>
      <c r="EO747" s="5" t="str">
        <f t="shared" si="1628"/>
        <v/>
      </c>
      <c r="EP747" s="5" t="str">
        <f t="shared" si="1629"/>
        <v/>
      </c>
      <c r="EQ747" s="5" t="str">
        <f t="shared" si="1630"/>
        <v/>
      </c>
      <c r="ER747" s="5" t="str">
        <f t="shared" si="1631"/>
        <v/>
      </c>
      <c r="ES747" s="5" t="str">
        <f t="shared" si="1632"/>
        <v/>
      </c>
      <c r="ET747" s="5" t="str">
        <f t="shared" si="1633"/>
        <v/>
      </c>
      <c r="EU747" s="5" t="str">
        <f t="shared" si="1634"/>
        <v/>
      </c>
      <c r="FD747" s="5" t="str">
        <f t="shared" si="1635"/>
        <v/>
      </c>
      <c r="FE747" s="5" t="str">
        <f t="shared" si="1636"/>
        <v/>
      </c>
      <c r="FF747" s="5" t="str">
        <f t="shared" si="1637"/>
        <v/>
      </c>
      <c r="FG747" s="5" t="str">
        <f t="shared" si="1638"/>
        <v/>
      </c>
      <c r="FH747" s="5" t="str">
        <f t="shared" si="1639"/>
        <v/>
      </c>
      <c r="FI747" s="5" t="str">
        <f t="shared" si="1640"/>
        <v/>
      </c>
      <c r="FJ747" s="5" t="str">
        <f t="shared" si="1641"/>
        <v/>
      </c>
      <c r="FK747" s="5" t="str">
        <f t="shared" si="1642"/>
        <v/>
      </c>
      <c r="FL747" s="5" t="str">
        <f t="shared" si="1643"/>
        <v/>
      </c>
      <c r="FU747" s="5" t="str">
        <f t="shared" si="1644"/>
        <v/>
      </c>
      <c r="FV747" s="5" t="str">
        <f t="shared" si="1645"/>
        <v/>
      </c>
      <c r="FW747" s="5" t="str">
        <f t="shared" si="1646"/>
        <v/>
      </c>
      <c r="FX747" s="5" t="str">
        <f t="shared" si="1647"/>
        <v/>
      </c>
      <c r="FY747" s="5" t="str">
        <f t="shared" si="1648"/>
        <v/>
      </c>
      <c r="FZ747" s="5" t="str">
        <f t="shared" si="1649"/>
        <v/>
      </c>
      <c r="GA747" s="5" t="str">
        <f t="shared" si="1650"/>
        <v/>
      </c>
      <c r="GB747" s="5" t="str">
        <f t="shared" si="1651"/>
        <v/>
      </c>
      <c r="GC747" s="5" t="str">
        <f t="shared" si="1652"/>
        <v/>
      </c>
      <c r="GL747" s="5" t="str">
        <f t="shared" si="1653"/>
        <v/>
      </c>
      <c r="GM747" s="5" t="str">
        <f t="shared" si="1654"/>
        <v/>
      </c>
      <c r="GN747" s="5" t="str">
        <f t="shared" si="1655"/>
        <v/>
      </c>
      <c r="GO747" s="5" t="str">
        <f t="shared" si="1656"/>
        <v/>
      </c>
      <c r="GP747" s="5" t="str">
        <f t="shared" si="1657"/>
        <v/>
      </c>
      <c r="GQ747" s="5" t="str">
        <f t="shared" si="1658"/>
        <v/>
      </c>
      <c r="GR747" s="5" t="str">
        <f t="shared" si="1659"/>
        <v/>
      </c>
      <c r="GS747" s="5" t="str">
        <f t="shared" si="1660"/>
        <v/>
      </c>
      <c r="GT747" s="5" t="str">
        <f t="shared" si="1661"/>
        <v/>
      </c>
      <c r="HC747" s="5" t="str">
        <f t="shared" si="1662"/>
        <v/>
      </c>
      <c r="HD747" s="5" t="str">
        <f t="shared" si="1663"/>
        <v/>
      </c>
      <c r="HE747" s="5" t="str">
        <f t="shared" si="1664"/>
        <v/>
      </c>
      <c r="HF747" s="5" t="str">
        <f t="shared" si="1665"/>
        <v/>
      </c>
      <c r="HG747" s="5" t="str">
        <f t="shared" si="1666"/>
        <v/>
      </c>
      <c r="HH747" s="5" t="str">
        <f t="shared" si="1667"/>
        <v/>
      </c>
      <c r="HI747" s="5" t="str">
        <f t="shared" si="1668"/>
        <v/>
      </c>
      <c r="HJ747" s="5" t="str">
        <f t="shared" si="1669"/>
        <v/>
      </c>
      <c r="HK747" s="5" t="str">
        <f t="shared" si="1670"/>
        <v/>
      </c>
      <c r="HT747" s="5" t="str">
        <f t="shared" si="1671"/>
        <v/>
      </c>
      <c r="HU747" s="5" t="str">
        <f t="shared" si="1672"/>
        <v/>
      </c>
      <c r="HV747" s="5" t="str">
        <f t="shared" si="1673"/>
        <v/>
      </c>
      <c r="HW747" s="5" t="str">
        <f t="shared" si="1674"/>
        <v/>
      </c>
      <c r="HX747" s="5" t="str">
        <f t="shared" si="1675"/>
        <v/>
      </c>
      <c r="HY747" s="5" t="str">
        <f t="shared" si="1676"/>
        <v/>
      </c>
      <c r="HZ747" s="5" t="str">
        <f t="shared" si="1677"/>
        <v/>
      </c>
      <c r="IA747" s="5" t="str">
        <f t="shared" si="1678"/>
        <v/>
      </c>
      <c r="IB747" s="5" t="str">
        <f t="shared" si="1679"/>
        <v/>
      </c>
    </row>
    <row r="748" spans="8:236" ht="60" customHeight="1" x14ac:dyDescent="0.15">
      <c r="H748" s="2">
        <f t="shared" si="1563"/>
        <v>0</v>
      </c>
      <c r="I748" s="2">
        <f t="shared" si="1564"/>
        <v>0</v>
      </c>
      <c r="J748" s="2">
        <f t="shared" si="1565"/>
        <v>0</v>
      </c>
      <c r="T748" s="5" t="str">
        <f t="shared" si="1680"/>
        <v/>
      </c>
      <c r="U748" s="1" t="str">
        <f t="shared" si="1566"/>
        <v/>
      </c>
      <c r="V748" s="1" t="str">
        <f t="shared" si="1567"/>
        <v/>
      </c>
      <c r="W748" s="1" t="str">
        <f t="shared" si="1568"/>
        <v/>
      </c>
      <c r="X748" s="1" t="str">
        <f t="shared" si="1569"/>
        <v/>
      </c>
      <c r="Y748" s="1" t="str">
        <f t="shared" si="1570"/>
        <v/>
      </c>
      <c r="Z748" s="1" t="str">
        <f t="shared" si="1571"/>
        <v/>
      </c>
      <c r="AA748" s="1" t="str">
        <f t="shared" si="1572"/>
        <v/>
      </c>
      <c r="AB748" s="1" t="str">
        <f t="shared" si="1573"/>
        <v/>
      </c>
      <c r="AL748" s="5" t="str">
        <f t="shared" si="1561"/>
        <v/>
      </c>
      <c r="AM748" s="1" t="str">
        <f t="shared" si="1574"/>
        <v/>
      </c>
      <c r="AN748" s="1" t="str">
        <f t="shared" si="1575"/>
        <v/>
      </c>
      <c r="AO748" s="1" t="str">
        <f t="shared" si="1576"/>
        <v/>
      </c>
      <c r="AP748" s="1" t="str">
        <f t="shared" si="1562"/>
        <v/>
      </c>
      <c r="AQ748" s="1" t="str">
        <f t="shared" si="1577"/>
        <v/>
      </c>
      <c r="AR748" s="1" t="str">
        <f t="shared" si="1578"/>
        <v/>
      </c>
      <c r="AS748" s="1" t="str">
        <f t="shared" si="1579"/>
        <v/>
      </c>
      <c r="AT748" s="1" t="str">
        <f t="shared" si="1580"/>
        <v/>
      </c>
      <c r="BD748" s="5" t="str">
        <f t="shared" si="1581"/>
        <v/>
      </c>
      <c r="BE748" s="1" t="str">
        <f t="shared" si="1582"/>
        <v/>
      </c>
      <c r="BF748" s="1" t="str">
        <f t="shared" si="1583"/>
        <v/>
      </c>
      <c r="BG748" s="1" t="str">
        <f t="shared" si="1584"/>
        <v/>
      </c>
      <c r="BH748" s="1" t="str">
        <f t="shared" si="1585"/>
        <v/>
      </c>
      <c r="BI748" s="1" t="str">
        <f t="shared" si="1586"/>
        <v/>
      </c>
      <c r="BJ748" s="1" t="str">
        <f t="shared" si="1587"/>
        <v/>
      </c>
      <c r="BK748" s="1" t="str">
        <f t="shared" si="1588"/>
        <v/>
      </c>
      <c r="BL748" s="1" t="str">
        <f t="shared" si="1589"/>
        <v/>
      </c>
      <c r="BV748" s="5" t="str">
        <f t="shared" si="1590"/>
        <v/>
      </c>
      <c r="BW748" s="1" t="str">
        <f t="shared" si="1591"/>
        <v/>
      </c>
      <c r="BX748" s="1" t="str">
        <f t="shared" si="1592"/>
        <v/>
      </c>
      <c r="BY748" s="1" t="str">
        <f t="shared" si="1593"/>
        <v/>
      </c>
      <c r="BZ748" s="1" t="str">
        <f t="shared" si="1594"/>
        <v/>
      </c>
      <c r="CA748" s="1" t="str">
        <f t="shared" si="1595"/>
        <v/>
      </c>
      <c r="CB748" s="1" t="str">
        <f t="shared" si="1596"/>
        <v/>
      </c>
      <c r="CC748" s="1" t="str">
        <f t="shared" si="1597"/>
        <v/>
      </c>
      <c r="CD748" s="1" t="str">
        <f t="shared" si="1598"/>
        <v/>
      </c>
      <c r="CN748" s="5" t="str">
        <f t="shared" si="1599"/>
        <v/>
      </c>
      <c r="CO748" s="5" t="str">
        <f t="shared" si="1600"/>
        <v/>
      </c>
      <c r="CP748" s="5" t="str">
        <f t="shared" si="1601"/>
        <v/>
      </c>
      <c r="CQ748" s="5" t="str">
        <f t="shared" si="1602"/>
        <v/>
      </c>
      <c r="CR748" s="5" t="str">
        <f t="shared" si="1603"/>
        <v/>
      </c>
      <c r="CS748" s="5" t="str">
        <f t="shared" si="1604"/>
        <v/>
      </c>
      <c r="CT748" s="5" t="str">
        <f t="shared" si="1605"/>
        <v/>
      </c>
      <c r="CU748" s="5" t="str">
        <f t="shared" si="1606"/>
        <v/>
      </c>
      <c r="CV748" s="5" t="str">
        <f t="shared" si="1607"/>
        <v/>
      </c>
      <c r="DE748" s="5" t="str">
        <f t="shared" si="1608"/>
        <v/>
      </c>
      <c r="DF748" s="5" t="str">
        <f t="shared" si="1609"/>
        <v/>
      </c>
      <c r="DG748" s="5" t="str">
        <f t="shared" si="1610"/>
        <v/>
      </c>
      <c r="DH748" s="5" t="str">
        <f t="shared" si="1611"/>
        <v/>
      </c>
      <c r="DI748" s="5" t="str">
        <f t="shared" si="1612"/>
        <v/>
      </c>
      <c r="DJ748" s="5" t="str">
        <f t="shared" si="1613"/>
        <v/>
      </c>
      <c r="DK748" s="5" t="str">
        <f t="shared" si="1614"/>
        <v/>
      </c>
      <c r="DL748" s="5" t="str">
        <f t="shared" si="1615"/>
        <v/>
      </c>
      <c r="DM748" s="5" t="str">
        <f t="shared" si="1616"/>
        <v/>
      </c>
      <c r="DV748" s="5" t="str">
        <f t="shared" si="1617"/>
        <v/>
      </c>
      <c r="DW748" s="5" t="str">
        <f t="shared" si="1618"/>
        <v/>
      </c>
      <c r="DX748" s="5" t="str">
        <f t="shared" si="1619"/>
        <v/>
      </c>
      <c r="DY748" s="5" t="str">
        <f t="shared" si="1620"/>
        <v/>
      </c>
      <c r="DZ748" s="5" t="str">
        <f t="shared" si="1621"/>
        <v/>
      </c>
      <c r="EA748" s="5" t="str">
        <f t="shared" si="1622"/>
        <v/>
      </c>
      <c r="EB748" s="5" t="str">
        <f t="shared" si="1623"/>
        <v/>
      </c>
      <c r="EC748" s="5" t="str">
        <f t="shared" si="1624"/>
        <v/>
      </c>
      <c r="ED748" s="5" t="str">
        <f t="shared" si="1625"/>
        <v/>
      </c>
      <c r="EM748" s="5" t="str">
        <f t="shared" si="1626"/>
        <v/>
      </c>
      <c r="EN748" s="5" t="str">
        <f t="shared" si="1627"/>
        <v/>
      </c>
      <c r="EO748" s="5" t="str">
        <f t="shared" si="1628"/>
        <v/>
      </c>
      <c r="EP748" s="5" t="str">
        <f t="shared" si="1629"/>
        <v/>
      </c>
      <c r="EQ748" s="5" t="str">
        <f t="shared" si="1630"/>
        <v/>
      </c>
      <c r="ER748" s="5" t="str">
        <f t="shared" si="1631"/>
        <v/>
      </c>
      <c r="ES748" s="5" t="str">
        <f t="shared" si="1632"/>
        <v/>
      </c>
      <c r="ET748" s="5" t="str">
        <f t="shared" si="1633"/>
        <v/>
      </c>
      <c r="EU748" s="5" t="str">
        <f t="shared" si="1634"/>
        <v/>
      </c>
      <c r="FD748" s="5" t="str">
        <f t="shared" si="1635"/>
        <v/>
      </c>
      <c r="FE748" s="5" t="str">
        <f t="shared" si="1636"/>
        <v/>
      </c>
      <c r="FF748" s="5" t="str">
        <f t="shared" si="1637"/>
        <v/>
      </c>
      <c r="FG748" s="5" t="str">
        <f t="shared" si="1638"/>
        <v/>
      </c>
      <c r="FH748" s="5" t="str">
        <f t="shared" si="1639"/>
        <v/>
      </c>
      <c r="FI748" s="5" t="str">
        <f t="shared" si="1640"/>
        <v/>
      </c>
      <c r="FJ748" s="5" t="str">
        <f t="shared" si="1641"/>
        <v/>
      </c>
      <c r="FK748" s="5" t="str">
        <f t="shared" si="1642"/>
        <v/>
      </c>
      <c r="FL748" s="5" t="str">
        <f t="shared" si="1643"/>
        <v/>
      </c>
      <c r="FU748" s="5" t="str">
        <f t="shared" si="1644"/>
        <v/>
      </c>
      <c r="FV748" s="5" t="str">
        <f t="shared" si="1645"/>
        <v/>
      </c>
      <c r="FW748" s="5" t="str">
        <f t="shared" si="1646"/>
        <v/>
      </c>
      <c r="FX748" s="5" t="str">
        <f t="shared" si="1647"/>
        <v/>
      </c>
      <c r="FY748" s="5" t="str">
        <f t="shared" si="1648"/>
        <v/>
      </c>
      <c r="FZ748" s="5" t="str">
        <f t="shared" si="1649"/>
        <v/>
      </c>
      <c r="GA748" s="5" t="str">
        <f t="shared" si="1650"/>
        <v/>
      </c>
      <c r="GB748" s="5" t="str">
        <f t="shared" si="1651"/>
        <v/>
      </c>
      <c r="GC748" s="5" t="str">
        <f t="shared" si="1652"/>
        <v/>
      </c>
      <c r="GL748" s="5" t="str">
        <f t="shared" si="1653"/>
        <v/>
      </c>
      <c r="GM748" s="5" t="str">
        <f t="shared" si="1654"/>
        <v/>
      </c>
      <c r="GN748" s="5" t="str">
        <f t="shared" si="1655"/>
        <v/>
      </c>
      <c r="GO748" s="5" t="str">
        <f t="shared" si="1656"/>
        <v/>
      </c>
      <c r="GP748" s="5" t="str">
        <f t="shared" si="1657"/>
        <v/>
      </c>
      <c r="GQ748" s="5" t="str">
        <f t="shared" si="1658"/>
        <v/>
      </c>
      <c r="GR748" s="5" t="str">
        <f t="shared" si="1659"/>
        <v/>
      </c>
      <c r="GS748" s="5" t="str">
        <f t="shared" si="1660"/>
        <v/>
      </c>
      <c r="GT748" s="5" t="str">
        <f t="shared" si="1661"/>
        <v/>
      </c>
      <c r="HC748" s="5" t="str">
        <f t="shared" si="1662"/>
        <v/>
      </c>
      <c r="HD748" s="5" t="str">
        <f t="shared" si="1663"/>
        <v/>
      </c>
      <c r="HE748" s="5" t="str">
        <f t="shared" si="1664"/>
        <v/>
      </c>
      <c r="HF748" s="5" t="str">
        <f t="shared" si="1665"/>
        <v/>
      </c>
      <c r="HG748" s="5" t="str">
        <f t="shared" si="1666"/>
        <v/>
      </c>
      <c r="HH748" s="5" t="str">
        <f t="shared" si="1667"/>
        <v/>
      </c>
      <c r="HI748" s="5" t="str">
        <f t="shared" si="1668"/>
        <v/>
      </c>
      <c r="HJ748" s="5" t="str">
        <f t="shared" si="1669"/>
        <v/>
      </c>
      <c r="HK748" s="5" t="str">
        <f t="shared" si="1670"/>
        <v/>
      </c>
      <c r="HT748" s="5" t="str">
        <f t="shared" si="1671"/>
        <v/>
      </c>
      <c r="HU748" s="5" t="str">
        <f t="shared" si="1672"/>
        <v/>
      </c>
      <c r="HV748" s="5" t="str">
        <f t="shared" si="1673"/>
        <v/>
      </c>
      <c r="HW748" s="5" t="str">
        <f t="shared" si="1674"/>
        <v/>
      </c>
      <c r="HX748" s="5" t="str">
        <f t="shared" si="1675"/>
        <v/>
      </c>
      <c r="HY748" s="5" t="str">
        <f t="shared" si="1676"/>
        <v/>
      </c>
      <c r="HZ748" s="5" t="str">
        <f t="shared" si="1677"/>
        <v/>
      </c>
      <c r="IA748" s="5" t="str">
        <f t="shared" si="1678"/>
        <v/>
      </c>
      <c r="IB748" s="5" t="str">
        <f t="shared" si="1679"/>
        <v/>
      </c>
    </row>
    <row r="749" spans="8:236" ht="60" customHeight="1" x14ac:dyDescent="0.15">
      <c r="H749" s="2">
        <f t="shared" si="1563"/>
        <v>0</v>
      </c>
      <c r="I749" s="2">
        <f t="shared" si="1564"/>
        <v>0</v>
      </c>
      <c r="J749" s="2">
        <f t="shared" si="1565"/>
        <v>0</v>
      </c>
      <c r="T749" s="5" t="str">
        <f t="shared" si="1680"/>
        <v/>
      </c>
      <c r="U749" s="1" t="str">
        <f t="shared" si="1566"/>
        <v/>
      </c>
      <c r="V749" s="1" t="str">
        <f t="shared" si="1567"/>
        <v/>
      </c>
      <c r="W749" s="1" t="str">
        <f t="shared" si="1568"/>
        <v/>
      </c>
      <c r="X749" s="1" t="str">
        <f t="shared" si="1569"/>
        <v/>
      </c>
      <c r="Y749" s="1" t="str">
        <f t="shared" si="1570"/>
        <v/>
      </c>
      <c r="Z749" s="1" t="str">
        <f t="shared" si="1571"/>
        <v/>
      </c>
      <c r="AA749" s="1" t="str">
        <f t="shared" si="1572"/>
        <v/>
      </c>
      <c r="AB749" s="1" t="str">
        <f t="shared" si="1573"/>
        <v/>
      </c>
      <c r="AL749" s="5" t="str">
        <f t="shared" si="1561"/>
        <v/>
      </c>
      <c r="AM749" s="1" t="str">
        <f t="shared" si="1574"/>
        <v/>
      </c>
      <c r="AN749" s="1" t="str">
        <f t="shared" si="1575"/>
        <v/>
      </c>
      <c r="AO749" s="1" t="str">
        <f t="shared" si="1576"/>
        <v/>
      </c>
      <c r="AP749" s="1" t="str">
        <f t="shared" si="1562"/>
        <v/>
      </c>
      <c r="AQ749" s="1" t="str">
        <f t="shared" si="1577"/>
        <v/>
      </c>
      <c r="AR749" s="1" t="str">
        <f t="shared" si="1578"/>
        <v/>
      </c>
      <c r="AS749" s="1" t="str">
        <f t="shared" si="1579"/>
        <v/>
      </c>
      <c r="AT749" s="1" t="str">
        <f t="shared" si="1580"/>
        <v/>
      </c>
      <c r="BD749" s="5" t="str">
        <f t="shared" si="1581"/>
        <v/>
      </c>
      <c r="BE749" s="1" t="str">
        <f t="shared" si="1582"/>
        <v/>
      </c>
      <c r="BF749" s="1" t="str">
        <f t="shared" si="1583"/>
        <v/>
      </c>
      <c r="BG749" s="1" t="str">
        <f t="shared" si="1584"/>
        <v/>
      </c>
      <c r="BH749" s="1" t="str">
        <f t="shared" si="1585"/>
        <v/>
      </c>
      <c r="BI749" s="1" t="str">
        <f t="shared" si="1586"/>
        <v/>
      </c>
      <c r="BJ749" s="1" t="str">
        <f t="shared" si="1587"/>
        <v/>
      </c>
      <c r="BK749" s="1" t="str">
        <f t="shared" si="1588"/>
        <v/>
      </c>
      <c r="BL749" s="1" t="str">
        <f t="shared" si="1589"/>
        <v/>
      </c>
      <c r="BV749" s="5" t="str">
        <f t="shared" si="1590"/>
        <v/>
      </c>
      <c r="BW749" s="1" t="str">
        <f t="shared" si="1591"/>
        <v/>
      </c>
      <c r="BX749" s="1" t="str">
        <f t="shared" si="1592"/>
        <v/>
      </c>
      <c r="BY749" s="1" t="str">
        <f t="shared" si="1593"/>
        <v/>
      </c>
      <c r="BZ749" s="1" t="str">
        <f t="shared" si="1594"/>
        <v/>
      </c>
      <c r="CA749" s="1" t="str">
        <f t="shared" si="1595"/>
        <v/>
      </c>
      <c r="CB749" s="1" t="str">
        <f t="shared" si="1596"/>
        <v/>
      </c>
      <c r="CC749" s="1" t="str">
        <f t="shared" si="1597"/>
        <v/>
      </c>
      <c r="CD749" s="1" t="str">
        <f t="shared" si="1598"/>
        <v/>
      </c>
      <c r="CN749" s="5" t="str">
        <f t="shared" si="1599"/>
        <v/>
      </c>
      <c r="CO749" s="5" t="str">
        <f t="shared" si="1600"/>
        <v/>
      </c>
      <c r="CP749" s="5" t="str">
        <f t="shared" si="1601"/>
        <v/>
      </c>
      <c r="CQ749" s="5" t="str">
        <f t="shared" si="1602"/>
        <v/>
      </c>
      <c r="CR749" s="5" t="str">
        <f t="shared" si="1603"/>
        <v/>
      </c>
      <c r="CS749" s="5" t="str">
        <f t="shared" si="1604"/>
        <v/>
      </c>
      <c r="CT749" s="5" t="str">
        <f t="shared" si="1605"/>
        <v/>
      </c>
      <c r="CU749" s="5" t="str">
        <f t="shared" si="1606"/>
        <v/>
      </c>
      <c r="CV749" s="5" t="str">
        <f t="shared" si="1607"/>
        <v/>
      </c>
      <c r="DE749" s="5" t="str">
        <f t="shared" si="1608"/>
        <v/>
      </c>
      <c r="DF749" s="5" t="str">
        <f t="shared" si="1609"/>
        <v/>
      </c>
      <c r="DG749" s="5" t="str">
        <f t="shared" si="1610"/>
        <v/>
      </c>
      <c r="DH749" s="5" t="str">
        <f t="shared" si="1611"/>
        <v/>
      </c>
      <c r="DI749" s="5" t="str">
        <f t="shared" si="1612"/>
        <v/>
      </c>
      <c r="DJ749" s="5" t="str">
        <f t="shared" si="1613"/>
        <v/>
      </c>
      <c r="DK749" s="5" t="str">
        <f t="shared" si="1614"/>
        <v/>
      </c>
      <c r="DL749" s="5" t="str">
        <f t="shared" si="1615"/>
        <v/>
      </c>
      <c r="DM749" s="5" t="str">
        <f t="shared" si="1616"/>
        <v/>
      </c>
      <c r="DV749" s="5" t="str">
        <f t="shared" si="1617"/>
        <v/>
      </c>
      <c r="DW749" s="5" t="str">
        <f t="shared" si="1618"/>
        <v/>
      </c>
      <c r="DX749" s="5" t="str">
        <f t="shared" si="1619"/>
        <v/>
      </c>
      <c r="DY749" s="5" t="str">
        <f t="shared" si="1620"/>
        <v/>
      </c>
      <c r="DZ749" s="5" t="str">
        <f t="shared" si="1621"/>
        <v/>
      </c>
      <c r="EA749" s="5" t="str">
        <f t="shared" si="1622"/>
        <v/>
      </c>
      <c r="EB749" s="5" t="str">
        <f t="shared" si="1623"/>
        <v/>
      </c>
      <c r="EC749" s="5" t="str">
        <f t="shared" si="1624"/>
        <v/>
      </c>
      <c r="ED749" s="5" t="str">
        <f t="shared" si="1625"/>
        <v/>
      </c>
      <c r="EM749" s="5" t="str">
        <f t="shared" si="1626"/>
        <v/>
      </c>
      <c r="EN749" s="5" t="str">
        <f t="shared" si="1627"/>
        <v/>
      </c>
      <c r="EO749" s="5" t="str">
        <f t="shared" si="1628"/>
        <v/>
      </c>
      <c r="EP749" s="5" t="str">
        <f t="shared" si="1629"/>
        <v/>
      </c>
      <c r="EQ749" s="5" t="str">
        <f t="shared" si="1630"/>
        <v/>
      </c>
      <c r="ER749" s="5" t="str">
        <f t="shared" si="1631"/>
        <v/>
      </c>
      <c r="ES749" s="5" t="str">
        <f t="shared" si="1632"/>
        <v/>
      </c>
      <c r="ET749" s="5" t="str">
        <f t="shared" si="1633"/>
        <v/>
      </c>
      <c r="EU749" s="5" t="str">
        <f t="shared" si="1634"/>
        <v/>
      </c>
      <c r="FD749" s="5" t="str">
        <f t="shared" si="1635"/>
        <v/>
      </c>
      <c r="FE749" s="5" t="str">
        <f t="shared" si="1636"/>
        <v/>
      </c>
      <c r="FF749" s="5" t="str">
        <f t="shared" si="1637"/>
        <v/>
      </c>
      <c r="FG749" s="5" t="str">
        <f t="shared" si="1638"/>
        <v/>
      </c>
      <c r="FH749" s="5" t="str">
        <f t="shared" si="1639"/>
        <v/>
      </c>
      <c r="FI749" s="5" t="str">
        <f t="shared" si="1640"/>
        <v/>
      </c>
      <c r="FJ749" s="5" t="str">
        <f t="shared" si="1641"/>
        <v/>
      </c>
      <c r="FK749" s="5" t="str">
        <f t="shared" si="1642"/>
        <v/>
      </c>
      <c r="FL749" s="5" t="str">
        <f t="shared" si="1643"/>
        <v/>
      </c>
      <c r="FU749" s="5" t="str">
        <f t="shared" si="1644"/>
        <v/>
      </c>
      <c r="FV749" s="5" t="str">
        <f t="shared" si="1645"/>
        <v/>
      </c>
      <c r="FW749" s="5" t="str">
        <f t="shared" si="1646"/>
        <v/>
      </c>
      <c r="FX749" s="5" t="str">
        <f t="shared" si="1647"/>
        <v/>
      </c>
      <c r="FY749" s="5" t="str">
        <f t="shared" si="1648"/>
        <v/>
      </c>
      <c r="FZ749" s="5" t="str">
        <f t="shared" si="1649"/>
        <v/>
      </c>
      <c r="GA749" s="5" t="str">
        <f t="shared" si="1650"/>
        <v/>
      </c>
      <c r="GB749" s="5" t="str">
        <f t="shared" si="1651"/>
        <v/>
      </c>
      <c r="GC749" s="5" t="str">
        <f t="shared" si="1652"/>
        <v/>
      </c>
      <c r="GL749" s="5" t="str">
        <f t="shared" si="1653"/>
        <v/>
      </c>
      <c r="GM749" s="5" t="str">
        <f t="shared" si="1654"/>
        <v/>
      </c>
      <c r="GN749" s="5" t="str">
        <f t="shared" si="1655"/>
        <v/>
      </c>
      <c r="GO749" s="5" t="str">
        <f t="shared" si="1656"/>
        <v/>
      </c>
      <c r="GP749" s="5" t="str">
        <f t="shared" si="1657"/>
        <v/>
      </c>
      <c r="GQ749" s="5" t="str">
        <f t="shared" si="1658"/>
        <v/>
      </c>
      <c r="GR749" s="5" t="str">
        <f t="shared" si="1659"/>
        <v/>
      </c>
      <c r="GS749" s="5" t="str">
        <f t="shared" si="1660"/>
        <v/>
      </c>
      <c r="GT749" s="5" t="str">
        <f t="shared" si="1661"/>
        <v/>
      </c>
      <c r="HC749" s="5" t="str">
        <f t="shared" si="1662"/>
        <v/>
      </c>
      <c r="HD749" s="5" t="str">
        <f t="shared" si="1663"/>
        <v/>
      </c>
      <c r="HE749" s="5" t="str">
        <f t="shared" si="1664"/>
        <v/>
      </c>
      <c r="HF749" s="5" t="str">
        <f t="shared" si="1665"/>
        <v/>
      </c>
      <c r="HG749" s="5" t="str">
        <f t="shared" si="1666"/>
        <v/>
      </c>
      <c r="HH749" s="5" t="str">
        <f t="shared" si="1667"/>
        <v/>
      </c>
      <c r="HI749" s="5" t="str">
        <f t="shared" si="1668"/>
        <v/>
      </c>
      <c r="HJ749" s="5" t="str">
        <f t="shared" si="1669"/>
        <v/>
      </c>
      <c r="HK749" s="5" t="str">
        <f t="shared" si="1670"/>
        <v/>
      </c>
      <c r="HT749" s="5" t="str">
        <f t="shared" si="1671"/>
        <v/>
      </c>
      <c r="HU749" s="5" t="str">
        <f t="shared" si="1672"/>
        <v/>
      </c>
      <c r="HV749" s="5" t="str">
        <f t="shared" si="1673"/>
        <v/>
      </c>
      <c r="HW749" s="5" t="str">
        <f t="shared" si="1674"/>
        <v/>
      </c>
      <c r="HX749" s="5" t="str">
        <f t="shared" si="1675"/>
        <v/>
      </c>
      <c r="HY749" s="5" t="str">
        <f t="shared" si="1676"/>
        <v/>
      </c>
      <c r="HZ749" s="5" t="str">
        <f t="shared" si="1677"/>
        <v/>
      </c>
      <c r="IA749" s="5" t="str">
        <f t="shared" si="1678"/>
        <v/>
      </c>
      <c r="IB749" s="5" t="str">
        <f t="shared" si="1679"/>
        <v/>
      </c>
    </row>
    <row r="750" spans="8:236" ht="60" customHeight="1" x14ac:dyDescent="0.15">
      <c r="H750" s="2">
        <f t="shared" si="1563"/>
        <v>0</v>
      </c>
      <c r="I750" s="2">
        <f t="shared" si="1564"/>
        <v>0</v>
      </c>
      <c r="J750" s="2">
        <f t="shared" si="1565"/>
        <v>0</v>
      </c>
      <c r="T750" s="5" t="str">
        <f t="shared" si="1680"/>
        <v/>
      </c>
      <c r="U750" s="1" t="str">
        <f t="shared" si="1566"/>
        <v/>
      </c>
      <c r="V750" s="1" t="str">
        <f t="shared" si="1567"/>
        <v/>
      </c>
      <c r="W750" s="1" t="str">
        <f t="shared" si="1568"/>
        <v/>
      </c>
      <c r="X750" s="1" t="str">
        <f t="shared" si="1569"/>
        <v/>
      </c>
      <c r="Y750" s="1" t="str">
        <f t="shared" si="1570"/>
        <v/>
      </c>
      <c r="Z750" s="1" t="str">
        <f t="shared" si="1571"/>
        <v/>
      </c>
      <c r="AA750" s="1" t="str">
        <f t="shared" si="1572"/>
        <v/>
      </c>
      <c r="AB750" s="1" t="str">
        <f t="shared" si="1573"/>
        <v/>
      </c>
      <c r="AL750" s="5" t="str">
        <f t="shared" si="1561"/>
        <v/>
      </c>
      <c r="AM750" s="1" t="str">
        <f t="shared" si="1574"/>
        <v/>
      </c>
      <c r="AN750" s="1" t="str">
        <f t="shared" si="1575"/>
        <v/>
      </c>
      <c r="AO750" s="1" t="str">
        <f t="shared" si="1576"/>
        <v/>
      </c>
      <c r="AP750" s="1" t="str">
        <f t="shared" si="1562"/>
        <v/>
      </c>
      <c r="AQ750" s="1" t="str">
        <f t="shared" si="1577"/>
        <v/>
      </c>
      <c r="AR750" s="1" t="str">
        <f t="shared" si="1578"/>
        <v/>
      </c>
      <c r="AS750" s="1" t="str">
        <f t="shared" si="1579"/>
        <v/>
      </c>
      <c r="AT750" s="1" t="str">
        <f t="shared" si="1580"/>
        <v/>
      </c>
      <c r="BD750" s="5" t="str">
        <f t="shared" si="1581"/>
        <v/>
      </c>
      <c r="BE750" s="1" t="str">
        <f t="shared" si="1582"/>
        <v/>
      </c>
      <c r="BF750" s="1" t="str">
        <f t="shared" si="1583"/>
        <v/>
      </c>
      <c r="BG750" s="1" t="str">
        <f t="shared" si="1584"/>
        <v/>
      </c>
      <c r="BH750" s="1" t="str">
        <f t="shared" si="1585"/>
        <v/>
      </c>
      <c r="BI750" s="1" t="str">
        <f t="shared" si="1586"/>
        <v/>
      </c>
      <c r="BJ750" s="1" t="str">
        <f t="shared" si="1587"/>
        <v/>
      </c>
      <c r="BK750" s="1" t="str">
        <f t="shared" si="1588"/>
        <v/>
      </c>
      <c r="BL750" s="1" t="str">
        <f t="shared" si="1589"/>
        <v/>
      </c>
      <c r="BV750" s="5" t="str">
        <f t="shared" si="1590"/>
        <v/>
      </c>
      <c r="BW750" s="1" t="str">
        <f t="shared" si="1591"/>
        <v/>
      </c>
      <c r="BX750" s="1" t="str">
        <f t="shared" si="1592"/>
        <v/>
      </c>
      <c r="BY750" s="1" t="str">
        <f t="shared" si="1593"/>
        <v/>
      </c>
      <c r="BZ750" s="1" t="str">
        <f t="shared" si="1594"/>
        <v/>
      </c>
      <c r="CA750" s="1" t="str">
        <f t="shared" si="1595"/>
        <v/>
      </c>
      <c r="CB750" s="1" t="str">
        <f t="shared" si="1596"/>
        <v/>
      </c>
      <c r="CC750" s="1" t="str">
        <f t="shared" si="1597"/>
        <v/>
      </c>
      <c r="CD750" s="1" t="str">
        <f t="shared" si="1598"/>
        <v/>
      </c>
      <c r="CN750" s="5" t="str">
        <f t="shared" si="1599"/>
        <v/>
      </c>
      <c r="CO750" s="5" t="str">
        <f t="shared" si="1600"/>
        <v/>
      </c>
      <c r="CP750" s="5" t="str">
        <f t="shared" si="1601"/>
        <v/>
      </c>
      <c r="CQ750" s="5" t="str">
        <f t="shared" si="1602"/>
        <v/>
      </c>
      <c r="CR750" s="5" t="str">
        <f t="shared" si="1603"/>
        <v/>
      </c>
      <c r="CS750" s="5" t="str">
        <f t="shared" si="1604"/>
        <v/>
      </c>
      <c r="CT750" s="5" t="str">
        <f t="shared" si="1605"/>
        <v/>
      </c>
      <c r="CU750" s="5" t="str">
        <f t="shared" si="1606"/>
        <v/>
      </c>
      <c r="CV750" s="5" t="str">
        <f t="shared" si="1607"/>
        <v/>
      </c>
      <c r="DE750" s="5" t="str">
        <f t="shared" si="1608"/>
        <v/>
      </c>
      <c r="DF750" s="5" t="str">
        <f t="shared" si="1609"/>
        <v/>
      </c>
      <c r="DG750" s="5" t="str">
        <f t="shared" si="1610"/>
        <v/>
      </c>
      <c r="DH750" s="5" t="str">
        <f t="shared" si="1611"/>
        <v/>
      </c>
      <c r="DI750" s="5" t="str">
        <f t="shared" si="1612"/>
        <v/>
      </c>
      <c r="DJ750" s="5" t="str">
        <f t="shared" si="1613"/>
        <v/>
      </c>
      <c r="DK750" s="5" t="str">
        <f t="shared" si="1614"/>
        <v/>
      </c>
      <c r="DL750" s="5" t="str">
        <f t="shared" si="1615"/>
        <v/>
      </c>
      <c r="DM750" s="5" t="str">
        <f t="shared" si="1616"/>
        <v/>
      </c>
      <c r="DV750" s="5" t="str">
        <f t="shared" si="1617"/>
        <v/>
      </c>
      <c r="DW750" s="5" t="str">
        <f t="shared" si="1618"/>
        <v/>
      </c>
      <c r="DX750" s="5" t="str">
        <f t="shared" si="1619"/>
        <v/>
      </c>
      <c r="DY750" s="5" t="str">
        <f t="shared" si="1620"/>
        <v/>
      </c>
      <c r="DZ750" s="5" t="str">
        <f t="shared" si="1621"/>
        <v/>
      </c>
      <c r="EA750" s="5" t="str">
        <f t="shared" si="1622"/>
        <v/>
      </c>
      <c r="EB750" s="5" t="str">
        <f t="shared" si="1623"/>
        <v/>
      </c>
      <c r="EC750" s="5" t="str">
        <f t="shared" si="1624"/>
        <v/>
      </c>
      <c r="ED750" s="5" t="str">
        <f t="shared" si="1625"/>
        <v/>
      </c>
      <c r="EM750" s="5" t="str">
        <f t="shared" si="1626"/>
        <v/>
      </c>
      <c r="EN750" s="5" t="str">
        <f t="shared" si="1627"/>
        <v/>
      </c>
      <c r="EO750" s="5" t="str">
        <f t="shared" si="1628"/>
        <v/>
      </c>
      <c r="EP750" s="5" t="str">
        <f t="shared" si="1629"/>
        <v/>
      </c>
      <c r="EQ750" s="5" t="str">
        <f t="shared" si="1630"/>
        <v/>
      </c>
      <c r="ER750" s="5" t="str">
        <f t="shared" si="1631"/>
        <v/>
      </c>
      <c r="ES750" s="5" t="str">
        <f t="shared" si="1632"/>
        <v/>
      </c>
      <c r="ET750" s="5" t="str">
        <f t="shared" si="1633"/>
        <v/>
      </c>
      <c r="EU750" s="5" t="str">
        <f t="shared" si="1634"/>
        <v/>
      </c>
      <c r="FD750" s="5" t="str">
        <f t="shared" si="1635"/>
        <v/>
      </c>
      <c r="FE750" s="5" t="str">
        <f t="shared" si="1636"/>
        <v/>
      </c>
      <c r="FF750" s="5" t="str">
        <f t="shared" si="1637"/>
        <v/>
      </c>
      <c r="FG750" s="5" t="str">
        <f t="shared" si="1638"/>
        <v/>
      </c>
      <c r="FH750" s="5" t="str">
        <f t="shared" si="1639"/>
        <v/>
      </c>
      <c r="FI750" s="5" t="str">
        <f t="shared" si="1640"/>
        <v/>
      </c>
      <c r="FJ750" s="5" t="str">
        <f t="shared" si="1641"/>
        <v/>
      </c>
      <c r="FK750" s="5" t="str">
        <f t="shared" si="1642"/>
        <v/>
      </c>
      <c r="FL750" s="5" t="str">
        <f t="shared" si="1643"/>
        <v/>
      </c>
      <c r="FU750" s="5" t="str">
        <f t="shared" si="1644"/>
        <v/>
      </c>
      <c r="FV750" s="5" t="str">
        <f t="shared" si="1645"/>
        <v/>
      </c>
      <c r="FW750" s="5" t="str">
        <f t="shared" si="1646"/>
        <v/>
      </c>
      <c r="FX750" s="5" t="str">
        <f t="shared" si="1647"/>
        <v/>
      </c>
      <c r="FY750" s="5" t="str">
        <f t="shared" si="1648"/>
        <v/>
      </c>
      <c r="FZ750" s="5" t="str">
        <f t="shared" si="1649"/>
        <v/>
      </c>
      <c r="GA750" s="5" t="str">
        <f t="shared" si="1650"/>
        <v/>
      </c>
      <c r="GB750" s="5" t="str">
        <f t="shared" si="1651"/>
        <v/>
      </c>
      <c r="GC750" s="5" t="str">
        <f t="shared" si="1652"/>
        <v/>
      </c>
      <c r="GL750" s="5" t="str">
        <f t="shared" si="1653"/>
        <v/>
      </c>
      <c r="GM750" s="5" t="str">
        <f t="shared" si="1654"/>
        <v/>
      </c>
      <c r="GN750" s="5" t="str">
        <f t="shared" si="1655"/>
        <v/>
      </c>
      <c r="GO750" s="5" t="str">
        <f t="shared" si="1656"/>
        <v/>
      </c>
      <c r="GP750" s="5" t="str">
        <f t="shared" si="1657"/>
        <v/>
      </c>
      <c r="GQ750" s="5" t="str">
        <f t="shared" si="1658"/>
        <v/>
      </c>
      <c r="GR750" s="5" t="str">
        <f t="shared" si="1659"/>
        <v/>
      </c>
      <c r="GS750" s="5" t="str">
        <f t="shared" si="1660"/>
        <v/>
      </c>
      <c r="GT750" s="5" t="str">
        <f t="shared" si="1661"/>
        <v/>
      </c>
      <c r="HC750" s="5" t="str">
        <f t="shared" si="1662"/>
        <v/>
      </c>
      <c r="HD750" s="5" t="str">
        <f t="shared" si="1663"/>
        <v/>
      </c>
      <c r="HE750" s="5" t="str">
        <f t="shared" si="1664"/>
        <v/>
      </c>
      <c r="HF750" s="5" t="str">
        <f t="shared" si="1665"/>
        <v/>
      </c>
      <c r="HG750" s="5" t="str">
        <f t="shared" si="1666"/>
        <v/>
      </c>
      <c r="HH750" s="5" t="str">
        <f t="shared" si="1667"/>
        <v/>
      </c>
      <c r="HI750" s="5" t="str">
        <f t="shared" si="1668"/>
        <v/>
      </c>
      <c r="HJ750" s="5" t="str">
        <f t="shared" si="1669"/>
        <v/>
      </c>
      <c r="HK750" s="5" t="str">
        <f t="shared" si="1670"/>
        <v/>
      </c>
      <c r="HT750" s="5" t="str">
        <f t="shared" si="1671"/>
        <v/>
      </c>
      <c r="HU750" s="5" t="str">
        <f t="shared" si="1672"/>
        <v/>
      </c>
      <c r="HV750" s="5" t="str">
        <f t="shared" si="1673"/>
        <v/>
      </c>
      <c r="HW750" s="5" t="str">
        <f t="shared" si="1674"/>
        <v/>
      </c>
      <c r="HX750" s="5" t="str">
        <f t="shared" si="1675"/>
        <v/>
      </c>
      <c r="HY750" s="5" t="str">
        <f t="shared" si="1676"/>
        <v/>
      </c>
      <c r="HZ750" s="5" t="str">
        <f t="shared" si="1677"/>
        <v/>
      </c>
      <c r="IA750" s="5" t="str">
        <f t="shared" si="1678"/>
        <v/>
      </c>
      <c r="IB750" s="5" t="str">
        <f t="shared" si="1679"/>
        <v/>
      </c>
    </row>
    <row r="751" spans="8:236" ht="60" customHeight="1" x14ac:dyDescent="0.15">
      <c r="H751" s="2">
        <f t="shared" si="1563"/>
        <v>0</v>
      </c>
      <c r="I751" s="2">
        <f t="shared" si="1564"/>
        <v>0</v>
      </c>
      <c r="J751" s="2">
        <f t="shared" si="1565"/>
        <v>0</v>
      </c>
      <c r="T751" s="5" t="str">
        <f t="shared" si="1680"/>
        <v/>
      </c>
      <c r="U751" s="1" t="str">
        <f t="shared" si="1566"/>
        <v/>
      </c>
      <c r="V751" s="1" t="str">
        <f t="shared" si="1567"/>
        <v/>
      </c>
      <c r="W751" s="1" t="str">
        <f t="shared" si="1568"/>
        <v/>
      </c>
      <c r="X751" s="1" t="str">
        <f t="shared" si="1569"/>
        <v/>
      </c>
      <c r="Y751" s="1" t="str">
        <f t="shared" si="1570"/>
        <v/>
      </c>
      <c r="Z751" s="1" t="str">
        <f t="shared" si="1571"/>
        <v/>
      </c>
      <c r="AA751" s="1" t="str">
        <f t="shared" si="1572"/>
        <v/>
      </c>
      <c r="AB751" s="1" t="str">
        <f t="shared" si="1573"/>
        <v/>
      </c>
      <c r="AL751" s="5" t="str">
        <f t="shared" si="1561"/>
        <v/>
      </c>
      <c r="AM751" s="1" t="str">
        <f t="shared" si="1574"/>
        <v/>
      </c>
      <c r="AN751" s="1" t="str">
        <f t="shared" si="1575"/>
        <v/>
      </c>
      <c r="AO751" s="1" t="str">
        <f t="shared" si="1576"/>
        <v/>
      </c>
      <c r="AP751" s="1" t="str">
        <f t="shared" si="1562"/>
        <v/>
      </c>
      <c r="AQ751" s="1" t="str">
        <f t="shared" si="1577"/>
        <v/>
      </c>
      <c r="AR751" s="1" t="str">
        <f t="shared" si="1578"/>
        <v/>
      </c>
      <c r="AS751" s="1" t="str">
        <f t="shared" si="1579"/>
        <v/>
      </c>
      <c r="AT751" s="1" t="str">
        <f t="shared" si="1580"/>
        <v/>
      </c>
      <c r="BD751" s="5" t="str">
        <f t="shared" si="1581"/>
        <v/>
      </c>
      <c r="BE751" s="1" t="str">
        <f t="shared" si="1582"/>
        <v/>
      </c>
      <c r="BF751" s="1" t="str">
        <f t="shared" si="1583"/>
        <v/>
      </c>
      <c r="BG751" s="1" t="str">
        <f t="shared" si="1584"/>
        <v/>
      </c>
      <c r="BH751" s="1" t="str">
        <f t="shared" si="1585"/>
        <v/>
      </c>
      <c r="BI751" s="1" t="str">
        <f t="shared" si="1586"/>
        <v/>
      </c>
      <c r="BJ751" s="1" t="str">
        <f t="shared" si="1587"/>
        <v/>
      </c>
      <c r="BK751" s="1" t="str">
        <f t="shared" si="1588"/>
        <v/>
      </c>
      <c r="BL751" s="1" t="str">
        <f t="shared" si="1589"/>
        <v/>
      </c>
      <c r="BV751" s="5" t="str">
        <f t="shared" si="1590"/>
        <v/>
      </c>
      <c r="BW751" s="1" t="str">
        <f t="shared" si="1591"/>
        <v/>
      </c>
      <c r="BX751" s="1" t="str">
        <f t="shared" si="1592"/>
        <v/>
      </c>
      <c r="BY751" s="1" t="str">
        <f t="shared" si="1593"/>
        <v/>
      </c>
      <c r="BZ751" s="1" t="str">
        <f t="shared" si="1594"/>
        <v/>
      </c>
      <c r="CA751" s="1" t="str">
        <f t="shared" si="1595"/>
        <v/>
      </c>
      <c r="CB751" s="1" t="str">
        <f t="shared" si="1596"/>
        <v/>
      </c>
      <c r="CC751" s="1" t="str">
        <f t="shared" si="1597"/>
        <v/>
      </c>
      <c r="CD751" s="1" t="str">
        <f t="shared" si="1598"/>
        <v/>
      </c>
      <c r="CN751" s="5" t="str">
        <f t="shared" si="1599"/>
        <v/>
      </c>
      <c r="CO751" s="5" t="str">
        <f t="shared" si="1600"/>
        <v/>
      </c>
      <c r="CP751" s="5" t="str">
        <f t="shared" si="1601"/>
        <v/>
      </c>
      <c r="CQ751" s="5" t="str">
        <f t="shared" si="1602"/>
        <v/>
      </c>
      <c r="CR751" s="5" t="str">
        <f t="shared" si="1603"/>
        <v/>
      </c>
      <c r="CS751" s="5" t="str">
        <f t="shared" si="1604"/>
        <v/>
      </c>
      <c r="CT751" s="5" t="str">
        <f t="shared" si="1605"/>
        <v/>
      </c>
      <c r="CU751" s="5" t="str">
        <f t="shared" si="1606"/>
        <v/>
      </c>
      <c r="CV751" s="5" t="str">
        <f t="shared" si="1607"/>
        <v/>
      </c>
      <c r="DE751" s="5" t="str">
        <f t="shared" si="1608"/>
        <v/>
      </c>
      <c r="DF751" s="5" t="str">
        <f t="shared" si="1609"/>
        <v/>
      </c>
      <c r="DG751" s="5" t="str">
        <f t="shared" si="1610"/>
        <v/>
      </c>
      <c r="DH751" s="5" t="str">
        <f t="shared" si="1611"/>
        <v/>
      </c>
      <c r="DI751" s="5" t="str">
        <f t="shared" si="1612"/>
        <v/>
      </c>
      <c r="DJ751" s="5" t="str">
        <f t="shared" si="1613"/>
        <v/>
      </c>
      <c r="DK751" s="5" t="str">
        <f t="shared" si="1614"/>
        <v/>
      </c>
      <c r="DL751" s="5" t="str">
        <f t="shared" si="1615"/>
        <v/>
      </c>
      <c r="DM751" s="5" t="str">
        <f t="shared" si="1616"/>
        <v/>
      </c>
      <c r="DV751" s="5" t="str">
        <f t="shared" si="1617"/>
        <v/>
      </c>
      <c r="DW751" s="5" t="str">
        <f t="shared" si="1618"/>
        <v/>
      </c>
      <c r="DX751" s="5" t="str">
        <f t="shared" si="1619"/>
        <v/>
      </c>
      <c r="DY751" s="5" t="str">
        <f t="shared" si="1620"/>
        <v/>
      </c>
      <c r="DZ751" s="5" t="str">
        <f t="shared" si="1621"/>
        <v/>
      </c>
      <c r="EA751" s="5" t="str">
        <f t="shared" si="1622"/>
        <v/>
      </c>
      <c r="EB751" s="5" t="str">
        <f t="shared" si="1623"/>
        <v/>
      </c>
      <c r="EC751" s="5" t="str">
        <f t="shared" si="1624"/>
        <v/>
      </c>
      <c r="ED751" s="5" t="str">
        <f t="shared" si="1625"/>
        <v/>
      </c>
      <c r="EM751" s="5" t="str">
        <f t="shared" si="1626"/>
        <v/>
      </c>
      <c r="EN751" s="5" t="str">
        <f t="shared" si="1627"/>
        <v/>
      </c>
      <c r="EO751" s="5" t="str">
        <f t="shared" si="1628"/>
        <v/>
      </c>
      <c r="EP751" s="5" t="str">
        <f t="shared" si="1629"/>
        <v/>
      </c>
      <c r="EQ751" s="5" t="str">
        <f t="shared" si="1630"/>
        <v/>
      </c>
      <c r="ER751" s="5" t="str">
        <f t="shared" si="1631"/>
        <v/>
      </c>
      <c r="ES751" s="5" t="str">
        <f t="shared" si="1632"/>
        <v/>
      </c>
      <c r="ET751" s="5" t="str">
        <f t="shared" si="1633"/>
        <v/>
      </c>
      <c r="EU751" s="5" t="str">
        <f t="shared" si="1634"/>
        <v/>
      </c>
      <c r="FD751" s="5" t="str">
        <f t="shared" si="1635"/>
        <v/>
      </c>
      <c r="FE751" s="5" t="str">
        <f t="shared" si="1636"/>
        <v/>
      </c>
      <c r="FF751" s="5" t="str">
        <f t="shared" si="1637"/>
        <v/>
      </c>
      <c r="FG751" s="5" t="str">
        <f t="shared" si="1638"/>
        <v/>
      </c>
      <c r="FH751" s="5" t="str">
        <f t="shared" si="1639"/>
        <v/>
      </c>
      <c r="FI751" s="5" t="str">
        <f t="shared" si="1640"/>
        <v/>
      </c>
      <c r="FJ751" s="5" t="str">
        <f t="shared" si="1641"/>
        <v/>
      </c>
      <c r="FK751" s="5" t="str">
        <f t="shared" si="1642"/>
        <v/>
      </c>
      <c r="FL751" s="5" t="str">
        <f t="shared" si="1643"/>
        <v/>
      </c>
      <c r="FU751" s="5" t="str">
        <f t="shared" si="1644"/>
        <v/>
      </c>
      <c r="FV751" s="5" t="str">
        <f t="shared" si="1645"/>
        <v/>
      </c>
      <c r="FW751" s="5" t="str">
        <f t="shared" si="1646"/>
        <v/>
      </c>
      <c r="FX751" s="5" t="str">
        <f t="shared" si="1647"/>
        <v/>
      </c>
      <c r="FY751" s="5" t="str">
        <f t="shared" si="1648"/>
        <v/>
      </c>
      <c r="FZ751" s="5" t="str">
        <f t="shared" si="1649"/>
        <v/>
      </c>
      <c r="GA751" s="5" t="str">
        <f t="shared" si="1650"/>
        <v/>
      </c>
      <c r="GB751" s="5" t="str">
        <f t="shared" si="1651"/>
        <v/>
      </c>
      <c r="GC751" s="5" t="str">
        <f t="shared" si="1652"/>
        <v/>
      </c>
      <c r="GL751" s="5" t="str">
        <f t="shared" si="1653"/>
        <v/>
      </c>
      <c r="GM751" s="5" t="str">
        <f t="shared" si="1654"/>
        <v/>
      </c>
      <c r="GN751" s="5" t="str">
        <f t="shared" si="1655"/>
        <v/>
      </c>
      <c r="GO751" s="5" t="str">
        <f t="shared" si="1656"/>
        <v/>
      </c>
      <c r="GP751" s="5" t="str">
        <f t="shared" si="1657"/>
        <v/>
      </c>
      <c r="GQ751" s="5" t="str">
        <f t="shared" si="1658"/>
        <v/>
      </c>
      <c r="GR751" s="5" t="str">
        <f t="shared" si="1659"/>
        <v/>
      </c>
      <c r="GS751" s="5" t="str">
        <f t="shared" si="1660"/>
        <v/>
      </c>
      <c r="GT751" s="5" t="str">
        <f t="shared" si="1661"/>
        <v/>
      </c>
      <c r="HC751" s="5" t="str">
        <f t="shared" si="1662"/>
        <v/>
      </c>
      <c r="HD751" s="5" t="str">
        <f t="shared" si="1663"/>
        <v/>
      </c>
      <c r="HE751" s="5" t="str">
        <f t="shared" si="1664"/>
        <v/>
      </c>
      <c r="HF751" s="5" t="str">
        <f t="shared" si="1665"/>
        <v/>
      </c>
      <c r="HG751" s="5" t="str">
        <f t="shared" si="1666"/>
        <v/>
      </c>
      <c r="HH751" s="5" t="str">
        <f t="shared" si="1667"/>
        <v/>
      </c>
      <c r="HI751" s="5" t="str">
        <f t="shared" si="1668"/>
        <v/>
      </c>
      <c r="HJ751" s="5" t="str">
        <f t="shared" si="1669"/>
        <v/>
      </c>
      <c r="HK751" s="5" t="str">
        <f t="shared" si="1670"/>
        <v/>
      </c>
      <c r="HT751" s="5" t="str">
        <f t="shared" si="1671"/>
        <v/>
      </c>
      <c r="HU751" s="5" t="str">
        <f t="shared" si="1672"/>
        <v/>
      </c>
      <c r="HV751" s="5" t="str">
        <f t="shared" si="1673"/>
        <v/>
      </c>
      <c r="HW751" s="5" t="str">
        <f t="shared" si="1674"/>
        <v/>
      </c>
      <c r="HX751" s="5" t="str">
        <f t="shared" si="1675"/>
        <v/>
      </c>
      <c r="HY751" s="5" t="str">
        <f t="shared" si="1676"/>
        <v/>
      </c>
      <c r="HZ751" s="5" t="str">
        <f t="shared" si="1677"/>
        <v/>
      </c>
      <c r="IA751" s="5" t="str">
        <f t="shared" si="1678"/>
        <v/>
      </c>
      <c r="IB751" s="5" t="str">
        <f t="shared" si="1679"/>
        <v/>
      </c>
    </row>
    <row r="752" spans="8:236" ht="60" customHeight="1" x14ac:dyDescent="0.15">
      <c r="H752" s="2">
        <f t="shared" si="1563"/>
        <v>0</v>
      </c>
      <c r="I752" s="2">
        <f t="shared" si="1564"/>
        <v>0</v>
      </c>
      <c r="J752" s="2">
        <f t="shared" si="1565"/>
        <v>0</v>
      </c>
      <c r="T752" s="5" t="str">
        <f t="shared" si="1680"/>
        <v/>
      </c>
      <c r="U752" s="1" t="str">
        <f t="shared" si="1566"/>
        <v/>
      </c>
      <c r="V752" s="1" t="str">
        <f t="shared" si="1567"/>
        <v/>
      </c>
      <c r="W752" s="1" t="str">
        <f t="shared" si="1568"/>
        <v/>
      </c>
      <c r="X752" s="1" t="str">
        <f t="shared" si="1569"/>
        <v/>
      </c>
      <c r="Y752" s="1" t="str">
        <f t="shared" si="1570"/>
        <v/>
      </c>
      <c r="Z752" s="1" t="str">
        <f t="shared" si="1571"/>
        <v/>
      </c>
      <c r="AA752" s="1" t="str">
        <f t="shared" si="1572"/>
        <v/>
      </c>
      <c r="AB752" s="1" t="str">
        <f t="shared" si="1573"/>
        <v/>
      </c>
      <c r="AL752" s="5" t="str">
        <f t="shared" si="1561"/>
        <v/>
      </c>
      <c r="AM752" s="1" t="str">
        <f t="shared" si="1574"/>
        <v/>
      </c>
      <c r="AN752" s="1" t="str">
        <f t="shared" si="1575"/>
        <v/>
      </c>
      <c r="AO752" s="1" t="str">
        <f t="shared" si="1576"/>
        <v/>
      </c>
      <c r="AP752" s="1" t="str">
        <f t="shared" si="1562"/>
        <v/>
      </c>
      <c r="AQ752" s="1" t="str">
        <f t="shared" si="1577"/>
        <v/>
      </c>
      <c r="AR752" s="1" t="str">
        <f t="shared" si="1578"/>
        <v/>
      </c>
      <c r="AS752" s="1" t="str">
        <f t="shared" si="1579"/>
        <v/>
      </c>
      <c r="AT752" s="1" t="str">
        <f t="shared" si="1580"/>
        <v/>
      </c>
      <c r="BD752" s="5" t="str">
        <f t="shared" si="1581"/>
        <v/>
      </c>
      <c r="BE752" s="1" t="str">
        <f t="shared" si="1582"/>
        <v/>
      </c>
      <c r="BF752" s="1" t="str">
        <f t="shared" si="1583"/>
        <v/>
      </c>
      <c r="BG752" s="1" t="str">
        <f t="shared" si="1584"/>
        <v/>
      </c>
      <c r="BH752" s="1" t="str">
        <f t="shared" si="1585"/>
        <v/>
      </c>
      <c r="BI752" s="1" t="str">
        <f t="shared" si="1586"/>
        <v/>
      </c>
      <c r="BJ752" s="1" t="str">
        <f t="shared" si="1587"/>
        <v/>
      </c>
      <c r="BK752" s="1" t="str">
        <f t="shared" si="1588"/>
        <v/>
      </c>
      <c r="BL752" s="1" t="str">
        <f t="shared" si="1589"/>
        <v/>
      </c>
      <c r="BV752" s="5" t="str">
        <f t="shared" si="1590"/>
        <v/>
      </c>
      <c r="BW752" s="1" t="str">
        <f t="shared" si="1591"/>
        <v/>
      </c>
      <c r="BX752" s="1" t="str">
        <f t="shared" si="1592"/>
        <v/>
      </c>
      <c r="BY752" s="1" t="str">
        <f t="shared" si="1593"/>
        <v/>
      </c>
      <c r="BZ752" s="1" t="str">
        <f t="shared" si="1594"/>
        <v/>
      </c>
      <c r="CA752" s="1" t="str">
        <f t="shared" si="1595"/>
        <v/>
      </c>
      <c r="CB752" s="1" t="str">
        <f t="shared" si="1596"/>
        <v/>
      </c>
      <c r="CC752" s="1" t="str">
        <f t="shared" si="1597"/>
        <v/>
      </c>
      <c r="CD752" s="1" t="str">
        <f t="shared" si="1598"/>
        <v/>
      </c>
      <c r="CN752" s="5" t="str">
        <f t="shared" si="1599"/>
        <v/>
      </c>
      <c r="CO752" s="5" t="str">
        <f t="shared" si="1600"/>
        <v/>
      </c>
      <c r="CP752" s="5" t="str">
        <f t="shared" si="1601"/>
        <v/>
      </c>
      <c r="CQ752" s="5" t="str">
        <f t="shared" si="1602"/>
        <v/>
      </c>
      <c r="CR752" s="5" t="str">
        <f t="shared" si="1603"/>
        <v/>
      </c>
      <c r="CS752" s="5" t="str">
        <f t="shared" si="1604"/>
        <v/>
      </c>
      <c r="CT752" s="5" t="str">
        <f t="shared" si="1605"/>
        <v/>
      </c>
      <c r="CU752" s="5" t="str">
        <f t="shared" si="1606"/>
        <v/>
      </c>
      <c r="CV752" s="5" t="str">
        <f t="shared" si="1607"/>
        <v/>
      </c>
      <c r="DE752" s="5" t="str">
        <f t="shared" si="1608"/>
        <v/>
      </c>
      <c r="DF752" s="5" t="str">
        <f t="shared" si="1609"/>
        <v/>
      </c>
      <c r="DG752" s="5" t="str">
        <f t="shared" si="1610"/>
        <v/>
      </c>
      <c r="DH752" s="5" t="str">
        <f t="shared" si="1611"/>
        <v/>
      </c>
      <c r="DI752" s="5" t="str">
        <f t="shared" si="1612"/>
        <v/>
      </c>
      <c r="DJ752" s="5" t="str">
        <f t="shared" si="1613"/>
        <v/>
      </c>
      <c r="DK752" s="5" t="str">
        <f t="shared" si="1614"/>
        <v/>
      </c>
      <c r="DL752" s="5" t="str">
        <f t="shared" si="1615"/>
        <v/>
      </c>
      <c r="DM752" s="5" t="str">
        <f t="shared" si="1616"/>
        <v/>
      </c>
      <c r="DV752" s="5" t="str">
        <f t="shared" si="1617"/>
        <v/>
      </c>
      <c r="DW752" s="5" t="str">
        <f t="shared" si="1618"/>
        <v/>
      </c>
      <c r="DX752" s="5" t="str">
        <f t="shared" si="1619"/>
        <v/>
      </c>
      <c r="DY752" s="5" t="str">
        <f t="shared" si="1620"/>
        <v/>
      </c>
      <c r="DZ752" s="5" t="str">
        <f t="shared" si="1621"/>
        <v/>
      </c>
      <c r="EA752" s="5" t="str">
        <f t="shared" si="1622"/>
        <v/>
      </c>
      <c r="EB752" s="5" t="str">
        <f t="shared" si="1623"/>
        <v/>
      </c>
      <c r="EC752" s="5" t="str">
        <f t="shared" si="1624"/>
        <v/>
      </c>
      <c r="ED752" s="5" t="str">
        <f t="shared" si="1625"/>
        <v/>
      </c>
      <c r="EM752" s="5" t="str">
        <f t="shared" si="1626"/>
        <v/>
      </c>
      <c r="EN752" s="5" t="str">
        <f t="shared" si="1627"/>
        <v/>
      </c>
      <c r="EO752" s="5" t="str">
        <f t="shared" si="1628"/>
        <v/>
      </c>
      <c r="EP752" s="5" t="str">
        <f t="shared" si="1629"/>
        <v/>
      </c>
      <c r="EQ752" s="5" t="str">
        <f t="shared" si="1630"/>
        <v/>
      </c>
      <c r="ER752" s="5" t="str">
        <f t="shared" si="1631"/>
        <v/>
      </c>
      <c r="ES752" s="5" t="str">
        <f t="shared" si="1632"/>
        <v/>
      </c>
      <c r="ET752" s="5" t="str">
        <f t="shared" si="1633"/>
        <v/>
      </c>
      <c r="EU752" s="5" t="str">
        <f t="shared" si="1634"/>
        <v/>
      </c>
      <c r="FD752" s="5" t="str">
        <f t="shared" si="1635"/>
        <v/>
      </c>
      <c r="FE752" s="5" t="str">
        <f t="shared" si="1636"/>
        <v/>
      </c>
      <c r="FF752" s="5" t="str">
        <f t="shared" si="1637"/>
        <v/>
      </c>
      <c r="FG752" s="5" t="str">
        <f t="shared" si="1638"/>
        <v/>
      </c>
      <c r="FH752" s="5" t="str">
        <f t="shared" si="1639"/>
        <v/>
      </c>
      <c r="FI752" s="5" t="str">
        <f t="shared" si="1640"/>
        <v/>
      </c>
      <c r="FJ752" s="5" t="str">
        <f t="shared" si="1641"/>
        <v/>
      </c>
      <c r="FK752" s="5" t="str">
        <f t="shared" si="1642"/>
        <v/>
      </c>
      <c r="FL752" s="5" t="str">
        <f t="shared" si="1643"/>
        <v/>
      </c>
      <c r="FU752" s="5" t="str">
        <f t="shared" si="1644"/>
        <v/>
      </c>
      <c r="FV752" s="5" t="str">
        <f t="shared" si="1645"/>
        <v/>
      </c>
      <c r="FW752" s="5" t="str">
        <f t="shared" si="1646"/>
        <v/>
      </c>
      <c r="FX752" s="5" t="str">
        <f t="shared" si="1647"/>
        <v/>
      </c>
      <c r="FY752" s="5" t="str">
        <f t="shared" si="1648"/>
        <v/>
      </c>
      <c r="FZ752" s="5" t="str">
        <f t="shared" si="1649"/>
        <v/>
      </c>
      <c r="GA752" s="5" t="str">
        <f t="shared" si="1650"/>
        <v/>
      </c>
      <c r="GB752" s="5" t="str">
        <f t="shared" si="1651"/>
        <v/>
      </c>
      <c r="GC752" s="5" t="str">
        <f t="shared" si="1652"/>
        <v/>
      </c>
      <c r="GL752" s="5" t="str">
        <f t="shared" si="1653"/>
        <v/>
      </c>
      <c r="GM752" s="5" t="str">
        <f t="shared" si="1654"/>
        <v/>
      </c>
      <c r="GN752" s="5" t="str">
        <f t="shared" si="1655"/>
        <v/>
      </c>
      <c r="GO752" s="5" t="str">
        <f t="shared" si="1656"/>
        <v/>
      </c>
      <c r="GP752" s="5" t="str">
        <f t="shared" si="1657"/>
        <v/>
      </c>
      <c r="GQ752" s="5" t="str">
        <f t="shared" si="1658"/>
        <v/>
      </c>
      <c r="GR752" s="5" t="str">
        <f t="shared" si="1659"/>
        <v/>
      </c>
      <c r="GS752" s="5" t="str">
        <f t="shared" si="1660"/>
        <v/>
      </c>
      <c r="GT752" s="5" t="str">
        <f t="shared" si="1661"/>
        <v/>
      </c>
      <c r="HC752" s="5" t="str">
        <f t="shared" si="1662"/>
        <v/>
      </c>
      <c r="HD752" s="5" t="str">
        <f t="shared" si="1663"/>
        <v/>
      </c>
      <c r="HE752" s="5" t="str">
        <f t="shared" si="1664"/>
        <v/>
      </c>
      <c r="HF752" s="5" t="str">
        <f t="shared" si="1665"/>
        <v/>
      </c>
      <c r="HG752" s="5" t="str">
        <f t="shared" si="1666"/>
        <v/>
      </c>
      <c r="HH752" s="5" t="str">
        <f t="shared" si="1667"/>
        <v/>
      </c>
      <c r="HI752" s="5" t="str">
        <f t="shared" si="1668"/>
        <v/>
      </c>
      <c r="HJ752" s="5" t="str">
        <f t="shared" si="1669"/>
        <v/>
      </c>
      <c r="HK752" s="5" t="str">
        <f t="shared" si="1670"/>
        <v/>
      </c>
      <c r="HT752" s="5" t="str">
        <f t="shared" si="1671"/>
        <v/>
      </c>
      <c r="HU752" s="5" t="str">
        <f t="shared" si="1672"/>
        <v/>
      </c>
      <c r="HV752" s="5" t="str">
        <f t="shared" si="1673"/>
        <v/>
      </c>
      <c r="HW752" s="5" t="str">
        <f t="shared" si="1674"/>
        <v/>
      </c>
      <c r="HX752" s="5" t="str">
        <f t="shared" si="1675"/>
        <v/>
      </c>
      <c r="HY752" s="5" t="str">
        <f t="shared" si="1676"/>
        <v/>
      </c>
      <c r="HZ752" s="5" t="str">
        <f t="shared" si="1677"/>
        <v/>
      </c>
      <c r="IA752" s="5" t="str">
        <f t="shared" si="1678"/>
        <v/>
      </c>
      <c r="IB752" s="5" t="str">
        <f t="shared" si="1679"/>
        <v/>
      </c>
    </row>
    <row r="753" spans="8:236" ht="60" customHeight="1" x14ac:dyDescent="0.15">
      <c r="H753" s="2">
        <f t="shared" si="1563"/>
        <v>0</v>
      </c>
      <c r="I753" s="2">
        <f t="shared" si="1564"/>
        <v>0</v>
      </c>
      <c r="J753" s="2">
        <f t="shared" si="1565"/>
        <v>0</v>
      </c>
      <c r="T753" s="5" t="str">
        <f t="shared" si="1680"/>
        <v/>
      </c>
      <c r="U753" s="1" t="str">
        <f t="shared" si="1566"/>
        <v/>
      </c>
      <c r="V753" s="1" t="str">
        <f t="shared" si="1567"/>
        <v/>
      </c>
      <c r="W753" s="1" t="str">
        <f t="shared" si="1568"/>
        <v/>
      </c>
      <c r="X753" s="1" t="str">
        <f t="shared" si="1569"/>
        <v/>
      </c>
      <c r="Y753" s="1" t="str">
        <f t="shared" si="1570"/>
        <v/>
      </c>
      <c r="Z753" s="1" t="str">
        <f t="shared" si="1571"/>
        <v/>
      </c>
      <c r="AA753" s="1" t="str">
        <f t="shared" si="1572"/>
        <v/>
      </c>
      <c r="AB753" s="1" t="str">
        <f t="shared" si="1573"/>
        <v/>
      </c>
      <c r="AL753" s="5" t="str">
        <f t="shared" si="1561"/>
        <v/>
      </c>
      <c r="AM753" s="1" t="str">
        <f t="shared" si="1574"/>
        <v/>
      </c>
      <c r="AN753" s="1" t="str">
        <f t="shared" si="1575"/>
        <v/>
      </c>
      <c r="AO753" s="1" t="str">
        <f t="shared" si="1576"/>
        <v/>
      </c>
      <c r="AP753" s="1" t="str">
        <f t="shared" si="1562"/>
        <v/>
      </c>
      <c r="AQ753" s="1" t="str">
        <f t="shared" si="1577"/>
        <v/>
      </c>
      <c r="AR753" s="1" t="str">
        <f t="shared" si="1578"/>
        <v/>
      </c>
      <c r="AS753" s="1" t="str">
        <f t="shared" si="1579"/>
        <v/>
      </c>
      <c r="AT753" s="1" t="str">
        <f t="shared" si="1580"/>
        <v/>
      </c>
      <c r="BD753" s="5" t="str">
        <f t="shared" si="1581"/>
        <v/>
      </c>
      <c r="BE753" s="1" t="str">
        <f t="shared" si="1582"/>
        <v/>
      </c>
      <c r="BF753" s="1" t="str">
        <f t="shared" si="1583"/>
        <v/>
      </c>
      <c r="BG753" s="1" t="str">
        <f t="shared" si="1584"/>
        <v/>
      </c>
      <c r="BH753" s="1" t="str">
        <f t="shared" si="1585"/>
        <v/>
      </c>
      <c r="BI753" s="1" t="str">
        <f t="shared" si="1586"/>
        <v/>
      </c>
      <c r="BJ753" s="1" t="str">
        <f t="shared" si="1587"/>
        <v/>
      </c>
      <c r="BK753" s="1" t="str">
        <f t="shared" si="1588"/>
        <v/>
      </c>
      <c r="BL753" s="1" t="str">
        <f t="shared" si="1589"/>
        <v/>
      </c>
      <c r="BV753" s="5" t="str">
        <f t="shared" si="1590"/>
        <v/>
      </c>
      <c r="BW753" s="1" t="str">
        <f t="shared" si="1591"/>
        <v/>
      </c>
      <c r="BX753" s="1" t="str">
        <f t="shared" si="1592"/>
        <v/>
      </c>
      <c r="BY753" s="1" t="str">
        <f t="shared" si="1593"/>
        <v/>
      </c>
      <c r="BZ753" s="1" t="str">
        <f t="shared" si="1594"/>
        <v/>
      </c>
      <c r="CA753" s="1" t="str">
        <f t="shared" si="1595"/>
        <v/>
      </c>
      <c r="CB753" s="1" t="str">
        <f t="shared" si="1596"/>
        <v/>
      </c>
      <c r="CC753" s="1" t="str">
        <f t="shared" si="1597"/>
        <v/>
      </c>
      <c r="CD753" s="1" t="str">
        <f t="shared" si="1598"/>
        <v/>
      </c>
      <c r="CN753" s="5" t="str">
        <f t="shared" si="1599"/>
        <v/>
      </c>
      <c r="CO753" s="5" t="str">
        <f t="shared" si="1600"/>
        <v/>
      </c>
      <c r="CP753" s="5" t="str">
        <f t="shared" si="1601"/>
        <v/>
      </c>
      <c r="CQ753" s="5" t="str">
        <f t="shared" si="1602"/>
        <v/>
      </c>
      <c r="CR753" s="5" t="str">
        <f t="shared" si="1603"/>
        <v/>
      </c>
      <c r="CS753" s="5" t="str">
        <f t="shared" si="1604"/>
        <v/>
      </c>
      <c r="CT753" s="5" t="str">
        <f t="shared" si="1605"/>
        <v/>
      </c>
      <c r="CU753" s="5" t="str">
        <f t="shared" si="1606"/>
        <v/>
      </c>
      <c r="CV753" s="5" t="str">
        <f t="shared" si="1607"/>
        <v/>
      </c>
      <c r="DE753" s="5" t="str">
        <f t="shared" si="1608"/>
        <v/>
      </c>
      <c r="DF753" s="5" t="str">
        <f t="shared" si="1609"/>
        <v/>
      </c>
      <c r="DG753" s="5" t="str">
        <f t="shared" si="1610"/>
        <v/>
      </c>
      <c r="DH753" s="5" t="str">
        <f t="shared" si="1611"/>
        <v/>
      </c>
      <c r="DI753" s="5" t="str">
        <f t="shared" si="1612"/>
        <v/>
      </c>
      <c r="DJ753" s="5" t="str">
        <f t="shared" si="1613"/>
        <v/>
      </c>
      <c r="DK753" s="5" t="str">
        <f t="shared" si="1614"/>
        <v/>
      </c>
      <c r="DL753" s="5" t="str">
        <f t="shared" si="1615"/>
        <v/>
      </c>
      <c r="DM753" s="5" t="str">
        <f t="shared" si="1616"/>
        <v/>
      </c>
      <c r="DV753" s="5" t="str">
        <f t="shared" si="1617"/>
        <v/>
      </c>
      <c r="DW753" s="5" t="str">
        <f t="shared" si="1618"/>
        <v/>
      </c>
      <c r="DX753" s="5" t="str">
        <f t="shared" si="1619"/>
        <v/>
      </c>
      <c r="DY753" s="5" t="str">
        <f t="shared" si="1620"/>
        <v/>
      </c>
      <c r="DZ753" s="5" t="str">
        <f t="shared" si="1621"/>
        <v/>
      </c>
      <c r="EA753" s="5" t="str">
        <f t="shared" si="1622"/>
        <v/>
      </c>
      <c r="EB753" s="5" t="str">
        <f t="shared" si="1623"/>
        <v/>
      </c>
      <c r="EC753" s="5" t="str">
        <f t="shared" si="1624"/>
        <v/>
      </c>
      <c r="ED753" s="5" t="str">
        <f t="shared" si="1625"/>
        <v/>
      </c>
      <c r="EM753" s="5" t="str">
        <f t="shared" si="1626"/>
        <v/>
      </c>
      <c r="EN753" s="5" t="str">
        <f t="shared" si="1627"/>
        <v/>
      </c>
      <c r="EO753" s="5" t="str">
        <f t="shared" si="1628"/>
        <v/>
      </c>
      <c r="EP753" s="5" t="str">
        <f t="shared" si="1629"/>
        <v/>
      </c>
      <c r="EQ753" s="5" t="str">
        <f t="shared" si="1630"/>
        <v/>
      </c>
      <c r="ER753" s="5" t="str">
        <f t="shared" si="1631"/>
        <v/>
      </c>
      <c r="ES753" s="5" t="str">
        <f t="shared" si="1632"/>
        <v/>
      </c>
      <c r="ET753" s="5" t="str">
        <f t="shared" si="1633"/>
        <v/>
      </c>
      <c r="EU753" s="5" t="str">
        <f t="shared" si="1634"/>
        <v/>
      </c>
      <c r="FD753" s="5" t="str">
        <f t="shared" si="1635"/>
        <v/>
      </c>
      <c r="FE753" s="5" t="str">
        <f t="shared" si="1636"/>
        <v/>
      </c>
      <c r="FF753" s="5" t="str">
        <f t="shared" si="1637"/>
        <v/>
      </c>
      <c r="FG753" s="5" t="str">
        <f t="shared" si="1638"/>
        <v/>
      </c>
      <c r="FH753" s="5" t="str">
        <f t="shared" si="1639"/>
        <v/>
      </c>
      <c r="FI753" s="5" t="str">
        <f t="shared" si="1640"/>
        <v/>
      </c>
      <c r="FJ753" s="5" t="str">
        <f t="shared" si="1641"/>
        <v/>
      </c>
      <c r="FK753" s="5" t="str">
        <f t="shared" si="1642"/>
        <v/>
      </c>
      <c r="FL753" s="5" t="str">
        <f t="shared" si="1643"/>
        <v/>
      </c>
      <c r="FU753" s="5" t="str">
        <f t="shared" si="1644"/>
        <v/>
      </c>
      <c r="FV753" s="5" t="str">
        <f t="shared" si="1645"/>
        <v/>
      </c>
      <c r="FW753" s="5" t="str">
        <f t="shared" si="1646"/>
        <v/>
      </c>
      <c r="FX753" s="5" t="str">
        <f t="shared" si="1647"/>
        <v/>
      </c>
      <c r="FY753" s="5" t="str">
        <f t="shared" si="1648"/>
        <v/>
      </c>
      <c r="FZ753" s="5" t="str">
        <f t="shared" si="1649"/>
        <v/>
      </c>
      <c r="GA753" s="5" t="str">
        <f t="shared" si="1650"/>
        <v/>
      </c>
      <c r="GB753" s="5" t="str">
        <f t="shared" si="1651"/>
        <v/>
      </c>
      <c r="GC753" s="5" t="str">
        <f t="shared" si="1652"/>
        <v/>
      </c>
      <c r="GL753" s="5" t="str">
        <f t="shared" si="1653"/>
        <v/>
      </c>
      <c r="GM753" s="5" t="str">
        <f t="shared" si="1654"/>
        <v/>
      </c>
      <c r="GN753" s="5" t="str">
        <f t="shared" si="1655"/>
        <v/>
      </c>
      <c r="GO753" s="5" t="str">
        <f t="shared" si="1656"/>
        <v/>
      </c>
      <c r="GP753" s="5" t="str">
        <f t="shared" si="1657"/>
        <v/>
      </c>
      <c r="GQ753" s="5" t="str">
        <f t="shared" si="1658"/>
        <v/>
      </c>
      <c r="GR753" s="5" t="str">
        <f t="shared" si="1659"/>
        <v/>
      </c>
      <c r="GS753" s="5" t="str">
        <f t="shared" si="1660"/>
        <v/>
      </c>
      <c r="GT753" s="5" t="str">
        <f t="shared" si="1661"/>
        <v/>
      </c>
      <c r="HC753" s="5" t="str">
        <f t="shared" si="1662"/>
        <v/>
      </c>
      <c r="HD753" s="5" t="str">
        <f t="shared" si="1663"/>
        <v/>
      </c>
      <c r="HE753" s="5" t="str">
        <f t="shared" si="1664"/>
        <v/>
      </c>
      <c r="HF753" s="5" t="str">
        <f t="shared" si="1665"/>
        <v/>
      </c>
      <c r="HG753" s="5" t="str">
        <f t="shared" si="1666"/>
        <v/>
      </c>
      <c r="HH753" s="5" t="str">
        <f t="shared" si="1667"/>
        <v/>
      </c>
      <c r="HI753" s="5" t="str">
        <f t="shared" si="1668"/>
        <v/>
      </c>
      <c r="HJ753" s="5" t="str">
        <f t="shared" si="1669"/>
        <v/>
      </c>
      <c r="HK753" s="5" t="str">
        <f t="shared" si="1670"/>
        <v/>
      </c>
      <c r="HT753" s="5" t="str">
        <f t="shared" si="1671"/>
        <v/>
      </c>
      <c r="HU753" s="5" t="str">
        <f t="shared" si="1672"/>
        <v/>
      </c>
      <c r="HV753" s="5" t="str">
        <f t="shared" si="1673"/>
        <v/>
      </c>
      <c r="HW753" s="5" t="str">
        <f t="shared" si="1674"/>
        <v/>
      </c>
      <c r="HX753" s="5" t="str">
        <f t="shared" si="1675"/>
        <v/>
      </c>
      <c r="HY753" s="5" t="str">
        <f t="shared" si="1676"/>
        <v/>
      </c>
      <c r="HZ753" s="5" t="str">
        <f t="shared" si="1677"/>
        <v/>
      </c>
      <c r="IA753" s="5" t="str">
        <f t="shared" si="1678"/>
        <v/>
      </c>
      <c r="IB753" s="5" t="str">
        <f t="shared" si="1679"/>
        <v/>
      </c>
    </row>
    <row r="754" spans="8:236" ht="60" customHeight="1" x14ac:dyDescent="0.15">
      <c r="H754" s="2">
        <f t="shared" si="1563"/>
        <v>0</v>
      </c>
      <c r="I754" s="2">
        <f t="shared" si="1564"/>
        <v>0</v>
      </c>
      <c r="J754" s="2">
        <f t="shared" si="1565"/>
        <v>0</v>
      </c>
      <c r="T754" s="5" t="str">
        <f t="shared" si="1680"/>
        <v/>
      </c>
      <c r="U754" s="1" t="str">
        <f t="shared" si="1566"/>
        <v/>
      </c>
      <c r="V754" s="1" t="str">
        <f t="shared" si="1567"/>
        <v/>
      </c>
      <c r="W754" s="1" t="str">
        <f t="shared" si="1568"/>
        <v/>
      </c>
      <c r="X754" s="1" t="str">
        <f t="shared" si="1569"/>
        <v/>
      </c>
      <c r="Y754" s="1" t="str">
        <f t="shared" si="1570"/>
        <v/>
      </c>
      <c r="Z754" s="1" t="str">
        <f t="shared" si="1571"/>
        <v/>
      </c>
      <c r="AA754" s="1" t="str">
        <f t="shared" si="1572"/>
        <v/>
      </c>
      <c r="AB754" s="1" t="str">
        <f t="shared" si="1573"/>
        <v/>
      </c>
      <c r="AL754" s="5" t="str">
        <f t="shared" si="1561"/>
        <v/>
      </c>
      <c r="AM754" s="1" t="str">
        <f t="shared" si="1574"/>
        <v/>
      </c>
      <c r="AN754" s="1" t="str">
        <f t="shared" si="1575"/>
        <v/>
      </c>
      <c r="AO754" s="1" t="str">
        <f t="shared" si="1576"/>
        <v/>
      </c>
      <c r="AP754" s="1" t="str">
        <f t="shared" si="1562"/>
        <v/>
      </c>
      <c r="AQ754" s="1" t="str">
        <f t="shared" si="1577"/>
        <v/>
      </c>
      <c r="AR754" s="1" t="str">
        <f t="shared" si="1578"/>
        <v/>
      </c>
      <c r="AS754" s="1" t="str">
        <f t="shared" si="1579"/>
        <v/>
      </c>
      <c r="AT754" s="1" t="str">
        <f t="shared" si="1580"/>
        <v/>
      </c>
      <c r="BD754" s="5" t="str">
        <f t="shared" si="1581"/>
        <v/>
      </c>
      <c r="BE754" s="1" t="str">
        <f t="shared" si="1582"/>
        <v/>
      </c>
      <c r="BF754" s="1" t="str">
        <f t="shared" si="1583"/>
        <v/>
      </c>
      <c r="BG754" s="1" t="str">
        <f t="shared" si="1584"/>
        <v/>
      </c>
      <c r="BH754" s="1" t="str">
        <f t="shared" si="1585"/>
        <v/>
      </c>
      <c r="BI754" s="1" t="str">
        <f t="shared" si="1586"/>
        <v/>
      </c>
      <c r="BJ754" s="1" t="str">
        <f t="shared" si="1587"/>
        <v/>
      </c>
      <c r="BK754" s="1" t="str">
        <f t="shared" si="1588"/>
        <v/>
      </c>
      <c r="BL754" s="1" t="str">
        <f t="shared" si="1589"/>
        <v/>
      </c>
      <c r="BV754" s="5" t="str">
        <f t="shared" si="1590"/>
        <v/>
      </c>
      <c r="BW754" s="1" t="str">
        <f t="shared" si="1591"/>
        <v/>
      </c>
      <c r="BX754" s="1" t="str">
        <f t="shared" si="1592"/>
        <v/>
      </c>
      <c r="BY754" s="1" t="str">
        <f t="shared" si="1593"/>
        <v/>
      </c>
      <c r="BZ754" s="1" t="str">
        <f t="shared" si="1594"/>
        <v/>
      </c>
      <c r="CA754" s="1" t="str">
        <f t="shared" si="1595"/>
        <v/>
      </c>
      <c r="CB754" s="1" t="str">
        <f t="shared" si="1596"/>
        <v/>
      </c>
      <c r="CC754" s="1" t="str">
        <f t="shared" si="1597"/>
        <v/>
      </c>
      <c r="CD754" s="1" t="str">
        <f t="shared" si="1598"/>
        <v/>
      </c>
      <c r="CN754" s="5" t="str">
        <f t="shared" si="1599"/>
        <v/>
      </c>
      <c r="CO754" s="5" t="str">
        <f t="shared" si="1600"/>
        <v/>
      </c>
      <c r="CP754" s="5" t="str">
        <f t="shared" si="1601"/>
        <v/>
      </c>
      <c r="CQ754" s="5" t="str">
        <f t="shared" si="1602"/>
        <v/>
      </c>
      <c r="CR754" s="5" t="str">
        <f t="shared" si="1603"/>
        <v/>
      </c>
      <c r="CS754" s="5" t="str">
        <f t="shared" si="1604"/>
        <v/>
      </c>
      <c r="CT754" s="5" t="str">
        <f t="shared" si="1605"/>
        <v/>
      </c>
      <c r="CU754" s="5" t="str">
        <f t="shared" si="1606"/>
        <v/>
      </c>
      <c r="CV754" s="5" t="str">
        <f t="shared" si="1607"/>
        <v/>
      </c>
      <c r="DE754" s="5" t="str">
        <f t="shared" si="1608"/>
        <v/>
      </c>
      <c r="DF754" s="5" t="str">
        <f t="shared" si="1609"/>
        <v/>
      </c>
      <c r="DG754" s="5" t="str">
        <f t="shared" si="1610"/>
        <v/>
      </c>
      <c r="DH754" s="5" t="str">
        <f t="shared" si="1611"/>
        <v/>
      </c>
      <c r="DI754" s="5" t="str">
        <f t="shared" si="1612"/>
        <v/>
      </c>
      <c r="DJ754" s="5" t="str">
        <f t="shared" si="1613"/>
        <v/>
      </c>
      <c r="DK754" s="5" t="str">
        <f t="shared" si="1614"/>
        <v/>
      </c>
      <c r="DL754" s="5" t="str">
        <f t="shared" si="1615"/>
        <v/>
      </c>
      <c r="DM754" s="5" t="str">
        <f t="shared" si="1616"/>
        <v/>
      </c>
      <c r="DV754" s="5" t="str">
        <f t="shared" si="1617"/>
        <v/>
      </c>
      <c r="DW754" s="5" t="str">
        <f t="shared" si="1618"/>
        <v/>
      </c>
      <c r="DX754" s="5" t="str">
        <f t="shared" si="1619"/>
        <v/>
      </c>
      <c r="DY754" s="5" t="str">
        <f t="shared" si="1620"/>
        <v/>
      </c>
      <c r="DZ754" s="5" t="str">
        <f t="shared" si="1621"/>
        <v/>
      </c>
      <c r="EA754" s="5" t="str">
        <f t="shared" si="1622"/>
        <v/>
      </c>
      <c r="EB754" s="5" t="str">
        <f t="shared" si="1623"/>
        <v/>
      </c>
      <c r="EC754" s="5" t="str">
        <f t="shared" si="1624"/>
        <v/>
      </c>
      <c r="ED754" s="5" t="str">
        <f t="shared" si="1625"/>
        <v/>
      </c>
      <c r="EM754" s="5" t="str">
        <f t="shared" si="1626"/>
        <v/>
      </c>
      <c r="EN754" s="5" t="str">
        <f t="shared" si="1627"/>
        <v/>
      </c>
      <c r="EO754" s="5" t="str">
        <f t="shared" si="1628"/>
        <v/>
      </c>
      <c r="EP754" s="5" t="str">
        <f t="shared" si="1629"/>
        <v/>
      </c>
      <c r="EQ754" s="5" t="str">
        <f t="shared" si="1630"/>
        <v/>
      </c>
      <c r="ER754" s="5" t="str">
        <f t="shared" si="1631"/>
        <v/>
      </c>
      <c r="ES754" s="5" t="str">
        <f t="shared" si="1632"/>
        <v/>
      </c>
      <c r="ET754" s="5" t="str">
        <f t="shared" si="1633"/>
        <v/>
      </c>
      <c r="EU754" s="5" t="str">
        <f t="shared" si="1634"/>
        <v/>
      </c>
      <c r="FD754" s="5" t="str">
        <f t="shared" si="1635"/>
        <v/>
      </c>
      <c r="FE754" s="5" t="str">
        <f t="shared" si="1636"/>
        <v/>
      </c>
      <c r="FF754" s="5" t="str">
        <f t="shared" si="1637"/>
        <v/>
      </c>
      <c r="FG754" s="5" t="str">
        <f t="shared" si="1638"/>
        <v/>
      </c>
      <c r="FH754" s="5" t="str">
        <f t="shared" si="1639"/>
        <v/>
      </c>
      <c r="FI754" s="5" t="str">
        <f t="shared" si="1640"/>
        <v/>
      </c>
      <c r="FJ754" s="5" t="str">
        <f t="shared" si="1641"/>
        <v/>
      </c>
      <c r="FK754" s="5" t="str">
        <f t="shared" si="1642"/>
        <v/>
      </c>
      <c r="FL754" s="5" t="str">
        <f t="shared" si="1643"/>
        <v/>
      </c>
      <c r="FU754" s="5" t="str">
        <f t="shared" si="1644"/>
        <v/>
      </c>
      <c r="FV754" s="5" t="str">
        <f t="shared" si="1645"/>
        <v/>
      </c>
      <c r="FW754" s="5" t="str">
        <f t="shared" si="1646"/>
        <v/>
      </c>
      <c r="FX754" s="5" t="str">
        <f t="shared" si="1647"/>
        <v/>
      </c>
      <c r="FY754" s="5" t="str">
        <f t="shared" si="1648"/>
        <v/>
      </c>
      <c r="FZ754" s="5" t="str">
        <f t="shared" si="1649"/>
        <v/>
      </c>
      <c r="GA754" s="5" t="str">
        <f t="shared" si="1650"/>
        <v/>
      </c>
      <c r="GB754" s="5" t="str">
        <f t="shared" si="1651"/>
        <v/>
      </c>
      <c r="GC754" s="5" t="str">
        <f t="shared" si="1652"/>
        <v/>
      </c>
      <c r="GL754" s="5" t="str">
        <f t="shared" si="1653"/>
        <v/>
      </c>
      <c r="GM754" s="5" t="str">
        <f t="shared" si="1654"/>
        <v/>
      </c>
      <c r="GN754" s="5" t="str">
        <f t="shared" si="1655"/>
        <v/>
      </c>
      <c r="GO754" s="5" t="str">
        <f t="shared" si="1656"/>
        <v/>
      </c>
      <c r="GP754" s="5" t="str">
        <f t="shared" si="1657"/>
        <v/>
      </c>
      <c r="GQ754" s="5" t="str">
        <f t="shared" si="1658"/>
        <v/>
      </c>
      <c r="GR754" s="5" t="str">
        <f t="shared" si="1659"/>
        <v/>
      </c>
      <c r="GS754" s="5" t="str">
        <f t="shared" si="1660"/>
        <v/>
      </c>
      <c r="GT754" s="5" t="str">
        <f t="shared" si="1661"/>
        <v/>
      </c>
      <c r="HC754" s="5" t="str">
        <f t="shared" si="1662"/>
        <v/>
      </c>
      <c r="HD754" s="5" t="str">
        <f t="shared" si="1663"/>
        <v/>
      </c>
      <c r="HE754" s="5" t="str">
        <f t="shared" si="1664"/>
        <v/>
      </c>
      <c r="HF754" s="5" t="str">
        <f t="shared" si="1665"/>
        <v/>
      </c>
      <c r="HG754" s="5" t="str">
        <f t="shared" si="1666"/>
        <v/>
      </c>
      <c r="HH754" s="5" t="str">
        <f t="shared" si="1667"/>
        <v/>
      </c>
      <c r="HI754" s="5" t="str">
        <f t="shared" si="1668"/>
        <v/>
      </c>
      <c r="HJ754" s="5" t="str">
        <f t="shared" si="1669"/>
        <v/>
      </c>
      <c r="HK754" s="5" t="str">
        <f t="shared" si="1670"/>
        <v/>
      </c>
      <c r="HT754" s="5" t="str">
        <f t="shared" si="1671"/>
        <v/>
      </c>
      <c r="HU754" s="5" t="str">
        <f t="shared" si="1672"/>
        <v/>
      </c>
      <c r="HV754" s="5" t="str">
        <f t="shared" si="1673"/>
        <v/>
      </c>
      <c r="HW754" s="5" t="str">
        <f t="shared" si="1674"/>
        <v/>
      </c>
      <c r="HX754" s="5" t="str">
        <f t="shared" si="1675"/>
        <v/>
      </c>
      <c r="HY754" s="5" t="str">
        <f t="shared" si="1676"/>
        <v/>
      </c>
      <c r="HZ754" s="5" t="str">
        <f t="shared" si="1677"/>
        <v/>
      </c>
      <c r="IA754" s="5" t="str">
        <f t="shared" si="1678"/>
        <v/>
      </c>
      <c r="IB754" s="5" t="str">
        <f t="shared" si="1679"/>
        <v/>
      </c>
    </row>
    <row r="755" spans="8:236" ht="60" customHeight="1" x14ac:dyDescent="0.15">
      <c r="H755" s="2">
        <f t="shared" si="1563"/>
        <v>0</v>
      </c>
      <c r="I755" s="2">
        <f t="shared" si="1564"/>
        <v>0</v>
      </c>
      <c r="J755" s="2">
        <f t="shared" si="1565"/>
        <v>0</v>
      </c>
      <c r="T755" s="5" t="str">
        <f t="shared" si="1680"/>
        <v/>
      </c>
      <c r="U755" s="1" t="str">
        <f t="shared" si="1566"/>
        <v/>
      </c>
      <c r="V755" s="1" t="str">
        <f t="shared" si="1567"/>
        <v/>
      </c>
      <c r="W755" s="1" t="str">
        <f t="shared" si="1568"/>
        <v/>
      </c>
      <c r="X755" s="1" t="str">
        <f t="shared" si="1569"/>
        <v/>
      </c>
      <c r="Y755" s="1" t="str">
        <f t="shared" si="1570"/>
        <v/>
      </c>
      <c r="Z755" s="1" t="str">
        <f t="shared" si="1571"/>
        <v/>
      </c>
      <c r="AA755" s="1" t="str">
        <f t="shared" si="1572"/>
        <v/>
      </c>
      <c r="AB755" s="1" t="str">
        <f t="shared" si="1573"/>
        <v/>
      </c>
      <c r="AL755" s="5" t="str">
        <f t="shared" si="1561"/>
        <v/>
      </c>
      <c r="AM755" s="1" t="str">
        <f t="shared" si="1574"/>
        <v/>
      </c>
      <c r="AN755" s="1" t="str">
        <f t="shared" si="1575"/>
        <v/>
      </c>
      <c r="AO755" s="1" t="str">
        <f t="shared" si="1576"/>
        <v/>
      </c>
      <c r="AP755" s="1" t="str">
        <f t="shared" si="1562"/>
        <v/>
      </c>
      <c r="AQ755" s="1" t="str">
        <f t="shared" si="1577"/>
        <v/>
      </c>
      <c r="AR755" s="1" t="str">
        <f t="shared" si="1578"/>
        <v/>
      </c>
      <c r="AS755" s="1" t="str">
        <f t="shared" si="1579"/>
        <v/>
      </c>
      <c r="AT755" s="1" t="str">
        <f t="shared" si="1580"/>
        <v/>
      </c>
      <c r="BD755" s="5" t="str">
        <f t="shared" si="1581"/>
        <v/>
      </c>
      <c r="BE755" s="1" t="str">
        <f t="shared" si="1582"/>
        <v/>
      </c>
      <c r="BF755" s="1" t="str">
        <f t="shared" si="1583"/>
        <v/>
      </c>
      <c r="BG755" s="1" t="str">
        <f t="shared" si="1584"/>
        <v/>
      </c>
      <c r="BH755" s="1" t="str">
        <f t="shared" si="1585"/>
        <v/>
      </c>
      <c r="BI755" s="1" t="str">
        <f t="shared" si="1586"/>
        <v/>
      </c>
      <c r="BJ755" s="1" t="str">
        <f t="shared" si="1587"/>
        <v/>
      </c>
      <c r="BK755" s="1" t="str">
        <f t="shared" si="1588"/>
        <v/>
      </c>
      <c r="BL755" s="1" t="str">
        <f t="shared" si="1589"/>
        <v/>
      </c>
      <c r="BV755" s="5" t="str">
        <f t="shared" si="1590"/>
        <v/>
      </c>
      <c r="BW755" s="1" t="str">
        <f t="shared" si="1591"/>
        <v/>
      </c>
      <c r="BX755" s="1" t="str">
        <f t="shared" si="1592"/>
        <v/>
      </c>
      <c r="BY755" s="1" t="str">
        <f t="shared" si="1593"/>
        <v/>
      </c>
      <c r="BZ755" s="1" t="str">
        <f t="shared" si="1594"/>
        <v/>
      </c>
      <c r="CA755" s="1" t="str">
        <f t="shared" si="1595"/>
        <v/>
      </c>
      <c r="CB755" s="1" t="str">
        <f t="shared" si="1596"/>
        <v/>
      </c>
      <c r="CC755" s="1" t="str">
        <f t="shared" si="1597"/>
        <v/>
      </c>
      <c r="CD755" s="1" t="str">
        <f t="shared" si="1598"/>
        <v/>
      </c>
      <c r="CN755" s="5" t="str">
        <f t="shared" si="1599"/>
        <v/>
      </c>
      <c r="CO755" s="5" t="str">
        <f t="shared" si="1600"/>
        <v/>
      </c>
      <c r="CP755" s="5" t="str">
        <f t="shared" si="1601"/>
        <v/>
      </c>
      <c r="CQ755" s="5" t="str">
        <f t="shared" si="1602"/>
        <v/>
      </c>
      <c r="CR755" s="5" t="str">
        <f t="shared" si="1603"/>
        <v/>
      </c>
      <c r="CS755" s="5" t="str">
        <f t="shared" si="1604"/>
        <v/>
      </c>
      <c r="CT755" s="5" t="str">
        <f t="shared" si="1605"/>
        <v/>
      </c>
      <c r="CU755" s="5" t="str">
        <f t="shared" si="1606"/>
        <v/>
      </c>
      <c r="CV755" s="5" t="str">
        <f t="shared" si="1607"/>
        <v/>
      </c>
      <c r="DE755" s="5" t="str">
        <f t="shared" si="1608"/>
        <v/>
      </c>
      <c r="DF755" s="5" t="str">
        <f t="shared" si="1609"/>
        <v/>
      </c>
      <c r="DG755" s="5" t="str">
        <f t="shared" si="1610"/>
        <v/>
      </c>
      <c r="DH755" s="5" t="str">
        <f t="shared" si="1611"/>
        <v/>
      </c>
      <c r="DI755" s="5" t="str">
        <f t="shared" si="1612"/>
        <v/>
      </c>
      <c r="DJ755" s="5" t="str">
        <f t="shared" si="1613"/>
        <v/>
      </c>
      <c r="DK755" s="5" t="str">
        <f t="shared" si="1614"/>
        <v/>
      </c>
      <c r="DL755" s="5" t="str">
        <f t="shared" si="1615"/>
        <v/>
      </c>
      <c r="DM755" s="5" t="str">
        <f t="shared" si="1616"/>
        <v/>
      </c>
      <c r="DV755" s="5" t="str">
        <f t="shared" si="1617"/>
        <v/>
      </c>
      <c r="DW755" s="5" t="str">
        <f t="shared" si="1618"/>
        <v/>
      </c>
      <c r="DX755" s="5" t="str">
        <f t="shared" si="1619"/>
        <v/>
      </c>
      <c r="DY755" s="5" t="str">
        <f t="shared" si="1620"/>
        <v/>
      </c>
      <c r="DZ755" s="5" t="str">
        <f t="shared" si="1621"/>
        <v/>
      </c>
      <c r="EA755" s="5" t="str">
        <f t="shared" si="1622"/>
        <v/>
      </c>
      <c r="EB755" s="5" t="str">
        <f t="shared" si="1623"/>
        <v/>
      </c>
      <c r="EC755" s="5" t="str">
        <f t="shared" si="1624"/>
        <v/>
      </c>
      <c r="ED755" s="5" t="str">
        <f t="shared" si="1625"/>
        <v/>
      </c>
      <c r="EM755" s="5" t="str">
        <f t="shared" si="1626"/>
        <v/>
      </c>
      <c r="EN755" s="5" t="str">
        <f t="shared" si="1627"/>
        <v/>
      </c>
      <c r="EO755" s="5" t="str">
        <f t="shared" si="1628"/>
        <v/>
      </c>
      <c r="EP755" s="5" t="str">
        <f t="shared" si="1629"/>
        <v/>
      </c>
      <c r="EQ755" s="5" t="str">
        <f t="shared" si="1630"/>
        <v/>
      </c>
      <c r="ER755" s="5" t="str">
        <f t="shared" si="1631"/>
        <v/>
      </c>
      <c r="ES755" s="5" t="str">
        <f t="shared" si="1632"/>
        <v/>
      </c>
      <c r="ET755" s="5" t="str">
        <f t="shared" si="1633"/>
        <v/>
      </c>
      <c r="EU755" s="5" t="str">
        <f t="shared" si="1634"/>
        <v/>
      </c>
      <c r="FD755" s="5" t="str">
        <f t="shared" si="1635"/>
        <v/>
      </c>
      <c r="FE755" s="5" t="str">
        <f t="shared" si="1636"/>
        <v/>
      </c>
      <c r="FF755" s="5" t="str">
        <f t="shared" si="1637"/>
        <v/>
      </c>
      <c r="FG755" s="5" t="str">
        <f t="shared" si="1638"/>
        <v/>
      </c>
      <c r="FH755" s="5" t="str">
        <f t="shared" si="1639"/>
        <v/>
      </c>
      <c r="FI755" s="5" t="str">
        <f t="shared" si="1640"/>
        <v/>
      </c>
      <c r="FJ755" s="5" t="str">
        <f t="shared" si="1641"/>
        <v/>
      </c>
      <c r="FK755" s="5" t="str">
        <f t="shared" si="1642"/>
        <v/>
      </c>
      <c r="FL755" s="5" t="str">
        <f t="shared" si="1643"/>
        <v/>
      </c>
      <c r="FU755" s="5" t="str">
        <f t="shared" si="1644"/>
        <v/>
      </c>
      <c r="FV755" s="5" t="str">
        <f t="shared" si="1645"/>
        <v/>
      </c>
      <c r="FW755" s="5" t="str">
        <f t="shared" si="1646"/>
        <v/>
      </c>
      <c r="FX755" s="5" t="str">
        <f t="shared" si="1647"/>
        <v/>
      </c>
      <c r="FY755" s="5" t="str">
        <f t="shared" si="1648"/>
        <v/>
      </c>
      <c r="FZ755" s="5" t="str">
        <f t="shared" si="1649"/>
        <v/>
      </c>
      <c r="GA755" s="5" t="str">
        <f t="shared" si="1650"/>
        <v/>
      </c>
      <c r="GB755" s="5" t="str">
        <f t="shared" si="1651"/>
        <v/>
      </c>
      <c r="GC755" s="5" t="str">
        <f t="shared" si="1652"/>
        <v/>
      </c>
      <c r="GL755" s="5" t="str">
        <f t="shared" si="1653"/>
        <v/>
      </c>
      <c r="GM755" s="5" t="str">
        <f t="shared" si="1654"/>
        <v/>
      </c>
      <c r="GN755" s="5" t="str">
        <f t="shared" si="1655"/>
        <v/>
      </c>
      <c r="GO755" s="5" t="str">
        <f t="shared" si="1656"/>
        <v/>
      </c>
      <c r="GP755" s="5" t="str">
        <f t="shared" si="1657"/>
        <v/>
      </c>
      <c r="GQ755" s="5" t="str">
        <f t="shared" si="1658"/>
        <v/>
      </c>
      <c r="GR755" s="5" t="str">
        <f t="shared" si="1659"/>
        <v/>
      </c>
      <c r="GS755" s="5" t="str">
        <f t="shared" si="1660"/>
        <v/>
      </c>
      <c r="GT755" s="5" t="str">
        <f t="shared" si="1661"/>
        <v/>
      </c>
      <c r="HC755" s="5" t="str">
        <f t="shared" si="1662"/>
        <v/>
      </c>
      <c r="HD755" s="5" t="str">
        <f t="shared" si="1663"/>
        <v/>
      </c>
      <c r="HE755" s="5" t="str">
        <f t="shared" si="1664"/>
        <v/>
      </c>
      <c r="HF755" s="5" t="str">
        <f t="shared" si="1665"/>
        <v/>
      </c>
      <c r="HG755" s="5" t="str">
        <f t="shared" si="1666"/>
        <v/>
      </c>
      <c r="HH755" s="5" t="str">
        <f t="shared" si="1667"/>
        <v/>
      </c>
      <c r="HI755" s="5" t="str">
        <f t="shared" si="1668"/>
        <v/>
      </c>
      <c r="HJ755" s="5" t="str">
        <f t="shared" si="1669"/>
        <v/>
      </c>
      <c r="HK755" s="5" t="str">
        <f t="shared" si="1670"/>
        <v/>
      </c>
      <c r="HT755" s="5" t="str">
        <f t="shared" si="1671"/>
        <v/>
      </c>
      <c r="HU755" s="5" t="str">
        <f t="shared" si="1672"/>
        <v/>
      </c>
      <c r="HV755" s="5" t="str">
        <f t="shared" si="1673"/>
        <v/>
      </c>
      <c r="HW755" s="5" t="str">
        <f t="shared" si="1674"/>
        <v/>
      </c>
      <c r="HX755" s="5" t="str">
        <f t="shared" si="1675"/>
        <v/>
      </c>
      <c r="HY755" s="5" t="str">
        <f t="shared" si="1676"/>
        <v/>
      </c>
      <c r="HZ755" s="5" t="str">
        <f t="shared" si="1677"/>
        <v/>
      </c>
      <c r="IA755" s="5" t="str">
        <f t="shared" si="1678"/>
        <v/>
      </c>
      <c r="IB755" s="5" t="str">
        <f t="shared" si="1679"/>
        <v/>
      </c>
    </row>
    <row r="756" spans="8:236" ht="60" customHeight="1" x14ac:dyDescent="0.15">
      <c r="H756" s="2">
        <f t="shared" si="1563"/>
        <v>0</v>
      </c>
      <c r="I756" s="2">
        <f t="shared" si="1564"/>
        <v>0</v>
      </c>
      <c r="J756" s="2">
        <f t="shared" si="1565"/>
        <v>0</v>
      </c>
      <c r="T756" s="5" t="str">
        <f t="shared" si="1680"/>
        <v/>
      </c>
      <c r="U756" s="1" t="str">
        <f t="shared" si="1566"/>
        <v/>
      </c>
      <c r="V756" s="1" t="str">
        <f t="shared" si="1567"/>
        <v/>
      </c>
      <c r="W756" s="1" t="str">
        <f t="shared" si="1568"/>
        <v/>
      </c>
      <c r="X756" s="1" t="str">
        <f t="shared" si="1569"/>
        <v/>
      </c>
      <c r="Y756" s="1" t="str">
        <f t="shared" si="1570"/>
        <v/>
      </c>
      <c r="Z756" s="1" t="str">
        <f t="shared" si="1571"/>
        <v/>
      </c>
      <c r="AA756" s="1" t="str">
        <f t="shared" si="1572"/>
        <v/>
      </c>
      <c r="AB756" s="1" t="str">
        <f t="shared" si="1573"/>
        <v/>
      </c>
      <c r="AL756" s="5" t="str">
        <f t="shared" si="1561"/>
        <v/>
      </c>
      <c r="AM756" s="1" t="str">
        <f t="shared" si="1574"/>
        <v/>
      </c>
      <c r="AN756" s="1" t="str">
        <f t="shared" si="1575"/>
        <v/>
      </c>
      <c r="AO756" s="1" t="str">
        <f t="shared" si="1576"/>
        <v/>
      </c>
      <c r="AP756" s="1" t="str">
        <f t="shared" si="1562"/>
        <v/>
      </c>
      <c r="AQ756" s="1" t="str">
        <f t="shared" si="1577"/>
        <v/>
      </c>
      <c r="AR756" s="1" t="str">
        <f t="shared" si="1578"/>
        <v/>
      </c>
      <c r="AS756" s="1" t="str">
        <f t="shared" si="1579"/>
        <v/>
      </c>
      <c r="AT756" s="1" t="str">
        <f t="shared" si="1580"/>
        <v/>
      </c>
      <c r="BD756" s="5" t="str">
        <f t="shared" si="1581"/>
        <v/>
      </c>
      <c r="BE756" s="1" t="str">
        <f t="shared" si="1582"/>
        <v/>
      </c>
      <c r="BF756" s="1" t="str">
        <f t="shared" si="1583"/>
        <v/>
      </c>
      <c r="BG756" s="1" t="str">
        <f t="shared" si="1584"/>
        <v/>
      </c>
      <c r="BH756" s="1" t="str">
        <f t="shared" si="1585"/>
        <v/>
      </c>
      <c r="BI756" s="1" t="str">
        <f t="shared" si="1586"/>
        <v/>
      </c>
      <c r="BJ756" s="1" t="str">
        <f t="shared" si="1587"/>
        <v/>
      </c>
      <c r="BK756" s="1" t="str">
        <f t="shared" si="1588"/>
        <v/>
      </c>
      <c r="BL756" s="1" t="str">
        <f t="shared" si="1589"/>
        <v/>
      </c>
      <c r="BV756" s="5" t="str">
        <f t="shared" si="1590"/>
        <v/>
      </c>
      <c r="BW756" s="1" t="str">
        <f t="shared" si="1591"/>
        <v/>
      </c>
      <c r="BX756" s="1" t="str">
        <f t="shared" si="1592"/>
        <v/>
      </c>
      <c r="BY756" s="1" t="str">
        <f t="shared" si="1593"/>
        <v/>
      </c>
      <c r="BZ756" s="1" t="str">
        <f t="shared" si="1594"/>
        <v/>
      </c>
      <c r="CA756" s="1" t="str">
        <f t="shared" si="1595"/>
        <v/>
      </c>
      <c r="CB756" s="1" t="str">
        <f t="shared" si="1596"/>
        <v/>
      </c>
      <c r="CC756" s="1" t="str">
        <f t="shared" si="1597"/>
        <v/>
      </c>
      <c r="CD756" s="1" t="str">
        <f t="shared" si="1598"/>
        <v/>
      </c>
      <c r="CN756" s="5" t="str">
        <f t="shared" si="1599"/>
        <v/>
      </c>
      <c r="CO756" s="5" t="str">
        <f t="shared" si="1600"/>
        <v/>
      </c>
      <c r="CP756" s="5" t="str">
        <f t="shared" si="1601"/>
        <v/>
      </c>
      <c r="CQ756" s="5" t="str">
        <f t="shared" si="1602"/>
        <v/>
      </c>
      <c r="CR756" s="5" t="str">
        <f t="shared" si="1603"/>
        <v/>
      </c>
      <c r="CS756" s="5" t="str">
        <f t="shared" si="1604"/>
        <v/>
      </c>
      <c r="CT756" s="5" t="str">
        <f t="shared" si="1605"/>
        <v/>
      </c>
      <c r="CU756" s="5" t="str">
        <f t="shared" si="1606"/>
        <v/>
      </c>
      <c r="CV756" s="5" t="str">
        <f t="shared" si="1607"/>
        <v/>
      </c>
      <c r="DE756" s="5" t="str">
        <f t="shared" si="1608"/>
        <v/>
      </c>
      <c r="DF756" s="5" t="str">
        <f t="shared" si="1609"/>
        <v/>
      </c>
      <c r="DG756" s="5" t="str">
        <f t="shared" si="1610"/>
        <v/>
      </c>
      <c r="DH756" s="5" t="str">
        <f t="shared" si="1611"/>
        <v/>
      </c>
      <c r="DI756" s="5" t="str">
        <f t="shared" si="1612"/>
        <v/>
      </c>
      <c r="DJ756" s="5" t="str">
        <f t="shared" si="1613"/>
        <v/>
      </c>
      <c r="DK756" s="5" t="str">
        <f t="shared" si="1614"/>
        <v/>
      </c>
      <c r="DL756" s="5" t="str">
        <f t="shared" si="1615"/>
        <v/>
      </c>
      <c r="DM756" s="5" t="str">
        <f t="shared" si="1616"/>
        <v/>
      </c>
      <c r="DV756" s="5" t="str">
        <f t="shared" si="1617"/>
        <v/>
      </c>
      <c r="DW756" s="5" t="str">
        <f t="shared" si="1618"/>
        <v/>
      </c>
      <c r="DX756" s="5" t="str">
        <f t="shared" si="1619"/>
        <v/>
      </c>
      <c r="DY756" s="5" t="str">
        <f t="shared" si="1620"/>
        <v/>
      </c>
      <c r="DZ756" s="5" t="str">
        <f t="shared" si="1621"/>
        <v/>
      </c>
      <c r="EA756" s="5" t="str">
        <f t="shared" si="1622"/>
        <v/>
      </c>
      <c r="EB756" s="5" t="str">
        <f t="shared" si="1623"/>
        <v/>
      </c>
      <c r="EC756" s="5" t="str">
        <f t="shared" si="1624"/>
        <v/>
      </c>
      <c r="ED756" s="5" t="str">
        <f t="shared" si="1625"/>
        <v/>
      </c>
      <c r="EM756" s="5" t="str">
        <f t="shared" si="1626"/>
        <v/>
      </c>
      <c r="EN756" s="5" t="str">
        <f t="shared" si="1627"/>
        <v/>
      </c>
      <c r="EO756" s="5" t="str">
        <f t="shared" si="1628"/>
        <v/>
      </c>
      <c r="EP756" s="5" t="str">
        <f t="shared" si="1629"/>
        <v/>
      </c>
      <c r="EQ756" s="5" t="str">
        <f t="shared" si="1630"/>
        <v/>
      </c>
      <c r="ER756" s="5" t="str">
        <f t="shared" si="1631"/>
        <v/>
      </c>
      <c r="ES756" s="5" t="str">
        <f t="shared" si="1632"/>
        <v/>
      </c>
      <c r="ET756" s="5" t="str">
        <f t="shared" si="1633"/>
        <v/>
      </c>
      <c r="EU756" s="5" t="str">
        <f t="shared" si="1634"/>
        <v/>
      </c>
      <c r="FD756" s="5" t="str">
        <f t="shared" si="1635"/>
        <v/>
      </c>
      <c r="FE756" s="5" t="str">
        <f t="shared" si="1636"/>
        <v/>
      </c>
      <c r="FF756" s="5" t="str">
        <f t="shared" si="1637"/>
        <v/>
      </c>
      <c r="FG756" s="5" t="str">
        <f t="shared" si="1638"/>
        <v/>
      </c>
      <c r="FH756" s="5" t="str">
        <f t="shared" si="1639"/>
        <v/>
      </c>
      <c r="FI756" s="5" t="str">
        <f t="shared" si="1640"/>
        <v/>
      </c>
      <c r="FJ756" s="5" t="str">
        <f t="shared" si="1641"/>
        <v/>
      </c>
      <c r="FK756" s="5" t="str">
        <f t="shared" si="1642"/>
        <v/>
      </c>
      <c r="FL756" s="5" t="str">
        <f t="shared" si="1643"/>
        <v/>
      </c>
      <c r="FU756" s="5" t="str">
        <f t="shared" si="1644"/>
        <v/>
      </c>
      <c r="FV756" s="5" t="str">
        <f t="shared" si="1645"/>
        <v/>
      </c>
      <c r="FW756" s="5" t="str">
        <f t="shared" si="1646"/>
        <v/>
      </c>
      <c r="FX756" s="5" t="str">
        <f t="shared" si="1647"/>
        <v/>
      </c>
      <c r="FY756" s="5" t="str">
        <f t="shared" si="1648"/>
        <v/>
      </c>
      <c r="FZ756" s="5" t="str">
        <f t="shared" si="1649"/>
        <v/>
      </c>
      <c r="GA756" s="5" t="str">
        <f t="shared" si="1650"/>
        <v/>
      </c>
      <c r="GB756" s="5" t="str">
        <f t="shared" si="1651"/>
        <v/>
      </c>
      <c r="GC756" s="5" t="str">
        <f t="shared" si="1652"/>
        <v/>
      </c>
      <c r="GL756" s="5" t="str">
        <f t="shared" si="1653"/>
        <v/>
      </c>
      <c r="GM756" s="5" t="str">
        <f t="shared" si="1654"/>
        <v/>
      </c>
      <c r="GN756" s="5" t="str">
        <f t="shared" si="1655"/>
        <v/>
      </c>
      <c r="GO756" s="5" t="str">
        <f t="shared" si="1656"/>
        <v/>
      </c>
      <c r="GP756" s="5" t="str">
        <f t="shared" si="1657"/>
        <v/>
      </c>
      <c r="GQ756" s="5" t="str">
        <f t="shared" si="1658"/>
        <v/>
      </c>
      <c r="GR756" s="5" t="str">
        <f t="shared" si="1659"/>
        <v/>
      </c>
      <c r="GS756" s="5" t="str">
        <f t="shared" si="1660"/>
        <v/>
      </c>
      <c r="GT756" s="5" t="str">
        <f t="shared" si="1661"/>
        <v/>
      </c>
      <c r="HC756" s="5" t="str">
        <f t="shared" si="1662"/>
        <v/>
      </c>
      <c r="HD756" s="5" t="str">
        <f t="shared" si="1663"/>
        <v/>
      </c>
      <c r="HE756" s="5" t="str">
        <f t="shared" si="1664"/>
        <v/>
      </c>
      <c r="HF756" s="5" t="str">
        <f t="shared" si="1665"/>
        <v/>
      </c>
      <c r="HG756" s="5" t="str">
        <f t="shared" si="1666"/>
        <v/>
      </c>
      <c r="HH756" s="5" t="str">
        <f t="shared" si="1667"/>
        <v/>
      </c>
      <c r="HI756" s="5" t="str">
        <f t="shared" si="1668"/>
        <v/>
      </c>
      <c r="HJ756" s="5" t="str">
        <f t="shared" si="1669"/>
        <v/>
      </c>
      <c r="HK756" s="5" t="str">
        <f t="shared" si="1670"/>
        <v/>
      </c>
      <c r="HT756" s="5" t="str">
        <f t="shared" si="1671"/>
        <v/>
      </c>
      <c r="HU756" s="5" t="str">
        <f t="shared" si="1672"/>
        <v/>
      </c>
      <c r="HV756" s="5" t="str">
        <f t="shared" si="1673"/>
        <v/>
      </c>
      <c r="HW756" s="5" t="str">
        <f t="shared" si="1674"/>
        <v/>
      </c>
      <c r="HX756" s="5" t="str">
        <f t="shared" si="1675"/>
        <v/>
      </c>
      <c r="HY756" s="5" t="str">
        <f t="shared" si="1676"/>
        <v/>
      </c>
      <c r="HZ756" s="5" t="str">
        <f t="shared" si="1677"/>
        <v/>
      </c>
      <c r="IA756" s="5" t="str">
        <f t="shared" si="1678"/>
        <v/>
      </c>
      <c r="IB756" s="5" t="str">
        <f t="shared" si="1679"/>
        <v/>
      </c>
    </row>
    <row r="757" spans="8:236" ht="60" customHeight="1" x14ac:dyDescent="0.15">
      <c r="H757" s="2">
        <f t="shared" si="1563"/>
        <v>0</v>
      </c>
      <c r="I757" s="2">
        <f t="shared" si="1564"/>
        <v>0</v>
      </c>
      <c r="J757" s="2">
        <f t="shared" si="1565"/>
        <v>0</v>
      </c>
      <c r="T757" s="5" t="str">
        <f t="shared" si="1680"/>
        <v/>
      </c>
      <c r="U757" s="1" t="str">
        <f t="shared" si="1566"/>
        <v/>
      </c>
      <c r="V757" s="1" t="str">
        <f t="shared" si="1567"/>
        <v/>
      </c>
      <c r="W757" s="1" t="str">
        <f t="shared" si="1568"/>
        <v/>
      </c>
      <c r="X757" s="1" t="str">
        <f t="shared" si="1569"/>
        <v/>
      </c>
      <c r="Y757" s="1" t="str">
        <f t="shared" si="1570"/>
        <v/>
      </c>
      <c r="Z757" s="1" t="str">
        <f t="shared" si="1571"/>
        <v/>
      </c>
      <c r="AA757" s="1" t="str">
        <f t="shared" si="1572"/>
        <v/>
      </c>
      <c r="AB757" s="1" t="str">
        <f t="shared" si="1573"/>
        <v/>
      </c>
      <c r="AL757" s="5" t="str">
        <f t="shared" si="1561"/>
        <v/>
      </c>
      <c r="AM757" s="1" t="str">
        <f t="shared" si="1574"/>
        <v/>
      </c>
      <c r="AN757" s="1" t="str">
        <f t="shared" si="1575"/>
        <v/>
      </c>
      <c r="AO757" s="1" t="str">
        <f t="shared" si="1576"/>
        <v/>
      </c>
      <c r="AP757" s="1" t="str">
        <f t="shared" si="1562"/>
        <v/>
      </c>
      <c r="AQ757" s="1" t="str">
        <f t="shared" si="1577"/>
        <v/>
      </c>
      <c r="AR757" s="1" t="str">
        <f t="shared" si="1578"/>
        <v/>
      </c>
      <c r="AS757" s="1" t="str">
        <f t="shared" si="1579"/>
        <v/>
      </c>
      <c r="AT757" s="1" t="str">
        <f t="shared" si="1580"/>
        <v/>
      </c>
      <c r="BD757" s="5" t="str">
        <f t="shared" si="1581"/>
        <v/>
      </c>
      <c r="BE757" s="1" t="str">
        <f t="shared" si="1582"/>
        <v/>
      </c>
      <c r="BF757" s="1" t="str">
        <f t="shared" si="1583"/>
        <v/>
      </c>
      <c r="BG757" s="1" t="str">
        <f t="shared" si="1584"/>
        <v/>
      </c>
      <c r="BH757" s="1" t="str">
        <f t="shared" si="1585"/>
        <v/>
      </c>
      <c r="BI757" s="1" t="str">
        <f t="shared" si="1586"/>
        <v/>
      </c>
      <c r="BJ757" s="1" t="str">
        <f t="shared" si="1587"/>
        <v/>
      </c>
      <c r="BK757" s="1" t="str">
        <f t="shared" si="1588"/>
        <v/>
      </c>
      <c r="BL757" s="1" t="str">
        <f t="shared" si="1589"/>
        <v/>
      </c>
      <c r="BV757" s="5" t="str">
        <f t="shared" si="1590"/>
        <v/>
      </c>
      <c r="BW757" s="1" t="str">
        <f t="shared" si="1591"/>
        <v/>
      </c>
      <c r="BX757" s="1" t="str">
        <f t="shared" si="1592"/>
        <v/>
      </c>
      <c r="BY757" s="1" t="str">
        <f t="shared" si="1593"/>
        <v/>
      </c>
      <c r="BZ757" s="1" t="str">
        <f t="shared" si="1594"/>
        <v/>
      </c>
      <c r="CA757" s="1" t="str">
        <f t="shared" si="1595"/>
        <v/>
      </c>
      <c r="CB757" s="1" t="str">
        <f t="shared" si="1596"/>
        <v/>
      </c>
      <c r="CC757" s="1" t="str">
        <f t="shared" si="1597"/>
        <v/>
      </c>
      <c r="CD757" s="1" t="str">
        <f t="shared" si="1598"/>
        <v/>
      </c>
      <c r="CN757" s="5" t="str">
        <f t="shared" si="1599"/>
        <v/>
      </c>
      <c r="CO757" s="5" t="str">
        <f t="shared" si="1600"/>
        <v/>
      </c>
      <c r="CP757" s="5" t="str">
        <f t="shared" si="1601"/>
        <v/>
      </c>
      <c r="CQ757" s="5" t="str">
        <f t="shared" si="1602"/>
        <v/>
      </c>
      <c r="CR757" s="5" t="str">
        <f t="shared" si="1603"/>
        <v/>
      </c>
      <c r="CS757" s="5" t="str">
        <f t="shared" si="1604"/>
        <v/>
      </c>
      <c r="CT757" s="5" t="str">
        <f t="shared" si="1605"/>
        <v/>
      </c>
      <c r="CU757" s="5" t="str">
        <f t="shared" si="1606"/>
        <v/>
      </c>
      <c r="CV757" s="5" t="str">
        <f t="shared" si="1607"/>
        <v/>
      </c>
      <c r="DE757" s="5" t="str">
        <f t="shared" si="1608"/>
        <v/>
      </c>
      <c r="DF757" s="5" t="str">
        <f t="shared" si="1609"/>
        <v/>
      </c>
      <c r="DG757" s="5" t="str">
        <f t="shared" si="1610"/>
        <v/>
      </c>
      <c r="DH757" s="5" t="str">
        <f t="shared" si="1611"/>
        <v/>
      </c>
      <c r="DI757" s="5" t="str">
        <f t="shared" si="1612"/>
        <v/>
      </c>
      <c r="DJ757" s="5" t="str">
        <f t="shared" si="1613"/>
        <v/>
      </c>
      <c r="DK757" s="5" t="str">
        <f t="shared" si="1614"/>
        <v/>
      </c>
      <c r="DL757" s="5" t="str">
        <f t="shared" si="1615"/>
        <v/>
      </c>
      <c r="DM757" s="5" t="str">
        <f t="shared" si="1616"/>
        <v/>
      </c>
      <c r="DV757" s="5" t="str">
        <f t="shared" si="1617"/>
        <v/>
      </c>
      <c r="DW757" s="5" t="str">
        <f t="shared" si="1618"/>
        <v/>
      </c>
      <c r="DX757" s="5" t="str">
        <f t="shared" si="1619"/>
        <v/>
      </c>
      <c r="DY757" s="5" t="str">
        <f t="shared" si="1620"/>
        <v/>
      </c>
      <c r="DZ757" s="5" t="str">
        <f t="shared" si="1621"/>
        <v/>
      </c>
      <c r="EA757" s="5" t="str">
        <f t="shared" si="1622"/>
        <v/>
      </c>
      <c r="EB757" s="5" t="str">
        <f t="shared" si="1623"/>
        <v/>
      </c>
      <c r="EC757" s="5" t="str">
        <f t="shared" si="1624"/>
        <v/>
      </c>
      <c r="ED757" s="5" t="str">
        <f t="shared" si="1625"/>
        <v/>
      </c>
      <c r="EM757" s="5" t="str">
        <f t="shared" si="1626"/>
        <v/>
      </c>
      <c r="EN757" s="5" t="str">
        <f t="shared" si="1627"/>
        <v/>
      </c>
      <c r="EO757" s="5" t="str">
        <f t="shared" si="1628"/>
        <v/>
      </c>
      <c r="EP757" s="5" t="str">
        <f t="shared" si="1629"/>
        <v/>
      </c>
      <c r="EQ757" s="5" t="str">
        <f t="shared" si="1630"/>
        <v/>
      </c>
      <c r="ER757" s="5" t="str">
        <f t="shared" si="1631"/>
        <v/>
      </c>
      <c r="ES757" s="5" t="str">
        <f t="shared" si="1632"/>
        <v/>
      </c>
      <c r="ET757" s="5" t="str">
        <f t="shared" si="1633"/>
        <v/>
      </c>
      <c r="EU757" s="5" t="str">
        <f t="shared" si="1634"/>
        <v/>
      </c>
      <c r="FD757" s="5" t="str">
        <f t="shared" si="1635"/>
        <v/>
      </c>
      <c r="FE757" s="5" t="str">
        <f t="shared" si="1636"/>
        <v/>
      </c>
      <c r="FF757" s="5" t="str">
        <f t="shared" si="1637"/>
        <v/>
      </c>
      <c r="FG757" s="5" t="str">
        <f t="shared" si="1638"/>
        <v/>
      </c>
      <c r="FH757" s="5" t="str">
        <f t="shared" si="1639"/>
        <v/>
      </c>
      <c r="FI757" s="5" t="str">
        <f t="shared" si="1640"/>
        <v/>
      </c>
      <c r="FJ757" s="5" t="str">
        <f t="shared" si="1641"/>
        <v/>
      </c>
      <c r="FK757" s="5" t="str">
        <f t="shared" si="1642"/>
        <v/>
      </c>
      <c r="FL757" s="5" t="str">
        <f t="shared" si="1643"/>
        <v/>
      </c>
      <c r="FU757" s="5" t="str">
        <f t="shared" si="1644"/>
        <v/>
      </c>
      <c r="FV757" s="5" t="str">
        <f t="shared" si="1645"/>
        <v/>
      </c>
      <c r="FW757" s="5" t="str">
        <f t="shared" si="1646"/>
        <v/>
      </c>
      <c r="FX757" s="5" t="str">
        <f t="shared" si="1647"/>
        <v/>
      </c>
      <c r="FY757" s="5" t="str">
        <f t="shared" si="1648"/>
        <v/>
      </c>
      <c r="FZ757" s="5" t="str">
        <f t="shared" si="1649"/>
        <v/>
      </c>
      <c r="GA757" s="5" t="str">
        <f t="shared" si="1650"/>
        <v/>
      </c>
      <c r="GB757" s="5" t="str">
        <f t="shared" si="1651"/>
        <v/>
      </c>
      <c r="GC757" s="5" t="str">
        <f t="shared" si="1652"/>
        <v/>
      </c>
      <c r="GL757" s="5" t="str">
        <f t="shared" si="1653"/>
        <v/>
      </c>
      <c r="GM757" s="5" t="str">
        <f t="shared" si="1654"/>
        <v/>
      </c>
      <c r="GN757" s="5" t="str">
        <f t="shared" si="1655"/>
        <v/>
      </c>
      <c r="GO757" s="5" t="str">
        <f t="shared" si="1656"/>
        <v/>
      </c>
      <c r="GP757" s="5" t="str">
        <f t="shared" si="1657"/>
        <v/>
      </c>
      <c r="GQ757" s="5" t="str">
        <f t="shared" si="1658"/>
        <v/>
      </c>
      <c r="GR757" s="5" t="str">
        <f t="shared" si="1659"/>
        <v/>
      </c>
      <c r="GS757" s="5" t="str">
        <f t="shared" si="1660"/>
        <v/>
      </c>
      <c r="GT757" s="5" t="str">
        <f t="shared" si="1661"/>
        <v/>
      </c>
      <c r="HC757" s="5" t="str">
        <f t="shared" si="1662"/>
        <v/>
      </c>
      <c r="HD757" s="5" t="str">
        <f t="shared" si="1663"/>
        <v/>
      </c>
      <c r="HE757" s="5" t="str">
        <f t="shared" si="1664"/>
        <v/>
      </c>
      <c r="HF757" s="5" t="str">
        <f t="shared" si="1665"/>
        <v/>
      </c>
      <c r="HG757" s="5" t="str">
        <f t="shared" si="1666"/>
        <v/>
      </c>
      <c r="HH757" s="5" t="str">
        <f t="shared" si="1667"/>
        <v/>
      </c>
      <c r="HI757" s="5" t="str">
        <f t="shared" si="1668"/>
        <v/>
      </c>
      <c r="HJ757" s="5" t="str">
        <f t="shared" si="1669"/>
        <v/>
      </c>
      <c r="HK757" s="5" t="str">
        <f t="shared" si="1670"/>
        <v/>
      </c>
      <c r="HT757" s="5" t="str">
        <f t="shared" si="1671"/>
        <v/>
      </c>
      <c r="HU757" s="5" t="str">
        <f t="shared" si="1672"/>
        <v/>
      </c>
      <c r="HV757" s="5" t="str">
        <f t="shared" si="1673"/>
        <v/>
      </c>
      <c r="HW757" s="5" t="str">
        <f t="shared" si="1674"/>
        <v/>
      </c>
      <c r="HX757" s="5" t="str">
        <f t="shared" si="1675"/>
        <v/>
      </c>
      <c r="HY757" s="5" t="str">
        <f t="shared" si="1676"/>
        <v/>
      </c>
      <c r="HZ757" s="5" t="str">
        <f t="shared" si="1677"/>
        <v/>
      </c>
      <c r="IA757" s="5" t="str">
        <f t="shared" si="1678"/>
        <v/>
      </c>
      <c r="IB757" s="5" t="str">
        <f t="shared" si="1679"/>
        <v/>
      </c>
    </row>
    <row r="758" spans="8:236" ht="60" customHeight="1" x14ac:dyDescent="0.15">
      <c r="H758" s="2">
        <f t="shared" si="1563"/>
        <v>0</v>
      </c>
      <c r="I758" s="2">
        <f t="shared" si="1564"/>
        <v>0</v>
      </c>
      <c r="J758" s="2">
        <f t="shared" si="1565"/>
        <v>0</v>
      </c>
      <c r="T758" s="5" t="str">
        <f t="shared" si="1680"/>
        <v/>
      </c>
      <c r="U758" s="1" t="str">
        <f t="shared" si="1566"/>
        <v/>
      </c>
      <c r="V758" s="1" t="str">
        <f t="shared" si="1567"/>
        <v/>
      </c>
      <c r="W758" s="1" t="str">
        <f t="shared" si="1568"/>
        <v/>
      </c>
      <c r="X758" s="1" t="str">
        <f t="shared" si="1569"/>
        <v/>
      </c>
      <c r="Y758" s="1" t="str">
        <f t="shared" si="1570"/>
        <v/>
      </c>
      <c r="Z758" s="1" t="str">
        <f t="shared" si="1571"/>
        <v/>
      </c>
      <c r="AA758" s="1" t="str">
        <f t="shared" si="1572"/>
        <v/>
      </c>
      <c r="AB758" s="1" t="str">
        <f t="shared" si="1573"/>
        <v/>
      </c>
      <c r="AL758" s="5" t="str">
        <f t="shared" si="1561"/>
        <v/>
      </c>
      <c r="AM758" s="1" t="str">
        <f t="shared" si="1574"/>
        <v/>
      </c>
      <c r="AN758" s="1" t="str">
        <f t="shared" si="1575"/>
        <v/>
      </c>
      <c r="AO758" s="1" t="str">
        <f t="shared" si="1576"/>
        <v/>
      </c>
      <c r="AP758" s="1" t="str">
        <f t="shared" si="1562"/>
        <v/>
      </c>
      <c r="AQ758" s="1" t="str">
        <f t="shared" si="1577"/>
        <v/>
      </c>
      <c r="AR758" s="1" t="str">
        <f t="shared" si="1578"/>
        <v/>
      </c>
      <c r="AS758" s="1" t="str">
        <f t="shared" si="1579"/>
        <v/>
      </c>
      <c r="AT758" s="1" t="str">
        <f t="shared" si="1580"/>
        <v/>
      </c>
      <c r="BD758" s="5" t="str">
        <f t="shared" si="1581"/>
        <v/>
      </c>
      <c r="BE758" s="1" t="str">
        <f t="shared" si="1582"/>
        <v/>
      </c>
      <c r="BF758" s="1" t="str">
        <f t="shared" si="1583"/>
        <v/>
      </c>
      <c r="BG758" s="1" t="str">
        <f t="shared" si="1584"/>
        <v/>
      </c>
      <c r="BH758" s="1" t="str">
        <f t="shared" si="1585"/>
        <v/>
      </c>
      <c r="BI758" s="1" t="str">
        <f t="shared" si="1586"/>
        <v/>
      </c>
      <c r="BJ758" s="1" t="str">
        <f t="shared" si="1587"/>
        <v/>
      </c>
      <c r="BK758" s="1" t="str">
        <f t="shared" si="1588"/>
        <v/>
      </c>
      <c r="BL758" s="1" t="str">
        <f t="shared" si="1589"/>
        <v/>
      </c>
      <c r="BV758" s="5" t="str">
        <f t="shared" si="1590"/>
        <v/>
      </c>
      <c r="BW758" s="1" t="str">
        <f t="shared" si="1591"/>
        <v/>
      </c>
      <c r="BX758" s="1" t="str">
        <f t="shared" si="1592"/>
        <v/>
      </c>
      <c r="BY758" s="1" t="str">
        <f t="shared" si="1593"/>
        <v/>
      </c>
      <c r="BZ758" s="1" t="str">
        <f t="shared" si="1594"/>
        <v/>
      </c>
      <c r="CA758" s="1" t="str">
        <f t="shared" si="1595"/>
        <v/>
      </c>
      <c r="CB758" s="1" t="str">
        <f t="shared" si="1596"/>
        <v/>
      </c>
      <c r="CC758" s="1" t="str">
        <f t="shared" si="1597"/>
        <v/>
      </c>
      <c r="CD758" s="1" t="str">
        <f t="shared" si="1598"/>
        <v/>
      </c>
      <c r="CN758" s="5" t="str">
        <f t="shared" si="1599"/>
        <v/>
      </c>
      <c r="CO758" s="5" t="str">
        <f t="shared" si="1600"/>
        <v/>
      </c>
      <c r="CP758" s="5" t="str">
        <f t="shared" si="1601"/>
        <v/>
      </c>
      <c r="CQ758" s="5" t="str">
        <f t="shared" si="1602"/>
        <v/>
      </c>
      <c r="CR758" s="5" t="str">
        <f t="shared" si="1603"/>
        <v/>
      </c>
      <c r="CS758" s="5" t="str">
        <f t="shared" si="1604"/>
        <v/>
      </c>
      <c r="CT758" s="5" t="str">
        <f t="shared" si="1605"/>
        <v/>
      </c>
      <c r="CU758" s="5" t="str">
        <f t="shared" si="1606"/>
        <v/>
      </c>
      <c r="CV758" s="5" t="str">
        <f t="shared" si="1607"/>
        <v/>
      </c>
      <c r="DE758" s="5" t="str">
        <f t="shared" si="1608"/>
        <v/>
      </c>
      <c r="DF758" s="5" t="str">
        <f t="shared" si="1609"/>
        <v/>
      </c>
      <c r="DG758" s="5" t="str">
        <f t="shared" si="1610"/>
        <v/>
      </c>
      <c r="DH758" s="5" t="str">
        <f t="shared" si="1611"/>
        <v/>
      </c>
      <c r="DI758" s="5" t="str">
        <f t="shared" si="1612"/>
        <v/>
      </c>
      <c r="DJ758" s="5" t="str">
        <f t="shared" si="1613"/>
        <v/>
      </c>
      <c r="DK758" s="5" t="str">
        <f t="shared" si="1614"/>
        <v/>
      </c>
      <c r="DL758" s="5" t="str">
        <f t="shared" si="1615"/>
        <v/>
      </c>
      <c r="DM758" s="5" t="str">
        <f t="shared" si="1616"/>
        <v/>
      </c>
      <c r="DV758" s="5" t="str">
        <f t="shared" si="1617"/>
        <v/>
      </c>
      <c r="DW758" s="5" t="str">
        <f t="shared" si="1618"/>
        <v/>
      </c>
      <c r="DX758" s="5" t="str">
        <f t="shared" si="1619"/>
        <v/>
      </c>
      <c r="DY758" s="5" t="str">
        <f t="shared" si="1620"/>
        <v/>
      </c>
      <c r="DZ758" s="5" t="str">
        <f t="shared" si="1621"/>
        <v/>
      </c>
      <c r="EA758" s="5" t="str">
        <f t="shared" si="1622"/>
        <v/>
      </c>
      <c r="EB758" s="5" t="str">
        <f t="shared" si="1623"/>
        <v/>
      </c>
      <c r="EC758" s="5" t="str">
        <f t="shared" si="1624"/>
        <v/>
      </c>
      <c r="ED758" s="5" t="str">
        <f t="shared" si="1625"/>
        <v/>
      </c>
      <c r="EM758" s="5" t="str">
        <f t="shared" si="1626"/>
        <v/>
      </c>
      <c r="EN758" s="5" t="str">
        <f t="shared" si="1627"/>
        <v/>
      </c>
      <c r="EO758" s="5" t="str">
        <f t="shared" si="1628"/>
        <v/>
      </c>
      <c r="EP758" s="5" t="str">
        <f t="shared" si="1629"/>
        <v/>
      </c>
      <c r="EQ758" s="5" t="str">
        <f t="shared" si="1630"/>
        <v/>
      </c>
      <c r="ER758" s="5" t="str">
        <f t="shared" si="1631"/>
        <v/>
      </c>
      <c r="ES758" s="5" t="str">
        <f t="shared" si="1632"/>
        <v/>
      </c>
      <c r="ET758" s="5" t="str">
        <f t="shared" si="1633"/>
        <v/>
      </c>
      <c r="EU758" s="5" t="str">
        <f t="shared" si="1634"/>
        <v/>
      </c>
      <c r="FD758" s="5" t="str">
        <f t="shared" si="1635"/>
        <v/>
      </c>
      <c r="FE758" s="5" t="str">
        <f t="shared" si="1636"/>
        <v/>
      </c>
      <c r="FF758" s="5" t="str">
        <f t="shared" si="1637"/>
        <v/>
      </c>
      <c r="FG758" s="5" t="str">
        <f t="shared" si="1638"/>
        <v/>
      </c>
      <c r="FH758" s="5" t="str">
        <f t="shared" si="1639"/>
        <v/>
      </c>
      <c r="FI758" s="5" t="str">
        <f t="shared" si="1640"/>
        <v/>
      </c>
      <c r="FJ758" s="5" t="str">
        <f t="shared" si="1641"/>
        <v/>
      </c>
      <c r="FK758" s="5" t="str">
        <f t="shared" si="1642"/>
        <v/>
      </c>
      <c r="FL758" s="5" t="str">
        <f t="shared" si="1643"/>
        <v/>
      </c>
      <c r="FU758" s="5" t="str">
        <f t="shared" si="1644"/>
        <v/>
      </c>
      <c r="FV758" s="5" t="str">
        <f t="shared" si="1645"/>
        <v/>
      </c>
      <c r="FW758" s="5" t="str">
        <f t="shared" si="1646"/>
        <v/>
      </c>
      <c r="FX758" s="5" t="str">
        <f t="shared" si="1647"/>
        <v/>
      </c>
      <c r="FY758" s="5" t="str">
        <f t="shared" si="1648"/>
        <v/>
      </c>
      <c r="FZ758" s="5" t="str">
        <f t="shared" si="1649"/>
        <v/>
      </c>
      <c r="GA758" s="5" t="str">
        <f t="shared" si="1650"/>
        <v/>
      </c>
      <c r="GB758" s="5" t="str">
        <f t="shared" si="1651"/>
        <v/>
      </c>
      <c r="GC758" s="5" t="str">
        <f t="shared" si="1652"/>
        <v/>
      </c>
      <c r="GL758" s="5" t="str">
        <f t="shared" si="1653"/>
        <v/>
      </c>
      <c r="GM758" s="5" t="str">
        <f t="shared" si="1654"/>
        <v/>
      </c>
      <c r="GN758" s="5" t="str">
        <f t="shared" si="1655"/>
        <v/>
      </c>
      <c r="GO758" s="5" t="str">
        <f t="shared" si="1656"/>
        <v/>
      </c>
      <c r="GP758" s="5" t="str">
        <f t="shared" si="1657"/>
        <v/>
      </c>
      <c r="GQ758" s="5" t="str">
        <f t="shared" si="1658"/>
        <v/>
      </c>
      <c r="GR758" s="5" t="str">
        <f t="shared" si="1659"/>
        <v/>
      </c>
      <c r="GS758" s="5" t="str">
        <f t="shared" si="1660"/>
        <v/>
      </c>
      <c r="GT758" s="5" t="str">
        <f t="shared" si="1661"/>
        <v/>
      </c>
      <c r="HC758" s="5" t="str">
        <f t="shared" si="1662"/>
        <v/>
      </c>
      <c r="HD758" s="5" t="str">
        <f t="shared" si="1663"/>
        <v/>
      </c>
      <c r="HE758" s="5" t="str">
        <f t="shared" si="1664"/>
        <v/>
      </c>
      <c r="HF758" s="5" t="str">
        <f t="shared" si="1665"/>
        <v/>
      </c>
      <c r="HG758" s="5" t="str">
        <f t="shared" si="1666"/>
        <v/>
      </c>
      <c r="HH758" s="5" t="str">
        <f t="shared" si="1667"/>
        <v/>
      </c>
      <c r="HI758" s="5" t="str">
        <f t="shared" si="1668"/>
        <v/>
      </c>
      <c r="HJ758" s="5" t="str">
        <f t="shared" si="1669"/>
        <v/>
      </c>
      <c r="HK758" s="5" t="str">
        <f t="shared" si="1670"/>
        <v/>
      </c>
      <c r="HT758" s="5" t="str">
        <f t="shared" si="1671"/>
        <v/>
      </c>
      <c r="HU758" s="5" t="str">
        <f t="shared" si="1672"/>
        <v/>
      </c>
      <c r="HV758" s="5" t="str">
        <f t="shared" si="1673"/>
        <v/>
      </c>
      <c r="HW758" s="5" t="str">
        <f t="shared" si="1674"/>
        <v/>
      </c>
      <c r="HX758" s="5" t="str">
        <f t="shared" si="1675"/>
        <v/>
      </c>
      <c r="HY758" s="5" t="str">
        <f t="shared" si="1676"/>
        <v/>
      </c>
      <c r="HZ758" s="5" t="str">
        <f t="shared" si="1677"/>
        <v/>
      </c>
      <c r="IA758" s="5" t="str">
        <f t="shared" si="1678"/>
        <v/>
      </c>
      <c r="IB758" s="5" t="str">
        <f t="shared" si="1679"/>
        <v/>
      </c>
    </row>
    <row r="759" spans="8:236" ht="60" customHeight="1" x14ac:dyDescent="0.15">
      <c r="H759" s="2">
        <f t="shared" si="1563"/>
        <v>0</v>
      </c>
      <c r="I759" s="2">
        <f t="shared" si="1564"/>
        <v>0</v>
      </c>
      <c r="J759" s="2">
        <f t="shared" si="1565"/>
        <v>0</v>
      </c>
      <c r="T759" s="5" t="str">
        <f t="shared" si="1680"/>
        <v/>
      </c>
      <c r="U759" s="1" t="str">
        <f t="shared" si="1566"/>
        <v/>
      </c>
      <c r="V759" s="1" t="str">
        <f t="shared" si="1567"/>
        <v/>
      </c>
      <c r="W759" s="1" t="str">
        <f t="shared" si="1568"/>
        <v/>
      </c>
      <c r="X759" s="1" t="str">
        <f t="shared" si="1569"/>
        <v/>
      </c>
      <c r="Y759" s="1" t="str">
        <f t="shared" si="1570"/>
        <v/>
      </c>
      <c r="Z759" s="1" t="str">
        <f t="shared" si="1571"/>
        <v/>
      </c>
      <c r="AA759" s="1" t="str">
        <f t="shared" si="1572"/>
        <v/>
      </c>
      <c r="AB759" s="1" t="str">
        <f t="shared" si="1573"/>
        <v/>
      </c>
      <c r="AL759" s="5" t="str">
        <f t="shared" si="1561"/>
        <v/>
      </c>
      <c r="AM759" s="1" t="str">
        <f t="shared" si="1574"/>
        <v/>
      </c>
      <c r="AN759" s="1" t="str">
        <f t="shared" si="1575"/>
        <v/>
      </c>
      <c r="AO759" s="1" t="str">
        <f t="shared" si="1576"/>
        <v/>
      </c>
      <c r="AP759" s="1" t="str">
        <f t="shared" si="1562"/>
        <v/>
      </c>
      <c r="AQ759" s="1" t="str">
        <f t="shared" si="1577"/>
        <v/>
      </c>
      <c r="AR759" s="1" t="str">
        <f t="shared" si="1578"/>
        <v/>
      </c>
      <c r="AS759" s="1" t="str">
        <f t="shared" si="1579"/>
        <v/>
      </c>
      <c r="AT759" s="1" t="str">
        <f t="shared" si="1580"/>
        <v/>
      </c>
      <c r="BD759" s="5" t="str">
        <f t="shared" si="1581"/>
        <v/>
      </c>
      <c r="BE759" s="1" t="str">
        <f t="shared" si="1582"/>
        <v/>
      </c>
      <c r="BF759" s="1" t="str">
        <f t="shared" si="1583"/>
        <v/>
      </c>
      <c r="BG759" s="1" t="str">
        <f t="shared" si="1584"/>
        <v/>
      </c>
      <c r="BH759" s="1" t="str">
        <f t="shared" si="1585"/>
        <v/>
      </c>
      <c r="BI759" s="1" t="str">
        <f t="shared" si="1586"/>
        <v/>
      </c>
      <c r="BJ759" s="1" t="str">
        <f t="shared" si="1587"/>
        <v/>
      </c>
      <c r="BK759" s="1" t="str">
        <f t="shared" si="1588"/>
        <v/>
      </c>
      <c r="BL759" s="1" t="str">
        <f t="shared" si="1589"/>
        <v/>
      </c>
      <c r="BV759" s="5" t="str">
        <f t="shared" si="1590"/>
        <v/>
      </c>
      <c r="BW759" s="1" t="str">
        <f t="shared" si="1591"/>
        <v/>
      </c>
      <c r="BX759" s="1" t="str">
        <f t="shared" si="1592"/>
        <v/>
      </c>
      <c r="BY759" s="1" t="str">
        <f t="shared" si="1593"/>
        <v/>
      </c>
      <c r="BZ759" s="1" t="str">
        <f t="shared" si="1594"/>
        <v/>
      </c>
      <c r="CA759" s="1" t="str">
        <f t="shared" si="1595"/>
        <v/>
      </c>
      <c r="CB759" s="1" t="str">
        <f t="shared" si="1596"/>
        <v/>
      </c>
      <c r="CC759" s="1" t="str">
        <f t="shared" si="1597"/>
        <v/>
      </c>
      <c r="CD759" s="1" t="str">
        <f t="shared" si="1598"/>
        <v/>
      </c>
      <c r="CN759" s="5" t="str">
        <f t="shared" si="1599"/>
        <v/>
      </c>
      <c r="CO759" s="5" t="str">
        <f t="shared" si="1600"/>
        <v/>
      </c>
      <c r="CP759" s="5" t="str">
        <f t="shared" si="1601"/>
        <v/>
      </c>
      <c r="CQ759" s="5" t="str">
        <f t="shared" si="1602"/>
        <v/>
      </c>
      <c r="CR759" s="5" t="str">
        <f t="shared" si="1603"/>
        <v/>
      </c>
      <c r="CS759" s="5" t="str">
        <f t="shared" si="1604"/>
        <v/>
      </c>
      <c r="CT759" s="5" t="str">
        <f t="shared" si="1605"/>
        <v/>
      </c>
      <c r="CU759" s="5" t="str">
        <f t="shared" si="1606"/>
        <v/>
      </c>
      <c r="CV759" s="5" t="str">
        <f t="shared" si="1607"/>
        <v/>
      </c>
      <c r="DE759" s="5" t="str">
        <f t="shared" si="1608"/>
        <v/>
      </c>
      <c r="DF759" s="5" t="str">
        <f t="shared" si="1609"/>
        <v/>
      </c>
      <c r="DG759" s="5" t="str">
        <f t="shared" si="1610"/>
        <v/>
      </c>
      <c r="DH759" s="5" t="str">
        <f t="shared" si="1611"/>
        <v/>
      </c>
      <c r="DI759" s="5" t="str">
        <f t="shared" si="1612"/>
        <v/>
      </c>
      <c r="DJ759" s="5" t="str">
        <f t="shared" si="1613"/>
        <v/>
      </c>
      <c r="DK759" s="5" t="str">
        <f t="shared" si="1614"/>
        <v/>
      </c>
      <c r="DL759" s="5" t="str">
        <f t="shared" si="1615"/>
        <v/>
      </c>
      <c r="DM759" s="5" t="str">
        <f t="shared" si="1616"/>
        <v/>
      </c>
      <c r="DV759" s="5" t="str">
        <f t="shared" si="1617"/>
        <v/>
      </c>
      <c r="DW759" s="5" t="str">
        <f t="shared" si="1618"/>
        <v/>
      </c>
      <c r="DX759" s="5" t="str">
        <f t="shared" si="1619"/>
        <v/>
      </c>
      <c r="DY759" s="5" t="str">
        <f t="shared" si="1620"/>
        <v/>
      </c>
      <c r="DZ759" s="5" t="str">
        <f t="shared" si="1621"/>
        <v/>
      </c>
      <c r="EA759" s="5" t="str">
        <f t="shared" si="1622"/>
        <v/>
      </c>
      <c r="EB759" s="5" t="str">
        <f t="shared" si="1623"/>
        <v/>
      </c>
      <c r="EC759" s="5" t="str">
        <f t="shared" si="1624"/>
        <v/>
      </c>
      <c r="ED759" s="5" t="str">
        <f t="shared" si="1625"/>
        <v/>
      </c>
      <c r="EM759" s="5" t="str">
        <f t="shared" si="1626"/>
        <v/>
      </c>
      <c r="EN759" s="5" t="str">
        <f t="shared" si="1627"/>
        <v/>
      </c>
      <c r="EO759" s="5" t="str">
        <f t="shared" si="1628"/>
        <v/>
      </c>
      <c r="EP759" s="5" t="str">
        <f t="shared" si="1629"/>
        <v/>
      </c>
      <c r="EQ759" s="5" t="str">
        <f t="shared" si="1630"/>
        <v/>
      </c>
      <c r="ER759" s="5" t="str">
        <f t="shared" si="1631"/>
        <v/>
      </c>
      <c r="ES759" s="5" t="str">
        <f t="shared" si="1632"/>
        <v/>
      </c>
      <c r="ET759" s="5" t="str">
        <f t="shared" si="1633"/>
        <v/>
      </c>
      <c r="EU759" s="5" t="str">
        <f t="shared" si="1634"/>
        <v/>
      </c>
      <c r="FD759" s="5" t="str">
        <f t="shared" si="1635"/>
        <v/>
      </c>
      <c r="FE759" s="5" t="str">
        <f t="shared" si="1636"/>
        <v/>
      </c>
      <c r="FF759" s="5" t="str">
        <f t="shared" si="1637"/>
        <v/>
      </c>
      <c r="FG759" s="5" t="str">
        <f t="shared" si="1638"/>
        <v/>
      </c>
      <c r="FH759" s="5" t="str">
        <f t="shared" si="1639"/>
        <v/>
      </c>
      <c r="FI759" s="5" t="str">
        <f t="shared" si="1640"/>
        <v/>
      </c>
      <c r="FJ759" s="5" t="str">
        <f t="shared" si="1641"/>
        <v/>
      </c>
      <c r="FK759" s="5" t="str">
        <f t="shared" si="1642"/>
        <v/>
      </c>
      <c r="FL759" s="5" t="str">
        <f t="shared" si="1643"/>
        <v/>
      </c>
      <c r="FU759" s="5" t="str">
        <f t="shared" si="1644"/>
        <v/>
      </c>
      <c r="FV759" s="5" t="str">
        <f t="shared" si="1645"/>
        <v/>
      </c>
      <c r="FW759" s="5" t="str">
        <f t="shared" si="1646"/>
        <v/>
      </c>
      <c r="FX759" s="5" t="str">
        <f t="shared" si="1647"/>
        <v/>
      </c>
      <c r="FY759" s="5" t="str">
        <f t="shared" si="1648"/>
        <v/>
      </c>
      <c r="FZ759" s="5" t="str">
        <f t="shared" si="1649"/>
        <v/>
      </c>
      <c r="GA759" s="5" t="str">
        <f t="shared" si="1650"/>
        <v/>
      </c>
      <c r="GB759" s="5" t="str">
        <f t="shared" si="1651"/>
        <v/>
      </c>
      <c r="GC759" s="5" t="str">
        <f t="shared" si="1652"/>
        <v/>
      </c>
      <c r="GL759" s="5" t="str">
        <f t="shared" si="1653"/>
        <v/>
      </c>
      <c r="GM759" s="5" t="str">
        <f t="shared" si="1654"/>
        <v/>
      </c>
      <c r="GN759" s="5" t="str">
        <f t="shared" si="1655"/>
        <v/>
      </c>
      <c r="GO759" s="5" t="str">
        <f t="shared" si="1656"/>
        <v/>
      </c>
      <c r="GP759" s="5" t="str">
        <f t="shared" si="1657"/>
        <v/>
      </c>
      <c r="GQ759" s="5" t="str">
        <f t="shared" si="1658"/>
        <v/>
      </c>
      <c r="GR759" s="5" t="str">
        <f t="shared" si="1659"/>
        <v/>
      </c>
      <c r="GS759" s="5" t="str">
        <f t="shared" si="1660"/>
        <v/>
      </c>
      <c r="GT759" s="5" t="str">
        <f t="shared" si="1661"/>
        <v/>
      </c>
      <c r="HC759" s="5" t="str">
        <f t="shared" si="1662"/>
        <v/>
      </c>
      <c r="HD759" s="5" t="str">
        <f t="shared" si="1663"/>
        <v/>
      </c>
      <c r="HE759" s="5" t="str">
        <f t="shared" si="1664"/>
        <v/>
      </c>
      <c r="HF759" s="5" t="str">
        <f t="shared" si="1665"/>
        <v/>
      </c>
      <c r="HG759" s="5" t="str">
        <f t="shared" si="1666"/>
        <v/>
      </c>
      <c r="HH759" s="5" t="str">
        <f t="shared" si="1667"/>
        <v/>
      </c>
      <c r="HI759" s="5" t="str">
        <f t="shared" si="1668"/>
        <v/>
      </c>
      <c r="HJ759" s="5" t="str">
        <f t="shared" si="1669"/>
        <v/>
      </c>
      <c r="HK759" s="5" t="str">
        <f t="shared" si="1670"/>
        <v/>
      </c>
      <c r="HT759" s="5" t="str">
        <f t="shared" si="1671"/>
        <v/>
      </c>
      <c r="HU759" s="5" t="str">
        <f t="shared" si="1672"/>
        <v/>
      </c>
      <c r="HV759" s="5" t="str">
        <f t="shared" si="1673"/>
        <v/>
      </c>
      <c r="HW759" s="5" t="str">
        <f t="shared" si="1674"/>
        <v/>
      </c>
      <c r="HX759" s="5" t="str">
        <f t="shared" si="1675"/>
        <v/>
      </c>
      <c r="HY759" s="5" t="str">
        <f t="shared" si="1676"/>
        <v/>
      </c>
      <c r="HZ759" s="5" t="str">
        <f t="shared" si="1677"/>
        <v/>
      </c>
      <c r="IA759" s="5" t="str">
        <f t="shared" si="1678"/>
        <v/>
      </c>
      <c r="IB759" s="5" t="str">
        <f t="shared" si="1679"/>
        <v/>
      </c>
    </row>
    <row r="760" spans="8:236" ht="60" customHeight="1" x14ac:dyDescent="0.15">
      <c r="H760" s="2">
        <f t="shared" si="1563"/>
        <v>0</v>
      </c>
      <c r="I760" s="2">
        <f t="shared" si="1564"/>
        <v>0</v>
      </c>
      <c r="J760" s="2">
        <f t="shared" si="1565"/>
        <v>0</v>
      </c>
      <c r="T760" s="5" t="str">
        <f t="shared" si="1680"/>
        <v/>
      </c>
      <c r="U760" s="1" t="str">
        <f t="shared" si="1566"/>
        <v/>
      </c>
      <c r="V760" s="1" t="str">
        <f t="shared" si="1567"/>
        <v/>
      </c>
      <c r="W760" s="1" t="str">
        <f t="shared" si="1568"/>
        <v/>
      </c>
      <c r="X760" s="1" t="str">
        <f t="shared" si="1569"/>
        <v/>
      </c>
      <c r="Y760" s="1" t="str">
        <f t="shared" si="1570"/>
        <v/>
      </c>
      <c r="Z760" s="1" t="str">
        <f t="shared" si="1571"/>
        <v/>
      </c>
      <c r="AA760" s="1" t="str">
        <f t="shared" si="1572"/>
        <v/>
      </c>
      <c r="AB760" s="1" t="str">
        <f t="shared" si="1573"/>
        <v/>
      </c>
      <c r="AL760" s="5" t="str">
        <f t="shared" si="1561"/>
        <v/>
      </c>
      <c r="AM760" s="1" t="str">
        <f t="shared" si="1574"/>
        <v/>
      </c>
      <c r="AN760" s="1" t="str">
        <f t="shared" si="1575"/>
        <v/>
      </c>
      <c r="AO760" s="1" t="str">
        <f t="shared" si="1576"/>
        <v/>
      </c>
      <c r="AP760" s="1" t="str">
        <f t="shared" si="1562"/>
        <v/>
      </c>
      <c r="AQ760" s="1" t="str">
        <f t="shared" si="1577"/>
        <v/>
      </c>
      <c r="AR760" s="1" t="str">
        <f t="shared" si="1578"/>
        <v/>
      </c>
      <c r="AS760" s="1" t="str">
        <f t="shared" si="1579"/>
        <v/>
      </c>
      <c r="AT760" s="1" t="str">
        <f t="shared" si="1580"/>
        <v/>
      </c>
      <c r="BD760" s="5" t="str">
        <f t="shared" si="1581"/>
        <v/>
      </c>
      <c r="BE760" s="1" t="str">
        <f t="shared" si="1582"/>
        <v/>
      </c>
      <c r="BF760" s="1" t="str">
        <f t="shared" si="1583"/>
        <v/>
      </c>
      <c r="BG760" s="1" t="str">
        <f t="shared" si="1584"/>
        <v/>
      </c>
      <c r="BH760" s="1" t="str">
        <f t="shared" si="1585"/>
        <v/>
      </c>
      <c r="BI760" s="1" t="str">
        <f t="shared" si="1586"/>
        <v/>
      </c>
      <c r="BJ760" s="1" t="str">
        <f t="shared" si="1587"/>
        <v/>
      </c>
      <c r="BK760" s="1" t="str">
        <f t="shared" si="1588"/>
        <v/>
      </c>
      <c r="BL760" s="1" t="str">
        <f t="shared" si="1589"/>
        <v/>
      </c>
      <c r="BV760" s="5" t="str">
        <f t="shared" si="1590"/>
        <v/>
      </c>
      <c r="BW760" s="1" t="str">
        <f t="shared" si="1591"/>
        <v/>
      </c>
      <c r="BX760" s="1" t="str">
        <f t="shared" si="1592"/>
        <v/>
      </c>
      <c r="BY760" s="1" t="str">
        <f t="shared" si="1593"/>
        <v/>
      </c>
      <c r="BZ760" s="1" t="str">
        <f t="shared" si="1594"/>
        <v/>
      </c>
      <c r="CA760" s="1" t="str">
        <f t="shared" si="1595"/>
        <v/>
      </c>
      <c r="CB760" s="1" t="str">
        <f t="shared" si="1596"/>
        <v/>
      </c>
      <c r="CC760" s="1" t="str">
        <f t="shared" si="1597"/>
        <v/>
      </c>
      <c r="CD760" s="1" t="str">
        <f t="shared" si="1598"/>
        <v/>
      </c>
      <c r="CN760" s="5" t="str">
        <f t="shared" si="1599"/>
        <v/>
      </c>
      <c r="CO760" s="5" t="str">
        <f t="shared" si="1600"/>
        <v/>
      </c>
      <c r="CP760" s="5" t="str">
        <f t="shared" si="1601"/>
        <v/>
      </c>
      <c r="CQ760" s="5" t="str">
        <f t="shared" si="1602"/>
        <v/>
      </c>
      <c r="CR760" s="5" t="str">
        <f t="shared" si="1603"/>
        <v/>
      </c>
      <c r="CS760" s="5" t="str">
        <f t="shared" si="1604"/>
        <v/>
      </c>
      <c r="CT760" s="5" t="str">
        <f t="shared" si="1605"/>
        <v/>
      </c>
      <c r="CU760" s="5" t="str">
        <f t="shared" si="1606"/>
        <v/>
      </c>
      <c r="CV760" s="5" t="str">
        <f t="shared" si="1607"/>
        <v/>
      </c>
      <c r="DE760" s="5" t="str">
        <f t="shared" si="1608"/>
        <v/>
      </c>
      <c r="DF760" s="5" t="str">
        <f t="shared" si="1609"/>
        <v/>
      </c>
      <c r="DG760" s="5" t="str">
        <f t="shared" si="1610"/>
        <v/>
      </c>
      <c r="DH760" s="5" t="str">
        <f t="shared" si="1611"/>
        <v/>
      </c>
      <c r="DI760" s="5" t="str">
        <f t="shared" si="1612"/>
        <v/>
      </c>
      <c r="DJ760" s="5" t="str">
        <f t="shared" si="1613"/>
        <v/>
      </c>
      <c r="DK760" s="5" t="str">
        <f t="shared" si="1614"/>
        <v/>
      </c>
      <c r="DL760" s="5" t="str">
        <f t="shared" si="1615"/>
        <v/>
      </c>
      <c r="DM760" s="5" t="str">
        <f t="shared" si="1616"/>
        <v/>
      </c>
      <c r="DV760" s="5" t="str">
        <f t="shared" si="1617"/>
        <v/>
      </c>
      <c r="DW760" s="5" t="str">
        <f t="shared" si="1618"/>
        <v/>
      </c>
      <c r="DX760" s="5" t="str">
        <f t="shared" si="1619"/>
        <v/>
      </c>
      <c r="DY760" s="5" t="str">
        <f t="shared" si="1620"/>
        <v/>
      </c>
      <c r="DZ760" s="5" t="str">
        <f t="shared" si="1621"/>
        <v/>
      </c>
      <c r="EA760" s="5" t="str">
        <f t="shared" si="1622"/>
        <v/>
      </c>
      <c r="EB760" s="5" t="str">
        <f t="shared" si="1623"/>
        <v/>
      </c>
      <c r="EC760" s="5" t="str">
        <f t="shared" si="1624"/>
        <v/>
      </c>
      <c r="ED760" s="5" t="str">
        <f t="shared" si="1625"/>
        <v/>
      </c>
      <c r="EM760" s="5" t="str">
        <f t="shared" si="1626"/>
        <v/>
      </c>
      <c r="EN760" s="5" t="str">
        <f t="shared" si="1627"/>
        <v/>
      </c>
      <c r="EO760" s="5" t="str">
        <f t="shared" si="1628"/>
        <v/>
      </c>
      <c r="EP760" s="5" t="str">
        <f t="shared" si="1629"/>
        <v/>
      </c>
      <c r="EQ760" s="5" t="str">
        <f t="shared" si="1630"/>
        <v/>
      </c>
      <c r="ER760" s="5" t="str">
        <f t="shared" si="1631"/>
        <v/>
      </c>
      <c r="ES760" s="5" t="str">
        <f t="shared" si="1632"/>
        <v/>
      </c>
      <c r="ET760" s="5" t="str">
        <f t="shared" si="1633"/>
        <v/>
      </c>
      <c r="EU760" s="5" t="str">
        <f t="shared" si="1634"/>
        <v/>
      </c>
      <c r="FD760" s="5" t="str">
        <f t="shared" si="1635"/>
        <v/>
      </c>
      <c r="FE760" s="5" t="str">
        <f t="shared" si="1636"/>
        <v/>
      </c>
      <c r="FF760" s="5" t="str">
        <f t="shared" si="1637"/>
        <v/>
      </c>
      <c r="FG760" s="5" t="str">
        <f t="shared" si="1638"/>
        <v/>
      </c>
      <c r="FH760" s="5" t="str">
        <f t="shared" si="1639"/>
        <v/>
      </c>
      <c r="FI760" s="5" t="str">
        <f t="shared" si="1640"/>
        <v/>
      </c>
      <c r="FJ760" s="5" t="str">
        <f t="shared" si="1641"/>
        <v/>
      </c>
      <c r="FK760" s="5" t="str">
        <f t="shared" si="1642"/>
        <v/>
      </c>
      <c r="FL760" s="5" t="str">
        <f t="shared" si="1643"/>
        <v/>
      </c>
      <c r="FU760" s="5" t="str">
        <f t="shared" si="1644"/>
        <v/>
      </c>
      <c r="FV760" s="5" t="str">
        <f t="shared" si="1645"/>
        <v/>
      </c>
      <c r="FW760" s="5" t="str">
        <f t="shared" si="1646"/>
        <v/>
      </c>
      <c r="FX760" s="5" t="str">
        <f t="shared" si="1647"/>
        <v/>
      </c>
      <c r="FY760" s="5" t="str">
        <f t="shared" si="1648"/>
        <v/>
      </c>
      <c r="FZ760" s="5" t="str">
        <f t="shared" si="1649"/>
        <v/>
      </c>
      <c r="GA760" s="5" t="str">
        <f t="shared" si="1650"/>
        <v/>
      </c>
      <c r="GB760" s="5" t="str">
        <f t="shared" si="1651"/>
        <v/>
      </c>
      <c r="GC760" s="5" t="str">
        <f t="shared" si="1652"/>
        <v/>
      </c>
      <c r="GL760" s="5" t="str">
        <f t="shared" si="1653"/>
        <v/>
      </c>
      <c r="GM760" s="5" t="str">
        <f t="shared" si="1654"/>
        <v/>
      </c>
      <c r="GN760" s="5" t="str">
        <f t="shared" si="1655"/>
        <v/>
      </c>
      <c r="GO760" s="5" t="str">
        <f t="shared" si="1656"/>
        <v/>
      </c>
      <c r="GP760" s="5" t="str">
        <f t="shared" si="1657"/>
        <v/>
      </c>
      <c r="GQ760" s="5" t="str">
        <f t="shared" si="1658"/>
        <v/>
      </c>
      <c r="GR760" s="5" t="str">
        <f t="shared" si="1659"/>
        <v/>
      </c>
      <c r="GS760" s="5" t="str">
        <f t="shared" si="1660"/>
        <v/>
      </c>
      <c r="GT760" s="5" t="str">
        <f t="shared" si="1661"/>
        <v/>
      </c>
      <c r="HC760" s="5" t="str">
        <f t="shared" si="1662"/>
        <v/>
      </c>
      <c r="HD760" s="5" t="str">
        <f t="shared" si="1663"/>
        <v/>
      </c>
      <c r="HE760" s="5" t="str">
        <f t="shared" si="1664"/>
        <v/>
      </c>
      <c r="HF760" s="5" t="str">
        <f t="shared" si="1665"/>
        <v/>
      </c>
      <c r="HG760" s="5" t="str">
        <f t="shared" si="1666"/>
        <v/>
      </c>
      <c r="HH760" s="5" t="str">
        <f t="shared" si="1667"/>
        <v/>
      </c>
      <c r="HI760" s="5" t="str">
        <f t="shared" si="1668"/>
        <v/>
      </c>
      <c r="HJ760" s="5" t="str">
        <f t="shared" si="1669"/>
        <v/>
      </c>
      <c r="HK760" s="5" t="str">
        <f t="shared" si="1670"/>
        <v/>
      </c>
      <c r="HT760" s="5" t="str">
        <f t="shared" si="1671"/>
        <v/>
      </c>
      <c r="HU760" s="5" t="str">
        <f t="shared" si="1672"/>
        <v/>
      </c>
      <c r="HV760" s="5" t="str">
        <f t="shared" si="1673"/>
        <v/>
      </c>
      <c r="HW760" s="5" t="str">
        <f t="shared" si="1674"/>
        <v/>
      </c>
      <c r="HX760" s="5" t="str">
        <f t="shared" si="1675"/>
        <v/>
      </c>
      <c r="HY760" s="5" t="str">
        <f t="shared" si="1676"/>
        <v/>
      </c>
      <c r="HZ760" s="5" t="str">
        <f t="shared" si="1677"/>
        <v/>
      </c>
      <c r="IA760" s="5" t="str">
        <f t="shared" si="1678"/>
        <v/>
      </c>
      <c r="IB760" s="5" t="str">
        <f t="shared" si="1679"/>
        <v/>
      </c>
    </row>
    <row r="761" spans="8:236" ht="60" customHeight="1" x14ac:dyDescent="0.15">
      <c r="H761" s="2">
        <f t="shared" si="1563"/>
        <v>0</v>
      </c>
      <c r="I761" s="2">
        <f t="shared" si="1564"/>
        <v>0</v>
      </c>
      <c r="J761" s="2">
        <f t="shared" si="1565"/>
        <v>0</v>
      </c>
      <c r="T761" s="5" t="str">
        <f t="shared" si="1680"/>
        <v/>
      </c>
      <c r="U761" s="1" t="str">
        <f t="shared" si="1566"/>
        <v/>
      </c>
      <c r="V761" s="1" t="str">
        <f t="shared" si="1567"/>
        <v/>
      </c>
      <c r="W761" s="1" t="str">
        <f t="shared" si="1568"/>
        <v/>
      </c>
      <c r="X761" s="1" t="str">
        <f t="shared" si="1569"/>
        <v/>
      </c>
      <c r="Y761" s="1" t="str">
        <f t="shared" si="1570"/>
        <v/>
      </c>
      <c r="Z761" s="1" t="str">
        <f t="shared" si="1571"/>
        <v/>
      </c>
      <c r="AA761" s="1" t="str">
        <f t="shared" si="1572"/>
        <v/>
      </c>
      <c r="AB761" s="1" t="str">
        <f t="shared" si="1573"/>
        <v/>
      </c>
      <c r="AL761" s="5" t="str">
        <f t="shared" si="1561"/>
        <v/>
      </c>
      <c r="AM761" s="1" t="str">
        <f t="shared" si="1574"/>
        <v/>
      </c>
      <c r="AN761" s="1" t="str">
        <f t="shared" si="1575"/>
        <v/>
      </c>
      <c r="AO761" s="1" t="str">
        <f t="shared" si="1576"/>
        <v/>
      </c>
      <c r="AP761" s="1" t="str">
        <f t="shared" si="1562"/>
        <v/>
      </c>
      <c r="AQ761" s="1" t="str">
        <f t="shared" si="1577"/>
        <v/>
      </c>
      <c r="AR761" s="1" t="str">
        <f t="shared" si="1578"/>
        <v/>
      </c>
      <c r="AS761" s="1" t="str">
        <f t="shared" si="1579"/>
        <v/>
      </c>
      <c r="AT761" s="1" t="str">
        <f t="shared" si="1580"/>
        <v/>
      </c>
      <c r="BD761" s="5" t="str">
        <f t="shared" si="1581"/>
        <v/>
      </c>
      <c r="BE761" s="1" t="str">
        <f t="shared" si="1582"/>
        <v/>
      </c>
      <c r="BF761" s="1" t="str">
        <f t="shared" si="1583"/>
        <v/>
      </c>
      <c r="BG761" s="1" t="str">
        <f t="shared" si="1584"/>
        <v/>
      </c>
      <c r="BH761" s="1" t="str">
        <f t="shared" si="1585"/>
        <v/>
      </c>
      <c r="BI761" s="1" t="str">
        <f t="shared" si="1586"/>
        <v/>
      </c>
      <c r="BJ761" s="1" t="str">
        <f t="shared" si="1587"/>
        <v/>
      </c>
      <c r="BK761" s="1" t="str">
        <f t="shared" si="1588"/>
        <v/>
      </c>
      <c r="BL761" s="1" t="str">
        <f t="shared" si="1589"/>
        <v/>
      </c>
      <c r="BV761" s="5" t="str">
        <f t="shared" si="1590"/>
        <v/>
      </c>
      <c r="BW761" s="1" t="str">
        <f t="shared" si="1591"/>
        <v/>
      </c>
      <c r="BX761" s="1" t="str">
        <f t="shared" si="1592"/>
        <v/>
      </c>
      <c r="BY761" s="1" t="str">
        <f t="shared" si="1593"/>
        <v/>
      </c>
      <c r="BZ761" s="1" t="str">
        <f t="shared" si="1594"/>
        <v/>
      </c>
      <c r="CA761" s="1" t="str">
        <f t="shared" si="1595"/>
        <v/>
      </c>
      <c r="CB761" s="1" t="str">
        <f t="shared" si="1596"/>
        <v/>
      </c>
      <c r="CC761" s="1" t="str">
        <f t="shared" si="1597"/>
        <v/>
      </c>
      <c r="CD761" s="1" t="str">
        <f t="shared" si="1598"/>
        <v/>
      </c>
      <c r="CN761" s="5" t="str">
        <f t="shared" si="1599"/>
        <v/>
      </c>
      <c r="CO761" s="5" t="str">
        <f t="shared" si="1600"/>
        <v/>
      </c>
      <c r="CP761" s="5" t="str">
        <f t="shared" si="1601"/>
        <v/>
      </c>
      <c r="CQ761" s="5" t="str">
        <f t="shared" si="1602"/>
        <v/>
      </c>
      <c r="CR761" s="5" t="str">
        <f t="shared" si="1603"/>
        <v/>
      </c>
      <c r="CS761" s="5" t="str">
        <f t="shared" si="1604"/>
        <v/>
      </c>
      <c r="CT761" s="5" t="str">
        <f t="shared" si="1605"/>
        <v/>
      </c>
      <c r="CU761" s="5" t="str">
        <f t="shared" si="1606"/>
        <v/>
      </c>
      <c r="CV761" s="5" t="str">
        <f t="shared" si="1607"/>
        <v/>
      </c>
      <c r="DE761" s="5" t="str">
        <f t="shared" si="1608"/>
        <v/>
      </c>
      <c r="DF761" s="5" t="str">
        <f t="shared" si="1609"/>
        <v/>
      </c>
      <c r="DG761" s="5" t="str">
        <f t="shared" si="1610"/>
        <v/>
      </c>
      <c r="DH761" s="5" t="str">
        <f t="shared" si="1611"/>
        <v/>
      </c>
      <c r="DI761" s="5" t="str">
        <f t="shared" si="1612"/>
        <v/>
      </c>
      <c r="DJ761" s="5" t="str">
        <f t="shared" si="1613"/>
        <v/>
      </c>
      <c r="DK761" s="5" t="str">
        <f t="shared" si="1614"/>
        <v/>
      </c>
      <c r="DL761" s="5" t="str">
        <f t="shared" si="1615"/>
        <v/>
      </c>
      <c r="DM761" s="5" t="str">
        <f t="shared" si="1616"/>
        <v/>
      </c>
      <c r="DV761" s="5" t="str">
        <f t="shared" si="1617"/>
        <v/>
      </c>
      <c r="DW761" s="5" t="str">
        <f t="shared" si="1618"/>
        <v/>
      </c>
      <c r="DX761" s="5" t="str">
        <f t="shared" si="1619"/>
        <v/>
      </c>
      <c r="DY761" s="5" t="str">
        <f t="shared" si="1620"/>
        <v/>
      </c>
      <c r="DZ761" s="5" t="str">
        <f t="shared" si="1621"/>
        <v/>
      </c>
      <c r="EA761" s="5" t="str">
        <f t="shared" si="1622"/>
        <v/>
      </c>
      <c r="EB761" s="5" t="str">
        <f t="shared" si="1623"/>
        <v/>
      </c>
      <c r="EC761" s="5" t="str">
        <f t="shared" si="1624"/>
        <v/>
      </c>
      <c r="ED761" s="5" t="str">
        <f t="shared" si="1625"/>
        <v/>
      </c>
      <c r="EM761" s="5" t="str">
        <f t="shared" si="1626"/>
        <v/>
      </c>
      <c r="EN761" s="5" t="str">
        <f t="shared" si="1627"/>
        <v/>
      </c>
      <c r="EO761" s="5" t="str">
        <f t="shared" si="1628"/>
        <v/>
      </c>
      <c r="EP761" s="5" t="str">
        <f t="shared" si="1629"/>
        <v/>
      </c>
      <c r="EQ761" s="5" t="str">
        <f t="shared" si="1630"/>
        <v/>
      </c>
      <c r="ER761" s="5" t="str">
        <f t="shared" si="1631"/>
        <v/>
      </c>
      <c r="ES761" s="5" t="str">
        <f t="shared" si="1632"/>
        <v/>
      </c>
      <c r="ET761" s="5" t="str">
        <f t="shared" si="1633"/>
        <v/>
      </c>
      <c r="EU761" s="5" t="str">
        <f t="shared" si="1634"/>
        <v/>
      </c>
      <c r="FD761" s="5" t="str">
        <f t="shared" si="1635"/>
        <v/>
      </c>
      <c r="FE761" s="5" t="str">
        <f t="shared" si="1636"/>
        <v/>
      </c>
      <c r="FF761" s="5" t="str">
        <f t="shared" si="1637"/>
        <v/>
      </c>
      <c r="FG761" s="5" t="str">
        <f t="shared" si="1638"/>
        <v/>
      </c>
      <c r="FH761" s="5" t="str">
        <f t="shared" si="1639"/>
        <v/>
      </c>
      <c r="FI761" s="5" t="str">
        <f t="shared" si="1640"/>
        <v/>
      </c>
      <c r="FJ761" s="5" t="str">
        <f t="shared" si="1641"/>
        <v/>
      </c>
      <c r="FK761" s="5" t="str">
        <f t="shared" si="1642"/>
        <v/>
      </c>
      <c r="FL761" s="5" t="str">
        <f t="shared" si="1643"/>
        <v/>
      </c>
      <c r="FU761" s="5" t="str">
        <f t="shared" si="1644"/>
        <v/>
      </c>
      <c r="FV761" s="5" t="str">
        <f t="shared" si="1645"/>
        <v/>
      </c>
      <c r="FW761" s="5" t="str">
        <f t="shared" si="1646"/>
        <v/>
      </c>
      <c r="FX761" s="5" t="str">
        <f t="shared" si="1647"/>
        <v/>
      </c>
      <c r="FY761" s="5" t="str">
        <f t="shared" si="1648"/>
        <v/>
      </c>
      <c r="FZ761" s="5" t="str">
        <f t="shared" si="1649"/>
        <v/>
      </c>
      <c r="GA761" s="5" t="str">
        <f t="shared" si="1650"/>
        <v/>
      </c>
      <c r="GB761" s="5" t="str">
        <f t="shared" si="1651"/>
        <v/>
      </c>
      <c r="GC761" s="5" t="str">
        <f t="shared" si="1652"/>
        <v/>
      </c>
      <c r="GL761" s="5" t="str">
        <f t="shared" si="1653"/>
        <v/>
      </c>
      <c r="GM761" s="5" t="str">
        <f t="shared" si="1654"/>
        <v/>
      </c>
      <c r="GN761" s="5" t="str">
        <f t="shared" si="1655"/>
        <v/>
      </c>
      <c r="GO761" s="5" t="str">
        <f t="shared" si="1656"/>
        <v/>
      </c>
      <c r="GP761" s="5" t="str">
        <f t="shared" si="1657"/>
        <v/>
      </c>
      <c r="GQ761" s="5" t="str">
        <f t="shared" si="1658"/>
        <v/>
      </c>
      <c r="GR761" s="5" t="str">
        <f t="shared" si="1659"/>
        <v/>
      </c>
      <c r="GS761" s="5" t="str">
        <f t="shared" si="1660"/>
        <v/>
      </c>
      <c r="GT761" s="5" t="str">
        <f t="shared" si="1661"/>
        <v/>
      </c>
      <c r="HC761" s="5" t="str">
        <f t="shared" si="1662"/>
        <v/>
      </c>
      <c r="HD761" s="5" t="str">
        <f t="shared" si="1663"/>
        <v/>
      </c>
      <c r="HE761" s="5" t="str">
        <f t="shared" si="1664"/>
        <v/>
      </c>
      <c r="HF761" s="5" t="str">
        <f t="shared" si="1665"/>
        <v/>
      </c>
      <c r="HG761" s="5" t="str">
        <f t="shared" si="1666"/>
        <v/>
      </c>
      <c r="HH761" s="5" t="str">
        <f t="shared" si="1667"/>
        <v/>
      </c>
      <c r="HI761" s="5" t="str">
        <f t="shared" si="1668"/>
        <v/>
      </c>
      <c r="HJ761" s="5" t="str">
        <f t="shared" si="1669"/>
        <v/>
      </c>
      <c r="HK761" s="5" t="str">
        <f t="shared" si="1670"/>
        <v/>
      </c>
      <c r="HT761" s="5" t="str">
        <f t="shared" si="1671"/>
        <v/>
      </c>
      <c r="HU761" s="5" t="str">
        <f t="shared" si="1672"/>
        <v/>
      </c>
      <c r="HV761" s="5" t="str">
        <f t="shared" si="1673"/>
        <v/>
      </c>
      <c r="HW761" s="5" t="str">
        <f t="shared" si="1674"/>
        <v/>
      </c>
      <c r="HX761" s="5" t="str">
        <f t="shared" si="1675"/>
        <v/>
      </c>
      <c r="HY761" s="5" t="str">
        <f t="shared" si="1676"/>
        <v/>
      </c>
      <c r="HZ761" s="5" t="str">
        <f t="shared" si="1677"/>
        <v/>
      </c>
      <c r="IA761" s="5" t="str">
        <f t="shared" si="1678"/>
        <v/>
      </c>
      <c r="IB761" s="5" t="str">
        <f t="shared" si="1679"/>
        <v/>
      </c>
    </row>
    <row r="762" spans="8:236" ht="60" customHeight="1" x14ac:dyDescent="0.15">
      <c r="H762" s="2">
        <f t="shared" si="1563"/>
        <v>0</v>
      </c>
      <c r="I762" s="2">
        <f t="shared" si="1564"/>
        <v>0</v>
      </c>
      <c r="J762" s="2">
        <f t="shared" si="1565"/>
        <v>0</v>
      </c>
      <c r="T762" s="5" t="str">
        <f t="shared" si="1680"/>
        <v/>
      </c>
      <c r="U762" s="1" t="str">
        <f t="shared" si="1566"/>
        <v/>
      </c>
      <c r="V762" s="1" t="str">
        <f t="shared" si="1567"/>
        <v/>
      </c>
      <c r="W762" s="1" t="str">
        <f t="shared" si="1568"/>
        <v/>
      </c>
      <c r="X762" s="1" t="str">
        <f t="shared" si="1569"/>
        <v/>
      </c>
      <c r="Y762" s="1" t="str">
        <f t="shared" si="1570"/>
        <v/>
      </c>
      <c r="Z762" s="1" t="str">
        <f t="shared" si="1571"/>
        <v/>
      </c>
      <c r="AA762" s="1" t="str">
        <f t="shared" si="1572"/>
        <v/>
      </c>
      <c r="AB762" s="1" t="str">
        <f t="shared" si="1573"/>
        <v/>
      </c>
      <c r="AL762" s="5" t="str">
        <f t="shared" si="1561"/>
        <v/>
      </c>
      <c r="AM762" s="1" t="str">
        <f t="shared" si="1574"/>
        <v/>
      </c>
      <c r="AN762" s="1" t="str">
        <f t="shared" si="1575"/>
        <v/>
      </c>
      <c r="AO762" s="1" t="str">
        <f t="shared" si="1576"/>
        <v/>
      </c>
      <c r="AP762" s="1" t="str">
        <f t="shared" si="1562"/>
        <v/>
      </c>
      <c r="AQ762" s="1" t="str">
        <f t="shared" si="1577"/>
        <v/>
      </c>
      <c r="AR762" s="1" t="str">
        <f t="shared" si="1578"/>
        <v/>
      </c>
      <c r="AS762" s="1" t="str">
        <f t="shared" si="1579"/>
        <v/>
      </c>
      <c r="AT762" s="1" t="str">
        <f t="shared" si="1580"/>
        <v/>
      </c>
      <c r="BD762" s="5" t="str">
        <f t="shared" si="1581"/>
        <v/>
      </c>
      <c r="BE762" s="1" t="str">
        <f t="shared" si="1582"/>
        <v/>
      </c>
      <c r="BF762" s="1" t="str">
        <f t="shared" si="1583"/>
        <v/>
      </c>
      <c r="BG762" s="1" t="str">
        <f t="shared" si="1584"/>
        <v/>
      </c>
      <c r="BH762" s="1" t="str">
        <f t="shared" si="1585"/>
        <v/>
      </c>
      <c r="BI762" s="1" t="str">
        <f t="shared" si="1586"/>
        <v/>
      </c>
      <c r="BJ762" s="1" t="str">
        <f t="shared" si="1587"/>
        <v/>
      </c>
      <c r="BK762" s="1" t="str">
        <f t="shared" si="1588"/>
        <v/>
      </c>
      <c r="BL762" s="1" t="str">
        <f t="shared" si="1589"/>
        <v/>
      </c>
      <c r="BV762" s="5" t="str">
        <f t="shared" si="1590"/>
        <v/>
      </c>
      <c r="BW762" s="1" t="str">
        <f t="shared" si="1591"/>
        <v/>
      </c>
      <c r="BX762" s="1" t="str">
        <f t="shared" si="1592"/>
        <v/>
      </c>
      <c r="BY762" s="1" t="str">
        <f t="shared" si="1593"/>
        <v/>
      </c>
      <c r="BZ762" s="1" t="str">
        <f t="shared" si="1594"/>
        <v/>
      </c>
      <c r="CA762" s="1" t="str">
        <f t="shared" si="1595"/>
        <v/>
      </c>
      <c r="CB762" s="1" t="str">
        <f t="shared" si="1596"/>
        <v/>
      </c>
      <c r="CC762" s="1" t="str">
        <f t="shared" si="1597"/>
        <v/>
      </c>
      <c r="CD762" s="1" t="str">
        <f t="shared" si="1598"/>
        <v/>
      </c>
      <c r="CN762" s="5" t="str">
        <f t="shared" si="1599"/>
        <v/>
      </c>
      <c r="CO762" s="5" t="str">
        <f t="shared" si="1600"/>
        <v/>
      </c>
      <c r="CP762" s="5" t="str">
        <f t="shared" si="1601"/>
        <v/>
      </c>
      <c r="CQ762" s="5" t="str">
        <f t="shared" si="1602"/>
        <v/>
      </c>
      <c r="CR762" s="5" t="str">
        <f t="shared" si="1603"/>
        <v/>
      </c>
      <c r="CS762" s="5" t="str">
        <f t="shared" si="1604"/>
        <v/>
      </c>
      <c r="CT762" s="5" t="str">
        <f t="shared" si="1605"/>
        <v/>
      </c>
      <c r="CU762" s="5" t="str">
        <f t="shared" si="1606"/>
        <v/>
      </c>
      <c r="CV762" s="5" t="str">
        <f t="shared" si="1607"/>
        <v/>
      </c>
      <c r="DE762" s="5" t="str">
        <f t="shared" si="1608"/>
        <v/>
      </c>
      <c r="DF762" s="5" t="str">
        <f t="shared" si="1609"/>
        <v/>
      </c>
      <c r="DG762" s="5" t="str">
        <f t="shared" si="1610"/>
        <v/>
      </c>
      <c r="DH762" s="5" t="str">
        <f t="shared" si="1611"/>
        <v/>
      </c>
      <c r="DI762" s="5" t="str">
        <f t="shared" si="1612"/>
        <v/>
      </c>
      <c r="DJ762" s="5" t="str">
        <f t="shared" si="1613"/>
        <v/>
      </c>
      <c r="DK762" s="5" t="str">
        <f t="shared" si="1614"/>
        <v/>
      </c>
      <c r="DL762" s="5" t="str">
        <f t="shared" si="1615"/>
        <v/>
      </c>
      <c r="DM762" s="5" t="str">
        <f t="shared" si="1616"/>
        <v/>
      </c>
      <c r="DV762" s="5" t="str">
        <f t="shared" si="1617"/>
        <v/>
      </c>
      <c r="DW762" s="5" t="str">
        <f t="shared" si="1618"/>
        <v/>
      </c>
      <c r="DX762" s="5" t="str">
        <f t="shared" si="1619"/>
        <v/>
      </c>
      <c r="DY762" s="5" t="str">
        <f t="shared" si="1620"/>
        <v/>
      </c>
      <c r="DZ762" s="5" t="str">
        <f t="shared" si="1621"/>
        <v/>
      </c>
      <c r="EA762" s="5" t="str">
        <f t="shared" si="1622"/>
        <v/>
      </c>
      <c r="EB762" s="5" t="str">
        <f t="shared" si="1623"/>
        <v/>
      </c>
      <c r="EC762" s="5" t="str">
        <f t="shared" si="1624"/>
        <v/>
      </c>
      <c r="ED762" s="5" t="str">
        <f t="shared" si="1625"/>
        <v/>
      </c>
      <c r="EM762" s="5" t="str">
        <f t="shared" si="1626"/>
        <v/>
      </c>
      <c r="EN762" s="5" t="str">
        <f t="shared" si="1627"/>
        <v/>
      </c>
      <c r="EO762" s="5" t="str">
        <f t="shared" si="1628"/>
        <v/>
      </c>
      <c r="EP762" s="5" t="str">
        <f t="shared" si="1629"/>
        <v/>
      </c>
      <c r="EQ762" s="5" t="str">
        <f t="shared" si="1630"/>
        <v/>
      </c>
      <c r="ER762" s="5" t="str">
        <f t="shared" si="1631"/>
        <v/>
      </c>
      <c r="ES762" s="5" t="str">
        <f t="shared" si="1632"/>
        <v/>
      </c>
      <c r="ET762" s="5" t="str">
        <f t="shared" si="1633"/>
        <v/>
      </c>
      <c r="EU762" s="5" t="str">
        <f t="shared" si="1634"/>
        <v/>
      </c>
      <c r="FD762" s="5" t="str">
        <f t="shared" si="1635"/>
        <v/>
      </c>
      <c r="FE762" s="5" t="str">
        <f t="shared" si="1636"/>
        <v/>
      </c>
      <c r="FF762" s="5" t="str">
        <f t="shared" si="1637"/>
        <v/>
      </c>
      <c r="FG762" s="5" t="str">
        <f t="shared" si="1638"/>
        <v/>
      </c>
      <c r="FH762" s="5" t="str">
        <f t="shared" si="1639"/>
        <v/>
      </c>
      <c r="FI762" s="5" t="str">
        <f t="shared" si="1640"/>
        <v/>
      </c>
      <c r="FJ762" s="5" t="str">
        <f t="shared" si="1641"/>
        <v/>
      </c>
      <c r="FK762" s="5" t="str">
        <f t="shared" si="1642"/>
        <v/>
      </c>
      <c r="FL762" s="5" t="str">
        <f t="shared" si="1643"/>
        <v/>
      </c>
      <c r="FU762" s="5" t="str">
        <f t="shared" si="1644"/>
        <v/>
      </c>
      <c r="FV762" s="5" t="str">
        <f t="shared" si="1645"/>
        <v/>
      </c>
      <c r="FW762" s="5" t="str">
        <f t="shared" si="1646"/>
        <v/>
      </c>
      <c r="FX762" s="5" t="str">
        <f t="shared" si="1647"/>
        <v/>
      </c>
      <c r="FY762" s="5" t="str">
        <f t="shared" si="1648"/>
        <v/>
      </c>
      <c r="FZ762" s="5" t="str">
        <f t="shared" si="1649"/>
        <v/>
      </c>
      <c r="GA762" s="5" t="str">
        <f t="shared" si="1650"/>
        <v/>
      </c>
      <c r="GB762" s="5" t="str">
        <f t="shared" si="1651"/>
        <v/>
      </c>
      <c r="GC762" s="5" t="str">
        <f t="shared" si="1652"/>
        <v/>
      </c>
      <c r="GL762" s="5" t="str">
        <f t="shared" si="1653"/>
        <v/>
      </c>
      <c r="GM762" s="5" t="str">
        <f t="shared" si="1654"/>
        <v/>
      </c>
      <c r="GN762" s="5" t="str">
        <f t="shared" si="1655"/>
        <v/>
      </c>
      <c r="GO762" s="5" t="str">
        <f t="shared" si="1656"/>
        <v/>
      </c>
      <c r="GP762" s="5" t="str">
        <f t="shared" si="1657"/>
        <v/>
      </c>
      <c r="GQ762" s="5" t="str">
        <f t="shared" si="1658"/>
        <v/>
      </c>
      <c r="GR762" s="5" t="str">
        <f t="shared" si="1659"/>
        <v/>
      </c>
      <c r="GS762" s="5" t="str">
        <f t="shared" si="1660"/>
        <v/>
      </c>
      <c r="GT762" s="5" t="str">
        <f t="shared" si="1661"/>
        <v/>
      </c>
      <c r="HC762" s="5" t="str">
        <f t="shared" si="1662"/>
        <v/>
      </c>
      <c r="HD762" s="5" t="str">
        <f t="shared" si="1663"/>
        <v/>
      </c>
      <c r="HE762" s="5" t="str">
        <f t="shared" si="1664"/>
        <v/>
      </c>
      <c r="HF762" s="5" t="str">
        <f t="shared" si="1665"/>
        <v/>
      </c>
      <c r="HG762" s="5" t="str">
        <f t="shared" si="1666"/>
        <v/>
      </c>
      <c r="HH762" s="5" t="str">
        <f t="shared" si="1667"/>
        <v/>
      </c>
      <c r="HI762" s="5" t="str">
        <f t="shared" si="1668"/>
        <v/>
      </c>
      <c r="HJ762" s="5" t="str">
        <f t="shared" si="1669"/>
        <v/>
      </c>
      <c r="HK762" s="5" t="str">
        <f t="shared" si="1670"/>
        <v/>
      </c>
      <c r="HT762" s="5" t="str">
        <f t="shared" si="1671"/>
        <v/>
      </c>
      <c r="HU762" s="5" t="str">
        <f t="shared" si="1672"/>
        <v/>
      </c>
      <c r="HV762" s="5" t="str">
        <f t="shared" si="1673"/>
        <v/>
      </c>
      <c r="HW762" s="5" t="str">
        <f t="shared" si="1674"/>
        <v/>
      </c>
      <c r="HX762" s="5" t="str">
        <f t="shared" si="1675"/>
        <v/>
      </c>
      <c r="HY762" s="5" t="str">
        <f t="shared" si="1676"/>
        <v/>
      </c>
      <c r="HZ762" s="5" t="str">
        <f t="shared" si="1677"/>
        <v/>
      </c>
      <c r="IA762" s="5" t="str">
        <f t="shared" si="1678"/>
        <v/>
      </c>
      <c r="IB762" s="5" t="str">
        <f t="shared" si="1679"/>
        <v/>
      </c>
    </row>
    <row r="763" spans="8:236" ht="60" customHeight="1" x14ac:dyDescent="0.15">
      <c r="H763" s="2">
        <f t="shared" si="1563"/>
        <v>0</v>
      </c>
      <c r="I763" s="2">
        <f t="shared" si="1564"/>
        <v>0</v>
      </c>
      <c r="J763" s="2">
        <f t="shared" si="1565"/>
        <v>0</v>
      </c>
      <c r="T763" s="5" t="str">
        <f t="shared" si="1680"/>
        <v/>
      </c>
      <c r="U763" s="1" t="str">
        <f t="shared" si="1566"/>
        <v/>
      </c>
      <c r="V763" s="1" t="str">
        <f t="shared" si="1567"/>
        <v/>
      </c>
      <c r="W763" s="1" t="str">
        <f t="shared" si="1568"/>
        <v/>
      </c>
      <c r="X763" s="1" t="str">
        <f t="shared" si="1569"/>
        <v/>
      </c>
      <c r="Y763" s="1" t="str">
        <f t="shared" si="1570"/>
        <v/>
      </c>
      <c r="Z763" s="1" t="str">
        <f t="shared" si="1571"/>
        <v/>
      </c>
      <c r="AA763" s="1" t="str">
        <f t="shared" si="1572"/>
        <v/>
      </c>
      <c r="AB763" s="1" t="str">
        <f t="shared" si="1573"/>
        <v/>
      </c>
      <c r="AL763" s="5" t="str">
        <f t="shared" si="1561"/>
        <v/>
      </c>
      <c r="AM763" s="1" t="str">
        <f t="shared" si="1574"/>
        <v/>
      </c>
      <c r="AN763" s="1" t="str">
        <f t="shared" si="1575"/>
        <v/>
      </c>
      <c r="AO763" s="1" t="str">
        <f t="shared" si="1576"/>
        <v/>
      </c>
      <c r="AP763" s="1" t="str">
        <f t="shared" si="1562"/>
        <v/>
      </c>
      <c r="AQ763" s="1" t="str">
        <f t="shared" si="1577"/>
        <v/>
      </c>
      <c r="AR763" s="1" t="str">
        <f t="shared" si="1578"/>
        <v/>
      </c>
      <c r="AS763" s="1" t="str">
        <f t="shared" si="1579"/>
        <v/>
      </c>
      <c r="AT763" s="1" t="str">
        <f t="shared" si="1580"/>
        <v/>
      </c>
      <c r="BD763" s="5" t="str">
        <f t="shared" si="1581"/>
        <v/>
      </c>
      <c r="BE763" s="1" t="str">
        <f t="shared" si="1582"/>
        <v/>
      </c>
      <c r="BF763" s="1" t="str">
        <f t="shared" si="1583"/>
        <v/>
      </c>
      <c r="BG763" s="1" t="str">
        <f t="shared" si="1584"/>
        <v/>
      </c>
      <c r="BH763" s="1" t="str">
        <f t="shared" si="1585"/>
        <v/>
      </c>
      <c r="BI763" s="1" t="str">
        <f t="shared" si="1586"/>
        <v/>
      </c>
      <c r="BJ763" s="1" t="str">
        <f t="shared" si="1587"/>
        <v/>
      </c>
      <c r="BK763" s="1" t="str">
        <f t="shared" si="1588"/>
        <v/>
      </c>
      <c r="BL763" s="1" t="str">
        <f t="shared" si="1589"/>
        <v/>
      </c>
      <c r="BV763" s="5" t="str">
        <f t="shared" si="1590"/>
        <v/>
      </c>
      <c r="BW763" s="1" t="str">
        <f t="shared" si="1591"/>
        <v/>
      </c>
      <c r="BX763" s="1" t="str">
        <f t="shared" si="1592"/>
        <v/>
      </c>
      <c r="BY763" s="1" t="str">
        <f t="shared" si="1593"/>
        <v/>
      </c>
      <c r="BZ763" s="1" t="str">
        <f t="shared" si="1594"/>
        <v/>
      </c>
      <c r="CA763" s="1" t="str">
        <f t="shared" si="1595"/>
        <v/>
      </c>
      <c r="CB763" s="1" t="str">
        <f t="shared" si="1596"/>
        <v/>
      </c>
      <c r="CC763" s="1" t="str">
        <f t="shared" si="1597"/>
        <v/>
      </c>
      <c r="CD763" s="1" t="str">
        <f t="shared" si="1598"/>
        <v/>
      </c>
      <c r="CN763" s="5" t="str">
        <f t="shared" si="1599"/>
        <v/>
      </c>
      <c r="CO763" s="5" t="str">
        <f t="shared" si="1600"/>
        <v/>
      </c>
      <c r="CP763" s="5" t="str">
        <f t="shared" si="1601"/>
        <v/>
      </c>
      <c r="CQ763" s="5" t="str">
        <f t="shared" si="1602"/>
        <v/>
      </c>
      <c r="CR763" s="5" t="str">
        <f t="shared" si="1603"/>
        <v/>
      </c>
      <c r="CS763" s="5" t="str">
        <f t="shared" si="1604"/>
        <v/>
      </c>
      <c r="CT763" s="5" t="str">
        <f t="shared" si="1605"/>
        <v/>
      </c>
      <c r="CU763" s="5" t="str">
        <f t="shared" si="1606"/>
        <v/>
      </c>
      <c r="CV763" s="5" t="str">
        <f t="shared" si="1607"/>
        <v/>
      </c>
      <c r="DE763" s="5" t="str">
        <f t="shared" si="1608"/>
        <v/>
      </c>
      <c r="DF763" s="5" t="str">
        <f t="shared" si="1609"/>
        <v/>
      </c>
      <c r="DG763" s="5" t="str">
        <f t="shared" si="1610"/>
        <v/>
      </c>
      <c r="DH763" s="5" t="str">
        <f t="shared" si="1611"/>
        <v/>
      </c>
      <c r="DI763" s="5" t="str">
        <f t="shared" si="1612"/>
        <v/>
      </c>
      <c r="DJ763" s="5" t="str">
        <f t="shared" si="1613"/>
        <v/>
      </c>
      <c r="DK763" s="5" t="str">
        <f t="shared" si="1614"/>
        <v/>
      </c>
      <c r="DL763" s="5" t="str">
        <f t="shared" si="1615"/>
        <v/>
      </c>
      <c r="DM763" s="5" t="str">
        <f t="shared" si="1616"/>
        <v/>
      </c>
      <c r="DV763" s="5" t="str">
        <f t="shared" si="1617"/>
        <v/>
      </c>
      <c r="DW763" s="5" t="str">
        <f t="shared" si="1618"/>
        <v/>
      </c>
      <c r="DX763" s="5" t="str">
        <f t="shared" si="1619"/>
        <v/>
      </c>
      <c r="DY763" s="5" t="str">
        <f t="shared" si="1620"/>
        <v/>
      </c>
      <c r="DZ763" s="5" t="str">
        <f t="shared" si="1621"/>
        <v/>
      </c>
      <c r="EA763" s="5" t="str">
        <f t="shared" si="1622"/>
        <v/>
      </c>
      <c r="EB763" s="5" t="str">
        <f t="shared" si="1623"/>
        <v/>
      </c>
      <c r="EC763" s="5" t="str">
        <f t="shared" si="1624"/>
        <v/>
      </c>
      <c r="ED763" s="5" t="str">
        <f t="shared" si="1625"/>
        <v/>
      </c>
      <c r="EM763" s="5" t="str">
        <f t="shared" si="1626"/>
        <v/>
      </c>
      <c r="EN763" s="5" t="str">
        <f t="shared" si="1627"/>
        <v/>
      </c>
      <c r="EO763" s="5" t="str">
        <f t="shared" si="1628"/>
        <v/>
      </c>
      <c r="EP763" s="5" t="str">
        <f t="shared" si="1629"/>
        <v/>
      </c>
      <c r="EQ763" s="5" t="str">
        <f t="shared" si="1630"/>
        <v/>
      </c>
      <c r="ER763" s="5" t="str">
        <f t="shared" si="1631"/>
        <v/>
      </c>
      <c r="ES763" s="5" t="str">
        <f t="shared" si="1632"/>
        <v/>
      </c>
      <c r="ET763" s="5" t="str">
        <f t="shared" si="1633"/>
        <v/>
      </c>
      <c r="EU763" s="5" t="str">
        <f t="shared" si="1634"/>
        <v/>
      </c>
      <c r="FD763" s="5" t="str">
        <f t="shared" si="1635"/>
        <v/>
      </c>
      <c r="FE763" s="5" t="str">
        <f t="shared" si="1636"/>
        <v/>
      </c>
      <c r="FF763" s="5" t="str">
        <f t="shared" si="1637"/>
        <v/>
      </c>
      <c r="FG763" s="5" t="str">
        <f t="shared" si="1638"/>
        <v/>
      </c>
      <c r="FH763" s="5" t="str">
        <f t="shared" si="1639"/>
        <v/>
      </c>
      <c r="FI763" s="5" t="str">
        <f t="shared" si="1640"/>
        <v/>
      </c>
      <c r="FJ763" s="5" t="str">
        <f t="shared" si="1641"/>
        <v/>
      </c>
      <c r="FK763" s="5" t="str">
        <f t="shared" si="1642"/>
        <v/>
      </c>
      <c r="FL763" s="5" t="str">
        <f t="shared" si="1643"/>
        <v/>
      </c>
      <c r="FU763" s="5" t="str">
        <f t="shared" si="1644"/>
        <v/>
      </c>
      <c r="FV763" s="5" t="str">
        <f t="shared" si="1645"/>
        <v/>
      </c>
      <c r="FW763" s="5" t="str">
        <f t="shared" si="1646"/>
        <v/>
      </c>
      <c r="FX763" s="5" t="str">
        <f t="shared" si="1647"/>
        <v/>
      </c>
      <c r="FY763" s="5" t="str">
        <f t="shared" si="1648"/>
        <v/>
      </c>
      <c r="FZ763" s="5" t="str">
        <f t="shared" si="1649"/>
        <v/>
      </c>
      <c r="GA763" s="5" t="str">
        <f t="shared" si="1650"/>
        <v/>
      </c>
      <c r="GB763" s="5" t="str">
        <f t="shared" si="1651"/>
        <v/>
      </c>
      <c r="GC763" s="5" t="str">
        <f t="shared" si="1652"/>
        <v/>
      </c>
      <c r="GL763" s="5" t="str">
        <f t="shared" si="1653"/>
        <v/>
      </c>
      <c r="GM763" s="5" t="str">
        <f t="shared" si="1654"/>
        <v/>
      </c>
      <c r="GN763" s="5" t="str">
        <f t="shared" si="1655"/>
        <v/>
      </c>
      <c r="GO763" s="5" t="str">
        <f t="shared" si="1656"/>
        <v/>
      </c>
      <c r="GP763" s="5" t="str">
        <f t="shared" si="1657"/>
        <v/>
      </c>
      <c r="GQ763" s="5" t="str">
        <f t="shared" si="1658"/>
        <v/>
      </c>
      <c r="GR763" s="5" t="str">
        <f t="shared" si="1659"/>
        <v/>
      </c>
      <c r="GS763" s="5" t="str">
        <f t="shared" si="1660"/>
        <v/>
      </c>
      <c r="GT763" s="5" t="str">
        <f t="shared" si="1661"/>
        <v/>
      </c>
      <c r="HC763" s="5" t="str">
        <f t="shared" si="1662"/>
        <v/>
      </c>
      <c r="HD763" s="5" t="str">
        <f t="shared" si="1663"/>
        <v/>
      </c>
      <c r="HE763" s="5" t="str">
        <f t="shared" si="1664"/>
        <v/>
      </c>
      <c r="HF763" s="5" t="str">
        <f t="shared" si="1665"/>
        <v/>
      </c>
      <c r="HG763" s="5" t="str">
        <f t="shared" si="1666"/>
        <v/>
      </c>
      <c r="HH763" s="5" t="str">
        <f t="shared" si="1667"/>
        <v/>
      </c>
      <c r="HI763" s="5" t="str">
        <f t="shared" si="1668"/>
        <v/>
      </c>
      <c r="HJ763" s="5" t="str">
        <f t="shared" si="1669"/>
        <v/>
      </c>
      <c r="HK763" s="5" t="str">
        <f t="shared" si="1670"/>
        <v/>
      </c>
      <c r="HT763" s="5" t="str">
        <f t="shared" si="1671"/>
        <v/>
      </c>
      <c r="HU763" s="5" t="str">
        <f t="shared" si="1672"/>
        <v/>
      </c>
      <c r="HV763" s="5" t="str">
        <f t="shared" si="1673"/>
        <v/>
      </c>
      <c r="HW763" s="5" t="str">
        <f t="shared" si="1674"/>
        <v/>
      </c>
      <c r="HX763" s="5" t="str">
        <f t="shared" si="1675"/>
        <v/>
      </c>
      <c r="HY763" s="5" t="str">
        <f t="shared" si="1676"/>
        <v/>
      </c>
      <c r="HZ763" s="5" t="str">
        <f t="shared" si="1677"/>
        <v/>
      </c>
      <c r="IA763" s="5" t="str">
        <f t="shared" si="1678"/>
        <v/>
      </c>
      <c r="IB763" s="5" t="str">
        <f t="shared" si="1679"/>
        <v/>
      </c>
    </row>
    <row r="764" spans="8:236" ht="60" customHeight="1" x14ac:dyDescent="0.15">
      <c r="H764" s="2">
        <f t="shared" si="1563"/>
        <v>0</v>
      </c>
      <c r="I764" s="2">
        <f t="shared" si="1564"/>
        <v>0</v>
      </c>
      <c r="J764" s="2">
        <f t="shared" si="1565"/>
        <v>0</v>
      </c>
      <c r="T764" s="5" t="str">
        <f t="shared" si="1680"/>
        <v/>
      </c>
      <c r="U764" s="1" t="str">
        <f t="shared" si="1566"/>
        <v/>
      </c>
      <c r="V764" s="1" t="str">
        <f t="shared" si="1567"/>
        <v/>
      </c>
      <c r="W764" s="1" t="str">
        <f t="shared" si="1568"/>
        <v/>
      </c>
      <c r="X764" s="1" t="str">
        <f t="shared" si="1569"/>
        <v/>
      </c>
      <c r="Y764" s="1" t="str">
        <f t="shared" si="1570"/>
        <v/>
      </c>
      <c r="Z764" s="1" t="str">
        <f t="shared" si="1571"/>
        <v/>
      </c>
      <c r="AA764" s="1" t="str">
        <f t="shared" si="1572"/>
        <v/>
      </c>
      <c r="AB764" s="1" t="str">
        <f t="shared" si="1573"/>
        <v/>
      </c>
      <c r="AL764" s="5" t="str">
        <f t="shared" si="1561"/>
        <v/>
      </c>
      <c r="AM764" s="1" t="str">
        <f t="shared" si="1574"/>
        <v/>
      </c>
      <c r="AN764" s="1" t="str">
        <f t="shared" si="1575"/>
        <v/>
      </c>
      <c r="AO764" s="1" t="str">
        <f t="shared" si="1576"/>
        <v/>
      </c>
      <c r="AP764" s="1" t="str">
        <f t="shared" si="1562"/>
        <v/>
      </c>
      <c r="AQ764" s="1" t="str">
        <f t="shared" si="1577"/>
        <v/>
      </c>
      <c r="AR764" s="1" t="str">
        <f t="shared" si="1578"/>
        <v/>
      </c>
      <c r="AS764" s="1" t="str">
        <f t="shared" si="1579"/>
        <v/>
      </c>
      <c r="AT764" s="1" t="str">
        <f t="shared" si="1580"/>
        <v/>
      </c>
      <c r="BD764" s="5" t="str">
        <f t="shared" si="1581"/>
        <v/>
      </c>
      <c r="BE764" s="1" t="str">
        <f t="shared" si="1582"/>
        <v/>
      </c>
      <c r="BF764" s="1" t="str">
        <f t="shared" si="1583"/>
        <v/>
      </c>
      <c r="BG764" s="1" t="str">
        <f t="shared" si="1584"/>
        <v/>
      </c>
      <c r="BH764" s="1" t="str">
        <f t="shared" si="1585"/>
        <v/>
      </c>
      <c r="BI764" s="1" t="str">
        <f t="shared" si="1586"/>
        <v/>
      </c>
      <c r="BJ764" s="1" t="str">
        <f t="shared" si="1587"/>
        <v/>
      </c>
      <c r="BK764" s="1" t="str">
        <f t="shared" si="1588"/>
        <v/>
      </c>
      <c r="BL764" s="1" t="str">
        <f t="shared" si="1589"/>
        <v/>
      </c>
      <c r="BV764" s="5" t="str">
        <f t="shared" si="1590"/>
        <v/>
      </c>
      <c r="BW764" s="1" t="str">
        <f t="shared" si="1591"/>
        <v/>
      </c>
      <c r="BX764" s="1" t="str">
        <f t="shared" si="1592"/>
        <v/>
      </c>
      <c r="BY764" s="1" t="str">
        <f t="shared" si="1593"/>
        <v/>
      </c>
      <c r="BZ764" s="1" t="str">
        <f t="shared" si="1594"/>
        <v/>
      </c>
      <c r="CA764" s="1" t="str">
        <f t="shared" si="1595"/>
        <v/>
      </c>
      <c r="CB764" s="1" t="str">
        <f t="shared" si="1596"/>
        <v/>
      </c>
      <c r="CC764" s="1" t="str">
        <f t="shared" si="1597"/>
        <v/>
      </c>
      <c r="CD764" s="1" t="str">
        <f t="shared" si="1598"/>
        <v/>
      </c>
      <c r="CN764" s="5" t="str">
        <f t="shared" si="1599"/>
        <v/>
      </c>
      <c r="CO764" s="5" t="str">
        <f t="shared" si="1600"/>
        <v/>
      </c>
      <c r="CP764" s="5" t="str">
        <f t="shared" si="1601"/>
        <v/>
      </c>
      <c r="CQ764" s="5" t="str">
        <f t="shared" si="1602"/>
        <v/>
      </c>
      <c r="CR764" s="5" t="str">
        <f t="shared" si="1603"/>
        <v/>
      </c>
      <c r="CS764" s="5" t="str">
        <f t="shared" si="1604"/>
        <v/>
      </c>
      <c r="CT764" s="5" t="str">
        <f t="shared" si="1605"/>
        <v/>
      </c>
      <c r="CU764" s="5" t="str">
        <f t="shared" si="1606"/>
        <v/>
      </c>
      <c r="CV764" s="5" t="str">
        <f t="shared" si="1607"/>
        <v/>
      </c>
      <c r="DE764" s="5" t="str">
        <f t="shared" si="1608"/>
        <v/>
      </c>
      <c r="DF764" s="5" t="str">
        <f t="shared" si="1609"/>
        <v/>
      </c>
      <c r="DG764" s="5" t="str">
        <f t="shared" si="1610"/>
        <v/>
      </c>
      <c r="DH764" s="5" t="str">
        <f t="shared" si="1611"/>
        <v/>
      </c>
      <c r="DI764" s="5" t="str">
        <f t="shared" si="1612"/>
        <v/>
      </c>
      <c r="DJ764" s="5" t="str">
        <f t="shared" si="1613"/>
        <v/>
      </c>
      <c r="DK764" s="5" t="str">
        <f t="shared" si="1614"/>
        <v/>
      </c>
      <c r="DL764" s="5" t="str">
        <f t="shared" si="1615"/>
        <v/>
      </c>
      <c r="DM764" s="5" t="str">
        <f t="shared" si="1616"/>
        <v/>
      </c>
      <c r="DV764" s="5" t="str">
        <f t="shared" si="1617"/>
        <v/>
      </c>
      <c r="DW764" s="5" t="str">
        <f t="shared" si="1618"/>
        <v/>
      </c>
      <c r="DX764" s="5" t="str">
        <f t="shared" si="1619"/>
        <v/>
      </c>
      <c r="DY764" s="5" t="str">
        <f t="shared" si="1620"/>
        <v/>
      </c>
      <c r="DZ764" s="5" t="str">
        <f t="shared" si="1621"/>
        <v/>
      </c>
      <c r="EA764" s="5" t="str">
        <f t="shared" si="1622"/>
        <v/>
      </c>
      <c r="EB764" s="5" t="str">
        <f t="shared" si="1623"/>
        <v/>
      </c>
      <c r="EC764" s="5" t="str">
        <f t="shared" si="1624"/>
        <v/>
      </c>
      <c r="ED764" s="5" t="str">
        <f t="shared" si="1625"/>
        <v/>
      </c>
      <c r="EM764" s="5" t="str">
        <f t="shared" si="1626"/>
        <v/>
      </c>
      <c r="EN764" s="5" t="str">
        <f t="shared" si="1627"/>
        <v/>
      </c>
      <c r="EO764" s="5" t="str">
        <f t="shared" si="1628"/>
        <v/>
      </c>
      <c r="EP764" s="5" t="str">
        <f t="shared" si="1629"/>
        <v/>
      </c>
      <c r="EQ764" s="5" t="str">
        <f t="shared" si="1630"/>
        <v/>
      </c>
      <c r="ER764" s="5" t="str">
        <f t="shared" si="1631"/>
        <v/>
      </c>
      <c r="ES764" s="5" t="str">
        <f t="shared" si="1632"/>
        <v/>
      </c>
      <c r="ET764" s="5" t="str">
        <f t="shared" si="1633"/>
        <v/>
      </c>
      <c r="EU764" s="5" t="str">
        <f t="shared" si="1634"/>
        <v/>
      </c>
      <c r="FD764" s="5" t="str">
        <f t="shared" si="1635"/>
        <v/>
      </c>
      <c r="FE764" s="5" t="str">
        <f t="shared" si="1636"/>
        <v/>
      </c>
      <c r="FF764" s="5" t="str">
        <f t="shared" si="1637"/>
        <v/>
      </c>
      <c r="FG764" s="5" t="str">
        <f t="shared" si="1638"/>
        <v/>
      </c>
      <c r="FH764" s="5" t="str">
        <f t="shared" si="1639"/>
        <v/>
      </c>
      <c r="FI764" s="5" t="str">
        <f t="shared" si="1640"/>
        <v/>
      </c>
      <c r="FJ764" s="5" t="str">
        <f t="shared" si="1641"/>
        <v/>
      </c>
      <c r="FK764" s="5" t="str">
        <f t="shared" si="1642"/>
        <v/>
      </c>
      <c r="FL764" s="5" t="str">
        <f t="shared" si="1643"/>
        <v/>
      </c>
      <c r="FU764" s="5" t="str">
        <f t="shared" si="1644"/>
        <v/>
      </c>
      <c r="FV764" s="5" t="str">
        <f t="shared" si="1645"/>
        <v/>
      </c>
      <c r="FW764" s="5" t="str">
        <f t="shared" si="1646"/>
        <v/>
      </c>
      <c r="FX764" s="5" t="str">
        <f t="shared" si="1647"/>
        <v/>
      </c>
      <c r="FY764" s="5" t="str">
        <f t="shared" si="1648"/>
        <v/>
      </c>
      <c r="FZ764" s="5" t="str">
        <f t="shared" si="1649"/>
        <v/>
      </c>
      <c r="GA764" s="5" t="str">
        <f t="shared" si="1650"/>
        <v/>
      </c>
      <c r="GB764" s="5" t="str">
        <f t="shared" si="1651"/>
        <v/>
      </c>
      <c r="GC764" s="5" t="str">
        <f t="shared" si="1652"/>
        <v/>
      </c>
      <c r="GL764" s="5" t="str">
        <f t="shared" si="1653"/>
        <v/>
      </c>
      <c r="GM764" s="5" t="str">
        <f t="shared" si="1654"/>
        <v/>
      </c>
      <c r="GN764" s="5" t="str">
        <f t="shared" si="1655"/>
        <v/>
      </c>
      <c r="GO764" s="5" t="str">
        <f t="shared" si="1656"/>
        <v/>
      </c>
      <c r="GP764" s="5" t="str">
        <f t="shared" si="1657"/>
        <v/>
      </c>
      <c r="GQ764" s="5" t="str">
        <f t="shared" si="1658"/>
        <v/>
      </c>
      <c r="GR764" s="5" t="str">
        <f t="shared" si="1659"/>
        <v/>
      </c>
      <c r="GS764" s="5" t="str">
        <f t="shared" si="1660"/>
        <v/>
      </c>
      <c r="GT764" s="5" t="str">
        <f t="shared" si="1661"/>
        <v/>
      </c>
      <c r="HC764" s="5" t="str">
        <f t="shared" si="1662"/>
        <v/>
      </c>
      <c r="HD764" s="5" t="str">
        <f t="shared" si="1663"/>
        <v/>
      </c>
      <c r="HE764" s="5" t="str">
        <f t="shared" si="1664"/>
        <v/>
      </c>
      <c r="HF764" s="5" t="str">
        <f t="shared" si="1665"/>
        <v/>
      </c>
      <c r="HG764" s="5" t="str">
        <f t="shared" si="1666"/>
        <v/>
      </c>
      <c r="HH764" s="5" t="str">
        <f t="shared" si="1667"/>
        <v/>
      </c>
      <c r="HI764" s="5" t="str">
        <f t="shared" si="1668"/>
        <v/>
      </c>
      <c r="HJ764" s="5" t="str">
        <f t="shared" si="1669"/>
        <v/>
      </c>
      <c r="HK764" s="5" t="str">
        <f t="shared" si="1670"/>
        <v/>
      </c>
      <c r="HT764" s="5" t="str">
        <f t="shared" si="1671"/>
        <v/>
      </c>
      <c r="HU764" s="5" t="str">
        <f t="shared" si="1672"/>
        <v/>
      </c>
      <c r="HV764" s="5" t="str">
        <f t="shared" si="1673"/>
        <v/>
      </c>
      <c r="HW764" s="5" t="str">
        <f t="shared" si="1674"/>
        <v/>
      </c>
      <c r="HX764" s="5" t="str">
        <f t="shared" si="1675"/>
        <v/>
      </c>
      <c r="HY764" s="5" t="str">
        <f t="shared" si="1676"/>
        <v/>
      </c>
      <c r="HZ764" s="5" t="str">
        <f t="shared" si="1677"/>
        <v/>
      </c>
      <c r="IA764" s="5" t="str">
        <f t="shared" si="1678"/>
        <v/>
      </c>
      <c r="IB764" s="5" t="str">
        <f t="shared" si="1679"/>
        <v/>
      </c>
    </row>
    <row r="765" spans="8:236" ht="60" customHeight="1" x14ac:dyDescent="0.15">
      <c r="H765" s="2">
        <f t="shared" si="1563"/>
        <v>0</v>
      </c>
      <c r="I765" s="2">
        <f t="shared" si="1564"/>
        <v>0</v>
      </c>
      <c r="J765" s="2">
        <f t="shared" si="1565"/>
        <v>0</v>
      </c>
      <c r="T765" s="5" t="str">
        <f t="shared" si="1680"/>
        <v/>
      </c>
      <c r="U765" s="1" t="str">
        <f t="shared" si="1566"/>
        <v/>
      </c>
      <c r="V765" s="1" t="str">
        <f t="shared" si="1567"/>
        <v/>
      </c>
      <c r="W765" s="1" t="str">
        <f t="shared" si="1568"/>
        <v/>
      </c>
      <c r="X765" s="1" t="str">
        <f t="shared" si="1569"/>
        <v/>
      </c>
      <c r="Y765" s="1" t="str">
        <f t="shared" si="1570"/>
        <v/>
      </c>
      <c r="Z765" s="1" t="str">
        <f t="shared" si="1571"/>
        <v/>
      </c>
      <c r="AA765" s="1" t="str">
        <f t="shared" si="1572"/>
        <v/>
      </c>
      <c r="AB765" s="1" t="str">
        <f t="shared" si="1573"/>
        <v/>
      </c>
      <c r="AL765" s="5" t="str">
        <f t="shared" si="1561"/>
        <v/>
      </c>
      <c r="AM765" s="1" t="str">
        <f t="shared" si="1574"/>
        <v/>
      </c>
      <c r="AN765" s="1" t="str">
        <f t="shared" si="1575"/>
        <v/>
      </c>
      <c r="AO765" s="1" t="str">
        <f t="shared" si="1576"/>
        <v/>
      </c>
      <c r="AP765" s="1" t="str">
        <f t="shared" si="1562"/>
        <v/>
      </c>
      <c r="AQ765" s="1" t="str">
        <f t="shared" si="1577"/>
        <v/>
      </c>
      <c r="AR765" s="1" t="str">
        <f t="shared" si="1578"/>
        <v/>
      </c>
      <c r="AS765" s="1" t="str">
        <f t="shared" si="1579"/>
        <v/>
      </c>
      <c r="AT765" s="1" t="str">
        <f t="shared" si="1580"/>
        <v/>
      </c>
      <c r="BD765" s="5" t="str">
        <f t="shared" si="1581"/>
        <v/>
      </c>
      <c r="BE765" s="1" t="str">
        <f t="shared" si="1582"/>
        <v/>
      </c>
      <c r="BF765" s="1" t="str">
        <f t="shared" si="1583"/>
        <v/>
      </c>
      <c r="BG765" s="1" t="str">
        <f t="shared" si="1584"/>
        <v/>
      </c>
      <c r="BH765" s="1" t="str">
        <f t="shared" si="1585"/>
        <v/>
      </c>
      <c r="BI765" s="1" t="str">
        <f t="shared" si="1586"/>
        <v/>
      </c>
      <c r="BJ765" s="1" t="str">
        <f t="shared" si="1587"/>
        <v/>
      </c>
      <c r="BK765" s="1" t="str">
        <f t="shared" si="1588"/>
        <v/>
      </c>
      <c r="BL765" s="1" t="str">
        <f t="shared" si="1589"/>
        <v/>
      </c>
      <c r="BV765" s="5" t="str">
        <f t="shared" si="1590"/>
        <v/>
      </c>
      <c r="BW765" s="1" t="str">
        <f t="shared" si="1591"/>
        <v/>
      </c>
      <c r="BX765" s="1" t="str">
        <f t="shared" si="1592"/>
        <v/>
      </c>
      <c r="BY765" s="1" t="str">
        <f t="shared" si="1593"/>
        <v/>
      </c>
      <c r="BZ765" s="1" t="str">
        <f t="shared" si="1594"/>
        <v/>
      </c>
      <c r="CA765" s="1" t="str">
        <f t="shared" si="1595"/>
        <v/>
      </c>
      <c r="CB765" s="1" t="str">
        <f t="shared" si="1596"/>
        <v/>
      </c>
      <c r="CC765" s="1" t="str">
        <f t="shared" si="1597"/>
        <v/>
      </c>
      <c r="CD765" s="1" t="str">
        <f t="shared" si="1598"/>
        <v/>
      </c>
      <c r="CN765" s="5" t="str">
        <f t="shared" si="1599"/>
        <v/>
      </c>
      <c r="CO765" s="5" t="str">
        <f t="shared" si="1600"/>
        <v/>
      </c>
      <c r="CP765" s="5" t="str">
        <f t="shared" si="1601"/>
        <v/>
      </c>
      <c r="CQ765" s="5" t="str">
        <f t="shared" si="1602"/>
        <v/>
      </c>
      <c r="CR765" s="5" t="str">
        <f t="shared" si="1603"/>
        <v/>
      </c>
      <c r="CS765" s="5" t="str">
        <f t="shared" si="1604"/>
        <v/>
      </c>
      <c r="CT765" s="5" t="str">
        <f t="shared" si="1605"/>
        <v/>
      </c>
      <c r="CU765" s="5" t="str">
        <f t="shared" si="1606"/>
        <v/>
      </c>
      <c r="CV765" s="5" t="str">
        <f t="shared" si="1607"/>
        <v/>
      </c>
      <c r="DE765" s="5" t="str">
        <f t="shared" si="1608"/>
        <v/>
      </c>
      <c r="DF765" s="5" t="str">
        <f t="shared" si="1609"/>
        <v/>
      </c>
      <c r="DG765" s="5" t="str">
        <f t="shared" si="1610"/>
        <v/>
      </c>
      <c r="DH765" s="5" t="str">
        <f t="shared" si="1611"/>
        <v/>
      </c>
      <c r="DI765" s="5" t="str">
        <f t="shared" si="1612"/>
        <v/>
      </c>
      <c r="DJ765" s="5" t="str">
        <f t="shared" si="1613"/>
        <v/>
      </c>
      <c r="DK765" s="5" t="str">
        <f t="shared" si="1614"/>
        <v/>
      </c>
      <c r="DL765" s="5" t="str">
        <f t="shared" si="1615"/>
        <v/>
      </c>
      <c r="DM765" s="5" t="str">
        <f t="shared" si="1616"/>
        <v/>
      </c>
      <c r="DV765" s="5" t="str">
        <f t="shared" si="1617"/>
        <v/>
      </c>
      <c r="DW765" s="5" t="str">
        <f t="shared" si="1618"/>
        <v/>
      </c>
      <c r="DX765" s="5" t="str">
        <f t="shared" si="1619"/>
        <v/>
      </c>
      <c r="DY765" s="5" t="str">
        <f t="shared" si="1620"/>
        <v/>
      </c>
      <c r="DZ765" s="5" t="str">
        <f t="shared" si="1621"/>
        <v/>
      </c>
      <c r="EA765" s="5" t="str">
        <f t="shared" si="1622"/>
        <v/>
      </c>
      <c r="EB765" s="5" t="str">
        <f t="shared" si="1623"/>
        <v/>
      </c>
      <c r="EC765" s="5" t="str">
        <f t="shared" si="1624"/>
        <v/>
      </c>
      <c r="ED765" s="5" t="str">
        <f t="shared" si="1625"/>
        <v/>
      </c>
      <c r="EM765" s="5" t="str">
        <f t="shared" si="1626"/>
        <v/>
      </c>
      <c r="EN765" s="5" t="str">
        <f t="shared" si="1627"/>
        <v/>
      </c>
      <c r="EO765" s="5" t="str">
        <f t="shared" si="1628"/>
        <v/>
      </c>
      <c r="EP765" s="5" t="str">
        <f t="shared" si="1629"/>
        <v/>
      </c>
      <c r="EQ765" s="5" t="str">
        <f t="shared" si="1630"/>
        <v/>
      </c>
      <c r="ER765" s="5" t="str">
        <f t="shared" si="1631"/>
        <v/>
      </c>
      <c r="ES765" s="5" t="str">
        <f t="shared" si="1632"/>
        <v/>
      </c>
      <c r="ET765" s="5" t="str">
        <f t="shared" si="1633"/>
        <v/>
      </c>
      <c r="EU765" s="5" t="str">
        <f t="shared" si="1634"/>
        <v/>
      </c>
      <c r="FD765" s="5" t="str">
        <f t="shared" si="1635"/>
        <v/>
      </c>
      <c r="FE765" s="5" t="str">
        <f t="shared" si="1636"/>
        <v/>
      </c>
      <c r="FF765" s="5" t="str">
        <f t="shared" si="1637"/>
        <v/>
      </c>
      <c r="FG765" s="5" t="str">
        <f t="shared" si="1638"/>
        <v/>
      </c>
      <c r="FH765" s="5" t="str">
        <f t="shared" si="1639"/>
        <v/>
      </c>
      <c r="FI765" s="5" t="str">
        <f t="shared" si="1640"/>
        <v/>
      </c>
      <c r="FJ765" s="5" t="str">
        <f t="shared" si="1641"/>
        <v/>
      </c>
      <c r="FK765" s="5" t="str">
        <f t="shared" si="1642"/>
        <v/>
      </c>
      <c r="FL765" s="5" t="str">
        <f t="shared" si="1643"/>
        <v/>
      </c>
      <c r="FU765" s="5" t="str">
        <f t="shared" si="1644"/>
        <v/>
      </c>
      <c r="FV765" s="5" t="str">
        <f t="shared" si="1645"/>
        <v/>
      </c>
      <c r="FW765" s="5" t="str">
        <f t="shared" si="1646"/>
        <v/>
      </c>
      <c r="FX765" s="5" t="str">
        <f t="shared" si="1647"/>
        <v/>
      </c>
      <c r="FY765" s="5" t="str">
        <f t="shared" si="1648"/>
        <v/>
      </c>
      <c r="FZ765" s="5" t="str">
        <f t="shared" si="1649"/>
        <v/>
      </c>
      <c r="GA765" s="5" t="str">
        <f t="shared" si="1650"/>
        <v/>
      </c>
      <c r="GB765" s="5" t="str">
        <f t="shared" si="1651"/>
        <v/>
      </c>
      <c r="GC765" s="5" t="str">
        <f t="shared" si="1652"/>
        <v/>
      </c>
      <c r="GL765" s="5" t="str">
        <f t="shared" si="1653"/>
        <v/>
      </c>
      <c r="GM765" s="5" t="str">
        <f t="shared" si="1654"/>
        <v/>
      </c>
      <c r="GN765" s="5" t="str">
        <f t="shared" si="1655"/>
        <v/>
      </c>
      <c r="GO765" s="5" t="str">
        <f t="shared" si="1656"/>
        <v/>
      </c>
      <c r="GP765" s="5" t="str">
        <f t="shared" si="1657"/>
        <v/>
      </c>
      <c r="GQ765" s="5" t="str">
        <f t="shared" si="1658"/>
        <v/>
      </c>
      <c r="GR765" s="5" t="str">
        <f t="shared" si="1659"/>
        <v/>
      </c>
      <c r="GS765" s="5" t="str">
        <f t="shared" si="1660"/>
        <v/>
      </c>
      <c r="GT765" s="5" t="str">
        <f t="shared" si="1661"/>
        <v/>
      </c>
      <c r="HC765" s="5" t="str">
        <f t="shared" si="1662"/>
        <v/>
      </c>
      <c r="HD765" s="5" t="str">
        <f t="shared" si="1663"/>
        <v/>
      </c>
      <c r="HE765" s="5" t="str">
        <f t="shared" si="1664"/>
        <v/>
      </c>
      <c r="HF765" s="5" t="str">
        <f t="shared" si="1665"/>
        <v/>
      </c>
      <c r="HG765" s="5" t="str">
        <f t="shared" si="1666"/>
        <v/>
      </c>
      <c r="HH765" s="5" t="str">
        <f t="shared" si="1667"/>
        <v/>
      </c>
      <c r="HI765" s="5" t="str">
        <f t="shared" si="1668"/>
        <v/>
      </c>
      <c r="HJ765" s="5" t="str">
        <f t="shared" si="1669"/>
        <v/>
      </c>
      <c r="HK765" s="5" t="str">
        <f t="shared" si="1670"/>
        <v/>
      </c>
      <c r="HT765" s="5" t="str">
        <f t="shared" si="1671"/>
        <v/>
      </c>
      <c r="HU765" s="5" t="str">
        <f t="shared" si="1672"/>
        <v/>
      </c>
      <c r="HV765" s="5" t="str">
        <f t="shared" si="1673"/>
        <v/>
      </c>
      <c r="HW765" s="5" t="str">
        <f t="shared" si="1674"/>
        <v/>
      </c>
      <c r="HX765" s="5" t="str">
        <f t="shared" si="1675"/>
        <v/>
      </c>
      <c r="HY765" s="5" t="str">
        <f t="shared" si="1676"/>
        <v/>
      </c>
      <c r="HZ765" s="5" t="str">
        <f t="shared" si="1677"/>
        <v/>
      </c>
      <c r="IA765" s="5" t="str">
        <f t="shared" si="1678"/>
        <v/>
      </c>
      <c r="IB765" s="5" t="str">
        <f t="shared" si="1679"/>
        <v/>
      </c>
    </row>
    <row r="766" spans="8:236" ht="60" customHeight="1" x14ac:dyDescent="0.15">
      <c r="H766" s="2">
        <f t="shared" si="1563"/>
        <v>0</v>
      </c>
      <c r="I766" s="2">
        <f t="shared" si="1564"/>
        <v>0</v>
      </c>
      <c r="J766" s="2">
        <f t="shared" si="1565"/>
        <v>0</v>
      </c>
      <c r="T766" s="5" t="str">
        <f t="shared" si="1680"/>
        <v/>
      </c>
      <c r="U766" s="1" t="str">
        <f t="shared" si="1566"/>
        <v/>
      </c>
      <c r="V766" s="1" t="str">
        <f t="shared" si="1567"/>
        <v/>
      </c>
      <c r="W766" s="1" t="str">
        <f t="shared" si="1568"/>
        <v/>
      </c>
      <c r="X766" s="1" t="str">
        <f t="shared" si="1569"/>
        <v/>
      </c>
      <c r="Y766" s="1" t="str">
        <f t="shared" si="1570"/>
        <v/>
      </c>
      <c r="Z766" s="1" t="str">
        <f t="shared" si="1571"/>
        <v/>
      </c>
      <c r="AA766" s="1" t="str">
        <f t="shared" si="1572"/>
        <v/>
      </c>
      <c r="AB766" s="1" t="str">
        <f t="shared" si="1573"/>
        <v/>
      </c>
      <c r="AL766" s="5" t="str">
        <f t="shared" si="1561"/>
        <v/>
      </c>
      <c r="AM766" s="1" t="str">
        <f t="shared" si="1574"/>
        <v/>
      </c>
      <c r="AN766" s="1" t="str">
        <f t="shared" si="1575"/>
        <v/>
      </c>
      <c r="AO766" s="1" t="str">
        <f t="shared" si="1576"/>
        <v/>
      </c>
      <c r="AP766" s="1" t="str">
        <f t="shared" si="1562"/>
        <v/>
      </c>
      <c r="AQ766" s="1" t="str">
        <f t="shared" si="1577"/>
        <v/>
      </c>
      <c r="AR766" s="1" t="str">
        <f t="shared" si="1578"/>
        <v/>
      </c>
      <c r="AS766" s="1" t="str">
        <f t="shared" si="1579"/>
        <v/>
      </c>
      <c r="AT766" s="1" t="str">
        <f t="shared" si="1580"/>
        <v/>
      </c>
      <c r="BD766" s="5" t="str">
        <f t="shared" si="1581"/>
        <v/>
      </c>
      <c r="BE766" s="1" t="str">
        <f t="shared" si="1582"/>
        <v/>
      </c>
      <c r="BF766" s="1" t="str">
        <f t="shared" si="1583"/>
        <v/>
      </c>
      <c r="BG766" s="1" t="str">
        <f t="shared" si="1584"/>
        <v/>
      </c>
      <c r="BH766" s="1" t="str">
        <f t="shared" si="1585"/>
        <v/>
      </c>
      <c r="BI766" s="1" t="str">
        <f t="shared" si="1586"/>
        <v/>
      </c>
      <c r="BJ766" s="1" t="str">
        <f t="shared" si="1587"/>
        <v/>
      </c>
      <c r="BK766" s="1" t="str">
        <f t="shared" si="1588"/>
        <v/>
      </c>
      <c r="BL766" s="1" t="str">
        <f t="shared" si="1589"/>
        <v/>
      </c>
      <c r="BV766" s="5" t="str">
        <f t="shared" si="1590"/>
        <v/>
      </c>
      <c r="BW766" s="1" t="str">
        <f t="shared" si="1591"/>
        <v/>
      </c>
      <c r="BX766" s="1" t="str">
        <f t="shared" si="1592"/>
        <v/>
      </c>
      <c r="BY766" s="1" t="str">
        <f t="shared" si="1593"/>
        <v/>
      </c>
      <c r="BZ766" s="1" t="str">
        <f t="shared" si="1594"/>
        <v/>
      </c>
      <c r="CA766" s="1" t="str">
        <f t="shared" si="1595"/>
        <v/>
      </c>
      <c r="CB766" s="1" t="str">
        <f t="shared" si="1596"/>
        <v/>
      </c>
      <c r="CC766" s="1" t="str">
        <f t="shared" si="1597"/>
        <v/>
      </c>
      <c r="CD766" s="1" t="str">
        <f t="shared" si="1598"/>
        <v/>
      </c>
      <c r="CN766" s="5" t="str">
        <f t="shared" si="1599"/>
        <v/>
      </c>
      <c r="CO766" s="5" t="str">
        <f t="shared" si="1600"/>
        <v/>
      </c>
      <c r="CP766" s="5" t="str">
        <f t="shared" si="1601"/>
        <v/>
      </c>
      <c r="CQ766" s="5" t="str">
        <f t="shared" si="1602"/>
        <v/>
      </c>
      <c r="CR766" s="5" t="str">
        <f t="shared" si="1603"/>
        <v/>
      </c>
      <c r="CS766" s="5" t="str">
        <f t="shared" si="1604"/>
        <v/>
      </c>
      <c r="CT766" s="5" t="str">
        <f t="shared" si="1605"/>
        <v/>
      </c>
      <c r="CU766" s="5" t="str">
        <f t="shared" si="1606"/>
        <v/>
      </c>
      <c r="CV766" s="5" t="str">
        <f t="shared" si="1607"/>
        <v/>
      </c>
      <c r="DE766" s="5" t="str">
        <f t="shared" si="1608"/>
        <v/>
      </c>
      <c r="DF766" s="5" t="str">
        <f t="shared" si="1609"/>
        <v/>
      </c>
      <c r="DG766" s="5" t="str">
        <f t="shared" si="1610"/>
        <v/>
      </c>
      <c r="DH766" s="5" t="str">
        <f t="shared" si="1611"/>
        <v/>
      </c>
      <c r="DI766" s="5" t="str">
        <f t="shared" si="1612"/>
        <v/>
      </c>
      <c r="DJ766" s="5" t="str">
        <f t="shared" si="1613"/>
        <v/>
      </c>
      <c r="DK766" s="5" t="str">
        <f t="shared" si="1614"/>
        <v/>
      </c>
      <c r="DL766" s="5" t="str">
        <f t="shared" si="1615"/>
        <v/>
      </c>
      <c r="DM766" s="5" t="str">
        <f t="shared" si="1616"/>
        <v/>
      </c>
      <c r="DV766" s="5" t="str">
        <f t="shared" si="1617"/>
        <v/>
      </c>
      <c r="DW766" s="5" t="str">
        <f t="shared" si="1618"/>
        <v/>
      </c>
      <c r="DX766" s="5" t="str">
        <f t="shared" si="1619"/>
        <v/>
      </c>
      <c r="DY766" s="5" t="str">
        <f t="shared" si="1620"/>
        <v/>
      </c>
      <c r="DZ766" s="5" t="str">
        <f t="shared" si="1621"/>
        <v/>
      </c>
      <c r="EA766" s="5" t="str">
        <f t="shared" si="1622"/>
        <v/>
      </c>
      <c r="EB766" s="5" t="str">
        <f t="shared" si="1623"/>
        <v/>
      </c>
      <c r="EC766" s="5" t="str">
        <f t="shared" si="1624"/>
        <v/>
      </c>
      <c r="ED766" s="5" t="str">
        <f t="shared" si="1625"/>
        <v/>
      </c>
      <c r="EM766" s="5" t="str">
        <f t="shared" si="1626"/>
        <v/>
      </c>
      <c r="EN766" s="5" t="str">
        <f t="shared" si="1627"/>
        <v/>
      </c>
      <c r="EO766" s="5" t="str">
        <f t="shared" si="1628"/>
        <v/>
      </c>
      <c r="EP766" s="5" t="str">
        <f t="shared" si="1629"/>
        <v/>
      </c>
      <c r="EQ766" s="5" t="str">
        <f t="shared" si="1630"/>
        <v/>
      </c>
      <c r="ER766" s="5" t="str">
        <f t="shared" si="1631"/>
        <v/>
      </c>
      <c r="ES766" s="5" t="str">
        <f t="shared" si="1632"/>
        <v/>
      </c>
      <c r="ET766" s="5" t="str">
        <f t="shared" si="1633"/>
        <v/>
      </c>
      <c r="EU766" s="5" t="str">
        <f t="shared" si="1634"/>
        <v/>
      </c>
      <c r="FD766" s="5" t="str">
        <f t="shared" si="1635"/>
        <v/>
      </c>
      <c r="FE766" s="5" t="str">
        <f t="shared" si="1636"/>
        <v/>
      </c>
      <c r="FF766" s="5" t="str">
        <f t="shared" si="1637"/>
        <v/>
      </c>
      <c r="FG766" s="5" t="str">
        <f t="shared" si="1638"/>
        <v/>
      </c>
      <c r="FH766" s="5" t="str">
        <f t="shared" si="1639"/>
        <v/>
      </c>
      <c r="FI766" s="5" t="str">
        <f t="shared" si="1640"/>
        <v/>
      </c>
      <c r="FJ766" s="5" t="str">
        <f t="shared" si="1641"/>
        <v/>
      </c>
      <c r="FK766" s="5" t="str">
        <f t="shared" si="1642"/>
        <v/>
      </c>
      <c r="FL766" s="5" t="str">
        <f t="shared" si="1643"/>
        <v/>
      </c>
      <c r="FU766" s="5" t="str">
        <f t="shared" si="1644"/>
        <v/>
      </c>
      <c r="FV766" s="5" t="str">
        <f t="shared" si="1645"/>
        <v/>
      </c>
      <c r="FW766" s="5" t="str">
        <f t="shared" si="1646"/>
        <v/>
      </c>
      <c r="FX766" s="5" t="str">
        <f t="shared" si="1647"/>
        <v/>
      </c>
      <c r="FY766" s="5" t="str">
        <f t="shared" si="1648"/>
        <v/>
      </c>
      <c r="FZ766" s="5" t="str">
        <f t="shared" si="1649"/>
        <v/>
      </c>
      <c r="GA766" s="5" t="str">
        <f t="shared" si="1650"/>
        <v/>
      </c>
      <c r="GB766" s="5" t="str">
        <f t="shared" si="1651"/>
        <v/>
      </c>
      <c r="GC766" s="5" t="str">
        <f t="shared" si="1652"/>
        <v/>
      </c>
      <c r="GL766" s="5" t="str">
        <f t="shared" si="1653"/>
        <v/>
      </c>
      <c r="GM766" s="5" t="str">
        <f t="shared" si="1654"/>
        <v/>
      </c>
      <c r="GN766" s="5" t="str">
        <f t="shared" si="1655"/>
        <v/>
      </c>
      <c r="GO766" s="5" t="str">
        <f t="shared" si="1656"/>
        <v/>
      </c>
      <c r="GP766" s="5" t="str">
        <f t="shared" si="1657"/>
        <v/>
      </c>
      <c r="GQ766" s="5" t="str">
        <f t="shared" si="1658"/>
        <v/>
      </c>
      <c r="GR766" s="5" t="str">
        <f t="shared" si="1659"/>
        <v/>
      </c>
      <c r="GS766" s="5" t="str">
        <f t="shared" si="1660"/>
        <v/>
      </c>
      <c r="GT766" s="5" t="str">
        <f t="shared" si="1661"/>
        <v/>
      </c>
      <c r="HC766" s="5" t="str">
        <f t="shared" si="1662"/>
        <v/>
      </c>
      <c r="HD766" s="5" t="str">
        <f t="shared" si="1663"/>
        <v/>
      </c>
      <c r="HE766" s="5" t="str">
        <f t="shared" si="1664"/>
        <v/>
      </c>
      <c r="HF766" s="5" t="str">
        <f t="shared" si="1665"/>
        <v/>
      </c>
      <c r="HG766" s="5" t="str">
        <f t="shared" si="1666"/>
        <v/>
      </c>
      <c r="HH766" s="5" t="str">
        <f t="shared" si="1667"/>
        <v/>
      </c>
      <c r="HI766" s="5" t="str">
        <f t="shared" si="1668"/>
        <v/>
      </c>
      <c r="HJ766" s="5" t="str">
        <f t="shared" si="1669"/>
        <v/>
      </c>
      <c r="HK766" s="5" t="str">
        <f t="shared" si="1670"/>
        <v/>
      </c>
      <c r="HT766" s="5" t="str">
        <f t="shared" si="1671"/>
        <v/>
      </c>
      <c r="HU766" s="5" t="str">
        <f t="shared" si="1672"/>
        <v/>
      </c>
      <c r="HV766" s="5" t="str">
        <f t="shared" si="1673"/>
        <v/>
      </c>
      <c r="HW766" s="5" t="str">
        <f t="shared" si="1674"/>
        <v/>
      </c>
      <c r="HX766" s="5" t="str">
        <f t="shared" si="1675"/>
        <v/>
      </c>
      <c r="HY766" s="5" t="str">
        <f t="shared" si="1676"/>
        <v/>
      </c>
      <c r="HZ766" s="5" t="str">
        <f t="shared" si="1677"/>
        <v/>
      </c>
      <c r="IA766" s="5" t="str">
        <f t="shared" si="1678"/>
        <v/>
      </c>
      <c r="IB766" s="5" t="str">
        <f t="shared" si="1679"/>
        <v/>
      </c>
    </row>
    <row r="767" spans="8:236" ht="60" customHeight="1" x14ac:dyDescent="0.15">
      <c r="H767" s="2">
        <f t="shared" si="1563"/>
        <v>0</v>
      </c>
      <c r="I767" s="2">
        <f t="shared" si="1564"/>
        <v>0</v>
      </c>
      <c r="J767" s="2">
        <f t="shared" si="1565"/>
        <v>0</v>
      </c>
      <c r="T767" s="5" t="str">
        <f t="shared" si="1680"/>
        <v/>
      </c>
      <c r="U767" s="1" t="str">
        <f t="shared" si="1566"/>
        <v/>
      </c>
      <c r="V767" s="1" t="str">
        <f t="shared" si="1567"/>
        <v/>
      </c>
      <c r="W767" s="1" t="str">
        <f t="shared" si="1568"/>
        <v/>
      </c>
      <c r="X767" s="1" t="str">
        <f t="shared" si="1569"/>
        <v/>
      </c>
      <c r="Y767" s="1" t="str">
        <f t="shared" si="1570"/>
        <v/>
      </c>
      <c r="Z767" s="1" t="str">
        <f t="shared" si="1571"/>
        <v/>
      </c>
      <c r="AA767" s="1" t="str">
        <f t="shared" si="1572"/>
        <v/>
      </c>
      <c r="AB767" s="1" t="str">
        <f t="shared" si="1573"/>
        <v/>
      </c>
      <c r="AL767" s="5" t="str">
        <f t="shared" si="1561"/>
        <v/>
      </c>
      <c r="AM767" s="1" t="str">
        <f t="shared" si="1574"/>
        <v/>
      </c>
      <c r="AN767" s="1" t="str">
        <f t="shared" si="1575"/>
        <v/>
      </c>
      <c r="AO767" s="1" t="str">
        <f t="shared" si="1576"/>
        <v/>
      </c>
      <c r="AP767" s="1" t="str">
        <f t="shared" si="1562"/>
        <v/>
      </c>
      <c r="AQ767" s="1" t="str">
        <f t="shared" si="1577"/>
        <v/>
      </c>
      <c r="AR767" s="1" t="str">
        <f t="shared" si="1578"/>
        <v/>
      </c>
      <c r="AS767" s="1" t="str">
        <f t="shared" si="1579"/>
        <v/>
      </c>
      <c r="AT767" s="1" t="str">
        <f t="shared" si="1580"/>
        <v/>
      </c>
      <c r="BD767" s="5" t="str">
        <f t="shared" si="1581"/>
        <v/>
      </c>
      <c r="BE767" s="1" t="str">
        <f t="shared" si="1582"/>
        <v/>
      </c>
      <c r="BF767" s="1" t="str">
        <f t="shared" si="1583"/>
        <v/>
      </c>
      <c r="BG767" s="1" t="str">
        <f t="shared" si="1584"/>
        <v/>
      </c>
      <c r="BH767" s="1" t="str">
        <f t="shared" si="1585"/>
        <v/>
      </c>
      <c r="BI767" s="1" t="str">
        <f t="shared" si="1586"/>
        <v/>
      </c>
      <c r="BJ767" s="1" t="str">
        <f t="shared" si="1587"/>
        <v/>
      </c>
      <c r="BK767" s="1" t="str">
        <f t="shared" si="1588"/>
        <v/>
      </c>
      <c r="BL767" s="1" t="str">
        <f t="shared" si="1589"/>
        <v/>
      </c>
      <c r="BV767" s="5" t="str">
        <f t="shared" si="1590"/>
        <v/>
      </c>
      <c r="BW767" s="1" t="str">
        <f t="shared" si="1591"/>
        <v/>
      </c>
      <c r="BX767" s="1" t="str">
        <f t="shared" si="1592"/>
        <v/>
      </c>
      <c r="BY767" s="1" t="str">
        <f t="shared" si="1593"/>
        <v/>
      </c>
      <c r="BZ767" s="1" t="str">
        <f t="shared" si="1594"/>
        <v/>
      </c>
      <c r="CA767" s="1" t="str">
        <f t="shared" si="1595"/>
        <v/>
      </c>
      <c r="CB767" s="1" t="str">
        <f t="shared" si="1596"/>
        <v/>
      </c>
      <c r="CC767" s="1" t="str">
        <f t="shared" si="1597"/>
        <v/>
      </c>
      <c r="CD767" s="1" t="str">
        <f t="shared" si="1598"/>
        <v/>
      </c>
      <c r="CN767" s="5" t="str">
        <f t="shared" si="1599"/>
        <v/>
      </c>
      <c r="CO767" s="5" t="str">
        <f t="shared" si="1600"/>
        <v/>
      </c>
      <c r="CP767" s="5" t="str">
        <f t="shared" si="1601"/>
        <v/>
      </c>
      <c r="CQ767" s="5" t="str">
        <f t="shared" si="1602"/>
        <v/>
      </c>
      <c r="CR767" s="5" t="str">
        <f t="shared" si="1603"/>
        <v/>
      </c>
      <c r="CS767" s="5" t="str">
        <f t="shared" si="1604"/>
        <v/>
      </c>
      <c r="CT767" s="5" t="str">
        <f t="shared" si="1605"/>
        <v/>
      </c>
      <c r="CU767" s="5" t="str">
        <f t="shared" si="1606"/>
        <v/>
      </c>
      <c r="CV767" s="5" t="str">
        <f t="shared" si="1607"/>
        <v/>
      </c>
      <c r="DE767" s="5" t="str">
        <f t="shared" si="1608"/>
        <v/>
      </c>
      <c r="DF767" s="5" t="str">
        <f t="shared" si="1609"/>
        <v/>
      </c>
      <c r="DG767" s="5" t="str">
        <f t="shared" si="1610"/>
        <v/>
      </c>
      <c r="DH767" s="5" t="str">
        <f t="shared" si="1611"/>
        <v/>
      </c>
      <c r="DI767" s="5" t="str">
        <f t="shared" si="1612"/>
        <v/>
      </c>
      <c r="DJ767" s="5" t="str">
        <f t="shared" si="1613"/>
        <v/>
      </c>
      <c r="DK767" s="5" t="str">
        <f t="shared" si="1614"/>
        <v/>
      </c>
      <c r="DL767" s="5" t="str">
        <f t="shared" si="1615"/>
        <v/>
      </c>
      <c r="DM767" s="5" t="str">
        <f t="shared" si="1616"/>
        <v/>
      </c>
      <c r="DV767" s="5" t="str">
        <f t="shared" si="1617"/>
        <v/>
      </c>
      <c r="DW767" s="5" t="str">
        <f t="shared" si="1618"/>
        <v/>
      </c>
      <c r="DX767" s="5" t="str">
        <f t="shared" si="1619"/>
        <v/>
      </c>
      <c r="DY767" s="5" t="str">
        <f t="shared" si="1620"/>
        <v/>
      </c>
      <c r="DZ767" s="5" t="str">
        <f t="shared" si="1621"/>
        <v/>
      </c>
      <c r="EA767" s="5" t="str">
        <f t="shared" si="1622"/>
        <v/>
      </c>
      <c r="EB767" s="5" t="str">
        <f t="shared" si="1623"/>
        <v/>
      </c>
      <c r="EC767" s="5" t="str">
        <f t="shared" si="1624"/>
        <v/>
      </c>
      <c r="ED767" s="5" t="str">
        <f t="shared" si="1625"/>
        <v/>
      </c>
      <c r="EM767" s="5" t="str">
        <f t="shared" si="1626"/>
        <v/>
      </c>
      <c r="EN767" s="5" t="str">
        <f t="shared" si="1627"/>
        <v/>
      </c>
      <c r="EO767" s="5" t="str">
        <f t="shared" si="1628"/>
        <v/>
      </c>
      <c r="EP767" s="5" t="str">
        <f t="shared" si="1629"/>
        <v/>
      </c>
      <c r="EQ767" s="5" t="str">
        <f t="shared" si="1630"/>
        <v/>
      </c>
      <c r="ER767" s="5" t="str">
        <f t="shared" si="1631"/>
        <v/>
      </c>
      <c r="ES767" s="5" t="str">
        <f t="shared" si="1632"/>
        <v/>
      </c>
      <c r="ET767" s="5" t="str">
        <f t="shared" si="1633"/>
        <v/>
      </c>
      <c r="EU767" s="5" t="str">
        <f t="shared" si="1634"/>
        <v/>
      </c>
      <c r="FD767" s="5" t="str">
        <f t="shared" si="1635"/>
        <v/>
      </c>
      <c r="FE767" s="5" t="str">
        <f t="shared" si="1636"/>
        <v/>
      </c>
      <c r="FF767" s="5" t="str">
        <f t="shared" si="1637"/>
        <v/>
      </c>
      <c r="FG767" s="5" t="str">
        <f t="shared" si="1638"/>
        <v/>
      </c>
      <c r="FH767" s="5" t="str">
        <f t="shared" si="1639"/>
        <v/>
      </c>
      <c r="FI767" s="5" t="str">
        <f t="shared" si="1640"/>
        <v/>
      </c>
      <c r="FJ767" s="5" t="str">
        <f t="shared" si="1641"/>
        <v/>
      </c>
      <c r="FK767" s="5" t="str">
        <f t="shared" si="1642"/>
        <v/>
      </c>
      <c r="FL767" s="5" t="str">
        <f t="shared" si="1643"/>
        <v/>
      </c>
      <c r="FU767" s="5" t="str">
        <f t="shared" si="1644"/>
        <v/>
      </c>
      <c r="FV767" s="5" t="str">
        <f t="shared" si="1645"/>
        <v/>
      </c>
      <c r="FW767" s="5" t="str">
        <f t="shared" si="1646"/>
        <v/>
      </c>
      <c r="FX767" s="5" t="str">
        <f t="shared" si="1647"/>
        <v/>
      </c>
      <c r="FY767" s="5" t="str">
        <f t="shared" si="1648"/>
        <v/>
      </c>
      <c r="FZ767" s="5" t="str">
        <f t="shared" si="1649"/>
        <v/>
      </c>
      <c r="GA767" s="5" t="str">
        <f t="shared" si="1650"/>
        <v/>
      </c>
      <c r="GB767" s="5" t="str">
        <f t="shared" si="1651"/>
        <v/>
      </c>
      <c r="GC767" s="5" t="str">
        <f t="shared" si="1652"/>
        <v/>
      </c>
      <c r="GL767" s="5" t="str">
        <f t="shared" si="1653"/>
        <v/>
      </c>
      <c r="GM767" s="5" t="str">
        <f t="shared" si="1654"/>
        <v/>
      </c>
      <c r="GN767" s="5" t="str">
        <f t="shared" si="1655"/>
        <v/>
      </c>
      <c r="GO767" s="5" t="str">
        <f t="shared" si="1656"/>
        <v/>
      </c>
      <c r="GP767" s="5" t="str">
        <f t="shared" si="1657"/>
        <v/>
      </c>
      <c r="GQ767" s="5" t="str">
        <f t="shared" si="1658"/>
        <v/>
      </c>
      <c r="GR767" s="5" t="str">
        <f t="shared" si="1659"/>
        <v/>
      </c>
      <c r="GS767" s="5" t="str">
        <f t="shared" si="1660"/>
        <v/>
      </c>
      <c r="GT767" s="5" t="str">
        <f t="shared" si="1661"/>
        <v/>
      </c>
      <c r="HC767" s="5" t="str">
        <f t="shared" si="1662"/>
        <v/>
      </c>
      <c r="HD767" s="5" t="str">
        <f t="shared" si="1663"/>
        <v/>
      </c>
      <c r="HE767" s="5" t="str">
        <f t="shared" si="1664"/>
        <v/>
      </c>
      <c r="HF767" s="5" t="str">
        <f t="shared" si="1665"/>
        <v/>
      </c>
      <c r="HG767" s="5" t="str">
        <f t="shared" si="1666"/>
        <v/>
      </c>
      <c r="HH767" s="5" t="str">
        <f t="shared" si="1667"/>
        <v/>
      </c>
      <c r="HI767" s="5" t="str">
        <f t="shared" si="1668"/>
        <v/>
      </c>
      <c r="HJ767" s="5" t="str">
        <f t="shared" si="1669"/>
        <v/>
      </c>
      <c r="HK767" s="5" t="str">
        <f t="shared" si="1670"/>
        <v/>
      </c>
      <c r="HT767" s="5" t="str">
        <f t="shared" si="1671"/>
        <v/>
      </c>
      <c r="HU767" s="5" t="str">
        <f t="shared" si="1672"/>
        <v/>
      </c>
      <c r="HV767" s="5" t="str">
        <f t="shared" si="1673"/>
        <v/>
      </c>
      <c r="HW767" s="5" t="str">
        <f t="shared" si="1674"/>
        <v/>
      </c>
      <c r="HX767" s="5" t="str">
        <f t="shared" si="1675"/>
        <v/>
      </c>
      <c r="HY767" s="5" t="str">
        <f t="shared" si="1676"/>
        <v/>
      </c>
      <c r="HZ767" s="5" t="str">
        <f t="shared" si="1677"/>
        <v/>
      </c>
      <c r="IA767" s="5" t="str">
        <f t="shared" si="1678"/>
        <v/>
      </c>
      <c r="IB767" s="5" t="str">
        <f t="shared" si="1679"/>
        <v/>
      </c>
    </row>
    <row r="768" spans="8:236" ht="60" customHeight="1" x14ac:dyDescent="0.15">
      <c r="H768" s="2">
        <f t="shared" si="1563"/>
        <v>0</v>
      </c>
      <c r="I768" s="2">
        <f t="shared" si="1564"/>
        <v>0</v>
      </c>
      <c r="J768" s="2">
        <f t="shared" si="1565"/>
        <v>0</v>
      </c>
      <c r="T768" s="5" t="str">
        <f t="shared" si="1680"/>
        <v/>
      </c>
      <c r="U768" s="1" t="str">
        <f t="shared" si="1566"/>
        <v/>
      </c>
      <c r="V768" s="1" t="str">
        <f t="shared" si="1567"/>
        <v/>
      </c>
      <c r="W768" s="1" t="str">
        <f t="shared" si="1568"/>
        <v/>
      </c>
      <c r="X768" s="1" t="str">
        <f t="shared" si="1569"/>
        <v/>
      </c>
      <c r="Y768" s="1" t="str">
        <f t="shared" si="1570"/>
        <v/>
      </c>
      <c r="Z768" s="1" t="str">
        <f t="shared" si="1571"/>
        <v/>
      </c>
      <c r="AA768" s="1" t="str">
        <f t="shared" si="1572"/>
        <v/>
      </c>
      <c r="AB768" s="1" t="str">
        <f t="shared" si="1573"/>
        <v/>
      </c>
      <c r="AL768" s="5" t="str">
        <f t="shared" si="1561"/>
        <v/>
      </c>
      <c r="AM768" s="1" t="str">
        <f t="shared" si="1574"/>
        <v/>
      </c>
      <c r="AN768" s="1" t="str">
        <f t="shared" si="1575"/>
        <v/>
      </c>
      <c r="AO768" s="1" t="str">
        <f t="shared" si="1576"/>
        <v/>
      </c>
      <c r="AP768" s="1" t="str">
        <f t="shared" si="1562"/>
        <v/>
      </c>
      <c r="AQ768" s="1" t="str">
        <f t="shared" si="1577"/>
        <v/>
      </c>
      <c r="AR768" s="1" t="str">
        <f t="shared" si="1578"/>
        <v/>
      </c>
      <c r="AS768" s="1" t="str">
        <f t="shared" si="1579"/>
        <v/>
      </c>
      <c r="AT768" s="1" t="str">
        <f t="shared" si="1580"/>
        <v/>
      </c>
      <c r="BD768" s="5" t="str">
        <f t="shared" si="1581"/>
        <v/>
      </c>
      <c r="BE768" s="1" t="str">
        <f t="shared" si="1582"/>
        <v/>
      </c>
      <c r="BF768" s="1" t="str">
        <f t="shared" si="1583"/>
        <v/>
      </c>
      <c r="BG768" s="1" t="str">
        <f t="shared" si="1584"/>
        <v/>
      </c>
      <c r="BH768" s="1" t="str">
        <f t="shared" si="1585"/>
        <v/>
      </c>
      <c r="BI768" s="1" t="str">
        <f t="shared" si="1586"/>
        <v/>
      </c>
      <c r="BJ768" s="1" t="str">
        <f t="shared" si="1587"/>
        <v/>
      </c>
      <c r="BK768" s="1" t="str">
        <f t="shared" si="1588"/>
        <v/>
      </c>
      <c r="BL768" s="1" t="str">
        <f t="shared" si="1589"/>
        <v/>
      </c>
      <c r="BV768" s="5" t="str">
        <f t="shared" si="1590"/>
        <v/>
      </c>
      <c r="BW768" s="1" t="str">
        <f t="shared" si="1591"/>
        <v/>
      </c>
      <c r="BX768" s="1" t="str">
        <f t="shared" si="1592"/>
        <v/>
      </c>
      <c r="BY768" s="1" t="str">
        <f t="shared" si="1593"/>
        <v/>
      </c>
      <c r="BZ768" s="1" t="str">
        <f t="shared" si="1594"/>
        <v/>
      </c>
      <c r="CA768" s="1" t="str">
        <f t="shared" si="1595"/>
        <v/>
      </c>
      <c r="CB768" s="1" t="str">
        <f t="shared" si="1596"/>
        <v/>
      </c>
      <c r="CC768" s="1" t="str">
        <f t="shared" si="1597"/>
        <v/>
      </c>
      <c r="CD768" s="1" t="str">
        <f t="shared" si="1598"/>
        <v/>
      </c>
      <c r="CN768" s="5" t="str">
        <f t="shared" si="1599"/>
        <v/>
      </c>
      <c r="CO768" s="5" t="str">
        <f t="shared" si="1600"/>
        <v/>
      </c>
      <c r="CP768" s="5" t="str">
        <f t="shared" si="1601"/>
        <v/>
      </c>
      <c r="CQ768" s="5" t="str">
        <f t="shared" si="1602"/>
        <v/>
      </c>
      <c r="CR768" s="5" t="str">
        <f t="shared" si="1603"/>
        <v/>
      </c>
      <c r="CS768" s="5" t="str">
        <f t="shared" si="1604"/>
        <v/>
      </c>
      <c r="CT768" s="5" t="str">
        <f t="shared" si="1605"/>
        <v/>
      </c>
      <c r="CU768" s="5" t="str">
        <f t="shared" si="1606"/>
        <v/>
      </c>
      <c r="CV768" s="5" t="str">
        <f t="shared" si="1607"/>
        <v/>
      </c>
      <c r="DE768" s="5" t="str">
        <f t="shared" si="1608"/>
        <v/>
      </c>
      <c r="DF768" s="5" t="str">
        <f t="shared" si="1609"/>
        <v/>
      </c>
      <c r="DG768" s="5" t="str">
        <f t="shared" si="1610"/>
        <v/>
      </c>
      <c r="DH768" s="5" t="str">
        <f t="shared" si="1611"/>
        <v/>
      </c>
      <c r="DI768" s="5" t="str">
        <f t="shared" si="1612"/>
        <v/>
      </c>
      <c r="DJ768" s="5" t="str">
        <f t="shared" si="1613"/>
        <v/>
      </c>
      <c r="DK768" s="5" t="str">
        <f t="shared" si="1614"/>
        <v/>
      </c>
      <c r="DL768" s="5" t="str">
        <f t="shared" si="1615"/>
        <v/>
      </c>
      <c r="DM768" s="5" t="str">
        <f t="shared" si="1616"/>
        <v/>
      </c>
      <c r="DV768" s="5" t="str">
        <f t="shared" si="1617"/>
        <v/>
      </c>
      <c r="DW768" s="5" t="str">
        <f t="shared" si="1618"/>
        <v/>
      </c>
      <c r="DX768" s="5" t="str">
        <f t="shared" si="1619"/>
        <v/>
      </c>
      <c r="DY768" s="5" t="str">
        <f t="shared" si="1620"/>
        <v/>
      </c>
      <c r="DZ768" s="5" t="str">
        <f t="shared" si="1621"/>
        <v/>
      </c>
      <c r="EA768" s="5" t="str">
        <f t="shared" si="1622"/>
        <v/>
      </c>
      <c r="EB768" s="5" t="str">
        <f t="shared" si="1623"/>
        <v/>
      </c>
      <c r="EC768" s="5" t="str">
        <f t="shared" si="1624"/>
        <v/>
      </c>
      <c r="ED768" s="5" t="str">
        <f t="shared" si="1625"/>
        <v/>
      </c>
      <c r="EM768" s="5" t="str">
        <f t="shared" si="1626"/>
        <v/>
      </c>
      <c r="EN768" s="5" t="str">
        <f t="shared" si="1627"/>
        <v/>
      </c>
      <c r="EO768" s="5" t="str">
        <f t="shared" si="1628"/>
        <v/>
      </c>
      <c r="EP768" s="5" t="str">
        <f t="shared" si="1629"/>
        <v/>
      </c>
      <c r="EQ768" s="5" t="str">
        <f t="shared" si="1630"/>
        <v/>
      </c>
      <c r="ER768" s="5" t="str">
        <f t="shared" si="1631"/>
        <v/>
      </c>
      <c r="ES768" s="5" t="str">
        <f t="shared" si="1632"/>
        <v/>
      </c>
      <c r="ET768" s="5" t="str">
        <f t="shared" si="1633"/>
        <v/>
      </c>
      <c r="EU768" s="5" t="str">
        <f t="shared" si="1634"/>
        <v/>
      </c>
      <c r="FD768" s="5" t="str">
        <f t="shared" si="1635"/>
        <v/>
      </c>
      <c r="FE768" s="5" t="str">
        <f t="shared" si="1636"/>
        <v/>
      </c>
      <c r="FF768" s="5" t="str">
        <f t="shared" si="1637"/>
        <v/>
      </c>
      <c r="FG768" s="5" t="str">
        <f t="shared" si="1638"/>
        <v/>
      </c>
      <c r="FH768" s="5" t="str">
        <f t="shared" si="1639"/>
        <v/>
      </c>
      <c r="FI768" s="5" t="str">
        <f t="shared" si="1640"/>
        <v/>
      </c>
      <c r="FJ768" s="5" t="str">
        <f t="shared" si="1641"/>
        <v/>
      </c>
      <c r="FK768" s="5" t="str">
        <f t="shared" si="1642"/>
        <v/>
      </c>
      <c r="FL768" s="5" t="str">
        <f t="shared" si="1643"/>
        <v/>
      </c>
      <c r="FU768" s="5" t="str">
        <f t="shared" si="1644"/>
        <v/>
      </c>
      <c r="FV768" s="5" t="str">
        <f t="shared" si="1645"/>
        <v/>
      </c>
      <c r="FW768" s="5" t="str">
        <f t="shared" si="1646"/>
        <v/>
      </c>
      <c r="FX768" s="5" t="str">
        <f t="shared" si="1647"/>
        <v/>
      </c>
      <c r="FY768" s="5" t="str">
        <f t="shared" si="1648"/>
        <v/>
      </c>
      <c r="FZ768" s="5" t="str">
        <f t="shared" si="1649"/>
        <v/>
      </c>
      <c r="GA768" s="5" t="str">
        <f t="shared" si="1650"/>
        <v/>
      </c>
      <c r="GB768" s="5" t="str">
        <f t="shared" si="1651"/>
        <v/>
      </c>
      <c r="GC768" s="5" t="str">
        <f t="shared" si="1652"/>
        <v/>
      </c>
      <c r="GL768" s="5" t="str">
        <f t="shared" si="1653"/>
        <v/>
      </c>
      <c r="GM768" s="5" t="str">
        <f t="shared" si="1654"/>
        <v/>
      </c>
      <c r="GN768" s="5" t="str">
        <f t="shared" si="1655"/>
        <v/>
      </c>
      <c r="GO768" s="5" t="str">
        <f t="shared" si="1656"/>
        <v/>
      </c>
      <c r="GP768" s="5" t="str">
        <f t="shared" si="1657"/>
        <v/>
      </c>
      <c r="GQ768" s="5" t="str">
        <f t="shared" si="1658"/>
        <v/>
      </c>
      <c r="GR768" s="5" t="str">
        <f t="shared" si="1659"/>
        <v/>
      </c>
      <c r="GS768" s="5" t="str">
        <f t="shared" si="1660"/>
        <v/>
      </c>
      <c r="GT768" s="5" t="str">
        <f t="shared" si="1661"/>
        <v/>
      </c>
      <c r="HC768" s="5" t="str">
        <f t="shared" si="1662"/>
        <v/>
      </c>
      <c r="HD768" s="5" t="str">
        <f t="shared" si="1663"/>
        <v/>
      </c>
      <c r="HE768" s="5" t="str">
        <f t="shared" si="1664"/>
        <v/>
      </c>
      <c r="HF768" s="5" t="str">
        <f t="shared" si="1665"/>
        <v/>
      </c>
      <c r="HG768" s="5" t="str">
        <f t="shared" si="1666"/>
        <v/>
      </c>
      <c r="HH768" s="5" t="str">
        <f t="shared" si="1667"/>
        <v/>
      </c>
      <c r="HI768" s="5" t="str">
        <f t="shared" si="1668"/>
        <v/>
      </c>
      <c r="HJ768" s="5" t="str">
        <f t="shared" si="1669"/>
        <v/>
      </c>
      <c r="HK768" s="5" t="str">
        <f t="shared" si="1670"/>
        <v/>
      </c>
      <c r="HT768" s="5" t="str">
        <f t="shared" si="1671"/>
        <v/>
      </c>
      <c r="HU768" s="5" t="str">
        <f t="shared" si="1672"/>
        <v/>
      </c>
      <c r="HV768" s="5" t="str">
        <f t="shared" si="1673"/>
        <v/>
      </c>
      <c r="HW768" s="5" t="str">
        <f t="shared" si="1674"/>
        <v/>
      </c>
      <c r="HX768" s="5" t="str">
        <f t="shared" si="1675"/>
        <v/>
      </c>
      <c r="HY768" s="5" t="str">
        <f t="shared" si="1676"/>
        <v/>
      </c>
      <c r="HZ768" s="5" t="str">
        <f t="shared" si="1677"/>
        <v/>
      </c>
      <c r="IA768" s="5" t="str">
        <f t="shared" si="1678"/>
        <v/>
      </c>
      <c r="IB768" s="5" t="str">
        <f t="shared" si="1679"/>
        <v/>
      </c>
    </row>
    <row r="769" spans="8:236" ht="60" customHeight="1" x14ac:dyDescent="0.15">
      <c r="H769" s="2">
        <f t="shared" si="1563"/>
        <v>0</v>
      </c>
      <c r="I769" s="2">
        <f t="shared" si="1564"/>
        <v>0</v>
      </c>
      <c r="J769" s="2">
        <f t="shared" si="1565"/>
        <v>0</v>
      </c>
      <c r="T769" s="5" t="str">
        <f t="shared" si="1680"/>
        <v/>
      </c>
      <c r="U769" s="1" t="str">
        <f t="shared" si="1566"/>
        <v/>
      </c>
      <c r="V769" s="1" t="str">
        <f t="shared" si="1567"/>
        <v/>
      </c>
      <c r="W769" s="1" t="str">
        <f t="shared" si="1568"/>
        <v/>
      </c>
      <c r="X769" s="1" t="str">
        <f t="shared" si="1569"/>
        <v/>
      </c>
      <c r="Y769" s="1" t="str">
        <f t="shared" si="1570"/>
        <v/>
      </c>
      <c r="Z769" s="1" t="str">
        <f t="shared" si="1571"/>
        <v/>
      </c>
      <c r="AA769" s="1" t="str">
        <f t="shared" si="1572"/>
        <v/>
      </c>
      <c r="AB769" s="1" t="str">
        <f t="shared" si="1573"/>
        <v/>
      </c>
      <c r="AL769" s="5" t="str">
        <f t="shared" si="1561"/>
        <v/>
      </c>
      <c r="AM769" s="1" t="str">
        <f t="shared" si="1574"/>
        <v/>
      </c>
      <c r="AN769" s="1" t="str">
        <f t="shared" si="1575"/>
        <v/>
      </c>
      <c r="AO769" s="1" t="str">
        <f t="shared" si="1576"/>
        <v/>
      </c>
      <c r="AP769" s="1" t="str">
        <f t="shared" si="1562"/>
        <v/>
      </c>
      <c r="AQ769" s="1" t="str">
        <f t="shared" si="1577"/>
        <v/>
      </c>
      <c r="AR769" s="1" t="str">
        <f t="shared" si="1578"/>
        <v/>
      </c>
      <c r="AS769" s="1" t="str">
        <f t="shared" si="1579"/>
        <v/>
      </c>
      <c r="AT769" s="1" t="str">
        <f t="shared" si="1580"/>
        <v/>
      </c>
      <c r="BD769" s="5" t="str">
        <f t="shared" si="1581"/>
        <v/>
      </c>
      <c r="BE769" s="1" t="str">
        <f t="shared" si="1582"/>
        <v/>
      </c>
      <c r="BF769" s="1" t="str">
        <f t="shared" si="1583"/>
        <v/>
      </c>
      <c r="BG769" s="1" t="str">
        <f t="shared" si="1584"/>
        <v/>
      </c>
      <c r="BH769" s="1" t="str">
        <f t="shared" si="1585"/>
        <v/>
      </c>
      <c r="BI769" s="1" t="str">
        <f t="shared" si="1586"/>
        <v/>
      </c>
      <c r="BJ769" s="1" t="str">
        <f t="shared" si="1587"/>
        <v/>
      </c>
      <c r="BK769" s="1" t="str">
        <f t="shared" si="1588"/>
        <v/>
      </c>
      <c r="BL769" s="1" t="str">
        <f t="shared" si="1589"/>
        <v/>
      </c>
      <c r="BV769" s="5" t="str">
        <f t="shared" si="1590"/>
        <v/>
      </c>
      <c r="BW769" s="1" t="str">
        <f t="shared" si="1591"/>
        <v/>
      </c>
      <c r="BX769" s="1" t="str">
        <f t="shared" si="1592"/>
        <v/>
      </c>
      <c r="BY769" s="1" t="str">
        <f t="shared" si="1593"/>
        <v/>
      </c>
      <c r="BZ769" s="1" t="str">
        <f t="shared" si="1594"/>
        <v/>
      </c>
      <c r="CA769" s="1" t="str">
        <f t="shared" si="1595"/>
        <v/>
      </c>
      <c r="CB769" s="1" t="str">
        <f t="shared" si="1596"/>
        <v/>
      </c>
      <c r="CC769" s="1" t="str">
        <f t="shared" si="1597"/>
        <v/>
      </c>
      <c r="CD769" s="1" t="str">
        <f t="shared" si="1598"/>
        <v/>
      </c>
      <c r="CN769" s="5" t="str">
        <f t="shared" si="1599"/>
        <v/>
      </c>
      <c r="CO769" s="5" t="str">
        <f t="shared" si="1600"/>
        <v/>
      </c>
      <c r="CP769" s="5" t="str">
        <f t="shared" si="1601"/>
        <v/>
      </c>
      <c r="CQ769" s="5" t="str">
        <f t="shared" si="1602"/>
        <v/>
      </c>
      <c r="CR769" s="5" t="str">
        <f t="shared" si="1603"/>
        <v/>
      </c>
      <c r="CS769" s="5" t="str">
        <f t="shared" si="1604"/>
        <v/>
      </c>
      <c r="CT769" s="5" t="str">
        <f t="shared" si="1605"/>
        <v/>
      </c>
      <c r="CU769" s="5" t="str">
        <f t="shared" si="1606"/>
        <v/>
      </c>
      <c r="CV769" s="5" t="str">
        <f t="shared" si="1607"/>
        <v/>
      </c>
      <c r="DE769" s="5" t="str">
        <f t="shared" si="1608"/>
        <v/>
      </c>
      <c r="DF769" s="5" t="str">
        <f t="shared" si="1609"/>
        <v/>
      </c>
      <c r="DG769" s="5" t="str">
        <f t="shared" si="1610"/>
        <v/>
      </c>
      <c r="DH769" s="5" t="str">
        <f t="shared" si="1611"/>
        <v/>
      </c>
      <c r="DI769" s="5" t="str">
        <f t="shared" si="1612"/>
        <v/>
      </c>
      <c r="DJ769" s="5" t="str">
        <f t="shared" si="1613"/>
        <v/>
      </c>
      <c r="DK769" s="5" t="str">
        <f t="shared" si="1614"/>
        <v/>
      </c>
      <c r="DL769" s="5" t="str">
        <f t="shared" si="1615"/>
        <v/>
      </c>
      <c r="DM769" s="5" t="str">
        <f t="shared" si="1616"/>
        <v/>
      </c>
      <c r="DV769" s="5" t="str">
        <f t="shared" si="1617"/>
        <v/>
      </c>
      <c r="DW769" s="5" t="str">
        <f t="shared" si="1618"/>
        <v/>
      </c>
      <c r="DX769" s="5" t="str">
        <f t="shared" si="1619"/>
        <v/>
      </c>
      <c r="DY769" s="5" t="str">
        <f t="shared" si="1620"/>
        <v/>
      </c>
      <c r="DZ769" s="5" t="str">
        <f t="shared" si="1621"/>
        <v/>
      </c>
      <c r="EA769" s="5" t="str">
        <f t="shared" si="1622"/>
        <v/>
      </c>
      <c r="EB769" s="5" t="str">
        <f t="shared" si="1623"/>
        <v/>
      </c>
      <c r="EC769" s="5" t="str">
        <f t="shared" si="1624"/>
        <v/>
      </c>
      <c r="ED769" s="5" t="str">
        <f t="shared" si="1625"/>
        <v/>
      </c>
      <c r="EM769" s="5" t="str">
        <f t="shared" si="1626"/>
        <v/>
      </c>
      <c r="EN769" s="5" t="str">
        <f t="shared" si="1627"/>
        <v/>
      </c>
      <c r="EO769" s="5" t="str">
        <f t="shared" si="1628"/>
        <v/>
      </c>
      <c r="EP769" s="5" t="str">
        <f t="shared" si="1629"/>
        <v/>
      </c>
      <c r="EQ769" s="5" t="str">
        <f t="shared" si="1630"/>
        <v/>
      </c>
      <c r="ER769" s="5" t="str">
        <f t="shared" si="1631"/>
        <v/>
      </c>
      <c r="ES769" s="5" t="str">
        <f t="shared" si="1632"/>
        <v/>
      </c>
      <c r="ET769" s="5" t="str">
        <f t="shared" si="1633"/>
        <v/>
      </c>
      <c r="EU769" s="5" t="str">
        <f t="shared" si="1634"/>
        <v/>
      </c>
      <c r="FD769" s="5" t="str">
        <f t="shared" si="1635"/>
        <v/>
      </c>
      <c r="FE769" s="5" t="str">
        <f t="shared" si="1636"/>
        <v/>
      </c>
      <c r="FF769" s="5" t="str">
        <f t="shared" si="1637"/>
        <v/>
      </c>
      <c r="FG769" s="5" t="str">
        <f t="shared" si="1638"/>
        <v/>
      </c>
      <c r="FH769" s="5" t="str">
        <f t="shared" si="1639"/>
        <v/>
      </c>
      <c r="FI769" s="5" t="str">
        <f t="shared" si="1640"/>
        <v/>
      </c>
      <c r="FJ769" s="5" t="str">
        <f t="shared" si="1641"/>
        <v/>
      </c>
      <c r="FK769" s="5" t="str">
        <f t="shared" si="1642"/>
        <v/>
      </c>
      <c r="FL769" s="5" t="str">
        <f t="shared" si="1643"/>
        <v/>
      </c>
      <c r="FU769" s="5" t="str">
        <f t="shared" si="1644"/>
        <v/>
      </c>
      <c r="FV769" s="5" t="str">
        <f t="shared" si="1645"/>
        <v/>
      </c>
      <c r="FW769" s="5" t="str">
        <f t="shared" si="1646"/>
        <v/>
      </c>
      <c r="FX769" s="5" t="str">
        <f t="shared" si="1647"/>
        <v/>
      </c>
      <c r="FY769" s="5" t="str">
        <f t="shared" si="1648"/>
        <v/>
      </c>
      <c r="FZ769" s="5" t="str">
        <f t="shared" si="1649"/>
        <v/>
      </c>
      <c r="GA769" s="5" t="str">
        <f t="shared" si="1650"/>
        <v/>
      </c>
      <c r="GB769" s="5" t="str">
        <f t="shared" si="1651"/>
        <v/>
      </c>
      <c r="GC769" s="5" t="str">
        <f t="shared" si="1652"/>
        <v/>
      </c>
      <c r="GL769" s="5" t="str">
        <f t="shared" si="1653"/>
        <v/>
      </c>
      <c r="GM769" s="5" t="str">
        <f t="shared" si="1654"/>
        <v/>
      </c>
      <c r="GN769" s="5" t="str">
        <f t="shared" si="1655"/>
        <v/>
      </c>
      <c r="GO769" s="5" t="str">
        <f t="shared" si="1656"/>
        <v/>
      </c>
      <c r="GP769" s="5" t="str">
        <f t="shared" si="1657"/>
        <v/>
      </c>
      <c r="GQ769" s="5" t="str">
        <f t="shared" si="1658"/>
        <v/>
      </c>
      <c r="GR769" s="5" t="str">
        <f t="shared" si="1659"/>
        <v/>
      </c>
      <c r="GS769" s="5" t="str">
        <f t="shared" si="1660"/>
        <v/>
      </c>
      <c r="GT769" s="5" t="str">
        <f t="shared" si="1661"/>
        <v/>
      </c>
      <c r="HC769" s="5" t="str">
        <f t="shared" si="1662"/>
        <v/>
      </c>
      <c r="HD769" s="5" t="str">
        <f t="shared" si="1663"/>
        <v/>
      </c>
      <c r="HE769" s="5" t="str">
        <f t="shared" si="1664"/>
        <v/>
      </c>
      <c r="HF769" s="5" t="str">
        <f t="shared" si="1665"/>
        <v/>
      </c>
      <c r="HG769" s="5" t="str">
        <f t="shared" si="1666"/>
        <v/>
      </c>
      <c r="HH769" s="5" t="str">
        <f t="shared" si="1667"/>
        <v/>
      </c>
      <c r="HI769" s="5" t="str">
        <f t="shared" si="1668"/>
        <v/>
      </c>
      <c r="HJ769" s="5" t="str">
        <f t="shared" si="1669"/>
        <v/>
      </c>
      <c r="HK769" s="5" t="str">
        <f t="shared" si="1670"/>
        <v/>
      </c>
      <c r="HT769" s="5" t="str">
        <f t="shared" si="1671"/>
        <v/>
      </c>
      <c r="HU769" s="5" t="str">
        <f t="shared" si="1672"/>
        <v/>
      </c>
      <c r="HV769" s="5" t="str">
        <f t="shared" si="1673"/>
        <v/>
      </c>
      <c r="HW769" s="5" t="str">
        <f t="shared" si="1674"/>
        <v/>
      </c>
      <c r="HX769" s="5" t="str">
        <f t="shared" si="1675"/>
        <v/>
      </c>
      <c r="HY769" s="5" t="str">
        <f t="shared" si="1676"/>
        <v/>
      </c>
      <c r="HZ769" s="5" t="str">
        <f t="shared" si="1677"/>
        <v/>
      </c>
      <c r="IA769" s="5" t="str">
        <f t="shared" si="1678"/>
        <v/>
      </c>
      <c r="IB769" s="5" t="str">
        <f t="shared" si="1679"/>
        <v/>
      </c>
    </row>
    <row r="770" spans="8:236" ht="60" customHeight="1" x14ac:dyDescent="0.15">
      <c r="H770" s="2">
        <f t="shared" si="1563"/>
        <v>0</v>
      </c>
      <c r="I770" s="2">
        <f t="shared" si="1564"/>
        <v>0</v>
      </c>
      <c r="J770" s="2">
        <f t="shared" si="1565"/>
        <v>0</v>
      </c>
      <c r="T770" s="5" t="str">
        <f t="shared" si="1680"/>
        <v/>
      </c>
      <c r="U770" s="1" t="str">
        <f t="shared" si="1566"/>
        <v/>
      </c>
      <c r="V770" s="1" t="str">
        <f t="shared" si="1567"/>
        <v/>
      </c>
      <c r="W770" s="1" t="str">
        <f t="shared" si="1568"/>
        <v/>
      </c>
      <c r="X770" s="1" t="str">
        <f t="shared" si="1569"/>
        <v/>
      </c>
      <c r="Y770" s="1" t="str">
        <f t="shared" si="1570"/>
        <v/>
      </c>
      <c r="Z770" s="1" t="str">
        <f t="shared" si="1571"/>
        <v/>
      </c>
      <c r="AA770" s="1" t="str">
        <f t="shared" si="1572"/>
        <v/>
      </c>
      <c r="AB770" s="1" t="str">
        <f t="shared" si="1573"/>
        <v/>
      </c>
      <c r="AL770" s="5" t="str">
        <f t="shared" si="1561"/>
        <v/>
      </c>
      <c r="AM770" s="1" t="str">
        <f t="shared" si="1574"/>
        <v/>
      </c>
      <c r="AN770" s="1" t="str">
        <f t="shared" si="1575"/>
        <v/>
      </c>
      <c r="AO770" s="1" t="str">
        <f t="shared" si="1576"/>
        <v/>
      </c>
      <c r="AP770" s="1" t="str">
        <f t="shared" si="1562"/>
        <v/>
      </c>
      <c r="AQ770" s="1" t="str">
        <f t="shared" si="1577"/>
        <v/>
      </c>
      <c r="AR770" s="1" t="str">
        <f t="shared" si="1578"/>
        <v/>
      </c>
      <c r="AS770" s="1" t="str">
        <f t="shared" si="1579"/>
        <v/>
      </c>
      <c r="AT770" s="1" t="str">
        <f t="shared" si="1580"/>
        <v/>
      </c>
      <c r="BD770" s="5" t="str">
        <f t="shared" si="1581"/>
        <v/>
      </c>
      <c r="BE770" s="1" t="str">
        <f t="shared" si="1582"/>
        <v/>
      </c>
      <c r="BF770" s="1" t="str">
        <f t="shared" si="1583"/>
        <v/>
      </c>
      <c r="BG770" s="1" t="str">
        <f t="shared" si="1584"/>
        <v/>
      </c>
      <c r="BH770" s="1" t="str">
        <f t="shared" si="1585"/>
        <v/>
      </c>
      <c r="BI770" s="1" t="str">
        <f t="shared" si="1586"/>
        <v/>
      </c>
      <c r="BJ770" s="1" t="str">
        <f t="shared" si="1587"/>
        <v/>
      </c>
      <c r="BK770" s="1" t="str">
        <f t="shared" si="1588"/>
        <v/>
      </c>
      <c r="BL770" s="1" t="str">
        <f t="shared" si="1589"/>
        <v/>
      </c>
      <c r="BV770" s="5" t="str">
        <f t="shared" si="1590"/>
        <v/>
      </c>
      <c r="BW770" s="1" t="str">
        <f t="shared" si="1591"/>
        <v/>
      </c>
      <c r="BX770" s="1" t="str">
        <f t="shared" si="1592"/>
        <v/>
      </c>
      <c r="BY770" s="1" t="str">
        <f t="shared" si="1593"/>
        <v/>
      </c>
      <c r="BZ770" s="1" t="str">
        <f t="shared" si="1594"/>
        <v/>
      </c>
      <c r="CA770" s="1" t="str">
        <f t="shared" si="1595"/>
        <v/>
      </c>
      <c r="CB770" s="1" t="str">
        <f t="shared" si="1596"/>
        <v/>
      </c>
      <c r="CC770" s="1" t="str">
        <f t="shared" si="1597"/>
        <v/>
      </c>
      <c r="CD770" s="1" t="str">
        <f t="shared" si="1598"/>
        <v/>
      </c>
      <c r="CN770" s="5" t="str">
        <f t="shared" si="1599"/>
        <v/>
      </c>
      <c r="CO770" s="5" t="str">
        <f t="shared" si="1600"/>
        <v/>
      </c>
      <c r="CP770" s="5" t="str">
        <f t="shared" si="1601"/>
        <v/>
      </c>
      <c r="CQ770" s="5" t="str">
        <f t="shared" si="1602"/>
        <v/>
      </c>
      <c r="CR770" s="5" t="str">
        <f t="shared" si="1603"/>
        <v/>
      </c>
      <c r="CS770" s="5" t="str">
        <f t="shared" si="1604"/>
        <v/>
      </c>
      <c r="CT770" s="5" t="str">
        <f t="shared" si="1605"/>
        <v/>
      </c>
      <c r="CU770" s="5" t="str">
        <f t="shared" si="1606"/>
        <v/>
      </c>
      <c r="CV770" s="5" t="str">
        <f t="shared" si="1607"/>
        <v/>
      </c>
      <c r="DE770" s="5" t="str">
        <f t="shared" si="1608"/>
        <v/>
      </c>
      <c r="DF770" s="5" t="str">
        <f t="shared" si="1609"/>
        <v/>
      </c>
      <c r="DG770" s="5" t="str">
        <f t="shared" si="1610"/>
        <v/>
      </c>
      <c r="DH770" s="5" t="str">
        <f t="shared" si="1611"/>
        <v/>
      </c>
      <c r="DI770" s="5" t="str">
        <f t="shared" si="1612"/>
        <v/>
      </c>
      <c r="DJ770" s="5" t="str">
        <f t="shared" si="1613"/>
        <v/>
      </c>
      <c r="DK770" s="5" t="str">
        <f t="shared" si="1614"/>
        <v/>
      </c>
      <c r="DL770" s="5" t="str">
        <f t="shared" si="1615"/>
        <v/>
      </c>
      <c r="DM770" s="5" t="str">
        <f t="shared" si="1616"/>
        <v/>
      </c>
      <c r="DV770" s="5" t="str">
        <f t="shared" si="1617"/>
        <v/>
      </c>
      <c r="DW770" s="5" t="str">
        <f t="shared" si="1618"/>
        <v/>
      </c>
      <c r="DX770" s="5" t="str">
        <f t="shared" si="1619"/>
        <v/>
      </c>
      <c r="DY770" s="5" t="str">
        <f t="shared" si="1620"/>
        <v/>
      </c>
      <c r="DZ770" s="5" t="str">
        <f t="shared" si="1621"/>
        <v/>
      </c>
      <c r="EA770" s="5" t="str">
        <f t="shared" si="1622"/>
        <v/>
      </c>
      <c r="EB770" s="5" t="str">
        <f t="shared" si="1623"/>
        <v/>
      </c>
      <c r="EC770" s="5" t="str">
        <f t="shared" si="1624"/>
        <v/>
      </c>
      <c r="ED770" s="5" t="str">
        <f t="shared" si="1625"/>
        <v/>
      </c>
      <c r="EM770" s="5" t="str">
        <f t="shared" si="1626"/>
        <v/>
      </c>
      <c r="EN770" s="5" t="str">
        <f t="shared" si="1627"/>
        <v/>
      </c>
      <c r="EO770" s="5" t="str">
        <f t="shared" si="1628"/>
        <v/>
      </c>
      <c r="EP770" s="5" t="str">
        <f t="shared" si="1629"/>
        <v/>
      </c>
      <c r="EQ770" s="5" t="str">
        <f t="shared" si="1630"/>
        <v/>
      </c>
      <c r="ER770" s="5" t="str">
        <f t="shared" si="1631"/>
        <v/>
      </c>
      <c r="ES770" s="5" t="str">
        <f t="shared" si="1632"/>
        <v/>
      </c>
      <c r="ET770" s="5" t="str">
        <f t="shared" si="1633"/>
        <v/>
      </c>
      <c r="EU770" s="5" t="str">
        <f t="shared" si="1634"/>
        <v/>
      </c>
      <c r="FD770" s="5" t="str">
        <f t="shared" si="1635"/>
        <v/>
      </c>
      <c r="FE770" s="5" t="str">
        <f t="shared" si="1636"/>
        <v/>
      </c>
      <c r="FF770" s="5" t="str">
        <f t="shared" si="1637"/>
        <v/>
      </c>
      <c r="FG770" s="5" t="str">
        <f t="shared" si="1638"/>
        <v/>
      </c>
      <c r="FH770" s="5" t="str">
        <f t="shared" si="1639"/>
        <v/>
      </c>
      <c r="FI770" s="5" t="str">
        <f t="shared" si="1640"/>
        <v/>
      </c>
      <c r="FJ770" s="5" t="str">
        <f t="shared" si="1641"/>
        <v/>
      </c>
      <c r="FK770" s="5" t="str">
        <f t="shared" si="1642"/>
        <v/>
      </c>
      <c r="FL770" s="5" t="str">
        <f t="shared" si="1643"/>
        <v/>
      </c>
      <c r="FU770" s="5" t="str">
        <f t="shared" si="1644"/>
        <v/>
      </c>
      <c r="FV770" s="5" t="str">
        <f t="shared" si="1645"/>
        <v/>
      </c>
      <c r="FW770" s="5" t="str">
        <f t="shared" si="1646"/>
        <v/>
      </c>
      <c r="FX770" s="5" t="str">
        <f t="shared" si="1647"/>
        <v/>
      </c>
      <c r="FY770" s="5" t="str">
        <f t="shared" si="1648"/>
        <v/>
      </c>
      <c r="FZ770" s="5" t="str">
        <f t="shared" si="1649"/>
        <v/>
      </c>
      <c r="GA770" s="5" t="str">
        <f t="shared" si="1650"/>
        <v/>
      </c>
      <c r="GB770" s="5" t="str">
        <f t="shared" si="1651"/>
        <v/>
      </c>
      <c r="GC770" s="5" t="str">
        <f t="shared" si="1652"/>
        <v/>
      </c>
      <c r="GL770" s="5" t="str">
        <f t="shared" si="1653"/>
        <v/>
      </c>
      <c r="GM770" s="5" t="str">
        <f t="shared" si="1654"/>
        <v/>
      </c>
      <c r="GN770" s="5" t="str">
        <f t="shared" si="1655"/>
        <v/>
      </c>
      <c r="GO770" s="5" t="str">
        <f t="shared" si="1656"/>
        <v/>
      </c>
      <c r="GP770" s="5" t="str">
        <f t="shared" si="1657"/>
        <v/>
      </c>
      <c r="GQ770" s="5" t="str">
        <f t="shared" si="1658"/>
        <v/>
      </c>
      <c r="GR770" s="5" t="str">
        <f t="shared" si="1659"/>
        <v/>
      </c>
      <c r="GS770" s="5" t="str">
        <f t="shared" si="1660"/>
        <v/>
      </c>
      <c r="GT770" s="5" t="str">
        <f t="shared" si="1661"/>
        <v/>
      </c>
      <c r="HC770" s="5" t="str">
        <f t="shared" si="1662"/>
        <v/>
      </c>
      <c r="HD770" s="5" t="str">
        <f t="shared" si="1663"/>
        <v/>
      </c>
      <c r="HE770" s="5" t="str">
        <f t="shared" si="1664"/>
        <v/>
      </c>
      <c r="HF770" s="5" t="str">
        <f t="shared" si="1665"/>
        <v/>
      </c>
      <c r="HG770" s="5" t="str">
        <f t="shared" si="1666"/>
        <v/>
      </c>
      <c r="HH770" s="5" t="str">
        <f t="shared" si="1667"/>
        <v/>
      </c>
      <c r="HI770" s="5" t="str">
        <f t="shared" si="1668"/>
        <v/>
      </c>
      <c r="HJ770" s="5" t="str">
        <f t="shared" si="1669"/>
        <v/>
      </c>
      <c r="HK770" s="5" t="str">
        <f t="shared" si="1670"/>
        <v/>
      </c>
      <c r="HT770" s="5" t="str">
        <f t="shared" si="1671"/>
        <v/>
      </c>
      <c r="HU770" s="5" t="str">
        <f t="shared" si="1672"/>
        <v/>
      </c>
      <c r="HV770" s="5" t="str">
        <f t="shared" si="1673"/>
        <v/>
      </c>
      <c r="HW770" s="5" t="str">
        <f t="shared" si="1674"/>
        <v/>
      </c>
      <c r="HX770" s="5" t="str">
        <f t="shared" si="1675"/>
        <v/>
      </c>
      <c r="HY770" s="5" t="str">
        <f t="shared" si="1676"/>
        <v/>
      </c>
      <c r="HZ770" s="5" t="str">
        <f t="shared" si="1677"/>
        <v/>
      </c>
      <c r="IA770" s="5" t="str">
        <f t="shared" si="1678"/>
        <v/>
      </c>
      <c r="IB770" s="5" t="str">
        <f t="shared" si="1679"/>
        <v/>
      </c>
    </row>
    <row r="771" spans="8:236" ht="60" customHeight="1" x14ac:dyDescent="0.15">
      <c r="H771" s="2">
        <f t="shared" si="1563"/>
        <v>0</v>
      </c>
      <c r="I771" s="2">
        <f t="shared" si="1564"/>
        <v>0</v>
      </c>
      <c r="J771" s="2">
        <f t="shared" si="1565"/>
        <v>0</v>
      </c>
      <c r="T771" s="5" t="str">
        <f t="shared" si="1680"/>
        <v/>
      </c>
      <c r="U771" s="1" t="str">
        <f t="shared" si="1566"/>
        <v/>
      </c>
      <c r="V771" s="1" t="str">
        <f t="shared" si="1567"/>
        <v/>
      </c>
      <c r="W771" s="1" t="str">
        <f t="shared" si="1568"/>
        <v/>
      </c>
      <c r="X771" s="1" t="str">
        <f t="shared" si="1569"/>
        <v/>
      </c>
      <c r="Y771" s="1" t="str">
        <f t="shared" si="1570"/>
        <v/>
      </c>
      <c r="Z771" s="1" t="str">
        <f t="shared" si="1571"/>
        <v/>
      </c>
      <c r="AA771" s="1" t="str">
        <f t="shared" si="1572"/>
        <v/>
      </c>
      <c r="AB771" s="1" t="str">
        <f t="shared" si="1573"/>
        <v/>
      </c>
      <c r="AL771" s="5" t="str">
        <f t="shared" si="1561"/>
        <v/>
      </c>
      <c r="AM771" s="1" t="str">
        <f t="shared" si="1574"/>
        <v/>
      </c>
      <c r="AN771" s="1" t="str">
        <f t="shared" si="1575"/>
        <v/>
      </c>
      <c r="AO771" s="1" t="str">
        <f t="shared" si="1576"/>
        <v/>
      </c>
      <c r="AP771" s="1" t="str">
        <f t="shared" si="1562"/>
        <v/>
      </c>
      <c r="AQ771" s="1" t="str">
        <f t="shared" si="1577"/>
        <v/>
      </c>
      <c r="AR771" s="1" t="str">
        <f t="shared" si="1578"/>
        <v/>
      </c>
      <c r="AS771" s="1" t="str">
        <f t="shared" si="1579"/>
        <v/>
      </c>
      <c r="AT771" s="1" t="str">
        <f t="shared" si="1580"/>
        <v/>
      </c>
      <c r="BD771" s="5" t="str">
        <f t="shared" si="1581"/>
        <v/>
      </c>
      <c r="BE771" s="1" t="str">
        <f t="shared" si="1582"/>
        <v/>
      </c>
      <c r="BF771" s="1" t="str">
        <f t="shared" si="1583"/>
        <v/>
      </c>
      <c r="BG771" s="1" t="str">
        <f t="shared" si="1584"/>
        <v/>
      </c>
      <c r="BH771" s="1" t="str">
        <f t="shared" si="1585"/>
        <v/>
      </c>
      <c r="BI771" s="1" t="str">
        <f t="shared" si="1586"/>
        <v/>
      </c>
      <c r="BJ771" s="1" t="str">
        <f t="shared" si="1587"/>
        <v/>
      </c>
      <c r="BK771" s="1" t="str">
        <f t="shared" si="1588"/>
        <v/>
      </c>
      <c r="BL771" s="1" t="str">
        <f t="shared" si="1589"/>
        <v/>
      </c>
      <c r="BV771" s="5" t="str">
        <f t="shared" si="1590"/>
        <v/>
      </c>
      <c r="BW771" s="1" t="str">
        <f t="shared" si="1591"/>
        <v/>
      </c>
      <c r="BX771" s="1" t="str">
        <f t="shared" si="1592"/>
        <v/>
      </c>
      <c r="BY771" s="1" t="str">
        <f t="shared" si="1593"/>
        <v/>
      </c>
      <c r="BZ771" s="1" t="str">
        <f t="shared" si="1594"/>
        <v/>
      </c>
      <c r="CA771" s="1" t="str">
        <f t="shared" si="1595"/>
        <v/>
      </c>
      <c r="CB771" s="1" t="str">
        <f t="shared" si="1596"/>
        <v/>
      </c>
      <c r="CC771" s="1" t="str">
        <f t="shared" si="1597"/>
        <v/>
      </c>
      <c r="CD771" s="1" t="str">
        <f t="shared" si="1598"/>
        <v/>
      </c>
      <c r="CN771" s="5" t="str">
        <f t="shared" si="1599"/>
        <v/>
      </c>
      <c r="CO771" s="5" t="str">
        <f t="shared" si="1600"/>
        <v/>
      </c>
      <c r="CP771" s="5" t="str">
        <f t="shared" si="1601"/>
        <v/>
      </c>
      <c r="CQ771" s="5" t="str">
        <f t="shared" si="1602"/>
        <v/>
      </c>
      <c r="CR771" s="5" t="str">
        <f t="shared" si="1603"/>
        <v/>
      </c>
      <c r="CS771" s="5" t="str">
        <f t="shared" si="1604"/>
        <v/>
      </c>
      <c r="CT771" s="5" t="str">
        <f t="shared" si="1605"/>
        <v/>
      </c>
      <c r="CU771" s="5" t="str">
        <f t="shared" si="1606"/>
        <v/>
      </c>
      <c r="CV771" s="5" t="str">
        <f t="shared" si="1607"/>
        <v/>
      </c>
      <c r="DE771" s="5" t="str">
        <f t="shared" si="1608"/>
        <v/>
      </c>
      <c r="DF771" s="5" t="str">
        <f t="shared" si="1609"/>
        <v/>
      </c>
      <c r="DG771" s="5" t="str">
        <f t="shared" si="1610"/>
        <v/>
      </c>
      <c r="DH771" s="5" t="str">
        <f t="shared" si="1611"/>
        <v/>
      </c>
      <c r="DI771" s="5" t="str">
        <f t="shared" si="1612"/>
        <v/>
      </c>
      <c r="DJ771" s="5" t="str">
        <f t="shared" si="1613"/>
        <v/>
      </c>
      <c r="DK771" s="5" t="str">
        <f t="shared" si="1614"/>
        <v/>
      </c>
      <c r="DL771" s="5" t="str">
        <f t="shared" si="1615"/>
        <v/>
      </c>
      <c r="DM771" s="5" t="str">
        <f t="shared" si="1616"/>
        <v/>
      </c>
      <c r="DV771" s="5" t="str">
        <f t="shared" si="1617"/>
        <v/>
      </c>
      <c r="DW771" s="5" t="str">
        <f t="shared" si="1618"/>
        <v/>
      </c>
      <c r="DX771" s="5" t="str">
        <f t="shared" si="1619"/>
        <v/>
      </c>
      <c r="DY771" s="5" t="str">
        <f t="shared" si="1620"/>
        <v/>
      </c>
      <c r="DZ771" s="5" t="str">
        <f t="shared" si="1621"/>
        <v/>
      </c>
      <c r="EA771" s="5" t="str">
        <f t="shared" si="1622"/>
        <v/>
      </c>
      <c r="EB771" s="5" t="str">
        <f t="shared" si="1623"/>
        <v/>
      </c>
      <c r="EC771" s="5" t="str">
        <f t="shared" si="1624"/>
        <v/>
      </c>
      <c r="ED771" s="5" t="str">
        <f t="shared" si="1625"/>
        <v/>
      </c>
      <c r="EM771" s="5" t="str">
        <f t="shared" si="1626"/>
        <v/>
      </c>
      <c r="EN771" s="5" t="str">
        <f t="shared" si="1627"/>
        <v/>
      </c>
      <c r="EO771" s="5" t="str">
        <f t="shared" si="1628"/>
        <v/>
      </c>
      <c r="EP771" s="5" t="str">
        <f t="shared" si="1629"/>
        <v/>
      </c>
      <c r="EQ771" s="5" t="str">
        <f t="shared" si="1630"/>
        <v/>
      </c>
      <c r="ER771" s="5" t="str">
        <f t="shared" si="1631"/>
        <v/>
      </c>
      <c r="ES771" s="5" t="str">
        <f t="shared" si="1632"/>
        <v/>
      </c>
      <c r="ET771" s="5" t="str">
        <f t="shared" si="1633"/>
        <v/>
      </c>
      <c r="EU771" s="5" t="str">
        <f t="shared" si="1634"/>
        <v/>
      </c>
      <c r="FD771" s="5" t="str">
        <f t="shared" si="1635"/>
        <v/>
      </c>
      <c r="FE771" s="5" t="str">
        <f t="shared" si="1636"/>
        <v/>
      </c>
      <c r="FF771" s="5" t="str">
        <f t="shared" si="1637"/>
        <v/>
      </c>
      <c r="FG771" s="5" t="str">
        <f t="shared" si="1638"/>
        <v/>
      </c>
      <c r="FH771" s="5" t="str">
        <f t="shared" si="1639"/>
        <v/>
      </c>
      <c r="FI771" s="5" t="str">
        <f t="shared" si="1640"/>
        <v/>
      </c>
      <c r="FJ771" s="5" t="str">
        <f t="shared" si="1641"/>
        <v/>
      </c>
      <c r="FK771" s="5" t="str">
        <f t="shared" si="1642"/>
        <v/>
      </c>
      <c r="FL771" s="5" t="str">
        <f t="shared" si="1643"/>
        <v/>
      </c>
      <c r="FU771" s="5" t="str">
        <f t="shared" si="1644"/>
        <v/>
      </c>
      <c r="FV771" s="5" t="str">
        <f t="shared" si="1645"/>
        <v/>
      </c>
      <c r="FW771" s="5" t="str">
        <f t="shared" si="1646"/>
        <v/>
      </c>
      <c r="FX771" s="5" t="str">
        <f t="shared" si="1647"/>
        <v/>
      </c>
      <c r="FY771" s="5" t="str">
        <f t="shared" si="1648"/>
        <v/>
      </c>
      <c r="FZ771" s="5" t="str">
        <f t="shared" si="1649"/>
        <v/>
      </c>
      <c r="GA771" s="5" t="str">
        <f t="shared" si="1650"/>
        <v/>
      </c>
      <c r="GB771" s="5" t="str">
        <f t="shared" si="1651"/>
        <v/>
      </c>
      <c r="GC771" s="5" t="str">
        <f t="shared" si="1652"/>
        <v/>
      </c>
      <c r="GL771" s="5" t="str">
        <f t="shared" si="1653"/>
        <v/>
      </c>
      <c r="GM771" s="5" t="str">
        <f t="shared" si="1654"/>
        <v/>
      </c>
      <c r="GN771" s="5" t="str">
        <f t="shared" si="1655"/>
        <v/>
      </c>
      <c r="GO771" s="5" t="str">
        <f t="shared" si="1656"/>
        <v/>
      </c>
      <c r="GP771" s="5" t="str">
        <f t="shared" si="1657"/>
        <v/>
      </c>
      <c r="GQ771" s="5" t="str">
        <f t="shared" si="1658"/>
        <v/>
      </c>
      <c r="GR771" s="5" t="str">
        <f t="shared" si="1659"/>
        <v/>
      </c>
      <c r="GS771" s="5" t="str">
        <f t="shared" si="1660"/>
        <v/>
      </c>
      <c r="GT771" s="5" t="str">
        <f t="shared" si="1661"/>
        <v/>
      </c>
      <c r="HC771" s="5" t="str">
        <f t="shared" si="1662"/>
        <v/>
      </c>
      <c r="HD771" s="5" t="str">
        <f t="shared" si="1663"/>
        <v/>
      </c>
      <c r="HE771" s="5" t="str">
        <f t="shared" si="1664"/>
        <v/>
      </c>
      <c r="HF771" s="5" t="str">
        <f t="shared" si="1665"/>
        <v/>
      </c>
      <c r="HG771" s="5" t="str">
        <f t="shared" si="1666"/>
        <v/>
      </c>
      <c r="HH771" s="5" t="str">
        <f t="shared" si="1667"/>
        <v/>
      </c>
      <c r="HI771" s="5" t="str">
        <f t="shared" si="1668"/>
        <v/>
      </c>
      <c r="HJ771" s="5" t="str">
        <f t="shared" si="1669"/>
        <v/>
      </c>
      <c r="HK771" s="5" t="str">
        <f t="shared" si="1670"/>
        <v/>
      </c>
      <c r="HT771" s="5" t="str">
        <f t="shared" si="1671"/>
        <v/>
      </c>
      <c r="HU771" s="5" t="str">
        <f t="shared" si="1672"/>
        <v/>
      </c>
      <c r="HV771" s="5" t="str">
        <f t="shared" si="1673"/>
        <v/>
      </c>
      <c r="HW771" s="5" t="str">
        <f t="shared" si="1674"/>
        <v/>
      </c>
      <c r="HX771" s="5" t="str">
        <f t="shared" si="1675"/>
        <v/>
      </c>
      <c r="HY771" s="5" t="str">
        <f t="shared" si="1676"/>
        <v/>
      </c>
      <c r="HZ771" s="5" t="str">
        <f t="shared" si="1677"/>
        <v/>
      </c>
      <c r="IA771" s="5" t="str">
        <f t="shared" si="1678"/>
        <v/>
      </c>
      <c r="IB771" s="5" t="str">
        <f t="shared" si="1679"/>
        <v/>
      </c>
    </row>
    <row r="772" spans="8:236" ht="60" customHeight="1" x14ac:dyDescent="0.15">
      <c r="H772" s="2">
        <f t="shared" si="1563"/>
        <v>0</v>
      </c>
      <c r="I772" s="2">
        <f t="shared" si="1564"/>
        <v>0</v>
      </c>
      <c r="J772" s="2">
        <f t="shared" si="1565"/>
        <v>0</v>
      </c>
      <c r="T772" s="5" t="str">
        <f t="shared" si="1680"/>
        <v/>
      </c>
      <c r="U772" s="1" t="str">
        <f t="shared" si="1566"/>
        <v/>
      </c>
      <c r="V772" s="1" t="str">
        <f t="shared" si="1567"/>
        <v/>
      </c>
      <c r="W772" s="1" t="str">
        <f t="shared" si="1568"/>
        <v/>
      </c>
      <c r="X772" s="1" t="str">
        <f t="shared" si="1569"/>
        <v/>
      </c>
      <c r="Y772" s="1" t="str">
        <f t="shared" si="1570"/>
        <v/>
      </c>
      <c r="Z772" s="1" t="str">
        <f t="shared" si="1571"/>
        <v/>
      </c>
      <c r="AA772" s="1" t="str">
        <f t="shared" si="1572"/>
        <v/>
      </c>
      <c r="AB772" s="1" t="str">
        <f t="shared" si="1573"/>
        <v/>
      </c>
      <c r="AL772" s="5" t="str">
        <f t="shared" si="1561"/>
        <v/>
      </c>
      <c r="AM772" s="1" t="str">
        <f t="shared" si="1574"/>
        <v/>
      </c>
      <c r="AN772" s="1" t="str">
        <f t="shared" si="1575"/>
        <v/>
      </c>
      <c r="AO772" s="1" t="str">
        <f t="shared" si="1576"/>
        <v/>
      </c>
      <c r="AP772" s="1" t="str">
        <f t="shared" si="1562"/>
        <v/>
      </c>
      <c r="AQ772" s="1" t="str">
        <f t="shared" si="1577"/>
        <v/>
      </c>
      <c r="AR772" s="1" t="str">
        <f t="shared" si="1578"/>
        <v/>
      </c>
      <c r="AS772" s="1" t="str">
        <f t="shared" si="1579"/>
        <v/>
      </c>
      <c r="AT772" s="1" t="str">
        <f t="shared" si="1580"/>
        <v/>
      </c>
      <c r="BD772" s="5" t="str">
        <f t="shared" si="1581"/>
        <v/>
      </c>
      <c r="BE772" s="1" t="str">
        <f t="shared" si="1582"/>
        <v/>
      </c>
      <c r="BF772" s="1" t="str">
        <f t="shared" si="1583"/>
        <v/>
      </c>
      <c r="BG772" s="1" t="str">
        <f t="shared" si="1584"/>
        <v/>
      </c>
      <c r="BH772" s="1" t="str">
        <f t="shared" si="1585"/>
        <v/>
      </c>
      <c r="BI772" s="1" t="str">
        <f t="shared" si="1586"/>
        <v/>
      </c>
      <c r="BJ772" s="1" t="str">
        <f t="shared" si="1587"/>
        <v/>
      </c>
      <c r="BK772" s="1" t="str">
        <f t="shared" si="1588"/>
        <v/>
      </c>
      <c r="BL772" s="1" t="str">
        <f t="shared" si="1589"/>
        <v/>
      </c>
      <c r="BV772" s="5" t="str">
        <f t="shared" si="1590"/>
        <v/>
      </c>
      <c r="BW772" s="1" t="str">
        <f t="shared" si="1591"/>
        <v/>
      </c>
      <c r="BX772" s="1" t="str">
        <f t="shared" si="1592"/>
        <v/>
      </c>
      <c r="BY772" s="1" t="str">
        <f t="shared" si="1593"/>
        <v/>
      </c>
      <c r="BZ772" s="1" t="str">
        <f t="shared" si="1594"/>
        <v/>
      </c>
      <c r="CA772" s="1" t="str">
        <f t="shared" si="1595"/>
        <v/>
      </c>
      <c r="CB772" s="1" t="str">
        <f t="shared" si="1596"/>
        <v/>
      </c>
      <c r="CC772" s="1" t="str">
        <f t="shared" si="1597"/>
        <v/>
      </c>
      <c r="CD772" s="1" t="str">
        <f t="shared" si="1598"/>
        <v/>
      </c>
      <c r="CN772" s="5" t="str">
        <f t="shared" si="1599"/>
        <v/>
      </c>
      <c r="CO772" s="5" t="str">
        <f t="shared" si="1600"/>
        <v/>
      </c>
      <c r="CP772" s="5" t="str">
        <f t="shared" si="1601"/>
        <v/>
      </c>
      <c r="CQ772" s="5" t="str">
        <f t="shared" si="1602"/>
        <v/>
      </c>
      <c r="CR772" s="5" t="str">
        <f t="shared" si="1603"/>
        <v/>
      </c>
      <c r="CS772" s="5" t="str">
        <f t="shared" si="1604"/>
        <v/>
      </c>
      <c r="CT772" s="5" t="str">
        <f t="shared" si="1605"/>
        <v/>
      </c>
      <c r="CU772" s="5" t="str">
        <f t="shared" si="1606"/>
        <v/>
      </c>
      <c r="CV772" s="5" t="str">
        <f t="shared" si="1607"/>
        <v/>
      </c>
      <c r="DE772" s="5" t="str">
        <f t="shared" si="1608"/>
        <v/>
      </c>
      <c r="DF772" s="5" t="str">
        <f t="shared" si="1609"/>
        <v/>
      </c>
      <c r="DG772" s="5" t="str">
        <f t="shared" si="1610"/>
        <v/>
      </c>
      <c r="DH772" s="5" t="str">
        <f t="shared" si="1611"/>
        <v/>
      </c>
      <c r="DI772" s="5" t="str">
        <f t="shared" si="1612"/>
        <v/>
      </c>
      <c r="DJ772" s="5" t="str">
        <f t="shared" si="1613"/>
        <v/>
      </c>
      <c r="DK772" s="5" t="str">
        <f t="shared" si="1614"/>
        <v/>
      </c>
      <c r="DL772" s="5" t="str">
        <f t="shared" si="1615"/>
        <v/>
      </c>
      <c r="DM772" s="5" t="str">
        <f t="shared" si="1616"/>
        <v/>
      </c>
      <c r="DV772" s="5" t="str">
        <f t="shared" si="1617"/>
        <v/>
      </c>
      <c r="DW772" s="5" t="str">
        <f t="shared" si="1618"/>
        <v/>
      </c>
      <c r="DX772" s="5" t="str">
        <f t="shared" si="1619"/>
        <v/>
      </c>
      <c r="DY772" s="5" t="str">
        <f t="shared" si="1620"/>
        <v/>
      </c>
      <c r="DZ772" s="5" t="str">
        <f t="shared" si="1621"/>
        <v/>
      </c>
      <c r="EA772" s="5" t="str">
        <f t="shared" si="1622"/>
        <v/>
      </c>
      <c r="EB772" s="5" t="str">
        <f t="shared" si="1623"/>
        <v/>
      </c>
      <c r="EC772" s="5" t="str">
        <f t="shared" si="1624"/>
        <v/>
      </c>
      <c r="ED772" s="5" t="str">
        <f t="shared" si="1625"/>
        <v/>
      </c>
      <c r="EM772" s="5" t="str">
        <f t="shared" si="1626"/>
        <v/>
      </c>
      <c r="EN772" s="5" t="str">
        <f t="shared" si="1627"/>
        <v/>
      </c>
      <c r="EO772" s="5" t="str">
        <f t="shared" si="1628"/>
        <v/>
      </c>
      <c r="EP772" s="5" t="str">
        <f t="shared" si="1629"/>
        <v/>
      </c>
      <c r="EQ772" s="5" t="str">
        <f t="shared" si="1630"/>
        <v/>
      </c>
      <c r="ER772" s="5" t="str">
        <f t="shared" si="1631"/>
        <v/>
      </c>
      <c r="ES772" s="5" t="str">
        <f t="shared" si="1632"/>
        <v/>
      </c>
      <c r="ET772" s="5" t="str">
        <f t="shared" si="1633"/>
        <v/>
      </c>
      <c r="EU772" s="5" t="str">
        <f t="shared" si="1634"/>
        <v/>
      </c>
      <c r="FD772" s="5" t="str">
        <f t="shared" si="1635"/>
        <v/>
      </c>
      <c r="FE772" s="5" t="str">
        <f t="shared" si="1636"/>
        <v/>
      </c>
      <c r="FF772" s="5" t="str">
        <f t="shared" si="1637"/>
        <v/>
      </c>
      <c r="FG772" s="5" t="str">
        <f t="shared" si="1638"/>
        <v/>
      </c>
      <c r="FH772" s="5" t="str">
        <f t="shared" si="1639"/>
        <v/>
      </c>
      <c r="FI772" s="5" t="str">
        <f t="shared" si="1640"/>
        <v/>
      </c>
      <c r="FJ772" s="5" t="str">
        <f t="shared" si="1641"/>
        <v/>
      </c>
      <c r="FK772" s="5" t="str">
        <f t="shared" si="1642"/>
        <v/>
      </c>
      <c r="FL772" s="5" t="str">
        <f t="shared" si="1643"/>
        <v/>
      </c>
      <c r="FU772" s="5" t="str">
        <f t="shared" si="1644"/>
        <v/>
      </c>
      <c r="FV772" s="5" t="str">
        <f t="shared" si="1645"/>
        <v/>
      </c>
      <c r="FW772" s="5" t="str">
        <f t="shared" si="1646"/>
        <v/>
      </c>
      <c r="FX772" s="5" t="str">
        <f t="shared" si="1647"/>
        <v/>
      </c>
      <c r="FY772" s="5" t="str">
        <f t="shared" si="1648"/>
        <v/>
      </c>
      <c r="FZ772" s="5" t="str">
        <f t="shared" si="1649"/>
        <v/>
      </c>
      <c r="GA772" s="5" t="str">
        <f t="shared" si="1650"/>
        <v/>
      </c>
      <c r="GB772" s="5" t="str">
        <f t="shared" si="1651"/>
        <v/>
      </c>
      <c r="GC772" s="5" t="str">
        <f t="shared" si="1652"/>
        <v/>
      </c>
      <c r="GL772" s="5" t="str">
        <f t="shared" si="1653"/>
        <v/>
      </c>
      <c r="GM772" s="5" t="str">
        <f t="shared" si="1654"/>
        <v/>
      </c>
      <c r="GN772" s="5" t="str">
        <f t="shared" si="1655"/>
        <v/>
      </c>
      <c r="GO772" s="5" t="str">
        <f t="shared" si="1656"/>
        <v/>
      </c>
      <c r="GP772" s="5" t="str">
        <f t="shared" si="1657"/>
        <v/>
      </c>
      <c r="GQ772" s="5" t="str">
        <f t="shared" si="1658"/>
        <v/>
      </c>
      <c r="GR772" s="5" t="str">
        <f t="shared" si="1659"/>
        <v/>
      </c>
      <c r="GS772" s="5" t="str">
        <f t="shared" si="1660"/>
        <v/>
      </c>
      <c r="GT772" s="5" t="str">
        <f t="shared" si="1661"/>
        <v/>
      </c>
      <c r="HC772" s="5" t="str">
        <f t="shared" si="1662"/>
        <v/>
      </c>
      <c r="HD772" s="5" t="str">
        <f t="shared" si="1663"/>
        <v/>
      </c>
      <c r="HE772" s="5" t="str">
        <f t="shared" si="1664"/>
        <v/>
      </c>
      <c r="HF772" s="5" t="str">
        <f t="shared" si="1665"/>
        <v/>
      </c>
      <c r="HG772" s="5" t="str">
        <f t="shared" si="1666"/>
        <v/>
      </c>
      <c r="HH772" s="5" t="str">
        <f t="shared" si="1667"/>
        <v/>
      </c>
      <c r="HI772" s="5" t="str">
        <f t="shared" si="1668"/>
        <v/>
      </c>
      <c r="HJ772" s="5" t="str">
        <f t="shared" si="1669"/>
        <v/>
      </c>
      <c r="HK772" s="5" t="str">
        <f t="shared" si="1670"/>
        <v/>
      </c>
      <c r="HT772" s="5" t="str">
        <f t="shared" si="1671"/>
        <v/>
      </c>
      <c r="HU772" s="5" t="str">
        <f t="shared" si="1672"/>
        <v/>
      </c>
      <c r="HV772" s="5" t="str">
        <f t="shared" si="1673"/>
        <v/>
      </c>
      <c r="HW772" s="5" t="str">
        <f t="shared" si="1674"/>
        <v/>
      </c>
      <c r="HX772" s="5" t="str">
        <f t="shared" si="1675"/>
        <v/>
      </c>
      <c r="HY772" s="5" t="str">
        <f t="shared" si="1676"/>
        <v/>
      </c>
      <c r="HZ772" s="5" t="str">
        <f t="shared" si="1677"/>
        <v/>
      </c>
      <c r="IA772" s="5" t="str">
        <f t="shared" si="1678"/>
        <v/>
      </c>
      <c r="IB772" s="5" t="str">
        <f t="shared" si="1679"/>
        <v/>
      </c>
    </row>
    <row r="773" spans="8:236" ht="60" customHeight="1" x14ac:dyDescent="0.15">
      <c r="H773" s="2">
        <f t="shared" si="1563"/>
        <v>0</v>
      </c>
      <c r="I773" s="2">
        <f t="shared" si="1564"/>
        <v>0</v>
      </c>
      <c r="J773" s="2">
        <f t="shared" si="1565"/>
        <v>0</v>
      </c>
      <c r="T773" s="5" t="str">
        <f t="shared" si="1680"/>
        <v/>
      </c>
      <c r="U773" s="1" t="str">
        <f t="shared" si="1566"/>
        <v/>
      </c>
      <c r="V773" s="1" t="str">
        <f t="shared" si="1567"/>
        <v/>
      </c>
      <c r="W773" s="1" t="str">
        <f t="shared" si="1568"/>
        <v/>
      </c>
      <c r="X773" s="1" t="str">
        <f t="shared" si="1569"/>
        <v/>
      </c>
      <c r="Y773" s="1" t="str">
        <f t="shared" si="1570"/>
        <v/>
      </c>
      <c r="Z773" s="1" t="str">
        <f t="shared" si="1571"/>
        <v/>
      </c>
      <c r="AA773" s="1" t="str">
        <f t="shared" si="1572"/>
        <v/>
      </c>
      <c r="AB773" s="1" t="str">
        <f t="shared" si="1573"/>
        <v/>
      </c>
      <c r="AL773" s="5" t="str">
        <f t="shared" si="1561"/>
        <v/>
      </c>
      <c r="AM773" s="1" t="str">
        <f t="shared" si="1574"/>
        <v/>
      </c>
      <c r="AN773" s="1" t="str">
        <f t="shared" si="1575"/>
        <v/>
      </c>
      <c r="AO773" s="1" t="str">
        <f t="shared" si="1576"/>
        <v/>
      </c>
      <c r="AP773" s="1" t="str">
        <f t="shared" si="1562"/>
        <v/>
      </c>
      <c r="AQ773" s="1" t="str">
        <f t="shared" si="1577"/>
        <v/>
      </c>
      <c r="AR773" s="1" t="str">
        <f t="shared" si="1578"/>
        <v/>
      </c>
      <c r="AS773" s="1" t="str">
        <f t="shared" si="1579"/>
        <v/>
      </c>
      <c r="AT773" s="1" t="str">
        <f t="shared" si="1580"/>
        <v/>
      </c>
      <c r="BD773" s="5" t="str">
        <f t="shared" si="1581"/>
        <v/>
      </c>
      <c r="BE773" s="1" t="str">
        <f t="shared" si="1582"/>
        <v/>
      </c>
      <c r="BF773" s="1" t="str">
        <f t="shared" si="1583"/>
        <v/>
      </c>
      <c r="BG773" s="1" t="str">
        <f t="shared" si="1584"/>
        <v/>
      </c>
      <c r="BH773" s="1" t="str">
        <f t="shared" si="1585"/>
        <v/>
      </c>
      <c r="BI773" s="1" t="str">
        <f t="shared" si="1586"/>
        <v/>
      </c>
      <c r="BJ773" s="1" t="str">
        <f t="shared" si="1587"/>
        <v/>
      </c>
      <c r="BK773" s="1" t="str">
        <f t="shared" si="1588"/>
        <v/>
      </c>
      <c r="BL773" s="1" t="str">
        <f t="shared" si="1589"/>
        <v/>
      </c>
      <c r="BV773" s="5" t="str">
        <f t="shared" si="1590"/>
        <v/>
      </c>
      <c r="BW773" s="1" t="str">
        <f t="shared" si="1591"/>
        <v/>
      </c>
      <c r="BX773" s="1" t="str">
        <f t="shared" si="1592"/>
        <v/>
      </c>
      <c r="BY773" s="1" t="str">
        <f t="shared" si="1593"/>
        <v/>
      </c>
      <c r="BZ773" s="1" t="str">
        <f t="shared" si="1594"/>
        <v/>
      </c>
      <c r="CA773" s="1" t="str">
        <f t="shared" si="1595"/>
        <v/>
      </c>
      <c r="CB773" s="1" t="str">
        <f t="shared" si="1596"/>
        <v/>
      </c>
      <c r="CC773" s="1" t="str">
        <f t="shared" si="1597"/>
        <v/>
      </c>
      <c r="CD773" s="1" t="str">
        <f t="shared" si="1598"/>
        <v/>
      </c>
      <c r="CN773" s="5" t="str">
        <f t="shared" si="1599"/>
        <v/>
      </c>
      <c r="CO773" s="5" t="str">
        <f t="shared" si="1600"/>
        <v/>
      </c>
      <c r="CP773" s="5" t="str">
        <f t="shared" si="1601"/>
        <v/>
      </c>
      <c r="CQ773" s="5" t="str">
        <f t="shared" si="1602"/>
        <v/>
      </c>
      <c r="CR773" s="5" t="str">
        <f t="shared" si="1603"/>
        <v/>
      </c>
      <c r="CS773" s="5" t="str">
        <f t="shared" si="1604"/>
        <v/>
      </c>
      <c r="CT773" s="5" t="str">
        <f t="shared" si="1605"/>
        <v/>
      </c>
      <c r="CU773" s="5" t="str">
        <f t="shared" si="1606"/>
        <v/>
      </c>
      <c r="CV773" s="5" t="str">
        <f t="shared" si="1607"/>
        <v/>
      </c>
      <c r="DE773" s="5" t="str">
        <f t="shared" si="1608"/>
        <v/>
      </c>
      <c r="DF773" s="5" t="str">
        <f t="shared" si="1609"/>
        <v/>
      </c>
      <c r="DG773" s="5" t="str">
        <f t="shared" si="1610"/>
        <v/>
      </c>
      <c r="DH773" s="5" t="str">
        <f t="shared" si="1611"/>
        <v/>
      </c>
      <c r="DI773" s="5" t="str">
        <f t="shared" si="1612"/>
        <v/>
      </c>
      <c r="DJ773" s="5" t="str">
        <f t="shared" si="1613"/>
        <v/>
      </c>
      <c r="DK773" s="5" t="str">
        <f t="shared" si="1614"/>
        <v/>
      </c>
      <c r="DL773" s="5" t="str">
        <f t="shared" si="1615"/>
        <v/>
      </c>
      <c r="DM773" s="5" t="str">
        <f t="shared" si="1616"/>
        <v/>
      </c>
      <c r="DV773" s="5" t="str">
        <f t="shared" si="1617"/>
        <v/>
      </c>
      <c r="DW773" s="5" t="str">
        <f t="shared" si="1618"/>
        <v/>
      </c>
      <c r="DX773" s="5" t="str">
        <f t="shared" si="1619"/>
        <v/>
      </c>
      <c r="DY773" s="5" t="str">
        <f t="shared" si="1620"/>
        <v/>
      </c>
      <c r="DZ773" s="5" t="str">
        <f t="shared" si="1621"/>
        <v/>
      </c>
      <c r="EA773" s="5" t="str">
        <f t="shared" si="1622"/>
        <v/>
      </c>
      <c r="EB773" s="5" t="str">
        <f t="shared" si="1623"/>
        <v/>
      </c>
      <c r="EC773" s="5" t="str">
        <f t="shared" si="1624"/>
        <v/>
      </c>
      <c r="ED773" s="5" t="str">
        <f t="shared" si="1625"/>
        <v/>
      </c>
      <c r="EM773" s="5" t="str">
        <f t="shared" si="1626"/>
        <v/>
      </c>
      <c r="EN773" s="5" t="str">
        <f t="shared" si="1627"/>
        <v/>
      </c>
      <c r="EO773" s="5" t="str">
        <f t="shared" si="1628"/>
        <v/>
      </c>
      <c r="EP773" s="5" t="str">
        <f t="shared" si="1629"/>
        <v/>
      </c>
      <c r="EQ773" s="5" t="str">
        <f t="shared" si="1630"/>
        <v/>
      </c>
      <c r="ER773" s="5" t="str">
        <f t="shared" si="1631"/>
        <v/>
      </c>
      <c r="ES773" s="5" t="str">
        <f t="shared" si="1632"/>
        <v/>
      </c>
      <c r="ET773" s="5" t="str">
        <f t="shared" si="1633"/>
        <v/>
      </c>
      <c r="EU773" s="5" t="str">
        <f t="shared" si="1634"/>
        <v/>
      </c>
      <c r="FD773" s="5" t="str">
        <f t="shared" si="1635"/>
        <v/>
      </c>
      <c r="FE773" s="5" t="str">
        <f t="shared" si="1636"/>
        <v/>
      </c>
      <c r="FF773" s="5" t="str">
        <f t="shared" si="1637"/>
        <v/>
      </c>
      <c r="FG773" s="5" t="str">
        <f t="shared" si="1638"/>
        <v/>
      </c>
      <c r="FH773" s="5" t="str">
        <f t="shared" si="1639"/>
        <v/>
      </c>
      <c r="FI773" s="5" t="str">
        <f t="shared" si="1640"/>
        <v/>
      </c>
      <c r="FJ773" s="5" t="str">
        <f t="shared" si="1641"/>
        <v/>
      </c>
      <c r="FK773" s="5" t="str">
        <f t="shared" si="1642"/>
        <v/>
      </c>
      <c r="FL773" s="5" t="str">
        <f t="shared" si="1643"/>
        <v/>
      </c>
      <c r="FU773" s="5" t="str">
        <f t="shared" si="1644"/>
        <v/>
      </c>
      <c r="FV773" s="5" t="str">
        <f t="shared" si="1645"/>
        <v/>
      </c>
      <c r="FW773" s="5" t="str">
        <f t="shared" si="1646"/>
        <v/>
      </c>
      <c r="FX773" s="5" t="str">
        <f t="shared" si="1647"/>
        <v/>
      </c>
      <c r="FY773" s="5" t="str">
        <f t="shared" si="1648"/>
        <v/>
      </c>
      <c r="FZ773" s="5" t="str">
        <f t="shared" si="1649"/>
        <v/>
      </c>
      <c r="GA773" s="5" t="str">
        <f t="shared" si="1650"/>
        <v/>
      </c>
      <c r="GB773" s="5" t="str">
        <f t="shared" si="1651"/>
        <v/>
      </c>
      <c r="GC773" s="5" t="str">
        <f t="shared" si="1652"/>
        <v/>
      </c>
      <c r="GL773" s="5" t="str">
        <f t="shared" si="1653"/>
        <v/>
      </c>
      <c r="GM773" s="5" t="str">
        <f t="shared" si="1654"/>
        <v/>
      </c>
      <c r="GN773" s="5" t="str">
        <f t="shared" si="1655"/>
        <v/>
      </c>
      <c r="GO773" s="5" t="str">
        <f t="shared" si="1656"/>
        <v/>
      </c>
      <c r="GP773" s="5" t="str">
        <f t="shared" si="1657"/>
        <v/>
      </c>
      <c r="GQ773" s="5" t="str">
        <f t="shared" si="1658"/>
        <v/>
      </c>
      <c r="GR773" s="5" t="str">
        <f t="shared" si="1659"/>
        <v/>
      </c>
      <c r="GS773" s="5" t="str">
        <f t="shared" si="1660"/>
        <v/>
      </c>
      <c r="GT773" s="5" t="str">
        <f t="shared" si="1661"/>
        <v/>
      </c>
      <c r="HC773" s="5" t="str">
        <f t="shared" si="1662"/>
        <v/>
      </c>
      <c r="HD773" s="5" t="str">
        <f t="shared" si="1663"/>
        <v/>
      </c>
      <c r="HE773" s="5" t="str">
        <f t="shared" si="1664"/>
        <v/>
      </c>
      <c r="HF773" s="5" t="str">
        <f t="shared" si="1665"/>
        <v/>
      </c>
      <c r="HG773" s="5" t="str">
        <f t="shared" si="1666"/>
        <v/>
      </c>
      <c r="HH773" s="5" t="str">
        <f t="shared" si="1667"/>
        <v/>
      </c>
      <c r="HI773" s="5" t="str">
        <f t="shared" si="1668"/>
        <v/>
      </c>
      <c r="HJ773" s="5" t="str">
        <f t="shared" si="1669"/>
        <v/>
      </c>
      <c r="HK773" s="5" t="str">
        <f t="shared" si="1670"/>
        <v/>
      </c>
      <c r="HT773" s="5" t="str">
        <f t="shared" si="1671"/>
        <v/>
      </c>
      <c r="HU773" s="5" t="str">
        <f t="shared" si="1672"/>
        <v/>
      </c>
      <c r="HV773" s="5" t="str">
        <f t="shared" si="1673"/>
        <v/>
      </c>
      <c r="HW773" s="5" t="str">
        <f t="shared" si="1674"/>
        <v/>
      </c>
      <c r="HX773" s="5" t="str">
        <f t="shared" si="1675"/>
        <v/>
      </c>
      <c r="HY773" s="5" t="str">
        <f t="shared" si="1676"/>
        <v/>
      </c>
      <c r="HZ773" s="5" t="str">
        <f t="shared" si="1677"/>
        <v/>
      </c>
      <c r="IA773" s="5" t="str">
        <f t="shared" si="1678"/>
        <v/>
      </c>
      <c r="IB773" s="5" t="str">
        <f t="shared" si="1679"/>
        <v/>
      </c>
    </row>
    <row r="774" spans="8:236" ht="60" customHeight="1" x14ac:dyDescent="0.15">
      <c r="H774" s="2">
        <f t="shared" si="1563"/>
        <v>0</v>
      </c>
      <c r="I774" s="2">
        <f t="shared" si="1564"/>
        <v>0</v>
      </c>
      <c r="J774" s="2">
        <f t="shared" si="1565"/>
        <v>0</v>
      </c>
      <c r="T774" s="5" t="str">
        <f t="shared" si="1680"/>
        <v/>
      </c>
      <c r="U774" s="1" t="str">
        <f t="shared" si="1566"/>
        <v/>
      </c>
      <c r="V774" s="1" t="str">
        <f t="shared" si="1567"/>
        <v/>
      </c>
      <c r="W774" s="1" t="str">
        <f t="shared" si="1568"/>
        <v/>
      </c>
      <c r="X774" s="1" t="str">
        <f t="shared" si="1569"/>
        <v/>
      </c>
      <c r="Y774" s="1" t="str">
        <f t="shared" si="1570"/>
        <v/>
      </c>
      <c r="Z774" s="1" t="str">
        <f t="shared" si="1571"/>
        <v/>
      </c>
      <c r="AA774" s="1" t="str">
        <f t="shared" si="1572"/>
        <v/>
      </c>
      <c r="AB774" s="1" t="str">
        <f t="shared" si="1573"/>
        <v/>
      </c>
      <c r="AL774" s="5" t="str">
        <f t="shared" si="1561"/>
        <v/>
      </c>
      <c r="AM774" s="1" t="str">
        <f t="shared" si="1574"/>
        <v/>
      </c>
      <c r="AN774" s="1" t="str">
        <f t="shared" si="1575"/>
        <v/>
      </c>
      <c r="AO774" s="1" t="str">
        <f t="shared" si="1576"/>
        <v/>
      </c>
      <c r="AP774" s="1" t="str">
        <f t="shared" si="1562"/>
        <v/>
      </c>
      <c r="AQ774" s="1" t="str">
        <f t="shared" si="1577"/>
        <v/>
      </c>
      <c r="AR774" s="1" t="str">
        <f t="shared" si="1578"/>
        <v/>
      </c>
      <c r="AS774" s="1" t="str">
        <f t="shared" si="1579"/>
        <v/>
      </c>
      <c r="AT774" s="1" t="str">
        <f t="shared" si="1580"/>
        <v/>
      </c>
      <c r="BD774" s="5" t="str">
        <f t="shared" si="1581"/>
        <v/>
      </c>
      <c r="BE774" s="1" t="str">
        <f t="shared" si="1582"/>
        <v/>
      </c>
      <c r="BF774" s="1" t="str">
        <f t="shared" si="1583"/>
        <v/>
      </c>
      <c r="BG774" s="1" t="str">
        <f t="shared" si="1584"/>
        <v/>
      </c>
      <c r="BH774" s="1" t="str">
        <f t="shared" si="1585"/>
        <v/>
      </c>
      <c r="BI774" s="1" t="str">
        <f t="shared" si="1586"/>
        <v/>
      </c>
      <c r="BJ774" s="1" t="str">
        <f t="shared" si="1587"/>
        <v/>
      </c>
      <c r="BK774" s="1" t="str">
        <f t="shared" si="1588"/>
        <v/>
      </c>
      <c r="BL774" s="1" t="str">
        <f t="shared" si="1589"/>
        <v/>
      </c>
      <c r="BV774" s="5" t="str">
        <f t="shared" si="1590"/>
        <v/>
      </c>
      <c r="BW774" s="1" t="str">
        <f t="shared" si="1591"/>
        <v/>
      </c>
      <c r="BX774" s="1" t="str">
        <f t="shared" si="1592"/>
        <v/>
      </c>
      <c r="BY774" s="1" t="str">
        <f t="shared" si="1593"/>
        <v/>
      </c>
      <c r="BZ774" s="1" t="str">
        <f t="shared" si="1594"/>
        <v/>
      </c>
      <c r="CA774" s="1" t="str">
        <f t="shared" si="1595"/>
        <v/>
      </c>
      <c r="CB774" s="1" t="str">
        <f t="shared" si="1596"/>
        <v/>
      </c>
      <c r="CC774" s="1" t="str">
        <f t="shared" si="1597"/>
        <v/>
      </c>
      <c r="CD774" s="1" t="str">
        <f t="shared" si="1598"/>
        <v/>
      </c>
      <c r="CN774" s="5" t="str">
        <f t="shared" si="1599"/>
        <v/>
      </c>
      <c r="CO774" s="5" t="str">
        <f t="shared" si="1600"/>
        <v/>
      </c>
      <c r="CP774" s="5" t="str">
        <f t="shared" si="1601"/>
        <v/>
      </c>
      <c r="CQ774" s="5" t="str">
        <f t="shared" si="1602"/>
        <v/>
      </c>
      <c r="CR774" s="5" t="str">
        <f t="shared" si="1603"/>
        <v/>
      </c>
      <c r="CS774" s="5" t="str">
        <f t="shared" si="1604"/>
        <v/>
      </c>
      <c r="CT774" s="5" t="str">
        <f t="shared" si="1605"/>
        <v/>
      </c>
      <c r="CU774" s="5" t="str">
        <f t="shared" si="1606"/>
        <v/>
      </c>
      <c r="CV774" s="5" t="str">
        <f t="shared" si="1607"/>
        <v/>
      </c>
      <c r="DE774" s="5" t="str">
        <f t="shared" si="1608"/>
        <v/>
      </c>
      <c r="DF774" s="5" t="str">
        <f t="shared" si="1609"/>
        <v/>
      </c>
      <c r="DG774" s="5" t="str">
        <f t="shared" si="1610"/>
        <v/>
      </c>
      <c r="DH774" s="5" t="str">
        <f t="shared" si="1611"/>
        <v/>
      </c>
      <c r="DI774" s="5" t="str">
        <f t="shared" si="1612"/>
        <v/>
      </c>
      <c r="DJ774" s="5" t="str">
        <f t="shared" si="1613"/>
        <v/>
      </c>
      <c r="DK774" s="5" t="str">
        <f t="shared" si="1614"/>
        <v/>
      </c>
      <c r="DL774" s="5" t="str">
        <f t="shared" si="1615"/>
        <v/>
      </c>
      <c r="DM774" s="5" t="str">
        <f t="shared" si="1616"/>
        <v/>
      </c>
      <c r="DV774" s="5" t="str">
        <f t="shared" si="1617"/>
        <v/>
      </c>
      <c r="DW774" s="5" t="str">
        <f t="shared" si="1618"/>
        <v/>
      </c>
      <c r="DX774" s="5" t="str">
        <f t="shared" si="1619"/>
        <v/>
      </c>
      <c r="DY774" s="5" t="str">
        <f t="shared" si="1620"/>
        <v/>
      </c>
      <c r="DZ774" s="5" t="str">
        <f t="shared" si="1621"/>
        <v/>
      </c>
      <c r="EA774" s="5" t="str">
        <f t="shared" si="1622"/>
        <v/>
      </c>
      <c r="EB774" s="5" t="str">
        <f t="shared" si="1623"/>
        <v/>
      </c>
      <c r="EC774" s="5" t="str">
        <f t="shared" si="1624"/>
        <v/>
      </c>
      <c r="ED774" s="5" t="str">
        <f t="shared" si="1625"/>
        <v/>
      </c>
      <c r="EM774" s="5" t="str">
        <f t="shared" si="1626"/>
        <v/>
      </c>
      <c r="EN774" s="5" t="str">
        <f t="shared" si="1627"/>
        <v/>
      </c>
      <c r="EO774" s="5" t="str">
        <f t="shared" si="1628"/>
        <v/>
      </c>
      <c r="EP774" s="5" t="str">
        <f t="shared" si="1629"/>
        <v/>
      </c>
      <c r="EQ774" s="5" t="str">
        <f t="shared" si="1630"/>
        <v/>
      </c>
      <c r="ER774" s="5" t="str">
        <f t="shared" si="1631"/>
        <v/>
      </c>
      <c r="ES774" s="5" t="str">
        <f t="shared" si="1632"/>
        <v/>
      </c>
      <c r="ET774" s="5" t="str">
        <f t="shared" si="1633"/>
        <v/>
      </c>
      <c r="EU774" s="5" t="str">
        <f t="shared" si="1634"/>
        <v/>
      </c>
      <c r="FD774" s="5" t="str">
        <f t="shared" si="1635"/>
        <v/>
      </c>
      <c r="FE774" s="5" t="str">
        <f t="shared" si="1636"/>
        <v/>
      </c>
      <c r="FF774" s="5" t="str">
        <f t="shared" si="1637"/>
        <v/>
      </c>
      <c r="FG774" s="5" t="str">
        <f t="shared" si="1638"/>
        <v/>
      </c>
      <c r="FH774" s="5" t="str">
        <f t="shared" si="1639"/>
        <v/>
      </c>
      <c r="FI774" s="5" t="str">
        <f t="shared" si="1640"/>
        <v/>
      </c>
      <c r="FJ774" s="5" t="str">
        <f t="shared" si="1641"/>
        <v/>
      </c>
      <c r="FK774" s="5" t="str">
        <f t="shared" si="1642"/>
        <v/>
      </c>
      <c r="FL774" s="5" t="str">
        <f t="shared" si="1643"/>
        <v/>
      </c>
      <c r="FU774" s="5" t="str">
        <f t="shared" si="1644"/>
        <v/>
      </c>
      <c r="FV774" s="5" t="str">
        <f t="shared" si="1645"/>
        <v/>
      </c>
      <c r="FW774" s="5" t="str">
        <f t="shared" si="1646"/>
        <v/>
      </c>
      <c r="FX774" s="5" t="str">
        <f t="shared" si="1647"/>
        <v/>
      </c>
      <c r="FY774" s="5" t="str">
        <f t="shared" si="1648"/>
        <v/>
      </c>
      <c r="FZ774" s="5" t="str">
        <f t="shared" si="1649"/>
        <v/>
      </c>
      <c r="GA774" s="5" t="str">
        <f t="shared" si="1650"/>
        <v/>
      </c>
      <c r="GB774" s="5" t="str">
        <f t="shared" si="1651"/>
        <v/>
      </c>
      <c r="GC774" s="5" t="str">
        <f t="shared" si="1652"/>
        <v/>
      </c>
      <c r="GL774" s="5" t="str">
        <f t="shared" si="1653"/>
        <v/>
      </c>
      <c r="GM774" s="5" t="str">
        <f t="shared" si="1654"/>
        <v/>
      </c>
      <c r="GN774" s="5" t="str">
        <f t="shared" si="1655"/>
        <v/>
      </c>
      <c r="GO774" s="5" t="str">
        <f t="shared" si="1656"/>
        <v/>
      </c>
      <c r="GP774" s="5" t="str">
        <f t="shared" si="1657"/>
        <v/>
      </c>
      <c r="GQ774" s="5" t="str">
        <f t="shared" si="1658"/>
        <v/>
      </c>
      <c r="GR774" s="5" t="str">
        <f t="shared" si="1659"/>
        <v/>
      </c>
      <c r="GS774" s="5" t="str">
        <f t="shared" si="1660"/>
        <v/>
      </c>
      <c r="GT774" s="5" t="str">
        <f t="shared" si="1661"/>
        <v/>
      </c>
      <c r="HC774" s="5" t="str">
        <f t="shared" si="1662"/>
        <v/>
      </c>
      <c r="HD774" s="5" t="str">
        <f t="shared" si="1663"/>
        <v/>
      </c>
      <c r="HE774" s="5" t="str">
        <f t="shared" si="1664"/>
        <v/>
      </c>
      <c r="HF774" s="5" t="str">
        <f t="shared" si="1665"/>
        <v/>
      </c>
      <c r="HG774" s="5" t="str">
        <f t="shared" si="1666"/>
        <v/>
      </c>
      <c r="HH774" s="5" t="str">
        <f t="shared" si="1667"/>
        <v/>
      </c>
      <c r="HI774" s="5" t="str">
        <f t="shared" si="1668"/>
        <v/>
      </c>
      <c r="HJ774" s="5" t="str">
        <f t="shared" si="1669"/>
        <v/>
      </c>
      <c r="HK774" s="5" t="str">
        <f t="shared" si="1670"/>
        <v/>
      </c>
      <c r="HT774" s="5" t="str">
        <f t="shared" si="1671"/>
        <v/>
      </c>
      <c r="HU774" s="5" t="str">
        <f t="shared" si="1672"/>
        <v/>
      </c>
      <c r="HV774" s="5" t="str">
        <f t="shared" si="1673"/>
        <v/>
      </c>
      <c r="HW774" s="5" t="str">
        <f t="shared" si="1674"/>
        <v/>
      </c>
      <c r="HX774" s="5" t="str">
        <f t="shared" si="1675"/>
        <v/>
      </c>
      <c r="HY774" s="5" t="str">
        <f t="shared" si="1676"/>
        <v/>
      </c>
      <c r="HZ774" s="5" t="str">
        <f t="shared" si="1677"/>
        <v/>
      </c>
      <c r="IA774" s="5" t="str">
        <f t="shared" si="1678"/>
        <v/>
      </c>
      <c r="IB774" s="5" t="str">
        <f t="shared" si="1679"/>
        <v/>
      </c>
    </row>
    <row r="775" spans="8:236" ht="60" customHeight="1" x14ac:dyDescent="0.15">
      <c r="H775" s="2">
        <f t="shared" si="1563"/>
        <v>0</v>
      </c>
      <c r="I775" s="2">
        <f t="shared" si="1564"/>
        <v>0</v>
      </c>
      <c r="J775" s="2">
        <f t="shared" si="1565"/>
        <v>0</v>
      </c>
      <c r="T775" s="5" t="str">
        <f t="shared" si="1680"/>
        <v/>
      </c>
      <c r="U775" s="1" t="str">
        <f t="shared" si="1566"/>
        <v/>
      </c>
      <c r="V775" s="1" t="str">
        <f t="shared" si="1567"/>
        <v/>
      </c>
      <c r="W775" s="1" t="str">
        <f t="shared" si="1568"/>
        <v/>
      </c>
      <c r="X775" s="1" t="str">
        <f t="shared" si="1569"/>
        <v/>
      </c>
      <c r="Y775" s="1" t="str">
        <f t="shared" si="1570"/>
        <v/>
      </c>
      <c r="Z775" s="1" t="str">
        <f t="shared" si="1571"/>
        <v/>
      </c>
      <c r="AA775" s="1" t="str">
        <f t="shared" si="1572"/>
        <v/>
      </c>
      <c r="AB775" s="1" t="str">
        <f t="shared" si="1573"/>
        <v/>
      </c>
      <c r="AL775" s="5" t="str">
        <f t="shared" si="1561"/>
        <v/>
      </c>
      <c r="AM775" s="1" t="str">
        <f t="shared" si="1574"/>
        <v/>
      </c>
      <c r="AN775" s="1" t="str">
        <f t="shared" si="1575"/>
        <v/>
      </c>
      <c r="AO775" s="1" t="str">
        <f t="shared" si="1576"/>
        <v/>
      </c>
      <c r="AP775" s="1" t="str">
        <f t="shared" si="1562"/>
        <v/>
      </c>
      <c r="AQ775" s="1" t="str">
        <f t="shared" si="1577"/>
        <v/>
      </c>
      <c r="AR775" s="1" t="str">
        <f t="shared" si="1578"/>
        <v/>
      </c>
      <c r="AS775" s="1" t="str">
        <f t="shared" si="1579"/>
        <v/>
      </c>
      <c r="AT775" s="1" t="str">
        <f t="shared" si="1580"/>
        <v/>
      </c>
      <c r="BD775" s="5" t="str">
        <f t="shared" si="1581"/>
        <v/>
      </c>
      <c r="BE775" s="1" t="str">
        <f t="shared" si="1582"/>
        <v/>
      </c>
      <c r="BF775" s="1" t="str">
        <f t="shared" si="1583"/>
        <v/>
      </c>
      <c r="BG775" s="1" t="str">
        <f t="shared" si="1584"/>
        <v/>
      </c>
      <c r="BH775" s="1" t="str">
        <f t="shared" si="1585"/>
        <v/>
      </c>
      <c r="BI775" s="1" t="str">
        <f t="shared" si="1586"/>
        <v/>
      </c>
      <c r="BJ775" s="1" t="str">
        <f t="shared" si="1587"/>
        <v/>
      </c>
      <c r="BK775" s="1" t="str">
        <f t="shared" si="1588"/>
        <v/>
      </c>
      <c r="BL775" s="1" t="str">
        <f t="shared" si="1589"/>
        <v/>
      </c>
      <c r="BV775" s="5" t="str">
        <f t="shared" si="1590"/>
        <v/>
      </c>
      <c r="BW775" s="1" t="str">
        <f t="shared" si="1591"/>
        <v/>
      </c>
      <c r="BX775" s="1" t="str">
        <f t="shared" si="1592"/>
        <v/>
      </c>
      <c r="BY775" s="1" t="str">
        <f t="shared" si="1593"/>
        <v/>
      </c>
      <c r="BZ775" s="1" t="str">
        <f t="shared" si="1594"/>
        <v/>
      </c>
      <c r="CA775" s="1" t="str">
        <f t="shared" si="1595"/>
        <v/>
      </c>
      <c r="CB775" s="1" t="str">
        <f t="shared" si="1596"/>
        <v/>
      </c>
      <c r="CC775" s="1" t="str">
        <f t="shared" si="1597"/>
        <v/>
      </c>
      <c r="CD775" s="1" t="str">
        <f t="shared" si="1598"/>
        <v/>
      </c>
      <c r="CN775" s="5" t="str">
        <f t="shared" si="1599"/>
        <v/>
      </c>
      <c r="CO775" s="5" t="str">
        <f t="shared" si="1600"/>
        <v/>
      </c>
      <c r="CP775" s="5" t="str">
        <f t="shared" si="1601"/>
        <v/>
      </c>
      <c r="CQ775" s="5" t="str">
        <f t="shared" si="1602"/>
        <v/>
      </c>
      <c r="CR775" s="5" t="str">
        <f t="shared" si="1603"/>
        <v/>
      </c>
      <c r="CS775" s="5" t="str">
        <f t="shared" si="1604"/>
        <v/>
      </c>
      <c r="CT775" s="5" t="str">
        <f t="shared" si="1605"/>
        <v/>
      </c>
      <c r="CU775" s="5" t="str">
        <f t="shared" si="1606"/>
        <v/>
      </c>
      <c r="CV775" s="5" t="str">
        <f t="shared" si="1607"/>
        <v/>
      </c>
      <c r="DE775" s="5" t="str">
        <f t="shared" si="1608"/>
        <v/>
      </c>
      <c r="DF775" s="5" t="str">
        <f t="shared" si="1609"/>
        <v/>
      </c>
      <c r="DG775" s="5" t="str">
        <f t="shared" si="1610"/>
        <v/>
      </c>
      <c r="DH775" s="5" t="str">
        <f t="shared" si="1611"/>
        <v/>
      </c>
      <c r="DI775" s="5" t="str">
        <f t="shared" si="1612"/>
        <v/>
      </c>
      <c r="DJ775" s="5" t="str">
        <f t="shared" si="1613"/>
        <v/>
      </c>
      <c r="DK775" s="5" t="str">
        <f t="shared" si="1614"/>
        <v/>
      </c>
      <c r="DL775" s="5" t="str">
        <f t="shared" si="1615"/>
        <v/>
      </c>
      <c r="DM775" s="5" t="str">
        <f t="shared" si="1616"/>
        <v/>
      </c>
      <c r="DV775" s="5" t="str">
        <f t="shared" si="1617"/>
        <v/>
      </c>
      <c r="DW775" s="5" t="str">
        <f t="shared" si="1618"/>
        <v/>
      </c>
      <c r="DX775" s="5" t="str">
        <f t="shared" si="1619"/>
        <v/>
      </c>
      <c r="DY775" s="5" t="str">
        <f t="shared" si="1620"/>
        <v/>
      </c>
      <c r="DZ775" s="5" t="str">
        <f t="shared" si="1621"/>
        <v/>
      </c>
      <c r="EA775" s="5" t="str">
        <f t="shared" si="1622"/>
        <v/>
      </c>
      <c r="EB775" s="5" t="str">
        <f t="shared" si="1623"/>
        <v/>
      </c>
      <c r="EC775" s="5" t="str">
        <f t="shared" si="1624"/>
        <v/>
      </c>
      <c r="ED775" s="5" t="str">
        <f t="shared" si="1625"/>
        <v/>
      </c>
      <c r="EM775" s="5" t="str">
        <f t="shared" si="1626"/>
        <v/>
      </c>
      <c r="EN775" s="5" t="str">
        <f t="shared" si="1627"/>
        <v/>
      </c>
      <c r="EO775" s="5" t="str">
        <f t="shared" si="1628"/>
        <v/>
      </c>
      <c r="EP775" s="5" t="str">
        <f t="shared" si="1629"/>
        <v/>
      </c>
      <c r="EQ775" s="5" t="str">
        <f t="shared" si="1630"/>
        <v/>
      </c>
      <c r="ER775" s="5" t="str">
        <f t="shared" si="1631"/>
        <v/>
      </c>
      <c r="ES775" s="5" t="str">
        <f t="shared" si="1632"/>
        <v/>
      </c>
      <c r="ET775" s="5" t="str">
        <f t="shared" si="1633"/>
        <v/>
      </c>
      <c r="EU775" s="5" t="str">
        <f t="shared" si="1634"/>
        <v/>
      </c>
      <c r="FD775" s="5" t="str">
        <f t="shared" si="1635"/>
        <v/>
      </c>
      <c r="FE775" s="5" t="str">
        <f t="shared" si="1636"/>
        <v/>
      </c>
      <c r="FF775" s="5" t="str">
        <f t="shared" si="1637"/>
        <v/>
      </c>
      <c r="FG775" s="5" t="str">
        <f t="shared" si="1638"/>
        <v/>
      </c>
      <c r="FH775" s="5" t="str">
        <f t="shared" si="1639"/>
        <v/>
      </c>
      <c r="FI775" s="5" t="str">
        <f t="shared" si="1640"/>
        <v/>
      </c>
      <c r="FJ775" s="5" t="str">
        <f t="shared" si="1641"/>
        <v/>
      </c>
      <c r="FK775" s="5" t="str">
        <f t="shared" si="1642"/>
        <v/>
      </c>
      <c r="FL775" s="5" t="str">
        <f t="shared" si="1643"/>
        <v/>
      </c>
      <c r="FU775" s="5" t="str">
        <f t="shared" si="1644"/>
        <v/>
      </c>
      <c r="FV775" s="5" t="str">
        <f t="shared" si="1645"/>
        <v/>
      </c>
      <c r="FW775" s="5" t="str">
        <f t="shared" si="1646"/>
        <v/>
      </c>
      <c r="FX775" s="5" t="str">
        <f t="shared" si="1647"/>
        <v/>
      </c>
      <c r="FY775" s="5" t="str">
        <f t="shared" si="1648"/>
        <v/>
      </c>
      <c r="FZ775" s="5" t="str">
        <f t="shared" si="1649"/>
        <v/>
      </c>
      <c r="GA775" s="5" t="str">
        <f t="shared" si="1650"/>
        <v/>
      </c>
      <c r="GB775" s="5" t="str">
        <f t="shared" si="1651"/>
        <v/>
      </c>
      <c r="GC775" s="5" t="str">
        <f t="shared" si="1652"/>
        <v/>
      </c>
      <c r="GL775" s="5" t="str">
        <f t="shared" si="1653"/>
        <v/>
      </c>
      <c r="GM775" s="5" t="str">
        <f t="shared" si="1654"/>
        <v/>
      </c>
      <c r="GN775" s="5" t="str">
        <f t="shared" si="1655"/>
        <v/>
      </c>
      <c r="GO775" s="5" t="str">
        <f t="shared" si="1656"/>
        <v/>
      </c>
      <c r="GP775" s="5" t="str">
        <f t="shared" si="1657"/>
        <v/>
      </c>
      <c r="GQ775" s="5" t="str">
        <f t="shared" si="1658"/>
        <v/>
      </c>
      <c r="GR775" s="5" t="str">
        <f t="shared" si="1659"/>
        <v/>
      </c>
      <c r="GS775" s="5" t="str">
        <f t="shared" si="1660"/>
        <v/>
      </c>
      <c r="GT775" s="5" t="str">
        <f t="shared" si="1661"/>
        <v/>
      </c>
      <c r="HC775" s="5" t="str">
        <f t="shared" si="1662"/>
        <v/>
      </c>
      <c r="HD775" s="5" t="str">
        <f t="shared" si="1663"/>
        <v/>
      </c>
      <c r="HE775" s="5" t="str">
        <f t="shared" si="1664"/>
        <v/>
      </c>
      <c r="HF775" s="5" t="str">
        <f t="shared" si="1665"/>
        <v/>
      </c>
      <c r="HG775" s="5" t="str">
        <f t="shared" si="1666"/>
        <v/>
      </c>
      <c r="HH775" s="5" t="str">
        <f t="shared" si="1667"/>
        <v/>
      </c>
      <c r="HI775" s="5" t="str">
        <f t="shared" si="1668"/>
        <v/>
      </c>
      <c r="HJ775" s="5" t="str">
        <f t="shared" si="1669"/>
        <v/>
      </c>
      <c r="HK775" s="5" t="str">
        <f t="shared" si="1670"/>
        <v/>
      </c>
      <c r="HT775" s="5" t="str">
        <f t="shared" si="1671"/>
        <v/>
      </c>
      <c r="HU775" s="5" t="str">
        <f t="shared" si="1672"/>
        <v/>
      </c>
      <c r="HV775" s="5" t="str">
        <f t="shared" si="1673"/>
        <v/>
      </c>
      <c r="HW775" s="5" t="str">
        <f t="shared" si="1674"/>
        <v/>
      </c>
      <c r="HX775" s="5" t="str">
        <f t="shared" si="1675"/>
        <v/>
      </c>
      <c r="HY775" s="5" t="str">
        <f t="shared" si="1676"/>
        <v/>
      </c>
      <c r="HZ775" s="5" t="str">
        <f t="shared" si="1677"/>
        <v/>
      </c>
      <c r="IA775" s="5" t="str">
        <f t="shared" si="1678"/>
        <v/>
      </c>
      <c r="IB775" s="5" t="str">
        <f t="shared" si="1679"/>
        <v/>
      </c>
    </row>
    <row r="776" spans="8:236" ht="60" customHeight="1" x14ac:dyDescent="0.15">
      <c r="H776" s="2">
        <f t="shared" si="1563"/>
        <v>0</v>
      </c>
      <c r="I776" s="2">
        <f t="shared" si="1564"/>
        <v>0</v>
      </c>
      <c r="J776" s="2">
        <f t="shared" si="1565"/>
        <v>0</v>
      </c>
      <c r="T776" s="5" t="str">
        <f t="shared" si="1680"/>
        <v/>
      </c>
      <c r="U776" s="1" t="str">
        <f t="shared" si="1566"/>
        <v/>
      </c>
      <c r="V776" s="1" t="str">
        <f t="shared" si="1567"/>
        <v/>
      </c>
      <c r="W776" s="1" t="str">
        <f t="shared" si="1568"/>
        <v/>
      </c>
      <c r="X776" s="1" t="str">
        <f t="shared" si="1569"/>
        <v/>
      </c>
      <c r="Y776" s="1" t="str">
        <f t="shared" si="1570"/>
        <v/>
      </c>
      <c r="Z776" s="1" t="str">
        <f t="shared" si="1571"/>
        <v/>
      </c>
      <c r="AA776" s="1" t="str">
        <f t="shared" si="1572"/>
        <v/>
      </c>
      <c r="AB776" s="1" t="str">
        <f t="shared" si="1573"/>
        <v/>
      </c>
      <c r="AL776" s="5" t="str">
        <f t="shared" si="1561"/>
        <v/>
      </c>
      <c r="AM776" s="1" t="str">
        <f t="shared" si="1574"/>
        <v/>
      </c>
      <c r="AN776" s="1" t="str">
        <f t="shared" si="1575"/>
        <v/>
      </c>
      <c r="AO776" s="1" t="str">
        <f t="shared" si="1576"/>
        <v/>
      </c>
      <c r="AP776" s="1" t="str">
        <f t="shared" si="1562"/>
        <v/>
      </c>
      <c r="AQ776" s="1" t="str">
        <f t="shared" si="1577"/>
        <v/>
      </c>
      <c r="AR776" s="1" t="str">
        <f t="shared" si="1578"/>
        <v/>
      </c>
      <c r="AS776" s="1" t="str">
        <f t="shared" si="1579"/>
        <v/>
      </c>
      <c r="AT776" s="1" t="str">
        <f t="shared" si="1580"/>
        <v/>
      </c>
      <c r="BD776" s="5" t="str">
        <f t="shared" si="1581"/>
        <v/>
      </c>
      <c r="BE776" s="1" t="str">
        <f t="shared" si="1582"/>
        <v/>
      </c>
      <c r="BF776" s="1" t="str">
        <f t="shared" si="1583"/>
        <v/>
      </c>
      <c r="BG776" s="1" t="str">
        <f t="shared" si="1584"/>
        <v/>
      </c>
      <c r="BH776" s="1" t="str">
        <f t="shared" si="1585"/>
        <v/>
      </c>
      <c r="BI776" s="1" t="str">
        <f t="shared" si="1586"/>
        <v/>
      </c>
      <c r="BJ776" s="1" t="str">
        <f t="shared" si="1587"/>
        <v/>
      </c>
      <c r="BK776" s="1" t="str">
        <f t="shared" si="1588"/>
        <v/>
      </c>
      <c r="BL776" s="1" t="str">
        <f t="shared" si="1589"/>
        <v/>
      </c>
      <c r="BV776" s="5" t="str">
        <f t="shared" si="1590"/>
        <v/>
      </c>
      <c r="BW776" s="1" t="str">
        <f t="shared" si="1591"/>
        <v/>
      </c>
      <c r="BX776" s="1" t="str">
        <f t="shared" si="1592"/>
        <v/>
      </c>
      <c r="BY776" s="1" t="str">
        <f t="shared" si="1593"/>
        <v/>
      </c>
      <c r="BZ776" s="1" t="str">
        <f t="shared" si="1594"/>
        <v/>
      </c>
      <c r="CA776" s="1" t="str">
        <f t="shared" si="1595"/>
        <v/>
      </c>
      <c r="CB776" s="1" t="str">
        <f t="shared" si="1596"/>
        <v/>
      </c>
      <c r="CC776" s="1" t="str">
        <f t="shared" si="1597"/>
        <v/>
      </c>
      <c r="CD776" s="1" t="str">
        <f t="shared" si="1598"/>
        <v/>
      </c>
      <c r="CN776" s="5" t="str">
        <f t="shared" si="1599"/>
        <v/>
      </c>
      <c r="CO776" s="5" t="str">
        <f t="shared" si="1600"/>
        <v/>
      </c>
      <c r="CP776" s="5" t="str">
        <f t="shared" si="1601"/>
        <v/>
      </c>
      <c r="CQ776" s="5" t="str">
        <f t="shared" si="1602"/>
        <v/>
      </c>
      <c r="CR776" s="5" t="str">
        <f t="shared" si="1603"/>
        <v/>
      </c>
      <c r="CS776" s="5" t="str">
        <f t="shared" si="1604"/>
        <v/>
      </c>
      <c r="CT776" s="5" t="str">
        <f t="shared" si="1605"/>
        <v/>
      </c>
      <c r="CU776" s="5" t="str">
        <f t="shared" si="1606"/>
        <v/>
      </c>
      <c r="CV776" s="5" t="str">
        <f t="shared" si="1607"/>
        <v/>
      </c>
      <c r="DE776" s="5" t="str">
        <f t="shared" si="1608"/>
        <v/>
      </c>
      <c r="DF776" s="5" t="str">
        <f t="shared" si="1609"/>
        <v/>
      </c>
      <c r="DG776" s="5" t="str">
        <f t="shared" si="1610"/>
        <v/>
      </c>
      <c r="DH776" s="5" t="str">
        <f t="shared" si="1611"/>
        <v/>
      </c>
      <c r="DI776" s="5" t="str">
        <f t="shared" si="1612"/>
        <v/>
      </c>
      <c r="DJ776" s="5" t="str">
        <f t="shared" si="1613"/>
        <v/>
      </c>
      <c r="DK776" s="5" t="str">
        <f t="shared" si="1614"/>
        <v/>
      </c>
      <c r="DL776" s="5" t="str">
        <f t="shared" si="1615"/>
        <v/>
      </c>
      <c r="DM776" s="5" t="str">
        <f t="shared" si="1616"/>
        <v/>
      </c>
      <c r="DV776" s="5" t="str">
        <f t="shared" si="1617"/>
        <v/>
      </c>
      <c r="DW776" s="5" t="str">
        <f t="shared" si="1618"/>
        <v/>
      </c>
      <c r="DX776" s="5" t="str">
        <f t="shared" si="1619"/>
        <v/>
      </c>
      <c r="DY776" s="5" t="str">
        <f t="shared" si="1620"/>
        <v/>
      </c>
      <c r="DZ776" s="5" t="str">
        <f t="shared" si="1621"/>
        <v/>
      </c>
      <c r="EA776" s="5" t="str">
        <f t="shared" si="1622"/>
        <v/>
      </c>
      <c r="EB776" s="5" t="str">
        <f t="shared" si="1623"/>
        <v/>
      </c>
      <c r="EC776" s="5" t="str">
        <f t="shared" si="1624"/>
        <v/>
      </c>
      <c r="ED776" s="5" t="str">
        <f t="shared" si="1625"/>
        <v/>
      </c>
      <c r="EM776" s="5" t="str">
        <f t="shared" si="1626"/>
        <v/>
      </c>
      <c r="EN776" s="5" t="str">
        <f t="shared" si="1627"/>
        <v/>
      </c>
      <c r="EO776" s="5" t="str">
        <f t="shared" si="1628"/>
        <v/>
      </c>
      <c r="EP776" s="5" t="str">
        <f t="shared" si="1629"/>
        <v/>
      </c>
      <c r="EQ776" s="5" t="str">
        <f t="shared" si="1630"/>
        <v/>
      </c>
      <c r="ER776" s="5" t="str">
        <f t="shared" si="1631"/>
        <v/>
      </c>
      <c r="ES776" s="5" t="str">
        <f t="shared" si="1632"/>
        <v/>
      </c>
      <c r="ET776" s="5" t="str">
        <f t="shared" si="1633"/>
        <v/>
      </c>
      <c r="EU776" s="5" t="str">
        <f t="shared" si="1634"/>
        <v/>
      </c>
      <c r="FD776" s="5" t="str">
        <f t="shared" si="1635"/>
        <v/>
      </c>
      <c r="FE776" s="5" t="str">
        <f t="shared" si="1636"/>
        <v/>
      </c>
      <c r="FF776" s="5" t="str">
        <f t="shared" si="1637"/>
        <v/>
      </c>
      <c r="FG776" s="5" t="str">
        <f t="shared" si="1638"/>
        <v/>
      </c>
      <c r="FH776" s="5" t="str">
        <f t="shared" si="1639"/>
        <v/>
      </c>
      <c r="FI776" s="5" t="str">
        <f t="shared" si="1640"/>
        <v/>
      </c>
      <c r="FJ776" s="5" t="str">
        <f t="shared" si="1641"/>
        <v/>
      </c>
      <c r="FK776" s="5" t="str">
        <f t="shared" si="1642"/>
        <v/>
      </c>
      <c r="FL776" s="5" t="str">
        <f t="shared" si="1643"/>
        <v/>
      </c>
      <c r="FU776" s="5" t="str">
        <f t="shared" si="1644"/>
        <v/>
      </c>
      <c r="FV776" s="5" t="str">
        <f t="shared" si="1645"/>
        <v/>
      </c>
      <c r="FW776" s="5" t="str">
        <f t="shared" si="1646"/>
        <v/>
      </c>
      <c r="FX776" s="5" t="str">
        <f t="shared" si="1647"/>
        <v/>
      </c>
      <c r="FY776" s="5" t="str">
        <f t="shared" si="1648"/>
        <v/>
      </c>
      <c r="FZ776" s="5" t="str">
        <f t="shared" si="1649"/>
        <v/>
      </c>
      <c r="GA776" s="5" t="str">
        <f t="shared" si="1650"/>
        <v/>
      </c>
      <c r="GB776" s="5" t="str">
        <f t="shared" si="1651"/>
        <v/>
      </c>
      <c r="GC776" s="5" t="str">
        <f t="shared" si="1652"/>
        <v/>
      </c>
      <c r="GL776" s="5" t="str">
        <f t="shared" si="1653"/>
        <v/>
      </c>
      <c r="GM776" s="5" t="str">
        <f t="shared" si="1654"/>
        <v/>
      </c>
      <c r="GN776" s="5" t="str">
        <f t="shared" si="1655"/>
        <v/>
      </c>
      <c r="GO776" s="5" t="str">
        <f t="shared" si="1656"/>
        <v/>
      </c>
      <c r="GP776" s="5" t="str">
        <f t="shared" si="1657"/>
        <v/>
      </c>
      <c r="GQ776" s="5" t="str">
        <f t="shared" si="1658"/>
        <v/>
      </c>
      <c r="GR776" s="5" t="str">
        <f t="shared" si="1659"/>
        <v/>
      </c>
      <c r="GS776" s="5" t="str">
        <f t="shared" si="1660"/>
        <v/>
      </c>
      <c r="GT776" s="5" t="str">
        <f t="shared" si="1661"/>
        <v/>
      </c>
      <c r="HC776" s="5" t="str">
        <f t="shared" si="1662"/>
        <v/>
      </c>
      <c r="HD776" s="5" t="str">
        <f t="shared" si="1663"/>
        <v/>
      </c>
      <c r="HE776" s="5" t="str">
        <f t="shared" si="1664"/>
        <v/>
      </c>
      <c r="HF776" s="5" t="str">
        <f t="shared" si="1665"/>
        <v/>
      </c>
      <c r="HG776" s="5" t="str">
        <f t="shared" si="1666"/>
        <v/>
      </c>
      <c r="HH776" s="5" t="str">
        <f t="shared" si="1667"/>
        <v/>
      </c>
      <c r="HI776" s="5" t="str">
        <f t="shared" si="1668"/>
        <v/>
      </c>
      <c r="HJ776" s="5" t="str">
        <f t="shared" si="1669"/>
        <v/>
      </c>
      <c r="HK776" s="5" t="str">
        <f t="shared" si="1670"/>
        <v/>
      </c>
      <c r="HT776" s="5" t="str">
        <f t="shared" si="1671"/>
        <v/>
      </c>
      <c r="HU776" s="5" t="str">
        <f t="shared" si="1672"/>
        <v/>
      </c>
      <c r="HV776" s="5" t="str">
        <f t="shared" si="1673"/>
        <v/>
      </c>
      <c r="HW776" s="5" t="str">
        <f t="shared" si="1674"/>
        <v/>
      </c>
      <c r="HX776" s="5" t="str">
        <f t="shared" si="1675"/>
        <v/>
      </c>
      <c r="HY776" s="5" t="str">
        <f t="shared" si="1676"/>
        <v/>
      </c>
      <c r="HZ776" s="5" t="str">
        <f t="shared" si="1677"/>
        <v/>
      </c>
      <c r="IA776" s="5" t="str">
        <f t="shared" si="1678"/>
        <v/>
      </c>
      <c r="IB776" s="5" t="str">
        <f t="shared" si="1679"/>
        <v/>
      </c>
    </row>
    <row r="777" spans="8:236" ht="60" customHeight="1" x14ac:dyDescent="0.15">
      <c r="H777" s="2">
        <f t="shared" si="1563"/>
        <v>0</v>
      </c>
      <c r="I777" s="2">
        <f t="shared" si="1564"/>
        <v>0</v>
      </c>
      <c r="J777" s="2">
        <f t="shared" si="1565"/>
        <v>0</v>
      </c>
      <c r="T777" s="5" t="str">
        <f t="shared" si="1680"/>
        <v/>
      </c>
      <c r="U777" s="1" t="str">
        <f t="shared" si="1566"/>
        <v/>
      </c>
      <c r="V777" s="1" t="str">
        <f t="shared" si="1567"/>
        <v/>
      </c>
      <c r="W777" s="1" t="str">
        <f t="shared" si="1568"/>
        <v/>
      </c>
      <c r="X777" s="1" t="str">
        <f t="shared" si="1569"/>
        <v/>
      </c>
      <c r="Y777" s="1" t="str">
        <f t="shared" si="1570"/>
        <v/>
      </c>
      <c r="Z777" s="1" t="str">
        <f t="shared" si="1571"/>
        <v/>
      </c>
      <c r="AA777" s="1" t="str">
        <f t="shared" si="1572"/>
        <v/>
      </c>
      <c r="AB777" s="1" t="str">
        <f t="shared" si="1573"/>
        <v/>
      </c>
      <c r="AL777" s="5" t="str">
        <f t="shared" si="1561"/>
        <v/>
      </c>
      <c r="AM777" s="1" t="str">
        <f t="shared" si="1574"/>
        <v/>
      </c>
      <c r="AN777" s="1" t="str">
        <f t="shared" si="1575"/>
        <v/>
      </c>
      <c r="AO777" s="1" t="str">
        <f t="shared" si="1576"/>
        <v/>
      </c>
      <c r="AP777" s="1" t="str">
        <f t="shared" si="1562"/>
        <v/>
      </c>
      <c r="AQ777" s="1" t="str">
        <f t="shared" si="1577"/>
        <v/>
      </c>
      <c r="AR777" s="1" t="str">
        <f t="shared" si="1578"/>
        <v/>
      </c>
      <c r="AS777" s="1" t="str">
        <f t="shared" si="1579"/>
        <v/>
      </c>
      <c r="AT777" s="1" t="str">
        <f t="shared" si="1580"/>
        <v/>
      </c>
      <c r="BD777" s="5" t="str">
        <f t="shared" si="1581"/>
        <v/>
      </c>
      <c r="BE777" s="1" t="str">
        <f t="shared" si="1582"/>
        <v/>
      </c>
      <c r="BF777" s="1" t="str">
        <f t="shared" si="1583"/>
        <v/>
      </c>
      <c r="BG777" s="1" t="str">
        <f t="shared" si="1584"/>
        <v/>
      </c>
      <c r="BH777" s="1" t="str">
        <f t="shared" si="1585"/>
        <v/>
      </c>
      <c r="BI777" s="1" t="str">
        <f t="shared" si="1586"/>
        <v/>
      </c>
      <c r="BJ777" s="1" t="str">
        <f t="shared" si="1587"/>
        <v/>
      </c>
      <c r="BK777" s="1" t="str">
        <f t="shared" si="1588"/>
        <v/>
      </c>
      <c r="BL777" s="1" t="str">
        <f t="shared" si="1589"/>
        <v/>
      </c>
      <c r="BV777" s="5" t="str">
        <f t="shared" si="1590"/>
        <v/>
      </c>
      <c r="BW777" s="1" t="str">
        <f t="shared" si="1591"/>
        <v/>
      </c>
      <c r="BX777" s="1" t="str">
        <f t="shared" si="1592"/>
        <v/>
      </c>
      <c r="BY777" s="1" t="str">
        <f t="shared" si="1593"/>
        <v/>
      </c>
      <c r="BZ777" s="1" t="str">
        <f t="shared" si="1594"/>
        <v/>
      </c>
      <c r="CA777" s="1" t="str">
        <f t="shared" si="1595"/>
        <v/>
      </c>
      <c r="CB777" s="1" t="str">
        <f t="shared" si="1596"/>
        <v/>
      </c>
      <c r="CC777" s="1" t="str">
        <f t="shared" si="1597"/>
        <v/>
      </c>
      <c r="CD777" s="1" t="str">
        <f t="shared" si="1598"/>
        <v/>
      </c>
      <c r="CN777" s="5" t="str">
        <f t="shared" si="1599"/>
        <v/>
      </c>
      <c r="CO777" s="5" t="str">
        <f t="shared" si="1600"/>
        <v/>
      </c>
      <c r="CP777" s="5" t="str">
        <f t="shared" si="1601"/>
        <v/>
      </c>
      <c r="CQ777" s="5" t="str">
        <f t="shared" si="1602"/>
        <v/>
      </c>
      <c r="CR777" s="5" t="str">
        <f t="shared" si="1603"/>
        <v/>
      </c>
      <c r="CS777" s="5" t="str">
        <f t="shared" si="1604"/>
        <v/>
      </c>
      <c r="CT777" s="5" t="str">
        <f t="shared" si="1605"/>
        <v/>
      </c>
      <c r="CU777" s="5" t="str">
        <f t="shared" si="1606"/>
        <v/>
      </c>
      <c r="CV777" s="5" t="str">
        <f t="shared" si="1607"/>
        <v/>
      </c>
      <c r="DE777" s="5" t="str">
        <f t="shared" si="1608"/>
        <v/>
      </c>
      <c r="DF777" s="5" t="str">
        <f t="shared" si="1609"/>
        <v/>
      </c>
      <c r="DG777" s="5" t="str">
        <f t="shared" si="1610"/>
        <v/>
      </c>
      <c r="DH777" s="5" t="str">
        <f t="shared" si="1611"/>
        <v/>
      </c>
      <c r="DI777" s="5" t="str">
        <f t="shared" si="1612"/>
        <v/>
      </c>
      <c r="DJ777" s="5" t="str">
        <f t="shared" si="1613"/>
        <v/>
      </c>
      <c r="DK777" s="5" t="str">
        <f t="shared" si="1614"/>
        <v/>
      </c>
      <c r="DL777" s="5" t="str">
        <f t="shared" si="1615"/>
        <v/>
      </c>
      <c r="DM777" s="5" t="str">
        <f t="shared" si="1616"/>
        <v/>
      </c>
      <c r="DV777" s="5" t="str">
        <f t="shared" si="1617"/>
        <v/>
      </c>
      <c r="DW777" s="5" t="str">
        <f t="shared" si="1618"/>
        <v/>
      </c>
      <c r="DX777" s="5" t="str">
        <f t="shared" si="1619"/>
        <v/>
      </c>
      <c r="DY777" s="5" t="str">
        <f t="shared" si="1620"/>
        <v/>
      </c>
      <c r="DZ777" s="5" t="str">
        <f t="shared" si="1621"/>
        <v/>
      </c>
      <c r="EA777" s="5" t="str">
        <f t="shared" si="1622"/>
        <v/>
      </c>
      <c r="EB777" s="5" t="str">
        <f t="shared" si="1623"/>
        <v/>
      </c>
      <c r="EC777" s="5" t="str">
        <f t="shared" si="1624"/>
        <v/>
      </c>
      <c r="ED777" s="5" t="str">
        <f t="shared" si="1625"/>
        <v/>
      </c>
      <c r="EM777" s="5" t="str">
        <f t="shared" si="1626"/>
        <v/>
      </c>
      <c r="EN777" s="5" t="str">
        <f t="shared" si="1627"/>
        <v/>
      </c>
      <c r="EO777" s="5" t="str">
        <f t="shared" si="1628"/>
        <v/>
      </c>
      <c r="EP777" s="5" t="str">
        <f t="shared" si="1629"/>
        <v/>
      </c>
      <c r="EQ777" s="5" t="str">
        <f t="shared" si="1630"/>
        <v/>
      </c>
      <c r="ER777" s="5" t="str">
        <f t="shared" si="1631"/>
        <v/>
      </c>
      <c r="ES777" s="5" t="str">
        <f t="shared" si="1632"/>
        <v/>
      </c>
      <c r="ET777" s="5" t="str">
        <f t="shared" si="1633"/>
        <v/>
      </c>
      <c r="EU777" s="5" t="str">
        <f t="shared" si="1634"/>
        <v/>
      </c>
      <c r="FD777" s="5" t="str">
        <f t="shared" si="1635"/>
        <v/>
      </c>
      <c r="FE777" s="5" t="str">
        <f t="shared" si="1636"/>
        <v/>
      </c>
      <c r="FF777" s="5" t="str">
        <f t="shared" si="1637"/>
        <v/>
      </c>
      <c r="FG777" s="5" t="str">
        <f t="shared" si="1638"/>
        <v/>
      </c>
      <c r="FH777" s="5" t="str">
        <f t="shared" si="1639"/>
        <v/>
      </c>
      <c r="FI777" s="5" t="str">
        <f t="shared" si="1640"/>
        <v/>
      </c>
      <c r="FJ777" s="5" t="str">
        <f t="shared" si="1641"/>
        <v/>
      </c>
      <c r="FK777" s="5" t="str">
        <f t="shared" si="1642"/>
        <v/>
      </c>
      <c r="FL777" s="5" t="str">
        <f t="shared" si="1643"/>
        <v/>
      </c>
      <c r="FU777" s="5" t="str">
        <f t="shared" si="1644"/>
        <v/>
      </c>
      <c r="FV777" s="5" t="str">
        <f t="shared" si="1645"/>
        <v/>
      </c>
      <c r="FW777" s="5" t="str">
        <f t="shared" si="1646"/>
        <v/>
      </c>
      <c r="FX777" s="5" t="str">
        <f t="shared" si="1647"/>
        <v/>
      </c>
      <c r="FY777" s="5" t="str">
        <f t="shared" si="1648"/>
        <v/>
      </c>
      <c r="FZ777" s="5" t="str">
        <f t="shared" si="1649"/>
        <v/>
      </c>
      <c r="GA777" s="5" t="str">
        <f t="shared" si="1650"/>
        <v/>
      </c>
      <c r="GB777" s="5" t="str">
        <f t="shared" si="1651"/>
        <v/>
      </c>
      <c r="GC777" s="5" t="str">
        <f t="shared" si="1652"/>
        <v/>
      </c>
      <c r="GL777" s="5" t="str">
        <f t="shared" si="1653"/>
        <v/>
      </c>
      <c r="GM777" s="5" t="str">
        <f t="shared" si="1654"/>
        <v/>
      </c>
      <c r="GN777" s="5" t="str">
        <f t="shared" si="1655"/>
        <v/>
      </c>
      <c r="GO777" s="5" t="str">
        <f t="shared" si="1656"/>
        <v/>
      </c>
      <c r="GP777" s="5" t="str">
        <f t="shared" si="1657"/>
        <v/>
      </c>
      <c r="GQ777" s="5" t="str">
        <f t="shared" si="1658"/>
        <v/>
      </c>
      <c r="GR777" s="5" t="str">
        <f t="shared" si="1659"/>
        <v/>
      </c>
      <c r="GS777" s="5" t="str">
        <f t="shared" si="1660"/>
        <v/>
      </c>
      <c r="GT777" s="5" t="str">
        <f t="shared" si="1661"/>
        <v/>
      </c>
      <c r="HC777" s="5" t="str">
        <f t="shared" si="1662"/>
        <v/>
      </c>
      <c r="HD777" s="5" t="str">
        <f t="shared" si="1663"/>
        <v/>
      </c>
      <c r="HE777" s="5" t="str">
        <f t="shared" si="1664"/>
        <v/>
      </c>
      <c r="HF777" s="5" t="str">
        <f t="shared" si="1665"/>
        <v/>
      </c>
      <c r="HG777" s="5" t="str">
        <f t="shared" si="1666"/>
        <v/>
      </c>
      <c r="HH777" s="5" t="str">
        <f t="shared" si="1667"/>
        <v/>
      </c>
      <c r="HI777" s="5" t="str">
        <f t="shared" si="1668"/>
        <v/>
      </c>
      <c r="HJ777" s="5" t="str">
        <f t="shared" si="1669"/>
        <v/>
      </c>
      <c r="HK777" s="5" t="str">
        <f t="shared" si="1670"/>
        <v/>
      </c>
      <c r="HT777" s="5" t="str">
        <f t="shared" si="1671"/>
        <v/>
      </c>
      <c r="HU777" s="5" t="str">
        <f t="shared" si="1672"/>
        <v/>
      </c>
      <c r="HV777" s="5" t="str">
        <f t="shared" si="1673"/>
        <v/>
      </c>
      <c r="HW777" s="5" t="str">
        <f t="shared" si="1674"/>
        <v/>
      </c>
      <c r="HX777" s="5" t="str">
        <f t="shared" si="1675"/>
        <v/>
      </c>
      <c r="HY777" s="5" t="str">
        <f t="shared" si="1676"/>
        <v/>
      </c>
      <c r="HZ777" s="5" t="str">
        <f t="shared" si="1677"/>
        <v/>
      </c>
      <c r="IA777" s="5" t="str">
        <f t="shared" si="1678"/>
        <v/>
      </c>
      <c r="IB777" s="5" t="str">
        <f t="shared" si="1679"/>
        <v/>
      </c>
    </row>
    <row r="778" spans="8:236" ht="60" customHeight="1" x14ac:dyDescent="0.15">
      <c r="H778" s="2">
        <f t="shared" si="1563"/>
        <v>0</v>
      </c>
      <c r="I778" s="2">
        <f t="shared" si="1564"/>
        <v>0</v>
      </c>
      <c r="J778" s="2">
        <f t="shared" si="1565"/>
        <v>0</v>
      </c>
      <c r="T778" s="5" t="str">
        <f t="shared" si="1680"/>
        <v/>
      </c>
      <c r="U778" s="1" t="str">
        <f t="shared" si="1566"/>
        <v/>
      </c>
      <c r="V778" s="1" t="str">
        <f t="shared" si="1567"/>
        <v/>
      </c>
      <c r="W778" s="1" t="str">
        <f t="shared" si="1568"/>
        <v/>
      </c>
      <c r="X778" s="1" t="str">
        <f t="shared" si="1569"/>
        <v/>
      </c>
      <c r="Y778" s="1" t="str">
        <f t="shared" si="1570"/>
        <v/>
      </c>
      <c r="Z778" s="1" t="str">
        <f t="shared" si="1571"/>
        <v/>
      </c>
      <c r="AA778" s="1" t="str">
        <f t="shared" si="1572"/>
        <v/>
      </c>
      <c r="AB778" s="1" t="str">
        <f t="shared" si="1573"/>
        <v/>
      </c>
      <c r="AL778" s="5" t="str">
        <f t="shared" si="1561"/>
        <v/>
      </c>
      <c r="AM778" s="1" t="str">
        <f t="shared" si="1574"/>
        <v/>
      </c>
      <c r="AN778" s="1" t="str">
        <f t="shared" si="1575"/>
        <v/>
      </c>
      <c r="AO778" s="1" t="str">
        <f t="shared" si="1576"/>
        <v/>
      </c>
      <c r="AP778" s="1" t="str">
        <f t="shared" si="1562"/>
        <v/>
      </c>
      <c r="AQ778" s="1" t="str">
        <f t="shared" si="1577"/>
        <v/>
      </c>
      <c r="AR778" s="1" t="str">
        <f t="shared" si="1578"/>
        <v/>
      </c>
      <c r="AS778" s="1" t="str">
        <f t="shared" si="1579"/>
        <v/>
      </c>
      <c r="AT778" s="1" t="str">
        <f t="shared" si="1580"/>
        <v/>
      </c>
      <c r="BD778" s="5" t="str">
        <f t="shared" si="1581"/>
        <v/>
      </c>
      <c r="BE778" s="1" t="str">
        <f t="shared" si="1582"/>
        <v/>
      </c>
      <c r="BF778" s="1" t="str">
        <f t="shared" si="1583"/>
        <v/>
      </c>
      <c r="BG778" s="1" t="str">
        <f t="shared" si="1584"/>
        <v/>
      </c>
      <c r="BH778" s="1" t="str">
        <f t="shared" si="1585"/>
        <v/>
      </c>
      <c r="BI778" s="1" t="str">
        <f t="shared" si="1586"/>
        <v/>
      </c>
      <c r="BJ778" s="1" t="str">
        <f t="shared" si="1587"/>
        <v/>
      </c>
      <c r="BK778" s="1" t="str">
        <f t="shared" si="1588"/>
        <v/>
      </c>
      <c r="BL778" s="1" t="str">
        <f t="shared" si="1589"/>
        <v/>
      </c>
      <c r="BV778" s="5" t="str">
        <f t="shared" si="1590"/>
        <v/>
      </c>
      <c r="BW778" s="1" t="str">
        <f t="shared" si="1591"/>
        <v/>
      </c>
      <c r="BX778" s="1" t="str">
        <f t="shared" si="1592"/>
        <v/>
      </c>
      <c r="BY778" s="1" t="str">
        <f t="shared" si="1593"/>
        <v/>
      </c>
      <c r="BZ778" s="1" t="str">
        <f t="shared" si="1594"/>
        <v/>
      </c>
      <c r="CA778" s="1" t="str">
        <f t="shared" si="1595"/>
        <v/>
      </c>
      <c r="CB778" s="1" t="str">
        <f t="shared" si="1596"/>
        <v/>
      </c>
      <c r="CC778" s="1" t="str">
        <f t="shared" si="1597"/>
        <v/>
      </c>
      <c r="CD778" s="1" t="str">
        <f t="shared" si="1598"/>
        <v/>
      </c>
      <c r="CN778" s="5" t="str">
        <f t="shared" si="1599"/>
        <v/>
      </c>
      <c r="CO778" s="5" t="str">
        <f t="shared" si="1600"/>
        <v/>
      </c>
      <c r="CP778" s="5" t="str">
        <f t="shared" si="1601"/>
        <v/>
      </c>
      <c r="CQ778" s="5" t="str">
        <f t="shared" si="1602"/>
        <v/>
      </c>
      <c r="CR778" s="5" t="str">
        <f t="shared" si="1603"/>
        <v/>
      </c>
      <c r="CS778" s="5" t="str">
        <f t="shared" si="1604"/>
        <v/>
      </c>
      <c r="CT778" s="5" t="str">
        <f t="shared" si="1605"/>
        <v/>
      </c>
      <c r="CU778" s="5" t="str">
        <f t="shared" si="1606"/>
        <v/>
      </c>
      <c r="CV778" s="5" t="str">
        <f t="shared" si="1607"/>
        <v/>
      </c>
      <c r="DE778" s="5" t="str">
        <f t="shared" si="1608"/>
        <v/>
      </c>
      <c r="DF778" s="5" t="str">
        <f t="shared" si="1609"/>
        <v/>
      </c>
      <c r="DG778" s="5" t="str">
        <f t="shared" si="1610"/>
        <v/>
      </c>
      <c r="DH778" s="5" t="str">
        <f t="shared" si="1611"/>
        <v/>
      </c>
      <c r="DI778" s="5" t="str">
        <f t="shared" si="1612"/>
        <v/>
      </c>
      <c r="DJ778" s="5" t="str">
        <f t="shared" si="1613"/>
        <v/>
      </c>
      <c r="DK778" s="5" t="str">
        <f t="shared" si="1614"/>
        <v/>
      </c>
      <c r="DL778" s="5" t="str">
        <f t="shared" si="1615"/>
        <v/>
      </c>
      <c r="DM778" s="5" t="str">
        <f t="shared" si="1616"/>
        <v/>
      </c>
      <c r="DV778" s="5" t="str">
        <f t="shared" si="1617"/>
        <v/>
      </c>
      <c r="DW778" s="5" t="str">
        <f t="shared" si="1618"/>
        <v/>
      </c>
      <c r="DX778" s="5" t="str">
        <f t="shared" si="1619"/>
        <v/>
      </c>
      <c r="DY778" s="5" t="str">
        <f t="shared" si="1620"/>
        <v/>
      </c>
      <c r="DZ778" s="5" t="str">
        <f t="shared" si="1621"/>
        <v/>
      </c>
      <c r="EA778" s="5" t="str">
        <f t="shared" si="1622"/>
        <v/>
      </c>
      <c r="EB778" s="5" t="str">
        <f t="shared" si="1623"/>
        <v/>
      </c>
      <c r="EC778" s="5" t="str">
        <f t="shared" si="1624"/>
        <v/>
      </c>
      <c r="ED778" s="5" t="str">
        <f t="shared" si="1625"/>
        <v/>
      </c>
      <c r="EM778" s="5" t="str">
        <f t="shared" si="1626"/>
        <v/>
      </c>
      <c r="EN778" s="5" t="str">
        <f t="shared" si="1627"/>
        <v/>
      </c>
      <c r="EO778" s="5" t="str">
        <f t="shared" si="1628"/>
        <v/>
      </c>
      <c r="EP778" s="5" t="str">
        <f t="shared" si="1629"/>
        <v/>
      </c>
      <c r="EQ778" s="5" t="str">
        <f t="shared" si="1630"/>
        <v/>
      </c>
      <c r="ER778" s="5" t="str">
        <f t="shared" si="1631"/>
        <v/>
      </c>
      <c r="ES778" s="5" t="str">
        <f t="shared" si="1632"/>
        <v/>
      </c>
      <c r="ET778" s="5" t="str">
        <f t="shared" si="1633"/>
        <v/>
      </c>
      <c r="EU778" s="5" t="str">
        <f t="shared" si="1634"/>
        <v/>
      </c>
      <c r="FD778" s="5" t="str">
        <f t="shared" si="1635"/>
        <v/>
      </c>
      <c r="FE778" s="5" t="str">
        <f t="shared" si="1636"/>
        <v/>
      </c>
      <c r="FF778" s="5" t="str">
        <f t="shared" si="1637"/>
        <v/>
      </c>
      <c r="FG778" s="5" t="str">
        <f t="shared" si="1638"/>
        <v/>
      </c>
      <c r="FH778" s="5" t="str">
        <f t="shared" si="1639"/>
        <v/>
      </c>
      <c r="FI778" s="5" t="str">
        <f t="shared" si="1640"/>
        <v/>
      </c>
      <c r="FJ778" s="5" t="str">
        <f t="shared" si="1641"/>
        <v/>
      </c>
      <c r="FK778" s="5" t="str">
        <f t="shared" si="1642"/>
        <v/>
      </c>
      <c r="FL778" s="5" t="str">
        <f t="shared" si="1643"/>
        <v/>
      </c>
      <c r="FU778" s="5" t="str">
        <f t="shared" si="1644"/>
        <v/>
      </c>
      <c r="FV778" s="5" t="str">
        <f t="shared" si="1645"/>
        <v/>
      </c>
      <c r="FW778" s="5" t="str">
        <f t="shared" si="1646"/>
        <v/>
      </c>
      <c r="FX778" s="5" t="str">
        <f t="shared" si="1647"/>
        <v/>
      </c>
      <c r="FY778" s="5" t="str">
        <f t="shared" si="1648"/>
        <v/>
      </c>
      <c r="FZ778" s="5" t="str">
        <f t="shared" si="1649"/>
        <v/>
      </c>
      <c r="GA778" s="5" t="str">
        <f t="shared" si="1650"/>
        <v/>
      </c>
      <c r="GB778" s="5" t="str">
        <f t="shared" si="1651"/>
        <v/>
      </c>
      <c r="GC778" s="5" t="str">
        <f t="shared" si="1652"/>
        <v/>
      </c>
      <c r="GL778" s="5" t="str">
        <f t="shared" si="1653"/>
        <v/>
      </c>
      <c r="GM778" s="5" t="str">
        <f t="shared" si="1654"/>
        <v/>
      </c>
      <c r="GN778" s="5" t="str">
        <f t="shared" si="1655"/>
        <v/>
      </c>
      <c r="GO778" s="5" t="str">
        <f t="shared" si="1656"/>
        <v/>
      </c>
      <c r="GP778" s="5" t="str">
        <f t="shared" si="1657"/>
        <v/>
      </c>
      <c r="GQ778" s="5" t="str">
        <f t="shared" si="1658"/>
        <v/>
      </c>
      <c r="GR778" s="5" t="str">
        <f t="shared" si="1659"/>
        <v/>
      </c>
      <c r="GS778" s="5" t="str">
        <f t="shared" si="1660"/>
        <v/>
      </c>
      <c r="GT778" s="5" t="str">
        <f t="shared" si="1661"/>
        <v/>
      </c>
      <c r="HC778" s="5" t="str">
        <f t="shared" si="1662"/>
        <v/>
      </c>
      <c r="HD778" s="5" t="str">
        <f t="shared" si="1663"/>
        <v/>
      </c>
      <c r="HE778" s="5" t="str">
        <f t="shared" si="1664"/>
        <v/>
      </c>
      <c r="HF778" s="5" t="str">
        <f t="shared" si="1665"/>
        <v/>
      </c>
      <c r="HG778" s="5" t="str">
        <f t="shared" si="1666"/>
        <v/>
      </c>
      <c r="HH778" s="5" t="str">
        <f t="shared" si="1667"/>
        <v/>
      </c>
      <c r="HI778" s="5" t="str">
        <f t="shared" si="1668"/>
        <v/>
      </c>
      <c r="HJ778" s="5" t="str">
        <f t="shared" si="1669"/>
        <v/>
      </c>
      <c r="HK778" s="5" t="str">
        <f t="shared" si="1670"/>
        <v/>
      </c>
      <c r="HT778" s="5" t="str">
        <f t="shared" si="1671"/>
        <v/>
      </c>
      <c r="HU778" s="5" t="str">
        <f t="shared" si="1672"/>
        <v/>
      </c>
      <c r="HV778" s="5" t="str">
        <f t="shared" si="1673"/>
        <v/>
      </c>
      <c r="HW778" s="5" t="str">
        <f t="shared" si="1674"/>
        <v/>
      </c>
      <c r="HX778" s="5" t="str">
        <f t="shared" si="1675"/>
        <v/>
      </c>
      <c r="HY778" s="5" t="str">
        <f t="shared" si="1676"/>
        <v/>
      </c>
      <c r="HZ778" s="5" t="str">
        <f t="shared" si="1677"/>
        <v/>
      </c>
      <c r="IA778" s="5" t="str">
        <f t="shared" si="1678"/>
        <v/>
      </c>
      <c r="IB778" s="5" t="str">
        <f t="shared" si="1679"/>
        <v/>
      </c>
    </row>
    <row r="779" spans="8:236" ht="60" customHeight="1" x14ac:dyDescent="0.15">
      <c r="H779" s="2">
        <f t="shared" si="1563"/>
        <v>0</v>
      </c>
      <c r="I779" s="2">
        <f t="shared" si="1564"/>
        <v>0</v>
      </c>
      <c r="J779" s="2">
        <f t="shared" si="1565"/>
        <v>0</v>
      </c>
      <c r="T779" s="5" t="str">
        <f t="shared" si="1680"/>
        <v/>
      </c>
      <c r="U779" s="1" t="str">
        <f t="shared" si="1566"/>
        <v/>
      </c>
      <c r="V779" s="1" t="str">
        <f t="shared" si="1567"/>
        <v/>
      </c>
      <c r="W779" s="1" t="str">
        <f t="shared" si="1568"/>
        <v/>
      </c>
      <c r="X779" s="1" t="str">
        <f t="shared" si="1569"/>
        <v/>
      </c>
      <c r="Y779" s="1" t="str">
        <f t="shared" si="1570"/>
        <v/>
      </c>
      <c r="Z779" s="1" t="str">
        <f t="shared" si="1571"/>
        <v/>
      </c>
      <c r="AA779" s="1" t="str">
        <f t="shared" si="1572"/>
        <v/>
      </c>
      <c r="AB779" s="1" t="str">
        <f t="shared" si="1573"/>
        <v/>
      </c>
      <c r="AL779" s="5" t="str">
        <f t="shared" si="1561"/>
        <v/>
      </c>
      <c r="AM779" s="1" t="str">
        <f t="shared" si="1574"/>
        <v/>
      </c>
      <c r="AN779" s="1" t="str">
        <f t="shared" si="1575"/>
        <v/>
      </c>
      <c r="AO779" s="1" t="str">
        <f t="shared" si="1576"/>
        <v/>
      </c>
      <c r="AP779" s="1" t="str">
        <f t="shared" si="1562"/>
        <v/>
      </c>
      <c r="AQ779" s="1" t="str">
        <f t="shared" si="1577"/>
        <v/>
      </c>
      <c r="AR779" s="1" t="str">
        <f t="shared" si="1578"/>
        <v/>
      </c>
      <c r="AS779" s="1" t="str">
        <f t="shared" si="1579"/>
        <v/>
      </c>
      <c r="AT779" s="1" t="str">
        <f t="shared" si="1580"/>
        <v/>
      </c>
      <c r="BD779" s="5" t="str">
        <f t="shared" si="1581"/>
        <v/>
      </c>
      <c r="BE779" s="1" t="str">
        <f t="shared" si="1582"/>
        <v/>
      </c>
      <c r="BF779" s="1" t="str">
        <f t="shared" si="1583"/>
        <v/>
      </c>
      <c r="BG779" s="1" t="str">
        <f t="shared" si="1584"/>
        <v/>
      </c>
      <c r="BH779" s="1" t="str">
        <f t="shared" si="1585"/>
        <v/>
      </c>
      <c r="BI779" s="1" t="str">
        <f t="shared" si="1586"/>
        <v/>
      </c>
      <c r="BJ779" s="1" t="str">
        <f t="shared" si="1587"/>
        <v/>
      </c>
      <c r="BK779" s="1" t="str">
        <f t="shared" si="1588"/>
        <v/>
      </c>
      <c r="BL779" s="1" t="str">
        <f t="shared" si="1589"/>
        <v/>
      </c>
      <c r="BV779" s="5" t="str">
        <f t="shared" si="1590"/>
        <v/>
      </c>
      <c r="BW779" s="1" t="str">
        <f t="shared" si="1591"/>
        <v/>
      </c>
      <c r="BX779" s="1" t="str">
        <f t="shared" si="1592"/>
        <v/>
      </c>
      <c r="BY779" s="1" t="str">
        <f t="shared" si="1593"/>
        <v/>
      </c>
      <c r="BZ779" s="1" t="str">
        <f t="shared" si="1594"/>
        <v/>
      </c>
      <c r="CA779" s="1" t="str">
        <f t="shared" si="1595"/>
        <v/>
      </c>
      <c r="CB779" s="1" t="str">
        <f t="shared" si="1596"/>
        <v/>
      </c>
      <c r="CC779" s="1" t="str">
        <f t="shared" si="1597"/>
        <v/>
      </c>
      <c r="CD779" s="1" t="str">
        <f t="shared" si="1598"/>
        <v/>
      </c>
      <c r="CN779" s="5" t="str">
        <f t="shared" si="1599"/>
        <v/>
      </c>
      <c r="CO779" s="5" t="str">
        <f t="shared" si="1600"/>
        <v/>
      </c>
      <c r="CP779" s="5" t="str">
        <f t="shared" si="1601"/>
        <v/>
      </c>
      <c r="CQ779" s="5" t="str">
        <f t="shared" si="1602"/>
        <v/>
      </c>
      <c r="CR779" s="5" t="str">
        <f t="shared" si="1603"/>
        <v/>
      </c>
      <c r="CS779" s="5" t="str">
        <f t="shared" si="1604"/>
        <v/>
      </c>
      <c r="CT779" s="5" t="str">
        <f t="shared" si="1605"/>
        <v/>
      </c>
      <c r="CU779" s="5" t="str">
        <f t="shared" si="1606"/>
        <v/>
      </c>
      <c r="CV779" s="5" t="str">
        <f t="shared" si="1607"/>
        <v/>
      </c>
      <c r="DE779" s="5" t="str">
        <f t="shared" si="1608"/>
        <v/>
      </c>
      <c r="DF779" s="5" t="str">
        <f t="shared" si="1609"/>
        <v/>
      </c>
      <c r="DG779" s="5" t="str">
        <f t="shared" si="1610"/>
        <v/>
      </c>
      <c r="DH779" s="5" t="str">
        <f t="shared" si="1611"/>
        <v/>
      </c>
      <c r="DI779" s="5" t="str">
        <f t="shared" si="1612"/>
        <v/>
      </c>
      <c r="DJ779" s="5" t="str">
        <f t="shared" si="1613"/>
        <v/>
      </c>
      <c r="DK779" s="5" t="str">
        <f t="shared" si="1614"/>
        <v/>
      </c>
      <c r="DL779" s="5" t="str">
        <f t="shared" si="1615"/>
        <v/>
      </c>
      <c r="DM779" s="5" t="str">
        <f t="shared" si="1616"/>
        <v/>
      </c>
      <c r="DV779" s="5" t="str">
        <f t="shared" si="1617"/>
        <v/>
      </c>
      <c r="DW779" s="5" t="str">
        <f t="shared" si="1618"/>
        <v/>
      </c>
      <c r="DX779" s="5" t="str">
        <f t="shared" si="1619"/>
        <v/>
      </c>
      <c r="DY779" s="5" t="str">
        <f t="shared" si="1620"/>
        <v/>
      </c>
      <c r="DZ779" s="5" t="str">
        <f t="shared" si="1621"/>
        <v/>
      </c>
      <c r="EA779" s="5" t="str">
        <f t="shared" si="1622"/>
        <v/>
      </c>
      <c r="EB779" s="5" t="str">
        <f t="shared" si="1623"/>
        <v/>
      </c>
      <c r="EC779" s="5" t="str">
        <f t="shared" si="1624"/>
        <v/>
      </c>
      <c r="ED779" s="5" t="str">
        <f t="shared" si="1625"/>
        <v/>
      </c>
      <c r="EM779" s="5" t="str">
        <f t="shared" si="1626"/>
        <v/>
      </c>
      <c r="EN779" s="5" t="str">
        <f t="shared" si="1627"/>
        <v/>
      </c>
      <c r="EO779" s="5" t="str">
        <f t="shared" si="1628"/>
        <v/>
      </c>
      <c r="EP779" s="5" t="str">
        <f t="shared" si="1629"/>
        <v/>
      </c>
      <c r="EQ779" s="5" t="str">
        <f t="shared" si="1630"/>
        <v/>
      </c>
      <c r="ER779" s="5" t="str">
        <f t="shared" si="1631"/>
        <v/>
      </c>
      <c r="ES779" s="5" t="str">
        <f t="shared" si="1632"/>
        <v/>
      </c>
      <c r="ET779" s="5" t="str">
        <f t="shared" si="1633"/>
        <v/>
      </c>
      <c r="EU779" s="5" t="str">
        <f t="shared" si="1634"/>
        <v/>
      </c>
      <c r="FD779" s="5" t="str">
        <f t="shared" si="1635"/>
        <v/>
      </c>
      <c r="FE779" s="5" t="str">
        <f t="shared" si="1636"/>
        <v/>
      </c>
      <c r="FF779" s="5" t="str">
        <f t="shared" si="1637"/>
        <v/>
      </c>
      <c r="FG779" s="5" t="str">
        <f t="shared" si="1638"/>
        <v/>
      </c>
      <c r="FH779" s="5" t="str">
        <f t="shared" si="1639"/>
        <v/>
      </c>
      <c r="FI779" s="5" t="str">
        <f t="shared" si="1640"/>
        <v/>
      </c>
      <c r="FJ779" s="5" t="str">
        <f t="shared" si="1641"/>
        <v/>
      </c>
      <c r="FK779" s="5" t="str">
        <f t="shared" si="1642"/>
        <v/>
      </c>
      <c r="FL779" s="5" t="str">
        <f t="shared" si="1643"/>
        <v/>
      </c>
      <c r="FU779" s="5" t="str">
        <f t="shared" si="1644"/>
        <v/>
      </c>
      <c r="FV779" s="5" t="str">
        <f t="shared" si="1645"/>
        <v/>
      </c>
      <c r="FW779" s="5" t="str">
        <f t="shared" si="1646"/>
        <v/>
      </c>
      <c r="FX779" s="5" t="str">
        <f t="shared" si="1647"/>
        <v/>
      </c>
      <c r="FY779" s="5" t="str">
        <f t="shared" si="1648"/>
        <v/>
      </c>
      <c r="FZ779" s="5" t="str">
        <f t="shared" si="1649"/>
        <v/>
      </c>
      <c r="GA779" s="5" t="str">
        <f t="shared" si="1650"/>
        <v/>
      </c>
      <c r="GB779" s="5" t="str">
        <f t="shared" si="1651"/>
        <v/>
      </c>
      <c r="GC779" s="5" t="str">
        <f t="shared" si="1652"/>
        <v/>
      </c>
      <c r="GL779" s="5" t="str">
        <f t="shared" si="1653"/>
        <v/>
      </c>
      <c r="GM779" s="5" t="str">
        <f t="shared" si="1654"/>
        <v/>
      </c>
      <c r="GN779" s="5" t="str">
        <f t="shared" si="1655"/>
        <v/>
      </c>
      <c r="GO779" s="5" t="str">
        <f t="shared" si="1656"/>
        <v/>
      </c>
      <c r="GP779" s="5" t="str">
        <f t="shared" si="1657"/>
        <v/>
      </c>
      <c r="GQ779" s="5" t="str">
        <f t="shared" si="1658"/>
        <v/>
      </c>
      <c r="GR779" s="5" t="str">
        <f t="shared" si="1659"/>
        <v/>
      </c>
      <c r="GS779" s="5" t="str">
        <f t="shared" si="1660"/>
        <v/>
      </c>
      <c r="GT779" s="5" t="str">
        <f t="shared" si="1661"/>
        <v/>
      </c>
      <c r="HC779" s="5" t="str">
        <f t="shared" si="1662"/>
        <v/>
      </c>
      <c r="HD779" s="5" t="str">
        <f t="shared" si="1663"/>
        <v/>
      </c>
      <c r="HE779" s="5" t="str">
        <f t="shared" si="1664"/>
        <v/>
      </c>
      <c r="HF779" s="5" t="str">
        <f t="shared" si="1665"/>
        <v/>
      </c>
      <c r="HG779" s="5" t="str">
        <f t="shared" si="1666"/>
        <v/>
      </c>
      <c r="HH779" s="5" t="str">
        <f t="shared" si="1667"/>
        <v/>
      </c>
      <c r="HI779" s="5" t="str">
        <f t="shared" si="1668"/>
        <v/>
      </c>
      <c r="HJ779" s="5" t="str">
        <f t="shared" si="1669"/>
        <v/>
      </c>
      <c r="HK779" s="5" t="str">
        <f t="shared" si="1670"/>
        <v/>
      </c>
      <c r="HT779" s="5" t="str">
        <f t="shared" si="1671"/>
        <v/>
      </c>
      <c r="HU779" s="5" t="str">
        <f t="shared" si="1672"/>
        <v/>
      </c>
      <c r="HV779" s="5" t="str">
        <f t="shared" si="1673"/>
        <v/>
      </c>
      <c r="HW779" s="5" t="str">
        <f t="shared" si="1674"/>
        <v/>
      </c>
      <c r="HX779" s="5" t="str">
        <f t="shared" si="1675"/>
        <v/>
      </c>
      <c r="HY779" s="5" t="str">
        <f t="shared" si="1676"/>
        <v/>
      </c>
      <c r="HZ779" s="5" t="str">
        <f t="shared" si="1677"/>
        <v/>
      </c>
      <c r="IA779" s="5" t="str">
        <f t="shared" si="1678"/>
        <v/>
      </c>
      <c r="IB779" s="5" t="str">
        <f t="shared" si="1679"/>
        <v/>
      </c>
    </row>
    <row r="780" spans="8:236" ht="60" customHeight="1" x14ac:dyDescent="0.15">
      <c r="H780" s="2">
        <f t="shared" si="1563"/>
        <v>0</v>
      </c>
      <c r="I780" s="2">
        <f t="shared" si="1564"/>
        <v>0</v>
      </c>
      <c r="J780" s="2">
        <f t="shared" si="1565"/>
        <v>0</v>
      </c>
      <c r="T780" s="5" t="str">
        <f t="shared" si="1680"/>
        <v/>
      </c>
      <c r="U780" s="1" t="str">
        <f t="shared" si="1566"/>
        <v/>
      </c>
      <c r="V780" s="1" t="str">
        <f t="shared" si="1567"/>
        <v/>
      </c>
      <c r="W780" s="1" t="str">
        <f t="shared" si="1568"/>
        <v/>
      </c>
      <c r="X780" s="1" t="str">
        <f t="shared" si="1569"/>
        <v/>
      </c>
      <c r="Y780" s="1" t="str">
        <f t="shared" si="1570"/>
        <v/>
      </c>
      <c r="Z780" s="1" t="str">
        <f t="shared" si="1571"/>
        <v/>
      </c>
      <c r="AA780" s="1" t="str">
        <f t="shared" si="1572"/>
        <v/>
      </c>
      <c r="AB780" s="1" t="str">
        <f t="shared" si="1573"/>
        <v/>
      </c>
      <c r="AL780" s="5" t="str">
        <f t="shared" si="1561"/>
        <v/>
      </c>
      <c r="AM780" s="1" t="str">
        <f t="shared" si="1574"/>
        <v/>
      </c>
      <c r="AN780" s="1" t="str">
        <f t="shared" si="1575"/>
        <v/>
      </c>
      <c r="AO780" s="1" t="str">
        <f t="shared" si="1576"/>
        <v/>
      </c>
      <c r="AP780" s="1" t="str">
        <f t="shared" si="1562"/>
        <v/>
      </c>
      <c r="AQ780" s="1" t="str">
        <f t="shared" si="1577"/>
        <v/>
      </c>
      <c r="AR780" s="1" t="str">
        <f t="shared" si="1578"/>
        <v/>
      </c>
      <c r="AS780" s="1" t="str">
        <f t="shared" si="1579"/>
        <v/>
      </c>
      <c r="AT780" s="1" t="str">
        <f t="shared" si="1580"/>
        <v/>
      </c>
      <c r="BD780" s="5" t="str">
        <f t="shared" si="1581"/>
        <v/>
      </c>
      <c r="BE780" s="1" t="str">
        <f t="shared" si="1582"/>
        <v/>
      </c>
      <c r="BF780" s="1" t="str">
        <f t="shared" si="1583"/>
        <v/>
      </c>
      <c r="BG780" s="1" t="str">
        <f t="shared" si="1584"/>
        <v/>
      </c>
      <c r="BH780" s="1" t="str">
        <f t="shared" si="1585"/>
        <v/>
      </c>
      <c r="BI780" s="1" t="str">
        <f t="shared" si="1586"/>
        <v/>
      </c>
      <c r="BJ780" s="1" t="str">
        <f t="shared" si="1587"/>
        <v/>
      </c>
      <c r="BK780" s="1" t="str">
        <f t="shared" si="1588"/>
        <v/>
      </c>
      <c r="BL780" s="1" t="str">
        <f t="shared" si="1589"/>
        <v/>
      </c>
      <c r="BV780" s="5" t="str">
        <f t="shared" si="1590"/>
        <v/>
      </c>
      <c r="BW780" s="1" t="str">
        <f t="shared" si="1591"/>
        <v/>
      </c>
      <c r="BX780" s="1" t="str">
        <f t="shared" si="1592"/>
        <v/>
      </c>
      <c r="BY780" s="1" t="str">
        <f t="shared" si="1593"/>
        <v/>
      </c>
      <c r="BZ780" s="1" t="str">
        <f t="shared" si="1594"/>
        <v/>
      </c>
      <c r="CA780" s="1" t="str">
        <f t="shared" si="1595"/>
        <v/>
      </c>
      <c r="CB780" s="1" t="str">
        <f t="shared" si="1596"/>
        <v/>
      </c>
      <c r="CC780" s="1" t="str">
        <f t="shared" si="1597"/>
        <v/>
      </c>
      <c r="CD780" s="1" t="str">
        <f t="shared" si="1598"/>
        <v/>
      </c>
      <c r="CN780" s="5" t="str">
        <f t="shared" si="1599"/>
        <v/>
      </c>
      <c r="CO780" s="5" t="str">
        <f t="shared" si="1600"/>
        <v/>
      </c>
      <c r="CP780" s="5" t="str">
        <f t="shared" si="1601"/>
        <v/>
      </c>
      <c r="CQ780" s="5" t="str">
        <f t="shared" si="1602"/>
        <v/>
      </c>
      <c r="CR780" s="5" t="str">
        <f t="shared" si="1603"/>
        <v/>
      </c>
      <c r="CS780" s="5" t="str">
        <f t="shared" si="1604"/>
        <v/>
      </c>
      <c r="CT780" s="5" t="str">
        <f t="shared" si="1605"/>
        <v/>
      </c>
      <c r="CU780" s="5" t="str">
        <f t="shared" si="1606"/>
        <v/>
      </c>
      <c r="CV780" s="5" t="str">
        <f t="shared" si="1607"/>
        <v/>
      </c>
      <c r="DE780" s="5" t="str">
        <f t="shared" si="1608"/>
        <v/>
      </c>
      <c r="DF780" s="5" t="str">
        <f t="shared" si="1609"/>
        <v/>
      </c>
      <c r="DG780" s="5" t="str">
        <f t="shared" si="1610"/>
        <v/>
      </c>
      <c r="DH780" s="5" t="str">
        <f t="shared" si="1611"/>
        <v/>
      </c>
      <c r="DI780" s="5" t="str">
        <f t="shared" si="1612"/>
        <v/>
      </c>
      <c r="DJ780" s="5" t="str">
        <f t="shared" si="1613"/>
        <v/>
      </c>
      <c r="DK780" s="5" t="str">
        <f t="shared" si="1614"/>
        <v/>
      </c>
      <c r="DL780" s="5" t="str">
        <f t="shared" si="1615"/>
        <v/>
      </c>
      <c r="DM780" s="5" t="str">
        <f t="shared" si="1616"/>
        <v/>
      </c>
      <c r="DV780" s="5" t="str">
        <f t="shared" si="1617"/>
        <v/>
      </c>
      <c r="DW780" s="5" t="str">
        <f t="shared" si="1618"/>
        <v/>
      </c>
      <c r="DX780" s="5" t="str">
        <f t="shared" si="1619"/>
        <v/>
      </c>
      <c r="DY780" s="5" t="str">
        <f t="shared" si="1620"/>
        <v/>
      </c>
      <c r="DZ780" s="5" t="str">
        <f t="shared" si="1621"/>
        <v/>
      </c>
      <c r="EA780" s="5" t="str">
        <f t="shared" si="1622"/>
        <v/>
      </c>
      <c r="EB780" s="5" t="str">
        <f t="shared" si="1623"/>
        <v/>
      </c>
      <c r="EC780" s="5" t="str">
        <f t="shared" si="1624"/>
        <v/>
      </c>
      <c r="ED780" s="5" t="str">
        <f t="shared" si="1625"/>
        <v/>
      </c>
      <c r="EM780" s="5" t="str">
        <f t="shared" si="1626"/>
        <v/>
      </c>
      <c r="EN780" s="5" t="str">
        <f t="shared" si="1627"/>
        <v/>
      </c>
      <c r="EO780" s="5" t="str">
        <f t="shared" si="1628"/>
        <v/>
      </c>
      <c r="EP780" s="5" t="str">
        <f t="shared" si="1629"/>
        <v/>
      </c>
      <c r="EQ780" s="5" t="str">
        <f t="shared" si="1630"/>
        <v/>
      </c>
      <c r="ER780" s="5" t="str">
        <f t="shared" si="1631"/>
        <v/>
      </c>
      <c r="ES780" s="5" t="str">
        <f t="shared" si="1632"/>
        <v/>
      </c>
      <c r="ET780" s="5" t="str">
        <f t="shared" si="1633"/>
        <v/>
      </c>
      <c r="EU780" s="5" t="str">
        <f t="shared" si="1634"/>
        <v/>
      </c>
      <c r="FD780" s="5" t="str">
        <f t="shared" si="1635"/>
        <v/>
      </c>
      <c r="FE780" s="5" t="str">
        <f t="shared" si="1636"/>
        <v/>
      </c>
      <c r="FF780" s="5" t="str">
        <f t="shared" si="1637"/>
        <v/>
      </c>
      <c r="FG780" s="5" t="str">
        <f t="shared" si="1638"/>
        <v/>
      </c>
      <c r="FH780" s="5" t="str">
        <f t="shared" si="1639"/>
        <v/>
      </c>
      <c r="FI780" s="5" t="str">
        <f t="shared" si="1640"/>
        <v/>
      </c>
      <c r="FJ780" s="5" t="str">
        <f t="shared" si="1641"/>
        <v/>
      </c>
      <c r="FK780" s="5" t="str">
        <f t="shared" si="1642"/>
        <v/>
      </c>
      <c r="FL780" s="5" t="str">
        <f t="shared" si="1643"/>
        <v/>
      </c>
      <c r="FU780" s="5" t="str">
        <f t="shared" si="1644"/>
        <v/>
      </c>
      <c r="FV780" s="5" t="str">
        <f t="shared" si="1645"/>
        <v/>
      </c>
      <c r="FW780" s="5" t="str">
        <f t="shared" si="1646"/>
        <v/>
      </c>
      <c r="FX780" s="5" t="str">
        <f t="shared" si="1647"/>
        <v/>
      </c>
      <c r="FY780" s="5" t="str">
        <f t="shared" si="1648"/>
        <v/>
      </c>
      <c r="FZ780" s="5" t="str">
        <f t="shared" si="1649"/>
        <v/>
      </c>
      <c r="GA780" s="5" t="str">
        <f t="shared" si="1650"/>
        <v/>
      </c>
      <c r="GB780" s="5" t="str">
        <f t="shared" si="1651"/>
        <v/>
      </c>
      <c r="GC780" s="5" t="str">
        <f t="shared" si="1652"/>
        <v/>
      </c>
      <c r="GL780" s="5" t="str">
        <f t="shared" si="1653"/>
        <v/>
      </c>
      <c r="GM780" s="5" t="str">
        <f t="shared" si="1654"/>
        <v/>
      </c>
      <c r="GN780" s="5" t="str">
        <f t="shared" si="1655"/>
        <v/>
      </c>
      <c r="GO780" s="5" t="str">
        <f t="shared" si="1656"/>
        <v/>
      </c>
      <c r="GP780" s="5" t="str">
        <f t="shared" si="1657"/>
        <v/>
      </c>
      <c r="GQ780" s="5" t="str">
        <f t="shared" si="1658"/>
        <v/>
      </c>
      <c r="GR780" s="5" t="str">
        <f t="shared" si="1659"/>
        <v/>
      </c>
      <c r="GS780" s="5" t="str">
        <f t="shared" si="1660"/>
        <v/>
      </c>
      <c r="GT780" s="5" t="str">
        <f t="shared" si="1661"/>
        <v/>
      </c>
      <c r="HC780" s="5" t="str">
        <f t="shared" si="1662"/>
        <v/>
      </c>
      <c r="HD780" s="5" t="str">
        <f t="shared" si="1663"/>
        <v/>
      </c>
      <c r="HE780" s="5" t="str">
        <f t="shared" si="1664"/>
        <v/>
      </c>
      <c r="HF780" s="5" t="str">
        <f t="shared" si="1665"/>
        <v/>
      </c>
      <c r="HG780" s="5" t="str">
        <f t="shared" si="1666"/>
        <v/>
      </c>
      <c r="HH780" s="5" t="str">
        <f t="shared" si="1667"/>
        <v/>
      </c>
      <c r="HI780" s="5" t="str">
        <f t="shared" si="1668"/>
        <v/>
      </c>
      <c r="HJ780" s="5" t="str">
        <f t="shared" si="1669"/>
        <v/>
      </c>
      <c r="HK780" s="5" t="str">
        <f t="shared" si="1670"/>
        <v/>
      </c>
      <c r="HT780" s="5" t="str">
        <f t="shared" si="1671"/>
        <v/>
      </c>
      <c r="HU780" s="5" t="str">
        <f t="shared" si="1672"/>
        <v/>
      </c>
      <c r="HV780" s="5" t="str">
        <f t="shared" si="1673"/>
        <v/>
      </c>
      <c r="HW780" s="5" t="str">
        <f t="shared" si="1674"/>
        <v/>
      </c>
      <c r="HX780" s="5" t="str">
        <f t="shared" si="1675"/>
        <v/>
      </c>
      <c r="HY780" s="5" t="str">
        <f t="shared" si="1676"/>
        <v/>
      </c>
      <c r="HZ780" s="5" t="str">
        <f t="shared" si="1677"/>
        <v/>
      </c>
      <c r="IA780" s="5" t="str">
        <f t="shared" si="1678"/>
        <v/>
      </c>
      <c r="IB780" s="5" t="str">
        <f t="shared" si="1679"/>
        <v/>
      </c>
    </row>
    <row r="781" spans="8:236" ht="60" customHeight="1" x14ac:dyDescent="0.15">
      <c r="H781" s="2">
        <f t="shared" si="1563"/>
        <v>0</v>
      </c>
      <c r="I781" s="2">
        <f t="shared" si="1564"/>
        <v>0</v>
      </c>
      <c r="J781" s="2">
        <f t="shared" si="1565"/>
        <v>0</v>
      </c>
      <c r="T781" s="5" t="str">
        <f t="shared" si="1680"/>
        <v/>
      </c>
      <c r="U781" s="1" t="str">
        <f t="shared" si="1566"/>
        <v/>
      </c>
      <c r="V781" s="1" t="str">
        <f t="shared" si="1567"/>
        <v/>
      </c>
      <c r="W781" s="1" t="str">
        <f t="shared" si="1568"/>
        <v/>
      </c>
      <c r="X781" s="1" t="str">
        <f t="shared" si="1569"/>
        <v/>
      </c>
      <c r="Y781" s="1" t="str">
        <f t="shared" si="1570"/>
        <v/>
      </c>
      <c r="Z781" s="1" t="str">
        <f t="shared" si="1571"/>
        <v/>
      </c>
      <c r="AA781" s="1" t="str">
        <f t="shared" si="1572"/>
        <v/>
      </c>
      <c r="AB781" s="1" t="str">
        <f t="shared" si="1573"/>
        <v/>
      </c>
      <c r="AL781" s="5" t="str">
        <f t="shared" si="1561"/>
        <v/>
      </c>
      <c r="AM781" s="1" t="str">
        <f t="shared" si="1574"/>
        <v/>
      </c>
      <c r="AN781" s="1" t="str">
        <f t="shared" si="1575"/>
        <v/>
      </c>
      <c r="AO781" s="1" t="str">
        <f t="shared" si="1576"/>
        <v/>
      </c>
      <c r="AP781" s="1" t="str">
        <f t="shared" si="1562"/>
        <v/>
      </c>
      <c r="AQ781" s="1" t="str">
        <f t="shared" si="1577"/>
        <v/>
      </c>
      <c r="AR781" s="1" t="str">
        <f t="shared" si="1578"/>
        <v/>
      </c>
      <c r="AS781" s="1" t="str">
        <f t="shared" si="1579"/>
        <v/>
      </c>
      <c r="AT781" s="1" t="str">
        <f t="shared" si="1580"/>
        <v/>
      </c>
      <c r="BD781" s="5" t="str">
        <f t="shared" si="1581"/>
        <v/>
      </c>
      <c r="BE781" s="1" t="str">
        <f t="shared" si="1582"/>
        <v/>
      </c>
      <c r="BF781" s="1" t="str">
        <f t="shared" si="1583"/>
        <v/>
      </c>
      <c r="BG781" s="1" t="str">
        <f t="shared" si="1584"/>
        <v/>
      </c>
      <c r="BH781" s="1" t="str">
        <f t="shared" si="1585"/>
        <v/>
      </c>
      <c r="BI781" s="1" t="str">
        <f t="shared" si="1586"/>
        <v/>
      </c>
      <c r="BJ781" s="1" t="str">
        <f t="shared" si="1587"/>
        <v/>
      </c>
      <c r="BK781" s="1" t="str">
        <f t="shared" si="1588"/>
        <v/>
      </c>
      <c r="BL781" s="1" t="str">
        <f t="shared" si="1589"/>
        <v/>
      </c>
      <c r="BV781" s="5" t="str">
        <f t="shared" si="1590"/>
        <v/>
      </c>
      <c r="BW781" s="1" t="str">
        <f t="shared" si="1591"/>
        <v/>
      </c>
      <c r="BX781" s="1" t="str">
        <f t="shared" si="1592"/>
        <v/>
      </c>
      <c r="BY781" s="1" t="str">
        <f t="shared" si="1593"/>
        <v/>
      </c>
      <c r="BZ781" s="1" t="str">
        <f t="shared" si="1594"/>
        <v/>
      </c>
      <c r="CA781" s="1" t="str">
        <f t="shared" si="1595"/>
        <v/>
      </c>
      <c r="CB781" s="1" t="str">
        <f t="shared" si="1596"/>
        <v/>
      </c>
      <c r="CC781" s="1" t="str">
        <f t="shared" si="1597"/>
        <v/>
      </c>
      <c r="CD781" s="1" t="str">
        <f t="shared" si="1598"/>
        <v/>
      </c>
      <c r="CN781" s="5" t="str">
        <f t="shared" si="1599"/>
        <v/>
      </c>
      <c r="CO781" s="5" t="str">
        <f t="shared" si="1600"/>
        <v/>
      </c>
      <c r="CP781" s="5" t="str">
        <f t="shared" si="1601"/>
        <v/>
      </c>
      <c r="CQ781" s="5" t="str">
        <f t="shared" si="1602"/>
        <v/>
      </c>
      <c r="CR781" s="5" t="str">
        <f t="shared" si="1603"/>
        <v/>
      </c>
      <c r="CS781" s="5" t="str">
        <f t="shared" si="1604"/>
        <v/>
      </c>
      <c r="CT781" s="5" t="str">
        <f t="shared" si="1605"/>
        <v/>
      </c>
      <c r="CU781" s="5" t="str">
        <f t="shared" si="1606"/>
        <v/>
      </c>
      <c r="CV781" s="5" t="str">
        <f t="shared" si="1607"/>
        <v/>
      </c>
      <c r="DE781" s="5" t="str">
        <f t="shared" si="1608"/>
        <v/>
      </c>
      <c r="DF781" s="5" t="str">
        <f t="shared" si="1609"/>
        <v/>
      </c>
      <c r="DG781" s="5" t="str">
        <f t="shared" si="1610"/>
        <v/>
      </c>
      <c r="DH781" s="5" t="str">
        <f t="shared" si="1611"/>
        <v/>
      </c>
      <c r="DI781" s="5" t="str">
        <f t="shared" si="1612"/>
        <v/>
      </c>
      <c r="DJ781" s="5" t="str">
        <f t="shared" si="1613"/>
        <v/>
      </c>
      <c r="DK781" s="5" t="str">
        <f t="shared" si="1614"/>
        <v/>
      </c>
      <c r="DL781" s="5" t="str">
        <f t="shared" si="1615"/>
        <v/>
      </c>
      <c r="DM781" s="5" t="str">
        <f t="shared" si="1616"/>
        <v/>
      </c>
      <c r="DV781" s="5" t="str">
        <f t="shared" si="1617"/>
        <v/>
      </c>
      <c r="DW781" s="5" t="str">
        <f t="shared" si="1618"/>
        <v/>
      </c>
      <c r="DX781" s="5" t="str">
        <f t="shared" si="1619"/>
        <v/>
      </c>
      <c r="DY781" s="5" t="str">
        <f t="shared" si="1620"/>
        <v/>
      </c>
      <c r="DZ781" s="5" t="str">
        <f t="shared" si="1621"/>
        <v/>
      </c>
      <c r="EA781" s="5" t="str">
        <f t="shared" si="1622"/>
        <v/>
      </c>
      <c r="EB781" s="5" t="str">
        <f t="shared" si="1623"/>
        <v/>
      </c>
      <c r="EC781" s="5" t="str">
        <f t="shared" si="1624"/>
        <v/>
      </c>
      <c r="ED781" s="5" t="str">
        <f t="shared" si="1625"/>
        <v/>
      </c>
      <c r="EM781" s="5" t="str">
        <f t="shared" si="1626"/>
        <v/>
      </c>
      <c r="EN781" s="5" t="str">
        <f t="shared" si="1627"/>
        <v/>
      </c>
      <c r="EO781" s="5" t="str">
        <f t="shared" si="1628"/>
        <v/>
      </c>
      <c r="EP781" s="5" t="str">
        <f t="shared" si="1629"/>
        <v/>
      </c>
      <c r="EQ781" s="5" t="str">
        <f t="shared" si="1630"/>
        <v/>
      </c>
      <c r="ER781" s="5" t="str">
        <f t="shared" si="1631"/>
        <v/>
      </c>
      <c r="ES781" s="5" t="str">
        <f t="shared" si="1632"/>
        <v/>
      </c>
      <c r="ET781" s="5" t="str">
        <f t="shared" si="1633"/>
        <v/>
      </c>
      <c r="EU781" s="5" t="str">
        <f t="shared" si="1634"/>
        <v/>
      </c>
      <c r="FD781" s="5" t="str">
        <f t="shared" si="1635"/>
        <v/>
      </c>
      <c r="FE781" s="5" t="str">
        <f t="shared" si="1636"/>
        <v/>
      </c>
      <c r="FF781" s="5" t="str">
        <f t="shared" si="1637"/>
        <v/>
      </c>
      <c r="FG781" s="5" t="str">
        <f t="shared" si="1638"/>
        <v/>
      </c>
      <c r="FH781" s="5" t="str">
        <f t="shared" si="1639"/>
        <v/>
      </c>
      <c r="FI781" s="5" t="str">
        <f t="shared" si="1640"/>
        <v/>
      </c>
      <c r="FJ781" s="5" t="str">
        <f t="shared" si="1641"/>
        <v/>
      </c>
      <c r="FK781" s="5" t="str">
        <f t="shared" si="1642"/>
        <v/>
      </c>
      <c r="FL781" s="5" t="str">
        <f t="shared" si="1643"/>
        <v/>
      </c>
      <c r="FU781" s="5" t="str">
        <f t="shared" si="1644"/>
        <v/>
      </c>
      <c r="FV781" s="5" t="str">
        <f t="shared" si="1645"/>
        <v/>
      </c>
      <c r="FW781" s="5" t="str">
        <f t="shared" si="1646"/>
        <v/>
      </c>
      <c r="FX781" s="5" t="str">
        <f t="shared" si="1647"/>
        <v/>
      </c>
      <c r="FY781" s="5" t="str">
        <f t="shared" si="1648"/>
        <v/>
      </c>
      <c r="FZ781" s="5" t="str">
        <f t="shared" si="1649"/>
        <v/>
      </c>
      <c r="GA781" s="5" t="str">
        <f t="shared" si="1650"/>
        <v/>
      </c>
      <c r="GB781" s="5" t="str">
        <f t="shared" si="1651"/>
        <v/>
      </c>
      <c r="GC781" s="5" t="str">
        <f t="shared" si="1652"/>
        <v/>
      </c>
      <c r="GL781" s="5" t="str">
        <f t="shared" si="1653"/>
        <v/>
      </c>
      <c r="GM781" s="5" t="str">
        <f t="shared" si="1654"/>
        <v/>
      </c>
      <c r="GN781" s="5" t="str">
        <f t="shared" si="1655"/>
        <v/>
      </c>
      <c r="GO781" s="5" t="str">
        <f t="shared" si="1656"/>
        <v/>
      </c>
      <c r="GP781" s="5" t="str">
        <f t="shared" si="1657"/>
        <v/>
      </c>
      <c r="GQ781" s="5" t="str">
        <f t="shared" si="1658"/>
        <v/>
      </c>
      <c r="GR781" s="5" t="str">
        <f t="shared" si="1659"/>
        <v/>
      </c>
      <c r="GS781" s="5" t="str">
        <f t="shared" si="1660"/>
        <v/>
      </c>
      <c r="GT781" s="5" t="str">
        <f t="shared" si="1661"/>
        <v/>
      </c>
      <c r="HC781" s="5" t="str">
        <f t="shared" si="1662"/>
        <v/>
      </c>
      <c r="HD781" s="5" t="str">
        <f t="shared" si="1663"/>
        <v/>
      </c>
      <c r="HE781" s="5" t="str">
        <f t="shared" si="1664"/>
        <v/>
      </c>
      <c r="HF781" s="5" t="str">
        <f t="shared" si="1665"/>
        <v/>
      </c>
      <c r="HG781" s="5" t="str">
        <f t="shared" si="1666"/>
        <v/>
      </c>
      <c r="HH781" s="5" t="str">
        <f t="shared" si="1667"/>
        <v/>
      </c>
      <c r="HI781" s="5" t="str">
        <f t="shared" si="1668"/>
        <v/>
      </c>
      <c r="HJ781" s="5" t="str">
        <f t="shared" si="1669"/>
        <v/>
      </c>
      <c r="HK781" s="5" t="str">
        <f t="shared" si="1670"/>
        <v/>
      </c>
      <c r="HT781" s="5" t="str">
        <f t="shared" si="1671"/>
        <v/>
      </c>
      <c r="HU781" s="5" t="str">
        <f t="shared" si="1672"/>
        <v/>
      </c>
      <c r="HV781" s="5" t="str">
        <f t="shared" si="1673"/>
        <v/>
      </c>
      <c r="HW781" s="5" t="str">
        <f t="shared" si="1674"/>
        <v/>
      </c>
      <c r="HX781" s="5" t="str">
        <f t="shared" si="1675"/>
        <v/>
      </c>
      <c r="HY781" s="5" t="str">
        <f t="shared" si="1676"/>
        <v/>
      </c>
      <c r="HZ781" s="5" t="str">
        <f t="shared" si="1677"/>
        <v/>
      </c>
      <c r="IA781" s="5" t="str">
        <f t="shared" si="1678"/>
        <v/>
      </c>
      <c r="IB781" s="5" t="str">
        <f t="shared" si="1679"/>
        <v/>
      </c>
    </row>
    <row r="782" spans="8:236" ht="60" customHeight="1" x14ac:dyDescent="0.15">
      <c r="H782" s="2">
        <f t="shared" si="1563"/>
        <v>0</v>
      </c>
      <c r="I782" s="2">
        <f t="shared" si="1564"/>
        <v>0</v>
      </c>
      <c r="J782" s="2">
        <f t="shared" si="1565"/>
        <v>0</v>
      </c>
      <c r="T782" s="5" t="str">
        <f t="shared" si="1680"/>
        <v/>
      </c>
      <c r="U782" s="1" t="str">
        <f t="shared" si="1566"/>
        <v/>
      </c>
      <c r="V782" s="1" t="str">
        <f t="shared" si="1567"/>
        <v/>
      </c>
      <c r="W782" s="1" t="str">
        <f t="shared" si="1568"/>
        <v/>
      </c>
      <c r="X782" s="1" t="str">
        <f t="shared" si="1569"/>
        <v/>
      </c>
      <c r="Y782" s="1" t="str">
        <f t="shared" si="1570"/>
        <v/>
      </c>
      <c r="Z782" s="1" t="str">
        <f t="shared" si="1571"/>
        <v/>
      </c>
      <c r="AA782" s="1" t="str">
        <f t="shared" si="1572"/>
        <v/>
      </c>
      <c r="AB782" s="1" t="str">
        <f t="shared" si="1573"/>
        <v/>
      </c>
      <c r="AL782" s="5" t="str">
        <f t="shared" si="1561"/>
        <v/>
      </c>
      <c r="AM782" s="1" t="str">
        <f t="shared" si="1574"/>
        <v/>
      </c>
      <c r="AN782" s="1" t="str">
        <f t="shared" si="1575"/>
        <v/>
      </c>
      <c r="AO782" s="1" t="str">
        <f t="shared" si="1576"/>
        <v/>
      </c>
      <c r="AP782" s="1" t="str">
        <f t="shared" si="1562"/>
        <v/>
      </c>
      <c r="AQ782" s="1" t="str">
        <f t="shared" si="1577"/>
        <v/>
      </c>
      <c r="AR782" s="1" t="str">
        <f t="shared" si="1578"/>
        <v/>
      </c>
      <c r="AS782" s="1" t="str">
        <f t="shared" si="1579"/>
        <v/>
      </c>
      <c r="AT782" s="1" t="str">
        <f t="shared" si="1580"/>
        <v/>
      </c>
      <c r="BD782" s="5" t="str">
        <f t="shared" si="1581"/>
        <v/>
      </c>
      <c r="BE782" s="1" t="str">
        <f t="shared" si="1582"/>
        <v/>
      </c>
      <c r="BF782" s="1" t="str">
        <f t="shared" si="1583"/>
        <v/>
      </c>
      <c r="BG782" s="1" t="str">
        <f t="shared" si="1584"/>
        <v/>
      </c>
      <c r="BH782" s="1" t="str">
        <f t="shared" si="1585"/>
        <v/>
      </c>
      <c r="BI782" s="1" t="str">
        <f t="shared" si="1586"/>
        <v/>
      </c>
      <c r="BJ782" s="1" t="str">
        <f t="shared" si="1587"/>
        <v/>
      </c>
      <c r="BK782" s="1" t="str">
        <f t="shared" si="1588"/>
        <v/>
      </c>
      <c r="BL782" s="1" t="str">
        <f t="shared" si="1589"/>
        <v/>
      </c>
      <c r="BV782" s="5" t="str">
        <f t="shared" si="1590"/>
        <v/>
      </c>
      <c r="BW782" s="1" t="str">
        <f t="shared" si="1591"/>
        <v/>
      </c>
      <c r="BX782" s="1" t="str">
        <f t="shared" si="1592"/>
        <v/>
      </c>
      <c r="BY782" s="1" t="str">
        <f t="shared" si="1593"/>
        <v/>
      </c>
      <c r="BZ782" s="1" t="str">
        <f t="shared" si="1594"/>
        <v/>
      </c>
      <c r="CA782" s="1" t="str">
        <f t="shared" si="1595"/>
        <v/>
      </c>
      <c r="CB782" s="1" t="str">
        <f t="shared" si="1596"/>
        <v/>
      </c>
      <c r="CC782" s="1" t="str">
        <f t="shared" si="1597"/>
        <v/>
      </c>
      <c r="CD782" s="1" t="str">
        <f t="shared" si="1598"/>
        <v/>
      </c>
      <c r="CN782" s="5" t="str">
        <f t="shared" si="1599"/>
        <v/>
      </c>
      <c r="CO782" s="5" t="str">
        <f t="shared" si="1600"/>
        <v/>
      </c>
      <c r="CP782" s="5" t="str">
        <f t="shared" si="1601"/>
        <v/>
      </c>
      <c r="CQ782" s="5" t="str">
        <f t="shared" si="1602"/>
        <v/>
      </c>
      <c r="CR782" s="5" t="str">
        <f t="shared" si="1603"/>
        <v/>
      </c>
      <c r="CS782" s="5" t="str">
        <f t="shared" si="1604"/>
        <v/>
      </c>
      <c r="CT782" s="5" t="str">
        <f t="shared" si="1605"/>
        <v/>
      </c>
      <c r="CU782" s="5" t="str">
        <f t="shared" si="1606"/>
        <v/>
      </c>
      <c r="CV782" s="5" t="str">
        <f t="shared" si="1607"/>
        <v/>
      </c>
      <c r="DE782" s="5" t="str">
        <f t="shared" si="1608"/>
        <v/>
      </c>
      <c r="DF782" s="5" t="str">
        <f t="shared" si="1609"/>
        <v/>
      </c>
      <c r="DG782" s="5" t="str">
        <f t="shared" si="1610"/>
        <v/>
      </c>
      <c r="DH782" s="5" t="str">
        <f t="shared" si="1611"/>
        <v/>
      </c>
      <c r="DI782" s="5" t="str">
        <f t="shared" si="1612"/>
        <v/>
      </c>
      <c r="DJ782" s="5" t="str">
        <f t="shared" si="1613"/>
        <v/>
      </c>
      <c r="DK782" s="5" t="str">
        <f t="shared" si="1614"/>
        <v/>
      </c>
      <c r="DL782" s="5" t="str">
        <f t="shared" si="1615"/>
        <v/>
      </c>
      <c r="DM782" s="5" t="str">
        <f t="shared" si="1616"/>
        <v/>
      </c>
      <c r="DV782" s="5" t="str">
        <f t="shared" si="1617"/>
        <v/>
      </c>
      <c r="DW782" s="5" t="str">
        <f t="shared" si="1618"/>
        <v/>
      </c>
      <c r="DX782" s="5" t="str">
        <f t="shared" si="1619"/>
        <v/>
      </c>
      <c r="DY782" s="5" t="str">
        <f t="shared" si="1620"/>
        <v/>
      </c>
      <c r="DZ782" s="5" t="str">
        <f t="shared" si="1621"/>
        <v/>
      </c>
      <c r="EA782" s="5" t="str">
        <f t="shared" si="1622"/>
        <v/>
      </c>
      <c r="EB782" s="5" t="str">
        <f t="shared" si="1623"/>
        <v/>
      </c>
      <c r="EC782" s="5" t="str">
        <f t="shared" si="1624"/>
        <v/>
      </c>
      <c r="ED782" s="5" t="str">
        <f t="shared" si="1625"/>
        <v/>
      </c>
      <c r="EM782" s="5" t="str">
        <f t="shared" si="1626"/>
        <v/>
      </c>
      <c r="EN782" s="5" t="str">
        <f t="shared" si="1627"/>
        <v/>
      </c>
      <c r="EO782" s="5" t="str">
        <f t="shared" si="1628"/>
        <v/>
      </c>
      <c r="EP782" s="5" t="str">
        <f t="shared" si="1629"/>
        <v/>
      </c>
      <c r="EQ782" s="5" t="str">
        <f t="shared" si="1630"/>
        <v/>
      </c>
      <c r="ER782" s="5" t="str">
        <f t="shared" si="1631"/>
        <v/>
      </c>
      <c r="ES782" s="5" t="str">
        <f t="shared" si="1632"/>
        <v/>
      </c>
      <c r="ET782" s="5" t="str">
        <f t="shared" si="1633"/>
        <v/>
      </c>
      <c r="EU782" s="5" t="str">
        <f t="shared" si="1634"/>
        <v/>
      </c>
      <c r="FD782" s="5" t="str">
        <f t="shared" si="1635"/>
        <v/>
      </c>
      <c r="FE782" s="5" t="str">
        <f t="shared" si="1636"/>
        <v/>
      </c>
      <c r="FF782" s="5" t="str">
        <f t="shared" si="1637"/>
        <v/>
      </c>
      <c r="FG782" s="5" t="str">
        <f t="shared" si="1638"/>
        <v/>
      </c>
      <c r="FH782" s="5" t="str">
        <f t="shared" si="1639"/>
        <v/>
      </c>
      <c r="FI782" s="5" t="str">
        <f t="shared" si="1640"/>
        <v/>
      </c>
      <c r="FJ782" s="5" t="str">
        <f t="shared" si="1641"/>
        <v/>
      </c>
      <c r="FK782" s="5" t="str">
        <f t="shared" si="1642"/>
        <v/>
      </c>
      <c r="FL782" s="5" t="str">
        <f t="shared" si="1643"/>
        <v/>
      </c>
      <c r="FU782" s="5" t="str">
        <f t="shared" si="1644"/>
        <v/>
      </c>
      <c r="FV782" s="5" t="str">
        <f t="shared" si="1645"/>
        <v/>
      </c>
      <c r="FW782" s="5" t="str">
        <f t="shared" si="1646"/>
        <v/>
      </c>
      <c r="FX782" s="5" t="str">
        <f t="shared" si="1647"/>
        <v/>
      </c>
      <c r="FY782" s="5" t="str">
        <f t="shared" si="1648"/>
        <v/>
      </c>
      <c r="FZ782" s="5" t="str">
        <f t="shared" si="1649"/>
        <v/>
      </c>
      <c r="GA782" s="5" t="str">
        <f t="shared" si="1650"/>
        <v/>
      </c>
      <c r="GB782" s="5" t="str">
        <f t="shared" si="1651"/>
        <v/>
      </c>
      <c r="GC782" s="5" t="str">
        <f t="shared" si="1652"/>
        <v/>
      </c>
      <c r="GL782" s="5" t="str">
        <f t="shared" si="1653"/>
        <v/>
      </c>
      <c r="GM782" s="5" t="str">
        <f t="shared" si="1654"/>
        <v/>
      </c>
      <c r="GN782" s="5" t="str">
        <f t="shared" si="1655"/>
        <v/>
      </c>
      <c r="GO782" s="5" t="str">
        <f t="shared" si="1656"/>
        <v/>
      </c>
      <c r="GP782" s="5" t="str">
        <f t="shared" si="1657"/>
        <v/>
      </c>
      <c r="GQ782" s="5" t="str">
        <f t="shared" si="1658"/>
        <v/>
      </c>
      <c r="GR782" s="5" t="str">
        <f t="shared" si="1659"/>
        <v/>
      </c>
      <c r="GS782" s="5" t="str">
        <f t="shared" si="1660"/>
        <v/>
      </c>
      <c r="GT782" s="5" t="str">
        <f t="shared" si="1661"/>
        <v/>
      </c>
      <c r="HC782" s="5" t="str">
        <f t="shared" si="1662"/>
        <v/>
      </c>
      <c r="HD782" s="5" t="str">
        <f t="shared" si="1663"/>
        <v/>
      </c>
      <c r="HE782" s="5" t="str">
        <f t="shared" si="1664"/>
        <v/>
      </c>
      <c r="HF782" s="5" t="str">
        <f t="shared" si="1665"/>
        <v/>
      </c>
      <c r="HG782" s="5" t="str">
        <f t="shared" si="1666"/>
        <v/>
      </c>
      <c r="HH782" s="5" t="str">
        <f t="shared" si="1667"/>
        <v/>
      </c>
      <c r="HI782" s="5" t="str">
        <f t="shared" si="1668"/>
        <v/>
      </c>
      <c r="HJ782" s="5" t="str">
        <f t="shared" si="1669"/>
        <v/>
      </c>
      <c r="HK782" s="5" t="str">
        <f t="shared" si="1670"/>
        <v/>
      </c>
      <c r="HT782" s="5" t="str">
        <f t="shared" si="1671"/>
        <v/>
      </c>
      <c r="HU782" s="5" t="str">
        <f t="shared" si="1672"/>
        <v/>
      </c>
      <c r="HV782" s="5" t="str">
        <f t="shared" si="1673"/>
        <v/>
      </c>
      <c r="HW782" s="5" t="str">
        <f t="shared" si="1674"/>
        <v/>
      </c>
      <c r="HX782" s="5" t="str">
        <f t="shared" si="1675"/>
        <v/>
      </c>
      <c r="HY782" s="5" t="str">
        <f t="shared" si="1676"/>
        <v/>
      </c>
      <c r="HZ782" s="5" t="str">
        <f t="shared" si="1677"/>
        <v/>
      </c>
      <c r="IA782" s="5" t="str">
        <f t="shared" si="1678"/>
        <v/>
      </c>
      <c r="IB782" s="5" t="str">
        <f t="shared" si="1679"/>
        <v/>
      </c>
    </row>
    <row r="783" spans="8:236" ht="60" customHeight="1" x14ac:dyDescent="0.15">
      <c r="H783" s="2">
        <f t="shared" si="1563"/>
        <v>0</v>
      </c>
      <c r="I783" s="2">
        <f t="shared" si="1564"/>
        <v>0</v>
      </c>
      <c r="J783" s="2">
        <f t="shared" si="1565"/>
        <v>0</v>
      </c>
      <c r="T783" s="5" t="str">
        <f t="shared" si="1680"/>
        <v/>
      </c>
      <c r="U783" s="1" t="str">
        <f t="shared" si="1566"/>
        <v/>
      </c>
      <c r="V783" s="1" t="str">
        <f t="shared" si="1567"/>
        <v/>
      </c>
      <c r="W783" s="1" t="str">
        <f t="shared" si="1568"/>
        <v/>
      </c>
      <c r="X783" s="1" t="str">
        <f t="shared" si="1569"/>
        <v/>
      </c>
      <c r="Y783" s="1" t="str">
        <f t="shared" si="1570"/>
        <v/>
      </c>
      <c r="Z783" s="1" t="str">
        <f t="shared" si="1571"/>
        <v/>
      </c>
      <c r="AA783" s="1" t="str">
        <f t="shared" si="1572"/>
        <v/>
      </c>
      <c r="AB783" s="1" t="str">
        <f t="shared" si="1573"/>
        <v/>
      </c>
      <c r="AL783" s="5" t="str">
        <f t="shared" ref="AL783:AL846" si="1681">IF(AF783&lt;&gt;"",$K783,"")</f>
        <v/>
      </c>
      <c r="AM783" s="1" t="str">
        <f t="shared" si="1574"/>
        <v/>
      </c>
      <c r="AN783" s="1" t="str">
        <f t="shared" si="1575"/>
        <v/>
      </c>
      <c r="AO783" s="1" t="str">
        <f t="shared" si="1576"/>
        <v/>
      </c>
      <c r="AP783" s="1" t="str">
        <f t="shared" ref="AP783:AP846" si="1682">IF(AI783&lt;&gt;"",ROUND(AM783/AI783,1),"")</f>
        <v/>
      </c>
      <c r="AQ783" s="1" t="str">
        <f t="shared" si="1577"/>
        <v/>
      </c>
      <c r="AR783" s="1" t="str">
        <f t="shared" si="1578"/>
        <v/>
      </c>
      <c r="AS783" s="1" t="str">
        <f t="shared" si="1579"/>
        <v/>
      </c>
      <c r="AT783" s="1" t="str">
        <f t="shared" si="1580"/>
        <v/>
      </c>
      <c r="BD783" s="5" t="str">
        <f t="shared" si="1581"/>
        <v/>
      </c>
      <c r="BE783" s="1" t="str">
        <f t="shared" si="1582"/>
        <v/>
      </c>
      <c r="BF783" s="1" t="str">
        <f t="shared" si="1583"/>
        <v/>
      </c>
      <c r="BG783" s="1" t="str">
        <f t="shared" si="1584"/>
        <v/>
      </c>
      <c r="BH783" s="1" t="str">
        <f t="shared" si="1585"/>
        <v/>
      </c>
      <c r="BI783" s="1" t="str">
        <f t="shared" si="1586"/>
        <v/>
      </c>
      <c r="BJ783" s="1" t="str">
        <f t="shared" si="1587"/>
        <v/>
      </c>
      <c r="BK783" s="1" t="str">
        <f t="shared" si="1588"/>
        <v/>
      </c>
      <c r="BL783" s="1" t="str">
        <f t="shared" si="1589"/>
        <v/>
      </c>
      <c r="BV783" s="5" t="str">
        <f t="shared" si="1590"/>
        <v/>
      </c>
      <c r="BW783" s="1" t="str">
        <f t="shared" si="1591"/>
        <v/>
      </c>
      <c r="BX783" s="1" t="str">
        <f t="shared" si="1592"/>
        <v/>
      </c>
      <c r="BY783" s="1" t="str">
        <f t="shared" si="1593"/>
        <v/>
      </c>
      <c r="BZ783" s="1" t="str">
        <f t="shared" si="1594"/>
        <v/>
      </c>
      <c r="CA783" s="1" t="str">
        <f t="shared" si="1595"/>
        <v/>
      </c>
      <c r="CB783" s="1" t="str">
        <f t="shared" si="1596"/>
        <v/>
      </c>
      <c r="CC783" s="1" t="str">
        <f t="shared" si="1597"/>
        <v/>
      </c>
      <c r="CD783" s="1" t="str">
        <f t="shared" si="1598"/>
        <v/>
      </c>
      <c r="CN783" s="5" t="str">
        <f t="shared" si="1599"/>
        <v/>
      </c>
      <c r="CO783" s="5" t="str">
        <f t="shared" si="1600"/>
        <v/>
      </c>
      <c r="CP783" s="5" t="str">
        <f t="shared" si="1601"/>
        <v/>
      </c>
      <c r="CQ783" s="5" t="str">
        <f t="shared" si="1602"/>
        <v/>
      </c>
      <c r="CR783" s="5" t="str">
        <f t="shared" si="1603"/>
        <v/>
      </c>
      <c r="CS783" s="5" t="str">
        <f t="shared" si="1604"/>
        <v/>
      </c>
      <c r="CT783" s="5" t="str">
        <f t="shared" si="1605"/>
        <v/>
      </c>
      <c r="CU783" s="5" t="str">
        <f t="shared" si="1606"/>
        <v/>
      </c>
      <c r="CV783" s="5" t="str">
        <f t="shared" si="1607"/>
        <v/>
      </c>
      <c r="DE783" s="5" t="str">
        <f t="shared" si="1608"/>
        <v/>
      </c>
      <c r="DF783" s="5" t="str">
        <f t="shared" si="1609"/>
        <v/>
      </c>
      <c r="DG783" s="5" t="str">
        <f t="shared" si="1610"/>
        <v/>
      </c>
      <c r="DH783" s="5" t="str">
        <f t="shared" si="1611"/>
        <v/>
      </c>
      <c r="DI783" s="5" t="str">
        <f t="shared" si="1612"/>
        <v/>
      </c>
      <c r="DJ783" s="5" t="str">
        <f t="shared" si="1613"/>
        <v/>
      </c>
      <c r="DK783" s="5" t="str">
        <f t="shared" si="1614"/>
        <v/>
      </c>
      <c r="DL783" s="5" t="str">
        <f t="shared" si="1615"/>
        <v/>
      </c>
      <c r="DM783" s="5" t="str">
        <f t="shared" si="1616"/>
        <v/>
      </c>
      <c r="DV783" s="5" t="str">
        <f t="shared" si="1617"/>
        <v/>
      </c>
      <c r="DW783" s="5" t="str">
        <f t="shared" si="1618"/>
        <v/>
      </c>
      <c r="DX783" s="5" t="str">
        <f t="shared" si="1619"/>
        <v/>
      </c>
      <c r="DY783" s="5" t="str">
        <f t="shared" si="1620"/>
        <v/>
      </c>
      <c r="DZ783" s="5" t="str">
        <f t="shared" si="1621"/>
        <v/>
      </c>
      <c r="EA783" s="5" t="str">
        <f t="shared" si="1622"/>
        <v/>
      </c>
      <c r="EB783" s="5" t="str">
        <f t="shared" si="1623"/>
        <v/>
      </c>
      <c r="EC783" s="5" t="str">
        <f t="shared" si="1624"/>
        <v/>
      </c>
      <c r="ED783" s="5" t="str">
        <f t="shared" si="1625"/>
        <v/>
      </c>
      <c r="EM783" s="5" t="str">
        <f t="shared" si="1626"/>
        <v/>
      </c>
      <c r="EN783" s="5" t="str">
        <f t="shared" si="1627"/>
        <v/>
      </c>
      <c r="EO783" s="5" t="str">
        <f t="shared" si="1628"/>
        <v/>
      </c>
      <c r="EP783" s="5" t="str">
        <f t="shared" si="1629"/>
        <v/>
      </c>
      <c r="EQ783" s="5" t="str">
        <f t="shared" si="1630"/>
        <v/>
      </c>
      <c r="ER783" s="5" t="str">
        <f t="shared" si="1631"/>
        <v/>
      </c>
      <c r="ES783" s="5" t="str">
        <f t="shared" si="1632"/>
        <v/>
      </c>
      <c r="ET783" s="5" t="str">
        <f t="shared" si="1633"/>
        <v/>
      </c>
      <c r="EU783" s="5" t="str">
        <f t="shared" si="1634"/>
        <v/>
      </c>
      <c r="FD783" s="5" t="str">
        <f t="shared" si="1635"/>
        <v/>
      </c>
      <c r="FE783" s="5" t="str">
        <f t="shared" si="1636"/>
        <v/>
      </c>
      <c r="FF783" s="5" t="str">
        <f t="shared" si="1637"/>
        <v/>
      </c>
      <c r="FG783" s="5" t="str">
        <f t="shared" si="1638"/>
        <v/>
      </c>
      <c r="FH783" s="5" t="str">
        <f t="shared" si="1639"/>
        <v/>
      </c>
      <c r="FI783" s="5" t="str">
        <f t="shared" si="1640"/>
        <v/>
      </c>
      <c r="FJ783" s="5" t="str">
        <f t="shared" si="1641"/>
        <v/>
      </c>
      <c r="FK783" s="5" t="str">
        <f t="shared" si="1642"/>
        <v/>
      </c>
      <c r="FL783" s="5" t="str">
        <f t="shared" si="1643"/>
        <v/>
      </c>
      <c r="FU783" s="5" t="str">
        <f t="shared" si="1644"/>
        <v/>
      </c>
      <c r="FV783" s="5" t="str">
        <f t="shared" si="1645"/>
        <v/>
      </c>
      <c r="FW783" s="5" t="str">
        <f t="shared" si="1646"/>
        <v/>
      </c>
      <c r="FX783" s="5" t="str">
        <f t="shared" si="1647"/>
        <v/>
      </c>
      <c r="FY783" s="5" t="str">
        <f t="shared" si="1648"/>
        <v/>
      </c>
      <c r="FZ783" s="5" t="str">
        <f t="shared" si="1649"/>
        <v/>
      </c>
      <c r="GA783" s="5" t="str">
        <f t="shared" si="1650"/>
        <v/>
      </c>
      <c r="GB783" s="5" t="str">
        <f t="shared" si="1651"/>
        <v/>
      </c>
      <c r="GC783" s="5" t="str">
        <f t="shared" si="1652"/>
        <v/>
      </c>
      <c r="GL783" s="5" t="str">
        <f t="shared" si="1653"/>
        <v/>
      </c>
      <c r="GM783" s="5" t="str">
        <f t="shared" si="1654"/>
        <v/>
      </c>
      <c r="GN783" s="5" t="str">
        <f t="shared" si="1655"/>
        <v/>
      </c>
      <c r="GO783" s="5" t="str">
        <f t="shared" si="1656"/>
        <v/>
      </c>
      <c r="GP783" s="5" t="str">
        <f t="shared" si="1657"/>
        <v/>
      </c>
      <c r="GQ783" s="5" t="str">
        <f t="shared" si="1658"/>
        <v/>
      </c>
      <c r="GR783" s="5" t="str">
        <f t="shared" si="1659"/>
        <v/>
      </c>
      <c r="GS783" s="5" t="str">
        <f t="shared" si="1660"/>
        <v/>
      </c>
      <c r="GT783" s="5" t="str">
        <f t="shared" si="1661"/>
        <v/>
      </c>
      <c r="HC783" s="5" t="str">
        <f t="shared" si="1662"/>
        <v/>
      </c>
      <c r="HD783" s="5" t="str">
        <f t="shared" si="1663"/>
        <v/>
      </c>
      <c r="HE783" s="5" t="str">
        <f t="shared" si="1664"/>
        <v/>
      </c>
      <c r="HF783" s="5" t="str">
        <f t="shared" si="1665"/>
        <v/>
      </c>
      <c r="HG783" s="5" t="str">
        <f t="shared" si="1666"/>
        <v/>
      </c>
      <c r="HH783" s="5" t="str">
        <f t="shared" si="1667"/>
        <v/>
      </c>
      <c r="HI783" s="5" t="str">
        <f t="shared" si="1668"/>
        <v/>
      </c>
      <c r="HJ783" s="5" t="str">
        <f t="shared" si="1669"/>
        <v/>
      </c>
      <c r="HK783" s="5" t="str">
        <f t="shared" si="1670"/>
        <v/>
      </c>
      <c r="HT783" s="5" t="str">
        <f t="shared" si="1671"/>
        <v/>
      </c>
      <c r="HU783" s="5" t="str">
        <f t="shared" si="1672"/>
        <v/>
      </c>
      <c r="HV783" s="5" t="str">
        <f t="shared" si="1673"/>
        <v/>
      </c>
      <c r="HW783" s="5" t="str">
        <f t="shared" si="1674"/>
        <v/>
      </c>
      <c r="HX783" s="5" t="str">
        <f t="shared" si="1675"/>
        <v/>
      </c>
      <c r="HY783" s="5" t="str">
        <f t="shared" si="1676"/>
        <v/>
      </c>
      <c r="HZ783" s="5" t="str">
        <f t="shared" si="1677"/>
        <v/>
      </c>
      <c r="IA783" s="5" t="str">
        <f t="shared" si="1678"/>
        <v/>
      </c>
      <c r="IB783" s="5" t="str">
        <f t="shared" si="1679"/>
        <v/>
      </c>
    </row>
    <row r="784" spans="8:236" ht="60" customHeight="1" x14ac:dyDescent="0.15">
      <c r="H784" s="2">
        <f t="shared" si="1563"/>
        <v>0</v>
      </c>
      <c r="I784" s="2">
        <f t="shared" si="1564"/>
        <v>0</v>
      </c>
      <c r="J784" s="2">
        <f t="shared" si="1565"/>
        <v>0</v>
      </c>
      <c r="T784" s="5" t="str">
        <f t="shared" si="1680"/>
        <v/>
      </c>
      <c r="U784" s="1" t="str">
        <f t="shared" si="1566"/>
        <v/>
      </c>
      <c r="V784" s="1" t="str">
        <f t="shared" si="1567"/>
        <v/>
      </c>
      <c r="W784" s="1" t="str">
        <f t="shared" si="1568"/>
        <v/>
      </c>
      <c r="X784" s="1" t="str">
        <f t="shared" si="1569"/>
        <v/>
      </c>
      <c r="Y784" s="1" t="str">
        <f t="shared" si="1570"/>
        <v/>
      </c>
      <c r="Z784" s="1" t="str">
        <f t="shared" si="1571"/>
        <v/>
      </c>
      <c r="AA784" s="1" t="str">
        <f t="shared" si="1572"/>
        <v/>
      </c>
      <c r="AB784" s="1" t="str">
        <f t="shared" si="1573"/>
        <v/>
      </c>
      <c r="AL784" s="5" t="str">
        <f t="shared" si="1681"/>
        <v/>
      </c>
      <c r="AM784" s="1" t="str">
        <f t="shared" si="1574"/>
        <v/>
      </c>
      <c r="AN784" s="1" t="str">
        <f t="shared" si="1575"/>
        <v/>
      </c>
      <c r="AO784" s="1" t="str">
        <f t="shared" si="1576"/>
        <v/>
      </c>
      <c r="AP784" s="1" t="str">
        <f t="shared" si="1682"/>
        <v/>
      </c>
      <c r="AQ784" s="1" t="str">
        <f t="shared" si="1577"/>
        <v/>
      </c>
      <c r="AR784" s="1" t="str">
        <f t="shared" si="1578"/>
        <v/>
      </c>
      <c r="AS784" s="1" t="str">
        <f t="shared" si="1579"/>
        <v/>
      </c>
      <c r="AT784" s="1" t="str">
        <f t="shared" si="1580"/>
        <v/>
      </c>
      <c r="BD784" s="5" t="str">
        <f t="shared" si="1581"/>
        <v/>
      </c>
      <c r="BE784" s="1" t="str">
        <f t="shared" si="1582"/>
        <v/>
      </c>
      <c r="BF784" s="1" t="str">
        <f t="shared" si="1583"/>
        <v/>
      </c>
      <c r="BG784" s="1" t="str">
        <f t="shared" si="1584"/>
        <v/>
      </c>
      <c r="BH784" s="1" t="str">
        <f t="shared" si="1585"/>
        <v/>
      </c>
      <c r="BI784" s="1" t="str">
        <f t="shared" si="1586"/>
        <v/>
      </c>
      <c r="BJ784" s="1" t="str">
        <f t="shared" si="1587"/>
        <v/>
      </c>
      <c r="BK784" s="1" t="str">
        <f t="shared" si="1588"/>
        <v/>
      </c>
      <c r="BL784" s="1" t="str">
        <f t="shared" si="1589"/>
        <v/>
      </c>
      <c r="BV784" s="5" t="str">
        <f t="shared" si="1590"/>
        <v/>
      </c>
      <c r="BW784" s="1" t="str">
        <f t="shared" si="1591"/>
        <v/>
      </c>
      <c r="BX784" s="1" t="str">
        <f t="shared" si="1592"/>
        <v/>
      </c>
      <c r="BY784" s="1" t="str">
        <f t="shared" si="1593"/>
        <v/>
      </c>
      <c r="BZ784" s="1" t="str">
        <f t="shared" si="1594"/>
        <v/>
      </c>
      <c r="CA784" s="1" t="str">
        <f t="shared" si="1595"/>
        <v/>
      </c>
      <c r="CB784" s="1" t="str">
        <f t="shared" si="1596"/>
        <v/>
      </c>
      <c r="CC784" s="1" t="str">
        <f t="shared" si="1597"/>
        <v/>
      </c>
      <c r="CD784" s="1" t="str">
        <f t="shared" si="1598"/>
        <v/>
      </c>
      <c r="CN784" s="5" t="str">
        <f t="shared" si="1599"/>
        <v/>
      </c>
      <c r="CO784" s="5" t="str">
        <f t="shared" si="1600"/>
        <v/>
      </c>
      <c r="CP784" s="5" t="str">
        <f t="shared" si="1601"/>
        <v/>
      </c>
      <c r="CQ784" s="5" t="str">
        <f t="shared" si="1602"/>
        <v/>
      </c>
      <c r="CR784" s="5" t="str">
        <f t="shared" si="1603"/>
        <v/>
      </c>
      <c r="CS784" s="5" t="str">
        <f t="shared" si="1604"/>
        <v/>
      </c>
      <c r="CT784" s="5" t="str">
        <f t="shared" si="1605"/>
        <v/>
      </c>
      <c r="CU784" s="5" t="str">
        <f t="shared" si="1606"/>
        <v/>
      </c>
      <c r="CV784" s="5" t="str">
        <f t="shared" si="1607"/>
        <v/>
      </c>
      <c r="DE784" s="5" t="str">
        <f t="shared" si="1608"/>
        <v/>
      </c>
      <c r="DF784" s="5" t="str">
        <f t="shared" si="1609"/>
        <v/>
      </c>
      <c r="DG784" s="5" t="str">
        <f t="shared" si="1610"/>
        <v/>
      </c>
      <c r="DH784" s="5" t="str">
        <f t="shared" si="1611"/>
        <v/>
      </c>
      <c r="DI784" s="5" t="str">
        <f t="shared" si="1612"/>
        <v/>
      </c>
      <c r="DJ784" s="5" t="str">
        <f t="shared" si="1613"/>
        <v/>
      </c>
      <c r="DK784" s="5" t="str">
        <f t="shared" si="1614"/>
        <v/>
      </c>
      <c r="DL784" s="5" t="str">
        <f t="shared" si="1615"/>
        <v/>
      </c>
      <c r="DM784" s="5" t="str">
        <f t="shared" si="1616"/>
        <v/>
      </c>
      <c r="DV784" s="5" t="str">
        <f t="shared" si="1617"/>
        <v/>
      </c>
      <c r="DW784" s="5" t="str">
        <f t="shared" si="1618"/>
        <v/>
      </c>
      <c r="DX784" s="5" t="str">
        <f t="shared" si="1619"/>
        <v/>
      </c>
      <c r="DY784" s="5" t="str">
        <f t="shared" si="1620"/>
        <v/>
      </c>
      <c r="DZ784" s="5" t="str">
        <f t="shared" si="1621"/>
        <v/>
      </c>
      <c r="EA784" s="5" t="str">
        <f t="shared" si="1622"/>
        <v/>
      </c>
      <c r="EB784" s="5" t="str">
        <f t="shared" si="1623"/>
        <v/>
      </c>
      <c r="EC784" s="5" t="str">
        <f t="shared" si="1624"/>
        <v/>
      </c>
      <c r="ED784" s="5" t="str">
        <f t="shared" si="1625"/>
        <v/>
      </c>
      <c r="EM784" s="5" t="str">
        <f t="shared" si="1626"/>
        <v/>
      </c>
      <c r="EN784" s="5" t="str">
        <f t="shared" si="1627"/>
        <v/>
      </c>
      <c r="EO784" s="5" t="str">
        <f t="shared" si="1628"/>
        <v/>
      </c>
      <c r="EP784" s="5" t="str">
        <f t="shared" si="1629"/>
        <v/>
      </c>
      <c r="EQ784" s="5" t="str">
        <f t="shared" si="1630"/>
        <v/>
      </c>
      <c r="ER784" s="5" t="str">
        <f t="shared" si="1631"/>
        <v/>
      </c>
      <c r="ES784" s="5" t="str">
        <f t="shared" si="1632"/>
        <v/>
      </c>
      <c r="ET784" s="5" t="str">
        <f t="shared" si="1633"/>
        <v/>
      </c>
      <c r="EU784" s="5" t="str">
        <f t="shared" si="1634"/>
        <v/>
      </c>
      <c r="FD784" s="5" t="str">
        <f t="shared" si="1635"/>
        <v/>
      </c>
      <c r="FE784" s="5" t="str">
        <f t="shared" si="1636"/>
        <v/>
      </c>
      <c r="FF784" s="5" t="str">
        <f t="shared" si="1637"/>
        <v/>
      </c>
      <c r="FG784" s="5" t="str">
        <f t="shared" si="1638"/>
        <v/>
      </c>
      <c r="FH784" s="5" t="str">
        <f t="shared" si="1639"/>
        <v/>
      </c>
      <c r="FI784" s="5" t="str">
        <f t="shared" si="1640"/>
        <v/>
      </c>
      <c r="FJ784" s="5" t="str">
        <f t="shared" si="1641"/>
        <v/>
      </c>
      <c r="FK784" s="5" t="str">
        <f t="shared" si="1642"/>
        <v/>
      </c>
      <c r="FL784" s="5" t="str">
        <f t="shared" si="1643"/>
        <v/>
      </c>
      <c r="FU784" s="5" t="str">
        <f t="shared" si="1644"/>
        <v/>
      </c>
      <c r="FV784" s="5" t="str">
        <f t="shared" si="1645"/>
        <v/>
      </c>
      <c r="FW784" s="5" t="str">
        <f t="shared" si="1646"/>
        <v/>
      </c>
      <c r="FX784" s="5" t="str">
        <f t="shared" si="1647"/>
        <v/>
      </c>
      <c r="FY784" s="5" t="str">
        <f t="shared" si="1648"/>
        <v/>
      </c>
      <c r="FZ784" s="5" t="str">
        <f t="shared" si="1649"/>
        <v/>
      </c>
      <c r="GA784" s="5" t="str">
        <f t="shared" si="1650"/>
        <v/>
      </c>
      <c r="GB784" s="5" t="str">
        <f t="shared" si="1651"/>
        <v/>
      </c>
      <c r="GC784" s="5" t="str">
        <f t="shared" si="1652"/>
        <v/>
      </c>
      <c r="GL784" s="5" t="str">
        <f t="shared" si="1653"/>
        <v/>
      </c>
      <c r="GM784" s="5" t="str">
        <f t="shared" si="1654"/>
        <v/>
      </c>
      <c r="GN784" s="5" t="str">
        <f t="shared" si="1655"/>
        <v/>
      </c>
      <c r="GO784" s="5" t="str">
        <f t="shared" si="1656"/>
        <v/>
      </c>
      <c r="GP784" s="5" t="str">
        <f t="shared" si="1657"/>
        <v/>
      </c>
      <c r="GQ784" s="5" t="str">
        <f t="shared" si="1658"/>
        <v/>
      </c>
      <c r="GR784" s="5" t="str">
        <f t="shared" si="1659"/>
        <v/>
      </c>
      <c r="GS784" s="5" t="str">
        <f t="shared" si="1660"/>
        <v/>
      </c>
      <c r="GT784" s="5" t="str">
        <f t="shared" si="1661"/>
        <v/>
      </c>
      <c r="HC784" s="5" t="str">
        <f t="shared" si="1662"/>
        <v/>
      </c>
      <c r="HD784" s="5" t="str">
        <f t="shared" si="1663"/>
        <v/>
      </c>
      <c r="HE784" s="5" t="str">
        <f t="shared" si="1664"/>
        <v/>
      </c>
      <c r="HF784" s="5" t="str">
        <f t="shared" si="1665"/>
        <v/>
      </c>
      <c r="HG784" s="5" t="str">
        <f t="shared" si="1666"/>
        <v/>
      </c>
      <c r="HH784" s="5" t="str">
        <f t="shared" si="1667"/>
        <v/>
      </c>
      <c r="HI784" s="5" t="str">
        <f t="shared" si="1668"/>
        <v/>
      </c>
      <c r="HJ784" s="5" t="str">
        <f t="shared" si="1669"/>
        <v/>
      </c>
      <c r="HK784" s="5" t="str">
        <f t="shared" si="1670"/>
        <v/>
      </c>
      <c r="HT784" s="5" t="str">
        <f t="shared" si="1671"/>
        <v/>
      </c>
      <c r="HU784" s="5" t="str">
        <f t="shared" si="1672"/>
        <v/>
      </c>
      <c r="HV784" s="5" t="str">
        <f t="shared" si="1673"/>
        <v/>
      </c>
      <c r="HW784" s="5" t="str">
        <f t="shared" si="1674"/>
        <v/>
      </c>
      <c r="HX784" s="5" t="str">
        <f t="shared" si="1675"/>
        <v/>
      </c>
      <c r="HY784" s="5" t="str">
        <f t="shared" si="1676"/>
        <v/>
      </c>
      <c r="HZ784" s="5" t="str">
        <f t="shared" si="1677"/>
        <v/>
      </c>
      <c r="IA784" s="5" t="str">
        <f t="shared" si="1678"/>
        <v/>
      </c>
      <c r="IB784" s="5" t="str">
        <f t="shared" si="1679"/>
        <v/>
      </c>
    </row>
    <row r="785" spans="8:236" ht="60" customHeight="1" x14ac:dyDescent="0.15">
      <c r="H785" s="2">
        <f t="shared" si="1563"/>
        <v>0</v>
      </c>
      <c r="I785" s="2">
        <f t="shared" si="1564"/>
        <v>0</v>
      </c>
      <c r="J785" s="2">
        <f t="shared" si="1565"/>
        <v>0</v>
      </c>
      <c r="T785" s="5" t="str">
        <f t="shared" si="1680"/>
        <v/>
      </c>
      <c r="U785" s="1" t="str">
        <f t="shared" si="1566"/>
        <v/>
      </c>
      <c r="V785" s="1" t="str">
        <f t="shared" si="1567"/>
        <v/>
      </c>
      <c r="W785" s="1" t="str">
        <f t="shared" si="1568"/>
        <v/>
      </c>
      <c r="X785" s="1" t="str">
        <f t="shared" si="1569"/>
        <v/>
      </c>
      <c r="Y785" s="1" t="str">
        <f t="shared" si="1570"/>
        <v/>
      </c>
      <c r="Z785" s="1" t="str">
        <f t="shared" si="1571"/>
        <v/>
      </c>
      <c r="AA785" s="1" t="str">
        <f t="shared" si="1572"/>
        <v/>
      </c>
      <c r="AB785" s="1" t="str">
        <f t="shared" si="1573"/>
        <v/>
      </c>
      <c r="AL785" s="5" t="str">
        <f t="shared" si="1681"/>
        <v/>
      </c>
      <c r="AM785" s="1" t="str">
        <f t="shared" si="1574"/>
        <v/>
      </c>
      <c r="AN785" s="1" t="str">
        <f t="shared" si="1575"/>
        <v/>
      </c>
      <c r="AO785" s="1" t="str">
        <f t="shared" si="1576"/>
        <v/>
      </c>
      <c r="AP785" s="1" t="str">
        <f t="shared" si="1682"/>
        <v/>
      </c>
      <c r="AQ785" s="1" t="str">
        <f t="shared" si="1577"/>
        <v/>
      </c>
      <c r="AR785" s="1" t="str">
        <f t="shared" si="1578"/>
        <v/>
      </c>
      <c r="AS785" s="1" t="str">
        <f t="shared" si="1579"/>
        <v/>
      </c>
      <c r="AT785" s="1" t="str">
        <f t="shared" si="1580"/>
        <v/>
      </c>
      <c r="BD785" s="5" t="str">
        <f t="shared" si="1581"/>
        <v/>
      </c>
      <c r="BE785" s="1" t="str">
        <f t="shared" si="1582"/>
        <v/>
      </c>
      <c r="BF785" s="1" t="str">
        <f t="shared" si="1583"/>
        <v/>
      </c>
      <c r="BG785" s="1" t="str">
        <f t="shared" si="1584"/>
        <v/>
      </c>
      <c r="BH785" s="1" t="str">
        <f t="shared" si="1585"/>
        <v/>
      </c>
      <c r="BI785" s="1" t="str">
        <f t="shared" si="1586"/>
        <v/>
      </c>
      <c r="BJ785" s="1" t="str">
        <f t="shared" si="1587"/>
        <v/>
      </c>
      <c r="BK785" s="1" t="str">
        <f t="shared" si="1588"/>
        <v/>
      </c>
      <c r="BL785" s="1" t="str">
        <f t="shared" si="1589"/>
        <v/>
      </c>
      <c r="BV785" s="5" t="str">
        <f t="shared" si="1590"/>
        <v/>
      </c>
      <c r="BW785" s="1" t="str">
        <f t="shared" si="1591"/>
        <v/>
      </c>
      <c r="BX785" s="1" t="str">
        <f t="shared" si="1592"/>
        <v/>
      </c>
      <c r="BY785" s="1" t="str">
        <f t="shared" si="1593"/>
        <v/>
      </c>
      <c r="BZ785" s="1" t="str">
        <f t="shared" si="1594"/>
        <v/>
      </c>
      <c r="CA785" s="1" t="str">
        <f t="shared" si="1595"/>
        <v/>
      </c>
      <c r="CB785" s="1" t="str">
        <f t="shared" si="1596"/>
        <v/>
      </c>
      <c r="CC785" s="1" t="str">
        <f t="shared" si="1597"/>
        <v/>
      </c>
      <c r="CD785" s="1" t="str">
        <f t="shared" si="1598"/>
        <v/>
      </c>
      <c r="CN785" s="5" t="str">
        <f t="shared" si="1599"/>
        <v/>
      </c>
      <c r="CO785" s="5" t="str">
        <f t="shared" si="1600"/>
        <v/>
      </c>
      <c r="CP785" s="5" t="str">
        <f t="shared" si="1601"/>
        <v/>
      </c>
      <c r="CQ785" s="5" t="str">
        <f t="shared" si="1602"/>
        <v/>
      </c>
      <c r="CR785" s="5" t="str">
        <f t="shared" si="1603"/>
        <v/>
      </c>
      <c r="CS785" s="5" t="str">
        <f t="shared" si="1604"/>
        <v/>
      </c>
      <c r="CT785" s="5" t="str">
        <f t="shared" si="1605"/>
        <v/>
      </c>
      <c r="CU785" s="5" t="str">
        <f t="shared" si="1606"/>
        <v/>
      </c>
      <c r="CV785" s="5" t="str">
        <f t="shared" si="1607"/>
        <v/>
      </c>
      <c r="DE785" s="5" t="str">
        <f t="shared" si="1608"/>
        <v/>
      </c>
      <c r="DF785" s="5" t="str">
        <f t="shared" si="1609"/>
        <v/>
      </c>
      <c r="DG785" s="5" t="str">
        <f t="shared" si="1610"/>
        <v/>
      </c>
      <c r="DH785" s="5" t="str">
        <f t="shared" si="1611"/>
        <v/>
      </c>
      <c r="DI785" s="5" t="str">
        <f t="shared" si="1612"/>
        <v/>
      </c>
      <c r="DJ785" s="5" t="str">
        <f t="shared" si="1613"/>
        <v/>
      </c>
      <c r="DK785" s="5" t="str">
        <f t="shared" si="1614"/>
        <v/>
      </c>
      <c r="DL785" s="5" t="str">
        <f t="shared" si="1615"/>
        <v/>
      </c>
      <c r="DM785" s="5" t="str">
        <f t="shared" si="1616"/>
        <v/>
      </c>
      <c r="DV785" s="5" t="str">
        <f t="shared" si="1617"/>
        <v/>
      </c>
      <c r="DW785" s="5" t="str">
        <f t="shared" si="1618"/>
        <v/>
      </c>
      <c r="DX785" s="5" t="str">
        <f t="shared" si="1619"/>
        <v/>
      </c>
      <c r="DY785" s="5" t="str">
        <f t="shared" si="1620"/>
        <v/>
      </c>
      <c r="DZ785" s="5" t="str">
        <f t="shared" si="1621"/>
        <v/>
      </c>
      <c r="EA785" s="5" t="str">
        <f t="shared" si="1622"/>
        <v/>
      </c>
      <c r="EB785" s="5" t="str">
        <f t="shared" si="1623"/>
        <v/>
      </c>
      <c r="EC785" s="5" t="str">
        <f t="shared" si="1624"/>
        <v/>
      </c>
      <c r="ED785" s="5" t="str">
        <f t="shared" si="1625"/>
        <v/>
      </c>
      <c r="EM785" s="5" t="str">
        <f t="shared" si="1626"/>
        <v/>
      </c>
      <c r="EN785" s="5" t="str">
        <f t="shared" si="1627"/>
        <v/>
      </c>
      <c r="EO785" s="5" t="str">
        <f t="shared" si="1628"/>
        <v/>
      </c>
      <c r="EP785" s="5" t="str">
        <f t="shared" si="1629"/>
        <v/>
      </c>
      <c r="EQ785" s="5" t="str">
        <f t="shared" si="1630"/>
        <v/>
      </c>
      <c r="ER785" s="5" t="str">
        <f t="shared" si="1631"/>
        <v/>
      </c>
      <c r="ES785" s="5" t="str">
        <f t="shared" si="1632"/>
        <v/>
      </c>
      <c r="ET785" s="5" t="str">
        <f t="shared" si="1633"/>
        <v/>
      </c>
      <c r="EU785" s="5" t="str">
        <f t="shared" si="1634"/>
        <v/>
      </c>
      <c r="FD785" s="5" t="str">
        <f t="shared" si="1635"/>
        <v/>
      </c>
      <c r="FE785" s="5" t="str">
        <f t="shared" si="1636"/>
        <v/>
      </c>
      <c r="FF785" s="5" t="str">
        <f t="shared" si="1637"/>
        <v/>
      </c>
      <c r="FG785" s="5" t="str">
        <f t="shared" si="1638"/>
        <v/>
      </c>
      <c r="FH785" s="5" t="str">
        <f t="shared" si="1639"/>
        <v/>
      </c>
      <c r="FI785" s="5" t="str">
        <f t="shared" si="1640"/>
        <v/>
      </c>
      <c r="FJ785" s="5" t="str">
        <f t="shared" si="1641"/>
        <v/>
      </c>
      <c r="FK785" s="5" t="str">
        <f t="shared" si="1642"/>
        <v/>
      </c>
      <c r="FL785" s="5" t="str">
        <f t="shared" si="1643"/>
        <v/>
      </c>
      <c r="FU785" s="5" t="str">
        <f t="shared" si="1644"/>
        <v/>
      </c>
      <c r="FV785" s="5" t="str">
        <f t="shared" si="1645"/>
        <v/>
      </c>
      <c r="FW785" s="5" t="str">
        <f t="shared" si="1646"/>
        <v/>
      </c>
      <c r="FX785" s="5" t="str">
        <f t="shared" si="1647"/>
        <v/>
      </c>
      <c r="FY785" s="5" t="str">
        <f t="shared" si="1648"/>
        <v/>
      </c>
      <c r="FZ785" s="5" t="str">
        <f t="shared" si="1649"/>
        <v/>
      </c>
      <c r="GA785" s="5" t="str">
        <f t="shared" si="1650"/>
        <v/>
      </c>
      <c r="GB785" s="5" t="str">
        <f t="shared" si="1651"/>
        <v/>
      </c>
      <c r="GC785" s="5" t="str">
        <f t="shared" si="1652"/>
        <v/>
      </c>
      <c r="GL785" s="5" t="str">
        <f t="shared" si="1653"/>
        <v/>
      </c>
      <c r="GM785" s="5" t="str">
        <f t="shared" si="1654"/>
        <v/>
      </c>
      <c r="GN785" s="5" t="str">
        <f t="shared" si="1655"/>
        <v/>
      </c>
      <c r="GO785" s="5" t="str">
        <f t="shared" si="1656"/>
        <v/>
      </c>
      <c r="GP785" s="5" t="str">
        <f t="shared" si="1657"/>
        <v/>
      </c>
      <c r="GQ785" s="5" t="str">
        <f t="shared" si="1658"/>
        <v/>
      </c>
      <c r="GR785" s="5" t="str">
        <f t="shared" si="1659"/>
        <v/>
      </c>
      <c r="GS785" s="5" t="str">
        <f t="shared" si="1660"/>
        <v/>
      </c>
      <c r="GT785" s="5" t="str">
        <f t="shared" si="1661"/>
        <v/>
      </c>
      <c r="HC785" s="5" t="str">
        <f t="shared" si="1662"/>
        <v/>
      </c>
      <c r="HD785" s="5" t="str">
        <f t="shared" si="1663"/>
        <v/>
      </c>
      <c r="HE785" s="5" t="str">
        <f t="shared" si="1664"/>
        <v/>
      </c>
      <c r="HF785" s="5" t="str">
        <f t="shared" si="1665"/>
        <v/>
      </c>
      <c r="HG785" s="5" t="str">
        <f t="shared" si="1666"/>
        <v/>
      </c>
      <c r="HH785" s="5" t="str">
        <f t="shared" si="1667"/>
        <v/>
      </c>
      <c r="HI785" s="5" t="str">
        <f t="shared" si="1668"/>
        <v/>
      </c>
      <c r="HJ785" s="5" t="str">
        <f t="shared" si="1669"/>
        <v/>
      </c>
      <c r="HK785" s="5" t="str">
        <f t="shared" si="1670"/>
        <v/>
      </c>
      <c r="HT785" s="5" t="str">
        <f t="shared" si="1671"/>
        <v/>
      </c>
      <c r="HU785" s="5" t="str">
        <f t="shared" si="1672"/>
        <v/>
      </c>
      <c r="HV785" s="5" t="str">
        <f t="shared" si="1673"/>
        <v/>
      </c>
      <c r="HW785" s="5" t="str">
        <f t="shared" si="1674"/>
        <v/>
      </c>
      <c r="HX785" s="5" t="str">
        <f t="shared" si="1675"/>
        <v/>
      </c>
      <c r="HY785" s="5" t="str">
        <f t="shared" si="1676"/>
        <v/>
      </c>
      <c r="HZ785" s="5" t="str">
        <f t="shared" si="1677"/>
        <v/>
      </c>
      <c r="IA785" s="5" t="str">
        <f t="shared" si="1678"/>
        <v/>
      </c>
      <c r="IB785" s="5" t="str">
        <f t="shared" si="1679"/>
        <v/>
      </c>
    </row>
    <row r="786" spans="8:236" ht="60" customHeight="1" x14ac:dyDescent="0.15">
      <c r="H786" s="2">
        <f t="shared" ref="H786:H849" si="1683">SUMIF($M$3:$IF$3,"数量",M786:IF786)</f>
        <v>0</v>
      </c>
      <c r="I786" s="2">
        <f t="shared" ref="I786:I849" si="1684">SUMIF($M$4:$IF$4,"金额",M786:IF786)</f>
        <v>0</v>
      </c>
      <c r="J786" s="2">
        <f t="shared" si="1565"/>
        <v>0</v>
      </c>
      <c r="T786" s="5" t="str">
        <f t="shared" si="1680"/>
        <v/>
      </c>
      <c r="U786" s="1" t="str">
        <f t="shared" si="1566"/>
        <v/>
      </c>
      <c r="V786" s="1" t="str">
        <f t="shared" si="1567"/>
        <v/>
      </c>
      <c r="W786" s="1" t="str">
        <f t="shared" si="1568"/>
        <v/>
      </c>
      <c r="X786" s="1" t="str">
        <f t="shared" si="1569"/>
        <v/>
      </c>
      <c r="Y786" s="1" t="str">
        <f t="shared" si="1570"/>
        <v/>
      </c>
      <c r="Z786" s="1" t="str">
        <f t="shared" si="1571"/>
        <v/>
      </c>
      <c r="AA786" s="1" t="str">
        <f t="shared" si="1572"/>
        <v/>
      </c>
      <c r="AB786" s="1" t="str">
        <f t="shared" si="1573"/>
        <v/>
      </c>
      <c r="AL786" s="5" t="str">
        <f t="shared" si="1681"/>
        <v/>
      </c>
      <c r="AM786" s="1" t="str">
        <f t="shared" si="1574"/>
        <v/>
      </c>
      <c r="AN786" s="1" t="str">
        <f t="shared" si="1575"/>
        <v/>
      </c>
      <c r="AO786" s="1" t="str">
        <f t="shared" si="1576"/>
        <v/>
      </c>
      <c r="AP786" s="1" t="str">
        <f t="shared" si="1682"/>
        <v/>
      </c>
      <c r="AQ786" s="1" t="str">
        <f t="shared" si="1577"/>
        <v/>
      </c>
      <c r="AR786" s="1" t="str">
        <f t="shared" si="1578"/>
        <v/>
      </c>
      <c r="AS786" s="1" t="str">
        <f t="shared" si="1579"/>
        <v/>
      </c>
      <c r="AT786" s="1" t="str">
        <f t="shared" si="1580"/>
        <v/>
      </c>
      <c r="BD786" s="5" t="str">
        <f t="shared" si="1581"/>
        <v/>
      </c>
      <c r="BE786" s="1" t="str">
        <f t="shared" si="1582"/>
        <v/>
      </c>
      <c r="BF786" s="1" t="str">
        <f t="shared" si="1583"/>
        <v/>
      </c>
      <c r="BG786" s="1" t="str">
        <f t="shared" si="1584"/>
        <v/>
      </c>
      <c r="BH786" s="1" t="str">
        <f t="shared" si="1585"/>
        <v/>
      </c>
      <c r="BI786" s="1" t="str">
        <f t="shared" si="1586"/>
        <v/>
      </c>
      <c r="BJ786" s="1" t="str">
        <f t="shared" si="1587"/>
        <v/>
      </c>
      <c r="BK786" s="1" t="str">
        <f t="shared" si="1588"/>
        <v/>
      </c>
      <c r="BL786" s="1" t="str">
        <f t="shared" si="1589"/>
        <v/>
      </c>
      <c r="BV786" s="5" t="str">
        <f t="shared" si="1590"/>
        <v/>
      </c>
      <c r="BW786" s="1" t="str">
        <f t="shared" si="1591"/>
        <v/>
      </c>
      <c r="BX786" s="1" t="str">
        <f t="shared" si="1592"/>
        <v/>
      </c>
      <c r="BY786" s="1" t="str">
        <f t="shared" si="1593"/>
        <v/>
      </c>
      <c r="BZ786" s="1" t="str">
        <f t="shared" si="1594"/>
        <v/>
      </c>
      <c r="CA786" s="1" t="str">
        <f t="shared" si="1595"/>
        <v/>
      </c>
      <c r="CB786" s="1" t="str">
        <f t="shared" si="1596"/>
        <v/>
      </c>
      <c r="CC786" s="1" t="str">
        <f t="shared" si="1597"/>
        <v/>
      </c>
      <c r="CD786" s="1" t="str">
        <f t="shared" si="1598"/>
        <v/>
      </c>
      <c r="CN786" s="5" t="str">
        <f t="shared" si="1599"/>
        <v/>
      </c>
      <c r="CO786" s="5" t="str">
        <f t="shared" si="1600"/>
        <v/>
      </c>
      <c r="CP786" s="5" t="str">
        <f t="shared" si="1601"/>
        <v/>
      </c>
      <c r="CQ786" s="5" t="str">
        <f t="shared" si="1602"/>
        <v/>
      </c>
      <c r="CR786" s="5" t="str">
        <f t="shared" si="1603"/>
        <v/>
      </c>
      <c r="CS786" s="5" t="str">
        <f t="shared" si="1604"/>
        <v/>
      </c>
      <c r="CT786" s="5" t="str">
        <f t="shared" si="1605"/>
        <v/>
      </c>
      <c r="CU786" s="5" t="str">
        <f t="shared" si="1606"/>
        <v/>
      </c>
      <c r="CV786" s="5" t="str">
        <f t="shared" si="1607"/>
        <v/>
      </c>
      <c r="DE786" s="5" t="str">
        <f t="shared" si="1608"/>
        <v/>
      </c>
      <c r="DF786" s="5" t="str">
        <f t="shared" si="1609"/>
        <v/>
      </c>
      <c r="DG786" s="5" t="str">
        <f t="shared" si="1610"/>
        <v/>
      </c>
      <c r="DH786" s="5" t="str">
        <f t="shared" si="1611"/>
        <v/>
      </c>
      <c r="DI786" s="5" t="str">
        <f t="shared" si="1612"/>
        <v/>
      </c>
      <c r="DJ786" s="5" t="str">
        <f t="shared" si="1613"/>
        <v/>
      </c>
      <c r="DK786" s="5" t="str">
        <f t="shared" si="1614"/>
        <v/>
      </c>
      <c r="DL786" s="5" t="str">
        <f t="shared" si="1615"/>
        <v/>
      </c>
      <c r="DM786" s="5" t="str">
        <f t="shared" si="1616"/>
        <v/>
      </c>
      <c r="DV786" s="5" t="str">
        <f t="shared" si="1617"/>
        <v/>
      </c>
      <c r="DW786" s="5" t="str">
        <f t="shared" si="1618"/>
        <v/>
      </c>
      <c r="DX786" s="5" t="str">
        <f t="shared" si="1619"/>
        <v/>
      </c>
      <c r="DY786" s="5" t="str">
        <f t="shared" si="1620"/>
        <v/>
      </c>
      <c r="DZ786" s="5" t="str">
        <f t="shared" si="1621"/>
        <v/>
      </c>
      <c r="EA786" s="5" t="str">
        <f t="shared" si="1622"/>
        <v/>
      </c>
      <c r="EB786" s="5" t="str">
        <f t="shared" si="1623"/>
        <v/>
      </c>
      <c r="EC786" s="5" t="str">
        <f t="shared" si="1624"/>
        <v/>
      </c>
      <c r="ED786" s="5" t="str">
        <f t="shared" si="1625"/>
        <v/>
      </c>
      <c r="EM786" s="5" t="str">
        <f t="shared" si="1626"/>
        <v/>
      </c>
      <c r="EN786" s="5" t="str">
        <f t="shared" si="1627"/>
        <v/>
      </c>
      <c r="EO786" s="5" t="str">
        <f t="shared" si="1628"/>
        <v/>
      </c>
      <c r="EP786" s="5" t="str">
        <f t="shared" si="1629"/>
        <v/>
      </c>
      <c r="EQ786" s="5" t="str">
        <f t="shared" si="1630"/>
        <v/>
      </c>
      <c r="ER786" s="5" t="str">
        <f t="shared" si="1631"/>
        <v/>
      </c>
      <c r="ES786" s="5" t="str">
        <f t="shared" si="1632"/>
        <v/>
      </c>
      <c r="ET786" s="5" t="str">
        <f t="shared" si="1633"/>
        <v/>
      </c>
      <c r="EU786" s="5" t="str">
        <f t="shared" si="1634"/>
        <v/>
      </c>
      <c r="FD786" s="5" t="str">
        <f t="shared" si="1635"/>
        <v/>
      </c>
      <c r="FE786" s="5" t="str">
        <f t="shared" si="1636"/>
        <v/>
      </c>
      <c r="FF786" s="5" t="str">
        <f t="shared" si="1637"/>
        <v/>
      </c>
      <c r="FG786" s="5" t="str">
        <f t="shared" si="1638"/>
        <v/>
      </c>
      <c r="FH786" s="5" t="str">
        <f t="shared" si="1639"/>
        <v/>
      </c>
      <c r="FI786" s="5" t="str">
        <f t="shared" si="1640"/>
        <v/>
      </c>
      <c r="FJ786" s="5" t="str">
        <f t="shared" si="1641"/>
        <v/>
      </c>
      <c r="FK786" s="5" t="str">
        <f t="shared" si="1642"/>
        <v/>
      </c>
      <c r="FL786" s="5" t="str">
        <f t="shared" si="1643"/>
        <v/>
      </c>
      <c r="FU786" s="5" t="str">
        <f t="shared" si="1644"/>
        <v/>
      </c>
      <c r="FV786" s="5" t="str">
        <f t="shared" si="1645"/>
        <v/>
      </c>
      <c r="FW786" s="5" t="str">
        <f t="shared" si="1646"/>
        <v/>
      </c>
      <c r="FX786" s="5" t="str">
        <f t="shared" si="1647"/>
        <v/>
      </c>
      <c r="FY786" s="5" t="str">
        <f t="shared" si="1648"/>
        <v/>
      </c>
      <c r="FZ786" s="5" t="str">
        <f t="shared" si="1649"/>
        <v/>
      </c>
      <c r="GA786" s="5" t="str">
        <f t="shared" si="1650"/>
        <v/>
      </c>
      <c r="GB786" s="5" t="str">
        <f t="shared" si="1651"/>
        <v/>
      </c>
      <c r="GC786" s="5" t="str">
        <f t="shared" si="1652"/>
        <v/>
      </c>
      <c r="GL786" s="5" t="str">
        <f t="shared" si="1653"/>
        <v/>
      </c>
      <c r="GM786" s="5" t="str">
        <f t="shared" si="1654"/>
        <v/>
      </c>
      <c r="GN786" s="5" t="str">
        <f t="shared" si="1655"/>
        <v/>
      </c>
      <c r="GO786" s="5" t="str">
        <f t="shared" si="1656"/>
        <v/>
      </c>
      <c r="GP786" s="5" t="str">
        <f t="shared" si="1657"/>
        <v/>
      </c>
      <c r="GQ786" s="5" t="str">
        <f t="shared" si="1658"/>
        <v/>
      </c>
      <c r="GR786" s="5" t="str">
        <f t="shared" si="1659"/>
        <v/>
      </c>
      <c r="GS786" s="5" t="str">
        <f t="shared" si="1660"/>
        <v/>
      </c>
      <c r="GT786" s="5" t="str">
        <f t="shared" si="1661"/>
        <v/>
      </c>
      <c r="HC786" s="5" t="str">
        <f t="shared" si="1662"/>
        <v/>
      </c>
      <c r="HD786" s="5" t="str">
        <f t="shared" si="1663"/>
        <v/>
      </c>
      <c r="HE786" s="5" t="str">
        <f t="shared" si="1664"/>
        <v/>
      </c>
      <c r="HF786" s="5" t="str">
        <f t="shared" si="1665"/>
        <v/>
      </c>
      <c r="HG786" s="5" t="str">
        <f t="shared" si="1666"/>
        <v/>
      </c>
      <c r="HH786" s="5" t="str">
        <f t="shared" si="1667"/>
        <v/>
      </c>
      <c r="HI786" s="5" t="str">
        <f t="shared" si="1668"/>
        <v/>
      </c>
      <c r="HJ786" s="5" t="str">
        <f t="shared" si="1669"/>
        <v/>
      </c>
      <c r="HK786" s="5" t="str">
        <f t="shared" si="1670"/>
        <v/>
      </c>
      <c r="HT786" s="5" t="str">
        <f t="shared" si="1671"/>
        <v/>
      </c>
      <c r="HU786" s="5" t="str">
        <f t="shared" si="1672"/>
        <v/>
      </c>
      <c r="HV786" s="5" t="str">
        <f t="shared" si="1673"/>
        <v/>
      </c>
      <c r="HW786" s="5" t="str">
        <f t="shared" si="1674"/>
        <v/>
      </c>
      <c r="HX786" s="5" t="str">
        <f t="shared" si="1675"/>
        <v/>
      </c>
      <c r="HY786" s="5" t="str">
        <f t="shared" si="1676"/>
        <v/>
      </c>
      <c r="HZ786" s="5" t="str">
        <f t="shared" si="1677"/>
        <v/>
      </c>
      <c r="IA786" s="5" t="str">
        <f t="shared" si="1678"/>
        <v/>
      </c>
      <c r="IB786" s="5" t="str">
        <f t="shared" si="1679"/>
        <v/>
      </c>
    </row>
    <row r="787" spans="8:236" ht="60" customHeight="1" x14ac:dyDescent="0.15">
      <c r="H787" s="2">
        <f t="shared" si="1683"/>
        <v>0</v>
      </c>
      <c r="I787" s="2">
        <f t="shared" si="1684"/>
        <v>0</v>
      </c>
      <c r="J787" s="2">
        <f t="shared" ref="J787:J850" si="1685">I787*1.3</f>
        <v>0</v>
      </c>
      <c r="T787" s="5" t="str">
        <f t="shared" si="1680"/>
        <v/>
      </c>
      <c r="U787" s="1" t="str">
        <f t="shared" ref="U787:U850" si="1686">IF(N787&lt;&gt;"",N787*T787,"")</f>
        <v/>
      </c>
      <c r="V787" s="1" t="str">
        <f t="shared" ref="V787:V850" si="1687">IF(N787&lt;&gt;"",ROUND(O787*U787,1),"")</f>
        <v/>
      </c>
      <c r="W787" s="1" t="str">
        <f t="shared" ref="W787:W850" si="1688">IF(N787&lt;&gt;"",ROUND(N787*P787,1),"")</f>
        <v/>
      </c>
      <c r="X787" s="1" t="str">
        <f t="shared" ref="X787:X850" si="1689">IF(Q787&lt;&gt;"",ROUND(U787/Q787,1),"")</f>
        <v/>
      </c>
      <c r="Y787" s="1" t="str">
        <f t="shared" ref="Y787:Y850" si="1690">IF(S787=1,ROUND((U787+W787),1),"")</f>
        <v/>
      </c>
      <c r="Z787" s="1" t="str">
        <f t="shared" ref="Z787:Z850" si="1691">IF(Q787&lt;&gt;"",ROUND((U787+W787)/Q787*1.35,1),"")</f>
        <v/>
      </c>
      <c r="AA787" s="1" t="str">
        <f t="shared" ref="AA787:AA850" si="1692">IF(AND(Q787&lt;&gt;"",R787=1),ROUND((U787+W787)/Q787*1.05,1),IF(AND(Q787&lt;&gt;"",R787&lt;&gt;1),ROUND((U787+W787)/Q787*1.05*R787,1),""))</f>
        <v/>
      </c>
      <c r="AB787" s="1" t="str">
        <f t="shared" ref="AB787:AB850" si="1693">IF(AND(Q787&lt;&gt;"",R787=1),ROUND(AA787*0.9*2,1),"")</f>
        <v/>
      </c>
      <c r="AL787" s="5" t="str">
        <f t="shared" si="1681"/>
        <v/>
      </c>
      <c r="AM787" s="1" t="str">
        <f t="shared" ref="AM787:AM850" si="1694">IF(AF787&lt;&gt;"",AF787*AL787,"")</f>
        <v/>
      </c>
      <c r="AN787" s="1" t="str">
        <f t="shared" ref="AN787:AN850" si="1695">IF(AF787&lt;&gt;"",ROUND(AG787*AM787,1),"")</f>
        <v/>
      </c>
      <c r="AO787" s="1" t="str">
        <f t="shared" ref="AO787:AO850" si="1696">IF(AF787&lt;&gt;"",ROUND(AF787*AH787,1),"")</f>
        <v/>
      </c>
      <c r="AP787" s="1" t="str">
        <f t="shared" si="1682"/>
        <v/>
      </c>
      <c r="AQ787" s="1" t="str">
        <f t="shared" ref="AQ787:AQ850" si="1697">IF(AK787=1,ROUND((AM787+AO787),1),"")</f>
        <v/>
      </c>
      <c r="AR787" s="1" t="str">
        <f t="shared" ref="AR787:AR850" si="1698">IF(AI787&lt;&gt;"",ROUND((AM787+AO787)/AI787*1.35,1),"")</f>
        <v/>
      </c>
      <c r="AS787" s="1" t="str">
        <f t="shared" ref="AS787:AS850" si="1699">IF(AND(AI787&lt;&gt;"",AJ787=1),ROUND((AM787+AO787)/AI787*1.05,1),IF(AND(AI787&lt;&gt;"",AJ787&lt;&gt;1),ROUND((AM787+AO787)/AI787*1.05*AJ787,1),""))</f>
        <v/>
      </c>
      <c r="AT787" s="1" t="str">
        <f t="shared" ref="AT787:AT850" si="1700">IF(AND(AI787&lt;&gt;"",AJ787=1),ROUND(AS787*0.9*2,1),"")</f>
        <v/>
      </c>
      <c r="BD787" s="5" t="str">
        <f t="shared" ref="BD787:BD850" si="1701">IF(AX787&lt;&gt;"",$K787,"")</f>
        <v/>
      </c>
      <c r="BE787" s="1" t="str">
        <f t="shared" ref="BE787:BE850" si="1702">IF(AX787&lt;&gt;"",AX787*BD787,"")</f>
        <v/>
      </c>
      <c r="BF787" s="1" t="str">
        <f t="shared" ref="BF787:BF850" si="1703">IF(AX787&lt;&gt;"",ROUND(AY787*BE787,1),"")</f>
        <v/>
      </c>
      <c r="BG787" s="1" t="str">
        <f t="shared" ref="BG787:BG850" si="1704">IF(AX787&lt;&gt;"",ROUND(AX787*AZ787,1),"")</f>
        <v/>
      </c>
      <c r="BH787" s="1" t="str">
        <f t="shared" ref="BH787:BH850" si="1705">IF(BA787&lt;&gt;"",ROUND(BE787/BA787,1),"")</f>
        <v/>
      </c>
      <c r="BI787" s="1" t="str">
        <f t="shared" ref="BI787:BI850" si="1706">IF(BC787=1,ROUND((BE787+BG787),1),"")</f>
        <v/>
      </c>
      <c r="BJ787" s="1" t="str">
        <f t="shared" ref="BJ787:BJ850" si="1707">IF(BA787&lt;&gt;"",ROUND((BE787+BG787)/BA787*1.35,1),"")</f>
        <v/>
      </c>
      <c r="BK787" s="1" t="str">
        <f t="shared" ref="BK787:BK850" si="1708">IF(AND(BA787&lt;&gt;"",BB787=1),ROUND((BE787+BG787)/BA787*1.05,1),IF(AND(BA787&lt;&gt;"",BB787&lt;&gt;1),ROUND((BE787+BG787)/BA787*1.05*BB787,1),""))</f>
        <v/>
      </c>
      <c r="BL787" s="1" t="str">
        <f t="shared" ref="BL787:BL850" si="1709">IF(AND(BA787&lt;&gt;"",BB787=1),ROUND(BK787*0.9*2,1),"")</f>
        <v/>
      </c>
      <c r="BV787" s="5" t="str">
        <f t="shared" ref="BV787:BV850" si="1710">IF(BP787&lt;&gt;"",$K787,"")</f>
        <v/>
      </c>
      <c r="BW787" s="1" t="str">
        <f t="shared" ref="BW787:BW850" si="1711">IF(BP787&lt;&gt;"",BP787*BV787,"")</f>
        <v/>
      </c>
      <c r="BX787" s="1" t="str">
        <f t="shared" ref="BX787:BX850" si="1712">IF(BP787&lt;&gt;"",ROUND(BQ787*BW787,1),"")</f>
        <v/>
      </c>
      <c r="BY787" s="1" t="str">
        <f t="shared" ref="BY787:BY850" si="1713">IF(BP787&lt;&gt;"",ROUND(BP787*BR787,1),"")</f>
        <v/>
      </c>
      <c r="BZ787" s="1" t="str">
        <f t="shared" ref="BZ787:BZ850" si="1714">IF(BS787&lt;&gt;"",ROUND(BW787/BS787,1),"")</f>
        <v/>
      </c>
      <c r="CA787" s="1" t="str">
        <f t="shared" ref="CA787:CA850" si="1715">IF(BU787=1,ROUND((BW787+BY787),1),"")</f>
        <v/>
      </c>
      <c r="CB787" s="1" t="str">
        <f t="shared" ref="CB787:CB850" si="1716">IF(BS787&lt;&gt;"",ROUND((BW787+BY787)/BS787*1.35,1),"")</f>
        <v/>
      </c>
      <c r="CC787" s="1" t="str">
        <f t="shared" ref="CC787:CC850" si="1717">IF(AND(BS787&lt;&gt;"",BT787=1),ROUND((BW787+BY787)/BS787*1.05,1),IF(AND(BS787&lt;&gt;"",BT787&lt;&gt;1),ROUND((BW787+BY787)/BS787*1.05*BT787,1),""))</f>
        <v/>
      </c>
      <c r="CD787" s="1" t="str">
        <f t="shared" ref="CD787:CD850" si="1718">IF(AND(BS787&lt;&gt;"",BT787=1),ROUND(CC787*0.9*2,1),"")</f>
        <v/>
      </c>
      <c r="CN787" s="5" t="str">
        <f t="shared" ref="CN787:CN850" si="1719">IF(CH787&lt;&gt;"",$K787,"")</f>
        <v/>
      </c>
      <c r="CO787" s="5" t="str">
        <f t="shared" ref="CO787:CO850" si="1720">IF(CH787&lt;&gt;"",CH787*CN787,"")</f>
        <v/>
      </c>
      <c r="CP787" s="5" t="str">
        <f t="shared" ref="CP787:CP850" si="1721">IF(CH787&lt;&gt;"",ROUND(CI787*CO787,1),"")</f>
        <v/>
      </c>
      <c r="CQ787" s="5" t="str">
        <f t="shared" ref="CQ787:CQ850" si="1722">IF(CH787&lt;&gt;"",ROUND(CH787*CJ787,1),"")</f>
        <v/>
      </c>
      <c r="CR787" s="5" t="str">
        <f t="shared" ref="CR787:CR850" si="1723">IF(CK787&lt;&gt;"",ROUND(CO787/CK787,1),"")</f>
        <v/>
      </c>
      <c r="CS787" s="5" t="str">
        <f t="shared" ref="CS787:CS850" si="1724">IF(CM787=1,ROUND((CO787+CQ787),1),"")</f>
        <v/>
      </c>
      <c r="CT787" s="5" t="str">
        <f t="shared" ref="CT787:CT850" si="1725">IF(CK787&lt;&gt;"",ROUND((CO787+CQ787)/CK787*1.35,1),"")</f>
        <v/>
      </c>
      <c r="CU787" s="5" t="str">
        <f t="shared" ref="CU787:CU850" si="1726">IF(AND(CK787&lt;&gt;"",CL787=1),ROUND((CO787+CQ787)/CK787*1.05,1),IF(AND(CK787&lt;&gt;"",CL787&lt;&gt;1),ROUND((CO787+CQ787)/CK787*1.05*CL787,1),""))</f>
        <v/>
      </c>
      <c r="CV787" s="5" t="str">
        <f t="shared" ref="CV787:CV850" si="1727">IF(AND(CK787&lt;&gt;"",CL787=1),ROUND(CU787*0.9*2,1),"")</f>
        <v/>
      </c>
      <c r="DE787" s="5" t="str">
        <f t="shared" ref="DE787:DE850" si="1728">IF(CY787&lt;&gt;"",$K787,"")</f>
        <v/>
      </c>
      <c r="DF787" s="5" t="str">
        <f t="shared" ref="DF787:DF850" si="1729">IF(CY787&lt;&gt;"",CY787*DE787,"")</f>
        <v/>
      </c>
      <c r="DG787" s="5" t="str">
        <f t="shared" ref="DG787:DG850" si="1730">IF(CY787&lt;&gt;"",ROUND(CZ787*DF787,1),"")</f>
        <v/>
      </c>
      <c r="DH787" s="5" t="str">
        <f t="shared" ref="DH787:DH850" si="1731">IF(CY787&lt;&gt;"",ROUND(CY787*DA787,1),"")</f>
        <v/>
      </c>
      <c r="DI787" s="5" t="str">
        <f t="shared" ref="DI787:DI850" si="1732">IF(DB787&lt;&gt;"",ROUND(DF787/DB787,1),"")</f>
        <v/>
      </c>
      <c r="DJ787" s="5" t="str">
        <f t="shared" ref="DJ787:DJ850" si="1733">IF(DD787=1,ROUND((DF787+DH787),1),"")</f>
        <v/>
      </c>
      <c r="DK787" s="5" t="str">
        <f t="shared" ref="DK787:DK850" si="1734">IF(DB787&lt;&gt;"",ROUND((DF787+DH787)/DB787*1.35,1),"")</f>
        <v/>
      </c>
      <c r="DL787" s="5" t="str">
        <f t="shared" ref="DL787:DL850" si="1735">IF(AND(DB787&lt;&gt;"",DC787=1),ROUND((DF787+DH787)/DB787*1.05,1),IF(AND(DB787&lt;&gt;"",DC787&lt;&gt;1),ROUND((DF787+DH787)/DB787*1.05*DC787,1),""))</f>
        <v/>
      </c>
      <c r="DM787" s="5" t="str">
        <f t="shared" ref="DM787:DM850" si="1736">IF(AND(DB787&lt;&gt;"",DC787=1),ROUND(DL787*0.9*2,1),"")</f>
        <v/>
      </c>
      <c r="DV787" s="5" t="str">
        <f t="shared" ref="DV787:DV850" si="1737">IF(DP787&lt;&gt;"",$K787,"")</f>
        <v/>
      </c>
      <c r="DW787" s="5" t="str">
        <f t="shared" ref="DW787:DW850" si="1738">IF(DP787&lt;&gt;"",DP787*DV787,"")</f>
        <v/>
      </c>
      <c r="DX787" s="5" t="str">
        <f t="shared" ref="DX787:DX850" si="1739">IF(DP787&lt;&gt;"",ROUND(DQ787*DW787,1),"")</f>
        <v/>
      </c>
      <c r="DY787" s="5" t="str">
        <f t="shared" ref="DY787:DY850" si="1740">IF(DP787&lt;&gt;"",ROUND(DP787*DR787,1),"")</f>
        <v/>
      </c>
      <c r="DZ787" s="5" t="str">
        <f t="shared" ref="DZ787:DZ850" si="1741">IF(DS787&lt;&gt;"",ROUND(DW787/DS787,1),"")</f>
        <v/>
      </c>
      <c r="EA787" s="5" t="str">
        <f t="shared" ref="EA787:EA850" si="1742">IF(DU787=1,ROUND((DW787+DY787),1),"")</f>
        <v/>
      </c>
      <c r="EB787" s="5" t="str">
        <f t="shared" ref="EB787:EB850" si="1743">IF(DS787&lt;&gt;"",ROUND((DW787+DY787)/DS787*1.35,1),"")</f>
        <v/>
      </c>
      <c r="EC787" s="5" t="str">
        <f t="shared" ref="EC787:EC850" si="1744">IF(AND(DS787&lt;&gt;"",DT787=1),ROUND((DW787+DY787)/DS787*1.05,1),IF(AND(DS787&lt;&gt;"",DT787&lt;&gt;1),ROUND((DW787+DY787)/DS787*1.05*DT787,1),""))</f>
        <v/>
      </c>
      <c r="ED787" s="5" t="str">
        <f t="shared" ref="ED787:ED850" si="1745">IF(AND(DS787&lt;&gt;"",DT787=1),ROUND(EC787*0.9*2,1),"")</f>
        <v/>
      </c>
      <c r="EM787" s="5" t="str">
        <f t="shared" ref="EM787:EM850" si="1746">IF(EG787&lt;&gt;"",$K787,"")</f>
        <v/>
      </c>
      <c r="EN787" s="5" t="str">
        <f t="shared" ref="EN787:EN850" si="1747">IF(EG787&lt;&gt;"",EG787*EM787,"")</f>
        <v/>
      </c>
      <c r="EO787" s="5" t="str">
        <f t="shared" ref="EO787:EO850" si="1748">IF(EG787&lt;&gt;"",ROUND(EH787*EN787,1),"")</f>
        <v/>
      </c>
      <c r="EP787" s="5" t="str">
        <f t="shared" ref="EP787:EP850" si="1749">IF(EG787&lt;&gt;"",ROUND(EG787*EI787,1),"")</f>
        <v/>
      </c>
      <c r="EQ787" s="5" t="str">
        <f t="shared" ref="EQ787:EQ850" si="1750">IF(EJ787&lt;&gt;"",ROUND(EN787/EJ787,1),"")</f>
        <v/>
      </c>
      <c r="ER787" s="5" t="str">
        <f t="shared" ref="ER787:ER850" si="1751">IF(EL787=1,ROUND((EN787+EP787),1),"")</f>
        <v/>
      </c>
      <c r="ES787" s="5" t="str">
        <f t="shared" ref="ES787:ES850" si="1752">IF(EJ787&lt;&gt;"",ROUND((EN787+EP787)/EJ787*1.35,1),"")</f>
        <v/>
      </c>
      <c r="ET787" s="5" t="str">
        <f t="shared" ref="ET787:ET850" si="1753">IF(AND(EJ787&lt;&gt;"",EK787=1),ROUND((EN787+EP787)/EJ787*1.05,1),IF(AND(EJ787&lt;&gt;"",EK787&lt;&gt;1),ROUND((EN787+EP787)/EJ787*1.05*EK787,1),""))</f>
        <v/>
      </c>
      <c r="EU787" s="5" t="str">
        <f t="shared" ref="EU787:EU850" si="1754">IF(AND(EJ787&lt;&gt;"",EK787=1),ROUND(ET787*0.9*2,1),"")</f>
        <v/>
      </c>
      <c r="FD787" s="5" t="str">
        <f t="shared" ref="FD787:FD850" si="1755">IF(EX787&lt;&gt;"",$K787,"")</f>
        <v/>
      </c>
      <c r="FE787" s="5" t="str">
        <f t="shared" ref="FE787:FE850" si="1756">IF(EX787&lt;&gt;"",EX787*FD787,"")</f>
        <v/>
      </c>
      <c r="FF787" s="5" t="str">
        <f t="shared" ref="FF787:FF850" si="1757">IF(EX787&lt;&gt;"",ROUND(EY787*FE787,1),"")</f>
        <v/>
      </c>
      <c r="FG787" s="5" t="str">
        <f t="shared" ref="FG787:FG850" si="1758">IF(EX787&lt;&gt;"",ROUND(EX787*EZ787,1),"")</f>
        <v/>
      </c>
      <c r="FH787" s="5" t="str">
        <f t="shared" ref="FH787:FH850" si="1759">IF(FA787&lt;&gt;"",ROUND(FE787/FA787,1),"")</f>
        <v/>
      </c>
      <c r="FI787" s="5" t="str">
        <f t="shared" ref="FI787:FI850" si="1760">IF(FC787=1,ROUND((FE787+FG787),1),"")</f>
        <v/>
      </c>
      <c r="FJ787" s="5" t="str">
        <f t="shared" ref="FJ787:FJ850" si="1761">IF(FA787&lt;&gt;"",ROUND((FE787+FG787)/FA787*1.35,1),"")</f>
        <v/>
      </c>
      <c r="FK787" s="5" t="str">
        <f t="shared" ref="FK787:FK850" si="1762">IF(AND(FA787&lt;&gt;"",FB787=1),ROUND((FE787+FG787)/FA787*1.05,1),IF(AND(FA787&lt;&gt;"",FB787&lt;&gt;1),ROUND((FE787+FG787)/FA787*1.05*FB787,1),""))</f>
        <v/>
      </c>
      <c r="FL787" s="5" t="str">
        <f t="shared" ref="FL787:FL850" si="1763">IF(AND(FA787&lt;&gt;"",FB787=1),ROUND(FK787*0.9*2,1),"")</f>
        <v/>
      </c>
      <c r="FU787" s="5" t="str">
        <f t="shared" ref="FU787:FU850" si="1764">IF(FO787&lt;&gt;"",$K787,"")</f>
        <v/>
      </c>
      <c r="FV787" s="5" t="str">
        <f t="shared" ref="FV787:FV850" si="1765">IF(FO787&lt;&gt;"",FO787*FU787,"")</f>
        <v/>
      </c>
      <c r="FW787" s="5" t="str">
        <f t="shared" ref="FW787:FW850" si="1766">IF(FO787&lt;&gt;"",ROUND(FP787*FV787,1),"")</f>
        <v/>
      </c>
      <c r="FX787" s="5" t="str">
        <f t="shared" ref="FX787:FX850" si="1767">IF(FO787&lt;&gt;"",ROUND(FO787*FQ787,1),"")</f>
        <v/>
      </c>
      <c r="FY787" s="5" t="str">
        <f t="shared" ref="FY787:FY850" si="1768">IF(FR787&lt;&gt;"",ROUND(FV787/FR787,1),"")</f>
        <v/>
      </c>
      <c r="FZ787" s="5" t="str">
        <f t="shared" ref="FZ787:FZ850" si="1769">IF(FT787=1,ROUND((FV787+FX787),1),"")</f>
        <v/>
      </c>
      <c r="GA787" s="5" t="str">
        <f t="shared" ref="GA787:GA850" si="1770">IF(FR787&lt;&gt;"",ROUND((FV787+FX787)/FR787*1.35,1),"")</f>
        <v/>
      </c>
      <c r="GB787" s="5" t="str">
        <f t="shared" ref="GB787:GB850" si="1771">IF(AND(FR787&lt;&gt;"",FS787=1),ROUND((FV787+FX787)/FR787*1.05,1),IF(AND(FR787&lt;&gt;"",FS787&lt;&gt;1),ROUND((FV787+FX787)/FR787*1.05*FS787,1),""))</f>
        <v/>
      </c>
      <c r="GC787" s="5" t="str">
        <f t="shared" ref="GC787:GC850" si="1772">IF(AND(FR787&lt;&gt;"",FS787=1),ROUND(GB787*0.9*2,1),"")</f>
        <v/>
      </c>
      <c r="GL787" s="5" t="str">
        <f t="shared" ref="GL787:GL850" si="1773">IF(GF787&lt;&gt;"",$K787,"")</f>
        <v/>
      </c>
      <c r="GM787" s="5" t="str">
        <f t="shared" ref="GM787:GM850" si="1774">IF(GF787&lt;&gt;"",GF787*GL787,"")</f>
        <v/>
      </c>
      <c r="GN787" s="5" t="str">
        <f t="shared" ref="GN787:GN850" si="1775">IF(GF787&lt;&gt;"",ROUND(GG787*GM787,1),"")</f>
        <v/>
      </c>
      <c r="GO787" s="5" t="str">
        <f t="shared" ref="GO787:GO850" si="1776">IF(GF787&lt;&gt;"",ROUND(GF787*GH787,1),"")</f>
        <v/>
      </c>
      <c r="GP787" s="5" t="str">
        <f t="shared" ref="GP787:GP850" si="1777">IF(GI787&lt;&gt;"",ROUND(GM787/GI787,1),"")</f>
        <v/>
      </c>
      <c r="GQ787" s="5" t="str">
        <f t="shared" ref="GQ787:GQ850" si="1778">IF(GK787=1,ROUND((GM787+GO787),1),"")</f>
        <v/>
      </c>
      <c r="GR787" s="5" t="str">
        <f t="shared" ref="GR787:GR850" si="1779">IF(GI787&lt;&gt;"",ROUND((GM787+GO787)/GI787*1.35,1),"")</f>
        <v/>
      </c>
      <c r="GS787" s="5" t="str">
        <f t="shared" ref="GS787:GS850" si="1780">IF(AND(GI787&lt;&gt;"",GJ787=1),ROUND((GM787+GO787)/GI787*1.05,1),IF(AND(GI787&lt;&gt;"",GJ787&lt;&gt;1),ROUND((GM787+GO787)/GI787*1.05*GJ787,1),""))</f>
        <v/>
      </c>
      <c r="GT787" s="5" t="str">
        <f t="shared" ref="GT787:GT850" si="1781">IF(AND(GI787&lt;&gt;"",GJ787=1),ROUND(GS787*0.9*2,1),"")</f>
        <v/>
      </c>
      <c r="HC787" s="5" t="str">
        <f t="shared" ref="HC787:HC850" si="1782">IF(GW787&lt;&gt;"",$K787,"")</f>
        <v/>
      </c>
      <c r="HD787" s="5" t="str">
        <f t="shared" ref="HD787:HD850" si="1783">IF(GW787&lt;&gt;"",GW787*HC787,"")</f>
        <v/>
      </c>
      <c r="HE787" s="5" t="str">
        <f t="shared" ref="HE787:HE850" si="1784">IF(GW787&lt;&gt;"",ROUND(GX787*HD787,1),"")</f>
        <v/>
      </c>
      <c r="HF787" s="5" t="str">
        <f t="shared" ref="HF787:HF850" si="1785">IF(GW787&lt;&gt;"",ROUND(GW787*GY787,1),"")</f>
        <v/>
      </c>
      <c r="HG787" s="5" t="str">
        <f t="shared" ref="HG787:HG850" si="1786">IF(GZ787&lt;&gt;"",ROUND(HD787/GZ787,1),"")</f>
        <v/>
      </c>
      <c r="HH787" s="5" t="str">
        <f t="shared" ref="HH787:HH850" si="1787">IF(HB787=1,ROUND((HD787+HF787),1),"")</f>
        <v/>
      </c>
      <c r="HI787" s="5" t="str">
        <f t="shared" ref="HI787:HI850" si="1788">IF(GZ787&lt;&gt;"",ROUND((HD787+HF787)/GZ787*1.35,1),"")</f>
        <v/>
      </c>
      <c r="HJ787" s="5" t="str">
        <f t="shared" ref="HJ787:HJ850" si="1789">IF(AND(GZ787&lt;&gt;"",HA787=1),ROUND((HD787+HF787)/GZ787*1.05,1),IF(AND(GZ787&lt;&gt;"",HA787&lt;&gt;1),ROUND((HD787+HF787)/GZ787*1.05*HA787,1),""))</f>
        <v/>
      </c>
      <c r="HK787" s="5" t="str">
        <f t="shared" ref="HK787:HK850" si="1790">IF(AND(GZ787&lt;&gt;"",HA787=1),ROUND(HJ787*0.9*2,1),"")</f>
        <v/>
      </c>
      <c r="HT787" s="5" t="str">
        <f t="shared" ref="HT787:HT850" si="1791">IF(HN787&lt;&gt;"",$K787,"")</f>
        <v/>
      </c>
      <c r="HU787" s="5" t="str">
        <f t="shared" ref="HU787:HU850" si="1792">IF(HN787&lt;&gt;"",HN787*HT787,"")</f>
        <v/>
      </c>
      <c r="HV787" s="5" t="str">
        <f t="shared" ref="HV787:HV850" si="1793">IF(HN787&lt;&gt;"",ROUND(HO787*HU787,1),"")</f>
        <v/>
      </c>
      <c r="HW787" s="5" t="str">
        <f t="shared" ref="HW787:HW850" si="1794">IF(HN787&lt;&gt;"",ROUND(HN787*HP787,1),"")</f>
        <v/>
      </c>
      <c r="HX787" s="5" t="str">
        <f t="shared" ref="HX787:HX850" si="1795">IF(HQ787&lt;&gt;"",ROUND(HU787/HQ787,1),"")</f>
        <v/>
      </c>
      <c r="HY787" s="5" t="str">
        <f t="shared" ref="HY787:HY850" si="1796">IF(HS787=1,ROUND((HU787+HW787),1),"")</f>
        <v/>
      </c>
      <c r="HZ787" s="5" t="str">
        <f t="shared" ref="HZ787:HZ850" si="1797">IF(HQ787&lt;&gt;"",ROUND((HU787+HW787)/HQ787*1.35,1),"")</f>
        <v/>
      </c>
      <c r="IA787" s="5" t="str">
        <f t="shared" ref="IA787:IA850" si="1798">IF(AND(HQ787&lt;&gt;"",HR787=1),ROUND((HU787+HW787)/HQ787*1.05,1),IF(AND(HQ787&lt;&gt;"",HR787&lt;&gt;1),ROUND((HU787+HW787)/HQ787*1.05*HR787,1),""))</f>
        <v/>
      </c>
      <c r="IB787" s="5" t="str">
        <f t="shared" ref="IB787:IB850" si="1799">IF(AND(HQ787&lt;&gt;"",HR787=1),ROUND(IA787*0.9*2,1),"")</f>
        <v/>
      </c>
    </row>
    <row r="788" spans="8:236" ht="60" customHeight="1" x14ac:dyDescent="0.15">
      <c r="H788" s="2">
        <f t="shared" si="1683"/>
        <v>0</v>
      </c>
      <c r="I788" s="2">
        <f t="shared" si="1684"/>
        <v>0</v>
      </c>
      <c r="J788" s="2">
        <f t="shared" si="1685"/>
        <v>0</v>
      </c>
      <c r="T788" s="5" t="str">
        <f t="shared" si="1680"/>
        <v/>
      </c>
      <c r="U788" s="1" t="str">
        <f t="shared" si="1686"/>
        <v/>
      </c>
      <c r="V788" s="1" t="str">
        <f t="shared" si="1687"/>
        <v/>
      </c>
      <c r="W788" s="1" t="str">
        <f t="shared" si="1688"/>
        <v/>
      </c>
      <c r="X788" s="1" t="str">
        <f t="shared" si="1689"/>
        <v/>
      </c>
      <c r="Y788" s="1" t="str">
        <f t="shared" si="1690"/>
        <v/>
      </c>
      <c r="Z788" s="1" t="str">
        <f t="shared" si="1691"/>
        <v/>
      </c>
      <c r="AA788" s="1" t="str">
        <f t="shared" si="1692"/>
        <v/>
      </c>
      <c r="AB788" s="1" t="str">
        <f t="shared" si="1693"/>
        <v/>
      </c>
      <c r="AL788" s="5" t="str">
        <f t="shared" si="1681"/>
        <v/>
      </c>
      <c r="AM788" s="1" t="str">
        <f t="shared" si="1694"/>
        <v/>
      </c>
      <c r="AN788" s="1" t="str">
        <f t="shared" si="1695"/>
        <v/>
      </c>
      <c r="AO788" s="1" t="str">
        <f t="shared" si="1696"/>
        <v/>
      </c>
      <c r="AP788" s="1" t="str">
        <f t="shared" si="1682"/>
        <v/>
      </c>
      <c r="AQ788" s="1" t="str">
        <f t="shared" si="1697"/>
        <v/>
      </c>
      <c r="AR788" s="1" t="str">
        <f t="shared" si="1698"/>
        <v/>
      </c>
      <c r="AS788" s="1" t="str">
        <f t="shared" si="1699"/>
        <v/>
      </c>
      <c r="AT788" s="1" t="str">
        <f t="shared" si="1700"/>
        <v/>
      </c>
      <c r="BD788" s="5" t="str">
        <f t="shared" si="1701"/>
        <v/>
      </c>
      <c r="BE788" s="1" t="str">
        <f t="shared" si="1702"/>
        <v/>
      </c>
      <c r="BF788" s="1" t="str">
        <f t="shared" si="1703"/>
        <v/>
      </c>
      <c r="BG788" s="1" t="str">
        <f t="shared" si="1704"/>
        <v/>
      </c>
      <c r="BH788" s="1" t="str">
        <f t="shared" si="1705"/>
        <v/>
      </c>
      <c r="BI788" s="1" t="str">
        <f t="shared" si="1706"/>
        <v/>
      </c>
      <c r="BJ788" s="1" t="str">
        <f t="shared" si="1707"/>
        <v/>
      </c>
      <c r="BK788" s="1" t="str">
        <f t="shared" si="1708"/>
        <v/>
      </c>
      <c r="BL788" s="1" t="str">
        <f t="shared" si="1709"/>
        <v/>
      </c>
      <c r="BV788" s="5" t="str">
        <f t="shared" si="1710"/>
        <v/>
      </c>
      <c r="BW788" s="1" t="str">
        <f t="shared" si="1711"/>
        <v/>
      </c>
      <c r="BX788" s="1" t="str">
        <f t="shared" si="1712"/>
        <v/>
      </c>
      <c r="BY788" s="1" t="str">
        <f t="shared" si="1713"/>
        <v/>
      </c>
      <c r="BZ788" s="1" t="str">
        <f t="shared" si="1714"/>
        <v/>
      </c>
      <c r="CA788" s="1" t="str">
        <f t="shared" si="1715"/>
        <v/>
      </c>
      <c r="CB788" s="1" t="str">
        <f t="shared" si="1716"/>
        <v/>
      </c>
      <c r="CC788" s="1" t="str">
        <f t="shared" si="1717"/>
        <v/>
      </c>
      <c r="CD788" s="1" t="str">
        <f t="shared" si="1718"/>
        <v/>
      </c>
      <c r="CN788" s="5" t="str">
        <f t="shared" si="1719"/>
        <v/>
      </c>
      <c r="CO788" s="5" t="str">
        <f t="shared" si="1720"/>
        <v/>
      </c>
      <c r="CP788" s="5" t="str">
        <f t="shared" si="1721"/>
        <v/>
      </c>
      <c r="CQ788" s="5" t="str">
        <f t="shared" si="1722"/>
        <v/>
      </c>
      <c r="CR788" s="5" t="str">
        <f t="shared" si="1723"/>
        <v/>
      </c>
      <c r="CS788" s="5" t="str">
        <f t="shared" si="1724"/>
        <v/>
      </c>
      <c r="CT788" s="5" t="str">
        <f t="shared" si="1725"/>
        <v/>
      </c>
      <c r="CU788" s="5" t="str">
        <f t="shared" si="1726"/>
        <v/>
      </c>
      <c r="CV788" s="5" t="str">
        <f t="shared" si="1727"/>
        <v/>
      </c>
      <c r="DE788" s="5" t="str">
        <f t="shared" si="1728"/>
        <v/>
      </c>
      <c r="DF788" s="5" t="str">
        <f t="shared" si="1729"/>
        <v/>
      </c>
      <c r="DG788" s="5" t="str">
        <f t="shared" si="1730"/>
        <v/>
      </c>
      <c r="DH788" s="5" t="str">
        <f t="shared" si="1731"/>
        <v/>
      </c>
      <c r="DI788" s="5" t="str">
        <f t="shared" si="1732"/>
        <v/>
      </c>
      <c r="DJ788" s="5" t="str">
        <f t="shared" si="1733"/>
        <v/>
      </c>
      <c r="DK788" s="5" t="str">
        <f t="shared" si="1734"/>
        <v/>
      </c>
      <c r="DL788" s="5" t="str">
        <f t="shared" si="1735"/>
        <v/>
      </c>
      <c r="DM788" s="5" t="str">
        <f t="shared" si="1736"/>
        <v/>
      </c>
      <c r="DV788" s="5" t="str">
        <f t="shared" si="1737"/>
        <v/>
      </c>
      <c r="DW788" s="5" t="str">
        <f t="shared" si="1738"/>
        <v/>
      </c>
      <c r="DX788" s="5" t="str">
        <f t="shared" si="1739"/>
        <v/>
      </c>
      <c r="DY788" s="5" t="str">
        <f t="shared" si="1740"/>
        <v/>
      </c>
      <c r="DZ788" s="5" t="str">
        <f t="shared" si="1741"/>
        <v/>
      </c>
      <c r="EA788" s="5" t="str">
        <f t="shared" si="1742"/>
        <v/>
      </c>
      <c r="EB788" s="5" t="str">
        <f t="shared" si="1743"/>
        <v/>
      </c>
      <c r="EC788" s="5" t="str">
        <f t="shared" si="1744"/>
        <v/>
      </c>
      <c r="ED788" s="5" t="str">
        <f t="shared" si="1745"/>
        <v/>
      </c>
      <c r="EM788" s="5" t="str">
        <f t="shared" si="1746"/>
        <v/>
      </c>
      <c r="EN788" s="5" t="str">
        <f t="shared" si="1747"/>
        <v/>
      </c>
      <c r="EO788" s="5" t="str">
        <f t="shared" si="1748"/>
        <v/>
      </c>
      <c r="EP788" s="5" t="str">
        <f t="shared" si="1749"/>
        <v/>
      </c>
      <c r="EQ788" s="5" t="str">
        <f t="shared" si="1750"/>
        <v/>
      </c>
      <c r="ER788" s="5" t="str">
        <f t="shared" si="1751"/>
        <v/>
      </c>
      <c r="ES788" s="5" t="str">
        <f t="shared" si="1752"/>
        <v/>
      </c>
      <c r="ET788" s="5" t="str">
        <f t="shared" si="1753"/>
        <v/>
      </c>
      <c r="EU788" s="5" t="str">
        <f t="shared" si="1754"/>
        <v/>
      </c>
      <c r="FD788" s="5" t="str">
        <f t="shared" si="1755"/>
        <v/>
      </c>
      <c r="FE788" s="5" t="str">
        <f t="shared" si="1756"/>
        <v/>
      </c>
      <c r="FF788" s="5" t="str">
        <f t="shared" si="1757"/>
        <v/>
      </c>
      <c r="FG788" s="5" t="str">
        <f t="shared" si="1758"/>
        <v/>
      </c>
      <c r="FH788" s="5" t="str">
        <f t="shared" si="1759"/>
        <v/>
      </c>
      <c r="FI788" s="5" t="str">
        <f t="shared" si="1760"/>
        <v/>
      </c>
      <c r="FJ788" s="5" t="str">
        <f t="shared" si="1761"/>
        <v/>
      </c>
      <c r="FK788" s="5" t="str">
        <f t="shared" si="1762"/>
        <v/>
      </c>
      <c r="FL788" s="5" t="str">
        <f t="shared" si="1763"/>
        <v/>
      </c>
      <c r="FU788" s="5" t="str">
        <f t="shared" si="1764"/>
        <v/>
      </c>
      <c r="FV788" s="5" t="str">
        <f t="shared" si="1765"/>
        <v/>
      </c>
      <c r="FW788" s="5" t="str">
        <f t="shared" si="1766"/>
        <v/>
      </c>
      <c r="FX788" s="5" t="str">
        <f t="shared" si="1767"/>
        <v/>
      </c>
      <c r="FY788" s="5" t="str">
        <f t="shared" si="1768"/>
        <v/>
      </c>
      <c r="FZ788" s="5" t="str">
        <f t="shared" si="1769"/>
        <v/>
      </c>
      <c r="GA788" s="5" t="str">
        <f t="shared" si="1770"/>
        <v/>
      </c>
      <c r="GB788" s="5" t="str">
        <f t="shared" si="1771"/>
        <v/>
      </c>
      <c r="GC788" s="5" t="str">
        <f t="shared" si="1772"/>
        <v/>
      </c>
      <c r="GL788" s="5" t="str">
        <f t="shared" si="1773"/>
        <v/>
      </c>
      <c r="GM788" s="5" t="str">
        <f t="shared" si="1774"/>
        <v/>
      </c>
      <c r="GN788" s="5" t="str">
        <f t="shared" si="1775"/>
        <v/>
      </c>
      <c r="GO788" s="5" t="str">
        <f t="shared" si="1776"/>
        <v/>
      </c>
      <c r="GP788" s="5" t="str">
        <f t="shared" si="1777"/>
        <v/>
      </c>
      <c r="GQ788" s="5" t="str">
        <f t="shared" si="1778"/>
        <v/>
      </c>
      <c r="GR788" s="5" t="str">
        <f t="shared" si="1779"/>
        <v/>
      </c>
      <c r="GS788" s="5" t="str">
        <f t="shared" si="1780"/>
        <v/>
      </c>
      <c r="GT788" s="5" t="str">
        <f t="shared" si="1781"/>
        <v/>
      </c>
      <c r="HC788" s="5" t="str">
        <f t="shared" si="1782"/>
        <v/>
      </c>
      <c r="HD788" s="5" t="str">
        <f t="shared" si="1783"/>
        <v/>
      </c>
      <c r="HE788" s="5" t="str">
        <f t="shared" si="1784"/>
        <v/>
      </c>
      <c r="HF788" s="5" t="str">
        <f t="shared" si="1785"/>
        <v/>
      </c>
      <c r="HG788" s="5" t="str">
        <f t="shared" si="1786"/>
        <v/>
      </c>
      <c r="HH788" s="5" t="str">
        <f t="shared" si="1787"/>
        <v/>
      </c>
      <c r="HI788" s="5" t="str">
        <f t="shared" si="1788"/>
        <v/>
      </c>
      <c r="HJ788" s="5" t="str">
        <f t="shared" si="1789"/>
        <v/>
      </c>
      <c r="HK788" s="5" t="str">
        <f t="shared" si="1790"/>
        <v/>
      </c>
      <c r="HT788" s="5" t="str">
        <f t="shared" si="1791"/>
        <v/>
      </c>
      <c r="HU788" s="5" t="str">
        <f t="shared" si="1792"/>
        <v/>
      </c>
      <c r="HV788" s="5" t="str">
        <f t="shared" si="1793"/>
        <v/>
      </c>
      <c r="HW788" s="5" t="str">
        <f t="shared" si="1794"/>
        <v/>
      </c>
      <c r="HX788" s="5" t="str">
        <f t="shared" si="1795"/>
        <v/>
      </c>
      <c r="HY788" s="5" t="str">
        <f t="shared" si="1796"/>
        <v/>
      </c>
      <c r="HZ788" s="5" t="str">
        <f t="shared" si="1797"/>
        <v/>
      </c>
      <c r="IA788" s="5" t="str">
        <f t="shared" si="1798"/>
        <v/>
      </c>
      <c r="IB788" s="5" t="str">
        <f t="shared" si="1799"/>
        <v/>
      </c>
    </row>
    <row r="789" spans="8:236" ht="60" customHeight="1" x14ac:dyDescent="0.15">
      <c r="H789" s="2">
        <f t="shared" si="1683"/>
        <v>0</v>
      </c>
      <c r="I789" s="2">
        <f t="shared" si="1684"/>
        <v>0</v>
      </c>
      <c r="J789" s="2">
        <f t="shared" si="1685"/>
        <v>0</v>
      </c>
      <c r="T789" s="5" t="str">
        <f t="shared" si="1680"/>
        <v/>
      </c>
      <c r="U789" s="1" t="str">
        <f t="shared" si="1686"/>
        <v/>
      </c>
      <c r="V789" s="1" t="str">
        <f t="shared" si="1687"/>
        <v/>
      </c>
      <c r="W789" s="1" t="str">
        <f t="shared" si="1688"/>
        <v/>
      </c>
      <c r="X789" s="1" t="str">
        <f t="shared" si="1689"/>
        <v/>
      </c>
      <c r="Y789" s="1" t="str">
        <f t="shared" si="1690"/>
        <v/>
      </c>
      <c r="Z789" s="1" t="str">
        <f t="shared" si="1691"/>
        <v/>
      </c>
      <c r="AA789" s="1" t="str">
        <f t="shared" si="1692"/>
        <v/>
      </c>
      <c r="AB789" s="1" t="str">
        <f t="shared" si="1693"/>
        <v/>
      </c>
      <c r="AL789" s="5" t="str">
        <f t="shared" si="1681"/>
        <v/>
      </c>
      <c r="AM789" s="1" t="str">
        <f t="shared" si="1694"/>
        <v/>
      </c>
      <c r="AN789" s="1" t="str">
        <f t="shared" si="1695"/>
        <v/>
      </c>
      <c r="AO789" s="1" t="str">
        <f t="shared" si="1696"/>
        <v/>
      </c>
      <c r="AP789" s="1" t="str">
        <f t="shared" si="1682"/>
        <v/>
      </c>
      <c r="AQ789" s="1" t="str">
        <f t="shared" si="1697"/>
        <v/>
      </c>
      <c r="AR789" s="1" t="str">
        <f t="shared" si="1698"/>
        <v/>
      </c>
      <c r="AS789" s="1" t="str">
        <f t="shared" si="1699"/>
        <v/>
      </c>
      <c r="AT789" s="1" t="str">
        <f t="shared" si="1700"/>
        <v/>
      </c>
      <c r="BD789" s="5" t="str">
        <f t="shared" si="1701"/>
        <v/>
      </c>
      <c r="BE789" s="1" t="str">
        <f t="shared" si="1702"/>
        <v/>
      </c>
      <c r="BF789" s="1" t="str">
        <f t="shared" si="1703"/>
        <v/>
      </c>
      <c r="BG789" s="1" t="str">
        <f t="shared" si="1704"/>
        <v/>
      </c>
      <c r="BH789" s="1" t="str">
        <f t="shared" si="1705"/>
        <v/>
      </c>
      <c r="BI789" s="1" t="str">
        <f t="shared" si="1706"/>
        <v/>
      </c>
      <c r="BJ789" s="1" t="str">
        <f t="shared" si="1707"/>
        <v/>
      </c>
      <c r="BK789" s="1" t="str">
        <f t="shared" si="1708"/>
        <v/>
      </c>
      <c r="BL789" s="1" t="str">
        <f t="shared" si="1709"/>
        <v/>
      </c>
      <c r="BV789" s="5" t="str">
        <f t="shared" si="1710"/>
        <v/>
      </c>
      <c r="BW789" s="1" t="str">
        <f t="shared" si="1711"/>
        <v/>
      </c>
      <c r="BX789" s="1" t="str">
        <f t="shared" si="1712"/>
        <v/>
      </c>
      <c r="BY789" s="1" t="str">
        <f t="shared" si="1713"/>
        <v/>
      </c>
      <c r="BZ789" s="1" t="str">
        <f t="shared" si="1714"/>
        <v/>
      </c>
      <c r="CA789" s="1" t="str">
        <f t="shared" si="1715"/>
        <v/>
      </c>
      <c r="CB789" s="1" t="str">
        <f t="shared" si="1716"/>
        <v/>
      </c>
      <c r="CC789" s="1" t="str">
        <f t="shared" si="1717"/>
        <v/>
      </c>
      <c r="CD789" s="1" t="str">
        <f t="shared" si="1718"/>
        <v/>
      </c>
      <c r="CN789" s="5" t="str">
        <f t="shared" si="1719"/>
        <v/>
      </c>
      <c r="CO789" s="5" t="str">
        <f t="shared" si="1720"/>
        <v/>
      </c>
      <c r="CP789" s="5" t="str">
        <f t="shared" si="1721"/>
        <v/>
      </c>
      <c r="CQ789" s="5" t="str">
        <f t="shared" si="1722"/>
        <v/>
      </c>
      <c r="CR789" s="5" t="str">
        <f t="shared" si="1723"/>
        <v/>
      </c>
      <c r="CS789" s="5" t="str">
        <f t="shared" si="1724"/>
        <v/>
      </c>
      <c r="CT789" s="5" t="str">
        <f t="shared" si="1725"/>
        <v/>
      </c>
      <c r="CU789" s="5" t="str">
        <f t="shared" si="1726"/>
        <v/>
      </c>
      <c r="CV789" s="5" t="str">
        <f t="shared" si="1727"/>
        <v/>
      </c>
      <c r="DE789" s="5" t="str">
        <f t="shared" si="1728"/>
        <v/>
      </c>
      <c r="DF789" s="5" t="str">
        <f t="shared" si="1729"/>
        <v/>
      </c>
      <c r="DG789" s="5" t="str">
        <f t="shared" si="1730"/>
        <v/>
      </c>
      <c r="DH789" s="5" t="str">
        <f t="shared" si="1731"/>
        <v/>
      </c>
      <c r="DI789" s="5" t="str">
        <f t="shared" si="1732"/>
        <v/>
      </c>
      <c r="DJ789" s="5" t="str">
        <f t="shared" si="1733"/>
        <v/>
      </c>
      <c r="DK789" s="5" t="str">
        <f t="shared" si="1734"/>
        <v/>
      </c>
      <c r="DL789" s="5" t="str">
        <f t="shared" si="1735"/>
        <v/>
      </c>
      <c r="DM789" s="5" t="str">
        <f t="shared" si="1736"/>
        <v/>
      </c>
      <c r="DV789" s="5" t="str">
        <f t="shared" si="1737"/>
        <v/>
      </c>
      <c r="DW789" s="5" t="str">
        <f t="shared" si="1738"/>
        <v/>
      </c>
      <c r="DX789" s="5" t="str">
        <f t="shared" si="1739"/>
        <v/>
      </c>
      <c r="DY789" s="5" t="str">
        <f t="shared" si="1740"/>
        <v/>
      </c>
      <c r="DZ789" s="5" t="str">
        <f t="shared" si="1741"/>
        <v/>
      </c>
      <c r="EA789" s="5" t="str">
        <f t="shared" si="1742"/>
        <v/>
      </c>
      <c r="EB789" s="5" t="str">
        <f t="shared" si="1743"/>
        <v/>
      </c>
      <c r="EC789" s="5" t="str">
        <f t="shared" si="1744"/>
        <v/>
      </c>
      <c r="ED789" s="5" t="str">
        <f t="shared" si="1745"/>
        <v/>
      </c>
      <c r="EM789" s="5" t="str">
        <f t="shared" si="1746"/>
        <v/>
      </c>
      <c r="EN789" s="5" t="str">
        <f t="shared" si="1747"/>
        <v/>
      </c>
      <c r="EO789" s="5" t="str">
        <f t="shared" si="1748"/>
        <v/>
      </c>
      <c r="EP789" s="5" t="str">
        <f t="shared" si="1749"/>
        <v/>
      </c>
      <c r="EQ789" s="5" t="str">
        <f t="shared" si="1750"/>
        <v/>
      </c>
      <c r="ER789" s="5" t="str">
        <f t="shared" si="1751"/>
        <v/>
      </c>
      <c r="ES789" s="5" t="str">
        <f t="shared" si="1752"/>
        <v/>
      </c>
      <c r="ET789" s="5" t="str">
        <f t="shared" si="1753"/>
        <v/>
      </c>
      <c r="EU789" s="5" t="str">
        <f t="shared" si="1754"/>
        <v/>
      </c>
      <c r="FD789" s="5" t="str">
        <f t="shared" si="1755"/>
        <v/>
      </c>
      <c r="FE789" s="5" t="str">
        <f t="shared" si="1756"/>
        <v/>
      </c>
      <c r="FF789" s="5" t="str">
        <f t="shared" si="1757"/>
        <v/>
      </c>
      <c r="FG789" s="5" t="str">
        <f t="shared" si="1758"/>
        <v/>
      </c>
      <c r="FH789" s="5" t="str">
        <f t="shared" si="1759"/>
        <v/>
      </c>
      <c r="FI789" s="5" t="str">
        <f t="shared" si="1760"/>
        <v/>
      </c>
      <c r="FJ789" s="5" t="str">
        <f t="shared" si="1761"/>
        <v/>
      </c>
      <c r="FK789" s="5" t="str">
        <f t="shared" si="1762"/>
        <v/>
      </c>
      <c r="FL789" s="5" t="str">
        <f t="shared" si="1763"/>
        <v/>
      </c>
      <c r="FU789" s="5" t="str">
        <f t="shared" si="1764"/>
        <v/>
      </c>
      <c r="FV789" s="5" t="str">
        <f t="shared" si="1765"/>
        <v/>
      </c>
      <c r="FW789" s="5" t="str">
        <f t="shared" si="1766"/>
        <v/>
      </c>
      <c r="FX789" s="5" t="str">
        <f t="shared" si="1767"/>
        <v/>
      </c>
      <c r="FY789" s="5" t="str">
        <f t="shared" si="1768"/>
        <v/>
      </c>
      <c r="FZ789" s="5" t="str">
        <f t="shared" si="1769"/>
        <v/>
      </c>
      <c r="GA789" s="5" t="str">
        <f t="shared" si="1770"/>
        <v/>
      </c>
      <c r="GB789" s="5" t="str">
        <f t="shared" si="1771"/>
        <v/>
      </c>
      <c r="GC789" s="5" t="str">
        <f t="shared" si="1772"/>
        <v/>
      </c>
      <c r="GL789" s="5" t="str">
        <f t="shared" si="1773"/>
        <v/>
      </c>
      <c r="GM789" s="5" t="str">
        <f t="shared" si="1774"/>
        <v/>
      </c>
      <c r="GN789" s="5" t="str">
        <f t="shared" si="1775"/>
        <v/>
      </c>
      <c r="GO789" s="5" t="str">
        <f t="shared" si="1776"/>
        <v/>
      </c>
      <c r="GP789" s="5" t="str">
        <f t="shared" si="1777"/>
        <v/>
      </c>
      <c r="GQ789" s="5" t="str">
        <f t="shared" si="1778"/>
        <v/>
      </c>
      <c r="GR789" s="5" t="str">
        <f t="shared" si="1779"/>
        <v/>
      </c>
      <c r="GS789" s="5" t="str">
        <f t="shared" si="1780"/>
        <v/>
      </c>
      <c r="GT789" s="5" t="str">
        <f t="shared" si="1781"/>
        <v/>
      </c>
      <c r="HC789" s="5" t="str">
        <f t="shared" si="1782"/>
        <v/>
      </c>
      <c r="HD789" s="5" t="str">
        <f t="shared" si="1783"/>
        <v/>
      </c>
      <c r="HE789" s="5" t="str">
        <f t="shared" si="1784"/>
        <v/>
      </c>
      <c r="HF789" s="5" t="str">
        <f t="shared" si="1785"/>
        <v/>
      </c>
      <c r="HG789" s="5" t="str">
        <f t="shared" si="1786"/>
        <v/>
      </c>
      <c r="HH789" s="5" t="str">
        <f t="shared" si="1787"/>
        <v/>
      </c>
      <c r="HI789" s="5" t="str">
        <f t="shared" si="1788"/>
        <v/>
      </c>
      <c r="HJ789" s="5" t="str">
        <f t="shared" si="1789"/>
        <v/>
      </c>
      <c r="HK789" s="5" t="str">
        <f t="shared" si="1790"/>
        <v/>
      </c>
      <c r="HT789" s="5" t="str">
        <f t="shared" si="1791"/>
        <v/>
      </c>
      <c r="HU789" s="5" t="str">
        <f t="shared" si="1792"/>
        <v/>
      </c>
      <c r="HV789" s="5" t="str">
        <f t="shared" si="1793"/>
        <v/>
      </c>
      <c r="HW789" s="5" t="str">
        <f t="shared" si="1794"/>
        <v/>
      </c>
      <c r="HX789" s="5" t="str">
        <f t="shared" si="1795"/>
        <v/>
      </c>
      <c r="HY789" s="5" t="str">
        <f t="shared" si="1796"/>
        <v/>
      </c>
      <c r="HZ789" s="5" t="str">
        <f t="shared" si="1797"/>
        <v/>
      </c>
      <c r="IA789" s="5" t="str">
        <f t="shared" si="1798"/>
        <v/>
      </c>
      <c r="IB789" s="5" t="str">
        <f t="shared" si="1799"/>
        <v/>
      </c>
    </row>
    <row r="790" spans="8:236" ht="60" customHeight="1" x14ac:dyDescent="0.15">
      <c r="H790" s="2">
        <f t="shared" si="1683"/>
        <v>0</v>
      </c>
      <c r="I790" s="2">
        <f t="shared" si="1684"/>
        <v>0</v>
      </c>
      <c r="J790" s="2">
        <f t="shared" si="1685"/>
        <v>0</v>
      </c>
      <c r="T790" s="5" t="str">
        <f t="shared" si="1680"/>
        <v/>
      </c>
      <c r="U790" s="1" t="str">
        <f t="shared" si="1686"/>
        <v/>
      </c>
      <c r="V790" s="1" t="str">
        <f t="shared" si="1687"/>
        <v/>
      </c>
      <c r="W790" s="1" t="str">
        <f t="shared" si="1688"/>
        <v/>
      </c>
      <c r="X790" s="1" t="str">
        <f t="shared" si="1689"/>
        <v/>
      </c>
      <c r="Y790" s="1" t="str">
        <f t="shared" si="1690"/>
        <v/>
      </c>
      <c r="Z790" s="1" t="str">
        <f t="shared" si="1691"/>
        <v/>
      </c>
      <c r="AA790" s="1" t="str">
        <f t="shared" si="1692"/>
        <v/>
      </c>
      <c r="AB790" s="1" t="str">
        <f t="shared" si="1693"/>
        <v/>
      </c>
      <c r="AL790" s="5" t="str">
        <f t="shared" si="1681"/>
        <v/>
      </c>
      <c r="AM790" s="1" t="str">
        <f t="shared" si="1694"/>
        <v/>
      </c>
      <c r="AN790" s="1" t="str">
        <f t="shared" si="1695"/>
        <v/>
      </c>
      <c r="AO790" s="1" t="str">
        <f t="shared" si="1696"/>
        <v/>
      </c>
      <c r="AP790" s="1" t="str">
        <f t="shared" si="1682"/>
        <v/>
      </c>
      <c r="AQ790" s="1" t="str">
        <f t="shared" si="1697"/>
        <v/>
      </c>
      <c r="AR790" s="1" t="str">
        <f t="shared" si="1698"/>
        <v/>
      </c>
      <c r="AS790" s="1" t="str">
        <f t="shared" si="1699"/>
        <v/>
      </c>
      <c r="AT790" s="1" t="str">
        <f t="shared" si="1700"/>
        <v/>
      </c>
      <c r="BD790" s="5" t="str">
        <f t="shared" si="1701"/>
        <v/>
      </c>
      <c r="BE790" s="1" t="str">
        <f t="shared" si="1702"/>
        <v/>
      </c>
      <c r="BF790" s="1" t="str">
        <f t="shared" si="1703"/>
        <v/>
      </c>
      <c r="BG790" s="1" t="str">
        <f t="shared" si="1704"/>
        <v/>
      </c>
      <c r="BH790" s="1" t="str">
        <f t="shared" si="1705"/>
        <v/>
      </c>
      <c r="BI790" s="1" t="str">
        <f t="shared" si="1706"/>
        <v/>
      </c>
      <c r="BJ790" s="1" t="str">
        <f t="shared" si="1707"/>
        <v/>
      </c>
      <c r="BK790" s="1" t="str">
        <f t="shared" si="1708"/>
        <v/>
      </c>
      <c r="BL790" s="1" t="str">
        <f t="shared" si="1709"/>
        <v/>
      </c>
      <c r="BV790" s="5" t="str">
        <f t="shared" si="1710"/>
        <v/>
      </c>
      <c r="BW790" s="1" t="str">
        <f t="shared" si="1711"/>
        <v/>
      </c>
      <c r="BX790" s="1" t="str">
        <f t="shared" si="1712"/>
        <v/>
      </c>
      <c r="BY790" s="1" t="str">
        <f t="shared" si="1713"/>
        <v/>
      </c>
      <c r="BZ790" s="1" t="str">
        <f t="shared" si="1714"/>
        <v/>
      </c>
      <c r="CA790" s="1" t="str">
        <f t="shared" si="1715"/>
        <v/>
      </c>
      <c r="CB790" s="1" t="str">
        <f t="shared" si="1716"/>
        <v/>
      </c>
      <c r="CC790" s="1" t="str">
        <f t="shared" si="1717"/>
        <v/>
      </c>
      <c r="CD790" s="1" t="str">
        <f t="shared" si="1718"/>
        <v/>
      </c>
      <c r="CN790" s="5" t="str">
        <f t="shared" si="1719"/>
        <v/>
      </c>
      <c r="CO790" s="5" t="str">
        <f t="shared" si="1720"/>
        <v/>
      </c>
      <c r="CP790" s="5" t="str">
        <f t="shared" si="1721"/>
        <v/>
      </c>
      <c r="CQ790" s="5" t="str">
        <f t="shared" si="1722"/>
        <v/>
      </c>
      <c r="CR790" s="5" t="str">
        <f t="shared" si="1723"/>
        <v/>
      </c>
      <c r="CS790" s="5" t="str">
        <f t="shared" si="1724"/>
        <v/>
      </c>
      <c r="CT790" s="5" t="str">
        <f t="shared" si="1725"/>
        <v/>
      </c>
      <c r="CU790" s="5" t="str">
        <f t="shared" si="1726"/>
        <v/>
      </c>
      <c r="CV790" s="5" t="str">
        <f t="shared" si="1727"/>
        <v/>
      </c>
      <c r="DE790" s="5" t="str">
        <f t="shared" si="1728"/>
        <v/>
      </c>
      <c r="DF790" s="5" t="str">
        <f t="shared" si="1729"/>
        <v/>
      </c>
      <c r="DG790" s="5" t="str">
        <f t="shared" si="1730"/>
        <v/>
      </c>
      <c r="DH790" s="5" t="str">
        <f t="shared" si="1731"/>
        <v/>
      </c>
      <c r="DI790" s="5" t="str">
        <f t="shared" si="1732"/>
        <v/>
      </c>
      <c r="DJ790" s="5" t="str">
        <f t="shared" si="1733"/>
        <v/>
      </c>
      <c r="DK790" s="5" t="str">
        <f t="shared" si="1734"/>
        <v/>
      </c>
      <c r="DL790" s="5" t="str">
        <f t="shared" si="1735"/>
        <v/>
      </c>
      <c r="DM790" s="5" t="str">
        <f t="shared" si="1736"/>
        <v/>
      </c>
      <c r="DV790" s="5" t="str">
        <f t="shared" si="1737"/>
        <v/>
      </c>
      <c r="DW790" s="5" t="str">
        <f t="shared" si="1738"/>
        <v/>
      </c>
      <c r="DX790" s="5" t="str">
        <f t="shared" si="1739"/>
        <v/>
      </c>
      <c r="DY790" s="5" t="str">
        <f t="shared" si="1740"/>
        <v/>
      </c>
      <c r="DZ790" s="5" t="str">
        <f t="shared" si="1741"/>
        <v/>
      </c>
      <c r="EA790" s="5" t="str">
        <f t="shared" si="1742"/>
        <v/>
      </c>
      <c r="EB790" s="5" t="str">
        <f t="shared" si="1743"/>
        <v/>
      </c>
      <c r="EC790" s="5" t="str">
        <f t="shared" si="1744"/>
        <v/>
      </c>
      <c r="ED790" s="5" t="str">
        <f t="shared" si="1745"/>
        <v/>
      </c>
      <c r="EM790" s="5" t="str">
        <f t="shared" si="1746"/>
        <v/>
      </c>
      <c r="EN790" s="5" t="str">
        <f t="shared" si="1747"/>
        <v/>
      </c>
      <c r="EO790" s="5" t="str">
        <f t="shared" si="1748"/>
        <v/>
      </c>
      <c r="EP790" s="5" t="str">
        <f t="shared" si="1749"/>
        <v/>
      </c>
      <c r="EQ790" s="5" t="str">
        <f t="shared" si="1750"/>
        <v/>
      </c>
      <c r="ER790" s="5" t="str">
        <f t="shared" si="1751"/>
        <v/>
      </c>
      <c r="ES790" s="5" t="str">
        <f t="shared" si="1752"/>
        <v/>
      </c>
      <c r="ET790" s="5" t="str">
        <f t="shared" si="1753"/>
        <v/>
      </c>
      <c r="EU790" s="5" t="str">
        <f t="shared" si="1754"/>
        <v/>
      </c>
      <c r="FD790" s="5" t="str">
        <f t="shared" si="1755"/>
        <v/>
      </c>
      <c r="FE790" s="5" t="str">
        <f t="shared" si="1756"/>
        <v/>
      </c>
      <c r="FF790" s="5" t="str">
        <f t="shared" si="1757"/>
        <v/>
      </c>
      <c r="FG790" s="5" t="str">
        <f t="shared" si="1758"/>
        <v/>
      </c>
      <c r="FH790" s="5" t="str">
        <f t="shared" si="1759"/>
        <v/>
      </c>
      <c r="FI790" s="5" t="str">
        <f t="shared" si="1760"/>
        <v/>
      </c>
      <c r="FJ790" s="5" t="str">
        <f t="shared" si="1761"/>
        <v/>
      </c>
      <c r="FK790" s="5" t="str">
        <f t="shared" si="1762"/>
        <v/>
      </c>
      <c r="FL790" s="5" t="str">
        <f t="shared" si="1763"/>
        <v/>
      </c>
      <c r="FU790" s="5" t="str">
        <f t="shared" si="1764"/>
        <v/>
      </c>
      <c r="FV790" s="5" t="str">
        <f t="shared" si="1765"/>
        <v/>
      </c>
      <c r="FW790" s="5" t="str">
        <f t="shared" si="1766"/>
        <v/>
      </c>
      <c r="FX790" s="5" t="str">
        <f t="shared" si="1767"/>
        <v/>
      </c>
      <c r="FY790" s="5" t="str">
        <f t="shared" si="1768"/>
        <v/>
      </c>
      <c r="FZ790" s="5" t="str">
        <f t="shared" si="1769"/>
        <v/>
      </c>
      <c r="GA790" s="5" t="str">
        <f t="shared" si="1770"/>
        <v/>
      </c>
      <c r="GB790" s="5" t="str">
        <f t="shared" si="1771"/>
        <v/>
      </c>
      <c r="GC790" s="5" t="str">
        <f t="shared" si="1772"/>
        <v/>
      </c>
      <c r="GL790" s="5" t="str">
        <f t="shared" si="1773"/>
        <v/>
      </c>
      <c r="GM790" s="5" t="str">
        <f t="shared" si="1774"/>
        <v/>
      </c>
      <c r="GN790" s="5" t="str">
        <f t="shared" si="1775"/>
        <v/>
      </c>
      <c r="GO790" s="5" t="str">
        <f t="shared" si="1776"/>
        <v/>
      </c>
      <c r="GP790" s="5" t="str">
        <f t="shared" si="1777"/>
        <v/>
      </c>
      <c r="GQ790" s="5" t="str">
        <f t="shared" si="1778"/>
        <v/>
      </c>
      <c r="GR790" s="5" t="str">
        <f t="shared" si="1779"/>
        <v/>
      </c>
      <c r="GS790" s="5" t="str">
        <f t="shared" si="1780"/>
        <v/>
      </c>
      <c r="GT790" s="5" t="str">
        <f t="shared" si="1781"/>
        <v/>
      </c>
      <c r="HC790" s="5" t="str">
        <f t="shared" si="1782"/>
        <v/>
      </c>
      <c r="HD790" s="5" t="str">
        <f t="shared" si="1783"/>
        <v/>
      </c>
      <c r="HE790" s="5" t="str">
        <f t="shared" si="1784"/>
        <v/>
      </c>
      <c r="HF790" s="5" t="str">
        <f t="shared" si="1785"/>
        <v/>
      </c>
      <c r="HG790" s="5" t="str">
        <f t="shared" si="1786"/>
        <v/>
      </c>
      <c r="HH790" s="5" t="str">
        <f t="shared" si="1787"/>
        <v/>
      </c>
      <c r="HI790" s="5" t="str">
        <f t="shared" si="1788"/>
        <v/>
      </c>
      <c r="HJ790" s="5" t="str">
        <f t="shared" si="1789"/>
        <v/>
      </c>
      <c r="HK790" s="5" t="str">
        <f t="shared" si="1790"/>
        <v/>
      </c>
      <c r="HT790" s="5" t="str">
        <f t="shared" si="1791"/>
        <v/>
      </c>
      <c r="HU790" s="5" t="str">
        <f t="shared" si="1792"/>
        <v/>
      </c>
      <c r="HV790" s="5" t="str">
        <f t="shared" si="1793"/>
        <v/>
      </c>
      <c r="HW790" s="5" t="str">
        <f t="shared" si="1794"/>
        <v/>
      </c>
      <c r="HX790" s="5" t="str">
        <f t="shared" si="1795"/>
        <v/>
      </c>
      <c r="HY790" s="5" t="str">
        <f t="shared" si="1796"/>
        <v/>
      </c>
      <c r="HZ790" s="5" t="str">
        <f t="shared" si="1797"/>
        <v/>
      </c>
      <c r="IA790" s="5" t="str">
        <f t="shared" si="1798"/>
        <v/>
      </c>
      <c r="IB790" s="5" t="str">
        <f t="shared" si="1799"/>
        <v/>
      </c>
    </row>
    <row r="791" spans="8:236" ht="60" customHeight="1" x14ac:dyDescent="0.15">
      <c r="H791" s="2">
        <f t="shared" si="1683"/>
        <v>0</v>
      </c>
      <c r="I791" s="2">
        <f t="shared" si="1684"/>
        <v>0</v>
      </c>
      <c r="J791" s="2">
        <f t="shared" si="1685"/>
        <v>0</v>
      </c>
      <c r="T791" s="5" t="str">
        <f t="shared" ref="T791:T854" si="1800">IF(N791&lt;&gt;"",$K791,"")</f>
        <v/>
      </c>
      <c r="U791" s="1" t="str">
        <f t="shared" si="1686"/>
        <v/>
      </c>
      <c r="V791" s="1" t="str">
        <f t="shared" si="1687"/>
        <v/>
      </c>
      <c r="W791" s="1" t="str">
        <f t="shared" si="1688"/>
        <v/>
      </c>
      <c r="X791" s="1" t="str">
        <f t="shared" si="1689"/>
        <v/>
      </c>
      <c r="Y791" s="1" t="str">
        <f t="shared" si="1690"/>
        <v/>
      </c>
      <c r="Z791" s="1" t="str">
        <f t="shared" si="1691"/>
        <v/>
      </c>
      <c r="AA791" s="1" t="str">
        <f t="shared" si="1692"/>
        <v/>
      </c>
      <c r="AB791" s="1" t="str">
        <f t="shared" si="1693"/>
        <v/>
      </c>
      <c r="AL791" s="5" t="str">
        <f t="shared" si="1681"/>
        <v/>
      </c>
      <c r="AM791" s="1" t="str">
        <f t="shared" si="1694"/>
        <v/>
      </c>
      <c r="AN791" s="1" t="str">
        <f t="shared" si="1695"/>
        <v/>
      </c>
      <c r="AO791" s="1" t="str">
        <f t="shared" si="1696"/>
        <v/>
      </c>
      <c r="AP791" s="1" t="str">
        <f t="shared" si="1682"/>
        <v/>
      </c>
      <c r="AQ791" s="1" t="str">
        <f t="shared" si="1697"/>
        <v/>
      </c>
      <c r="AR791" s="1" t="str">
        <f t="shared" si="1698"/>
        <v/>
      </c>
      <c r="AS791" s="1" t="str">
        <f t="shared" si="1699"/>
        <v/>
      </c>
      <c r="AT791" s="1" t="str">
        <f t="shared" si="1700"/>
        <v/>
      </c>
      <c r="BD791" s="5" t="str">
        <f t="shared" si="1701"/>
        <v/>
      </c>
      <c r="BE791" s="1" t="str">
        <f t="shared" si="1702"/>
        <v/>
      </c>
      <c r="BF791" s="1" t="str">
        <f t="shared" si="1703"/>
        <v/>
      </c>
      <c r="BG791" s="1" t="str">
        <f t="shared" si="1704"/>
        <v/>
      </c>
      <c r="BH791" s="1" t="str">
        <f t="shared" si="1705"/>
        <v/>
      </c>
      <c r="BI791" s="1" t="str">
        <f t="shared" si="1706"/>
        <v/>
      </c>
      <c r="BJ791" s="1" t="str">
        <f t="shared" si="1707"/>
        <v/>
      </c>
      <c r="BK791" s="1" t="str">
        <f t="shared" si="1708"/>
        <v/>
      </c>
      <c r="BL791" s="1" t="str">
        <f t="shared" si="1709"/>
        <v/>
      </c>
      <c r="BV791" s="5" t="str">
        <f t="shared" si="1710"/>
        <v/>
      </c>
      <c r="BW791" s="1" t="str">
        <f t="shared" si="1711"/>
        <v/>
      </c>
      <c r="BX791" s="1" t="str">
        <f t="shared" si="1712"/>
        <v/>
      </c>
      <c r="BY791" s="1" t="str">
        <f t="shared" si="1713"/>
        <v/>
      </c>
      <c r="BZ791" s="1" t="str">
        <f t="shared" si="1714"/>
        <v/>
      </c>
      <c r="CA791" s="1" t="str">
        <f t="shared" si="1715"/>
        <v/>
      </c>
      <c r="CB791" s="1" t="str">
        <f t="shared" si="1716"/>
        <v/>
      </c>
      <c r="CC791" s="1" t="str">
        <f t="shared" si="1717"/>
        <v/>
      </c>
      <c r="CD791" s="1" t="str">
        <f t="shared" si="1718"/>
        <v/>
      </c>
      <c r="CN791" s="5" t="str">
        <f t="shared" si="1719"/>
        <v/>
      </c>
      <c r="CO791" s="5" t="str">
        <f t="shared" si="1720"/>
        <v/>
      </c>
      <c r="CP791" s="5" t="str">
        <f t="shared" si="1721"/>
        <v/>
      </c>
      <c r="CQ791" s="5" t="str">
        <f t="shared" si="1722"/>
        <v/>
      </c>
      <c r="CR791" s="5" t="str">
        <f t="shared" si="1723"/>
        <v/>
      </c>
      <c r="CS791" s="5" t="str">
        <f t="shared" si="1724"/>
        <v/>
      </c>
      <c r="CT791" s="5" t="str">
        <f t="shared" si="1725"/>
        <v/>
      </c>
      <c r="CU791" s="5" t="str">
        <f t="shared" si="1726"/>
        <v/>
      </c>
      <c r="CV791" s="5" t="str">
        <f t="shared" si="1727"/>
        <v/>
      </c>
      <c r="DE791" s="5" t="str">
        <f t="shared" si="1728"/>
        <v/>
      </c>
      <c r="DF791" s="5" t="str">
        <f t="shared" si="1729"/>
        <v/>
      </c>
      <c r="DG791" s="5" t="str">
        <f t="shared" si="1730"/>
        <v/>
      </c>
      <c r="DH791" s="5" t="str">
        <f t="shared" si="1731"/>
        <v/>
      </c>
      <c r="DI791" s="5" t="str">
        <f t="shared" si="1732"/>
        <v/>
      </c>
      <c r="DJ791" s="5" t="str">
        <f t="shared" si="1733"/>
        <v/>
      </c>
      <c r="DK791" s="5" t="str">
        <f t="shared" si="1734"/>
        <v/>
      </c>
      <c r="DL791" s="5" t="str">
        <f t="shared" si="1735"/>
        <v/>
      </c>
      <c r="DM791" s="5" t="str">
        <f t="shared" si="1736"/>
        <v/>
      </c>
      <c r="DV791" s="5" t="str">
        <f t="shared" si="1737"/>
        <v/>
      </c>
      <c r="DW791" s="5" t="str">
        <f t="shared" si="1738"/>
        <v/>
      </c>
      <c r="DX791" s="5" t="str">
        <f t="shared" si="1739"/>
        <v/>
      </c>
      <c r="DY791" s="5" t="str">
        <f t="shared" si="1740"/>
        <v/>
      </c>
      <c r="DZ791" s="5" t="str">
        <f t="shared" si="1741"/>
        <v/>
      </c>
      <c r="EA791" s="5" t="str">
        <f t="shared" si="1742"/>
        <v/>
      </c>
      <c r="EB791" s="5" t="str">
        <f t="shared" si="1743"/>
        <v/>
      </c>
      <c r="EC791" s="5" t="str">
        <f t="shared" si="1744"/>
        <v/>
      </c>
      <c r="ED791" s="5" t="str">
        <f t="shared" si="1745"/>
        <v/>
      </c>
      <c r="EM791" s="5" t="str">
        <f t="shared" si="1746"/>
        <v/>
      </c>
      <c r="EN791" s="5" t="str">
        <f t="shared" si="1747"/>
        <v/>
      </c>
      <c r="EO791" s="5" t="str">
        <f t="shared" si="1748"/>
        <v/>
      </c>
      <c r="EP791" s="5" t="str">
        <f t="shared" si="1749"/>
        <v/>
      </c>
      <c r="EQ791" s="5" t="str">
        <f t="shared" si="1750"/>
        <v/>
      </c>
      <c r="ER791" s="5" t="str">
        <f t="shared" si="1751"/>
        <v/>
      </c>
      <c r="ES791" s="5" t="str">
        <f t="shared" si="1752"/>
        <v/>
      </c>
      <c r="ET791" s="5" t="str">
        <f t="shared" si="1753"/>
        <v/>
      </c>
      <c r="EU791" s="5" t="str">
        <f t="shared" si="1754"/>
        <v/>
      </c>
      <c r="FD791" s="5" t="str">
        <f t="shared" si="1755"/>
        <v/>
      </c>
      <c r="FE791" s="5" t="str">
        <f t="shared" si="1756"/>
        <v/>
      </c>
      <c r="FF791" s="5" t="str">
        <f t="shared" si="1757"/>
        <v/>
      </c>
      <c r="FG791" s="5" t="str">
        <f t="shared" si="1758"/>
        <v/>
      </c>
      <c r="FH791" s="5" t="str">
        <f t="shared" si="1759"/>
        <v/>
      </c>
      <c r="FI791" s="5" t="str">
        <f t="shared" si="1760"/>
        <v/>
      </c>
      <c r="FJ791" s="5" t="str">
        <f t="shared" si="1761"/>
        <v/>
      </c>
      <c r="FK791" s="5" t="str">
        <f t="shared" si="1762"/>
        <v/>
      </c>
      <c r="FL791" s="5" t="str">
        <f t="shared" si="1763"/>
        <v/>
      </c>
      <c r="FU791" s="5" t="str">
        <f t="shared" si="1764"/>
        <v/>
      </c>
      <c r="FV791" s="5" t="str">
        <f t="shared" si="1765"/>
        <v/>
      </c>
      <c r="FW791" s="5" t="str">
        <f t="shared" si="1766"/>
        <v/>
      </c>
      <c r="FX791" s="5" t="str">
        <f t="shared" si="1767"/>
        <v/>
      </c>
      <c r="FY791" s="5" t="str">
        <f t="shared" si="1768"/>
        <v/>
      </c>
      <c r="FZ791" s="5" t="str">
        <f t="shared" si="1769"/>
        <v/>
      </c>
      <c r="GA791" s="5" t="str">
        <f t="shared" si="1770"/>
        <v/>
      </c>
      <c r="GB791" s="5" t="str">
        <f t="shared" si="1771"/>
        <v/>
      </c>
      <c r="GC791" s="5" t="str">
        <f t="shared" si="1772"/>
        <v/>
      </c>
      <c r="GL791" s="5" t="str">
        <f t="shared" si="1773"/>
        <v/>
      </c>
      <c r="GM791" s="5" t="str">
        <f t="shared" si="1774"/>
        <v/>
      </c>
      <c r="GN791" s="5" t="str">
        <f t="shared" si="1775"/>
        <v/>
      </c>
      <c r="GO791" s="5" t="str">
        <f t="shared" si="1776"/>
        <v/>
      </c>
      <c r="GP791" s="5" t="str">
        <f t="shared" si="1777"/>
        <v/>
      </c>
      <c r="GQ791" s="5" t="str">
        <f t="shared" si="1778"/>
        <v/>
      </c>
      <c r="GR791" s="5" t="str">
        <f t="shared" si="1779"/>
        <v/>
      </c>
      <c r="GS791" s="5" t="str">
        <f t="shared" si="1780"/>
        <v/>
      </c>
      <c r="GT791" s="5" t="str">
        <f t="shared" si="1781"/>
        <v/>
      </c>
      <c r="HC791" s="5" t="str">
        <f t="shared" si="1782"/>
        <v/>
      </c>
      <c r="HD791" s="5" t="str">
        <f t="shared" si="1783"/>
        <v/>
      </c>
      <c r="HE791" s="5" t="str">
        <f t="shared" si="1784"/>
        <v/>
      </c>
      <c r="HF791" s="5" t="str">
        <f t="shared" si="1785"/>
        <v/>
      </c>
      <c r="HG791" s="5" t="str">
        <f t="shared" si="1786"/>
        <v/>
      </c>
      <c r="HH791" s="5" t="str">
        <f t="shared" si="1787"/>
        <v/>
      </c>
      <c r="HI791" s="5" t="str">
        <f t="shared" si="1788"/>
        <v/>
      </c>
      <c r="HJ791" s="5" t="str">
        <f t="shared" si="1789"/>
        <v/>
      </c>
      <c r="HK791" s="5" t="str">
        <f t="shared" si="1790"/>
        <v/>
      </c>
      <c r="HT791" s="5" t="str">
        <f t="shared" si="1791"/>
        <v/>
      </c>
      <c r="HU791" s="5" t="str">
        <f t="shared" si="1792"/>
        <v/>
      </c>
      <c r="HV791" s="5" t="str">
        <f t="shared" si="1793"/>
        <v/>
      </c>
      <c r="HW791" s="5" t="str">
        <f t="shared" si="1794"/>
        <v/>
      </c>
      <c r="HX791" s="5" t="str">
        <f t="shared" si="1795"/>
        <v/>
      </c>
      <c r="HY791" s="5" t="str">
        <f t="shared" si="1796"/>
        <v/>
      </c>
      <c r="HZ791" s="5" t="str">
        <f t="shared" si="1797"/>
        <v/>
      </c>
      <c r="IA791" s="5" t="str">
        <f t="shared" si="1798"/>
        <v/>
      </c>
      <c r="IB791" s="5" t="str">
        <f t="shared" si="1799"/>
        <v/>
      </c>
    </row>
    <row r="792" spans="8:236" ht="60" customHeight="1" x14ac:dyDescent="0.15">
      <c r="H792" s="2">
        <f t="shared" si="1683"/>
        <v>0</v>
      </c>
      <c r="I792" s="2">
        <f t="shared" si="1684"/>
        <v>0</v>
      </c>
      <c r="J792" s="2">
        <f t="shared" si="1685"/>
        <v>0</v>
      </c>
      <c r="T792" s="5" t="str">
        <f t="shared" si="1800"/>
        <v/>
      </c>
      <c r="U792" s="1" t="str">
        <f t="shared" si="1686"/>
        <v/>
      </c>
      <c r="V792" s="1" t="str">
        <f t="shared" si="1687"/>
        <v/>
      </c>
      <c r="W792" s="1" t="str">
        <f t="shared" si="1688"/>
        <v/>
      </c>
      <c r="X792" s="1" t="str">
        <f t="shared" si="1689"/>
        <v/>
      </c>
      <c r="Y792" s="1" t="str">
        <f t="shared" si="1690"/>
        <v/>
      </c>
      <c r="Z792" s="1" t="str">
        <f t="shared" si="1691"/>
        <v/>
      </c>
      <c r="AA792" s="1" t="str">
        <f t="shared" si="1692"/>
        <v/>
      </c>
      <c r="AB792" s="1" t="str">
        <f t="shared" si="1693"/>
        <v/>
      </c>
      <c r="AL792" s="5" t="str">
        <f t="shared" si="1681"/>
        <v/>
      </c>
      <c r="AM792" s="1" t="str">
        <f t="shared" si="1694"/>
        <v/>
      </c>
      <c r="AN792" s="1" t="str">
        <f t="shared" si="1695"/>
        <v/>
      </c>
      <c r="AO792" s="1" t="str">
        <f t="shared" si="1696"/>
        <v/>
      </c>
      <c r="AP792" s="1" t="str">
        <f t="shared" si="1682"/>
        <v/>
      </c>
      <c r="AQ792" s="1" t="str">
        <f t="shared" si="1697"/>
        <v/>
      </c>
      <c r="AR792" s="1" t="str">
        <f t="shared" si="1698"/>
        <v/>
      </c>
      <c r="AS792" s="1" t="str">
        <f t="shared" si="1699"/>
        <v/>
      </c>
      <c r="AT792" s="1" t="str">
        <f t="shared" si="1700"/>
        <v/>
      </c>
      <c r="BD792" s="5" t="str">
        <f t="shared" si="1701"/>
        <v/>
      </c>
      <c r="BE792" s="1" t="str">
        <f t="shared" si="1702"/>
        <v/>
      </c>
      <c r="BF792" s="1" t="str">
        <f t="shared" si="1703"/>
        <v/>
      </c>
      <c r="BG792" s="1" t="str">
        <f t="shared" si="1704"/>
        <v/>
      </c>
      <c r="BH792" s="1" t="str">
        <f t="shared" si="1705"/>
        <v/>
      </c>
      <c r="BI792" s="1" t="str">
        <f t="shared" si="1706"/>
        <v/>
      </c>
      <c r="BJ792" s="1" t="str">
        <f t="shared" si="1707"/>
        <v/>
      </c>
      <c r="BK792" s="1" t="str">
        <f t="shared" si="1708"/>
        <v/>
      </c>
      <c r="BL792" s="1" t="str">
        <f t="shared" si="1709"/>
        <v/>
      </c>
      <c r="BV792" s="5" t="str">
        <f t="shared" si="1710"/>
        <v/>
      </c>
      <c r="BW792" s="1" t="str">
        <f t="shared" si="1711"/>
        <v/>
      </c>
      <c r="BX792" s="1" t="str">
        <f t="shared" si="1712"/>
        <v/>
      </c>
      <c r="BY792" s="1" t="str">
        <f t="shared" si="1713"/>
        <v/>
      </c>
      <c r="BZ792" s="1" t="str">
        <f t="shared" si="1714"/>
        <v/>
      </c>
      <c r="CA792" s="1" t="str">
        <f t="shared" si="1715"/>
        <v/>
      </c>
      <c r="CB792" s="1" t="str">
        <f t="shared" si="1716"/>
        <v/>
      </c>
      <c r="CC792" s="1" t="str">
        <f t="shared" si="1717"/>
        <v/>
      </c>
      <c r="CD792" s="1" t="str">
        <f t="shared" si="1718"/>
        <v/>
      </c>
      <c r="CN792" s="5" t="str">
        <f t="shared" si="1719"/>
        <v/>
      </c>
      <c r="CO792" s="5" t="str">
        <f t="shared" si="1720"/>
        <v/>
      </c>
      <c r="CP792" s="5" t="str">
        <f t="shared" si="1721"/>
        <v/>
      </c>
      <c r="CQ792" s="5" t="str">
        <f t="shared" si="1722"/>
        <v/>
      </c>
      <c r="CR792" s="5" t="str">
        <f t="shared" si="1723"/>
        <v/>
      </c>
      <c r="CS792" s="5" t="str">
        <f t="shared" si="1724"/>
        <v/>
      </c>
      <c r="CT792" s="5" t="str">
        <f t="shared" si="1725"/>
        <v/>
      </c>
      <c r="CU792" s="5" t="str">
        <f t="shared" si="1726"/>
        <v/>
      </c>
      <c r="CV792" s="5" t="str">
        <f t="shared" si="1727"/>
        <v/>
      </c>
      <c r="DE792" s="5" t="str">
        <f t="shared" si="1728"/>
        <v/>
      </c>
      <c r="DF792" s="5" t="str">
        <f t="shared" si="1729"/>
        <v/>
      </c>
      <c r="DG792" s="5" t="str">
        <f t="shared" si="1730"/>
        <v/>
      </c>
      <c r="DH792" s="5" t="str">
        <f t="shared" si="1731"/>
        <v/>
      </c>
      <c r="DI792" s="5" t="str">
        <f t="shared" si="1732"/>
        <v/>
      </c>
      <c r="DJ792" s="5" t="str">
        <f t="shared" si="1733"/>
        <v/>
      </c>
      <c r="DK792" s="5" t="str">
        <f t="shared" si="1734"/>
        <v/>
      </c>
      <c r="DL792" s="5" t="str">
        <f t="shared" si="1735"/>
        <v/>
      </c>
      <c r="DM792" s="5" t="str">
        <f t="shared" si="1736"/>
        <v/>
      </c>
      <c r="DV792" s="5" t="str">
        <f t="shared" si="1737"/>
        <v/>
      </c>
      <c r="DW792" s="5" t="str">
        <f t="shared" si="1738"/>
        <v/>
      </c>
      <c r="DX792" s="5" t="str">
        <f t="shared" si="1739"/>
        <v/>
      </c>
      <c r="DY792" s="5" t="str">
        <f t="shared" si="1740"/>
        <v/>
      </c>
      <c r="DZ792" s="5" t="str">
        <f t="shared" si="1741"/>
        <v/>
      </c>
      <c r="EA792" s="5" t="str">
        <f t="shared" si="1742"/>
        <v/>
      </c>
      <c r="EB792" s="5" t="str">
        <f t="shared" si="1743"/>
        <v/>
      </c>
      <c r="EC792" s="5" t="str">
        <f t="shared" si="1744"/>
        <v/>
      </c>
      <c r="ED792" s="5" t="str">
        <f t="shared" si="1745"/>
        <v/>
      </c>
      <c r="EM792" s="5" t="str">
        <f t="shared" si="1746"/>
        <v/>
      </c>
      <c r="EN792" s="5" t="str">
        <f t="shared" si="1747"/>
        <v/>
      </c>
      <c r="EO792" s="5" t="str">
        <f t="shared" si="1748"/>
        <v/>
      </c>
      <c r="EP792" s="5" t="str">
        <f t="shared" si="1749"/>
        <v/>
      </c>
      <c r="EQ792" s="5" t="str">
        <f t="shared" si="1750"/>
        <v/>
      </c>
      <c r="ER792" s="5" t="str">
        <f t="shared" si="1751"/>
        <v/>
      </c>
      <c r="ES792" s="5" t="str">
        <f t="shared" si="1752"/>
        <v/>
      </c>
      <c r="ET792" s="5" t="str">
        <f t="shared" si="1753"/>
        <v/>
      </c>
      <c r="EU792" s="5" t="str">
        <f t="shared" si="1754"/>
        <v/>
      </c>
      <c r="FD792" s="5" t="str">
        <f t="shared" si="1755"/>
        <v/>
      </c>
      <c r="FE792" s="5" t="str">
        <f t="shared" si="1756"/>
        <v/>
      </c>
      <c r="FF792" s="5" t="str">
        <f t="shared" si="1757"/>
        <v/>
      </c>
      <c r="FG792" s="5" t="str">
        <f t="shared" si="1758"/>
        <v/>
      </c>
      <c r="FH792" s="5" t="str">
        <f t="shared" si="1759"/>
        <v/>
      </c>
      <c r="FI792" s="5" t="str">
        <f t="shared" si="1760"/>
        <v/>
      </c>
      <c r="FJ792" s="5" t="str">
        <f t="shared" si="1761"/>
        <v/>
      </c>
      <c r="FK792" s="5" t="str">
        <f t="shared" si="1762"/>
        <v/>
      </c>
      <c r="FL792" s="5" t="str">
        <f t="shared" si="1763"/>
        <v/>
      </c>
      <c r="FU792" s="5" t="str">
        <f t="shared" si="1764"/>
        <v/>
      </c>
      <c r="FV792" s="5" t="str">
        <f t="shared" si="1765"/>
        <v/>
      </c>
      <c r="FW792" s="5" t="str">
        <f t="shared" si="1766"/>
        <v/>
      </c>
      <c r="FX792" s="5" t="str">
        <f t="shared" si="1767"/>
        <v/>
      </c>
      <c r="FY792" s="5" t="str">
        <f t="shared" si="1768"/>
        <v/>
      </c>
      <c r="FZ792" s="5" t="str">
        <f t="shared" si="1769"/>
        <v/>
      </c>
      <c r="GA792" s="5" t="str">
        <f t="shared" si="1770"/>
        <v/>
      </c>
      <c r="GB792" s="5" t="str">
        <f t="shared" si="1771"/>
        <v/>
      </c>
      <c r="GC792" s="5" t="str">
        <f t="shared" si="1772"/>
        <v/>
      </c>
      <c r="GL792" s="5" t="str">
        <f t="shared" si="1773"/>
        <v/>
      </c>
      <c r="GM792" s="5" t="str">
        <f t="shared" si="1774"/>
        <v/>
      </c>
      <c r="GN792" s="5" t="str">
        <f t="shared" si="1775"/>
        <v/>
      </c>
      <c r="GO792" s="5" t="str">
        <f t="shared" si="1776"/>
        <v/>
      </c>
      <c r="GP792" s="5" t="str">
        <f t="shared" si="1777"/>
        <v/>
      </c>
      <c r="GQ792" s="5" t="str">
        <f t="shared" si="1778"/>
        <v/>
      </c>
      <c r="GR792" s="5" t="str">
        <f t="shared" si="1779"/>
        <v/>
      </c>
      <c r="GS792" s="5" t="str">
        <f t="shared" si="1780"/>
        <v/>
      </c>
      <c r="GT792" s="5" t="str">
        <f t="shared" si="1781"/>
        <v/>
      </c>
      <c r="HC792" s="5" t="str">
        <f t="shared" si="1782"/>
        <v/>
      </c>
      <c r="HD792" s="5" t="str">
        <f t="shared" si="1783"/>
        <v/>
      </c>
      <c r="HE792" s="5" t="str">
        <f t="shared" si="1784"/>
        <v/>
      </c>
      <c r="HF792" s="5" t="str">
        <f t="shared" si="1785"/>
        <v/>
      </c>
      <c r="HG792" s="5" t="str">
        <f t="shared" si="1786"/>
        <v/>
      </c>
      <c r="HH792" s="5" t="str">
        <f t="shared" si="1787"/>
        <v/>
      </c>
      <c r="HI792" s="5" t="str">
        <f t="shared" si="1788"/>
        <v/>
      </c>
      <c r="HJ792" s="5" t="str">
        <f t="shared" si="1789"/>
        <v/>
      </c>
      <c r="HK792" s="5" t="str">
        <f t="shared" si="1790"/>
        <v/>
      </c>
      <c r="HT792" s="5" t="str">
        <f t="shared" si="1791"/>
        <v/>
      </c>
      <c r="HU792" s="5" t="str">
        <f t="shared" si="1792"/>
        <v/>
      </c>
      <c r="HV792" s="5" t="str">
        <f t="shared" si="1793"/>
        <v/>
      </c>
      <c r="HW792" s="5" t="str">
        <f t="shared" si="1794"/>
        <v/>
      </c>
      <c r="HX792" s="5" t="str">
        <f t="shared" si="1795"/>
        <v/>
      </c>
      <c r="HY792" s="5" t="str">
        <f t="shared" si="1796"/>
        <v/>
      </c>
      <c r="HZ792" s="5" t="str">
        <f t="shared" si="1797"/>
        <v/>
      </c>
      <c r="IA792" s="5" t="str">
        <f t="shared" si="1798"/>
        <v/>
      </c>
      <c r="IB792" s="5" t="str">
        <f t="shared" si="1799"/>
        <v/>
      </c>
    </row>
    <row r="793" spans="8:236" ht="60" customHeight="1" x14ac:dyDescent="0.15">
      <c r="H793" s="2">
        <f t="shared" si="1683"/>
        <v>0</v>
      </c>
      <c r="I793" s="2">
        <f t="shared" si="1684"/>
        <v>0</v>
      </c>
      <c r="J793" s="2">
        <f t="shared" si="1685"/>
        <v>0</v>
      </c>
      <c r="T793" s="5" t="str">
        <f t="shared" si="1800"/>
        <v/>
      </c>
      <c r="U793" s="1" t="str">
        <f t="shared" si="1686"/>
        <v/>
      </c>
      <c r="V793" s="1" t="str">
        <f t="shared" si="1687"/>
        <v/>
      </c>
      <c r="W793" s="1" t="str">
        <f t="shared" si="1688"/>
        <v/>
      </c>
      <c r="X793" s="1" t="str">
        <f t="shared" si="1689"/>
        <v/>
      </c>
      <c r="Y793" s="1" t="str">
        <f t="shared" si="1690"/>
        <v/>
      </c>
      <c r="Z793" s="1" t="str">
        <f t="shared" si="1691"/>
        <v/>
      </c>
      <c r="AA793" s="1" t="str">
        <f t="shared" si="1692"/>
        <v/>
      </c>
      <c r="AB793" s="1" t="str">
        <f t="shared" si="1693"/>
        <v/>
      </c>
      <c r="AL793" s="5" t="str">
        <f t="shared" si="1681"/>
        <v/>
      </c>
      <c r="AM793" s="1" t="str">
        <f t="shared" si="1694"/>
        <v/>
      </c>
      <c r="AN793" s="1" t="str">
        <f t="shared" si="1695"/>
        <v/>
      </c>
      <c r="AO793" s="1" t="str">
        <f t="shared" si="1696"/>
        <v/>
      </c>
      <c r="AP793" s="1" t="str">
        <f t="shared" si="1682"/>
        <v/>
      </c>
      <c r="AQ793" s="1" t="str">
        <f t="shared" si="1697"/>
        <v/>
      </c>
      <c r="AR793" s="1" t="str">
        <f t="shared" si="1698"/>
        <v/>
      </c>
      <c r="AS793" s="1" t="str">
        <f t="shared" si="1699"/>
        <v/>
      </c>
      <c r="AT793" s="1" t="str">
        <f t="shared" si="1700"/>
        <v/>
      </c>
      <c r="BD793" s="5" t="str">
        <f t="shared" si="1701"/>
        <v/>
      </c>
      <c r="BE793" s="1" t="str">
        <f t="shared" si="1702"/>
        <v/>
      </c>
      <c r="BF793" s="1" t="str">
        <f t="shared" si="1703"/>
        <v/>
      </c>
      <c r="BG793" s="1" t="str">
        <f t="shared" si="1704"/>
        <v/>
      </c>
      <c r="BH793" s="1" t="str">
        <f t="shared" si="1705"/>
        <v/>
      </c>
      <c r="BI793" s="1" t="str">
        <f t="shared" si="1706"/>
        <v/>
      </c>
      <c r="BJ793" s="1" t="str">
        <f t="shared" si="1707"/>
        <v/>
      </c>
      <c r="BK793" s="1" t="str">
        <f t="shared" si="1708"/>
        <v/>
      </c>
      <c r="BL793" s="1" t="str">
        <f t="shared" si="1709"/>
        <v/>
      </c>
      <c r="BV793" s="5" t="str">
        <f t="shared" si="1710"/>
        <v/>
      </c>
      <c r="BW793" s="1" t="str">
        <f t="shared" si="1711"/>
        <v/>
      </c>
      <c r="BX793" s="1" t="str">
        <f t="shared" si="1712"/>
        <v/>
      </c>
      <c r="BY793" s="1" t="str">
        <f t="shared" si="1713"/>
        <v/>
      </c>
      <c r="BZ793" s="1" t="str">
        <f t="shared" si="1714"/>
        <v/>
      </c>
      <c r="CA793" s="1" t="str">
        <f t="shared" si="1715"/>
        <v/>
      </c>
      <c r="CB793" s="1" t="str">
        <f t="shared" si="1716"/>
        <v/>
      </c>
      <c r="CC793" s="1" t="str">
        <f t="shared" si="1717"/>
        <v/>
      </c>
      <c r="CD793" s="1" t="str">
        <f t="shared" si="1718"/>
        <v/>
      </c>
      <c r="CN793" s="5" t="str">
        <f t="shared" si="1719"/>
        <v/>
      </c>
      <c r="CO793" s="5" t="str">
        <f t="shared" si="1720"/>
        <v/>
      </c>
      <c r="CP793" s="5" t="str">
        <f t="shared" si="1721"/>
        <v/>
      </c>
      <c r="CQ793" s="5" t="str">
        <f t="shared" si="1722"/>
        <v/>
      </c>
      <c r="CR793" s="5" t="str">
        <f t="shared" si="1723"/>
        <v/>
      </c>
      <c r="CS793" s="5" t="str">
        <f t="shared" si="1724"/>
        <v/>
      </c>
      <c r="CT793" s="5" t="str">
        <f t="shared" si="1725"/>
        <v/>
      </c>
      <c r="CU793" s="5" t="str">
        <f t="shared" si="1726"/>
        <v/>
      </c>
      <c r="CV793" s="5" t="str">
        <f t="shared" si="1727"/>
        <v/>
      </c>
      <c r="DE793" s="5" t="str">
        <f t="shared" si="1728"/>
        <v/>
      </c>
      <c r="DF793" s="5" t="str">
        <f t="shared" si="1729"/>
        <v/>
      </c>
      <c r="DG793" s="5" t="str">
        <f t="shared" si="1730"/>
        <v/>
      </c>
      <c r="DH793" s="5" t="str">
        <f t="shared" si="1731"/>
        <v/>
      </c>
      <c r="DI793" s="5" t="str">
        <f t="shared" si="1732"/>
        <v/>
      </c>
      <c r="DJ793" s="5" t="str">
        <f t="shared" si="1733"/>
        <v/>
      </c>
      <c r="DK793" s="5" t="str">
        <f t="shared" si="1734"/>
        <v/>
      </c>
      <c r="DL793" s="5" t="str">
        <f t="shared" si="1735"/>
        <v/>
      </c>
      <c r="DM793" s="5" t="str">
        <f t="shared" si="1736"/>
        <v/>
      </c>
      <c r="DV793" s="5" t="str">
        <f t="shared" si="1737"/>
        <v/>
      </c>
      <c r="DW793" s="5" t="str">
        <f t="shared" si="1738"/>
        <v/>
      </c>
      <c r="DX793" s="5" t="str">
        <f t="shared" si="1739"/>
        <v/>
      </c>
      <c r="DY793" s="5" t="str">
        <f t="shared" si="1740"/>
        <v/>
      </c>
      <c r="DZ793" s="5" t="str">
        <f t="shared" si="1741"/>
        <v/>
      </c>
      <c r="EA793" s="5" t="str">
        <f t="shared" si="1742"/>
        <v/>
      </c>
      <c r="EB793" s="5" t="str">
        <f t="shared" si="1743"/>
        <v/>
      </c>
      <c r="EC793" s="5" t="str">
        <f t="shared" si="1744"/>
        <v/>
      </c>
      <c r="ED793" s="5" t="str">
        <f t="shared" si="1745"/>
        <v/>
      </c>
      <c r="EM793" s="5" t="str">
        <f t="shared" si="1746"/>
        <v/>
      </c>
      <c r="EN793" s="5" t="str">
        <f t="shared" si="1747"/>
        <v/>
      </c>
      <c r="EO793" s="5" t="str">
        <f t="shared" si="1748"/>
        <v/>
      </c>
      <c r="EP793" s="5" t="str">
        <f t="shared" si="1749"/>
        <v/>
      </c>
      <c r="EQ793" s="5" t="str">
        <f t="shared" si="1750"/>
        <v/>
      </c>
      <c r="ER793" s="5" t="str">
        <f t="shared" si="1751"/>
        <v/>
      </c>
      <c r="ES793" s="5" t="str">
        <f t="shared" si="1752"/>
        <v/>
      </c>
      <c r="ET793" s="5" t="str">
        <f t="shared" si="1753"/>
        <v/>
      </c>
      <c r="EU793" s="5" t="str">
        <f t="shared" si="1754"/>
        <v/>
      </c>
      <c r="FD793" s="5" t="str">
        <f t="shared" si="1755"/>
        <v/>
      </c>
      <c r="FE793" s="5" t="str">
        <f t="shared" si="1756"/>
        <v/>
      </c>
      <c r="FF793" s="5" t="str">
        <f t="shared" si="1757"/>
        <v/>
      </c>
      <c r="FG793" s="5" t="str">
        <f t="shared" si="1758"/>
        <v/>
      </c>
      <c r="FH793" s="5" t="str">
        <f t="shared" si="1759"/>
        <v/>
      </c>
      <c r="FI793" s="5" t="str">
        <f t="shared" si="1760"/>
        <v/>
      </c>
      <c r="FJ793" s="5" t="str">
        <f t="shared" si="1761"/>
        <v/>
      </c>
      <c r="FK793" s="5" t="str">
        <f t="shared" si="1762"/>
        <v/>
      </c>
      <c r="FL793" s="5" t="str">
        <f t="shared" si="1763"/>
        <v/>
      </c>
      <c r="FU793" s="5" t="str">
        <f t="shared" si="1764"/>
        <v/>
      </c>
      <c r="FV793" s="5" t="str">
        <f t="shared" si="1765"/>
        <v/>
      </c>
      <c r="FW793" s="5" t="str">
        <f t="shared" si="1766"/>
        <v/>
      </c>
      <c r="FX793" s="5" t="str">
        <f t="shared" si="1767"/>
        <v/>
      </c>
      <c r="FY793" s="5" t="str">
        <f t="shared" si="1768"/>
        <v/>
      </c>
      <c r="FZ793" s="5" t="str">
        <f t="shared" si="1769"/>
        <v/>
      </c>
      <c r="GA793" s="5" t="str">
        <f t="shared" si="1770"/>
        <v/>
      </c>
      <c r="GB793" s="5" t="str">
        <f t="shared" si="1771"/>
        <v/>
      </c>
      <c r="GC793" s="5" t="str">
        <f t="shared" si="1772"/>
        <v/>
      </c>
      <c r="GL793" s="5" t="str">
        <f t="shared" si="1773"/>
        <v/>
      </c>
      <c r="GM793" s="5" t="str">
        <f t="shared" si="1774"/>
        <v/>
      </c>
      <c r="GN793" s="5" t="str">
        <f t="shared" si="1775"/>
        <v/>
      </c>
      <c r="GO793" s="5" t="str">
        <f t="shared" si="1776"/>
        <v/>
      </c>
      <c r="GP793" s="5" t="str">
        <f t="shared" si="1777"/>
        <v/>
      </c>
      <c r="GQ793" s="5" t="str">
        <f t="shared" si="1778"/>
        <v/>
      </c>
      <c r="GR793" s="5" t="str">
        <f t="shared" si="1779"/>
        <v/>
      </c>
      <c r="GS793" s="5" t="str">
        <f t="shared" si="1780"/>
        <v/>
      </c>
      <c r="GT793" s="5" t="str">
        <f t="shared" si="1781"/>
        <v/>
      </c>
      <c r="HC793" s="5" t="str">
        <f t="shared" si="1782"/>
        <v/>
      </c>
      <c r="HD793" s="5" t="str">
        <f t="shared" si="1783"/>
        <v/>
      </c>
      <c r="HE793" s="5" t="str">
        <f t="shared" si="1784"/>
        <v/>
      </c>
      <c r="HF793" s="5" t="str">
        <f t="shared" si="1785"/>
        <v/>
      </c>
      <c r="HG793" s="5" t="str">
        <f t="shared" si="1786"/>
        <v/>
      </c>
      <c r="HH793" s="5" t="str">
        <f t="shared" si="1787"/>
        <v/>
      </c>
      <c r="HI793" s="5" t="str">
        <f t="shared" si="1788"/>
        <v/>
      </c>
      <c r="HJ793" s="5" t="str">
        <f t="shared" si="1789"/>
        <v/>
      </c>
      <c r="HK793" s="5" t="str">
        <f t="shared" si="1790"/>
        <v/>
      </c>
      <c r="HT793" s="5" t="str">
        <f t="shared" si="1791"/>
        <v/>
      </c>
      <c r="HU793" s="5" t="str">
        <f t="shared" si="1792"/>
        <v/>
      </c>
      <c r="HV793" s="5" t="str">
        <f t="shared" si="1793"/>
        <v/>
      </c>
      <c r="HW793" s="5" t="str">
        <f t="shared" si="1794"/>
        <v/>
      </c>
      <c r="HX793" s="5" t="str">
        <f t="shared" si="1795"/>
        <v/>
      </c>
      <c r="HY793" s="5" t="str">
        <f t="shared" si="1796"/>
        <v/>
      </c>
      <c r="HZ793" s="5" t="str">
        <f t="shared" si="1797"/>
        <v/>
      </c>
      <c r="IA793" s="5" t="str">
        <f t="shared" si="1798"/>
        <v/>
      </c>
      <c r="IB793" s="5" t="str">
        <f t="shared" si="1799"/>
        <v/>
      </c>
    </row>
    <row r="794" spans="8:236" ht="60" customHeight="1" x14ac:dyDescent="0.15">
      <c r="H794" s="2">
        <f t="shared" si="1683"/>
        <v>0</v>
      </c>
      <c r="I794" s="2">
        <f t="shared" si="1684"/>
        <v>0</v>
      </c>
      <c r="J794" s="2">
        <f t="shared" si="1685"/>
        <v>0</v>
      </c>
      <c r="T794" s="5" t="str">
        <f t="shared" si="1800"/>
        <v/>
      </c>
      <c r="U794" s="1" t="str">
        <f t="shared" si="1686"/>
        <v/>
      </c>
      <c r="V794" s="1" t="str">
        <f t="shared" si="1687"/>
        <v/>
      </c>
      <c r="W794" s="1" t="str">
        <f t="shared" si="1688"/>
        <v/>
      </c>
      <c r="X794" s="1" t="str">
        <f t="shared" si="1689"/>
        <v/>
      </c>
      <c r="Y794" s="1" t="str">
        <f t="shared" si="1690"/>
        <v/>
      </c>
      <c r="Z794" s="1" t="str">
        <f t="shared" si="1691"/>
        <v/>
      </c>
      <c r="AA794" s="1" t="str">
        <f t="shared" si="1692"/>
        <v/>
      </c>
      <c r="AB794" s="1" t="str">
        <f t="shared" si="1693"/>
        <v/>
      </c>
      <c r="AL794" s="5" t="str">
        <f t="shared" si="1681"/>
        <v/>
      </c>
      <c r="AM794" s="1" t="str">
        <f t="shared" si="1694"/>
        <v/>
      </c>
      <c r="AN794" s="1" t="str">
        <f t="shared" si="1695"/>
        <v/>
      </c>
      <c r="AO794" s="1" t="str">
        <f t="shared" si="1696"/>
        <v/>
      </c>
      <c r="AP794" s="1" t="str">
        <f t="shared" si="1682"/>
        <v/>
      </c>
      <c r="AQ794" s="1" t="str">
        <f t="shared" si="1697"/>
        <v/>
      </c>
      <c r="AR794" s="1" t="str">
        <f t="shared" si="1698"/>
        <v/>
      </c>
      <c r="AS794" s="1" t="str">
        <f t="shared" si="1699"/>
        <v/>
      </c>
      <c r="AT794" s="1" t="str">
        <f t="shared" si="1700"/>
        <v/>
      </c>
      <c r="BD794" s="5" t="str">
        <f t="shared" si="1701"/>
        <v/>
      </c>
      <c r="BE794" s="1" t="str">
        <f t="shared" si="1702"/>
        <v/>
      </c>
      <c r="BF794" s="1" t="str">
        <f t="shared" si="1703"/>
        <v/>
      </c>
      <c r="BG794" s="1" t="str">
        <f t="shared" si="1704"/>
        <v/>
      </c>
      <c r="BH794" s="1" t="str">
        <f t="shared" si="1705"/>
        <v/>
      </c>
      <c r="BI794" s="1" t="str">
        <f t="shared" si="1706"/>
        <v/>
      </c>
      <c r="BJ794" s="1" t="str">
        <f t="shared" si="1707"/>
        <v/>
      </c>
      <c r="BK794" s="1" t="str">
        <f t="shared" si="1708"/>
        <v/>
      </c>
      <c r="BL794" s="1" t="str">
        <f t="shared" si="1709"/>
        <v/>
      </c>
      <c r="BV794" s="5" t="str">
        <f t="shared" si="1710"/>
        <v/>
      </c>
      <c r="BW794" s="1" t="str">
        <f t="shared" si="1711"/>
        <v/>
      </c>
      <c r="BX794" s="1" t="str">
        <f t="shared" si="1712"/>
        <v/>
      </c>
      <c r="BY794" s="1" t="str">
        <f t="shared" si="1713"/>
        <v/>
      </c>
      <c r="BZ794" s="1" t="str">
        <f t="shared" si="1714"/>
        <v/>
      </c>
      <c r="CA794" s="1" t="str">
        <f t="shared" si="1715"/>
        <v/>
      </c>
      <c r="CB794" s="1" t="str">
        <f t="shared" si="1716"/>
        <v/>
      </c>
      <c r="CC794" s="1" t="str">
        <f t="shared" si="1717"/>
        <v/>
      </c>
      <c r="CD794" s="1" t="str">
        <f t="shared" si="1718"/>
        <v/>
      </c>
      <c r="CN794" s="5" t="str">
        <f t="shared" si="1719"/>
        <v/>
      </c>
      <c r="CO794" s="5" t="str">
        <f t="shared" si="1720"/>
        <v/>
      </c>
      <c r="CP794" s="5" t="str">
        <f t="shared" si="1721"/>
        <v/>
      </c>
      <c r="CQ794" s="5" t="str">
        <f t="shared" si="1722"/>
        <v/>
      </c>
      <c r="CR794" s="5" t="str">
        <f t="shared" si="1723"/>
        <v/>
      </c>
      <c r="CS794" s="5" t="str">
        <f t="shared" si="1724"/>
        <v/>
      </c>
      <c r="CT794" s="5" t="str">
        <f t="shared" si="1725"/>
        <v/>
      </c>
      <c r="CU794" s="5" t="str">
        <f t="shared" si="1726"/>
        <v/>
      </c>
      <c r="CV794" s="5" t="str">
        <f t="shared" si="1727"/>
        <v/>
      </c>
      <c r="DE794" s="5" t="str">
        <f t="shared" si="1728"/>
        <v/>
      </c>
      <c r="DF794" s="5" t="str">
        <f t="shared" si="1729"/>
        <v/>
      </c>
      <c r="DG794" s="5" t="str">
        <f t="shared" si="1730"/>
        <v/>
      </c>
      <c r="DH794" s="5" t="str">
        <f t="shared" si="1731"/>
        <v/>
      </c>
      <c r="DI794" s="5" t="str">
        <f t="shared" si="1732"/>
        <v/>
      </c>
      <c r="DJ794" s="5" t="str">
        <f t="shared" si="1733"/>
        <v/>
      </c>
      <c r="DK794" s="5" t="str">
        <f t="shared" si="1734"/>
        <v/>
      </c>
      <c r="DL794" s="5" t="str">
        <f t="shared" si="1735"/>
        <v/>
      </c>
      <c r="DM794" s="5" t="str">
        <f t="shared" si="1736"/>
        <v/>
      </c>
      <c r="DV794" s="5" t="str">
        <f t="shared" si="1737"/>
        <v/>
      </c>
      <c r="DW794" s="5" t="str">
        <f t="shared" si="1738"/>
        <v/>
      </c>
      <c r="DX794" s="5" t="str">
        <f t="shared" si="1739"/>
        <v/>
      </c>
      <c r="DY794" s="5" t="str">
        <f t="shared" si="1740"/>
        <v/>
      </c>
      <c r="DZ794" s="5" t="str">
        <f t="shared" si="1741"/>
        <v/>
      </c>
      <c r="EA794" s="5" t="str">
        <f t="shared" si="1742"/>
        <v/>
      </c>
      <c r="EB794" s="5" t="str">
        <f t="shared" si="1743"/>
        <v/>
      </c>
      <c r="EC794" s="5" t="str">
        <f t="shared" si="1744"/>
        <v/>
      </c>
      <c r="ED794" s="5" t="str">
        <f t="shared" si="1745"/>
        <v/>
      </c>
      <c r="EM794" s="5" t="str">
        <f t="shared" si="1746"/>
        <v/>
      </c>
      <c r="EN794" s="5" t="str">
        <f t="shared" si="1747"/>
        <v/>
      </c>
      <c r="EO794" s="5" t="str">
        <f t="shared" si="1748"/>
        <v/>
      </c>
      <c r="EP794" s="5" t="str">
        <f t="shared" si="1749"/>
        <v/>
      </c>
      <c r="EQ794" s="5" t="str">
        <f t="shared" si="1750"/>
        <v/>
      </c>
      <c r="ER794" s="5" t="str">
        <f t="shared" si="1751"/>
        <v/>
      </c>
      <c r="ES794" s="5" t="str">
        <f t="shared" si="1752"/>
        <v/>
      </c>
      <c r="ET794" s="5" t="str">
        <f t="shared" si="1753"/>
        <v/>
      </c>
      <c r="EU794" s="5" t="str">
        <f t="shared" si="1754"/>
        <v/>
      </c>
      <c r="FD794" s="5" t="str">
        <f t="shared" si="1755"/>
        <v/>
      </c>
      <c r="FE794" s="5" t="str">
        <f t="shared" si="1756"/>
        <v/>
      </c>
      <c r="FF794" s="5" t="str">
        <f t="shared" si="1757"/>
        <v/>
      </c>
      <c r="FG794" s="5" t="str">
        <f t="shared" si="1758"/>
        <v/>
      </c>
      <c r="FH794" s="5" t="str">
        <f t="shared" si="1759"/>
        <v/>
      </c>
      <c r="FI794" s="5" t="str">
        <f t="shared" si="1760"/>
        <v/>
      </c>
      <c r="FJ794" s="5" t="str">
        <f t="shared" si="1761"/>
        <v/>
      </c>
      <c r="FK794" s="5" t="str">
        <f t="shared" si="1762"/>
        <v/>
      </c>
      <c r="FL794" s="5" t="str">
        <f t="shared" si="1763"/>
        <v/>
      </c>
      <c r="FU794" s="5" t="str">
        <f t="shared" si="1764"/>
        <v/>
      </c>
      <c r="FV794" s="5" t="str">
        <f t="shared" si="1765"/>
        <v/>
      </c>
      <c r="FW794" s="5" t="str">
        <f t="shared" si="1766"/>
        <v/>
      </c>
      <c r="FX794" s="5" t="str">
        <f t="shared" si="1767"/>
        <v/>
      </c>
      <c r="FY794" s="5" t="str">
        <f t="shared" si="1768"/>
        <v/>
      </c>
      <c r="FZ794" s="5" t="str">
        <f t="shared" si="1769"/>
        <v/>
      </c>
      <c r="GA794" s="5" t="str">
        <f t="shared" si="1770"/>
        <v/>
      </c>
      <c r="GB794" s="5" t="str">
        <f t="shared" si="1771"/>
        <v/>
      </c>
      <c r="GC794" s="5" t="str">
        <f t="shared" si="1772"/>
        <v/>
      </c>
      <c r="GL794" s="5" t="str">
        <f t="shared" si="1773"/>
        <v/>
      </c>
      <c r="GM794" s="5" t="str">
        <f t="shared" si="1774"/>
        <v/>
      </c>
      <c r="GN794" s="5" t="str">
        <f t="shared" si="1775"/>
        <v/>
      </c>
      <c r="GO794" s="5" t="str">
        <f t="shared" si="1776"/>
        <v/>
      </c>
      <c r="GP794" s="5" t="str">
        <f t="shared" si="1777"/>
        <v/>
      </c>
      <c r="GQ794" s="5" t="str">
        <f t="shared" si="1778"/>
        <v/>
      </c>
      <c r="GR794" s="5" t="str">
        <f t="shared" si="1779"/>
        <v/>
      </c>
      <c r="GS794" s="5" t="str">
        <f t="shared" si="1780"/>
        <v/>
      </c>
      <c r="GT794" s="5" t="str">
        <f t="shared" si="1781"/>
        <v/>
      </c>
      <c r="HC794" s="5" t="str">
        <f t="shared" si="1782"/>
        <v/>
      </c>
      <c r="HD794" s="5" t="str">
        <f t="shared" si="1783"/>
        <v/>
      </c>
      <c r="HE794" s="5" t="str">
        <f t="shared" si="1784"/>
        <v/>
      </c>
      <c r="HF794" s="5" t="str">
        <f t="shared" si="1785"/>
        <v/>
      </c>
      <c r="HG794" s="5" t="str">
        <f t="shared" si="1786"/>
        <v/>
      </c>
      <c r="HH794" s="5" t="str">
        <f t="shared" si="1787"/>
        <v/>
      </c>
      <c r="HI794" s="5" t="str">
        <f t="shared" si="1788"/>
        <v/>
      </c>
      <c r="HJ794" s="5" t="str">
        <f t="shared" si="1789"/>
        <v/>
      </c>
      <c r="HK794" s="5" t="str">
        <f t="shared" si="1790"/>
        <v/>
      </c>
      <c r="HT794" s="5" t="str">
        <f t="shared" si="1791"/>
        <v/>
      </c>
      <c r="HU794" s="5" t="str">
        <f t="shared" si="1792"/>
        <v/>
      </c>
      <c r="HV794" s="5" t="str">
        <f t="shared" si="1793"/>
        <v/>
      </c>
      <c r="HW794" s="5" t="str">
        <f t="shared" si="1794"/>
        <v/>
      </c>
      <c r="HX794" s="5" t="str">
        <f t="shared" si="1795"/>
        <v/>
      </c>
      <c r="HY794" s="5" t="str">
        <f t="shared" si="1796"/>
        <v/>
      </c>
      <c r="HZ794" s="5" t="str">
        <f t="shared" si="1797"/>
        <v/>
      </c>
      <c r="IA794" s="5" t="str">
        <f t="shared" si="1798"/>
        <v/>
      </c>
      <c r="IB794" s="5" t="str">
        <f t="shared" si="1799"/>
        <v/>
      </c>
    </row>
    <row r="795" spans="8:236" ht="60" customHeight="1" x14ac:dyDescent="0.15">
      <c r="H795" s="2">
        <f t="shared" si="1683"/>
        <v>0</v>
      </c>
      <c r="I795" s="2">
        <f t="shared" si="1684"/>
        <v>0</v>
      </c>
      <c r="J795" s="2">
        <f t="shared" si="1685"/>
        <v>0</v>
      </c>
      <c r="T795" s="5" t="str">
        <f t="shared" si="1800"/>
        <v/>
      </c>
      <c r="U795" s="1" t="str">
        <f t="shared" si="1686"/>
        <v/>
      </c>
      <c r="V795" s="1" t="str">
        <f t="shared" si="1687"/>
        <v/>
      </c>
      <c r="W795" s="1" t="str">
        <f t="shared" si="1688"/>
        <v/>
      </c>
      <c r="X795" s="1" t="str">
        <f t="shared" si="1689"/>
        <v/>
      </c>
      <c r="Y795" s="1" t="str">
        <f t="shared" si="1690"/>
        <v/>
      </c>
      <c r="Z795" s="1" t="str">
        <f t="shared" si="1691"/>
        <v/>
      </c>
      <c r="AA795" s="1" t="str">
        <f t="shared" si="1692"/>
        <v/>
      </c>
      <c r="AB795" s="1" t="str">
        <f t="shared" si="1693"/>
        <v/>
      </c>
      <c r="AL795" s="5" t="str">
        <f t="shared" si="1681"/>
        <v/>
      </c>
      <c r="AM795" s="1" t="str">
        <f t="shared" si="1694"/>
        <v/>
      </c>
      <c r="AN795" s="1" t="str">
        <f t="shared" si="1695"/>
        <v/>
      </c>
      <c r="AO795" s="1" t="str">
        <f t="shared" si="1696"/>
        <v/>
      </c>
      <c r="AP795" s="1" t="str">
        <f t="shared" si="1682"/>
        <v/>
      </c>
      <c r="AQ795" s="1" t="str">
        <f t="shared" si="1697"/>
        <v/>
      </c>
      <c r="AR795" s="1" t="str">
        <f t="shared" si="1698"/>
        <v/>
      </c>
      <c r="AS795" s="1" t="str">
        <f t="shared" si="1699"/>
        <v/>
      </c>
      <c r="AT795" s="1" t="str">
        <f t="shared" si="1700"/>
        <v/>
      </c>
      <c r="BD795" s="5" t="str">
        <f t="shared" si="1701"/>
        <v/>
      </c>
      <c r="BE795" s="1" t="str">
        <f t="shared" si="1702"/>
        <v/>
      </c>
      <c r="BF795" s="1" t="str">
        <f t="shared" si="1703"/>
        <v/>
      </c>
      <c r="BG795" s="1" t="str">
        <f t="shared" si="1704"/>
        <v/>
      </c>
      <c r="BH795" s="1" t="str">
        <f t="shared" si="1705"/>
        <v/>
      </c>
      <c r="BI795" s="1" t="str">
        <f t="shared" si="1706"/>
        <v/>
      </c>
      <c r="BJ795" s="1" t="str">
        <f t="shared" si="1707"/>
        <v/>
      </c>
      <c r="BK795" s="1" t="str">
        <f t="shared" si="1708"/>
        <v/>
      </c>
      <c r="BL795" s="1" t="str">
        <f t="shared" si="1709"/>
        <v/>
      </c>
      <c r="BV795" s="5" t="str">
        <f t="shared" si="1710"/>
        <v/>
      </c>
      <c r="BW795" s="1" t="str">
        <f t="shared" si="1711"/>
        <v/>
      </c>
      <c r="BX795" s="1" t="str">
        <f t="shared" si="1712"/>
        <v/>
      </c>
      <c r="BY795" s="1" t="str">
        <f t="shared" si="1713"/>
        <v/>
      </c>
      <c r="BZ795" s="1" t="str">
        <f t="shared" si="1714"/>
        <v/>
      </c>
      <c r="CA795" s="1" t="str">
        <f t="shared" si="1715"/>
        <v/>
      </c>
      <c r="CB795" s="1" t="str">
        <f t="shared" si="1716"/>
        <v/>
      </c>
      <c r="CC795" s="1" t="str">
        <f t="shared" si="1717"/>
        <v/>
      </c>
      <c r="CD795" s="1" t="str">
        <f t="shared" si="1718"/>
        <v/>
      </c>
      <c r="CN795" s="5" t="str">
        <f t="shared" si="1719"/>
        <v/>
      </c>
      <c r="CO795" s="5" t="str">
        <f t="shared" si="1720"/>
        <v/>
      </c>
      <c r="CP795" s="5" t="str">
        <f t="shared" si="1721"/>
        <v/>
      </c>
      <c r="CQ795" s="5" t="str">
        <f t="shared" si="1722"/>
        <v/>
      </c>
      <c r="CR795" s="5" t="str">
        <f t="shared" si="1723"/>
        <v/>
      </c>
      <c r="CS795" s="5" t="str">
        <f t="shared" si="1724"/>
        <v/>
      </c>
      <c r="CT795" s="5" t="str">
        <f t="shared" si="1725"/>
        <v/>
      </c>
      <c r="CU795" s="5" t="str">
        <f t="shared" si="1726"/>
        <v/>
      </c>
      <c r="CV795" s="5" t="str">
        <f t="shared" si="1727"/>
        <v/>
      </c>
      <c r="DE795" s="5" t="str">
        <f t="shared" si="1728"/>
        <v/>
      </c>
      <c r="DF795" s="5" t="str">
        <f t="shared" si="1729"/>
        <v/>
      </c>
      <c r="DG795" s="5" t="str">
        <f t="shared" si="1730"/>
        <v/>
      </c>
      <c r="DH795" s="5" t="str">
        <f t="shared" si="1731"/>
        <v/>
      </c>
      <c r="DI795" s="5" t="str">
        <f t="shared" si="1732"/>
        <v/>
      </c>
      <c r="DJ795" s="5" t="str">
        <f t="shared" si="1733"/>
        <v/>
      </c>
      <c r="DK795" s="5" t="str">
        <f t="shared" si="1734"/>
        <v/>
      </c>
      <c r="DL795" s="5" t="str">
        <f t="shared" si="1735"/>
        <v/>
      </c>
      <c r="DM795" s="5" t="str">
        <f t="shared" si="1736"/>
        <v/>
      </c>
      <c r="DV795" s="5" t="str">
        <f t="shared" si="1737"/>
        <v/>
      </c>
      <c r="DW795" s="5" t="str">
        <f t="shared" si="1738"/>
        <v/>
      </c>
      <c r="DX795" s="5" t="str">
        <f t="shared" si="1739"/>
        <v/>
      </c>
      <c r="DY795" s="5" t="str">
        <f t="shared" si="1740"/>
        <v/>
      </c>
      <c r="DZ795" s="5" t="str">
        <f t="shared" si="1741"/>
        <v/>
      </c>
      <c r="EA795" s="5" t="str">
        <f t="shared" si="1742"/>
        <v/>
      </c>
      <c r="EB795" s="5" t="str">
        <f t="shared" si="1743"/>
        <v/>
      </c>
      <c r="EC795" s="5" t="str">
        <f t="shared" si="1744"/>
        <v/>
      </c>
      <c r="ED795" s="5" t="str">
        <f t="shared" si="1745"/>
        <v/>
      </c>
      <c r="EM795" s="5" t="str">
        <f t="shared" si="1746"/>
        <v/>
      </c>
      <c r="EN795" s="5" t="str">
        <f t="shared" si="1747"/>
        <v/>
      </c>
      <c r="EO795" s="5" t="str">
        <f t="shared" si="1748"/>
        <v/>
      </c>
      <c r="EP795" s="5" t="str">
        <f t="shared" si="1749"/>
        <v/>
      </c>
      <c r="EQ795" s="5" t="str">
        <f t="shared" si="1750"/>
        <v/>
      </c>
      <c r="ER795" s="5" t="str">
        <f t="shared" si="1751"/>
        <v/>
      </c>
      <c r="ES795" s="5" t="str">
        <f t="shared" si="1752"/>
        <v/>
      </c>
      <c r="ET795" s="5" t="str">
        <f t="shared" si="1753"/>
        <v/>
      </c>
      <c r="EU795" s="5" t="str">
        <f t="shared" si="1754"/>
        <v/>
      </c>
      <c r="FD795" s="5" t="str">
        <f t="shared" si="1755"/>
        <v/>
      </c>
      <c r="FE795" s="5" t="str">
        <f t="shared" si="1756"/>
        <v/>
      </c>
      <c r="FF795" s="5" t="str">
        <f t="shared" si="1757"/>
        <v/>
      </c>
      <c r="FG795" s="5" t="str">
        <f t="shared" si="1758"/>
        <v/>
      </c>
      <c r="FH795" s="5" t="str">
        <f t="shared" si="1759"/>
        <v/>
      </c>
      <c r="FI795" s="5" t="str">
        <f t="shared" si="1760"/>
        <v/>
      </c>
      <c r="FJ795" s="5" t="str">
        <f t="shared" si="1761"/>
        <v/>
      </c>
      <c r="FK795" s="5" t="str">
        <f t="shared" si="1762"/>
        <v/>
      </c>
      <c r="FL795" s="5" t="str">
        <f t="shared" si="1763"/>
        <v/>
      </c>
      <c r="FU795" s="5" t="str">
        <f t="shared" si="1764"/>
        <v/>
      </c>
      <c r="FV795" s="5" t="str">
        <f t="shared" si="1765"/>
        <v/>
      </c>
      <c r="FW795" s="5" t="str">
        <f t="shared" si="1766"/>
        <v/>
      </c>
      <c r="FX795" s="5" t="str">
        <f t="shared" si="1767"/>
        <v/>
      </c>
      <c r="FY795" s="5" t="str">
        <f t="shared" si="1768"/>
        <v/>
      </c>
      <c r="FZ795" s="5" t="str">
        <f t="shared" si="1769"/>
        <v/>
      </c>
      <c r="GA795" s="5" t="str">
        <f t="shared" si="1770"/>
        <v/>
      </c>
      <c r="GB795" s="5" t="str">
        <f t="shared" si="1771"/>
        <v/>
      </c>
      <c r="GC795" s="5" t="str">
        <f t="shared" si="1772"/>
        <v/>
      </c>
      <c r="GL795" s="5" t="str">
        <f t="shared" si="1773"/>
        <v/>
      </c>
      <c r="GM795" s="5" t="str">
        <f t="shared" si="1774"/>
        <v/>
      </c>
      <c r="GN795" s="5" t="str">
        <f t="shared" si="1775"/>
        <v/>
      </c>
      <c r="GO795" s="5" t="str">
        <f t="shared" si="1776"/>
        <v/>
      </c>
      <c r="GP795" s="5" t="str">
        <f t="shared" si="1777"/>
        <v/>
      </c>
      <c r="GQ795" s="5" t="str">
        <f t="shared" si="1778"/>
        <v/>
      </c>
      <c r="GR795" s="5" t="str">
        <f t="shared" si="1779"/>
        <v/>
      </c>
      <c r="GS795" s="5" t="str">
        <f t="shared" si="1780"/>
        <v/>
      </c>
      <c r="GT795" s="5" t="str">
        <f t="shared" si="1781"/>
        <v/>
      </c>
      <c r="HC795" s="5" t="str">
        <f t="shared" si="1782"/>
        <v/>
      </c>
      <c r="HD795" s="5" t="str">
        <f t="shared" si="1783"/>
        <v/>
      </c>
      <c r="HE795" s="5" t="str">
        <f t="shared" si="1784"/>
        <v/>
      </c>
      <c r="HF795" s="5" t="str">
        <f t="shared" si="1785"/>
        <v/>
      </c>
      <c r="HG795" s="5" t="str">
        <f t="shared" si="1786"/>
        <v/>
      </c>
      <c r="HH795" s="5" t="str">
        <f t="shared" si="1787"/>
        <v/>
      </c>
      <c r="HI795" s="5" t="str">
        <f t="shared" si="1788"/>
        <v/>
      </c>
      <c r="HJ795" s="5" t="str">
        <f t="shared" si="1789"/>
        <v/>
      </c>
      <c r="HK795" s="5" t="str">
        <f t="shared" si="1790"/>
        <v/>
      </c>
      <c r="HT795" s="5" t="str">
        <f t="shared" si="1791"/>
        <v/>
      </c>
      <c r="HU795" s="5" t="str">
        <f t="shared" si="1792"/>
        <v/>
      </c>
      <c r="HV795" s="5" t="str">
        <f t="shared" si="1793"/>
        <v/>
      </c>
      <c r="HW795" s="5" t="str">
        <f t="shared" si="1794"/>
        <v/>
      </c>
      <c r="HX795" s="5" t="str">
        <f t="shared" si="1795"/>
        <v/>
      </c>
      <c r="HY795" s="5" t="str">
        <f t="shared" si="1796"/>
        <v/>
      </c>
      <c r="HZ795" s="5" t="str">
        <f t="shared" si="1797"/>
        <v/>
      </c>
      <c r="IA795" s="5" t="str">
        <f t="shared" si="1798"/>
        <v/>
      </c>
      <c r="IB795" s="5" t="str">
        <f t="shared" si="1799"/>
        <v/>
      </c>
    </row>
    <row r="796" spans="8:236" ht="60" customHeight="1" x14ac:dyDescent="0.15">
      <c r="H796" s="2">
        <f t="shared" si="1683"/>
        <v>0</v>
      </c>
      <c r="I796" s="2">
        <f t="shared" si="1684"/>
        <v>0</v>
      </c>
      <c r="J796" s="2">
        <f t="shared" si="1685"/>
        <v>0</v>
      </c>
      <c r="T796" s="5" t="str">
        <f t="shared" si="1800"/>
        <v/>
      </c>
      <c r="U796" s="1" t="str">
        <f t="shared" si="1686"/>
        <v/>
      </c>
      <c r="V796" s="1" t="str">
        <f t="shared" si="1687"/>
        <v/>
      </c>
      <c r="W796" s="1" t="str">
        <f t="shared" si="1688"/>
        <v/>
      </c>
      <c r="X796" s="1" t="str">
        <f t="shared" si="1689"/>
        <v/>
      </c>
      <c r="Y796" s="1" t="str">
        <f t="shared" si="1690"/>
        <v/>
      </c>
      <c r="Z796" s="1" t="str">
        <f t="shared" si="1691"/>
        <v/>
      </c>
      <c r="AA796" s="1" t="str">
        <f t="shared" si="1692"/>
        <v/>
      </c>
      <c r="AB796" s="1" t="str">
        <f t="shared" si="1693"/>
        <v/>
      </c>
      <c r="AL796" s="5" t="str">
        <f t="shared" si="1681"/>
        <v/>
      </c>
      <c r="AM796" s="1" t="str">
        <f t="shared" si="1694"/>
        <v/>
      </c>
      <c r="AN796" s="1" t="str">
        <f t="shared" si="1695"/>
        <v/>
      </c>
      <c r="AO796" s="1" t="str">
        <f t="shared" si="1696"/>
        <v/>
      </c>
      <c r="AP796" s="1" t="str">
        <f t="shared" si="1682"/>
        <v/>
      </c>
      <c r="AQ796" s="1" t="str">
        <f t="shared" si="1697"/>
        <v/>
      </c>
      <c r="AR796" s="1" t="str">
        <f t="shared" si="1698"/>
        <v/>
      </c>
      <c r="AS796" s="1" t="str">
        <f t="shared" si="1699"/>
        <v/>
      </c>
      <c r="AT796" s="1" t="str">
        <f t="shared" si="1700"/>
        <v/>
      </c>
      <c r="BD796" s="5" t="str">
        <f t="shared" si="1701"/>
        <v/>
      </c>
      <c r="BE796" s="1" t="str">
        <f t="shared" si="1702"/>
        <v/>
      </c>
      <c r="BF796" s="1" t="str">
        <f t="shared" si="1703"/>
        <v/>
      </c>
      <c r="BG796" s="1" t="str">
        <f t="shared" si="1704"/>
        <v/>
      </c>
      <c r="BH796" s="1" t="str">
        <f t="shared" si="1705"/>
        <v/>
      </c>
      <c r="BI796" s="1" t="str">
        <f t="shared" si="1706"/>
        <v/>
      </c>
      <c r="BJ796" s="1" t="str">
        <f t="shared" si="1707"/>
        <v/>
      </c>
      <c r="BK796" s="1" t="str">
        <f t="shared" si="1708"/>
        <v/>
      </c>
      <c r="BL796" s="1" t="str">
        <f t="shared" si="1709"/>
        <v/>
      </c>
      <c r="BV796" s="5" t="str">
        <f t="shared" si="1710"/>
        <v/>
      </c>
      <c r="BW796" s="1" t="str">
        <f t="shared" si="1711"/>
        <v/>
      </c>
      <c r="BX796" s="1" t="str">
        <f t="shared" si="1712"/>
        <v/>
      </c>
      <c r="BY796" s="1" t="str">
        <f t="shared" si="1713"/>
        <v/>
      </c>
      <c r="BZ796" s="1" t="str">
        <f t="shared" si="1714"/>
        <v/>
      </c>
      <c r="CA796" s="1" t="str">
        <f t="shared" si="1715"/>
        <v/>
      </c>
      <c r="CB796" s="1" t="str">
        <f t="shared" si="1716"/>
        <v/>
      </c>
      <c r="CC796" s="1" t="str">
        <f t="shared" si="1717"/>
        <v/>
      </c>
      <c r="CD796" s="1" t="str">
        <f t="shared" si="1718"/>
        <v/>
      </c>
      <c r="CN796" s="5" t="str">
        <f t="shared" si="1719"/>
        <v/>
      </c>
      <c r="CO796" s="5" t="str">
        <f t="shared" si="1720"/>
        <v/>
      </c>
      <c r="CP796" s="5" t="str">
        <f t="shared" si="1721"/>
        <v/>
      </c>
      <c r="CQ796" s="5" t="str">
        <f t="shared" si="1722"/>
        <v/>
      </c>
      <c r="CR796" s="5" t="str">
        <f t="shared" si="1723"/>
        <v/>
      </c>
      <c r="CS796" s="5" t="str">
        <f t="shared" si="1724"/>
        <v/>
      </c>
      <c r="CT796" s="5" t="str">
        <f t="shared" si="1725"/>
        <v/>
      </c>
      <c r="CU796" s="5" t="str">
        <f t="shared" si="1726"/>
        <v/>
      </c>
      <c r="CV796" s="5" t="str">
        <f t="shared" si="1727"/>
        <v/>
      </c>
      <c r="DE796" s="5" t="str">
        <f t="shared" si="1728"/>
        <v/>
      </c>
      <c r="DF796" s="5" t="str">
        <f t="shared" si="1729"/>
        <v/>
      </c>
      <c r="DG796" s="5" t="str">
        <f t="shared" si="1730"/>
        <v/>
      </c>
      <c r="DH796" s="5" t="str">
        <f t="shared" si="1731"/>
        <v/>
      </c>
      <c r="DI796" s="5" t="str">
        <f t="shared" si="1732"/>
        <v/>
      </c>
      <c r="DJ796" s="5" t="str">
        <f t="shared" si="1733"/>
        <v/>
      </c>
      <c r="DK796" s="5" t="str">
        <f t="shared" si="1734"/>
        <v/>
      </c>
      <c r="DL796" s="5" t="str">
        <f t="shared" si="1735"/>
        <v/>
      </c>
      <c r="DM796" s="5" t="str">
        <f t="shared" si="1736"/>
        <v/>
      </c>
      <c r="DV796" s="5" t="str">
        <f t="shared" si="1737"/>
        <v/>
      </c>
      <c r="DW796" s="5" t="str">
        <f t="shared" si="1738"/>
        <v/>
      </c>
      <c r="DX796" s="5" t="str">
        <f t="shared" si="1739"/>
        <v/>
      </c>
      <c r="DY796" s="5" t="str">
        <f t="shared" si="1740"/>
        <v/>
      </c>
      <c r="DZ796" s="5" t="str">
        <f t="shared" si="1741"/>
        <v/>
      </c>
      <c r="EA796" s="5" t="str">
        <f t="shared" si="1742"/>
        <v/>
      </c>
      <c r="EB796" s="5" t="str">
        <f t="shared" si="1743"/>
        <v/>
      </c>
      <c r="EC796" s="5" t="str">
        <f t="shared" si="1744"/>
        <v/>
      </c>
      <c r="ED796" s="5" t="str">
        <f t="shared" si="1745"/>
        <v/>
      </c>
      <c r="EM796" s="5" t="str">
        <f t="shared" si="1746"/>
        <v/>
      </c>
      <c r="EN796" s="5" t="str">
        <f t="shared" si="1747"/>
        <v/>
      </c>
      <c r="EO796" s="5" t="str">
        <f t="shared" si="1748"/>
        <v/>
      </c>
      <c r="EP796" s="5" t="str">
        <f t="shared" si="1749"/>
        <v/>
      </c>
      <c r="EQ796" s="5" t="str">
        <f t="shared" si="1750"/>
        <v/>
      </c>
      <c r="ER796" s="5" t="str">
        <f t="shared" si="1751"/>
        <v/>
      </c>
      <c r="ES796" s="5" t="str">
        <f t="shared" si="1752"/>
        <v/>
      </c>
      <c r="ET796" s="5" t="str">
        <f t="shared" si="1753"/>
        <v/>
      </c>
      <c r="EU796" s="5" t="str">
        <f t="shared" si="1754"/>
        <v/>
      </c>
      <c r="FD796" s="5" t="str">
        <f t="shared" si="1755"/>
        <v/>
      </c>
      <c r="FE796" s="5" t="str">
        <f t="shared" si="1756"/>
        <v/>
      </c>
      <c r="FF796" s="5" t="str">
        <f t="shared" si="1757"/>
        <v/>
      </c>
      <c r="FG796" s="5" t="str">
        <f t="shared" si="1758"/>
        <v/>
      </c>
      <c r="FH796" s="5" t="str">
        <f t="shared" si="1759"/>
        <v/>
      </c>
      <c r="FI796" s="5" t="str">
        <f t="shared" si="1760"/>
        <v/>
      </c>
      <c r="FJ796" s="5" t="str">
        <f t="shared" si="1761"/>
        <v/>
      </c>
      <c r="FK796" s="5" t="str">
        <f t="shared" si="1762"/>
        <v/>
      </c>
      <c r="FL796" s="5" t="str">
        <f t="shared" si="1763"/>
        <v/>
      </c>
      <c r="FU796" s="5" t="str">
        <f t="shared" si="1764"/>
        <v/>
      </c>
      <c r="FV796" s="5" t="str">
        <f t="shared" si="1765"/>
        <v/>
      </c>
      <c r="FW796" s="5" t="str">
        <f t="shared" si="1766"/>
        <v/>
      </c>
      <c r="FX796" s="5" t="str">
        <f t="shared" si="1767"/>
        <v/>
      </c>
      <c r="FY796" s="5" t="str">
        <f t="shared" si="1768"/>
        <v/>
      </c>
      <c r="FZ796" s="5" t="str">
        <f t="shared" si="1769"/>
        <v/>
      </c>
      <c r="GA796" s="5" t="str">
        <f t="shared" si="1770"/>
        <v/>
      </c>
      <c r="GB796" s="5" t="str">
        <f t="shared" si="1771"/>
        <v/>
      </c>
      <c r="GC796" s="5" t="str">
        <f t="shared" si="1772"/>
        <v/>
      </c>
      <c r="GL796" s="5" t="str">
        <f t="shared" si="1773"/>
        <v/>
      </c>
      <c r="GM796" s="5" t="str">
        <f t="shared" si="1774"/>
        <v/>
      </c>
      <c r="GN796" s="5" t="str">
        <f t="shared" si="1775"/>
        <v/>
      </c>
      <c r="GO796" s="5" t="str">
        <f t="shared" si="1776"/>
        <v/>
      </c>
      <c r="GP796" s="5" t="str">
        <f t="shared" si="1777"/>
        <v/>
      </c>
      <c r="GQ796" s="5" t="str">
        <f t="shared" si="1778"/>
        <v/>
      </c>
      <c r="GR796" s="5" t="str">
        <f t="shared" si="1779"/>
        <v/>
      </c>
      <c r="GS796" s="5" t="str">
        <f t="shared" si="1780"/>
        <v/>
      </c>
      <c r="GT796" s="5" t="str">
        <f t="shared" si="1781"/>
        <v/>
      </c>
      <c r="HC796" s="5" t="str">
        <f t="shared" si="1782"/>
        <v/>
      </c>
      <c r="HD796" s="5" t="str">
        <f t="shared" si="1783"/>
        <v/>
      </c>
      <c r="HE796" s="5" t="str">
        <f t="shared" si="1784"/>
        <v/>
      </c>
      <c r="HF796" s="5" t="str">
        <f t="shared" si="1785"/>
        <v/>
      </c>
      <c r="HG796" s="5" t="str">
        <f t="shared" si="1786"/>
        <v/>
      </c>
      <c r="HH796" s="5" t="str">
        <f t="shared" si="1787"/>
        <v/>
      </c>
      <c r="HI796" s="5" t="str">
        <f t="shared" si="1788"/>
        <v/>
      </c>
      <c r="HJ796" s="5" t="str">
        <f t="shared" si="1789"/>
        <v/>
      </c>
      <c r="HK796" s="5" t="str">
        <f t="shared" si="1790"/>
        <v/>
      </c>
      <c r="HT796" s="5" t="str">
        <f t="shared" si="1791"/>
        <v/>
      </c>
      <c r="HU796" s="5" t="str">
        <f t="shared" si="1792"/>
        <v/>
      </c>
      <c r="HV796" s="5" t="str">
        <f t="shared" si="1793"/>
        <v/>
      </c>
      <c r="HW796" s="5" t="str">
        <f t="shared" si="1794"/>
        <v/>
      </c>
      <c r="HX796" s="5" t="str">
        <f t="shared" si="1795"/>
        <v/>
      </c>
      <c r="HY796" s="5" t="str">
        <f t="shared" si="1796"/>
        <v/>
      </c>
      <c r="HZ796" s="5" t="str">
        <f t="shared" si="1797"/>
        <v/>
      </c>
      <c r="IA796" s="5" t="str">
        <f t="shared" si="1798"/>
        <v/>
      </c>
      <c r="IB796" s="5" t="str">
        <f t="shared" si="1799"/>
        <v/>
      </c>
    </row>
    <row r="797" spans="8:236" ht="60" customHeight="1" x14ac:dyDescent="0.15">
      <c r="H797" s="2">
        <f t="shared" si="1683"/>
        <v>0</v>
      </c>
      <c r="I797" s="2">
        <f t="shared" si="1684"/>
        <v>0</v>
      </c>
      <c r="J797" s="2">
        <f t="shared" si="1685"/>
        <v>0</v>
      </c>
      <c r="T797" s="5" t="str">
        <f t="shared" si="1800"/>
        <v/>
      </c>
      <c r="U797" s="1" t="str">
        <f t="shared" si="1686"/>
        <v/>
      </c>
      <c r="V797" s="1" t="str">
        <f t="shared" si="1687"/>
        <v/>
      </c>
      <c r="W797" s="1" t="str">
        <f t="shared" si="1688"/>
        <v/>
      </c>
      <c r="X797" s="1" t="str">
        <f t="shared" si="1689"/>
        <v/>
      </c>
      <c r="Y797" s="1" t="str">
        <f t="shared" si="1690"/>
        <v/>
      </c>
      <c r="Z797" s="1" t="str">
        <f t="shared" si="1691"/>
        <v/>
      </c>
      <c r="AA797" s="1" t="str">
        <f t="shared" si="1692"/>
        <v/>
      </c>
      <c r="AB797" s="1" t="str">
        <f t="shared" si="1693"/>
        <v/>
      </c>
      <c r="AL797" s="5" t="str">
        <f t="shared" si="1681"/>
        <v/>
      </c>
      <c r="AM797" s="1" t="str">
        <f t="shared" si="1694"/>
        <v/>
      </c>
      <c r="AN797" s="1" t="str">
        <f t="shared" si="1695"/>
        <v/>
      </c>
      <c r="AO797" s="1" t="str">
        <f t="shared" si="1696"/>
        <v/>
      </c>
      <c r="AP797" s="1" t="str">
        <f t="shared" si="1682"/>
        <v/>
      </c>
      <c r="AQ797" s="1" t="str">
        <f t="shared" si="1697"/>
        <v/>
      </c>
      <c r="AR797" s="1" t="str">
        <f t="shared" si="1698"/>
        <v/>
      </c>
      <c r="AS797" s="1" t="str">
        <f t="shared" si="1699"/>
        <v/>
      </c>
      <c r="AT797" s="1" t="str">
        <f t="shared" si="1700"/>
        <v/>
      </c>
      <c r="BD797" s="5" t="str">
        <f t="shared" si="1701"/>
        <v/>
      </c>
      <c r="BE797" s="1" t="str">
        <f t="shared" si="1702"/>
        <v/>
      </c>
      <c r="BF797" s="1" t="str">
        <f t="shared" si="1703"/>
        <v/>
      </c>
      <c r="BG797" s="1" t="str">
        <f t="shared" si="1704"/>
        <v/>
      </c>
      <c r="BH797" s="1" t="str">
        <f t="shared" si="1705"/>
        <v/>
      </c>
      <c r="BI797" s="1" t="str">
        <f t="shared" si="1706"/>
        <v/>
      </c>
      <c r="BJ797" s="1" t="str">
        <f t="shared" si="1707"/>
        <v/>
      </c>
      <c r="BK797" s="1" t="str">
        <f t="shared" si="1708"/>
        <v/>
      </c>
      <c r="BL797" s="1" t="str">
        <f t="shared" si="1709"/>
        <v/>
      </c>
      <c r="BV797" s="5" t="str">
        <f t="shared" si="1710"/>
        <v/>
      </c>
      <c r="BW797" s="1" t="str">
        <f t="shared" si="1711"/>
        <v/>
      </c>
      <c r="BX797" s="1" t="str">
        <f t="shared" si="1712"/>
        <v/>
      </c>
      <c r="BY797" s="1" t="str">
        <f t="shared" si="1713"/>
        <v/>
      </c>
      <c r="BZ797" s="1" t="str">
        <f t="shared" si="1714"/>
        <v/>
      </c>
      <c r="CA797" s="1" t="str">
        <f t="shared" si="1715"/>
        <v/>
      </c>
      <c r="CB797" s="1" t="str">
        <f t="shared" si="1716"/>
        <v/>
      </c>
      <c r="CC797" s="1" t="str">
        <f t="shared" si="1717"/>
        <v/>
      </c>
      <c r="CD797" s="1" t="str">
        <f t="shared" si="1718"/>
        <v/>
      </c>
      <c r="CN797" s="5" t="str">
        <f t="shared" si="1719"/>
        <v/>
      </c>
      <c r="CO797" s="5" t="str">
        <f t="shared" si="1720"/>
        <v/>
      </c>
      <c r="CP797" s="5" t="str">
        <f t="shared" si="1721"/>
        <v/>
      </c>
      <c r="CQ797" s="5" t="str">
        <f t="shared" si="1722"/>
        <v/>
      </c>
      <c r="CR797" s="5" t="str">
        <f t="shared" si="1723"/>
        <v/>
      </c>
      <c r="CS797" s="5" t="str">
        <f t="shared" si="1724"/>
        <v/>
      </c>
      <c r="CT797" s="5" t="str">
        <f t="shared" si="1725"/>
        <v/>
      </c>
      <c r="CU797" s="5" t="str">
        <f t="shared" si="1726"/>
        <v/>
      </c>
      <c r="CV797" s="5" t="str">
        <f t="shared" si="1727"/>
        <v/>
      </c>
      <c r="DE797" s="5" t="str">
        <f t="shared" si="1728"/>
        <v/>
      </c>
      <c r="DF797" s="5" t="str">
        <f t="shared" si="1729"/>
        <v/>
      </c>
      <c r="DG797" s="5" t="str">
        <f t="shared" si="1730"/>
        <v/>
      </c>
      <c r="DH797" s="5" t="str">
        <f t="shared" si="1731"/>
        <v/>
      </c>
      <c r="DI797" s="5" t="str">
        <f t="shared" si="1732"/>
        <v/>
      </c>
      <c r="DJ797" s="5" t="str">
        <f t="shared" si="1733"/>
        <v/>
      </c>
      <c r="DK797" s="5" t="str">
        <f t="shared" si="1734"/>
        <v/>
      </c>
      <c r="DL797" s="5" t="str">
        <f t="shared" si="1735"/>
        <v/>
      </c>
      <c r="DM797" s="5" t="str">
        <f t="shared" si="1736"/>
        <v/>
      </c>
      <c r="DV797" s="5" t="str">
        <f t="shared" si="1737"/>
        <v/>
      </c>
      <c r="DW797" s="5" t="str">
        <f t="shared" si="1738"/>
        <v/>
      </c>
      <c r="DX797" s="5" t="str">
        <f t="shared" si="1739"/>
        <v/>
      </c>
      <c r="DY797" s="5" t="str">
        <f t="shared" si="1740"/>
        <v/>
      </c>
      <c r="DZ797" s="5" t="str">
        <f t="shared" si="1741"/>
        <v/>
      </c>
      <c r="EA797" s="5" t="str">
        <f t="shared" si="1742"/>
        <v/>
      </c>
      <c r="EB797" s="5" t="str">
        <f t="shared" si="1743"/>
        <v/>
      </c>
      <c r="EC797" s="5" t="str">
        <f t="shared" si="1744"/>
        <v/>
      </c>
      <c r="ED797" s="5" t="str">
        <f t="shared" si="1745"/>
        <v/>
      </c>
      <c r="EM797" s="5" t="str">
        <f t="shared" si="1746"/>
        <v/>
      </c>
      <c r="EN797" s="5" t="str">
        <f t="shared" si="1747"/>
        <v/>
      </c>
      <c r="EO797" s="5" t="str">
        <f t="shared" si="1748"/>
        <v/>
      </c>
      <c r="EP797" s="5" t="str">
        <f t="shared" si="1749"/>
        <v/>
      </c>
      <c r="EQ797" s="5" t="str">
        <f t="shared" si="1750"/>
        <v/>
      </c>
      <c r="ER797" s="5" t="str">
        <f t="shared" si="1751"/>
        <v/>
      </c>
      <c r="ES797" s="5" t="str">
        <f t="shared" si="1752"/>
        <v/>
      </c>
      <c r="ET797" s="5" t="str">
        <f t="shared" si="1753"/>
        <v/>
      </c>
      <c r="EU797" s="5" t="str">
        <f t="shared" si="1754"/>
        <v/>
      </c>
      <c r="FD797" s="5" t="str">
        <f t="shared" si="1755"/>
        <v/>
      </c>
      <c r="FE797" s="5" t="str">
        <f t="shared" si="1756"/>
        <v/>
      </c>
      <c r="FF797" s="5" t="str">
        <f t="shared" si="1757"/>
        <v/>
      </c>
      <c r="FG797" s="5" t="str">
        <f t="shared" si="1758"/>
        <v/>
      </c>
      <c r="FH797" s="5" t="str">
        <f t="shared" si="1759"/>
        <v/>
      </c>
      <c r="FI797" s="5" t="str">
        <f t="shared" si="1760"/>
        <v/>
      </c>
      <c r="FJ797" s="5" t="str">
        <f t="shared" si="1761"/>
        <v/>
      </c>
      <c r="FK797" s="5" t="str">
        <f t="shared" si="1762"/>
        <v/>
      </c>
      <c r="FL797" s="5" t="str">
        <f t="shared" si="1763"/>
        <v/>
      </c>
      <c r="FU797" s="5" t="str">
        <f t="shared" si="1764"/>
        <v/>
      </c>
      <c r="FV797" s="5" t="str">
        <f t="shared" si="1765"/>
        <v/>
      </c>
      <c r="FW797" s="5" t="str">
        <f t="shared" si="1766"/>
        <v/>
      </c>
      <c r="FX797" s="5" t="str">
        <f t="shared" si="1767"/>
        <v/>
      </c>
      <c r="FY797" s="5" t="str">
        <f t="shared" si="1768"/>
        <v/>
      </c>
      <c r="FZ797" s="5" t="str">
        <f t="shared" si="1769"/>
        <v/>
      </c>
      <c r="GA797" s="5" t="str">
        <f t="shared" si="1770"/>
        <v/>
      </c>
      <c r="GB797" s="5" t="str">
        <f t="shared" si="1771"/>
        <v/>
      </c>
      <c r="GC797" s="5" t="str">
        <f t="shared" si="1772"/>
        <v/>
      </c>
      <c r="GL797" s="5" t="str">
        <f t="shared" si="1773"/>
        <v/>
      </c>
      <c r="GM797" s="5" t="str">
        <f t="shared" si="1774"/>
        <v/>
      </c>
      <c r="GN797" s="5" t="str">
        <f t="shared" si="1775"/>
        <v/>
      </c>
      <c r="GO797" s="5" t="str">
        <f t="shared" si="1776"/>
        <v/>
      </c>
      <c r="GP797" s="5" t="str">
        <f t="shared" si="1777"/>
        <v/>
      </c>
      <c r="GQ797" s="5" t="str">
        <f t="shared" si="1778"/>
        <v/>
      </c>
      <c r="GR797" s="5" t="str">
        <f t="shared" si="1779"/>
        <v/>
      </c>
      <c r="GS797" s="5" t="str">
        <f t="shared" si="1780"/>
        <v/>
      </c>
      <c r="GT797" s="5" t="str">
        <f t="shared" si="1781"/>
        <v/>
      </c>
      <c r="HC797" s="5" t="str">
        <f t="shared" si="1782"/>
        <v/>
      </c>
      <c r="HD797" s="5" t="str">
        <f t="shared" si="1783"/>
        <v/>
      </c>
      <c r="HE797" s="5" t="str">
        <f t="shared" si="1784"/>
        <v/>
      </c>
      <c r="HF797" s="5" t="str">
        <f t="shared" si="1785"/>
        <v/>
      </c>
      <c r="HG797" s="5" t="str">
        <f t="shared" si="1786"/>
        <v/>
      </c>
      <c r="HH797" s="5" t="str">
        <f t="shared" si="1787"/>
        <v/>
      </c>
      <c r="HI797" s="5" t="str">
        <f t="shared" si="1788"/>
        <v/>
      </c>
      <c r="HJ797" s="5" t="str">
        <f t="shared" si="1789"/>
        <v/>
      </c>
      <c r="HK797" s="5" t="str">
        <f t="shared" si="1790"/>
        <v/>
      </c>
      <c r="HT797" s="5" t="str">
        <f t="shared" si="1791"/>
        <v/>
      </c>
      <c r="HU797" s="5" t="str">
        <f t="shared" si="1792"/>
        <v/>
      </c>
      <c r="HV797" s="5" t="str">
        <f t="shared" si="1793"/>
        <v/>
      </c>
      <c r="HW797" s="5" t="str">
        <f t="shared" si="1794"/>
        <v/>
      </c>
      <c r="HX797" s="5" t="str">
        <f t="shared" si="1795"/>
        <v/>
      </c>
      <c r="HY797" s="5" t="str">
        <f t="shared" si="1796"/>
        <v/>
      </c>
      <c r="HZ797" s="5" t="str">
        <f t="shared" si="1797"/>
        <v/>
      </c>
      <c r="IA797" s="5" t="str">
        <f t="shared" si="1798"/>
        <v/>
      </c>
      <c r="IB797" s="5" t="str">
        <f t="shared" si="1799"/>
        <v/>
      </c>
    </row>
    <row r="798" spans="8:236" ht="60" customHeight="1" x14ac:dyDescent="0.15">
      <c r="H798" s="2">
        <f t="shared" si="1683"/>
        <v>0</v>
      </c>
      <c r="I798" s="2">
        <f t="shared" si="1684"/>
        <v>0</v>
      </c>
      <c r="J798" s="2">
        <f t="shared" si="1685"/>
        <v>0</v>
      </c>
      <c r="T798" s="5" t="str">
        <f t="shared" si="1800"/>
        <v/>
      </c>
      <c r="U798" s="1" t="str">
        <f t="shared" si="1686"/>
        <v/>
      </c>
      <c r="V798" s="1" t="str">
        <f t="shared" si="1687"/>
        <v/>
      </c>
      <c r="W798" s="1" t="str">
        <f t="shared" si="1688"/>
        <v/>
      </c>
      <c r="X798" s="1" t="str">
        <f t="shared" si="1689"/>
        <v/>
      </c>
      <c r="Y798" s="1" t="str">
        <f t="shared" si="1690"/>
        <v/>
      </c>
      <c r="Z798" s="1" t="str">
        <f t="shared" si="1691"/>
        <v/>
      </c>
      <c r="AA798" s="1" t="str">
        <f t="shared" si="1692"/>
        <v/>
      </c>
      <c r="AB798" s="1" t="str">
        <f t="shared" si="1693"/>
        <v/>
      </c>
      <c r="AL798" s="5" t="str">
        <f t="shared" si="1681"/>
        <v/>
      </c>
      <c r="AM798" s="1" t="str">
        <f t="shared" si="1694"/>
        <v/>
      </c>
      <c r="AN798" s="1" t="str">
        <f t="shared" si="1695"/>
        <v/>
      </c>
      <c r="AO798" s="1" t="str">
        <f t="shared" si="1696"/>
        <v/>
      </c>
      <c r="AP798" s="1" t="str">
        <f t="shared" si="1682"/>
        <v/>
      </c>
      <c r="AQ798" s="1" t="str">
        <f t="shared" si="1697"/>
        <v/>
      </c>
      <c r="AR798" s="1" t="str">
        <f t="shared" si="1698"/>
        <v/>
      </c>
      <c r="AS798" s="1" t="str">
        <f t="shared" si="1699"/>
        <v/>
      </c>
      <c r="AT798" s="1" t="str">
        <f t="shared" si="1700"/>
        <v/>
      </c>
      <c r="BD798" s="5" t="str">
        <f t="shared" si="1701"/>
        <v/>
      </c>
      <c r="BE798" s="1" t="str">
        <f t="shared" si="1702"/>
        <v/>
      </c>
      <c r="BF798" s="1" t="str">
        <f t="shared" si="1703"/>
        <v/>
      </c>
      <c r="BG798" s="1" t="str">
        <f t="shared" si="1704"/>
        <v/>
      </c>
      <c r="BH798" s="1" t="str">
        <f t="shared" si="1705"/>
        <v/>
      </c>
      <c r="BI798" s="1" t="str">
        <f t="shared" si="1706"/>
        <v/>
      </c>
      <c r="BJ798" s="1" t="str">
        <f t="shared" si="1707"/>
        <v/>
      </c>
      <c r="BK798" s="1" t="str">
        <f t="shared" si="1708"/>
        <v/>
      </c>
      <c r="BL798" s="1" t="str">
        <f t="shared" si="1709"/>
        <v/>
      </c>
      <c r="BV798" s="5" t="str">
        <f t="shared" si="1710"/>
        <v/>
      </c>
      <c r="BW798" s="1" t="str">
        <f t="shared" si="1711"/>
        <v/>
      </c>
      <c r="BX798" s="1" t="str">
        <f t="shared" si="1712"/>
        <v/>
      </c>
      <c r="BY798" s="1" t="str">
        <f t="shared" si="1713"/>
        <v/>
      </c>
      <c r="BZ798" s="1" t="str">
        <f t="shared" si="1714"/>
        <v/>
      </c>
      <c r="CA798" s="1" t="str">
        <f t="shared" si="1715"/>
        <v/>
      </c>
      <c r="CB798" s="1" t="str">
        <f t="shared" si="1716"/>
        <v/>
      </c>
      <c r="CC798" s="1" t="str">
        <f t="shared" si="1717"/>
        <v/>
      </c>
      <c r="CD798" s="1" t="str">
        <f t="shared" si="1718"/>
        <v/>
      </c>
      <c r="CN798" s="5" t="str">
        <f t="shared" si="1719"/>
        <v/>
      </c>
      <c r="CO798" s="5" t="str">
        <f t="shared" si="1720"/>
        <v/>
      </c>
      <c r="CP798" s="5" t="str">
        <f t="shared" si="1721"/>
        <v/>
      </c>
      <c r="CQ798" s="5" t="str">
        <f t="shared" si="1722"/>
        <v/>
      </c>
      <c r="CR798" s="5" t="str">
        <f t="shared" si="1723"/>
        <v/>
      </c>
      <c r="CS798" s="5" t="str">
        <f t="shared" si="1724"/>
        <v/>
      </c>
      <c r="CT798" s="5" t="str">
        <f t="shared" si="1725"/>
        <v/>
      </c>
      <c r="CU798" s="5" t="str">
        <f t="shared" si="1726"/>
        <v/>
      </c>
      <c r="CV798" s="5" t="str">
        <f t="shared" si="1727"/>
        <v/>
      </c>
      <c r="DE798" s="5" t="str">
        <f t="shared" si="1728"/>
        <v/>
      </c>
      <c r="DF798" s="5" t="str">
        <f t="shared" si="1729"/>
        <v/>
      </c>
      <c r="DG798" s="5" t="str">
        <f t="shared" si="1730"/>
        <v/>
      </c>
      <c r="DH798" s="5" t="str">
        <f t="shared" si="1731"/>
        <v/>
      </c>
      <c r="DI798" s="5" t="str">
        <f t="shared" si="1732"/>
        <v/>
      </c>
      <c r="DJ798" s="5" t="str">
        <f t="shared" si="1733"/>
        <v/>
      </c>
      <c r="DK798" s="5" t="str">
        <f t="shared" si="1734"/>
        <v/>
      </c>
      <c r="DL798" s="5" t="str">
        <f t="shared" si="1735"/>
        <v/>
      </c>
      <c r="DM798" s="5" t="str">
        <f t="shared" si="1736"/>
        <v/>
      </c>
      <c r="DV798" s="5" t="str">
        <f t="shared" si="1737"/>
        <v/>
      </c>
      <c r="DW798" s="5" t="str">
        <f t="shared" si="1738"/>
        <v/>
      </c>
      <c r="DX798" s="5" t="str">
        <f t="shared" si="1739"/>
        <v/>
      </c>
      <c r="DY798" s="5" t="str">
        <f t="shared" si="1740"/>
        <v/>
      </c>
      <c r="DZ798" s="5" t="str">
        <f t="shared" si="1741"/>
        <v/>
      </c>
      <c r="EA798" s="5" t="str">
        <f t="shared" si="1742"/>
        <v/>
      </c>
      <c r="EB798" s="5" t="str">
        <f t="shared" si="1743"/>
        <v/>
      </c>
      <c r="EC798" s="5" t="str">
        <f t="shared" si="1744"/>
        <v/>
      </c>
      <c r="ED798" s="5" t="str">
        <f t="shared" si="1745"/>
        <v/>
      </c>
      <c r="EM798" s="5" t="str">
        <f t="shared" si="1746"/>
        <v/>
      </c>
      <c r="EN798" s="5" t="str">
        <f t="shared" si="1747"/>
        <v/>
      </c>
      <c r="EO798" s="5" t="str">
        <f t="shared" si="1748"/>
        <v/>
      </c>
      <c r="EP798" s="5" t="str">
        <f t="shared" si="1749"/>
        <v/>
      </c>
      <c r="EQ798" s="5" t="str">
        <f t="shared" si="1750"/>
        <v/>
      </c>
      <c r="ER798" s="5" t="str">
        <f t="shared" si="1751"/>
        <v/>
      </c>
      <c r="ES798" s="5" t="str">
        <f t="shared" si="1752"/>
        <v/>
      </c>
      <c r="ET798" s="5" t="str">
        <f t="shared" si="1753"/>
        <v/>
      </c>
      <c r="EU798" s="5" t="str">
        <f t="shared" si="1754"/>
        <v/>
      </c>
      <c r="FD798" s="5" t="str">
        <f t="shared" si="1755"/>
        <v/>
      </c>
      <c r="FE798" s="5" t="str">
        <f t="shared" si="1756"/>
        <v/>
      </c>
      <c r="FF798" s="5" t="str">
        <f t="shared" si="1757"/>
        <v/>
      </c>
      <c r="FG798" s="5" t="str">
        <f t="shared" si="1758"/>
        <v/>
      </c>
      <c r="FH798" s="5" t="str">
        <f t="shared" si="1759"/>
        <v/>
      </c>
      <c r="FI798" s="5" t="str">
        <f t="shared" si="1760"/>
        <v/>
      </c>
      <c r="FJ798" s="5" t="str">
        <f t="shared" si="1761"/>
        <v/>
      </c>
      <c r="FK798" s="5" t="str">
        <f t="shared" si="1762"/>
        <v/>
      </c>
      <c r="FL798" s="5" t="str">
        <f t="shared" si="1763"/>
        <v/>
      </c>
      <c r="FU798" s="5" t="str">
        <f t="shared" si="1764"/>
        <v/>
      </c>
      <c r="FV798" s="5" t="str">
        <f t="shared" si="1765"/>
        <v/>
      </c>
      <c r="FW798" s="5" t="str">
        <f t="shared" si="1766"/>
        <v/>
      </c>
      <c r="FX798" s="5" t="str">
        <f t="shared" si="1767"/>
        <v/>
      </c>
      <c r="FY798" s="5" t="str">
        <f t="shared" si="1768"/>
        <v/>
      </c>
      <c r="FZ798" s="5" t="str">
        <f t="shared" si="1769"/>
        <v/>
      </c>
      <c r="GA798" s="5" t="str">
        <f t="shared" si="1770"/>
        <v/>
      </c>
      <c r="GB798" s="5" t="str">
        <f t="shared" si="1771"/>
        <v/>
      </c>
      <c r="GC798" s="5" t="str">
        <f t="shared" si="1772"/>
        <v/>
      </c>
      <c r="GL798" s="5" t="str">
        <f t="shared" si="1773"/>
        <v/>
      </c>
      <c r="GM798" s="5" t="str">
        <f t="shared" si="1774"/>
        <v/>
      </c>
      <c r="GN798" s="5" t="str">
        <f t="shared" si="1775"/>
        <v/>
      </c>
      <c r="GO798" s="5" t="str">
        <f t="shared" si="1776"/>
        <v/>
      </c>
      <c r="GP798" s="5" t="str">
        <f t="shared" si="1777"/>
        <v/>
      </c>
      <c r="GQ798" s="5" t="str">
        <f t="shared" si="1778"/>
        <v/>
      </c>
      <c r="GR798" s="5" t="str">
        <f t="shared" si="1779"/>
        <v/>
      </c>
      <c r="GS798" s="5" t="str">
        <f t="shared" si="1780"/>
        <v/>
      </c>
      <c r="GT798" s="5" t="str">
        <f t="shared" si="1781"/>
        <v/>
      </c>
      <c r="HC798" s="5" t="str">
        <f t="shared" si="1782"/>
        <v/>
      </c>
      <c r="HD798" s="5" t="str">
        <f t="shared" si="1783"/>
        <v/>
      </c>
      <c r="HE798" s="5" t="str">
        <f t="shared" si="1784"/>
        <v/>
      </c>
      <c r="HF798" s="5" t="str">
        <f t="shared" si="1785"/>
        <v/>
      </c>
      <c r="HG798" s="5" t="str">
        <f t="shared" si="1786"/>
        <v/>
      </c>
      <c r="HH798" s="5" t="str">
        <f t="shared" si="1787"/>
        <v/>
      </c>
      <c r="HI798" s="5" t="str">
        <f t="shared" si="1788"/>
        <v/>
      </c>
      <c r="HJ798" s="5" t="str">
        <f t="shared" si="1789"/>
        <v/>
      </c>
      <c r="HK798" s="5" t="str">
        <f t="shared" si="1790"/>
        <v/>
      </c>
      <c r="HT798" s="5" t="str">
        <f t="shared" si="1791"/>
        <v/>
      </c>
      <c r="HU798" s="5" t="str">
        <f t="shared" si="1792"/>
        <v/>
      </c>
      <c r="HV798" s="5" t="str">
        <f t="shared" si="1793"/>
        <v/>
      </c>
      <c r="HW798" s="5" t="str">
        <f t="shared" si="1794"/>
        <v/>
      </c>
      <c r="HX798" s="5" t="str">
        <f t="shared" si="1795"/>
        <v/>
      </c>
      <c r="HY798" s="5" t="str">
        <f t="shared" si="1796"/>
        <v/>
      </c>
      <c r="HZ798" s="5" t="str">
        <f t="shared" si="1797"/>
        <v/>
      </c>
      <c r="IA798" s="5" t="str">
        <f t="shared" si="1798"/>
        <v/>
      </c>
      <c r="IB798" s="5" t="str">
        <f t="shared" si="1799"/>
        <v/>
      </c>
    </row>
    <row r="799" spans="8:236" ht="60" customHeight="1" x14ac:dyDescent="0.15">
      <c r="H799" s="2">
        <f t="shared" si="1683"/>
        <v>0</v>
      </c>
      <c r="I799" s="2">
        <f t="shared" si="1684"/>
        <v>0</v>
      </c>
      <c r="J799" s="2">
        <f t="shared" si="1685"/>
        <v>0</v>
      </c>
      <c r="T799" s="5" t="str">
        <f t="shared" si="1800"/>
        <v/>
      </c>
      <c r="U799" s="1" t="str">
        <f t="shared" si="1686"/>
        <v/>
      </c>
      <c r="V799" s="1" t="str">
        <f t="shared" si="1687"/>
        <v/>
      </c>
      <c r="W799" s="1" t="str">
        <f t="shared" si="1688"/>
        <v/>
      </c>
      <c r="X799" s="1" t="str">
        <f t="shared" si="1689"/>
        <v/>
      </c>
      <c r="Y799" s="1" t="str">
        <f t="shared" si="1690"/>
        <v/>
      </c>
      <c r="Z799" s="1" t="str">
        <f t="shared" si="1691"/>
        <v/>
      </c>
      <c r="AA799" s="1" t="str">
        <f t="shared" si="1692"/>
        <v/>
      </c>
      <c r="AB799" s="1" t="str">
        <f t="shared" si="1693"/>
        <v/>
      </c>
      <c r="AL799" s="5" t="str">
        <f t="shared" si="1681"/>
        <v/>
      </c>
      <c r="AM799" s="1" t="str">
        <f t="shared" si="1694"/>
        <v/>
      </c>
      <c r="AN799" s="1" t="str">
        <f t="shared" si="1695"/>
        <v/>
      </c>
      <c r="AO799" s="1" t="str">
        <f t="shared" si="1696"/>
        <v/>
      </c>
      <c r="AP799" s="1" t="str">
        <f t="shared" si="1682"/>
        <v/>
      </c>
      <c r="AQ799" s="1" t="str">
        <f t="shared" si="1697"/>
        <v/>
      </c>
      <c r="AR799" s="1" t="str">
        <f t="shared" si="1698"/>
        <v/>
      </c>
      <c r="AS799" s="1" t="str">
        <f t="shared" si="1699"/>
        <v/>
      </c>
      <c r="AT799" s="1" t="str">
        <f t="shared" si="1700"/>
        <v/>
      </c>
      <c r="BD799" s="5" t="str">
        <f t="shared" si="1701"/>
        <v/>
      </c>
      <c r="BE799" s="1" t="str">
        <f t="shared" si="1702"/>
        <v/>
      </c>
      <c r="BF799" s="1" t="str">
        <f t="shared" si="1703"/>
        <v/>
      </c>
      <c r="BG799" s="1" t="str">
        <f t="shared" si="1704"/>
        <v/>
      </c>
      <c r="BH799" s="1" t="str">
        <f t="shared" si="1705"/>
        <v/>
      </c>
      <c r="BI799" s="1" t="str">
        <f t="shared" si="1706"/>
        <v/>
      </c>
      <c r="BJ799" s="1" t="str">
        <f t="shared" si="1707"/>
        <v/>
      </c>
      <c r="BK799" s="1" t="str">
        <f t="shared" si="1708"/>
        <v/>
      </c>
      <c r="BL799" s="1" t="str">
        <f t="shared" si="1709"/>
        <v/>
      </c>
      <c r="BV799" s="5" t="str">
        <f t="shared" si="1710"/>
        <v/>
      </c>
      <c r="BW799" s="1" t="str">
        <f t="shared" si="1711"/>
        <v/>
      </c>
      <c r="BX799" s="1" t="str">
        <f t="shared" si="1712"/>
        <v/>
      </c>
      <c r="BY799" s="1" t="str">
        <f t="shared" si="1713"/>
        <v/>
      </c>
      <c r="BZ799" s="1" t="str">
        <f t="shared" si="1714"/>
        <v/>
      </c>
      <c r="CA799" s="1" t="str">
        <f t="shared" si="1715"/>
        <v/>
      </c>
      <c r="CB799" s="1" t="str">
        <f t="shared" si="1716"/>
        <v/>
      </c>
      <c r="CC799" s="1" t="str">
        <f t="shared" si="1717"/>
        <v/>
      </c>
      <c r="CD799" s="1" t="str">
        <f t="shared" si="1718"/>
        <v/>
      </c>
      <c r="CN799" s="5" t="str">
        <f t="shared" si="1719"/>
        <v/>
      </c>
      <c r="CO799" s="5" t="str">
        <f t="shared" si="1720"/>
        <v/>
      </c>
      <c r="CP799" s="5" t="str">
        <f t="shared" si="1721"/>
        <v/>
      </c>
      <c r="CQ799" s="5" t="str">
        <f t="shared" si="1722"/>
        <v/>
      </c>
      <c r="CR799" s="5" t="str">
        <f t="shared" si="1723"/>
        <v/>
      </c>
      <c r="CS799" s="5" t="str">
        <f t="shared" si="1724"/>
        <v/>
      </c>
      <c r="CT799" s="5" t="str">
        <f t="shared" si="1725"/>
        <v/>
      </c>
      <c r="CU799" s="5" t="str">
        <f t="shared" si="1726"/>
        <v/>
      </c>
      <c r="CV799" s="5" t="str">
        <f t="shared" si="1727"/>
        <v/>
      </c>
      <c r="DE799" s="5" t="str">
        <f t="shared" si="1728"/>
        <v/>
      </c>
      <c r="DF799" s="5" t="str">
        <f t="shared" si="1729"/>
        <v/>
      </c>
      <c r="DG799" s="5" t="str">
        <f t="shared" si="1730"/>
        <v/>
      </c>
      <c r="DH799" s="5" t="str">
        <f t="shared" si="1731"/>
        <v/>
      </c>
      <c r="DI799" s="5" t="str">
        <f t="shared" si="1732"/>
        <v/>
      </c>
      <c r="DJ799" s="5" t="str">
        <f t="shared" si="1733"/>
        <v/>
      </c>
      <c r="DK799" s="5" t="str">
        <f t="shared" si="1734"/>
        <v/>
      </c>
      <c r="DL799" s="5" t="str">
        <f t="shared" si="1735"/>
        <v/>
      </c>
      <c r="DM799" s="5" t="str">
        <f t="shared" si="1736"/>
        <v/>
      </c>
      <c r="DV799" s="5" t="str">
        <f t="shared" si="1737"/>
        <v/>
      </c>
      <c r="DW799" s="5" t="str">
        <f t="shared" si="1738"/>
        <v/>
      </c>
      <c r="DX799" s="5" t="str">
        <f t="shared" si="1739"/>
        <v/>
      </c>
      <c r="DY799" s="5" t="str">
        <f t="shared" si="1740"/>
        <v/>
      </c>
      <c r="DZ799" s="5" t="str">
        <f t="shared" si="1741"/>
        <v/>
      </c>
      <c r="EA799" s="5" t="str">
        <f t="shared" si="1742"/>
        <v/>
      </c>
      <c r="EB799" s="5" t="str">
        <f t="shared" si="1743"/>
        <v/>
      </c>
      <c r="EC799" s="5" t="str">
        <f t="shared" si="1744"/>
        <v/>
      </c>
      <c r="ED799" s="5" t="str">
        <f t="shared" si="1745"/>
        <v/>
      </c>
      <c r="EM799" s="5" t="str">
        <f t="shared" si="1746"/>
        <v/>
      </c>
      <c r="EN799" s="5" t="str">
        <f t="shared" si="1747"/>
        <v/>
      </c>
      <c r="EO799" s="5" t="str">
        <f t="shared" si="1748"/>
        <v/>
      </c>
      <c r="EP799" s="5" t="str">
        <f t="shared" si="1749"/>
        <v/>
      </c>
      <c r="EQ799" s="5" t="str">
        <f t="shared" si="1750"/>
        <v/>
      </c>
      <c r="ER799" s="5" t="str">
        <f t="shared" si="1751"/>
        <v/>
      </c>
      <c r="ES799" s="5" t="str">
        <f t="shared" si="1752"/>
        <v/>
      </c>
      <c r="ET799" s="5" t="str">
        <f t="shared" si="1753"/>
        <v/>
      </c>
      <c r="EU799" s="5" t="str">
        <f t="shared" si="1754"/>
        <v/>
      </c>
      <c r="FD799" s="5" t="str">
        <f t="shared" si="1755"/>
        <v/>
      </c>
      <c r="FE799" s="5" t="str">
        <f t="shared" si="1756"/>
        <v/>
      </c>
      <c r="FF799" s="5" t="str">
        <f t="shared" si="1757"/>
        <v/>
      </c>
      <c r="FG799" s="5" t="str">
        <f t="shared" si="1758"/>
        <v/>
      </c>
      <c r="FH799" s="5" t="str">
        <f t="shared" si="1759"/>
        <v/>
      </c>
      <c r="FI799" s="5" t="str">
        <f t="shared" si="1760"/>
        <v/>
      </c>
      <c r="FJ799" s="5" t="str">
        <f t="shared" si="1761"/>
        <v/>
      </c>
      <c r="FK799" s="5" t="str">
        <f t="shared" si="1762"/>
        <v/>
      </c>
      <c r="FL799" s="5" t="str">
        <f t="shared" si="1763"/>
        <v/>
      </c>
      <c r="FU799" s="5" t="str">
        <f t="shared" si="1764"/>
        <v/>
      </c>
      <c r="FV799" s="5" t="str">
        <f t="shared" si="1765"/>
        <v/>
      </c>
      <c r="FW799" s="5" t="str">
        <f t="shared" si="1766"/>
        <v/>
      </c>
      <c r="FX799" s="5" t="str">
        <f t="shared" si="1767"/>
        <v/>
      </c>
      <c r="FY799" s="5" t="str">
        <f t="shared" si="1768"/>
        <v/>
      </c>
      <c r="FZ799" s="5" t="str">
        <f t="shared" si="1769"/>
        <v/>
      </c>
      <c r="GA799" s="5" t="str">
        <f t="shared" si="1770"/>
        <v/>
      </c>
      <c r="GB799" s="5" t="str">
        <f t="shared" si="1771"/>
        <v/>
      </c>
      <c r="GC799" s="5" t="str">
        <f t="shared" si="1772"/>
        <v/>
      </c>
      <c r="GL799" s="5" t="str">
        <f t="shared" si="1773"/>
        <v/>
      </c>
      <c r="GM799" s="5" t="str">
        <f t="shared" si="1774"/>
        <v/>
      </c>
      <c r="GN799" s="5" t="str">
        <f t="shared" si="1775"/>
        <v/>
      </c>
      <c r="GO799" s="5" t="str">
        <f t="shared" si="1776"/>
        <v/>
      </c>
      <c r="GP799" s="5" t="str">
        <f t="shared" si="1777"/>
        <v/>
      </c>
      <c r="GQ799" s="5" t="str">
        <f t="shared" si="1778"/>
        <v/>
      </c>
      <c r="GR799" s="5" t="str">
        <f t="shared" si="1779"/>
        <v/>
      </c>
      <c r="GS799" s="5" t="str">
        <f t="shared" si="1780"/>
        <v/>
      </c>
      <c r="GT799" s="5" t="str">
        <f t="shared" si="1781"/>
        <v/>
      </c>
      <c r="HC799" s="5" t="str">
        <f t="shared" si="1782"/>
        <v/>
      </c>
      <c r="HD799" s="5" t="str">
        <f t="shared" si="1783"/>
        <v/>
      </c>
      <c r="HE799" s="5" t="str">
        <f t="shared" si="1784"/>
        <v/>
      </c>
      <c r="HF799" s="5" t="str">
        <f t="shared" si="1785"/>
        <v/>
      </c>
      <c r="HG799" s="5" t="str">
        <f t="shared" si="1786"/>
        <v/>
      </c>
      <c r="HH799" s="5" t="str">
        <f t="shared" si="1787"/>
        <v/>
      </c>
      <c r="HI799" s="5" t="str">
        <f t="shared" si="1788"/>
        <v/>
      </c>
      <c r="HJ799" s="5" t="str">
        <f t="shared" si="1789"/>
        <v/>
      </c>
      <c r="HK799" s="5" t="str">
        <f t="shared" si="1790"/>
        <v/>
      </c>
      <c r="HT799" s="5" t="str">
        <f t="shared" si="1791"/>
        <v/>
      </c>
      <c r="HU799" s="5" t="str">
        <f t="shared" si="1792"/>
        <v/>
      </c>
      <c r="HV799" s="5" t="str">
        <f t="shared" si="1793"/>
        <v/>
      </c>
      <c r="HW799" s="5" t="str">
        <f t="shared" si="1794"/>
        <v/>
      </c>
      <c r="HX799" s="5" t="str">
        <f t="shared" si="1795"/>
        <v/>
      </c>
      <c r="HY799" s="5" t="str">
        <f t="shared" si="1796"/>
        <v/>
      </c>
      <c r="HZ799" s="5" t="str">
        <f t="shared" si="1797"/>
        <v/>
      </c>
      <c r="IA799" s="5" t="str">
        <f t="shared" si="1798"/>
        <v/>
      </c>
      <c r="IB799" s="5" t="str">
        <f t="shared" si="1799"/>
        <v/>
      </c>
    </row>
    <row r="800" spans="8:236" ht="60" customHeight="1" x14ac:dyDescent="0.15">
      <c r="H800" s="2">
        <f t="shared" si="1683"/>
        <v>0</v>
      </c>
      <c r="I800" s="2">
        <f t="shared" si="1684"/>
        <v>0</v>
      </c>
      <c r="J800" s="2">
        <f t="shared" si="1685"/>
        <v>0</v>
      </c>
      <c r="T800" s="5" t="str">
        <f t="shared" si="1800"/>
        <v/>
      </c>
      <c r="U800" s="1" t="str">
        <f t="shared" si="1686"/>
        <v/>
      </c>
      <c r="V800" s="1" t="str">
        <f t="shared" si="1687"/>
        <v/>
      </c>
      <c r="W800" s="1" t="str">
        <f t="shared" si="1688"/>
        <v/>
      </c>
      <c r="X800" s="1" t="str">
        <f t="shared" si="1689"/>
        <v/>
      </c>
      <c r="Y800" s="1" t="str">
        <f t="shared" si="1690"/>
        <v/>
      </c>
      <c r="Z800" s="1" t="str">
        <f t="shared" si="1691"/>
        <v/>
      </c>
      <c r="AA800" s="1" t="str">
        <f t="shared" si="1692"/>
        <v/>
      </c>
      <c r="AB800" s="1" t="str">
        <f t="shared" si="1693"/>
        <v/>
      </c>
      <c r="AL800" s="5" t="str">
        <f t="shared" si="1681"/>
        <v/>
      </c>
      <c r="AM800" s="1" t="str">
        <f t="shared" si="1694"/>
        <v/>
      </c>
      <c r="AN800" s="1" t="str">
        <f t="shared" si="1695"/>
        <v/>
      </c>
      <c r="AO800" s="1" t="str">
        <f t="shared" si="1696"/>
        <v/>
      </c>
      <c r="AP800" s="1" t="str">
        <f t="shared" si="1682"/>
        <v/>
      </c>
      <c r="AQ800" s="1" t="str">
        <f t="shared" si="1697"/>
        <v/>
      </c>
      <c r="AR800" s="1" t="str">
        <f t="shared" si="1698"/>
        <v/>
      </c>
      <c r="AS800" s="1" t="str">
        <f t="shared" si="1699"/>
        <v/>
      </c>
      <c r="AT800" s="1" t="str">
        <f t="shared" si="1700"/>
        <v/>
      </c>
      <c r="BD800" s="5" t="str">
        <f t="shared" si="1701"/>
        <v/>
      </c>
      <c r="BE800" s="1" t="str">
        <f t="shared" si="1702"/>
        <v/>
      </c>
      <c r="BF800" s="1" t="str">
        <f t="shared" si="1703"/>
        <v/>
      </c>
      <c r="BG800" s="1" t="str">
        <f t="shared" si="1704"/>
        <v/>
      </c>
      <c r="BH800" s="1" t="str">
        <f t="shared" si="1705"/>
        <v/>
      </c>
      <c r="BI800" s="1" t="str">
        <f t="shared" si="1706"/>
        <v/>
      </c>
      <c r="BJ800" s="1" t="str">
        <f t="shared" si="1707"/>
        <v/>
      </c>
      <c r="BK800" s="1" t="str">
        <f t="shared" si="1708"/>
        <v/>
      </c>
      <c r="BL800" s="1" t="str">
        <f t="shared" si="1709"/>
        <v/>
      </c>
      <c r="BV800" s="5" t="str">
        <f t="shared" si="1710"/>
        <v/>
      </c>
      <c r="BW800" s="1" t="str">
        <f t="shared" si="1711"/>
        <v/>
      </c>
      <c r="BX800" s="1" t="str">
        <f t="shared" si="1712"/>
        <v/>
      </c>
      <c r="BY800" s="1" t="str">
        <f t="shared" si="1713"/>
        <v/>
      </c>
      <c r="BZ800" s="1" t="str">
        <f t="shared" si="1714"/>
        <v/>
      </c>
      <c r="CA800" s="1" t="str">
        <f t="shared" si="1715"/>
        <v/>
      </c>
      <c r="CB800" s="1" t="str">
        <f t="shared" si="1716"/>
        <v/>
      </c>
      <c r="CC800" s="1" t="str">
        <f t="shared" si="1717"/>
        <v/>
      </c>
      <c r="CD800" s="1" t="str">
        <f t="shared" si="1718"/>
        <v/>
      </c>
      <c r="CN800" s="5" t="str">
        <f t="shared" si="1719"/>
        <v/>
      </c>
      <c r="CO800" s="5" t="str">
        <f t="shared" si="1720"/>
        <v/>
      </c>
      <c r="CP800" s="5" t="str">
        <f t="shared" si="1721"/>
        <v/>
      </c>
      <c r="CQ800" s="5" t="str">
        <f t="shared" si="1722"/>
        <v/>
      </c>
      <c r="CR800" s="5" t="str">
        <f t="shared" si="1723"/>
        <v/>
      </c>
      <c r="CS800" s="5" t="str">
        <f t="shared" si="1724"/>
        <v/>
      </c>
      <c r="CT800" s="5" t="str">
        <f t="shared" si="1725"/>
        <v/>
      </c>
      <c r="CU800" s="5" t="str">
        <f t="shared" si="1726"/>
        <v/>
      </c>
      <c r="CV800" s="5" t="str">
        <f t="shared" si="1727"/>
        <v/>
      </c>
      <c r="DE800" s="5" t="str">
        <f t="shared" si="1728"/>
        <v/>
      </c>
      <c r="DF800" s="5" t="str">
        <f t="shared" si="1729"/>
        <v/>
      </c>
      <c r="DG800" s="5" t="str">
        <f t="shared" si="1730"/>
        <v/>
      </c>
      <c r="DH800" s="5" t="str">
        <f t="shared" si="1731"/>
        <v/>
      </c>
      <c r="DI800" s="5" t="str">
        <f t="shared" si="1732"/>
        <v/>
      </c>
      <c r="DJ800" s="5" t="str">
        <f t="shared" si="1733"/>
        <v/>
      </c>
      <c r="DK800" s="5" t="str">
        <f t="shared" si="1734"/>
        <v/>
      </c>
      <c r="DL800" s="5" t="str">
        <f t="shared" si="1735"/>
        <v/>
      </c>
      <c r="DM800" s="5" t="str">
        <f t="shared" si="1736"/>
        <v/>
      </c>
      <c r="DV800" s="5" t="str">
        <f t="shared" si="1737"/>
        <v/>
      </c>
      <c r="DW800" s="5" t="str">
        <f t="shared" si="1738"/>
        <v/>
      </c>
      <c r="DX800" s="5" t="str">
        <f t="shared" si="1739"/>
        <v/>
      </c>
      <c r="DY800" s="5" t="str">
        <f t="shared" si="1740"/>
        <v/>
      </c>
      <c r="DZ800" s="5" t="str">
        <f t="shared" si="1741"/>
        <v/>
      </c>
      <c r="EA800" s="5" t="str">
        <f t="shared" si="1742"/>
        <v/>
      </c>
      <c r="EB800" s="5" t="str">
        <f t="shared" si="1743"/>
        <v/>
      </c>
      <c r="EC800" s="5" t="str">
        <f t="shared" si="1744"/>
        <v/>
      </c>
      <c r="ED800" s="5" t="str">
        <f t="shared" si="1745"/>
        <v/>
      </c>
      <c r="EM800" s="5" t="str">
        <f t="shared" si="1746"/>
        <v/>
      </c>
      <c r="EN800" s="5" t="str">
        <f t="shared" si="1747"/>
        <v/>
      </c>
      <c r="EO800" s="5" t="str">
        <f t="shared" si="1748"/>
        <v/>
      </c>
      <c r="EP800" s="5" t="str">
        <f t="shared" si="1749"/>
        <v/>
      </c>
      <c r="EQ800" s="5" t="str">
        <f t="shared" si="1750"/>
        <v/>
      </c>
      <c r="ER800" s="5" t="str">
        <f t="shared" si="1751"/>
        <v/>
      </c>
      <c r="ES800" s="5" t="str">
        <f t="shared" si="1752"/>
        <v/>
      </c>
      <c r="ET800" s="5" t="str">
        <f t="shared" si="1753"/>
        <v/>
      </c>
      <c r="EU800" s="5" t="str">
        <f t="shared" si="1754"/>
        <v/>
      </c>
      <c r="FD800" s="5" t="str">
        <f t="shared" si="1755"/>
        <v/>
      </c>
      <c r="FE800" s="5" t="str">
        <f t="shared" si="1756"/>
        <v/>
      </c>
      <c r="FF800" s="5" t="str">
        <f t="shared" si="1757"/>
        <v/>
      </c>
      <c r="FG800" s="5" t="str">
        <f t="shared" si="1758"/>
        <v/>
      </c>
      <c r="FH800" s="5" t="str">
        <f t="shared" si="1759"/>
        <v/>
      </c>
      <c r="FI800" s="5" t="str">
        <f t="shared" si="1760"/>
        <v/>
      </c>
      <c r="FJ800" s="5" t="str">
        <f t="shared" si="1761"/>
        <v/>
      </c>
      <c r="FK800" s="5" t="str">
        <f t="shared" si="1762"/>
        <v/>
      </c>
      <c r="FL800" s="5" t="str">
        <f t="shared" si="1763"/>
        <v/>
      </c>
      <c r="FU800" s="5" t="str">
        <f t="shared" si="1764"/>
        <v/>
      </c>
      <c r="FV800" s="5" t="str">
        <f t="shared" si="1765"/>
        <v/>
      </c>
      <c r="FW800" s="5" t="str">
        <f t="shared" si="1766"/>
        <v/>
      </c>
      <c r="FX800" s="5" t="str">
        <f t="shared" si="1767"/>
        <v/>
      </c>
      <c r="FY800" s="5" t="str">
        <f t="shared" si="1768"/>
        <v/>
      </c>
      <c r="FZ800" s="5" t="str">
        <f t="shared" si="1769"/>
        <v/>
      </c>
      <c r="GA800" s="5" t="str">
        <f t="shared" si="1770"/>
        <v/>
      </c>
      <c r="GB800" s="5" t="str">
        <f t="shared" si="1771"/>
        <v/>
      </c>
      <c r="GC800" s="5" t="str">
        <f t="shared" si="1772"/>
        <v/>
      </c>
      <c r="GL800" s="5" t="str">
        <f t="shared" si="1773"/>
        <v/>
      </c>
      <c r="GM800" s="5" t="str">
        <f t="shared" si="1774"/>
        <v/>
      </c>
      <c r="GN800" s="5" t="str">
        <f t="shared" si="1775"/>
        <v/>
      </c>
      <c r="GO800" s="5" t="str">
        <f t="shared" si="1776"/>
        <v/>
      </c>
      <c r="GP800" s="5" t="str">
        <f t="shared" si="1777"/>
        <v/>
      </c>
      <c r="GQ800" s="5" t="str">
        <f t="shared" si="1778"/>
        <v/>
      </c>
      <c r="GR800" s="5" t="str">
        <f t="shared" si="1779"/>
        <v/>
      </c>
      <c r="GS800" s="5" t="str">
        <f t="shared" si="1780"/>
        <v/>
      </c>
      <c r="GT800" s="5" t="str">
        <f t="shared" si="1781"/>
        <v/>
      </c>
      <c r="HC800" s="5" t="str">
        <f t="shared" si="1782"/>
        <v/>
      </c>
      <c r="HD800" s="5" t="str">
        <f t="shared" si="1783"/>
        <v/>
      </c>
      <c r="HE800" s="5" t="str">
        <f t="shared" si="1784"/>
        <v/>
      </c>
      <c r="HF800" s="5" t="str">
        <f t="shared" si="1785"/>
        <v/>
      </c>
      <c r="HG800" s="5" t="str">
        <f t="shared" si="1786"/>
        <v/>
      </c>
      <c r="HH800" s="5" t="str">
        <f t="shared" si="1787"/>
        <v/>
      </c>
      <c r="HI800" s="5" t="str">
        <f t="shared" si="1788"/>
        <v/>
      </c>
      <c r="HJ800" s="5" t="str">
        <f t="shared" si="1789"/>
        <v/>
      </c>
      <c r="HK800" s="5" t="str">
        <f t="shared" si="1790"/>
        <v/>
      </c>
      <c r="HT800" s="5" t="str">
        <f t="shared" si="1791"/>
        <v/>
      </c>
      <c r="HU800" s="5" t="str">
        <f t="shared" si="1792"/>
        <v/>
      </c>
      <c r="HV800" s="5" t="str">
        <f t="shared" si="1793"/>
        <v/>
      </c>
      <c r="HW800" s="5" t="str">
        <f t="shared" si="1794"/>
        <v/>
      </c>
      <c r="HX800" s="5" t="str">
        <f t="shared" si="1795"/>
        <v/>
      </c>
      <c r="HY800" s="5" t="str">
        <f t="shared" si="1796"/>
        <v/>
      </c>
      <c r="HZ800" s="5" t="str">
        <f t="shared" si="1797"/>
        <v/>
      </c>
      <c r="IA800" s="5" t="str">
        <f t="shared" si="1798"/>
        <v/>
      </c>
      <c r="IB800" s="5" t="str">
        <f t="shared" si="1799"/>
        <v/>
      </c>
    </row>
    <row r="801" spans="8:236" ht="60" customHeight="1" x14ac:dyDescent="0.15">
      <c r="H801" s="2">
        <f t="shared" si="1683"/>
        <v>0</v>
      </c>
      <c r="I801" s="2">
        <f t="shared" si="1684"/>
        <v>0</v>
      </c>
      <c r="J801" s="2">
        <f t="shared" si="1685"/>
        <v>0</v>
      </c>
      <c r="T801" s="5" t="str">
        <f t="shared" si="1800"/>
        <v/>
      </c>
      <c r="U801" s="1" t="str">
        <f t="shared" si="1686"/>
        <v/>
      </c>
      <c r="V801" s="1" t="str">
        <f t="shared" si="1687"/>
        <v/>
      </c>
      <c r="W801" s="1" t="str">
        <f t="shared" si="1688"/>
        <v/>
      </c>
      <c r="X801" s="1" t="str">
        <f t="shared" si="1689"/>
        <v/>
      </c>
      <c r="Y801" s="1" t="str">
        <f t="shared" si="1690"/>
        <v/>
      </c>
      <c r="Z801" s="1" t="str">
        <f t="shared" si="1691"/>
        <v/>
      </c>
      <c r="AA801" s="1" t="str">
        <f t="shared" si="1692"/>
        <v/>
      </c>
      <c r="AB801" s="1" t="str">
        <f t="shared" si="1693"/>
        <v/>
      </c>
      <c r="AL801" s="5" t="str">
        <f t="shared" si="1681"/>
        <v/>
      </c>
      <c r="AM801" s="1" t="str">
        <f t="shared" si="1694"/>
        <v/>
      </c>
      <c r="AN801" s="1" t="str">
        <f t="shared" si="1695"/>
        <v/>
      </c>
      <c r="AO801" s="1" t="str">
        <f t="shared" si="1696"/>
        <v/>
      </c>
      <c r="AP801" s="1" t="str">
        <f t="shared" si="1682"/>
        <v/>
      </c>
      <c r="AQ801" s="1" t="str">
        <f t="shared" si="1697"/>
        <v/>
      </c>
      <c r="AR801" s="1" t="str">
        <f t="shared" si="1698"/>
        <v/>
      </c>
      <c r="AS801" s="1" t="str">
        <f t="shared" si="1699"/>
        <v/>
      </c>
      <c r="AT801" s="1" t="str">
        <f t="shared" si="1700"/>
        <v/>
      </c>
      <c r="BD801" s="5" t="str">
        <f t="shared" si="1701"/>
        <v/>
      </c>
      <c r="BE801" s="1" t="str">
        <f t="shared" si="1702"/>
        <v/>
      </c>
      <c r="BF801" s="1" t="str">
        <f t="shared" si="1703"/>
        <v/>
      </c>
      <c r="BG801" s="1" t="str">
        <f t="shared" si="1704"/>
        <v/>
      </c>
      <c r="BH801" s="1" t="str">
        <f t="shared" si="1705"/>
        <v/>
      </c>
      <c r="BI801" s="1" t="str">
        <f t="shared" si="1706"/>
        <v/>
      </c>
      <c r="BJ801" s="1" t="str">
        <f t="shared" si="1707"/>
        <v/>
      </c>
      <c r="BK801" s="1" t="str">
        <f t="shared" si="1708"/>
        <v/>
      </c>
      <c r="BL801" s="1" t="str">
        <f t="shared" si="1709"/>
        <v/>
      </c>
      <c r="BV801" s="5" t="str">
        <f t="shared" si="1710"/>
        <v/>
      </c>
      <c r="BW801" s="1" t="str">
        <f t="shared" si="1711"/>
        <v/>
      </c>
      <c r="BX801" s="1" t="str">
        <f t="shared" si="1712"/>
        <v/>
      </c>
      <c r="BY801" s="1" t="str">
        <f t="shared" si="1713"/>
        <v/>
      </c>
      <c r="BZ801" s="1" t="str">
        <f t="shared" si="1714"/>
        <v/>
      </c>
      <c r="CA801" s="1" t="str">
        <f t="shared" si="1715"/>
        <v/>
      </c>
      <c r="CB801" s="1" t="str">
        <f t="shared" si="1716"/>
        <v/>
      </c>
      <c r="CC801" s="1" t="str">
        <f t="shared" si="1717"/>
        <v/>
      </c>
      <c r="CD801" s="1" t="str">
        <f t="shared" si="1718"/>
        <v/>
      </c>
      <c r="CN801" s="5" t="str">
        <f t="shared" si="1719"/>
        <v/>
      </c>
      <c r="CO801" s="5" t="str">
        <f t="shared" si="1720"/>
        <v/>
      </c>
      <c r="CP801" s="5" t="str">
        <f t="shared" si="1721"/>
        <v/>
      </c>
      <c r="CQ801" s="5" t="str">
        <f t="shared" si="1722"/>
        <v/>
      </c>
      <c r="CR801" s="5" t="str">
        <f t="shared" si="1723"/>
        <v/>
      </c>
      <c r="CS801" s="5" t="str">
        <f t="shared" si="1724"/>
        <v/>
      </c>
      <c r="CT801" s="5" t="str">
        <f t="shared" si="1725"/>
        <v/>
      </c>
      <c r="CU801" s="5" t="str">
        <f t="shared" si="1726"/>
        <v/>
      </c>
      <c r="CV801" s="5" t="str">
        <f t="shared" si="1727"/>
        <v/>
      </c>
      <c r="DE801" s="5" t="str">
        <f t="shared" si="1728"/>
        <v/>
      </c>
      <c r="DF801" s="5" t="str">
        <f t="shared" si="1729"/>
        <v/>
      </c>
      <c r="DG801" s="5" t="str">
        <f t="shared" si="1730"/>
        <v/>
      </c>
      <c r="DH801" s="5" t="str">
        <f t="shared" si="1731"/>
        <v/>
      </c>
      <c r="DI801" s="5" t="str">
        <f t="shared" si="1732"/>
        <v/>
      </c>
      <c r="DJ801" s="5" t="str">
        <f t="shared" si="1733"/>
        <v/>
      </c>
      <c r="DK801" s="5" t="str">
        <f t="shared" si="1734"/>
        <v/>
      </c>
      <c r="DL801" s="5" t="str">
        <f t="shared" si="1735"/>
        <v/>
      </c>
      <c r="DM801" s="5" t="str">
        <f t="shared" si="1736"/>
        <v/>
      </c>
      <c r="DV801" s="5" t="str">
        <f t="shared" si="1737"/>
        <v/>
      </c>
      <c r="DW801" s="5" t="str">
        <f t="shared" si="1738"/>
        <v/>
      </c>
      <c r="DX801" s="5" t="str">
        <f t="shared" si="1739"/>
        <v/>
      </c>
      <c r="DY801" s="5" t="str">
        <f t="shared" si="1740"/>
        <v/>
      </c>
      <c r="DZ801" s="5" t="str">
        <f t="shared" si="1741"/>
        <v/>
      </c>
      <c r="EA801" s="5" t="str">
        <f t="shared" si="1742"/>
        <v/>
      </c>
      <c r="EB801" s="5" t="str">
        <f t="shared" si="1743"/>
        <v/>
      </c>
      <c r="EC801" s="5" t="str">
        <f t="shared" si="1744"/>
        <v/>
      </c>
      <c r="ED801" s="5" t="str">
        <f t="shared" si="1745"/>
        <v/>
      </c>
      <c r="EM801" s="5" t="str">
        <f t="shared" si="1746"/>
        <v/>
      </c>
      <c r="EN801" s="5" t="str">
        <f t="shared" si="1747"/>
        <v/>
      </c>
      <c r="EO801" s="5" t="str">
        <f t="shared" si="1748"/>
        <v/>
      </c>
      <c r="EP801" s="5" t="str">
        <f t="shared" si="1749"/>
        <v/>
      </c>
      <c r="EQ801" s="5" t="str">
        <f t="shared" si="1750"/>
        <v/>
      </c>
      <c r="ER801" s="5" t="str">
        <f t="shared" si="1751"/>
        <v/>
      </c>
      <c r="ES801" s="5" t="str">
        <f t="shared" si="1752"/>
        <v/>
      </c>
      <c r="ET801" s="5" t="str">
        <f t="shared" si="1753"/>
        <v/>
      </c>
      <c r="EU801" s="5" t="str">
        <f t="shared" si="1754"/>
        <v/>
      </c>
      <c r="FD801" s="5" t="str">
        <f t="shared" si="1755"/>
        <v/>
      </c>
      <c r="FE801" s="5" t="str">
        <f t="shared" si="1756"/>
        <v/>
      </c>
      <c r="FF801" s="5" t="str">
        <f t="shared" si="1757"/>
        <v/>
      </c>
      <c r="FG801" s="5" t="str">
        <f t="shared" si="1758"/>
        <v/>
      </c>
      <c r="FH801" s="5" t="str">
        <f t="shared" si="1759"/>
        <v/>
      </c>
      <c r="FI801" s="5" t="str">
        <f t="shared" si="1760"/>
        <v/>
      </c>
      <c r="FJ801" s="5" t="str">
        <f t="shared" si="1761"/>
        <v/>
      </c>
      <c r="FK801" s="5" t="str">
        <f t="shared" si="1762"/>
        <v/>
      </c>
      <c r="FL801" s="5" t="str">
        <f t="shared" si="1763"/>
        <v/>
      </c>
      <c r="FU801" s="5" t="str">
        <f t="shared" si="1764"/>
        <v/>
      </c>
      <c r="FV801" s="5" t="str">
        <f t="shared" si="1765"/>
        <v/>
      </c>
      <c r="FW801" s="5" t="str">
        <f t="shared" si="1766"/>
        <v/>
      </c>
      <c r="FX801" s="5" t="str">
        <f t="shared" si="1767"/>
        <v/>
      </c>
      <c r="FY801" s="5" t="str">
        <f t="shared" si="1768"/>
        <v/>
      </c>
      <c r="FZ801" s="5" t="str">
        <f t="shared" si="1769"/>
        <v/>
      </c>
      <c r="GA801" s="5" t="str">
        <f t="shared" si="1770"/>
        <v/>
      </c>
      <c r="GB801" s="5" t="str">
        <f t="shared" si="1771"/>
        <v/>
      </c>
      <c r="GC801" s="5" t="str">
        <f t="shared" si="1772"/>
        <v/>
      </c>
      <c r="GL801" s="5" t="str">
        <f t="shared" si="1773"/>
        <v/>
      </c>
      <c r="GM801" s="5" t="str">
        <f t="shared" si="1774"/>
        <v/>
      </c>
      <c r="GN801" s="5" t="str">
        <f t="shared" si="1775"/>
        <v/>
      </c>
      <c r="GO801" s="5" t="str">
        <f t="shared" si="1776"/>
        <v/>
      </c>
      <c r="GP801" s="5" t="str">
        <f t="shared" si="1777"/>
        <v/>
      </c>
      <c r="GQ801" s="5" t="str">
        <f t="shared" si="1778"/>
        <v/>
      </c>
      <c r="GR801" s="5" t="str">
        <f t="shared" si="1779"/>
        <v/>
      </c>
      <c r="GS801" s="5" t="str">
        <f t="shared" si="1780"/>
        <v/>
      </c>
      <c r="GT801" s="5" t="str">
        <f t="shared" si="1781"/>
        <v/>
      </c>
      <c r="HC801" s="5" t="str">
        <f t="shared" si="1782"/>
        <v/>
      </c>
      <c r="HD801" s="5" t="str">
        <f t="shared" si="1783"/>
        <v/>
      </c>
      <c r="HE801" s="5" t="str">
        <f t="shared" si="1784"/>
        <v/>
      </c>
      <c r="HF801" s="5" t="str">
        <f t="shared" si="1785"/>
        <v/>
      </c>
      <c r="HG801" s="5" t="str">
        <f t="shared" si="1786"/>
        <v/>
      </c>
      <c r="HH801" s="5" t="str">
        <f t="shared" si="1787"/>
        <v/>
      </c>
      <c r="HI801" s="5" t="str">
        <f t="shared" si="1788"/>
        <v/>
      </c>
      <c r="HJ801" s="5" t="str">
        <f t="shared" si="1789"/>
        <v/>
      </c>
      <c r="HK801" s="5" t="str">
        <f t="shared" si="1790"/>
        <v/>
      </c>
      <c r="HT801" s="5" t="str">
        <f t="shared" si="1791"/>
        <v/>
      </c>
      <c r="HU801" s="5" t="str">
        <f t="shared" si="1792"/>
        <v/>
      </c>
      <c r="HV801" s="5" t="str">
        <f t="shared" si="1793"/>
        <v/>
      </c>
      <c r="HW801" s="5" t="str">
        <f t="shared" si="1794"/>
        <v/>
      </c>
      <c r="HX801" s="5" t="str">
        <f t="shared" si="1795"/>
        <v/>
      </c>
      <c r="HY801" s="5" t="str">
        <f t="shared" si="1796"/>
        <v/>
      </c>
      <c r="HZ801" s="5" t="str">
        <f t="shared" si="1797"/>
        <v/>
      </c>
      <c r="IA801" s="5" t="str">
        <f t="shared" si="1798"/>
        <v/>
      </c>
      <c r="IB801" s="5" t="str">
        <f t="shared" si="1799"/>
        <v/>
      </c>
    </row>
    <row r="802" spans="8:236" ht="60" customHeight="1" x14ac:dyDescent="0.15">
      <c r="H802" s="2">
        <f t="shared" si="1683"/>
        <v>0</v>
      </c>
      <c r="I802" s="2">
        <f t="shared" si="1684"/>
        <v>0</v>
      </c>
      <c r="J802" s="2">
        <f t="shared" si="1685"/>
        <v>0</v>
      </c>
      <c r="T802" s="5" t="str">
        <f t="shared" si="1800"/>
        <v/>
      </c>
      <c r="U802" s="1" t="str">
        <f t="shared" si="1686"/>
        <v/>
      </c>
      <c r="V802" s="1" t="str">
        <f t="shared" si="1687"/>
        <v/>
      </c>
      <c r="W802" s="1" t="str">
        <f t="shared" si="1688"/>
        <v/>
      </c>
      <c r="X802" s="1" t="str">
        <f t="shared" si="1689"/>
        <v/>
      </c>
      <c r="Y802" s="1" t="str">
        <f t="shared" si="1690"/>
        <v/>
      </c>
      <c r="Z802" s="1" t="str">
        <f t="shared" si="1691"/>
        <v/>
      </c>
      <c r="AA802" s="1" t="str">
        <f t="shared" si="1692"/>
        <v/>
      </c>
      <c r="AB802" s="1" t="str">
        <f t="shared" si="1693"/>
        <v/>
      </c>
      <c r="AL802" s="5" t="str">
        <f t="shared" si="1681"/>
        <v/>
      </c>
      <c r="AM802" s="1" t="str">
        <f t="shared" si="1694"/>
        <v/>
      </c>
      <c r="AN802" s="1" t="str">
        <f t="shared" si="1695"/>
        <v/>
      </c>
      <c r="AO802" s="1" t="str">
        <f t="shared" si="1696"/>
        <v/>
      </c>
      <c r="AP802" s="1" t="str">
        <f t="shared" si="1682"/>
        <v/>
      </c>
      <c r="AQ802" s="1" t="str">
        <f t="shared" si="1697"/>
        <v/>
      </c>
      <c r="AR802" s="1" t="str">
        <f t="shared" si="1698"/>
        <v/>
      </c>
      <c r="AS802" s="1" t="str">
        <f t="shared" si="1699"/>
        <v/>
      </c>
      <c r="AT802" s="1" t="str">
        <f t="shared" si="1700"/>
        <v/>
      </c>
      <c r="BD802" s="5" t="str">
        <f t="shared" si="1701"/>
        <v/>
      </c>
      <c r="BE802" s="1" t="str">
        <f t="shared" si="1702"/>
        <v/>
      </c>
      <c r="BF802" s="1" t="str">
        <f t="shared" si="1703"/>
        <v/>
      </c>
      <c r="BG802" s="1" t="str">
        <f t="shared" si="1704"/>
        <v/>
      </c>
      <c r="BH802" s="1" t="str">
        <f t="shared" si="1705"/>
        <v/>
      </c>
      <c r="BI802" s="1" t="str">
        <f t="shared" si="1706"/>
        <v/>
      </c>
      <c r="BJ802" s="1" t="str">
        <f t="shared" si="1707"/>
        <v/>
      </c>
      <c r="BK802" s="1" t="str">
        <f t="shared" si="1708"/>
        <v/>
      </c>
      <c r="BL802" s="1" t="str">
        <f t="shared" si="1709"/>
        <v/>
      </c>
      <c r="BV802" s="5" t="str">
        <f t="shared" si="1710"/>
        <v/>
      </c>
      <c r="BW802" s="1" t="str">
        <f t="shared" si="1711"/>
        <v/>
      </c>
      <c r="BX802" s="1" t="str">
        <f t="shared" si="1712"/>
        <v/>
      </c>
      <c r="BY802" s="1" t="str">
        <f t="shared" si="1713"/>
        <v/>
      </c>
      <c r="BZ802" s="1" t="str">
        <f t="shared" si="1714"/>
        <v/>
      </c>
      <c r="CA802" s="1" t="str">
        <f t="shared" si="1715"/>
        <v/>
      </c>
      <c r="CB802" s="1" t="str">
        <f t="shared" si="1716"/>
        <v/>
      </c>
      <c r="CC802" s="1" t="str">
        <f t="shared" si="1717"/>
        <v/>
      </c>
      <c r="CD802" s="1" t="str">
        <f t="shared" si="1718"/>
        <v/>
      </c>
      <c r="CN802" s="5" t="str">
        <f t="shared" si="1719"/>
        <v/>
      </c>
      <c r="CO802" s="5" t="str">
        <f t="shared" si="1720"/>
        <v/>
      </c>
      <c r="CP802" s="5" t="str">
        <f t="shared" si="1721"/>
        <v/>
      </c>
      <c r="CQ802" s="5" t="str">
        <f t="shared" si="1722"/>
        <v/>
      </c>
      <c r="CR802" s="5" t="str">
        <f t="shared" si="1723"/>
        <v/>
      </c>
      <c r="CS802" s="5" t="str">
        <f t="shared" si="1724"/>
        <v/>
      </c>
      <c r="CT802" s="5" t="str">
        <f t="shared" si="1725"/>
        <v/>
      </c>
      <c r="CU802" s="5" t="str">
        <f t="shared" si="1726"/>
        <v/>
      </c>
      <c r="CV802" s="5" t="str">
        <f t="shared" si="1727"/>
        <v/>
      </c>
      <c r="DE802" s="5" t="str">
        <f t="shared" si="1728"/>
        <v/>
      </c>
      <c r="DF802" s="5" t="str">
        <f t="shared" si="1729"/>
        <v/>
      </c>
      <c r="DG802" s="5" t="str">
        <f t="shared" si="1730"/>
        <v/>
      </c>
      <c r="DH802" s="5" t="str">
        <f t="shared" si="1731"/>
        <v/>
      </c>
      <c r="DI802" s="5" t="str">
        <f t="shared" si="1732"/>
        <v/>
      </c>
      <c r="DJ802" s="5" t="str">
        <f t="shared" si="1733"/>
        <v/>
      </c>
      <c r="DK802" s="5" t="str">
        <f t="shared" si="1734"/>
        <v/>
      </c>
      <c r="DL802" s="5" t="str">
        <f t="shared" si="1735"/>
        <v/>
      </c>
      <c r="DM802" s="5" t="str">
        <f t="shared" si="1736"/>
        <v/>
      </c>
      <c r="DV802" s="5" t="str">
        <f t="shared" si="1737"/>
        <v/>
      </c>
      <c r="DW802" s="5" t="str">
        <f t="shared" si="1738"/>
        <v/>
      </c>
      <c r="DX802" s="5" t="str">
        <f t="shared" si="1739"/>
        <v/>
      </c>
      <c r="DY802" s="5" t="str">
        <f t="shared" si="1740"/>
        <v/>
      </c>
      <c r="DZ802" s="5" t="str">
        <f t="shared" si="1741"/>
        <v/>
      </c>
      <c r="EA802" s="5" t="str">
        <f t="shared" si="1742"/>
        <v/>
      </c>
      <c r="EB802" s="5" t="str">
        <f t="shared" si="1743"/>
        <v/>
      </c>
      <c r="EC802" s="5" t="str">
        <f t="shared" si="1744"/>
        <v/>
      </c>
      <c r="ED802" s="5" t="str">
        <f t="shared" si="1745"/>
        <v/>
      </c>
      <c r="EM802" s="5" t="str">
        <f t="shared" si="1746"/>
        <v/>
      </c>
      <c r="EN802" s="5" t="str">
        <f t="shared" si="1747"/>
        <v/>
      </c>
      <c r="EO802" s="5" t="str">
        <f t="shared" si="1748"/>
        <v/>
      </c>
      <c r="EP802" s="5" t="str">
        <f t="shared" si="1749"/>
        <v/>
      </c>
      <c r="EQ802" s="5" t="str">
        <f t="shared" si="1750"/>
        <v/>
      </c>
      <c r="ER802" s="5" t="str">
        <f t="shared" si="1751"/>
        <v/>
      </c>
      <c r="ES802" s="5" t="str">
        <f t="shared" si="1752"/>
        <v/>
      </c>
      <c r="ET802" s="5" t="str">
        <f t="shared" si="1753"/>
        <v/>
      </c>
      <c r="EU802" s="5" t="str">
        <f t="shared" si="1754"/>
        <v/>
      </c>
      <c r="FD802" s="5" t="str">
        <f t="shared" si="1755"/>
        <v/>
      </c>
      <c r="FE802" s="5" t="str">
        <f t="shared" si="1756"/>
        <v/>
      </c>
      <c r="FF802" s="5" t="str">
        <f t="shared" si="1757"/>
        <v/>
      </c>
      <c r="FG802" s="5" t="str">
        <f t="shared" si="1758"/>
        <v/>
      </c>
      <c r="FH802" s="5" t="str">
        <f t="shared" si="1759"/>
        <v/>
      </c>
      <c r="FI802" s="5" t="str">
        <f t="shared" si="1760"/>
        <v/>
      </c>
      <c r="FJ802" s="5" t="str">
        <f t="shared" si="1761"/>
        <v/>
      </c>
      <c r="FK802" s="5" t="str">
        <f t="shared" si="1762"/>
        <v/>
      </c>
      <c r="FL802" s="5" t="str">
        <f t="shared" si="1763"/>
        <v/>
      </c>
      <c r="FU802" s="5" t="str">
        <f t="shared" si="1764"/>
        <v/>
      </c>
      <c r="FV802" s="5" t="str">
        <f t="shared" si="1765"/>
        <v/>
      </c>
      <c r="FW802" s="5" t="str">
        <f t="shared" si="1766"/>
        <v/>
      </c>
      <c r="FX802" s="5" t="str">
        <f t="shared" si="1767"/>
        <v/>
      </c>
      <c r="FY802" s="5" t="str">
        <f t="shared" si="1768"/>
        <v/>
      </c>
      <c r="FZ802" s="5" t="str">
        <f t="shared" si="1769"/>
        <v/>
      </c>
      <c r="GA802" s="5" t="str">
        <f t="shared" si="1770"/>
        <v/>
      </c>
      <c r="GB802" s="5" t="str">
        <f t="shared" si="1771"/>
        <v/>
      </c>
      <c r="GC802" s="5" t="str">
        <f t="shared" si="1772"/>
        <v/>
      </c>
      <c r="GL802" s="5" t="str">
        <f t="shared" si="1773"/>
        <v/>
      </c>
      <c r="GM802" s="5" t="str">
        <f t="shared" si="1774"/>
        <v/>
      </c>
      <c r="GN802" s="5" t="str">
        <f t="shared" si="1775"/>
        <v/>
      </c>
      <c r="GO802" s="5" t="str">
        <f t="shared" si="1776"/>
        <v/>
      </c>
      <c r="GP802" s="5" t="str">
        <f t="shared" si="1777"/>
        <v/>
      </c>
      <c r="GQ802" s="5" t="str">
        <f t="shared" si="1778"/>
        <v/>
      </c>
      <c r="GR802" s="5" t="str">
        <f t="shared" si="1779"/>
        <v/>
      </c>
      <c r="GS802" s="5" t="str">
        <f t="shared" si="1780"/>
        <v/>
      </c>
      <c r="GT802" s="5" t="str">
        <f t="shared" si="1781"/>
        <v/>
      </c>
      <c r="HC802" s="5" t="str">
        <f t="shared" si="1782"/>
        <v/>
      </c>
      <c r="HD802" s="5" t="str">
        <f t="shared" si="1783"/>
        <v/>
      </c>
      <c r="HE802" s="5" t="str">
        <f t="shared" si="1784"/>
        <v/>
      </c>
      <c r="HF802" s="5" t="str">
        <f t="shared" si="1785"/>
        <v/>
      </c>
      <c r="HG802" s="5" t="str">
        <f t="shared" si="1786"/>
        <v/>
      </c>
      <c r="HH802" s="5" t="str">
        <f t="shared" si="1787"/>
        <v/>
      </c>
      <c r="HI802" s="5" t="str">
        <f t="shared" si="1788"/>
        <v/>
      </c>
      <c r="HJ802" s="5" t="str">
        <f t="shared" si="1789"/>
        <v/>
      </c>
      <c r="HK802" s="5" t="str">
        <f t="shared" si="1790"/>
        <v/>
      </c>
      <c r="HT802" s="5" t="str">
        <f t="shared" si="1791"/>
        <v/>
      </c>
      <c r="HU802" s="5" t="str">
        <f t="shared" si="1792"/>
        <v/>
      </c>
      <c r="HV802" s="5" t="str">
        <f t="shared" si="1793"/>
        <v/>
      </c>
      <c r="HW802" s="5" t="str">
        <f t="shared" si="1794"/>
        <v/>
      </c>
      <c r="HX802" s="5" t="str">
        <f t="shared" si="1795"/>
        <v/>
      </c>
      <c r="HY802" s="5" t="str">
        <f t="shared" si="1796"/>
        <v/>
      </c>
      <c r="HZ802" s="5" t="str">
        <f t="shared" si="1797"/>
        <v/>
      </c>
      <c r="IA802" s="5" t="str">
        <f t="shared" si="1798"/>
        <v/>
      </c>
      <c r="IB802" s="5" t="str">
        <f t="shared" si="1799"/>
        <v/>
      </c>
    </row>
    <row r="803" spans="8:236" ht="60" customHeight="1" x14ac:dyDescent="0.15">
      <c r="H803" s="2">
        <f t="shared" si="1683"/>
        <v>0</v>
      </c>
      <c r="I803" s="2">
        <f t="shared" si="1684"/>
        <v>0</v>
      </c>
      <c r="J803" s="2">
        <f t="shared" si="1685"/>
        <v>0</v>
      </c>
      <c r="T803" s="5" t="str">
        <f t="shared" si="1800"/>
        <v/>
      </c>
      <c r="U803" s="1" t="str">
        <f t="shared" si="1686"/>
        <v/>
      </c>
      <c r="V803" s="1" t="str">
        <f t="shared" si="1687"/>
        <v/>
      </c>
      <c r="W803" s="1" t="str">
        <f t="shared" si="1688"/>
        <v/>
      </c>
      <c r="X803" s="1" t="str">
        <f t="shared" si="1689"/>
        <v/>
      </c>
      <c r="Y803" s="1" t="str">
        <f t="shared" si="1690"/>
        <v/>
      </c>
      <c r="Z803" s="1" t="str">
        <f t="shared" si="1691"/>
        <v/>
      </c>
      <c r="AA803" s="1" t="str">
        <f t="shared" si="1692"/>
        <v/>
      </c>
      <c r="AB803" s="1" t="str">
        <f t="shared" si="1693"/>
        <v/>
      </c>
      <c r="AL803" s="5" t="str">
        <f t="shared" si="1681"/>
        <v/>
      </c>
      <c r="AM803" s="1" t="str">
        <f t="shared" si="1694"/>
        <v/>
      </c>
      <c r="AN803" s="1" t="str">
        <f t="shared" si="1695"/>
        <v/>
      </c>
      <c r="AO803" s="1" t="str">
        <f t="shared" si="1696"/>
        <v/>
      </c>
      <c r="AP803" s="1" t="str">
        <f t="shared" si="1682"/>
        <v/>
      </c>
      <c r="AQ803" s="1" t="str">
        <f t="shared" si="1697"/>
        <v/>
      </c>
      <c r="AR803" s="1" t="str">
        <f t="shared" si="1698"/>
        <v/>
      </c>
      <c r="AS803" s="1" t="str">
        <f t="shared" si="1699"/>
        <v/>
      </c>
      <c r="AT803" s="1" t="str">
        <f t="shared" si="1700"/>
        <v/>
      </c>
      <c r="BD803" s="5" t="str">
        <f t="shared" si="1701"/>
        <v/>
      </c>
      <c r="BE803" s="1" t="str">
        <f t="shared" si="1702"/>
        <v/>
      </c>
      <c r="BF803" s="1" t="str">
        <f t="shared" si="1703"/>
        <v/>
      </c>
      <c r="BG803" s="1" t="str">
        <f t="shared" si="1704"/>
        <v/>
      </c>
      <c r="BH803" s="1" t="str">
        <f t="shared" si="1705"/>
        <v/>
      </c>
      <c r="BI803" s="1" t="str">
        <f t="shared" si="1706"/>
        <v/>
      </c>
      <c r="BJ803" s="1" t="str">
        <f t="shared" si="1707"/>
        <v/>
      </c>
      <c r="BK803" s="1" t="str">
        <f t="shared" si="1708"/>
        <v/>
      </c>
      <c r="BL803" s="1" t="str">
        <f t="shared" si="1709"/>
        <v/>
      </c>
      <c r="BV803" s="5" t="str">
        <f t="shared" si="1710"/>
        <v/>
      </c>
      <c r="BW803" s="1" t="str">
        <f t="shared" si="1711"/>
        <v/>
      </c>
      <c r="BX803" s="1" t="str">
        <f t="shared" si="1712"/>
        <v/>
      </c>
      <c r="BY803" s="1" t="str">
        <f t="shared" si="1713"/>
        <v/>
      </c>
      <c r="BZ803" s="1" t="str">
        <f t="shared" si="1714"/>
        <v/>
      </c>
      <c r="CA803" s="1" t="str">
        <f t="shared" si="1715"/>
        <v/>
      </c>
      <c r="CB803" s="1" t="str">
        <f t="shared" si="1716"/>
        <v/>
      </c>
      <c r="CC803" s="1" t="str">
        <f t="shared" si="1717"/>
        <v/>
      </c>
      <c r="CD803" s="1" t="str">
        <f t="shared" si="1718"/>
        <v/>
      </c>
      <c r="CN803" s="5" t="str">
        <f t="shared" si="1719"/>
        <v/>
      </c>
      <c r="CO803" s="5" t="str">
        <f t="shared" si="1720"/>
        <v/>
      </c>
      <c r="CP803" s="5" t="str">
        <f t="shared" si="1721"/>
        <v/>
      </c>
      <c r="CQ803" s="5" t="str">
        <f t="shared" si="1722"/>
        <v/>
      </c>
      <c r="CR803" s="5" t="str">
        <f t="shared" si="1723"/>
        <v/>
      </c>
      <c r="CS803" s="5" t="str">
        <f t="shared" si="1724"/>
        <v/>
      </c>
      <c r="CT803" s="5" t="str">
        <f t="shared" si="1725"/>
        <v/>
      </c>
      <c r="CU803" s="5" t="str">
        <f t="shared" si="1726"/>
        <v/>
      </c>
      <c r="CV803" s="5" t="str">
        <f t="shared" si="1727"/>
        <v/>
      </c>
      <c r="DE803" s="5" t="str">
        <f t="shared" si="1728"/>
        <v/>
      </c>
      <c r="DF803" s="5" t="str">
        <f t="shared" si="1729"/>
        <v/>
      </c>
      <c r="DG803" s="5" t="str">
        <f t="shared" si="1730"/>
        <v/>
      </c>
      <c r="DH803" s="5" t="str">
        <f t="shared" si="1731"/>
        <v/>
      </c>
      <c r="DI803" s="5" t="str">
        <f t="shared" si="1732"/>
        <v/>
      </c>
      <c r="DJ803" s="5" t="str">
        <f t="shared" si="1733"/>
        <v/>
      </c>
      <c r="DK803" s="5" t="str">
        <f t="shared" si="1734"/>
        <v/>
      </c>
      <c r="DL803" s="5" t="str">
        <f t="shared" si="1735"/>
        <v/>
      </c>
      <c r="DM803" s="5" t="str">
        <f t="shared" si="1736"/>
        <v/>
      </c>
      <c r="DV803" s="5" t="str">
        <f t="shared" si="1737"/>
        <v/>
      </c>
      <c r="DW803" s="5" t="str">
        <f t="shared" si="1738"/>
        <v/>
      </c>
      <c r="DX803" s="5" t="str">
        <f t="shared" si="1739"/>
        <v/>
      </c>
      <c r="DY803" s="5" t="str">
        <f t="shared" si="1740"/>
        <v/>
      </c>
      <c r="DZ803" s="5" t="str">
        <f t="shared" si="1741"/>
        <v/>
      </c>
      <c r="EA803" s="5" t="str">
        <f t="shared" si="1742"/>
        <v/>
      </c>
      <c r="EB803" s="5" t="str">
        <f t="shared" si="1743"/>
        <v/>
      </c>
      <c r="EC803" s="5" t="str">
        <f t="shared" si="1744"/>
        <v/>
      </c>
      <c r="ED803" s="5" t="str">
        <f t="shared" si="1745"/>
        <v/>
      </c>
      <c r="EM803" s="5" t="str">
        <f t="shared" si="1746"/>
        <v/>
      </c>
      <c r="EN803" s="5" t="str">
        <f t="shared" si="1747"/>
        <v/>
      </c>
      <c r="EO803" s="5" t="str">
        <f t="shared" si="1748"/>
        <v/>
      </c>
      <c r="EP803" s="5" t="str">
        <f t="shared" si="1749"/>
        <v/>
      </c>
      <c r="EQ803" s="5" t="str">
        <f t="shared" si="1750"/>
        <v/>
      </c>
      <c r="ER803" s="5" t="str">
        <f t="shared" si="1751"/>
        <v/>
      </c>
      <c r="ES803" s="5" t="str">
        <f t="shared" si="1752"/>
        <v/>
      </c>
      <c r="ET803" s="5" t="str">
        <f t="shared" si="1753"/>
        <v/>
      </c>
      <c r="EU803" s="5" t="str">
        <f t="shared" si="1754"/>
        <v/>
      </c>
      <c r="FD803" s="5" t="str">
        <f t="shared" si="1755"/>
        <v/>
      </c>
      <c r="FE803" s="5" t="str">
        <f t="shared" si="1756"/>
        <v/>
      </c>
      <c r="FF803" s="5" t="str">
        <f t="shared" si="1757"/>
        <v/>
      </c>
      <c r="FG803" s="5" t="str">
        <f t="shared" si="1758"/>
        <v/>
      </c>
      <c r="FH803" s="5" t="str">
        <f t="shared" si="1759"/>
        <v/>
      </c>
      <c r="FI803" s="5" t="str">
        <f t="shared" si="1760"/>
        <v/>
      </c>
      <c r="FJ803" s="5" t="str">
        <f t="shared" si="1761"/>
        <v/>
      </c>
      <c r="FK803" s="5" t="str">
        <f t="shared" si="1762"/>
        <v/>
      </c>
      <c r="FL803" s="5" t="str">
        <f t="shared" si="1763"/>
        <v/>
      </c>
      <c r="FU803" s="5" t="str">
        <f t="shared" si="1764"/>
        <v/>
      </c>
      <c r="FV803" s="5" t="str">
        <f t="shared" si="1765"/>
        <v/>
      </c>
      <c r="FW803" s="5" t="str">
        <f t="shared" si="1766"/>
        <v/>
      </c>
      <c r="FX803" s="5" t="str">
        <f t="shared" si="1767"/>
        <v/>
      </c>
      <c r="FY803" s="5" t="str">
        <f t="shared" si="1768"/>
        <v/>
      </c>
      <c r="FZ803" s="5" t="str">
        <f t="shared" si="1769"/>
        <v/>
      </c>
      <c r="GA803" s="5" t="str">
        <f t="shared" si="1770"/>
        <v/>
      </c>
      <c r="GB803" s="5" t="str">
        <f t="shared" si="1771"/>
        <v/>
      </c>
      <c r="GC803" s="5" t="str">
        <f t="shared" si="1772"/>
        <v/>
      </c>
      <c r="GL803" s="5" t="str">
        <f t="shared" si="1773"/>
        <v/>
      </c>
      <c r="GM803" s="5" t="str">
        <f t="shared" si="1774"/>
        <v/>
      </c>
      <c r="GN803" s="5" t="str">
        <f t="shared" si="1775"/>
        <v/>
      </c>
      <c r="GO803" s="5" t="str">
        <f t="shared" si="1776"/>
        <v/>
      </c>
      <c r="GP803" s="5" t="str">
        <f t="shared" si="1777"/>
        <v/>
      </c>
      <c r="GQ803" s="5" t="str">
        <f t="shared" si="1778"/>
        <v/>
      </c>
      <c r="GR803" s="5" t="str">
        <f t="shared" si="1779"/>
        <v/>
      </c>
      <c r="GS803" s="5" t="str">
        <f t="shared" si="1780"/>
        <v/>
      </c>
      <c r="GT803" s="5" t="str">
        <f t="shared" si="1781"/>
        <v/>
      </c>
      <c r="HC803" s="5" t="str">
        <f t="shared" si="1782"/>
        <v/>
      </c>
      <c r="HD803" s="5" t="str">
        <f t="shared" si="1783"/>
        <v/>
      </c>
      <c r="HE803" s="5" t="str">
        <f t="shared" si="1784"/>
        <v/>
      </c>
      <c r="HF803" s="5" t="str">
        <f t="shared" si="1785"/>
        <v/>
      </c>
      <c r="HG803" s="5" t="str">
        <f t="shared" si="1786"/>
        <v/>
      </c>
      <c r="HH803" s="5" t="str">
        <f t="shared" si="1787"/>
        <v/>
      </c>
      <c r="HI803" s="5" t="str">
        <f t="shared" si="1788"/>
        <v/>
      </c>
      <c r="HJ803" s="5" t="str">
        <f t="shared" si="1789"/>
        <v/>
      </c>
      <c r="HK803" s="5" t="str">
        <f t="shared" si="1790"/>
        <v/>
      </c>
      <c r="HT803" s="5" t="str">
        <f t="shared" si="1791"/>
        <v/>
      </c>
      <c r="HU803" s="5" t="str">
        <f t="shared" si="1792"/>
        <v/>
      </c>
      <c r="HV803" s="5" t="str">
        <f t="shared" si="1793"/>
        <v/>
      </c>
      <c r="HW803" s="5" t="str">
        <f t="shared" si="1794"/>
        <v/>
      </c>
      <c r="HX803" s="5" t="str">
        <f t="shared" si="1795"/>
        <v/>
      </c>
      <c r="HY803" s="5" t="str">
        <f t="shared" si="1796"/>
        <v/>
      </c>
      <c r="HZ803" s="5" t="str">
        <f t="shared" si="1797"/>
        <v/>
      </c>
      <c r="IA803" s="5" t="str">
        <f t="shared" si="1798"/>
        <v/>
      </c>
      <c r="IB803" s="5" t="str">
        <f t="shared" si="1799"/>
        <v/>
      </c>
    </row>
    <row r="804" spans="8:236" ht="60" customHeight="1" x14ac:dyDescent="0.15">
      <c r="H804" s="2">
        <f t="shared" si="1683"/>
        <v>0</v>
      </c>
      <c r="I804" s="2">
        <f t="shared" si="1684"/>
        <v>0</v>
      </c>
      <c r="J804" s="2">
        <f t="shared" si="1685"/>
        <v>0</v>
      </c>
      <c r="T804" s="5" t="str">
        <f t="shared" si="1800"/>
        <v/>
      </c>
      <c r="U804" s="1" t="str">
        <f t="shared" si="1686"/>
        <v/>
      </c>
      <c r="V804" s="1" t="str">
        <f t="shared" si="1687"/>
        <v/>
      </c>
      <c r="W804" s="1" t="str">
        <f t="shared" si="1688"/>
        <v/>
      </c>
      <c r="X804" s="1" t="str">
        <f t="shared" si="1689"/>
        <v/>
      </c>
      <c r="Y804" s="1" t="str">
        <f t="shared" si="1690"/>
        <v/>
      </c>
      <c r="Z804" s="1" t="str">
        <f t="shared" si="1691"/>
        <v/>
      </c>
      <c r="AA804" s="1" t="str">
        <f t="shared" si="1692"/>
        <v/>
      </c>
      <c r="AB804" s="1" t="str">
        <f t="shared" si="1693"/>
        <v/>
      </c>
      <c r="AL804" s="5" t="str">
        <f t="shared" si="1681"/>
        <v/>
      </c>
      <c r="AM804" s="1" t="str">
        <f t="shared" si="1694"/>
        <v/>
      </c>
      <c r="AN804" s="1" t="str">
        <f t="shared" si="1695"/>
        <v/>
      </c>
      <c r="AO804" s="1" t="str">
        <f t="shared" si="1696"/>
        <v/>
      </c>
      <c r="AP804" s="1" t="str">
        <f t="shared" si="1682"/>
        <v/>
      </c>
      <c r="AQ804" s="1" t="str">
        <f t="shared" si="1697"/>
        <v/>
      </c>
      <c r="AR804" s="1" t="str">
        <f t="shared" si="1698"/>
        <v/>
      </c>
      <c r="AS804" s="1" t="str">
        <f t="shared" si="1699"/>
        <v/>
      </c>
      <c r="AT804" s="1" t="str">
        <f t="shared" si="1700"/>
        <v/>
      </c>
      <c r="BD804" s="5" t="str">
        <f t="shared" si="1701"/>
        <v/>
      </c>
      <c r="BE804" s="1" t="str">
        <f t="shared" si="1702"/>
        <v/>
      </c>
      <c r="BF804" s="1" t="str">
        <f t="shared" si="1703"/>
        <v/>
      </c>
      <c r="BG804" s="1" t="str">
        <f t="shared" si="1704"/>
        <v/>
      </c>
      <c r="BH804" s="1" t="str">
        <f t="shared" si="1705"/>
        <v/>
      </c>
      <c r="BI804" s="1" t="str">
        <f t="shared" si="1706"/>
        <v/>
      </c>
      <c r="BJ804" s="1" t="str">
        <f t="shared" si="1707"/>
        <v/>
      </c>
      <c r="BK804" s="1" t="str">
        <f t="shared" si="1708"/>
        <v/>
      </c>
      <c r="BL804" s="1" t="str">
        <f t="shared" si="1709"/>
        <v/>
      </c>
      <c r="BV804" s="5" t="str">
        <f t="shared" si="1710"/>
        <v/>
      </c>
      <c r="BW804" s="1" t="str">
        <f t="shared" si="1711"/>
        <v/>
      </c>
      <c r="BX804" s="1" t="str">
        <f t="shared" si="1712"/>
        <v/>
      </c>
      <c r="BY804" s="1" t="str">
        <f t="shared" si="1713"/>
        <v/>
      </c>
      <c r="BZ804" s="1" t="str">
        <f t="shared" si="1714"/>
        <v/>
      </c>
      <c r="CA804" s="1" t="str">
        <f t="shared" si="1715"/>
        <v/>
      </c>
      <c r="CB804" s="1" t="str">
        <f t="shared" si="1716"/>
        <v/>
      </c>
      <c r="CC804" s="1" t="str">
        <f t="shared" si="1717"/>
        <v/>
      </c>
      <c r="CD804" s="1" t="str">
        <f t="shared" si="1718"/>
        <v/>
      </c>
      <c r="CN804" s="5" t="str">
        <f t="shared" si="1719"/>
        <v/>
      </c>
      <c r="CO804" s="5" t="str">
        <f t="shared" si="1720"/>
        <v/>
      </c>
      <c r="CP804" s="5" t="str">
        <f t="shared" si="1721"/>
        <v/>
      </c>
      <c r="CQ804" s="5" t="str">
        <f t="shared" si="1722"/>
        <v/>
      </c>
      <c r="CR804" s="5" t="str">
        <f t="shared" si="1723"/>
        <v/>
      </c>
      <c r="CS804" s="5" t="str">
        <f t="shared" si="1724"/>
        <v/>
      </c>
      <c r="CT804" s="5" t="str">
        <f t="shared" si="1725"/>
        <v/>
      </c>
      <c r="CU804" s="5" t="str">
        <f t="shared" si="1726"/>
        <v/>
      </c>
      <c r="CV804" s="5" t="str">
        <f t="shared" si="1727"/>
        <v/>
      </c>
      <c r="DE804" s="5" t="str">
        <f t="shared" si="1728"/>
        <v/>
      </c>
      <c r="DF804" s="5" t="str">
        <f t="shared" si="1729"/>
        <v/>
      </c>
      <c r="DG804" s="5" t="str">
        <f t="shared" si="1730"/>
        <v/>
      </c>
      <c r="DH804" s="5" t="str">
        <f t="shared" si="1731"/>
        <v/>
      </c>
      <c r="DI804" s="5" t="str">
        <f t="shared" si="1732"/>
        <v/>
      </c>
      <c r="DJ804" s="5" t="str">
        <f t="shared" si="1733"/>
        <v/>
      </c>
      <c r="DK804" s="5" t="str">
        <f t="shared" si="1734"/>
        <v/>
      </c>
      <c r="DL804" s="5" t="str">
        <f t="shared" si="1735"/>
        <v/>
      </c>
      <c r="DM804" s="5" t="str">
        <f t="shared" si="1736"/>
        <v/>
      </c>
      <c r="DV804" s="5" t="str">
        <f t="shared" si="1737"/>
        <v/>
      </c>
      <c r="DW804" s="5" t="str">
        <f t="shared" si="1738"/>
        <v/>
      </c>
      <c r="DX804" s="5" t="str">
        <f t="shared" si="1739"/>
        <v/>
      </c>
      <c r="DY804" s="5" t="str">
        <f t="shared" si="1740"/>
        <v/>
      </c>
      <c r="DZ804" s="5" t="str">
        <f t="shared" si="1741"/>
        <v/>
      </c>
      <c r="EA804" s="5" t="str">
        <f t="shared" si="1742"/>
        <v/>
      </c>
      <c r="EB804" s="5" t="str">
        <f t="shared" si="1743"/>
        <v/>
      </c>
      <c r="EC804" s="5" t="str">
        <f t="shared" si="1744"/>
        <v/>
      </c>
      <c r="ED804" s="5" t="str">
        <f t="shared" si="1745"/>
        <v/>
      </c>
      <c r="EM804" s="5" t="str">
        <f t="shared" si="1746"/>
        <v/>
      </c>
      <c r="EN804" s="5" t="str">
        <f t="shared" si="1747"/>
        <v/>
      </c>
      <c r="EO804" s="5" t="str">
        <f t="shared" si="1748"/>
        <v/>
      </c>
      <c r="EP804" s="5" t="str">
        <f t="shared" si="1749"/>
        <v/>
      </c>
      <c r="EQ804" s="5" t="str">
        <f t="shared" si="1750"/>
        <v/>
      </c>
      <c r="ER804" s="5" t="str">
        <f t="shared" si="1751"/>
        <v/>
      </c>
      <c r="ES804" s="5" t="str">
        <f t="shared" si="1752"/>
        <v/>
      </c>
      <c r="ET804" s="5" t="str">
        <f t="shared" si="1753"/>
        <v/>
      </c>
      <c r="EU804" s="5" t="str">
        <f t="shared" si="1754"/>
        <v/>
      </c>
      <c r="FD804" s="5" t="str">
        <f t="shared" si="1755"/>
        <v/>
      </c>
      <c r="FE804" s="5" t="str">
        <f t="shared" si="1756"/>
        <v/>
      </c>
      <c r="FF804" s="5" t="str">
        <f t="shared" si="1757"/>
        <v/>
      </c>
      <c r="FG804" s="5" t="str">
        <f t="shared" si="1758"/>
        <v/>
      </c>
      <c r="FH804" s="5" t="str">
        <f t="shared" si="1759"/>
        <v/>
      </c>
      <c r="FI804" s="5" t="str">
        <f t="shared" si="1760"/>
        <v/>
      </c>
      <c r="FJ804" s="5" t="str">
        <f t="shared" si="1761"/>
        <v/>
      </c>
      <c r="FK804" s="5" t="str">
        <f t="shared" si="1762"/>
        <v/>
      </c>
      <c r="FL804" s="5" t="str">
        <f t="shared" si="1763"/>
        <v/>
      </c>
      <c r="FU804" s="5" t="str">
        <f t="shared" si="1764"/>
        <v/>
      </c>
      <c r="FV804" s="5" t="str">
        <f t="shared" si="1765"/>
        <v/>
      </c>
      <c r="FW804" s="5" t="str">
        <f t="shared" si="1766"/>
        <v/>
      </c>
      <c r="FX804" s="5" t="str">
        <f t="shared" si="1767"/>
        <v/>
      </c>
      <c r="FY804" s="5" t="str">
        <f t="shared" si="1768"/>
        <v/>
      </c>
      <c r="FZ804" s="5" t="str">
        <f t="shared" si="1769"/>
        <v/>
      </c>
      <c r="GA804" s="5" t="str">
        <f t="shared" si="1770"/>
        <v/>
      </c>
      <c r="GB804" s="5" t="str">
        <f t="shared" si="1771"/>
        <v/>
      </c>
      <c r="GC804" s="5" t="str">
        <f t="shared" si="1772"/>
        <v/>
      </c>
      <c r="GL804" s="5" t="str">
        <f t="shared" si="1773"/>
        <v/>
      </c>
      <c r="GM804" s="5" t="str">
        <f t="shared" si="1774"/>
        <v/>
      </c>
      <c r="GN804" s="5" t="str">
        <f t="shared" si="1775"/>
        <v/>
      </c>
      <c r="GO804" s="5" t="str">
        <f t="shared" si="1776"/>
        <v/>
      </c>
      <c r="GP804" s="5" t="str">
        <f t="shared" si="1777"/>
        <v/>
      </c>
      <c r="GQ804" s="5" t="str">
        <f t="shared" si="1778"/>
        <v/>
      </c>
      <c r="GR804" s="5" t="str">
        <f t="shared" si="1779"/>
        <v/>
      </c>
      <c r="GS804" s="5" t="str">
        <f t="shared" si="1780"/>
        <v/>
      </c>
      <c r="GT804" s="5" t="str">
        <f t="shared" si="1781"/>
        <v/>
      </c>
      <c r="HC804" s="5" t="str">
        <f t="shared" si="1782"/>
        <v/>
      </c>
      <c r="HD804" s="5" t="str">
        <f t="shared" si="1783"/>
        <v/>
      </c>
      <c r="HE804" s="5" t="str">
        <f t="shared" si="1784"/>
        <v/>
      </c>
      <c r="HF804" s="5" t="str">
        <f t="shared" si="1785"/>
        <v/>
      </c>
      <c r="HG804" s="5" t="str">
        <f t="shared" si="1786"/>
        <v/>
      </c>
      <c r="HH804" s="5" t="str">
        <f t="shared" si="1787"/>
        <v/>
      </c>
      <c r="HI804" s="5" t="str">
        <f t="shared" si="1788"/>
        <v/>
      </c>
      <c r="HJ804" s="5" t="str">
        <f t="shared" si="1789"/>
        <v/>
      </c>
      <c r="HK804" s="5" t="str">
        <f t="shared" si="1790"/>
        <v/>
      </c>
      <c r="HT804" s="5" t="str">
        <f t="shared" si="1791"/>
        <v/>
      </c>
      <c r="HU804" s="5" t="str">
        <f t="shared" si="1792"/>
        <v/>
      </c>
      <c r="HV804" s="5" t="str">
        <f t="shared" si="1793"/>
        <v/>
      </c>
      <c r="HW804" s="5" t="str">
        <f t="shared" si="1794"/>
        <v/>
      </c>
      <c r="HX804" s="5" t="str">
        <f t="shared" si="1795"/>
        <v/>
      </c>
      <c r="HY804" s="5" t="str">
        <f t="shared" si="1796"/>
        <v/>
      </c>
      <c r="HZ804" s="5" t="str">
        <f t="shared" si="1797"/>
        <v/>
      </c>
      <c r="IA804" s="5" t="str">
        <f t="shared" si="1798"/>
        <v/>
      </c>
      <c r="IB804" s="5" t="str">
        <f t="shared" si="1799"/>
        <v/>
      </c>
    </row>
    <row r="805" spans="8:236" ht="60" customHeight="1" x14ac:dyDescent="0.15">
      <c r="H805" s="2">
        <f t="shared" si="1683"/>
        <v>0</v>
      </c>
      <c r="I805" s="2">
        <f t="shared" si="1684"/>
        <v>0</v>
      </c>
      <c r="J805" s="2">
        <f t="shared" si="1685"/>
        <v>0</v>
      </c>
      <c r="T805" s="5" t="str">
        <f t="shared" si="1800"/>
        <v/>
      </c>
      <c r="U805" s="1" t="str">
        <f t="shared" si="1686"/>
        <v/>
      </c>
      <c r="V805" s="1" t="str">
        <f t="shared" si="1687"/>
        <v/>
      </c>
      <c r="W805" s="1" t="str">
        <f t="shared" si="1688"/>
        <v/>
      </c>
      <c r="X805" s="1" t="str">
        <f t="shared" si="1689"/>
        <v/>
      </c>
      <c r="Y805" s="1" t="str">
        <f t="shared" si="1690"/>
        <v/>
      </c>
      <c r="Z805" s="1" t="str">
        <f t="shared" si="1691"/>
        <v/>
      </c>
      <c r="AA805" s="1" t="str">
        <f t="shared" si="1692"/>
        <v/>
      </c>
      <c r="AB805" s="1" t="str">
        <f t="shared" si="1693"/>
        <v/>
      </c>
      <c r="AL805" s="5" t="str">
        <f t="shared" si="1681"/>
        <v/>
      </c>
      <c r="AM805" s="1" t="str">
        <f t="shared" si="1694"/>
        <v/>
      </c>
      <c r="AN805" s="1" t="str">
        <f t="shared" si="1695"/>
        <v/>
      </c>
      <c r="AO805" s="1" t="str">
        <f t="shared" si="1696"/>
        <v/>
      </c>
      <c r="AP805" s="1" t="str">
        <f t="shared" si="1682"/>
        <v/>
      </c>
      <c r="AQ805" s="1" t="str">
        <f t="shared" si="1697"/>
        <v/>
      </c>
      <c r="AR805" s="1" t="str">
        <f t="shared" si="1698"/>
        <v/>
      </c>
      <c r="AS805" s="1" t="str">
        <f t="shared" si="1699"/>
        <v/>
      </c>
      <c r="AT805" s="1" t="str">
        <f t="shared" si="1700"/>
        <v/>
      </c>
      <c r="BD805" s="5" t="str">
        <f t="shared" si="1701"/>
        <v/>
      </c>
      <c r="BE805" s="1" t="str">
        <f t="shared" si="1702"/>
        <v/>
      </c>
      <c r="BF805" s="1" t="str">
        <f t="shared" si="1703"/>
        <v/>
      </c>
      <c r="BG805" s="1" t="str">
        <f t="shared" si="1704"/>
        <v/>
      </c>
      <c r="BH805" s="1" t="str">
        <f t="shared" si="1705"/>
        <v/>
      </c>
      <c r="BI805" s="1" t="str">
        <f t="shared" si="1706"/>
        <v/>
      </c>
      <c r="BJ805" s="1" t="str">
        <f t="shared" si="1707"/>
        <v/>
      </c>
      <c r="BK805" s="1" t="str">
        <f t="shared" si="1708"/>
        <v/>
      </c>
      <c r="BL805" s="1" t="str">
        <f t="shared" si="1709"/>
        <v/>
      </c>
      <c r="BV805" s="5" t="str">
        <f t="shared" si="1710"/>
        <v/>
      </c>
      <c r="BW805" s="1" t="str">
        <f t="shared" si="1711"/>
        <v/>
      </c>
      <c r="BX805" s="1" t="str">
        <f t="shared" si="1712"/>
        <v/>
      </c>
      <c r="BY805" s="1" t="str">
        <f t="shared" si="1713"/>
        <v/>
      </c>
      <c r="BZ805" s="1" t="str">
        <f t="shared" si="1714"/>
        <v/>
      </c>
      <c r="CA805" s="1" t="str">
        <f t="shared" si="1715"/>
        <v/>
      </c>
      <c r="CB805" s="1" t="str">
        <f t="shared" si="1716"/>
        <v/>
      </c>
      <c r="CC805" s="1" t="str">
        <f t="shared" si="1717"/>
        <v/>
      </c>
      <c r="CD805" s="1" t="str">
        <f t="shared" si="1718"/>
        <v/>
      </c>
      <c r="CN805" s="5" t="str">
        <f t="shared" si="1719"/>
        <v/>
      </c>
      <c r="CO805" s="5" t="str">
        <f t="shared" si="1720"/>
        <v/>
      </c>
      <c r="CP805" s="5" t="str">
        <f t="shared" si="1721"/>
        <v/>
      </c>
      <c r="CQ805" s="5" t="str">
        <f t="shared" si="1722"/>
        <v/>
      </c>
      <c r="CR805" s="5" t="str">
        <f t="shared" si="1723"/>
        <v/>
      </c>
      <c r="CS805" s="5" t="str">
        <f t="shared" si="1724"/>
        <v/>
      </c>
      <c r="CT805" s="5" t="str">
        <f t="shared" si="1725"/>
        <v/>
      </c>
      <c r="CU805" s="5" t="str">
        <f t="shared" si="1726"/>
        <v/>
      </c>
      <c r="CV805" s="5" t="str">
        <f t="shared" si="1727"/>
        <v/>
      </c>
      <c r="DE805" s="5" t="str">
        <f t="shared" si="1728"/>
        <v/>
      </c>
      <c r="DF805" s="5" t="str">
        <f t="shared" si="1729"/>
        <v/>
      </c>
      <c r="DG805" s="5" t="str">
        <f t="shared" si="1730"/>
        <v/>
      </c>
      <c r="DH805" s="5" t="str">
        <f t="shared" si="1731"/>
        <v/>
      </c>
      <c r="DI805" s="5" t="str">
        <f t="shared" si="1732"/>
        <v/>
      </c>
      <c r="DJ805" s="5" t="str">
        <f t="shared" si="1733"/>
        <v/>
      </c>
      <c r="DK805" s="5" t="str">
        <f t="shared" si="1734"/>
        <v/>
      </c>
      <c r="DL805" s="5" t="str">
        <f t="shared" si="1735"/>
        <v/>
      </c>
      <c r="DM805" s="5" t="str">
        <f t="shared" si="1736"/>
        <v/>
      </c>
      <c r="DV805" s="5" t="str">
        <f t="shared" si="1737"/>
        <v/>
      </c>
      <c r="DW805" s="5" t="str">
        <f t="shared" si="1738"/>
        <v/>
      </c>
      <c r="DX805" s="5" t="str">
        <f t="shared" si="1739"/>
        <v/>
      </c>
      <c r="DY805" s="5" t="str">
        <f t="shared" si="1740"/>
        <v/>
      </c>
      <c r="DZ805" s="5" t="str">
        <f t="shared" si="1741"/>
        <v/>
      </c>
      <c r="EA805" s="5" t="str">
        <f t="shared" si="1742"/>
        <v/>
      </c>
      <c r="EB805" s="5" t="str">
        <f t="shared" si="1743"/>
        <v/>
      </c>
      <c r="EC805" s="5" t="str">
        <f t="shared" si="1744"/>
        <v/>
      </c>
      <c r="ED805" s="5" t="str">
        <f t="shared" si="1745"/>
        <v/>
      </c>
      <c r="EM805" s="5" t="str">
        <f t="shared" si="1746"/>
        <v/>
      </c>
      <c r="EN805" s="5" t="str">
        <f t="shared" si="1747"/>
        <v/>
      </c>
      <c r="EO805" s="5" t="str">
        <f t="shared" si="1748"/>
        <v/>
      </c>
      <c r="EP805" s="5" t="str">
        <f t="shared" si="1749"/>
        <v/>
      </c>
      <c r="EQ805" s="5" t="str">
        <f t="shared" si="1750"/>
        <v/>
      </c>
      <c r="ER805" s="5" t="str">
        <f t="shared" si="1751"/>
        <v/>
      </c>
      <c r="ES805" s="5" t="str">
        <f t="shared" si="1752"/>
        <v/>
      </c>
      <c r="ET805" s="5" t="str">
        <f t="shared" si="1753"/>
        <v/>
      </c>
      <c r="EU805" s="5" t="str">
        <f t="shared" si="1754"/>
        <v/>
      </c>
      <c r="FD805" s="5" t="str">
        <f t="shared" si="1755"/>
        <v/>
      </c>
      <c r="FE805" s="5" t="str">
        <f t="shared" si="1756"/>
        <v/>
      </c>
      <c r="FF805" s="5" t="str">
        <f t="shared" si="1757"/>
        <v/>
      </c>
      <c r="FG805" s="5" t="str">
        <f t="shared" si="1758"/>
        <v/>
      </c>
      <c r="FH805" s="5" t="str">
        <f t="shared" si="1759"/>
        <v/>
      </c>
      <c r="FI805" s="5" t="str">
        <f t="shared" si="1760"/>
        <v/>
      </c>
      <c r="FJ805" s="5" t="str">
        <f t="shared" si="1761"/>
        <v/>
      </c>
      <c r="FK805" s="5" t="str">
        <f t="shared" si="1762"/>
        <v/>
      </c>
      <c r="FL805" s="5" t="str">
        <f t="shared" si="1763"/>
        <v/>
      </c>
      <c r="FU805" s="5" t="str">
        <f t="shared" si="1764"/>
        <v/>
      </c>
      <c r="FV805" s="5" t="str">
        <f t="shared" si="1765"/>
        <v/>
      </c>
      <c r="FW805" s="5" t="str">
        <f t="shared" si="1766"/>
        <v/>
      </c>
      <c r="FX805" s="5" t="str">
        <f t="shared" si="1767"/>
        <v/>
      </c>
      <c r="FY805" s="5" t="str">
        <f t="shared" si="1768"/>
        <v/>
      </c>
      <c r="FZ805" s="5" t="str">
        <f t="shared" si="1769"/>
        <v/>
      </c>
      <c r="GA805" s="5" t="str">
        <f t="shared" si="1770"/>
        <v/>
      </c>
      <c r="GB805" s="5" t="str">
        <f t="shared" si="1771"/>
        <v/>
      </c>
      <c r="GC805" s="5" t="str">
        <f t="shared" si="1772"/>
        <v/>
      </c>
      <c r="GL805" s="5" t="str">
        <f t="shared" si="1773"/>
        <v/>
      </c>
      <c r="GM805" s="5" t="str">
        <f t="shared" si="1774"/>
        <v/>
      </c>
      <c r="GN805" s="5" t="str">
        <f t="shared" si="1775"/>
        <v/>
      </c>
      <c r="GO805" s="5" t="str">
        <f t="shared" si="1776"/>
        <v/>
      </c>
      <c r="GP805" s="5" t="str">
        <f t="shared" si="1777"/>
        <v/>
      </c>
      <c r="GQ805" s="5" t="str">
        <f t="shared" si="1778"/>
        <v/>
      </c>
      <c r="GR805" s="5" t="str">
        <f t="shared" si="1779"/>
        <v/>
      </c>
      <c r="GS805" s="5" t="str">
        <f t="shared" si="1780"/>
        <v/>
      </c>
      <c r="GT805" s="5" t="str">
        <f t="shared" si="1781"/>
        <v/>
      </c>
      <c r="HC805" s="5" t="str">
        <f t="shared" si="1782"/>
        <v/>
      </c>
      <c r="HD805" s="5" t="str">
        <f t="shared" si="1783"/>
        <v/>
      </c>
      <c r="HE805" s="5" t="str">
        <f t="shared" si="1784"/>
        <v/>
      </c>
      <c r="HF805" s="5" t="str">
        <f t="shared" si="1785"/>
        <v/>
      </c>
      <c r="HG805" s="5" t="str">
        <f t="shared" si="1786"/>
        <v/>
      </c>
      <c r="HH805" s="5" t="str">
        <f t="shared" si="1787"/>
        <v/>
      </c>
      <c r="HI805" s="5" t="str">
        <f t="shared" si="1788"/>
        <v/>
      </c>
      <c r="HJ805" s="5" t="str">
        <f t="shared" si="1789"/>
        <v/>
      </c>
      <c r="HK805" s="5" t="str">
        <f t="shared" si="1790"/>
        <v/>
      </c>
      <c r="HT805" s="5" t="str">
        <f t="shared" si="1791"/>
        <v/>
      </c>
      <c r="HU805" s="5" t="str">
        <f t="shared" si="1792"/>
        <v/>
      </c>
      <c r="HV805" s="5" t="str">
        <f t="shared" si="1793"/>
        <v/>
      </c>
      <c r="HW805" s="5" t="str">
        <f t="shared" si="1794"/>
        <v/>
      </c>
      <c r="HX805" s="5" t="str">
        <f t="shared" si="1795"/>
        <v/>
      </c>
      <c r="HY805" s="5" t="str">
        <f t="shared" si="1796"/>
        <v/>
      </c>
      <c r="HZ805" s="5" t="str">
        <f t="shared" si="1797"/>
        <v/>
      </c>
      <c r="IA805" s="5" t="str">
        <f t="shared" si="1798"/>
        <v/>
      </c>
      <c r="IB805" s="5" t="str">
        <f t="shared" si="1799"/>
        <v/>
      </c>
    </row>
    <row r="806" spans="8:236" ht="60" customHeight="1" x14ac:dyDescent="0.15">
      <c r="H806" s="2">
        <f t="shared" si="1683"/>
        <v>0</v>
      </c>
      <c r="I806" s="2">
        <f t="shared" si="1684"/>
        <v>0</v>
      </c>
      <c r="J806" s="2">
        <f t="shared" si="1685"/>
        <v>0</v>
      </c>
      <c r="T806" s="5" t="str">
        <f t="shared" si="1800"/>
        <v/>
      </c>
      <c r="U806" s="1" t="str">
        <f t="shared" si="1686"/>
        <v/>
      </c>
      <c r="V806" s="1" t="str">
        <f t="shared" si="1687"/>
        <v/>
      </c>
      <c r="W806" s="1" t="str">
        <f t="shared" si="1688"/>
        <v/>
      </c>
      <c r="X806" s="1" t="str">
        <f t="shared" si="1689"/>
        <v/>
      </c>
      <c r="Y806" s="1" t="str">
        <f t="shared" si="1690"/>
        <v/>
      </c>
      <c r="Z806" s="1" t="str">
        <f t="shared" si="1691"/>
        <v/>
      </c>
      <c r="AA806" s="1" t="str">
        <f t="shared" si="1692"/>
        <v/>
      </c>
      <c r="AB806" s="1" t="str">
        <f t="shared" si="1693"/>
        <v/>
      </c>
      <c r="AL806" s="5" t="str">
        <f t="shared" si="1681"/>
        <v/>
      </c>
      <c r="AM806" s="1" t="str">
        <f t="shared" si="1694"/>
        <v/>
      </c>
      <c r="AN806" s="1" t="str">
        <f t="shared" si="1695"/>
        <v/>
      </c>
      <c r="AO806" s="1" t="str">
        <f t="shared" si="1696"/>
        <v/>
      </c>
      <c r="AP806" s="1" t="str">
        <f t="shared" si="1682"/>
        <v/>
      </c>
      <c r="AQ806" s="1" t="str">
        <f t="shared" si="1697"/>
        <v/>
      </c>
      <c r="AR806" s="1" t="str">
        <f t="shared" si="1698"/>
        <v/>
      </c>
      <c r="AS806" s="1" t="str">
        <f t="shared" si="1699"/>
        <v/>
      </c>
      <c r="AT806" s="1" t="str">
        <f t="shared" si="1700"/>
        <v/>
      </c>
      <c r="BD806" s="5" t="str">
        <f t="shared" si="1701"/>
        <v/>
      </c>
      <c r="BE806" s="1" t="str">
        <f t="shared" si="1702"/>
        <v/>
      </c>
      <c r="BF806" s="1" t="str">
        <f t="shared" si="1703"/>
        <v/>
      </c>
      <c r="BG806" s="1" t="str">
        <f t="shared" si="1704"/>
        <v/>
      </c>
      <c r="BH806" s="1" t="str">
        <f t="shared" si="1705"/>
        <v/>
      </c>
      <c r="BI806" s="1" t="str">
        <f t="shared" si="1706"/>
        <v/>
      </c>
      <c r="BJ806" s="1" t="str">
        <f t="shared" si="1707"/>
        <v/>
      </c>
      <c r="BK806" s="1" t="str">
        <f t="shared" si="1708"/>
        <v/>
      </c>
      <c r="BL806" s="1" t="str">
        <f t="shared" si="1709"/>
        <v/>
      </c>
      <c r="BV806" s="5" t="str">
        <f t="shared" si="1710"/>
        <v/>
      </c>
      <c r="BW806" s="1" t="str">
        <f t="shared" si="1711"/>
        <v/>
      </c>
      <c r="BX806" s="1" t="str">
        <f t="shared" si="1712"/>
        <v/>
      </c>
      <c r="BY806" s="1" t="str">
        <f t="shared" si="1713"/>
        <v/>
      </c>
      <c r="BZ806" s="1" t="str">
        <f t="shared" si="1714"/>
        <v/>
      </c>
      <c r="CA806" s="1" t="str">
        <f t="shared" si="1715"/>
        <v/>
      </c>
      <c r="CB806" s="1" t="str">
        <f t="shared" si="1716"/>
        <v/>
      </c>
      <c r="CC806" s="1" t="str">
        <f t="shared" si="1717"/>
        <v/>
      </c>
      <c r="CD806" s="1" t="str">
        <f t="shared" si="1718"/>
        <v/>
      </c>
      <c r="CN806" s="5" t="str">
        <f t="shared" si="1719"/>
        <v/>
      </c>
      <c r="CO806" s="5" t="str">
        <f t="shared" si="1720"/>
        <v/>
      </c>
      <c r="CP806" s="5" t="str">
        <f t="shared" si="1721"/>
        <v/>
      </c>
      <c r="CQ806" s="5" t="str">
        <f t="shared" si="1722"/>
        <v/>
      </c>
      <c r="CR806" s="5" t="str">
        <f t="shared" si="1723"/>
        <v/>
      </c>
      <c r="CS806" s="5" t="str">
        <f t="shared" si="1724"/>
        <v/>
      </c>
      <c r="CT806" s="5" t="str">
        <f t="shared" si="1725"/>
        <v/>
      </c>
      <c r="CU806" s="5" t="str">
        <f t="shared" si="1726"/>
        <v/>
      </c>
      <c r="CV806" s="5" t="str">
        <f t="shared" si="1727"/>
        <v/>
      </c>
      <c r="DE806" s="5" t="str">
        <f t="shared" si="1728"/>
        <v/>
      </c>
      <c r="DF806" s="5" t="str">
        <f t="shared" si="1729"/>
        <v/>
      </c>
      <c r="DG806" s="5" t="str">
        <f t="shared" si="1730"/>
        <v/>
      </c>
      <c r="DH806" s="5" t="str">
        <f t="shared" si="1731"/>
        <v/>
      </c>
      <c r="DI806" s="5" t="str">
        <f t="shared" si="1732"/>
        <v/>
      </c>
      <c r="DJ806" s="5" t="str">
        <f t="shared" si="1733"/>
        <v/>
      </c>
      <c r="DK806" s="5" t="str">
        <f t="shared" si="1734"/>
        <v/>
      </c>
      <c r="DL806" s="5" t="str">
        <f t="shared" si="1735"/>
        <v/>
      </c>
      <c r="DM806" s="5" t="str">
        <f t="shared" si="1736"/>
        <v/>
      </c>
      <c r="DV806" s="5" t="str">
        <f t="shared" si="1737"/>
        <v/>
      </c>
      <c r="DW806" s="5" t="str">
        <f t="shared" si="1738"/>
        <v/>
      </c>
      <c r="DX806" s="5" t="str">
        <f t="shared" si="1739"/>
        <v/>
      </c>
      <c r="DY806" s="5" t="str">
        <f t="shared" si="1740"/>
        <v/>
      </c>
      <c r="DZ806" s="5" t="str">
        <f t="shared" si="1741"/>
        <v/>
      </c>
      <c r="EA806" s="5" t="str">
        <f t="shared" si="1742"/>
        <v/>
      </c>
      <c r="EB806" s="5" t="str">
        <f t="shared" si="1743"/>
        <v/>
      </c>
      <c r="EC806" s="5" t="str">
        <f t="shared" si="1744"/>
        <v/>
      </c>
      <c r="ED806" s="5" t="str">
        <f t="shared" si="1745"/>
        <v/>
      </c>
      <c r="EM806" s="5" t="str">
        <f t="shared" si="1746"/>
        <v/>
      </c>
      <c r="EN806" s="5" t="str">
        <f t="shared" si="1747"/>
        <v/>
      </c>
      <c r="EO806" s="5" t="str">
        <f t="shared" si="1748"/>
        <v/>
      </c>
      <c r="EP806" s="5" t="str">
        <f t="shared" si="1749"/>
        <v/>
      </c>
      <c r="EQ806" s="5" t="str">
        <f t="shared" si="1750"/>
        <v/>
      </c>
      <c r="ER806" s="5" t="str">
        <f t="shared" si="1751"/>
        <v/>
      </c>
      <c r="ES806" s="5" t="str">
        <f t="shared" si="1752"/>
        <v/>
      </c>
      <c r="ET806" s="5" t="str">
        <f t="shared" si="1753"/>
        <v/>
      </c>
      <c r="EU806" s="5" t="str">
        <f t="shared" si="1754"/>
        <v/>
      </c>
      <c r="FD806" s="5" t="str">
        <f t="shared" si="1755"/>
        <v/>
      </c>
      <c r="FE806" s="5" t="str">
        <f t="shared" si="1756"/>
        <v/>
      </c>
      <c r="FF806" s="5" t="str">
        <f t="shared" si="1757"/>
        <v/>
      </c>
      <c r="FG806" s="5" t="str">
        <f t="shared" si="1758"/>
        <v/>
      </c>
      <c r="FH806" s="5" t="str">
        <f t="shared" si="1759"/>
        <v/>
      </c>
      <c r="FI806" s="5" t="str">
        <f t="shared" si="1760"/>
        <v/>
      </c>
      <c r="FJ806" s="5" t="str">
        <f t="shared" si="1761"/>
        <v/>
      </c>
      <c r="FK806" s="5" t="str">
        <f t="shared" si="1762"/>
        <v/>
      </c>
      <c r="FL806" s="5" t="str">
        <f t="shared" si="1763"/>
        <v/>
      </c>
      <c r="FU806" s="5" t="str">
        <f t="shared" si="1764"/>
        <v/>
      </c>
      <c r="FV806" s="5" t="str">
        <f t="shared" si="1765"/>
        <v/>
      </c>
      <c r="FW806" s="5" t="str">
        <f t="shared" si="1766"/>
        <v/>
      </c>
      <c r="FX806" s="5" t="str">
        <f t="shared" si="1767"/>
        <v/>
      </c>
      <c r="FY806" s="5" t="str">
        <f t="shared" si="1768"/>
        <v/>
      </c>
      <c r="FZ806" s="5" t="str">
        <f t="shared" si="1769"/>
        <v/>
      </c>
      <c r="GA806" s="5" t="str">
        <f t="shared" si="1770"/>
        <v/>
      </c>
      <c r="GB806" s="5" t="str">
        <f t="shared" si="1771"/>
        <v/>
      </c>
      <c r="GC806" s="5" t="str">
        <f t="shared" si="1772"/>
        <v/>
      </c>
      <c r="GL806" s="5" t="str">
        <f t="shared" si="1773"/>
        <v/>
      </c>
      <c r="GM806" s="5" t="str">
        <f t="shared" si="1774"/>
        <v/>
      </c>
      <c r="GN806" s="5" t="str">
        <f t="shared" si="1775"/>
        <v/>
      </c>
      <c r="GO806" s="5" t="str">
        <f t="shared" si="1776"/>
        <v/>
      </c>
      <c r="GP806" s="5" t="str">
        <f t="shared" si="1777"/>
        <v/>
      </c>
      <c r="GQ806" s="5" t="str">
        <f t="shared" si="1778"/>
        <v/>
      </c>
      <c r="GR806" s="5" t="str">
        <f t="shared" si="1779"/>
        <v/>
      </c>
      <c r="GS806" s="5" t="str">
        <f t="shared" si="1780"/>
        <v/>
      </c>
      <c r="GT806" s="5" t="str">
        <f t="shared" si="1781"/>
        <v/>
      </c>
      <c r="HC806" s="5" t="str">
        <f t="shared" si="1782"/>
        <v/>
      </c>
      <c r="HD806" s="5" t="str">
        <f t="shared" si="1783"/>
        <v/>
      </c>
      <c r="HE806" s="5" t="str">
        <f t="shared" si="1784"/>
        <v/>
      </c>
      <c r="HF806" s="5" t="str">
        <f t="shared" si="1785"/>
        <v/>
      </c>
      <c r="HG806" s="5" t="str">
        <f t="shared" si="1786"/>
        <v/>
      </c>
      <c r="HH806" s="5" t="str">
        <f t="shared" si="1787"/>
        <v/>
      </c>
      <c r="HI806" s="5" t="str">
        <f t="shared" si="1788"/>
        <v/>
      </c>
      <c r="HJ806" s="5" t="str">
        <f t="shared" si="1789"/>
        <v/>
      </c>
      <c r="HK806" s="5" t="str">
        <f t="shared" si="1790"/>
        <v/>
      </c>
      <c r="HT806" s="5" t="str">
        <f t="shared" si="1791"/>
        <v/>
      </c>
      <c r="HU806" s="5" t="str">
        <f t="shared" si="1792"/>
        <v/>
      </c>
      <c r="HV806" s="5" t="str">
        <f t="shared" si="1793"/>
        <v/>
      </c>
      <c r="HW806" s="5" t="str">
        <f t="shared" si="1794"/>
        <v/>
      </c>
      <c r="HX806" s="5" t="str">
        <f t="shared" si="1795"/>
        <v/>
      </c>
      <c r="HY806" s="5" t="str">
        <f t="shared" si="1796"/>
        <v/>
      </c>
      <c r="HZ806" s="5" t="str">
        <f t="shared" si="1797"/>
        <v/>
      </c>
      <c r="IA806" s="5" t="str">
        <f t="shared" si="1798"/>
        <v/>
      </c>
      <c r="IB806" s="5" t="str">
        <f t="shared" si="1799"/>
        <v/>
      </c>
    </row>
    <row r="807" spans="8:236" ht="60" customHeight="1" x14ac:dyDescent="0.15">
      <c r="H807" s="2">
        <f t="shared" si="1683"/>
        <v>0</v>
      </c>
      <c r="I807" s="2">
        <f t="shared" si="1684"/>
        <v>0</v>
      </c>
      <c r="J807" s="2">
        <f t="shared" si="1685"/>
        <v>0</v>
      </c>
      <c r="T807" s="5" t="str">
        <f t="shared" si="1800"/>
        <v/>
      </c>
      <c r="U807" s="1" t="str">
        <f t="shared" si="1686"/>
        <v/>
      </c>
      <c r="V807" s="1" t="str">
        <f t="shared" si="1687"/>
        <v/>
      </c>
      <c r="W807" s="1" t="str">
        <f t="shared" si="1688"/>
        <v/>
      </c>
      <c r="X807" s="1" t="str">
        <f t="shared" si="1689"/>
        <v/>
      </c>
      <c r="Y807" s="1" t="str">
        <f t="shared" si="1690"/>
        <v/>
      </c>
      <c r="Z807" s="1" t="str">
        <f t="shared" si="1691"/>
        <v/>
      </c>
      <c r="AA807" s="1" t="str">
        <f t="shared" si="1692"/>
        <v/>
      </c>
      <c r="AB807" s="1" t="str">
        <f t="shared" si="1693"/>
        <v/>
      </c>
      <c r="AL807" s="5" t="str">
        <f t="shared" si="1681"/>
        <v/>
      </c>
      <c r="AM807" s="1" t="str">
        <f t="shared" si="1694"/>
        <v/>
      </c>
      <c r="AN807" s="1" t="str">
        <f t="shared" si="1695"/>
        <v/>
      </c>
      <c r="AO807" s="1" t="str">
        <f t="shared" si="1696"/>
        <v/>
      </c>
      <c r="AP807" s="1" t="str">
        <f t="shared" si="1682"/>
        <v/>
      </c>
      <c r="AQ807" s="1" t="str">
        <f t="shared" si="1697"/>
        <v/>
      </c>
      <c r="AR807" s="1" t="str">
        <f t="shared" si="1698"/>
        <v/>
      </c>
      <c r="AS807" s="1" t="str">
        <f t="shared" si="1699"/>
        <v/>
      </c>
      <c r="AT807" s="1" t="str">
        <f t="shared" si="1700"/>
        <v/>
      </c>
      <c r="BD807" s="5" t="str">
        <f t="shared" si="1701"/>
        <v/>
      </c>
      <c r="BE807" s="1" t="str">
        <f t="shared" si="1702"/>
        <v/>
      </c>
      <c r="BF807" s="1" t="str">
        <f t="shared" si="1703"/>
        <v/>
      </c>
      <c r="BG807" s="1" t="str">
        <f t="shared" si="1704"/>
        <v/>
      </c>
      <c r="BH807" s="1" t="str">
        <f t="shared" si="1705"/>
        <v/>
      </c>
      <c r="BI807" s="1" t="str">
        <f t="shared" si="1706"/>
        <v/>
      </c>
      <c r="BJ807" s="1" t="str">
        <f t="shared" si="1707"/>
        <v/>
      </c>
      <c r="BK807" s="1" t="str">
        <f t="shared" si="1708"/>
        <v/>
      </c>
      <c r="BL807" s="1" t="str">
        <f t="shared" si="1709"/>
        <v/>
      </c>
      <c r="BV807" s="5" t="str">
        <f t="shared" si="1710"/>
        <v/>
      </c>
      <c r="BW807" s="1" t="str">
        <f t="shared" si="1711"/>
        <v/>
      </c>
      <c r="BX807" s="1" t="str">
        <f t="shared" si="1712"/>
        <v/>
      </c>
      <c r="BY807" s="1" t="str">
        <f t="shared" si="1713"/>
        <v/>
      </c>
      <c r="BZ807" s="1" t="str">
        <f t="shared" si="1714"/>
        <v/>
      </c>
      <c r="CA807" s="1" t="str">
        <f t="shared" si="1715"/>
        <v/>
      </c>
      <c r="CB807" s="1" t="str">
        <f t="shared" si="1716"/>
        <v/>
      </c>
      <c r="CC807" s="1" t="str">
        <f t="shared" si="1717"/>
        <v/>
      </c>
      <c r="CD807" s="1" t="str">
        <f t="shared" si="1718"/>
        <v/>
      </c>
      <c r="CN807" s="5" t="str">
        <f t="shared" si="1719"/>
        <v/>
      </c>
      <c r="CO807" s="5" t="str">
        <f t="shared" si="1720"/>
        <v/>
      </c>
      <c r="CP807" s="5" t="str">
        <f t="shared" si="1721"/>
        <v/>
      </c>
      <c r="CQ807" s="5" t="str">
        <f t="shared" si="1722"/>
        <v/>
      </c>
      <c r="CR807" s="5" t="str">
        <f t="shared" si="1723"/>
        <v/>
      </c>
      <c r="CS807" s="5" t="str">
        <f t="shared" si="1724"/>
        <v/>
      </c>
      <c r="CT807" s="5" t="str">
        <f t="shared" si="1725"/>
        <v/>
      </c>
      <c r="CU807" s="5" t="str">
        <f t="shared" si="1726"/>
        <v/>
      </c>
      <c r="CV807" s="5" t="str">
        <f t="shared" si="1727"/>
        <v/>
      </c>
      <c r="DE807" s="5" t="str">
        <f t="shared" si="1728"/>
        <v/>
      </c>
      <c r="DF807" s="5" t="str">
        <f t="shared" si="1729"/>
        <v/>
      </c>
      <c r="DG807" s="5" t="str">
        <f t="shared" si="1730"/>
        <v/>
      </c>
      <c r="DH807" s="5" t="str">
        <f t="shared" si="1731"/>
        <v/>
      </c>
      <c r="DI807" s="5" t="str">
        <f t="shared" si="1732"/>
        <v/>
      </c>
      <c r="DJ807" s="5" t="str">
        <f t="shared" si="1733"/>
        <v/>
      </c>
      <c r="DK807" s="5" t="str">
        <f t="shared" si="1734"/>
        <v/>
      </c>
      <c r="DL807" s="5" t="str">
        <f t="shared" si="1735"/>
        <v/>
      </c>
      <c r="DM807" s="5" t="str">
        <f t="shared" si="1736"/>
        <v/>
      </c>
      <c r="DV807" s="5" t="str">
        <f t="shared" si="1737"/>
        <v/>
      </c>
      <c r="DW807" s="5" t="str">
        <f t="shared" si="1738"/>
        <v/>
      </c>
      <c r="DX807" s="5" t="str">
        <f t="shared" si="1739"/>
        <v/>
      </c>
      <c r="DY807" s="5" t="str">
        <f t="shared" si="1740"/>
        <v/>
      </c>
      <c r="DZ807" s="5" t="str">
        <f t="shared" si="1741"/>
        <v/>
      </c>
      <c r="EA807" s="5" t="str">
        <f t="shared" si="1742"/>
        <v/>
      </c>
      <c r="EB807" s="5" t="str">
        <f t="shared" si="1743"/>
        <v/>
      </c>
      <c r="EC807" s="5" t="str">
        <f t="shared" si="1744"/>
        <v/>
      </c>
      <c r="ED807" s="5" t="str">
        <f t="shared" si="1745"/>
        <v/>
      </c>
      <c r="EM807" s="5" t="str">
        <f t="shared" si="1746"/>
        <v/>
      </c>
      <c r="EN807" s="5" t="str">
        <f t="shared" si="1747"/>
        <v/>
      </c>
      <c r="EO807" s="5" t="str">
        <f t="shared" si="1748"/>
        <v/>
      </c>
      <c r="EP807" s="5" t="str">
        <f t="shared" si="1749"/>
        <v/>
      </c>
      <c r="EQ807" s="5" t="str">
        <f t="shared" si="1750"/>
        <v/>
      </c>
      <c r="ER807" s="5" t="str">
        <f t="shared" si="1751"/>
        <v/>
      </c>
      <c r="ES807" s="5" t="str">
        <f t="shared" si="1752"/>
        <v/>
      </c>
      <c r="ET807" s="5" t="str">
        <f t="shared" si="1753"/>
        <v/>
      </c>
      <c r="EU807" s="5" t="str">
        <f t="shared" si="1754"/>
        <v/>
      </c>
      <c r="FD807" s="5" t="str">
        <f t="shared" si="1755"/>
        <v/>
      </c>
      <c r="FE807" s="5" t="str">
        <f t="shared" si="1756"/>
        <v/>
      </c>
      <c r="FF807" s="5" t="str">
        <f t="shared" si="1757"/>
        <v/>
      </c>
      <c r="FG807" s="5" t="str">
        <f t="shared" si="1758"/>
        <v/>
      </c>
      <c r="FH807" s="5" t="str">
        <f t="shared" si="1759"/>
        <v/>
      </c>
      <c r="FI807" s="5" t="str">
        <f t="shared" si="1760"/>
        <v/>
      </c>
      <c r="FJ807" s="5" t="str">
        <f t="shared" si="1761"/>
        <v/>
      </c>
      <c r="FK807" s="5" t="str">
        <f t="shared" si="1762"/>
        <v/>
      </c>
      <c r="FL807" s="5" t="str">
        <f t="shared" si="1763"/>
        <v/>
      </c>
      <c r="FU807" s="5" t="str">
        <f t="shared" si="1764"/>
        <v/>
      </c>
      <c r="FV807" s="5" t="str">
        <f t="shared" si="1765"/>
        <v/>
      </c>
      <c r="FW807" s="5" t="str">
        <f t="shared" si="1766"/>
        <v/>
      </c>
      <c r="FX807" s="5" t="str">
        <f t="shared" si="1767"/>
        <v/>
      </c>
      <c r="FY807" s="5" t="str">
        <f t="shared" si="1768"/>
        <v/>
      </c>
      <c r="FZ807" s="5" t="str">
        <f t="shared" si="1769"/>
        <v/>
      </c>
      <c r="GA807" s="5" t="str">
        <f t="shared" si="1770"/>
        <v/>
      </c>
      <c r="GB807" s="5" t="str">
        <f t="shared" si="1771"/>
        <v/>
      </c>
      <c r="GC807" s="5" t="str">
        <f t="shared" si="1772"/>
        <v/>
      </c>
      <c r="GL807" s="5" t="str">
        <f t="shared" si="1773"/>
        <v/>
      </c>
      <c r="GM807" s="5" t="str">
        <f t="shared" si="1774"/>
        <v/>
      </c>
      <c r="GN807" s="5" t="str">
        <f t="shared" si="1775"/>
        <v/>
      </c>
      <c r="GO807" s="5" t="str">
        <f t="shared" si="1776"/>
        <v/>
      </c>
      <c r="GP807" s="5" t="str">
        <f t="shared" si="1777"/>
        <v/>
      </c>
      <c r="GQ807" s="5" t="str">
        <f t="shared" si="1778"/>
        <v/>
      </c>
      <c r="GR807" s="5" t="str">
        <f t="shared" si="1779"/>
        <v/>
      </c>
      <c r="GS807" s="5" t="str">
        <f t="shared" si="1780"/>
        <v/>
      </c>
      <c r="GT807" s="5" t="str">
        <f t="shared" si="1781"/>
        <v/>
      </c>
      <c r="HC807" s="5" t="str">
        <f t="shared" si="1782"/>
        <v/>
      </c>
      <c r="HD807" s="5" t="str">
        <f t="shared" si="1783"/>
        <v/>
      </c>
      <c r="HE807" s="5" t="str">
        <f t="shared" si="1784"/>
        <v/>
      </c>
      <c r="HF807" s="5" t="str">
        <f t="shared" si="1785"/>
        <v/>
      </c>
      <c r="HG807" s="5" t="str">
        <f t="shared" si="1786"/>
        <v/>
      </c>
      <c r="HH807" s="5" t="str">
        <f t="shared" si="1787"/>
        <v/>
      </c>
      <c r="HI807" s="5" t="str">
        <f t="shared" si="1788"/>
        <v/>
      </c>
      <c r="HJ807" s="5" t="str">
        <f t="shared" si="1789"/>
        <v/>
      </c>
      <c r="HK807" s="5" t="str">
        <f t="shared" si="1790"/>
        <v/>
      </c>
      <c r="HT807" s="5" t="str">
        <f t="shared" si="1791"/>
        <v/>
      </c>
      <c r="HU807" s="5" t="str">
        <f t="shared" si="1792"/>
        <v/>
      </c>
      <c r="HV807" s="5" t="str">
        <f t="shared" si="1793"/>
        <v/>
      </c>
      <c r="HW807" s="5" t="str">
        <f t="shared" si="1794"/>
        <v/>
      </c>
      <c r="HX807" s="5" t="str">
        <f t="shared" si="1795"/>
        <v/>
      </c>
      <c r="HY807" s="5" t="str">
        <f t="shared" si="1796"/>
        <v/>
      </c>
      <c r="HZ807" s="5" t="str">
        <f t="shared" si="1797"/>
        <v/>
      </c>
      <c r="IA807" s="5" t="str">
        <f t="shared" si="1798"/>
        <v/>
      </c>
      <c r="IB807" s="5" t="str">
        <f t="shared" si="1799"/>
        <v/>
      </c>
    </row>
    <row r="808" spans="8:236" ht="60" customHeight="1" x14ac:dyDescent="0.15">
      <c r="H808" s="2">
        <f t="shared" si="1683"/>
        <v>0</v>
      </c>
      <c r="I808" s="2">
        <f t="shared" si="1684"/>
        <v>0</v>
      </c>
      <c r="J808" s="2">
        <f t="shared" si="1685"/>
        <v>0</v>
      </c>
      <c r="T808" s="5" t="str">
        <f t="shared" si="1800"/>
        <v/>
      </c>
      <c r="U808" s="1" t="str">
        <f t="shared" si="1686"/>
        <v/>
      </c>
      <c r="V808" s="1" t="str">
        <f t="shared" si="1687"/>
        <v/>
      </c>
      <c r="W808" s="1" t="str">
        <f t="shared" si="1688"/>
        <v/>
      </c>
      <c r="X808" s="1" t="str">
        <f t="shared" si="1689"/>
        <v/>
      </c>
      <c r="Y808" s="1" t="str">
        <f t="shared" si="1690"/>
        <v/>
      </c>
      <c r="Z808" s="1" t="str">
        <f t="shared" si="1691"/>
        <v/>
      </c>
      <c r="AA808" s="1" t="str">
        <f t="shared" si="1692"/>
        <v/>
      </c>
      <c r="AB808" s="1" t="str">
        <f t="shared" si="1693"/>
        <v/>
      </c>
      <c r="AL808" s="5" t="str">
        <f t="shared" si="1681"/>
        <v/>
      </c>
      <c r="AM808" s="1" t="str">
        <f t="shared" si="1694"/>
        <v/>
      </c>
      <c r="AN808" s="1" t="str">
        <f t="shared" si="1695"/>
        <v/>
      </c>
      <c r="AO808" s="1" t="str">
        <f t="shared" si="1696"/>
        <v/>
      </c>
      <c r="AP808" s="1" t="str">
        <f t="shared" si="1682"/>
        <v/>
      </c>
      <c r="AQ808" s="1" t="str">
        <f t="shared" si="1697"/>
        <v/>
      </c>
      <c r="AR808" s="1" t="str">
        <f t="shared" si="1698"/>
        <v/>
      </c>
      <c r="AS808" s="1" t="str">
        <f t="shared" si="1699"/>
        <v/>
      </c>
      <c r="AT808" s="1" t="str">
        <f t="shared" si="1700"/>
        <v/>
      </c>
      <c r="BD808" s="5" t="str">
        <f t="shared" si="1701"/>
        <v/>
      </c>
      <c r="BE808" s="1" t="str">
        <f t="shared" si="1702"/>
        <v/>
      </c>
      <c r="BF808" s="1" t="str">
        <f t="shared" si="1703"/>
        <v/>
      </c>
      <c r="BG808" s="1" t="str">
        <f t="shared" si="1704"/>
        <v/>
      </c>
      <c r="BH808" s="1" t="str">
        <f t="shared" si="1705"/>
        <v/>
      </c>
      <c r="BI808" s="1" t="str">
        <f t="shared" si="1706"/>
        <v/>
      </c>
      <c r="BJ808" s="1" t="str">
        <f t="shared" si="1707"/>
        <v/>
      </c>
      <c r="BK808" s="1" t="str">
        <f t="shared" si="1708"/>
        <v/>
      </c>
      <c r="BL808" s="1" t="str">
        <f t="shared" si="1709"/>
        <v/>
      </c>
      <c r="BV808" s="5" t="str">
        <f t="shared" si="1710"/>
        <v/>
      </c>
      <c r="BW808" s="1" t="str">
        <f t="shared" si="1711"/>
        <v/>
      </c>
      <c r="BX808" s="1" t="str">
        <f t="shared" si="1712"/>
        <v/>
      </c>
      <c r="BY808" s="1" t="str">
        <f t="shared" si="1713"/>
        <v/>
      </c>
      <c r="BZ808" s="1" t="str">
        <f t="shared" si="1714"/>
        <v/>
      </c>
      <c r="CA808" s="1" t="str">
        <f t="shared" si="1715"/>
        <v/>
      </c>
      <c r="CB808" s="1" t="str">
        <f t="shared" si="1716"/>
        <v/>
      </c>
      <c r="CC808" s="1" t="str">
        <f t="shared" si="1717"/>
        <v/>
      </c>
      <c r="CD808" s="1" t="str">
        <f t="shared" si="1718"/>
        <v/>
      </c>
      <c r="CN808" s="5" t="str">
        <f t="shared" si="1719"/>
        <v/>
      </c>
      <c r="CO808" s="5" t="str">
        <f t="shared" si="1720"/>
        <v/>
      </c>
      <c r="CP808" s="5" t="str">
        <f t="shared" si="1721"/>
        <v/>
      </c>
      <c r="CQ808" s="5" t="str">
        <f t="shared" si="1722"/>
        <v/>
      </c>
      <c r="CR808" s="5" t="str">
        <f t="shared" si="1723"/>
        <v/>
      </c>
      <c r="CS808" s="5" t="str">
        <f t="shared" si="1724"/>
        <v/>
      </c>
      <c r="CT808" s="5" t="str">
        <f t="shared" si="1725"/>
        <v/>
      </c>
      <c r="CU808" s="5" t="str">
        <f t="shared" si="1726"/>
        <v/>
      </c>
      <c r="CV808" s="5" t="str">
        <f t="shared" si="1727"/>
        <v/>
      </c>
      <c r="DE808" s="5" t="str">
        <f t="shared" si="1728"/>
        <v/>
      </c>
      <c r="DF808" s="5" t="str">
        <f t="shared" si="1729"/>
        <v/>
      </c>
      <c r="DG808" s="5" t="str">
        <f t="shared" si="1730"/>
        <v/>
      </c>
      <c r="DH808" s="5" t="str">
        <f t="shared" si="1731"/>
        <v/>
      </c>
      <c r="DI808" s="5" t="str">
        <f t="shared" si="1732"/>
        <v/>
      </c>
      <c r="DJ808" s="5" t="str">
        <f t="shared" si="1733"/>
        <v/>
      </c>
      <c r="DK808" s="5" t="str">
        <f t="shared" si="1734"/>
        <v/>
      </c>
      <c r="DL808" s="5" t="str">
        <f t="shared" si="1735"/>
        <v/>
      </c>
      <c r="DM808" s="5" t="str">
        <f t="shared" si="1736"/>
        <v/>
      </c>
      <c r="DV808" s="5" t="str">
        <f t="shared" si="1737"/>
        <v/>
      </c>
      <c r="DW808" s="5" t="str">
        <f t="shared" si="1738"/>
        <v/>
      </c>
      <c r="DX808" s="5" t="str">
        <f t="shared" si="1739"/>
        <v/>
      </c>
      <c r="DY808" s="5" t="str">
        <f t="shared" si="1740"/>
        <v/>
      </c>
      <c r="DZ808" s="5" t="str">
        <f t="shared" si="1741"/>
        <v/>
      </c>
      <c r="EA808" s="5" t="str">
        <f t="shared" si="1742"/>
        <v/>
      </c>
      <c r="EB808" s="5" t="str">
        <f t="shared" si="1743"/>
        <v/>
      </c>
      <c r="EC808" s="5" t="str">
        <f t="shared" si="1744"/>
        <v/>
      </c>
      <c r="ED808" s="5" t="str">
        <f t="shared" si="1745"/>
        <v/>
      </c>
      <c r="EM808" s="5" t="str">
        <f t="shared" si="1746"/>
        <v/>
      </c>
      <c r="EN808" s="5" t="str">
        <f t="shared" si="1747"/>
        <v/>
      </c>
      <c r="EO808" s="5" t="str">
        <f t="shared" si="1748"/>
        <v/>
      </c>
      <c r="EP808" s="5" t="str">
        <f t="shared" si="1749"/>
        <v/>
      </c>
      <c r="EQ808" s="5" t="str">
        <f t="shared" si="1750"/>
        <v/>
      </c>
      <c r="ER808" s="5" t="str">
        <f t="shared" si="1751"/>
        <v/>
      </c>
      <c r="ES808" s="5" t="str">
        <f t="shared" si="1752"/>
        <v/>
      </c>
      <c r="ET808" s="5" t="str">
        <f t="shared" si="1753"/>
        <v/>
      </c>
      <c r="EU808" s="5" t="str">
        <f t="shared" si="1754"/>
        <v/>
      </c>
      <c r="FD808" s="5" t="str">
        <f t="shared" si="1755"/>
        <v/>
      </c>
      <c r="FE808" s="5" t="str">
        <f t="shared" si="1756"/>
        <v/>
      </c>
      <c r="FF808" s="5" t="str">
        <f t="shared" si="1757"/>
        <v/>
      </c>
      <c r="FG808" s="5" t="str">
        <f t="shared" si="1758"/>
        <v/>
      </c>
      <c r="FH808" s="5" t="str">
        <f t="shared" si="1759"/>
        <v/>
      </c>
      <c r="FI808" s="5" t="str">
        <f t="shared" si="1760"/>
        <v/>
      </c>
      <c r="FJ808" s="5" t="str">
        <f t="shared" si="1761"/>
        <v/>
      </c>
      <c r="FK808" s="5" t="str">
        <f t="shared" si="1762"/>
        <v/>
      </c>
      <c r="FL808" s="5" t="str">
        <f t="shared" si="1763"/>
        <v/>
      </c>
      <c r="FU808" s="5" t="str">
        <f t="shared" si="1764"/>
        <v/>
      </c>
      <c r="FV808" s="5" t="str">
        <f t="shared" si="1765"/>
        <v/>
      </c>
      <c r="FW808" s="5" t="str">
        <f t="shared" si="1766"/>
        <v/>
      </c>
      <c r="FX808" s="5" t="str">
        <f t="shared" si="1767"/>
        <v/>
      </c>
      <c r="FY808" s="5" t="str">
        <f t="shared" si="1768"/>
        <v/>
      </c>
      <c r="FZ808" s="5" t="str">
        <f t="shared" si="1769"/>
        <v/>
      </c>
      <c r="GA808" s="5" t="str">
        <f t="shared" si="1770"/>
        <v/>
      </c>
      <c r="GB808" s="5" t="str">
        <f t="shared" si="1771"/>
        <v/>
      </c>
      <c r="GC808" s="5" t="str">
        <f t="shared" si="1772"/>
        <v/>
      </c>
      <c r="GL808" s="5" t="str">
        <f t="shared" si="1773"/>
        <v/>
      </c>
      <c r="GM808" s="5" t="str">
        <f t="shared" si="1774"/>
        <v/>
      </c>
      <c r="GN808" s="5" t="str">
        <f t="shared" si="1775"/>
        <v/>
      </c>
      <c r="GO808" s="5" t="str">
        <f t="shared" si="1776"/>
        <v/>
      </c>
      <c r="GP808" s="5" t="str">
        <f t="shared" si="1777"/>
        <v/>
      </c>
      <c r="GQ808" s="5" t="str">
        <f t="shared" si="1778"/>
        <v/>
      </c>
      <c r="GR808" s="5" t="str">
        <f t="shared" si="1779"/>
        <v/>
      </c>
      <c r="GS808" s="5" t="str">
        <f t="shared" si="1780"/>
        <v/>
      </c>
      <c r="GT808" s="5" t="str">
        <f t="shared" si="1781"/>
        <v/>
      </c>
      <c r="HC808" s="5" t="str">
        <f t="shared" si="1782"/>
        <v/>
      </c>
      <c r="HD808" s="5" t="str">
        <f t="shared" si="1783"/>
        <v/>
      </c>
      <c r="HE808" s="5" t="str">
        <f t="shared" si="1784"/>
        <v/>
      </c>
      <c r="HF808" s="5" t="str">
        <f t="shared" si="1785"/>
        <v/>
      </c>
      <c r="HG808" s="5" t="str">
        <f t="shared" si="1786"/>
        <v/>
      </c>
      <c r="HH808" s="5" t="str">
        <f t="shared" si="1787"/>
        <v/>
      </c>
      <c r="HI808" s="5" t="str">
        <f t="shared" si="1788"/>
        <v/>
      </c>
      <c r="HJ808" s="5" t="str">
        <f t="shared" si="1789"/>
        <v/>
      </c>
      <c r="HK808" s="5" t="str">
        <f t="shared" si="1790"/>
        <v/>
      </c>
      <c r="HT808" s="5" t="str">
        <f t="shared" si="1791"/>
        <v/>
      </c>
      <c r="HU808" s="5" t="str">
        <f t="shared" si="1792"/>
        <v/>
      </c>
      <c r="HV808" s="5" t="str">
        <f t="shared" si="1793"/>
        <v/>
      </c>
      <c r="HW808" s="5" t="str">
        <f t="shared" si="1794"/>
        <v/>
      </c>
      <c r="HX808" s="5" t="str">
        <f t="shared" si="1795"/>
        <v/>
      </c>
      <c r="HY808" s="5" t="str">
        <f t="shared" si="1796"/>
        <v/>
      </c>
      <c r="HZ808" s="5" t="str">
        <f t="shared" si="1797"/>
        <v/>
      </c>
      <c r="IA808" s="5" t="str">
        <f t="shared" si="1798"/>
        <v/>
      </c>
      <c r="IB808" s="5" t="str">
        <f t="shared" si="1799"/>
        <v/>
      </c>
    </row>
    <row r="809" spans="8:236" ht="60" customHeight="1" x14ac:dyDescent="0.15">
      <c r="H809" s="2">
        <f t="shared" si="1683"/>
        <v>0</v>
      </c>
      <c r="I809" s="2">
        <f t="shared" si="1684"/>
        <v>0</v>
      </c>
      <c r="J809" s="2">
        <f t="shared" si="1685"/>
        <v>0</v>
      </c>
      <c r="T809" s="5" t="str">
        <f t="shared" si="1800"/>
        <v/>
      </c>
      <c r="U809" s="1" t="str">
        <f t="shared" si="1686"/>
        <v/>
      </c>
      <c r="V809" s="1" t="str">
        <f t="shared" si="1687"/>
        <v/>
      </c>
      <c r="W809" s="1" t="str">
        <f t="shared" si="1688"/>
        <v/>
      </c>
      <c r="X809" s="1" t="str">
        <f t="shared" si="1689"/>
        <v/>
      </c>
      <c r="Y809" s="1" t="str">
        <f t="shared" si="1690"/>
        <v/>
      </c>
      <c r="Z809" s="1" t="str">
        <f t="shared" si="1691"/>
        <v/>
      </c>
      <c r="AA809" s="1" t="str">
        <f t="shared" si="1692"/>
        <v/>
      </c>
      <c r="AB809" s="1" t="str">
        <f t="shared" si="1693"/>
        <v/>
      </c>
      <c r="AL809" s="5" t="str">
        <f t="shared" si="1681"/>
        <v/>
      </c>
      <c r="AM809" s="1" t="str">
        <f t="shared" si="1694"/>
        <v/>
      </c>
      <c r="AN809" s="1" t="str">
        <f t="shared" si="1695"/>
        <v/>
      </c>
      <c r="AO809" s="1" t="str">
        <f t="shared" si="1696"/>
        <v/>
      </c>
      <c r="AP809" s="1" t="str">
        <f t="shared" si="1682"/>
        <v/>
      </c>
      <c r="AQ809" s="1" t="str">
        <f t="shared" si="1697"/>
        <v/>
      </c>
      <c r="AR809" s="1" t="str">
        <f t="shared" si="1698"/>
        <v/>
      </c>
      <c r="AS809" s="1" t="str">
        <f t="shared" si="1699"/>
        <v/>
      </c>
      <c r="AT809" s="1" t="str">
        <f t="shared" si="1700"/>
        <v/>
      </c>
      <c r="BD809" s="5" t="str">
        <f t="shared" si="1701"/>
        <v/>
      </c>
      <c r="BE809" s="1" t="str">
        <f t="shared" si="1702"/>
        <v/>
      </c>
      <c r="BF809" s="1" t="str">
        <f t="shared" si="1703"/>
        <v/>
      </c>
      <c r="BG809" s="1" t="str">
        <f t="shared" si="1704"/>
        <v/>
      </c>
      <c r="BH809" s="1" t="str">
        <f t="shared" si="1705"/>
        <v/>
      </c>
      <c r="BI809" s="1" t="str">
        <f t="shared" si="1706"/>
        <v/>
      </c>
      <c r="BJ809" s="1" t="str">
        <f t="shared" si="1707"/>
        <v/>
      </c>
      <c r="BK809" s="1" t="str">
        <f t="shared" si="1708"/>
        <v/>
      </c>
      <c r="BL809" s="1" t="str">
        <f t="shared" si="1709"/>
        <v/>
      </c>
      <c r="BV809" s="5" t="str">
        <f t="shared" si="1710"/>
        <v/>
      </c>
      <c r="BW809" s="1" t="str">
        <f t="shared" si="1711"/>
        <v/>
      </c>
      <c r="BX809" s="1" t="str">
        <f t="shared" si="1712"/>
        <v/>
      </c>
      <c r="BY809" s="1" t="str">
        <f t="shared" si="1713"/>
        <v/>
      </c>
      <c r="BZ809" s="1" t="str">
        <f t="shared" si="1714"/>
        <v/>
      </c>
      <c r="CA809" s="1" t="str">
        <f t="shared" si="1715"/>
        <v/>
      </c>
      <c r="CB809" s="1" t="str">
        <f t="shared" si="1716"/>
        <v/>
      </c>
      <c r="CC809" s="1" t="str">
        <f t="shared" si="1717"/>
        <v/>
      </c>
      <c r="CD809" s="1" t="str">
        <f t="shared" si="1718"/>
        <v/>
      </c>
      <c r="CN809" s="5" t="str">
        <f t="shared" si="1719"/>
        <v/>
      </c>
      <c r="CO809" s="5" t="str">
        <f t="shared" si="1720"/>
        <v/>
      </c>
      <c r="CP809" s="5" t="str">
        <f t="shared" si="1721"/>
        <v/>
      </c>
      <c r="CQ809" s="5" t="str">
        <f t="shared" si="1722"/>
        <v/>
      </c>
      <c r="CR809" s="5" t="str">
        <f t="shared" si="1723"/>
        <v/>
      </c>
      <c r="CS809" s="5" t="str">
        <f t="shared" si="1724"/>
        <v/>
      </c>
      <c r="CT809" s="5" t="str">
        <f t="shared" si="1725"/>
        <v/>
      </c>
      <c r="CU809" s="5" t="str">
        <f t="shared" si="1726"/>
        <v/>
      </c>
      <c r="CV809" s="5" t="str">
        <f t="shared" si="1727"/>
        <v/>
      </c>
      <c r="DE809" s="5" t="str">
        <f t="shared" si="1728"/>
        <v/>
      </c>
      <c r="DF809" s="5" t="str">
        <f t="shared" si="1729"/>
        <v/>
      </c>
      <c r="DG809" s="5" t="str">
        <f t="shared" si="1730"/>
        <v/>
      </c>
      <c r="DH809" s="5" t="str">
        <f t="shared" si="1731"/>
        <v/>
      </c>
      <c r="DI809" s="5" t="str">
        <f t="shared" si="1732"/>
        <v/>
      </c>
      <c r="DJ809" s="5" t="str">
        <f t="shared" si="1733"/>
        <v/>
      </c>
      <c r="DK809" s="5" t="str">
        <f t="shared" si="1734"/>
        <v/>
      </c>
      <c r="DL809" s="5" t="str">
        <f t="shared" si="1735"/>
        <v/>
      </c>
      <c r="DM809" s="5" t="str">
        <f t="shared" si="1736"/>
        <v/>
      </c>
      <c r="DV809" s="5" t="str">
        <f t="shared" si="1737"/>
        <v/>
      </c>
      <c r="DW809" s="5" t="str">
        <f t="shared" si="1738"/>
        <v/>
      </c>
      <c r="DX809" s="5" t="str">
        <f t="shared" si="1739"/>
        <v/>
      </c>
      <c r="DY809" s="5" t="str">
        <f t="shared" si="1740"/>
        <v/>
      </c>
      <c r="DZ809" s="5" t="str">
        <f t="shared" si="1741"/>
        <v/>
      </c>
      <c r="EA809" s="5" t="str">
        <f t="shared" si="1742"/>
        <v/>
      </c>
      <c r="EB809" s="5" t="str">
        <f t="shared" si="1743"/>
        <v/>
      </c>
      <c r="EC809" s="5" t="str">
        <f t="shared" si="1744"/>
        <v/>
      </c>
      <c r="ED809" s="5" t="str">
        <f t="shared" si="1745"/>
        <v/>
      </c>
      <c r="EM809" s="5" t="str">
        <f t="shared" si="1746"/>
        <v/>
      </c>
      <c r="EN809" s="5" t="str">
        <f t="shared" si="1747"/>
        <v/>
      </c>
      <c r="EO809" s="5" t="str">
        <f t="shared" si="1748"/>
        <v/>
      </c>
      <c r="EP809" s="5" t="str">
        <f t="shared" si="1749"/>
        <v/>
      </c>
      <c r="EQ809" s="5" t="str">
        <f t="shared" si="1750"/>
        <v/>
      </c>
      <c r="ER809" s="5" t="str">
        <f t="shared" si="1751"/>
        <v/>
      </c>
      <c r="ES809" s="5" t="str">
        <f t="shared" si="1752"/>
        <v/>
      </c>
      <c r="ET809" s="5" t="str">
        <f t="shared" si="1753"/>
        <v/>
      </c>
      <c r="EU809" s="5" t="str">
        <f t="shared" si="1754"/>
        <v/>
      </c>
      <c r="FD809" s="5" t="str">
        <f t="shared" si="1755"/>
        <v/>
      </c>
      <c r="FE809" s="5" t="str">
        <f t="shared" si="1756"/>
        <v/>
      </c>
      <c r="FF809" s="5" t="str">
        <f t="shared" si="1757"/>
        <v/>
      </c>
      <c r="FG809" s="5" t="str">
        <f t="shared" si="1758"/>
        <v/>
      </c>
      <c r="FH809" s="5" t="str">
        <f t="shared" si="1759"/>
        <v/>
      </c>
      <c r="FI809" s="5" t="str">
        <f t="shared" si="1760"/>
        <v/>
      </c>
      <c r="FJ809" s="5" t="str">
        <f t="shared" si="1761"/>
        <v/>
      </c>
      <c r="FK809" s="5" t="str">
        <f t="shared" si="1762"/>
        <v/>
      </c>
      <c r="FL809" s="5" t="str">
        <f t="shared" si="1763"/>
        <v/>
      </c>
      <c r="FU809" s="5" t="str">
        <f t="shared" si="1764"/>
        <v/>
      </c>
      <c r="FV809" s="5" t="str">
        <f t="shared" si="1765"/>
        <v/>
      </c>
      <c r="FW809" s="5" t="str">
        <f t="shared" si="1766"/>
        <v/>
      </c>
      <c r="FX809" s="5" t="str">
        <f t="shared" si="1767"/>
        <v/>
      </c>
      <c r="FY809" s="5" t="str">
        <f t="shared" si="1768"/>
        <v/>
      </c>
      <c r="FZ809" s="5" t="str">
        <f t="shared" si="1769"/>
        <v/>
      </c>
      <c r="GA809" s="5" t="str">
        <f t="shared" si="1770"/>
        <v/>
      </c>
      <c r="GB809" s="5" t="str">
        <f t="shared" si="1771"/>
        <v/>
      </c>
      <c r="GC809" s="5" t="str">
        <f t="shared" si="1772"/>
        <v/>
      </c>
      <c r="GL809" s="5" t="str">
        <f t="shared" si="1773"/>
        <v/>
      </c>
      <c r="GM809" s="5" t="str">
        <f t="shared" si="1774"/>
        <v/>
      </c>
      <c r="GN809" s="5" t="str">
        <f t="shared" si="1775"/>
        <v/>
      </c>
      <c r="GO809" s="5" t="str">
        <f t="shared" si="1776"/>
        <v/>
      </c>
      <c r="GP809" s="5" t="str">
        <f t="shared" si="1777"/>
        <v/>
      </c>
      <c r="GQ809" s="5" t="str">
        <f t="shared" si="1778"/>
        <v/>
      </c>
      <c r="GR809" s="5" t="str">
        <f t="shared" si="1779"/>
        <v/>
      </c>
      <c r="GS809" s="5" t="str">
        <f t="shared" si="1780"/>
        <v/>
      </c>
      <c r="GT809" s="5" t="str">
        <f t="shared" si="1781"/>
        <v/>
      </c>
      <c r="HC809" s="5" t="str">
        <f t="shared" si="1782"/>
        <v/>
      </c>
      <c r="HD809" s="5" t="str">
        <f t="shared" si="1783"/>
        <v/>
      </c>
      <c r="HE809" s="5" t="str">
        <f t="shared" si="1784"/>
        <v/>
      </c>
      <c r="HF809" s="5" t="str">
        <f t="shared" si="1785"/>
        <v/>
      </c>
      <c r="HG809" s="5" t="str">
        <f t="shared" si="1786"/>
        <v/>
      </c>
      <c r="HH809" s="5" t="str">
        <f t="shared" si="1787"/>
        <v/>
      </c>
      <c r="HI809" s="5" t="str">
        <f t="shared" si="1788"/>
        <v/>
      </c>
      <c r="HJ809" s="5" t="str">
        <f t="shared" si="1789"/>
        <v/>
      </c>
      <c r="HK809" s="5" t="str">
        <f t="shared" si="1790"/>
        <v/>
      </c>
      <c r="HT809" s="5" t="str">
        <f t="shared" si="1791"/>
        <v/>
      </c>
      <c r="HU809" s="5" t="str">
        <f t="shared" si="1792"/>
        <v/>
      </c>
      <c r="HV809" s="5" t="str">
        <f t="shared" si="1793"/>
        <v/>
      </c>
      <c r="HW809" s="5" t="str">
        <f t="shared" si="1794"/>
        <v/>
      </c>
      <c r="HX809" s="5" t="str">
        <f t="shared" si="1795"/>
        <v/>
      </c>
      <c r="HY809" s="5" t="str">
        <f t="shared" si="1796"/>
        <v/>
      </c>
      <c r="HZ809" s="5" t="str">
        <f t="shared" si="1797"/>
        <v/>
      </c>
      <c r="IA809" s="5" t="str">
        <f t="shared" si="1798"/>
        <v/>
      </c>
      <c r="IB809" s="5" t="str">
        <f t="shared" si="1799"/>
        <v/>
      </c>
    </row>
    <row r="810" spans="8:236" ht="60" customHeight="1" x14ac:dyDescent="0.15">
      <c r="H810" s="2">
        <f t="shared" si="1683"/>
        <v>0</v>
      </c>
      <c r="I810" s="2">
        <f t="shared" si="1684"/>
        <v>0</v>
      </c>
      <c r="J810" s="2">
        <f t="shared" si="1685"/>
        <v>0</v>
      </c>
      <c r="T810" s="5" t="str">
        <f t="shared" si="1800"/>
        <v/>
      </c>
      <c r="U810" s="1" t="str">
        <f t="shared" si="1686"/>
        <v/>
      </c>
      <c r="V810" s="1" t="str">
        <f t="shared" si="1687"/>
        <v/>
      </c>
      <c r="W810" s="1" t="str">
        <f t="shared" si="1688"/>
        <v/>
      </c>
      <c r="X810" s="1" t="str">
        <f t="shared" si="1689"/>
        <v/>
      </c>
      <c r="Y810" s="1" t="str">
        <f t="shared" si="1690"/>
        <v/>
      </c>
      <c r="Z810" s="1" t="str">
        <f t="shared" si="1691"/>
        <v/>
      </c>
      <c r="AA810" s="1" t="str">
        <f t="shared" si="1692"/>
        <v/>
      </c>
      <c r="AB810" s="1" t="str">
        <f t="shared" si="1693"/>
        <v/>
      </c>
      <c r="AL810" s="5" t="str">
        <f t="shared" si="1681"/>
        <v/>
      </c>
      <c r="AM810" s="1" t="str">
        <f t="shared" si="1694"/>
        <v/>
      </c>
      <c r="AN810" s="1" t="str">
        <f t="shared" si="1695"/>
        <v/>
      </c>
      <c r="AO810" s="1" t="str">
        <f t="shared" si="1696"/>
        <v/>
      </c>
      <c r="AP810" s="1" t="str">
        <f t="shared" si="1682"/>
        <v/>
      </c>
      <c r="AQ810" s="1" t="str">
        <f t="shared" si="1697"/>
        <v/>
      </c>
      <c r="AR810" s="1" t="str">
        <f t="shared" si="1698"/>
        <v/>
      </c>
      <c r="AS810" s="1" t="str">
        <f t="shared" si="1699"/>
        <v/>
      </c>
      <c r="AT810" s="1" t="str">
        <f t="shared" si="1700"/>
        <v/>
      </c>
      <c r="BD810" s="5" t="str">
        <f t="shared" si="1701"/>
        <v/>
      </c>
      <c r="BE810" s="1" t="str">
        <f t="shared" si="1702"/>
        <v/>
      </c>
      <c r="BF810" s="1" t="str">
        <f t="shared" si="1703"/>
        <v/>
      </c>
      <c r="BG810" s="1" t="str">
        <f t="shared" si="1704"/>
        <v/>
      </c>
      <c r="BH810" s="1" t="str">
        <f t="shared" si="1705"/>
        <v/>
      </c>
      <c r="BI810" s="1" t="str">
        <f t="shared" si="1706"/>
        <v/>
      </c>
      <c r="BJ810" s="1" t="str">
        <f t="shared" si="1707"/>
        <v/>
      </c>
      <c r="BK810" s="1" t="str">
        <f t="shared" si="1708"/>
        <v/>
      </c>
      <c r="BL810" s="1" t="str">
        <f t="shared" si="1709"/>
        <v/>
      </c>
      <c r="BV810" s="5" t="str">
        <f t="shared" si="1710"/>
        <v/>
      </c>
      <c r="BW810" s="1" t="str">
        <f t="shared" si="1711"/>
        <v/>
      </c>
      <c r="BX810" s="1" t="str">
        <f t="shared" si="1712"/>
        <v/>
      </c>
      <c r="BY810" s="1" t="str">
        <f t="shared" si="1713"/>
        <v/>
      </c>
      <c r="BZ810" s="1" t="str">
        <f t="shared" si="1714"/>
        <v/>
      </c>
      <c r="CA810" s="1" t="str">
        <f t="shared" si="1715"/>
        <v/>
      </c>
      <c r="CB810" s="1" t="str">
        <f t="shared" si="1716"/>
        <v/>
      </c>
      <c r="CC810" s="1" t="str">
        <f t="shared" si="1717"/>
        <v/>
      </c>
      <c r="CD810" s="1" t="str">
        <f t="shared" si="1718"/>
        <v/>
      </c>
      <c r="CN810" s="5" t="str">
        <f t="shared" si="1719"/>
        <v/>
      </c>
      <c r="CO810" s="5" t="str">
        <f t="shared" si="1720"/>
        <v/>
      </c>
      <c r="CP810" s="5" t="str">
        <f t="shared" si="1721"/>
        <v/>
      </c>
      <c r="CQ810" s="5" t="str">
        <f t="shared" si="1722"/>
        <v/>
      </c>
      <c r="CR810" s="5" t="str">
        <f t="shared" si="1723"/>
        <v/>
      </c>
      <c r="CS810" s="5" t="str">
        <f t="shared" si="1724"/>
        <v/>
      </c>
      <c r="CT810" s="5" t="str">
        <f t="shared" si="1725"/>
        <v/>
      </c>
      <c r="CU810" s="5" t="str">
        <f t="shared" si="1726"/>
        <v/>
      </c>
      <c r="CV810" s="5" t="str">
        <f t="shared" si="1727"/>
        <v/>
      </c>
      <c r="DE810" s="5" t="str">
        <f t="shared" si="1728"/>
        <v/>
      </c>
      <c r="DF810" s="5" t="str">
        <f t="shared" si="1729"/>
        <v/>
      </c>
      <c r="DG810" s="5" t="str">
        <f t="shared" si="1730"/>
        <v/>
      </c>
      <c r="DH810" s="5" t="str">
        <f t="shared" si="1731"/>
        <v/>
      </c>
      <c r="DI810" s="5" t="str">
        <f t="shared" si="1732"/>
        <v/>
      </c>
      <c r="DJ810" s="5" t="str">
        <f t="shared" si="1733"/>
        <v/>
      </c>
      <c r="DK810" s="5" t="str">
        <f t="shared" si="1734"/>
        <v/>
      </c>
      <c r="DL810" s="5" t="str">
        <f t="shared" si="1735"/>
        <v/>
      </c>
      <c r="DM810" s="5" t="str">
        <f t="shared" si="1736"/>
        <v/>
      </c>
      <c r="DV810" s="5" t="str">
        <f t="shared" si="1737"/>
        <v/>
      </c>
      <c r="DW810" s="5" t="str">
        <f t="shared" si="1738"/>
        <v/>
      </c>
      <c r="DX810" s="5" t="str">
        <f t="shared" si="1739"/>
        <v/>
      </c>
      <c r="DY810" s="5" t="str">
        <f t="shared" si="1740"/>
        <v/>
      </c>
      <c r="DZ810" s="5" t="str">
        <f t="shared" si="1741"/>
        <v/>
      </c>
      <c r="EA810" s="5" t="str">
        <f t="shared" si="1742"/>
        <v/>
      </c>
      <c r="EB810" s="5" t="str">
        <f t="shared" si="1743"/>
        <v/>
      </c>
      <c r="EC810" s="5" t="str">
        <f t="shared" si="1744"/>
        <v/>
      </c>
      <c r="ED810" s="5" t="str">
        <f t="shared" si="1745"/>
        <v/>
      </c>
      <c r="EM810" s="5" t="str">
        <f t="shared" si="1746"/>
        <v/>
      </c>
      <c r="EN810" s="5" t="str">
        <f t="shared" si="1747"/>
        <v/>
      </c>
      <c r="EO810" s="5" t="str">
        <f t="shared" si="1748"/>
        <v/>
      </c>
      <c r="EP810" s="5" t="str">
        <f t="shared" si="1749"/>
        <v/>
      </c>
      <c r="EQ810" s="5" t="str">
        <f t="shared" si="1750"/>
        <v/>
      </c>
      <c r="ER810" s="5" t="str">
        <f t="shared" si="1751"/>
        <v/>
      </c>
      <c r="ES810" s="5" t="str">
        <f t="shared" si="1752"/>
        <v/>
      </c>
      <c r="ET810" s="5" t="str">
        <f t="shared" si="1753"/>
        <v/>
      </c>
      <c r="EU810" s="5" t="str">
        <f t="shared" si="1754"/>
        <v/>
      </c>
      <c r="FD810" s="5" t="str">
        <f t="shared" si="1755"/>
        <v/>
      </c>
      <c r="FE810" s="5" t="str">
        <f t="shared" si="1756"/>
        <v/>
      </c>
      <c r="FF810" s="5" t="str">
        <f t="shared" si="1757"/>
        <v/>
      </c>
      <c r="FG810" s="5" t="str">
        <f t="shared" si="1758"/>
        <v/>
      </c>
      <c r="FH810" s="5" t="str">
        <f t="shared" si="1759"/>
        <v/>
      </c>
      <c r="FI810" s="5" t="str">
        <f t="shared" si="1760"/>
        <v/>
      </c>
      <c r="FJ810" s="5" t="str">
        <f t="shared" si="1761"/>
        <v/>
      </c>
      <c r="FK810" s="5" t="str">
        <f t="shared" si="1762"/>
        <v/>
      </c>
      <c r="FL810" s="5" t="str">
        <f t="shared" si="1763"/>
        <v/>
      </c>
      <c r="FU810" s="5" t="str">
        <f t="shared" si="1764"/>
        <v/>
      </c>
      <c r="FV810" s="5" t="str">
        <f t="shared" si="1765"/>
        <v/>
      </c>
      <c r="FW810" s="5" t="str">
        <f t="shared" si="1766"/>
        <v/>
      </c>
      <c r="FX810" s="5" t="str">
        <f t="shared" si="1767"/>
        <v/>
      </c>
      <c r="FY810" s="5" t="str">
        <f t="shared" si="1768"/>
        <v/>
      </c>
      <c r="FZ810" s="5" t="str">
        <f t="shared" si="1769"/>
        <v/>
      </c>
      <c r="GA810" s="5" t="str">
        <f t="shared" si="1770"/>
        <v/>
      </c>
      <c r="GB810" s="5" t="str">
        <f t="shared" si="1771"/>
        <v/>
      </c>
      <c r="GC810" s="5" t="str">
        <f t="shared" si="1772"/>
        <v/>
      </c>
      <c r="GL810" s="5" t="str">
        <f t="shared" si="1773"/>
        <v/>
      </c>
      <c r="GM810" s="5" t="str">
        <f t="shared" si="1774"/>
        <v/>
      </c>
      <c r="GN810" s="5" t="str">
        <f t="shared" si="1775"/>
        <v/>
      </c>
      <c r="GO810" s="5" t="str">
        <f t="shared" si="1776"/>
        <v/>
      </c>
      <c r="GP810" s="5" t="str">
        <f t="shared" si="1777"/>
        <v/>
      </c>
      <c r="GQ810" s="5" t="str">
        <f t="shared" si="1778"/>
        <v/>
      </c>
      <c r="GR810" s="5" t="str">
        <f t="shared" si="1779"/>
        <v/>
      </c>
      <c r="GS810" s="5" t="str">
        <f t="shared" si="1780"/>
        <v/>
      </c>
      <c r="GT810" s="5" t="str">
        <f t="shared" si="1781"/>
        <v/>
      </c>
      <c r="HC810" s="5" t="str">
        <f t="shared" si="1782"/>
        <v/>
      </c>
      <c r="HD810" s="5" t="str">
        <f t="shared" si="1783"/>
        <v/>
      </c>
      <c r="HE810" s="5" t="str">
        <f t="shared" si="1784"/>
        <v/>
      </c>
      <c r="HF810" s="5" t="str">
        <f t="shared" si="1785"/>
        <v/>
      </c>
      <c r="HG810" s="5" t="str">
        <f t="shared" si="1786"/>
        <v/>
      </c>
      <c r="HH810" s="5" t="str">
        <f t="shared" si="1787"/>
        <v/>
      </c>
      <c r="HI810" s="5" t="str">
        <f t="shared" si="1788"/>
        <v/>
      </c>
      <c r="HJ810" s="5" t="str">
        <f t="shared" si="1789"/>
        <v/>
      </c>
      <c r="HK810" s="5" t="str">
        <f t="shared" si="1790"/>
        <v/>
      </c>
      <c r="HT810" s="5" t="str">
        <f t="shared" si="1791"/>
        <v/>
      </c>
      <c r="HU810" s="5" t="str">
        <f t="shared" si="1792"/>
        <v/>
      </c>
      <c r="HV810" s="5" t="str">
        <f t="shared" si="1793"/>
        <v/>
      </c>
      <c r="HW810" s="5" t="str">
        <f t="shared" si="1794"/>
        <v/>
      </c>
      <c r="HX810" s="5" t="str">
        <f t="shared" si="1795"/>
        <v/>
      </c>
      <c r="HY810" s="5" t="str">
        <f t="shared" si="1796"/>
        <v/>
      </c>
      <c r="HZ810" s="5" t="str">
        <f t="shared" si="1797"/>
        <v/>
      </c>
      <c r="IA810" s="5" t="str">
        <f t="shared" si="1798"/>
        <v/>
      </c>
      <c r="IB810" s="5" t="str">
        <f t="shared" si="1799"/>
        <v/>
      </c>
    </row>
    <row r="811" spans="8:236" ht="60" customHeight="1" x14ac:dyDescent="0.15">
      <c r="H811" s="2">
        <f t="shared" si="1683"/>
        <v>0</v>
      </c>
      <c r="I811" s="2">
        <f t="shared" si="1684"/>
        <v>0</v>
      </c>
      <c r="J811" s="2">
        <f t="shared" si="1685"/>
        <v>0</v>
      </c>
      <c r="T811" s="5" t="str">
        <f t="shared" si="1800"/>
        <v/>
      </c>
      <c r="U811" s="1" t="str">
        <f t="shared" si="1686"/>
        <v/>
      </c>
      <c r="V811" s="1" t="str">
        <f t="shared" si="1687"/>
        <v/>
      </c>
      <c r="W811" s="1" t="str">
        <f t="shared" si="1688"/>
        <v/>
      </c>
      <c r="X811" s="1" t="str">
        <f t="shared" si="1689"/>
        <v/>
      </c>
      <c r="Y811" s="1" t="str">
        <f t="shared" si="1690"/>
        <v/>
      </c>
      <c r="Z811" s="1" t="str">
        <f t="shared" si="1691"/>
        <v/>
      </c>
      <c r="AA811" s="1" t="str">
        <f t="shared" si="1692"/>
        <v/>
      </c>
      <c r="AB811" s="1" t="str">
        <f t="shared" si="1693"/>
        <v/>
      </c>
      <c r="AL811" s="5" t="str">
        <f t="shared" si="1681"/>
        <v/>
      </c>
      <c r="AM811" s="1" t="str">
        <f t="shared" si="1694"/>
        <v/>
      </c>
      <c r="AN811" s="1" t="str">
        <f t="shared" si="1695"/>
        <v/>
      </c>
      <c r="AO811" s="1" t="str">
        <f t="shared" si="1696"/>
        <v/>
      </c>
      <c r="AP811" s="1" t="str">
        <f t="shared" si="1682"/>
        <v/>
      </c>
      <c r="AQ811" s="1" t="str">
        <f t="shared" si="1697"/>
        <v/>
      </c>
      <c r="AR811" s="1" t="str">
        <f t="shared" si="1698"/>
        <v/>
      </c>
      <c r="AS811" s="1" t="str">
        <f t="shared" si="1699"/>
        <v/>
      </c>
      <c r="AT811" s="1" t="str">
        <f t="shared" si="1700"/>
        <v/>
      </c>
      <c r="BD811" s="5" t="str">
        <f t="shared" si="1701"/>
        <v/>
      </c>
      <c r="BE811" s="1" t="str">
        <f t="shared" si="1702"/>
        <v/>
      </c>
      <c r="BF811" s="1" t="str">
        <f t="shared" si="1703"/>
        <v/>
      </c>
      <c r="BG811" s="1" t="str">
        <f t="shared" si="1704"/>
        <v/>
      </c>
      <c r="BH811" s="1" t="str">
        <f t="shared" si="1705"/>
        <v/>
      </c>
      <c r="BI811" s="1" t="str">
        <f t="shared" si="1706"/>
        <v/>
      </c>
      <c r="BJ811" s="1" t="str">
        <f t="shared" si="1707"/>
        <v/>
      </c>
      <c r="BK811" s="1" t="str">
        <f t="shared" si="1708"/>
        <v/>
      </c>
      <c r="BL811" s="1" t="str">
        <f t="shared" si="1709"/>
        <v/>
      </c>
      <c r="BV811" s="5" t="str">
        <f t="shared" si="1710"/>
        <v/>
      </c>
      <c r="BW811" s="1" t="str">
        <f t="shared" si="1711"/>
        <v/>
      </c>
      <c r="BX811" s="1" t="str">
        <f t="shared" si="1712"/>
        <v/>
      </c>
      <c r="BY811" s="1" t="str">
        <f t="shared" si="1713"/>
        <v/>
      </c>
      <c r="BZ811" s="1" t="str">
        <f t="shared" si="1714"/>
        <v/>
      </c>
      <c r="CA811" s="1" t="str">
        <f t="shared" si="1715"/>
        <v/>
      </c>
      <c r="CB811" s="1" t="str">
        <f t="shared" si="1716"/>
        <v/>
      </c>
      <c r="CC811" s="1" t="str">
        <f t="shared" si="1717"/>
        <v/>
      </c>
      <c r="CD811" s="1" t="str">
        <f t="shared" si="1718"/>
        <v/>
      </c>
      <c r="CN811" s="5" t="str">
        <f t="shared" si="1719"/>
        <v/>
      </c>
      <c r="CO811" s="5" t="str">
        <f t="shared" si="1720"/>
        <v/>
      </c>
      <c r="CP811" s="5" t="str">
        <f t="shared" si="1721"/>
        <v/>
      </c>
      <c r="CQ811" s="5" t="str">
        <f t="shared" si="1722"/>
        <v/>
      </c>
      <c r="CR811" s="5" t="str">
        <f t="shared" si="1723"/>
        <v/>
      </c>
      <c r="CS811" s="5" t="str">
        <f t="shared" si="1724"/>
        <v/>
      </c>
      <c r="CT811" s="5" t="str">
        <f t="shared" si="1725"/>
        <v/>
      </c>
      <c r="CU811" s="5" t="str">
        <f t="shared" si="1726"/>
        <v/>
      </c>
      <c r="CV811" s="5" t="str">
        <f t="shared" si="1727"/>
        <v/>
      </c>
      <c r="DE811" s="5" t="str">
        <f t="shared" si="1728"/>
        <v/>
      </c>
      <c r="DF811" s="5" t="str">
        <f t="shared" si="1729"/>
        <v/>
      </c>
      <c r="DG811" s="5" t="str">
        <f t="shared" si="1730"/>
        <v/>
      </c>
      <c r="DH811" s="5" t="str">
        <f t="shared" si="1731"/>
        <v/>
      </c>
      <c r="DI811" s="5" t="str">
        <f t="shared" si="1732"/>
        <v/>
      </c>
      <c r="DJ811" s="5" t="str">
        <f t="shared" si="1733"/>
        <v/>
      </c>
      <c r="DK811" s="5" t="str">
        <f t="shared" si="1734"/>
        <v/>
      </c>
      <c r="DL811" s="5" t="str">
        <f t="shared" si="1735"/>
        <v/>
      </c>
      <c r="DM811" s="5" t="str">
        <f t="shared" si="1736"/>
        <v/>
      </c>
      <c r="DV811" s="5" t="str">
        <f t="shared" si="1737"/>
        <v/>
      </c>
      <c r="DW811" s="5" t="str">
        <f t="shared" si="1738"/>
        <v/>
      </c>
      <c r="DX811" s="5" t="str">
        <f t="shared" si="1739"/>
        <v/>
      </c>
      <c r="DY811" s="5" t="str">
        <f t="shared" si="1740"/>
        <v/>
      </c>
      <c r="DZ811" s="5" t="str">
        <f t="shared" si="1741"/>
        <v/>
      </c>
      <c r="EA811" s="5" t="str">
        <f t="shared" si="1742"/>
        <v/>
      </c>
      <c r="EB811" s="5" t="str">
        <f t="shared" si="1743"/>
        <v/>
      </c>
      <c r="EC811" s="5" t="str">
        <f t="shared" si="1744"/>
        <v/>
      </c>
      <c r="ED811" s="5" t="str">
        <f t="shared" si="1745"/>
        <v/>
      </c>
      <c r="EM811" s="5" t="str">
        <f t="shared" si="1746"/>
        <v/>
      </c>
      <c r="EN811" s="5" t="str">
        <f t="shared" si="1747"/>
        <v/>
      </c>
      <c r="EO811" s="5" t="str">
        <f t="shared" si="1748"/>
        <v/>
      </c>
      <c r="EP811" s="5" t="str">
        <f t="shared" si="1749"/>
        <v/>
      </c>
      <c r="EQ811" s="5" t="str">
        <f t="shared" si="1750"/>
        <v/>
      </c>
      <c r="ER811" s="5" t="str">
        <f t="shared" si="1751"/>
        <v/>
      </c>
      <c r="ES811" s="5" t="str">
        <f t="shared" si="1752"/>
        <v/>
      </c>
      <c r="ET811" s="5" t="str">
        <f t="shared" si="1753"/>
        <v/>
      </c>
      <c r="EU811" s="5" t="str">
        <f t="shared" si="1754"/>
        <v/>
      </c>
      <c r="FD811" s="5" t="str">
        <f t="shared" si="1755"/>
        <v/>
      </c>
      <c r="FE811" s="5" t="str">
        <f t="shared" si="1756"/>
        <v/>
      </c>
      <c r="FF811" s="5" t="str">
        <f t="shared" si="1757"/>
        <v/>
      </c>
      <c r="FG811" s="5" t="str">
        <f t="shared" si="1758"/>
        <v/>
      </c>
      <c r="FH811" s="5" t="str">
        <f t="shared" si="1759"/>
        <v/>
      </c>
      <c r="FI811" s="5" t="str">
        <f t="shared" si="1760"/>
        <v/>
      </c>
      <c r="FJ811" s="5" t="str">
        <f t="shared" si="1761"/>
        <v/>
      </c>
      <c r="FK811" s="5" t="str">
        <f t="shared" si="1762"/>
        <v/>
      </c>
      <c r="FL811" s="5" t="str">
        <f t="shared" si="1763"/>
        <v/>
      </c>
      <c r="FU811" s="5" t="str">
        <f t="shared" si="1764"/>
        <v/>
      </c>
      <c r="FV811" s="5" t="str">
        <f t="shared" si="1765"/>
        <v/>
      </c>
      <c r="FW811" s="5" t="str">
        <f t="shared" si="1766"/>
        <v/>
      </c>
      <c r="FX811" s="5" t="str">
        <f t="shared" si="1767"/>
        <v/>
      </c>
      <c r="FY811" s="5" t="str">
        <f t="shared" si="1768"/>
        <v/>
      </c>
      <c r="FZ811" s="5" t="str">
        <f t="shared" si="1769"/>
        <v/>
      </c>
      <c r="GA811" s="5" t="str">
        <f t="shared" si="1770"/>
        <v/>
      </c>
      <c r="GB811" s="5" t="str">
        <f t="shared" si="1771"/>
        <v/>
      </c>
      <c r="GC811" s="5" t="str">
        <f t="shared" si="1772"/>
        <v/>
      </c>
      <c r="GL811" s="5" t="str">
        <f t="shared" si="1773"/>
        <v/>
      </c>
      <c r="GM811" s="5" t="str">
        <f t="shared" si="1774"/>
        <v/>
      </c>
      <c r="GN811" s="5" t="str">
        <f t="shared" si="1775"/>
        <v/>
      </c>
      <c r="GO811" s="5" t="str">
        <f t="shared" si="1776"/>
        <v/>
      </c>
      <c r="GP811" s="5" t="str">
        <f t="shared" si="1777"/>
        <v/>
      </c>
      <c r="GQ811" s="5" t="str">
        <f t="shared" si="1778"/>
        <v/>
      </c>
      <c r="GR811" s="5" t="str">
        <f t="shared" si="1779"/>
        <v/>
      </c>
      <c r="GS811" s="5" t="str">
        <f t="shared" si="1780"/>
        <v/>
      </c>
      <c r="GT811" s="5" t="str">
        <f t="shared" si="1781"/>
        <v/>
      </c>
      <c r="HC811" s="5" t="str">
        <f t="shared" si="1782"/>
        <v/>
      </c>
      <c r="HD811" s="5" t="str">
        <f t="shared" si="1783"/>
        <v/>
      </c>
      <c r="HE811" s="5" t="str">
        <f t="shared" si="1784"/>
        <v/>
      </c>
      <c r="HF811" s="5" t="str">
        <f t="shared" si="1785"/>
        <v/>
      </c>
      <c r="HG811" s="5" t="str">
        <f t="shared" si="1786"/>
        <v/>
      </c>
      <c r="HH811" s="5" t="str">
        <f t="shared" si="1787"/>
        <v/>
      </c>
      <c r="HI811" s="5" t="str">
        <f t="shared" si="1788"/>
        <v/>
      </c>
      <c r="HJ811" s="5" t="str">
        <f t="shared" si="1789"/>
        <v/>
      </c>
      <c r="HK811" s="5" t="str">
        <f t="shared" si="1790"/>
        <v/>
      </c>
      <c r="HT811" s="5" t="str">
        <f t="shared" si="1791"/>
        <v/>
      </c>
      <c r="HU811" s="5" t="str">
        <f t="shared" si="1792"/>
        <v/>
      </c>
      <c r="HV811" s="5" t="str">
        <f t="shared" si="1793"/>
        <v/>
      </c>
      <c r="HW811" s="5" t="str">
        <f t="shared" si="1794"/>
        <v/>
      </c>
      <c r="HX811" s="5" t="str">
        <f t="shared" si="1795"/>
        <v/>
      </c>
      <c r="HY811" s="5" t="str">
        <f t="shared" si="1796"/>
        <v/>
      </c>
      <c r="HZ811" s="5" t="str">
        <f t="shared" si="1797"/>
        <v/>
      </c>
      <c r="IA811" s="5" t="str">
        <f t="shared" si="1798"/>
        <v/>
      </c>
      <c r="IB811" s="5" t="str">
        <f t="shared" si="1799"/>
        <v/>
      </c>
    </row>
    <row r="812" spans="8:236" ht="60" customHeight="1" x14ac:dyDescent="0.15">
      <c r="H812" s="2">
        <f t="shared" si="1683"/>
        <v>0</v>
      </c>
      <c r="I812" s="2">
        <f t="shared" si="1684"/>
        <v>0</v>
      </c>
      <c r="J812" s="2">
        <f t="shared" si="1685"/>
        <v>0</v>
      </c>
      <c r="T812" s="5" t="str">
        <f t="shared" si="1800"/>
        <v/>
      </c>
      <c r="U812" s="1" t="str">
        <f t="shared" si="1686"/>
        <v/>
      </c>
      <c r="V812" s="1" t="str">
        <f t="shared" si="1687"/>
        <v/>
      </c>
      <c r="W812" s="1" t="str">
        <f t="shared" si="1688"/>
        <v/>
      </c>
      <c r="X812" s="1" t="str">
        <f t="shared" si="1689"/>
        <v/>
      </c>
      <c r="Y812" s="1" t="str">
        <f t="shared" si="1690"/>
        <v/>
      </c>
      <c r="Z812" s="1" t="str">
        <f t="shared" si="1691"/>
        <v/>
      </c>
      <c r="AA812" s="1" t="str">
        <f t="shared" si="1692"/>
        <v/>
      </c>
      <c r="AB812" s="1" t="str">
        <f t="shared" si="1693"/>
        <v/>
      </c>
      <c r="AL812" s="5" t="str">
        <f t="shared" si="1681"/>
        <v/>
      </c>
      <c r="AM812" s="1" t="str">
        <f t="shared" si="1694"/>
        <v/>
      </c>
      <c r="AN812" s="1" t="str">
        <f t="shared" si="1695"/>
        <v/>
      </c>
      <c r="AO812" s="1" t="str">
        <f t="shared" si="1696"/>
        <v/>
      </c>
      <c r="AP812" s="1" t="str">
        <f t="shared" si="1682"/>
        <v/>
      </c>
      <c r="AQ812" s="1" t="str">
        <f t="shared" si="1697"/>
        <v/>
      </c>
      <c r="AR812" s="1" t="str">
        <f t="shared" si="1698"/>
        <v/>
      </c>
      <c r="AS812" s="1" t="str">
        <f t="shared" si="1699"/>
        <v/>
      </c>
      <c r="AT812" s="1" t="str">
        <f t="shared" si="1700"/>
        <v/>
      </c>
      <c r="BD812" s="5" t="str">
        <f t="shared" si="1701"/>
        <v/>
      </c>
      <c r="BE812" s="1" t="str">
        <f t="shared" si="1702"/>
        <v/>
      </c>
      <c r="BF812" s="1" t="str">
        <f t="shared" si="1703"/>
        <v/>
      </c>
      <c r="BG812" s="1" t="str">
        <f t="shared" si="1704"/>
        <v/>
      </c>
      <c r="BH812" s="1" t="str">
        <f t="shared" si="1705"/>
        <v/>
      </c>
      <c r="BI812" s="1" t="str">
        <f t="shared" si="1706"/>
        <v/>
      </c>
      <c r="BJ812" s="1" t="str">
        <f t="shared" si="1707"/>
        <v/>
      </c>
      <c r="BK812" s="1" t="str">
        <f t="shared" si="1708"/>
        <v/>
      </c>
      <c r="BL812" s="1" t="str">
        <f t="shared" si="1709"/>
        <v/>
      </c>
      <c r="BV812" s="5" t="str">
        <f t="shared" si="1710"/>
        <v/>
      </c>
      <c r="BW812" s="1" t="str">
        <f t="shared" si="1711"/>
        <v/>
      </c>
      <c r="BX812" s="1" t="str">
        <f t="shared" si="1712"/>
        <v/>
      </c>
      <c r="BY812" s="1" t="str">
        <f t="shared" si="1713"/>
        <v/>
      </c>
      <c r="BZ812" s="1" t="str">
        <f t="shared" si="1714"/>
        <v/>
      </c>
      <c r="CA812" s="1" t="str">
        <f t="shared" si="1715"/>
        <v/>
      </c>
      <c r="CB812" s="1" t="str">
        <f t="shared" si="1716"/>
        <v/>
      </c>
      <c r="CC812" s="1" t="str">
        <f t="shared" si="1717"/>
        <v/>
      </c>
      <c r="CD812" s="1" t="str">
        <f t="shared" si="1718"/>
        <v/>
      </c>
      <c r="CN812" s="5" t="str">
        <f t="shared" si="1719"/>
        <v/>
      </c>
      <c r="CO812" s="5" t="str">
        <f t="shared" si="1720"/>
        <v/>
      </c>
      <c r="CP812" s="5" t="str">
        <f t="shared" si="1721"/>
        <v/>
      </c>
      <c r="CQ812" s="5" t="str">
        <f t="shared" si="1722"/>
        <v/>
      </c>
      <c r="CR812" s="5" t="str">
        <f t="shared" si="1723"/>
        <v/>
      </c>
      <c r="CS812" s="5" t="str">
        <f t="shared" si="1724"/>
        <v/>
      </c>
      <c r="CT812" s="5" t="str">
        <f t="shared" si="1725"/>
        <v/>
      </c>
      <c r="CU812" s="5" t="str">
        <f t="shared" si="1726"/>
        <v/>
      </c>
      <c r="CV812" s="5" t="str">
        <f t="shared" si="1727"/>
        <v/>
      </c>
      <c r="DE812" s="5" t="str">
        <f t="shared" si="1728"/>
        <v/>
      </c>
      <c r="DF812" s="5" t="str">
        <f t="shared" si="1729"/>
        <v/>
      </c>
      <c r="DG812" s="5" t="str">
        <f t="shared" si="1730"/>
        <v/>
      </c>
      <c r="DH812" s="5" t="str">
        <f t="shared" si="1731"/>
        <v/>
      </c>
      <c r="DI812" s="5" t="str">
        <f t="shared" si="1732"/>
        <v/>
      </c>
      <c r="DJ812" s="5" t="str">
        <f t="shared" si="1733"/>
        <v/>
      </c>
      <c r="DK812" s="5" t="str">
        <f t="shared" si="1734"/>
        <v/>
      </c>
      <c r="DL812" s="5" t="str">
        <f t="shared" si="1735"/>
        <v/>
      </c>
      <c r="DM812" s="5" t="str">
        <f t="shared" si="1736"/>
        <v/>
      </c>
      <c r="DV812" s="5" t="str">
        <f t="shared" si="1737"/>
        <v/>
      </c>
      <c r="DW812" s="5" t="str">
        <f t="shared" si="1738"/>
        <v/>
      </c>
      <c r="DX812" s="5" t="str">
        <f t="shared" si="1739"/>
        <v/>
      </c>
      <c r="DY812" s="5" t="str">
        <f t="shared" si="1740"/>
        <v/>
      </c>
      <c r="DZ812" s="5" t="str">
        <f t="shared" si="1741"/>
        <v/>
      </c>
      <c r="EA812" s="5" t="str">
        <f t="shared" si="1742"/>
        <v/>
      </c>
      <c r="EB812" s="5" t="str">
        <f t="shared" si="1743"/>
        <v/>
      </c>
      <c r="EC812" s="5" t="str">
        <f t="shared" si="1744"/>
        <v/>
      </c>
      <c r="ED812" s="5" t="str">
        <f t="shared" si="1745"/>
        <v/>
      </c>
      <c r="EM812" s="5" t="str">
        <f t="shared" si="1746"/>
        <v/>
      </c>
      <c r="EN812" s="5" t="str">
        <f t="shared" si="1747"/>
        <v/>
      </c>
      <c r="EO812" s="5" t="str">
        <f t="shared" si="1748"/>
        <v/>
      </c>
      <c r="EP812" s="5" t="str">
        <f t="shared" si="1749"/>
        <v/>
      </c>
      <c r="EQ812" s="5" t="str">
        <f t="shared" si="1750"/>
        <v/>
      </c>
      <c r="ER812" s="5" t="str">
        <f t="shared" si="1751"/>
        <v/>
      </c>
      <c r="ES812" s="5" t="str">
        <f t="shared" si="1752"/>
        <v/>
      </c>
      <c r="ET812" s="5" t="str">
        <f t="shared" si="1753"/>
        <v/>
      </c>
      <c r="EU812" s="5" t="str">
        <f t="shared" si="1754"/>
        <v/>
      </c>
      <c r="FD812" s="5" t="str">
        <f t="shared" si="1755"/>
        <v/>
      </c>
      <c r="FE812" s="5" t="str">
        <f t="shared" si="1756"/>
        <v/>
      </c>
      <c r="FF812" s="5" t="str">
        <f t="shared" si="1757"/>
        <v/>
      </c>
      <c r="FG812" s="5" t="str">
        <f t="shared" si="1758"/>
        <v/>
      </c>
      <c r="FH812" s="5" t="str">
        <f t="shared" si="1759"/>
        <v/>
      </c>
      <c r="FI812" s="5" t="str">
        <f t="shared" si="1760"/>
        <v/>
      </c>
      <c r="FJ812" s="5" t="str">
        <f t="shared" si="1761"/>
        <v/>
      </c>
      <c r="FK812" s="5" t="str">
        <f t="shared" si="1762"/>
        <v/>
      </c>
      <c r="FL812" s="5" t="str">
        <f t="shared" si="1763"/>
        <v/>
      </c>
      <c r="FU812" s="5" t="str">
        <f t="shared" si="1764"/>
        <v/>
      </c>
      <c r="FV812" s="5" t="str">
        <f t="shared" si="1765"/>
        <v/>
      </c>
      <c r="FW812" s="5" t="str">
        <f t="shared" si="1766"/>
        <v/>
      </c>
      <c r="FX812" s="5" t="str">
        <f t="shared" si="1767"/>
        <v/>
      </c>
      <c r="FY812" s="5" t="str">
        <f t="shared" si="1768"/>
        <v/>
      </c>
      <c r="FZ812" s="5" t="str">
        <f t="shared" si="1769"/>
        <v/>
      </c>
      <c r="GA812" s="5" t="str">
        <f t="shared" si="1770"/>
        <v/>
      </c>
      <c r="GB812" s="5" t="str">
        <f t="shared" si="1771"/>
        <v/>
      </c>
      <c r="GC812" s="5" t="str">
        <f t="shared" si="1772"/>
        <v/>
      </c>
      <c r="GL812" s="5" t="str">
        <f t="shared" si="1773"/>
        <v/>
      </c>
      <c r="GM812" s="5" t="str">
        <f t="shared" si="1774"/>
        <v/>
      </c>
      <c r="GN812" s="5" t="str">
        <f t="shared" si="1775"/>
        <v/>
      </c>
      <c r="GO812" s="5" t="str">
        <f t="shared" si="1776"/>
        <v/>
      </c>
      <c r="GP812" s="5" t="str">
        <f t="shared" si="1777"/>
        <v/>
      </c>
      <c r="GQ812" s="5" t="str">
        <f t="shared" si="1778"/>
        <v/>
      </c>
      <c r="GR812" s="5" t="str">
        <f t="shared" si="1779"/>
        <v/>
      </c>
      <c r="GS812" s="5" t="str">
        <f t="shared" si="1780"/>
        <v/>
      </c>
      <c r="GT812" s="5" t="str">
        <f t="shared" si="1781"/>
        <v/>
      </c>
      <c r="HC812" s="5" t="str">
        <f t="shared" si="1782"/>
        <v/>
      </c>
      <c r="HD812" s="5" t="str">
        <f t="shared" si="1783"/>
        <v/>
      </c>
      <c r="HE812" s="5" t="str">
        <f t="shared" si="1784"/>
        <v/>
      </c>
      <c r="HF812" s="5" t="str">
        <f t="shared" si="1785"/>
        <v/>
      </c>
      <c r="HG812" s="5" t="str">
        <f t="shared" si="1786"/>
        <v/>
      </c>
      <c r="HH812" s="5" t="str">
        <f t="shared" si="1787"/>
        <v/>
      </c>
      <c r="HI812" s="5" t="str">
        <f t="shared" si="1788"/>
        <v/>
      </c>
      <c r="HJ812" s="5" t="str">
        <f t="shared" si="1789"/>
        <v/>
      </c>
      <c r="HK812" s="5" t="str">
        <f t="shared" si="1790"/>
        <v/>
      </c>
      <c r="HT812" s="5" t="str">
        <f t="shared" si="1791"/>
        <v/>
      </c>
      <c r="HU812" s="5" t="str">
        <f t="shared" si="1792"/>
        <v/>
      </c>
      <c r="HV812" s="5" t="str">
        <f t="shared" si="1793"/>
        <v/>
      </c>
      <c r="HW812" s="5" t="str">
        <f t="shared" si="1794"/>
        <v/>
      </c>
      <c r="HX812" s="5" t="str">
        <f t="shared" si="1795"/>
        <v/>
      </c>
      <c r="HY812" s="5" t="str">
        <f t="shared" si="1796"/>
        <v/>
      </c>
      <c r="HZ812" s="5" t="str">
        <f t="shared" si="1797"/>
        <v/>
      </c>
      <c r="IA812" s="5" t="str">
        <f t="shared" si="1798"/>
        <v/>
      </c>
      <c r="IB812" s="5" t="str">
        <f t="shared" si="1799"/>
        <v/>
      </c>
    </row>
    <row r="813" spans="8:236" ht="60" customHeight="1" x14ac:dyDescent="0.15">
      <c r="H813" s="2">
        <f t="shared" si="1683"/>
        <v>0</v>
      </c>
      <c r="I813" s="2">
        <f t="shared" si="1684"/>
        <v>0</v>
      </c>
      <c r="J813" s="2">
        <f t="shared" si="1685"/>
        <v>0</v>
      </c>
      <c r="T813" s="5" t="str">
        <f t="shared" si="1800"/>
        <v/>
      </c>
      <c r="U813" s="1" t="str">
        <f t="shared" si="1686"/>
        <v/>
      </c>
      <c r="V813" s="1" t="str">
        <f t="shared" si="1687"/>
        <v/>
      </c>
      <c r="W813" s="1" t="str">
        <f t="shared" si="1688"/>
        <v/>
      </c>
      <c r="X813" s="1" t="str">
        <f t="shared" si="1689"/>
        <v/>
      </c>
      <c r="Y813" s="1" t="str">
        <f t="shared" si="1690"/>
        <v/>
      </c>
      <c r="Z813" s="1" t="str">
        <f t="shared" si="1691"/>
        <v/>
      </c>
      <c r="AA813" s="1" t="str">
        <f t="shared" si="1692"/>
        <v/>
      </c>
      <c r="AB813" s="1" t="str">
        <f t="shared" si="1693"/>
        <v/>
      </c>
      <c r="AL813" s="5" t="str">
        <f t="shared" si="1681"/>
        <v/>
      </c>
      <c r="AM813" s="1" t="str">
        <f t="shared" si="1694"/>
        <v/>
      </c>
      <c r="AN813" s="1" t="str">
        <f t="shared" si="1695"/>
        <v/>
      </c>
      <c r="AO813" s="1" t="str">
        <f t="shared" si="1696"/>
        <v/>
      </c>
      <c r="AP813" s="1" t="str">
        <f t="shared" si="1682"/>
        <v/>
      </c>
      <c r="AQ813" s="1" t="str">
        <f t="shared" si="1697"/>
        <v/>
      </c>
      <c r="AR813" s="1" t="str">
        <f t="shared" si="1698"/>
        <v/>
      </c>
      <c r="AS813" s="1" t="str">
        <f t="shared" si="1699"/>
        <v/>
      </c>
      <c r="AT813" s="1" t="str">
        <f t="shared" si="1700"/>
        <v/>
      </c>
      <c r="BD813" s="5" t="str">
        <f t="shared" si="1701"/>
        <v/>
      </c>
      <c r="BE813" s="1" t="str">
        <f t="shared" si="1702"/>
        <v/>
      </c>
      <c r="BF813" s="1" t="str">
        <f t="shared" si="1703"/>
        <v/>
      </c>
      <c r="BG813" s="1" t="str">
        <f t="shared" si="1704"/>
        <v/>
      </c>
      <c r="BH813" s="1" t="str">
        <f t="shared" si="1705"/>
        <v/>
      </c>
      <c r="BI813" s="1" t="str">
        <f t="shared" si="1706"/>
        <v/>
      </c>
      <c r="BJ813" s="1" t="str">
        <f t="shared" si="1707"/>
        <v/>
      </c>
      <c r="BK813" s="1" t="str">
        <f t="shared" si="1708"/>
        <v/>
      </c>
      <c r="BL813" s="1" t="str">
        <f t="shared" si="1709"/>
        <v/>
      </c>
      <c r="BV813" s="5" t="str">
        <f t="shared" si="1710"/>
        <v/>
      </c>
      <c r="BW813" s="1" t="str">
        <f t="shared" si="1711"/>
        <v/>
      </c>
      <c r="BX813" s="1" t="str">
        <f t="shared" si="1712"/>
        <v/>
      </c>
      <c r="BY813" s="1" t="str">
        <f t="shared" si="1713"/>
        <v/>
      </c>
      <c r="BZ813" s="1" t="str">
        <f t="shared" si="1714"/>
        <v/>
      </c>
      <c r="CA813" s="1" t="str">
        <f t="shared" si="1715"/>
        <v/>
      </c>
      <c r="CB813" s="1" t="str">
        <f t="shared" si="1716"/>
        <v/>
      </c>
      <c r="CC813" s="1" t="str">
        <f t="shared" si="1717"/>
        <v/>
      </c>
      <c r="CD813" s="1" t="str">
        <f t="shared" si="1718"/>
        <v/>
      </c>
      <c r="CN813" s="5" t="str">
        <f t="shared" si="1719"/>
        <v/>
      </c>
      <c r="CO813" s="5" t="str">
        <f t="shared" si="1720"/>
        <v/>
      </c>
      <c r="CP813" s="5" t="str">
        <f t="shared" si="1721"/>
        <v/>
      </c>
      <c r="CQ813" s="5" t="str">
        <f t="shared" si="1722"/>
        <v/>
      </c>
      <c r="CR813" s="5" t="str">
        <f t="shared" si="1723"/>
        <v/>
      </c>
      <c r="CS813" s="5" t="str">
        <f t="shared" si="1724"/>
        <v/>
      </c>
      <c r="CT813" s="5" t="str">
        <f t="shared" si="1725"/>
        <v/>
      </c>
      <c r="CU813" s="5" t="str">
        <f t="shared" si="1726"/>
        <v/>
      </c>
      <c r="CV813" s="5" t="str">
        <f t="shared" si="1727"/>
        <v/>
      </c>
      <c r="DE813" s="5" t="str">
        <f t="shared" si="1728"/>
        <v/>
      </c>
      <c r="DF813" s="5" t="str">
        <f t="shared" si="1729"/>
        <v/>
      </c>
      <c r="DG813" s="5" t="str">
        <f t="shared" si="1730"/>
        <v/>
      </c>
      <c r="DH813" s="5" t="str">
        <f t="shared" si="1731"/>
        <v/>
      </c>
      <c r="DI813" s="5" t="str">
        <f t="shared" si="1732"/>
        <v/>
      </c>
      <c r="DJ813" s="5" t="str">
        <f t="shared" si="1733"/>
        <v/>
      </c>
      <c r="DK813" s="5" t="str">
        <f t="shared" si="1734"/>
        <v/>
      </c>
      <c r="DL813" s="5" t="str">
        <f t="shared" si="1735"/>
        <v/>
      </c>
      <c r="DM813" s="5" t="str">
        <f t="shared" si="1736"/>
        <v/>
      </c>
      <c r="DV813" s="5" t="str">
        <f t="shared" si="1737"/>
        <v/>
      </c>
      <c r="DW813" s="5" t="str">
        <f t="shared" si="1738"/>
        <v/>
      </c>
      <c r="DX813" s="5" t="str">
        <f t="shared" si="1739"/>
        <v/>
      </c>
      <c r="DY813" s="5" t="str">
        <f t="shared" si="1740"/>
        <v/>
      </c>
      <c r="DZ813" s="5" t="str">
        <f t="shared" si="1741"/>
        <v/>
      </c>
      <c r="EA813" s="5" t="str">
        <f t="shared" si="1742"/>
        <v/>
      </c>
      <c r="EB813" s="5" t="str">
        <f t="shared" si="1743"/>
        <v/>
      </c>
      <c r="EC813" s="5" t="str">
        <f t="shared" si="1744"/>
        <v/>
      </c>
      <c r="ED813" s="5" t="str">
        <f t="shared" si="1745"/>
        <v/>
      </c>
      <c r="EM813" s="5" t="str">
        <f t="shared" si="1746"/>
        <v/>
      </c>
      <c r="EN813" s="5" t="str">
        <f t="shared" si="1747"/>
        <v/>
      </c>
      <c r="EO813" s="5" t="str">
        <f t="shared" si="1748"/>
        <v/>
      </c>
      <c r="EP813" s="5" t="str">
        <f t="shared" si="1749"/>
        <v/>
      </c>
      <c r="EQ813" s="5" t="str">
        <f t="shared" si="1750"/>
        <v/>
      </c>
      <c r="ER813" s="5" t="str">
        <f t="shared" si="1751"/>
        <v/>
      </c>
      <c r="ES813" s="5" t="str">
        <f t="shared" si="1752"/>
        <v/>
      </c>
      <c r="ET813" s="5" t="str">
        <f t="shared" si="1753"/>
        <v/>
      </c>
      <c r="EU813" s="5" t="str">
        <f t="shared" si="1754"/>
        <v/>
      </c>
      <c r="FD813" s="5" t="str">
        <f t="shared" si="1755"/>
        <v/>
      </c>
      <c r="FE813" s="5" t="str">
        <f t="shared" si="1756"/>
        <v/>
      </c>
      <c r="FF813" s="5" t="str">
        <f t="shared" si="1757"/>
        <v/>
      </c>
      <c r="FG813" s="5" t="str">
        <f t="shared" si="1758"/>
        <v/>
      </c>
      <c r="FH813" s="5" t="str">
        <f t="shared" si="1759"/>
        <v/>
      </c>
      <c r="FI813" s="5" t="str">
        <f t="shared" si="1760"/>
        <v/>
      </c>
      <c r="FJ813" s="5" t="str">
        <f t="shared" si="1761"/>
        <v/>
      </c>
      <c r="FK813" s="5" t="str">
        <f t="shared" si="1762"/>
        <v/>
      </c>
      <c r="FL813" s="5" t="str">
        <f t="shared" si="1763"/>
        <v/>
      </c>
      <c r="FU813" s="5" t="str">
        <f t="shared" si="1764"/>
        <v/>
      </c>
      <c r="FV813" s="5" t="str">
        <f t="shared" si="1765"/>
        <v/>
      </c>
      <c r="FW813" s="5" t="str">
        <f t="shared" si="1766"/>
        <v/>
      </c>
      <c r="FX813" s="5" t="str">
        <f t="shared" si="1767"/>
        <v/>
      </c>
      <c r="FY813" s="5" t="str">
        <f t="shared" si="1768"/>
        <v/>
      </c>
      <c r="FZ813" s="5" t="str">
        <f t="shared" si="1769"/>
        <v/>
      </c>
      <c r="GA813" s="5" t="str">
        <f t="shared" si="1770"/>
        <v/>
      </c>
      <c r="GB813" s="5" t="str">
        <f t="shared" si="1771"/>
        <v/>
      </c>
      <c r="GC813" s="5" t="str">
        <f t="shared" si="1772"/>
        <v/>
      </c>
      <c r="GL813" s="5" t="str">
        <f t="shared" si="1773"/>
        <v/>
      </c>
      <c r="GM813" s="5" t="str">
        <f t="shared" si="1774"/>
        <v/>
      </c>
      <c r="GN813" s="5" t="str">
        <f t="shared" si="1775"/>
        <v/>
      </c>
      <c r="GO813" s="5" t="str">
        <f t="shared" si="1776"/>
        <v/>
      </c>
      <c r="GP813" s="5" t="str">
        <f t="shared" si="1777"/>
        <v/>
      </c>
      <c r="GQ813" s="5" t="str">
        <f t="shared" si="1778"/>
        <v/>
      </c>
      <c r="GR813" s="5" t="str">
        <f t="shared" si="1779"/>
        <v/>
      </c>
      <c r="GS813" s="5" t="str">
        <f t="shared" si="1780"/>
        <v/>
      </c>
      <c r="GT813" s="5" t="str">
        <f t="shared" si="1781"/>
        <v/>
      </c>
      <c r="HC813" s="5" t="str">
        <f t="shared" si="1782"/>
        <v/>
      </c>
      <c r="HD813" s="5" t="str">
        <f t="shared" si="1783"/>
        <v/>
      </c>
      <c r="HE813" s="5" t="str">
        <f t="shared" si="1784"/>
        <v/>
      </c>
      <c r="HF813" s="5" t="str">
        <f t="shared" si="1785"/>
        <v/>
      </c>
      <c r="HG813" s="5" t="str">
        <f t="shared" si="1786"/>
        <v/>
      </c>
      <c r="HH813" s="5" t="str">
        <f t="shared" si="1787"/>
        <v/>
      </c>
      <c r="HI813" s="5" t="str">
        <f t="shared" si="1788"/>
        <v/>
      </c>
      <c r="HJ813" s="5" t="str">
        <f t="shared" si="1789"/>
        <v/>
      </c>
      <c r="HK813" s="5" t="str">
        <f t="shared" si="1790"/>
        <v/>
      </c>
      <c r="HT813" s="5" t="str">
        <f t="shared" si="1791"/>
        <v/>
      </c>
      <c r="HU813" s="5" t="str">
        <f t="shared" si="1792"/>
        <v/>
      </c>
      <c r="HV813" s="5" t="str">
        <f t="shared" si="1793"/>
        <v/>
      </c>
      <c r="HW813" s="5" t="str">
        <f t="shared" si="1794"/>
        <v/>
      </c>
      <c r="HX813" s="5" t="str">
        <f t="shared" si="1795"/>
        <v/>
      </c>
      <c r="HY813" s="5" t="str">
        <f t="shared" si="1796"/>
        <v/>
      </c>
      <c r="HZ813" s="5" t="str">
        <f t="shared" si="1797"/>
        <v/>
      </c>
      <c r="IA813" s="5" t="str">
        <f t="shared" si="1798"/>
        <v/>
      </c>
      <c r="IB813" s="5" t="str">
        <f t="shared" si="1799"/>
        <v/>
      </c>
    </row>
    <row r="814" spans="8:236" ht="60" customHeight="1" x14ac:dyDescent="0.15">
      <c r="H814" s="2">
        <f t="shared" si="1683"/>
        <v>0</v>
      </c>
      <c r="I814" s="2">
        <f t="shared" si="1684"/>
        <v>0</v>
      </c>
      <c r="J814" s="2">
        <f t="shared" si="1685"/>
        <v>0</v>
      </c>
      <c r="T814" s="5" t="str">
        <f t="shared" si="1800"/>
        <v/>
      </c>
      <c r="U814" s="1" t="str">
        <f t="shared" si="1686"/>
        <v/>
      </c>
      <c r="V814" s="1" t="str">
        <f t="shared" si="1687"/>
        <v/>
      </c>
      <c r="W814" s="1" t="str">
        <f t="shared" si="1688"/>
        <v/>
      </c>
      <c r="X814" s="1" t="str">
        <f t="shared" si="1689"/>
        <v/>
      </c>
      <c r="Y814" s="1" t="str">
        <f t="shared" si="1690"/>
        <v/>
      </c>
      <c r="Z814" s="1" t="str">
        <f t="shared" si="1691"/>
        <v/>
      </c>
      <c r="AA814" s="1" t="str">
        <f t="shared" si="1692"/>
        <v/>
      </c>
      <c r="AB814" s="1" t="str">
        <f t="shared" si="1693"/>
        <v/>
      </c>
      <c r="AL814" s="5" t="str">
        <f t="shared" si="1681"/>
        <v/>
      </c>
      <c r="AM814" s="1" t="str">
        <f t="shared" si="1694"/>
        <v/>
      </c>
      <c r="AN814" s="1" t="str">
        <f t="shared" si="1695"/>
        <v/>
      </c>
      <c r="AO814" s="1" t="str">
        <f t="shared" si="1696"/>
        <v/>
      </c>
      <c r="AP814" s="1" t="str">
        <f t="shared" si="1682"/>
        <v/>
      </c>
      <c r="AQ814" s="1" t="str">
        <f t="shared" si="1697"/>
        <v/>
      </c>
      <c r="AR814" s="1" t="str">
        <f t="shared" si="1698"/>
        <v/>
      </c>
      <c r="AS814" s="1" t="str">
        <f t="shared" si="1699"/>
        <v/>
      </c>
      <c r="AT814" s="1" t="str">
        <f t="shared" si="1700"/>
        <v/>
      </c>
      <c r="BD814" s="5" t="str">
        <f t="shared" si="1701"/>
        <v/>
      </c>
      <c r="BE814" s="1" t="str">
        <f t="shared" si="1702"/>
        <v/>
      </c>
      <c r="BF814" s="1" t="str">
        <f t="shared" si="1703"/>
        <v/>
      </c>
      <c r="BG814" s="1" t="str">
        <f t="shared" si="1704"/>
        <v/>
      </c>
      <c r="BH814" s="1" t="str">
        <f t="shared" si="1705"/>
        <v/>
      </c>
      <c r="BI814" s="1" t="str">
        <f t="shared" si="1706"/>
        <v/>
      </c>
      <c r="BJ814" s="1" t="str">
        <f t="shared" si="1707"/>
        <v/>
      </c>
      <c r="BK814" s="1" t="str">
        <f t="shared" si="1708"/>
        <v/>
      </c>
      <c r="BL814" s="1" t="str">
        <f t="shared" si="1709"/>
        <v/>
      </c>
      <c r="BV814" s="5" t="str">
        <f t="shared" si="1710"/>
        <v/>
      </c>
      <c r="BW814" s="1" t="str">
        <f t="shared" si="1711"/>
        <v/>
      </c>
      <c r="BX814" s="1" t="str">
        <f t="shared" si="1712"/>
        <v/>
      </c>
      <c r="BY814" s="1" t="str">
        <f t="shared" si="1713"/>
        <v/>
      </c>
      <c r="BZ814" s="1" t="str">
        <f t="shared" si="1714"/>
        <v/>
      </c>
      <c r="CA814" s="1" t="str">
        <f t="shared" si="1715"/>
        <v/>
      </c>
      <c r="CB814" s="1" t="str">
        <f t="shared" si="1716"/>
        <v/>
      </c>
      <c r="CC814" s="1" t="str">
        <f t="shared" si="1717"/>
        <v/>
      </c>
      <c r="CD814" s="1" t="str">
        <f t="shared" si="1718"/>
        <v/>
      </c>
      <c r="CN814" s="5" t="str">
        <f t="shared" si="1719"/>
        <v/>
      </c>
      <c r="CO814" s="5" t="str">
        <f t="shared" si="1720"/>
        <v/>
      </c>
      <c r="CP814" s="5" t="str">
        <f t="shared" si="1721"/>
        <v/>
      </c>
      <c r="CQ814" s="5" t="str">
        <f t="shared" si="1722"/>
        <v/>
      </c>
      <c r="CR814" s="5" t="str">
        <f t="shared" si="1723"/>
        <v/>
      </c>
      <c r="CS814" s="5" t="str">
        <f t="shared" si="1724"/>
        <v/>
      </c>
      <c r="CT814" s="5" t="str">
        <f t="shared" si="1725"/>
        <v/>
      </c>
      <c r="CU814" s="5" t="str">
        <f t="shared" si="1726"/>
        <v/>
      </c>
      <c r="CV814" s="5" t="str">
        <f t="shared" si="1727"/>
        <v/>
      </c>
      <c r="DE814" s="5" t="str">
        <f t="shared" si="1728"/>
        <v/>
      </c>
      <c r="DF814" s="5" t="str">
        <f t="shared" si="1729"/>
        <v/>
      </c>
      <c r="DG814" s="5" t="str">
        <f t="shared" si="1730"/>
        <v/>
      </c>
      <c r="DH814" s="5" t="str">
        <f t="shared" si="1731"/>
        <v/>
      </c>
      <c r="DI814" s="5" t="str">
        <f t="shared" si="1732"/>
        <v/>
      </c>
      <c r="DJ814" s="5" t="str">
        <f t="shared" si="1733"/>
        <v/>
      </c>
      <c r="DK814" s="5" t="str">
        <f t="shared" si="1734"/>
        <v/>
      </c>
      <c r="DL814" s="5" t="str">
        <f t="shared" si="1735"/>
        <v/>
      </c>
      <c r="DM814" s="5" t="str">
        <f t="shared" si="1736"/>
        <v/>
      </c>
      <c r="DV814" s="5" t="str">
        <f t="shared" si="1737"/>
        <v/>
      </c>
      <c r="DW814" s="5" t="str">
        <f t="shared" si="1738"/>
        <v/>
      </c>
      <c r="DX814" s="5" t="str">
        <f t="shared" si="1739"/>
        <v/>
      </c>
      <c r="DY814" s="5" t="str">
        <f t="shared" si="1740"/>
        <v/>
      </c>
      <c r="DZ814" s="5" t="str">
        <f t="shared" si="1741"/>
        <v/>
      </c>
      <c r="EA814" s="5" t="str">
        <f t="shared" si="1742"/>
        <v/>
      </c>
      <c r="EB814" s="5" t="str">
        <f t="shared" si="1743"/>
        <v/>
      </c>
      <c r="EC814" s="5" t="str">
        <f t="shared" si="1744"/>
        <v/>
      </c>
      <c r="ED814" s="5" t="str">
        <f t="shared" si="1745"/>
        <v/>
      </c>
      <c r="EM814" s="5" t="str">
        <f t="shared" si="1746"/>
        <v/>
      </c>
      <c r="EN814" s="5" t="str">
        <f t="shared" si="1747"/>
        <v/>
      </c>
      <c r="EO814" s="5" t="str">
        <f t="shared" si="1748"/>
        <v/>
      </c>
      <c r="EP814" s="5" t="str">
        <f t="shared" si="1749"/>
        <v/>
      </c>
      <c r="EQ814" s="5" t="str">
        <f t="shared" si="1750"/>
        <v/>
      </c>
      <c r="ER814" s="5" t="str">
        <f t="shared" si="1751"/>
        <v/>
      </c>
      <c r="ES814" s="5" t="str">
        <f t="shared" si="1752"/>
        <v/>
      </c>
      <c r="ET814" s="5" t="str">
        <f t="shared" si="1753"/>
        <v/>
      </c>
      <c r="EU814" s="5" t="str">
        <f t="shared" si="1754"/>
        <v/>
      </c>
      <c r="FD814" s="5" t="str">
        <f t="shared" si="1755"/>
        <v/>
      </c>
      <c r="FE814" s="5" t="str">
        <f t="shared" si="1756"/>
        <v/>
      </c>
      <c r="FF814" s="5" t="str">
        <f t="shared" si="1757"/>
        <v/>
      </c>
      <c r="FG814" s="5" t="str">
        <f t="shared" si="1758"/>
        <v/>
      </c>
      <c r="FH814" s="5" t="str">
        <f t="shared" si="1759"/>
        <v/>
      </c>
      <c r="FI814" s="5" t="str">
        <f t="shared" si="1760"/>
        <v/>
      </c>
      <c r="FJ814" s="5" t="str">
        <f t="shared" si="1761"/>
        <v/>
      </c>
      <c r="FK814" s="5" t="str">
        <f t="shared" si="1762"/>
        <v/>
      </c>
      <c r="FL814" s="5" t="str">
        <f t="shared" si="1763"/>
        <v/>
      </c>
      <c r="FU814" s="5" t="str">
        <f t="shared" si="1764"/>
        <v/>
      </c>
      <c r="FV814" s="5" t="str">
        <f t="shared" si="1765"/>
        <v/>
      </c>
      <c r="FW814" s="5" t="str">
        <f t="shared" si="1766"/>
        <v/>
      </c>
      <c r="FX814" s="5" t="str">
        <f t="shared" si="1767"/>
        <v/>
      </c>
      <c r="FY814" s="5" t="str">
        <f t="shared" si="1768"/>
        <v/>
      </c>
      <c r="FZ814" s="5" t="str">
        <f t="shared" si="1769"/>
        <v/>
      </c>
      <c r="GA814" s="5" t="str">
        <f t="shared" si="1770"/>
        <v/>
      </c>
      <c r="GB814" s="5" t="str">
        <f t="shared" si="1771"/>
        <v/>
      </c>
      <c r="GC814" s="5" t="str">
        <f t="shared" si="1772"/>
        <v/>
      </c>
      <c r="GL814" s="5" t="str">
        <f t="shared" si="1773"/>
        <v/>
      </c>
      <c r="GM814" s="5" t="str">
        <f t="shared" si="1774"/>
        <v/>
      </c>
      <c r="GN814" s="5" t="str">
        <f t="shared" si="1775"/>
        <v/>
      </c>
      <c r="GO814" s="5" t="str">
        <f t="shared" si="1776"/>
        <v/>
      </c>
      <c r="GP814" s="5" t="str">
        <f t="shared" si="1777"/>
        <v/>
      </c>
      <c r="GQ814" s="5" t="str">
        <f t="shared" si="1778"/>
        <v/>
      </c>
      <c r="GR814" s="5" t="str">
        <f t="shared" si="1779"/>
        <v/>
      </c>
      <c r="GS814" s="5" t="str">
        <f t="shared" si="1780"/>
        <v/>
      </c>
      <c r="GT814" s="5" t="str">
        <f t="shared" si="1781"/>
        <v/>
      </c>
      <c r="HC814" s="5" t="str">
        <f t="shared" si="1782"/>
        <v/>
      </c>
      <c r="HD814" s="5" t="str">
        <f t="shared" si="1783"/>
        <v/>
      </c>
      <c r="HE814" s="5" t="str">
        <f t="shared" si="1784"/>
        <v/>
      </c>
      <c r="HF814" s="5" t="str">
        <f t="shared" si="1785"/>
        <v/>
      </c>
      <c r="HG814" s="5" t="str">
        <f t="shared" si="1786"/>
        <v/>
      </c>
      <c r="HH814" s="5" t="str">
        <f t="shared" si="1787"/>
        <v/>
      </c>
      <c r="HI814" s="5" t="str">
        <f t="shared" si="1788"/>
        <v/>
      </c>
      <c r="HJ814" s="5" t="str">
        <f t="shared" si="1789"/>
        <v/>
      </c>
      <c r="HK814" s="5" t="str">
        <f t="shared" si="1790"/>
        <v/>
      </c>
      <c r="HT814" s="5" t="str">
        <f t="shared" si="1791"/>
        <v/>
      </c>
      <c r="HU814" s="5" t="str">
        <f t="shared" si="1792"/>
        <v/>
      </c>
      <c r="HV814" s="5" t="str">
        <f t="shared" si="1793"/>
        <v/>
      </c>
      <c r="HW814" s="5" t="str">
        <f t="shared" si="1794"/>
        <v/>
      </c>
      <c r="HX814" s="5" t="str">
        <f t="shared" si="1795"/>
        <v/>
      </c>
      <c r="HY814" s="5" t="str">
        <f t="shared" si="1796"/>
        <v/>
      </c>
      <c r="HZ814" s="5" t="str">
        <f t="shared" si="1797"/>
        <v/>
      </c>
      <c r="IA814" s="5" t="str">
        <f t="shared" si="1798"/>
        <v/>
      </c>
      <c r="IB814" s="5" t="str">
        <f t="shared" si="1799"/>
        <v/>
      </c>
    </row>
    <row r="815" spans="8:236" ht="60" customHeight="1" x14ac:dyDescent="0.15">
      <c r="H815" s="2">
        <f t="shared" si="1683"/>
        <v>0</v>
      </c>
      <c r="I815" s="2">
        <f t="shared" si="1684"/>
        <v>0</v>
      </c>
      <c r="J815" s="2">
        <f t="shared" si="1685"/>
        <v>0</v>
      </c>
      <c r="T815" s="5" t="str">
        <f t="shared" si="1800"/>
        <v/>
      </c>
      <c r="U815" s="1" t="str">
        <f t="shared" si="1686"/>
        <v/>
      </c>
      <c r="V815" s="1" t="str">
        <f t="shared" si="1687"/>
        <v/>
      </c>
      <c r="W815" s="1" t="str">
        <f t="shared" si="1688"/>
        <v/>
      </c>
      <c r="X815" s="1" t="str">
        <f t="shared" si="1689"/>
        <v/>
      </c>
      <c r="Y815" s="1" t="str">
        <f t="shared" si="1690"/>
        <v/>
      </c>
      <c r="Z815" s="1" t="str">
        <f t="shared" si="1691"/>
        <v/>
      </c>
      <c r="AA815" s="1" t="str">
        <f t="shared" si="1692"/>
        <v/>
      </c>
      <c r="AB815" s="1" t="str">
        <f t="shared" si="1693"/>
        <v/>
      </c>
      <c r="AL815" s="5" t="str">
        <f t="shared" si="1681"/>
        <v/>
      </c>
      <c r="AM815" s="1" t="str">
        <f t="shared" si="1694"/>
        <v/>
      </c>
      <c r="AN815" s="1" t="str">
        <f t="shared" si="1695"/>
        <v/>
      </c>
      <c r="AO815" s="1" t="str">
        <f t="shared" si="1696"/>
        <v/>
      </c>
      <c r="AP815" s="1" t="str">
        <f t="shared" si="1682"/>
        <v/>
      </c>
      <c r="AQ815" s="1" t="str">
        <f t="shared" si="1697"/>
        <v/>
      </c>
      <c r="AR815" s="1" t="str">
        <f t="shared" si="1698"/>
        <v/>
      </c>
      <c r="AS815" s="1" t="str">
        <f t="shared" si="1699"/>
        <v/>
      </c>
      <c r="AT815" s="1" t="str">
        <f t="shared" si="1700"/>
        <v/>
      </c>
      <c r="BD815" s="5" t="str">
        <f t="shared" si="1701"/>
        <v/>
      </c>
      <c r="BE815" s="1" t="str">
        <f t="shared" si="1702"/>
        <v/>
      </c>
      <c r="BF815" s="1" t="str">
        <f t="shared" si="1703"/>
        <v/>
      </c>
      <c r="BG815" s="1" t="str">
        <f t="shared" si="1704"/>
        <v/>
      </c>
      <c r="BH815" s="1" t="str">
        <f t="shared" si="1705"/>
        <v/>
      </c>
      <c r="BI815" s="1" t="str">
        <f t="shared" si="1706"/>
        <v/>
      </c>
      <c r="BJ815" s="1" t="str">
        <f t="shared" si="1707"/>
        <v/>
      </c>
      <c r="BK815" s="1" t="str">
        <f t="shared" si="1708"/>
        <v/>
      </c>
      <c r="BL815" s="1" t="str">
        <f t="shared" si="1709"/>
        <v/>
      </c>
      <c r="BV815" s="5" t="str">
        <f t="shared" si="1710"/>
        <v/>
      </c>
      <c r="BW815" s="1" t="str">
        <f t="shared" si="1711"/>
        <v/>
      </c>
      <c r="BX815" s="1" t="str">
        <f t="shared" si="1712"/>
        <v/>
      </c>
      <c r="BY815" s="1" t="str">
        <f t="shared" si="1713"/>
        <v/>
      </c>
      <c r="BZ815" s="1" t="str">
        <f t="shared" si="1714"/>
        <v/>
      </c>
      <c r="CA815" s="1" t="str">
        <f t="shared" si="1715"/>
        <v/>
      </c>
      <c r="CB815" s="1" t="str">
        <f t="shared" si="1716"/>
        <v/>
      </c>
      <c r="CC815" s="1" t="str">
        <f t="shared" si="1717"/>
        <v/>
      </c>
      <c r="CD815" s="1" t="str">
        <f t="shared" si="1718"/>
        <v/>
      </c>
      <c r="CN815" s="5" t="str">
        <f t="shared" si="1719"/>
        <v/>
      </c>
      <c r="CO815" s="5" t="str">
        <f t="shared" si="1720"/>
        <v/>
      </c>
      <c r="CP815" s="5" t="str">
        <f t="shared" si="1721"/>
        <v/>
      </c>
      <c r="CQ815" s="5" t="str">
        <f t="shared" si="1722"/>
        <v/>
      </c>
      <c r="CR815" s="5" t="str">
        <f t="shared" si="1723"/>
        <v/>
      </c>
      <c r="CS815" s="5" t="str">
        <f t="shared" si="1724"/>
        <v/>
      </c>
      <c r="CT815" s="5" t="str">
        <f t="shared" si="1725"/>
        <v/>
      </c>
      <c r="CU815" s="5" t="str">
        <f t="shared" si="1726"/>
        <v/>
      </c>
      <c r="CV815" s="5" t="str">
        <f t="shared" si="1727"/>
        <v/>
      </c>
      <c r="DE815" s="5" t="str">
        <f t="shared" si="1728"/>
        <v/>
      </c>
      <c r="DF815" s="5" t="str">
        <f t="shared" si="1729"/>
        <v/>
      </c>
      <c r="DG815" s="5" t="str">
        <f t="shared" si="1730"/>
        <v/>
      </c>
      <c r="DH815" s="5" t="str">
        <f t="shared" si="1731"/>
        <v/>
      </c>
      <c r="DI815" s="5" t="str">
        <f t="shared" si="1732"/>
        <v/>
      </c>
      <c r="DJ815" s="5" t="str">
        <f t="shared" si="1733"/>
        <v/>
      </c>
      <c r="DK815" s="5" t="str">
        <f t="shared" si="1734"/>
        <v/>
      </c>
      <c r="DL815" s="5" t="str">
        <f t="shared" si="1735"/>
        <v/>
      </c>
      <c r="DM815" s="5" t="str">
        <f t="shared" si="1736"/>
        <v/>
      </c>
      <c r="DV815" s="5" t="str">
        <f t="shared" si="1737"/>
        <v/>
      </c>
      <c r="DW815" s="5" t="str">
        <f t="shared" si="1738"/>
        <v/>
      </c>
      <c r="DX815" s="5" t="str">
        <f t="shared" si="1739"/>
        <v/>
      </c>
      <c r="DY815" s="5" t="str">
        <f t="shared" si="1740"/>
        <v/>
      </c>
      <c r="DZ815" s="5" t="str">
        <f t="shared" si="1741"/>
        <v/>
      </c>
      <c r="EA815" s="5" t="str">
        <f t="shared" si="1742"/>
        <v/>
      </c>
      <c r="EB815" s="5" t="str">
        <f t="shared" si="1743"/>
        <v/>
      </c>
      <c r="EC815" s="5" t="str">
        <f t="shared" si="1744"/>
        <v/>
      </c>
      <c r="ED815" s="5" t="str">
        <f t="shared" si="1745"/>
        <v/>
      </c>
      <c r="EM815" s="5" t="str">
        <f t="shared" si="1746"/>
        <v/>
      </c>
      <c r="EN815" s="5" t="str">
        <f t="shared" si="1747"/>
        <v/>
      </c>
      <c r="EO815" s="5" t="str">
        <f t="shared" si="1748"/>
        <v/>
      </c>
      <c r="EP815" s="5" t="str">
        <f t="shared" si="1749"/>
        <v/>
      </c>
      <c r="EQ815" s="5" t="str">
        <f t="shared" si="1750"/>
        <v/>
      </c>
      <c r="ER815" s="5" t="str">
        <f t="shared" si="1751"/>
        <v/>
      </c>
      <c r="ES815" s="5" t="str">
        <f t="shared" si="1752"/>
        <v/>
      </c>
      <c r="ET815" s="5" t="str">
        <f t="shared" si="1753"/>
        <v/>
      </c>
      <c r="EU815" s="5" t="str">
        <f t="shared" si="1754"/>
        <v/>
      </c>
      <c r="FD815" s="5" t="str">
        <f t="shared" si="1755"/>
        <v/>
      </c>
      <c r="FE815" s="5" t="str">
        <f t="shared" si="1756"/>
        <v/>
      </c>
      <c r="FF815" s="5" t="str">
        <f t="shared" si="1757"/>
        <v/>
      </c>
      <c r="FG815" s="5" t="str">
        <f t="shared" si="1758"/>
        <v/>
      </c>
      <c r="FH815" s="5" t="str">
        <f t="shared" si="1759"/>
        <v/>
      </c>
      <c r="FI815" s="5" t="str">
        <f t="shared" si="1760"/>
        <v/>
      </c>
      <c r="FJ815" s="5" t="str">
        <f t="shared" si="1761"/>
        <v/>
      </c>
      <c r="FK815" s="5" t="str">
        <f t="shared" si="1762"/>
        <v/>
      </c>
      <c r="FL815" s="5" t="str">
        <f t="shared" si="1763"/>
        <v/>
      </c>
      <c r="FU815" s="5" t="str">
        <f t="shared" si="1764"/>
        <v/>
      </c>
      <c r="FV815" s="5" t="str">
        <f t="shared" si="1765"/>
        <v/>
      </c>
      <c r="FW815" s="5" t="str">
        <f t="shared" si="1766"/>
        <v/>
      </c>
      <c r="FX815" s="5" t="str">
        <f t="shared" si="1767"/>
        <v/>
      </c>
      <c r="FY815" s="5" t="str">
        <f t="shared" si="1768"/>
        <v/>
      </c>
      <c r="FZ815" s="5" t="str">
        <f t="shared" si="1769"/>
        <v/>
      </c>
      <c r="GA815" s="5" t="str">
        <f t="shared" si="1770"/>
        <v/>
      </c>
      <c r="GB815" s="5" t="str">
        <f t="shared" si="1771"/>
        <v/>
      </c>
      <c r="GC815" s="5" t="str">
        <f t="shared" si="1772"/>
        <v/>
      </c>
      <c r="GL815" s="5" t="str">
        <f t="shared" si="1773"/>
        <v/>
      </c>
      <c r="GM815" s="5" t="str">
        <f t="shared" si="1774"/>
        <v/>
      </c>
      <c r="GN815" s="5" t="str">
        <f t="shared" si="1775"/>
        <v/>
      </c>
      <c r="GO815" s="5" t="str">
        <f t="shared" si="1776"/>
        <v/>
      </c>
      <c r="GP815" s="5" t="str">
        <f t="shared" si="1777"/>
        <v/>
      </c>
      <c r="GQ815" s="5" t="str">
        <f t="shared" si="1778"/>
        <v/>
      </c>
      <c r="GR815" s="5" t="str">
        <f t="shared" si="1779"/>
        <v/>
      </c>
      <c r="GS815" s="5" t="str">
        <f t="shared" si="1780"/>
        <v/>
      </c>
      <c r="GT815" s="5" t="str">
        <f t="shared" si="1781"/>
        <v/>
      </c>
      <c r="HC815" s="5" t="str">
        <f t="shared" si="1782"/>
        <v/>
      </c>
      <c r="HD815" s="5" t="str">
        <f t="shared" si="1783"/>
        <v/>
      </c>
      <c r="HE815" s="5" t="str">
        <f t="shared" si="1784"/>
        <v/>
      </c>
      <c r="HF815" s="5" t="str">
        <f t="shared" si="1785"/>
        <v/>
      </c>
      <c r="HG815" s="5" t="str">
        <f t="shared" si="1786"/>
        <v/>
      </c>
      <c r="HH815" s="5" t="str">
        <f t="shared" si="1787"/>
        <v/>
      </c>
      <c r="HI815" s="5" t="str">
        <f t="shared" si="1788"/>
        <v/>
      </c>
      <c r="HJ815" s="5" t="str">
        <f t="shared" si="1789"/>
        <v/>
      </c>
      <c r="HK815" s="5" t="str">
        <f t="shared" si="1790"/>
        <v/>
      </c>
      <c r="HT815" s="5" t="str">
        <f t="shared" si="1791"/>
        <v/>
      </c>
      <c r="HU815" s="5" t="str">
        <f t="shared" si="1792"/>
        <v/>
      </c>
      <c r="HV815" s="5" t="str">
        <f t="shared" si="1793"/>
        <v/>
      </c>
      <c r="HW815" s="5" t="str">
        <f t="shared" si="1794"/>
        <v/>
      </c>
      <c r="HX815" s="5" t="str">
        <f t="shared" si="1795"/>
        <v/>
      </c>
      <c r="HY815" s="5" t="str">
        <f t="shared" si="1796"/>
        <v/>
      </c>
      <c r="HZ815" s="5" t="str">
        <f t="shared" si="1797"/>
        <v/>
      </c>
      <c r="IA815" s="5" t="str">
        <f t="shared" si="1798"/>
        <v/>
      </c>
      <c r="IB815" s="5" t="str">
        <f t="shared" si="1799"/>
        <v/>
      </c>
    </row>
    <row r="816" spans="8:236" ht="60" customHeight="1" x14ac:dyDescent="0.15">
      <c r="H816" s="2">
        <f t="shared" si="1683"/>
        <v>0</v>
      </c>
      <c r="I816" s="2">
        <f t="shared" si="1684"/>
        <v>0</v>
      </c>
      <c r="J816" s="2">
        <f t="shared" si="1685"/>
        <v>0</v>
      </c>
      <c r="T816" s="5" t="str">
        <f t="shared" si="1800"/>
        <v/>
      </c>
      <c r="U816" s="1" t="str">
        <f t="shared" si="1686"/>
        <v/>
      </c>
      <c r="V816" s="1" t="str">
        <f t="shared" si="1687"/>
        <v/>
      </c>
      <c r="W816" s="1" t="str">
        <f t="shared" si="1688"/>
        <v/>
      </c>
      <c r="X816" s="1" t="str">
        <f t="shared" si="1689"/>
        <v/>
      </c>
      <c r="Y816" s="1" t="str">
        <f t="shared" si="1690"/>
        <v/>
      </c>
      <c r="Z816" s="1" t="str">
        <f t="shared" si="1691"/>
        <v/>
      </c>
      <c r="AA816" s="1" t="str">
        <f t="shared" si="1692"/>
        <v/>
      </c>
      <c r="AB816" s="1" t="str">
        <f t="shared" si="1693"/>
        <v/>
      </c>
      <c r="AL816" s="5" t="str">
        <f t="shared" si="1681"/>
        <v/>
      </c>
      <c r="AM816" s="1" t="str">
        <f t="shared" si="1694"/>
        <v/>
      </c>
      <c r="AN816" s="1" t="str">
        <f t="shared" si="1695"/>
        <v/>
      </c>
      <c r="AO816" s="1" t="str">
        <f t="shared" si="1696"/>
        <v/>
      </c>
      <c r="AP816" s="1" t="str">
        <f t="shared" si="1682"/>
        <v/>
      </c>
      <c r="AQ816" s="1" t="str">
        <f t="shared" si="1697"/>
        <v/>
      </c>
      <c r="AR816" s="1" t="str">
        <f t="shared" si="1698"/>
        <v/>
      </c>
      <c r="AS816" s="1" t="str">
        <f t="shared" si="1699"/>
        <v/>
      </c>
      <c r="AT816" s="1" t="str">
        <f t="shared" si="1700"/>
        <v/>
      </c>
      <c r="BD816" s="5" t="str">
        <f t="shared" si="1701"/>
        <v/>
      </c>
      <c r="BE816" s="1" t="str">
        <f t="shared" si="1702"/>
        <v/>
      </c>
      <c r="BF816" s="1" t="str">
        <f t="shared" si="1703"/>
        <v/>
      </c>
      <c r="BG816" s="1" t="str">
        <f t="shared" si="1704"/>
        <v/>
      </c>
      <c r="BH816" s="1" t="str">
        <f t="shared" si="1705"/>
        <v/>
      </c>
      <c r="BI816" s="1" t="str">
        <f t="shared" si="1706"/>
        <v/>
      </c>
      <c r="BJ816" s="1" t="str">
        <f t="shared" si="1707"/>
        <v/>
      </c>
      <c r="BK816" s="1" t="str">
        <f t="shared" si="1708"/>
        <v/>
      </c>
      <c r="BL816" s="1" t="str">
        <f t="shared" si="1709"/>
        <v/>
      </c>
      <c r="BV816" s="5" t="str">
        <f t="shared" si="1710"/>
        <v/>
      </c>
      <c r="BW816" s="1" t="str">
        <f t="shared" si="1711"/>
        <v/>
      </c>
      <c r="BX816" s="1" t="str">
        <f t="shared" si="1712"/>
        <v/>
      </c>
      <c r="BY816" s="1" t="str">
        <f t="shared" si="1713"/>
        <v/>
      </c>
      <c r="BZ816" s="1" t="str">
        <f t="shared" si="1714"/>
        <v/>
      </c>
      <c r="CA816" s="1" t="str">
        <f t="shared" si="1715"/>
        <v/>
      </c>
      <c r="CB816" s="1" t="str">
        <f t="shared" si="1716"/>
        <v/>
      </c>
      <c r="CC816" s="1" t="str">
        <f t="shared" si="1717"/>
        <v/>
      </c>
      <c r="CD816" s="1" t="str">
        <f t="shared" si="1718"/>
        <v/>
      </c>
      <c r="CN816" s="5" t="str">
        <f t="shared" si="1719"/>
        <v/>
      </c>
      <c r="CO816" s="5" t="str">
        <f t="shared" si="1720"/>
        <v/>
      </c>
      <c r="CP816" s="5" t="str">
        <f t="shared" si="1721"/>
        <v/>
      </c>
      <c r="CQ816" s="5" t="str">
        <f t="shared" si="1722"/>
        <v/>
      </c>
      <c r="CR816" s="5" t="str">
        <f t="shared" si="1723"/>
        <v/>
      </c>
      <c r="CS816" s="5" t="str">
        <f t="shared" si="1724"/>
        <v/>
      </c>
      <c r="CT816" s="5" t="str">
        <f t="shared" si="1725"/>
        <v/>
      </c>
      <c r="CU816" s="5" t="str">
        <f t="shared" si="1726"/>
        <v/>
      </c>
      <c r="CV816" s="5" t="str">
        <f t="shared" si="1727"/>
        <v/>
      </c>
      <c r="DE816" s="5" t="str">
        <f t="shared" si="1728"/>
        <v/>
      </c>
      <c r="DF816" s="5" t="str">
        <f t="shared" si="1729"/>
        <v/>
      </c>
      <c r="DG816" s="5" t="str">
        <f t="shared" si="1730"/>
        <v/>
      </c>
      <c r="DH816" s="5" t="str">
        <f t="shared" si="1731"/>
        <v/>
      </c>
      <c r="DI816" s="5" t="str">
        <f t="shared" si="1732"/>
        <v/>
      </c>
      <c r="DJ816" s="5" t="str">
        <f t="shared" si="1733"/>
        <v/>
      </c>
      <c r="DK816" s="5" t="str">
        <f t="shared" si="1734"/>
        <v/>
      </c>
      <c r="DL816" s="5" t="str">
        <f t="shared" si="1735"/>
        <v/>
      </c>
      <c r="DM816" s="5" t="str">
        <f t="shared" si="1736"/>
        <v/>
      </c>
      <c r="DV816" s="5" t="str">
        <f t="shared" si="1737"/>
        <v/>
      </c>
      <c r="DW816" s="5" t="str">
        <f t="shared" si="1738"/>
        <v/>
      </c>
      <c r="DX816" s="5" t="str">
        <f t="shared" si="1739"/>
        <v/>
      </c>
      <c r="DY816" s="5" t="str">
        <f t="shared" si="1740"/>
        <v/>
      </c>
      <c r="DZ816" s="5" t="str">
        <f t="shared" si="1741"/>
        <v/>
      </c>
      <c r="EA816" s="5" t="str">
        <f t="shared" si="1742"/>
        <v/>
      </c>
      <c r="EB816" s="5" t="str">
        <f t="shared" si="1743"/>
        <v/>
      </c>
      <c r="EC816" s="5" t="str">
        <f t="shared" si="1744"/>
        <v/>
      </c>
      <c r="ED816" s="5" t="str">
        <f t="shared" si="1745"/>
        <v/>
      </c>
      <c r="EM816" s="5" t="str">
        <f t="shared" si="1746"/>
        <v/>
      </c>
      <c r="EN816" s="5" t="str">
        <f t="shared" si="1747"/>
        <v/>
      </c>
      <c r="EO816" s="5" t="str">
        <f t="shared" si="1748"/>
        <v/>
      </c>
      <c r="EP816" s="5" t="str">
        <f t="shared" si="1749"/>
        <v/>
      </c>
      <c r="EQ816" s="5" t="str">
        <f t="shared" si="1750"/>
        <v/>
      </c>
      <c r="ER816" s="5" t="str">
        <f t="shared" si="1751"/>
        <v/>
      </c>
      <c r="ES816" s="5" t="str">
        <f t="shared" si="1752"/>
        <v/>
      </c>
      <c r="ET816" s="5" t="str">
        <f t="shared" si="1753"/>
        <v/>
      </c>
      <c r="EU816" s="5" t="str">
        <f t="shared" si="1754"/>
        <v/>
      </c>
      <c r="FD816" s="5" t="str">
        <f t="shared" si="1755"/>
        <v/>
      </c>
      <c r="FE816" s="5" t="str">
        <f t="shared" si="1756"/>
        <v/>
      </c>
      <c r="FF816" s="5" t="str">
        <f t="shared" si="1757"/>
        <v/>
      </c>
      <c r="FG816" s="5" t="str">
        <f t="shared" si="1758"/>
        <v/>
      </c>
      <c r="FH816" s="5" t="str">
        <f t="shared" si="1759"/>
        <v/>
      </c>
      <c r="FI816" s="5" t="str">
        <f t="shared" si="1760"/>
        <v/>
      </c>
      <c r="FJ816" s="5" t="str">
        <f t="shared" si="1761"/>
        <v/>
      </c>
      <c r="FK816" s="5" t="str">
        <f t="shared" si="1762"/>
        <v/>
      </c>
      <c r="FL816" s="5" t="str">
        <f t="shared" si="1763"/>
        <v/>
      </c>
      <c r="FU816" s="5" t="str">
        <f t="shared" si="1764"/>
        <v/>
      </c>
      <c r="FV816" s="5" t="str">
        <f t="shared" si="1765"/>
        <v/>
      </c>
      <c r="FW816" s="5" t="str">
        <f t="shared" si="1766"/>
        <v/>
      </c>
      <c r="FX816" s="5" t="str">
        <f t="shared" si="1767"/>
        <v/>
      </c>
      <c r="FY816" s="5" t="str">
        <f t="shared" si="1768"/>
        <v/>
      </c>
      <c r="FZ816" s="5" t="str">
        <f t="shared" si="1769"/>
        <v/>
      </c>
      <c r="GA816" s="5" t="str">
        <f t="shared" si="1770"/>
        <v/>
      </c>
      <c r="GB816" s="5" t="str">
        <f t="shared" si="1771"/>
        <v/>
      </c>
      <c r="GC816" s="5" t="str">
        <f t="shared" si="1772"/>
        <v/>
      </c>
      <c r="GL816" s="5" t="str">
        <f t="shared" si="1773"/>
        <v/>
      </c>
      <c r="GM816" s="5" t="str">
        <f t="shared" si="1774"/>
        <v/>
      </c>
      <c r="GN816" s="5" t="str">
        <f t="shared" si="1775"/>
        <v/>
      </c>
      <c r="GO816" s="5" t="str">
        <f t="shared" si="1776"/>
        <v/>
      </c>
      <c r="GP816" s="5" t="str">
        <f t="shared" si="1777"/>
        <v/>
      </c>
      <c r="GQ816" s="5" t="str">
        <f t="shared" si="1778"/>
        <v/>
      </c>
      <c r="GR816" s="5" t="str">
        <f t="shared" si="1779"/>
        <v/>
      </c>
      <c r="GS816" s="5" t="str">
        <f t="shared" si="1780"/>
        <v/>
      </c>
      <c r="GT816" s="5" t="str">
        <f t="shared" si="1781"/>
        <v/>
      </c>
      <c r="HC816" s="5" t="str">
        <f t="shared" si="1782"/>
        <v/>
      </c>
      <c r="HD816" s="5" t="str">
        <f t="shared" si="1783"/>
        <v/>
      </c>
      <c r="HE816" s="5" t="str">
        <f t="shared" si="1784"/>
        <v/>
      </c>
      <c r="HF816" s="5" t="str">
        <f t="shared" si="1785"/>
        <v/>
      </c>
      <c r="HG816" s="5" t="str">
        <f t="shared" si="1786"/>
        <v/>
      </c>
      <c r="HH816" s="5" t="str">
        <f t="shared" si="1787"/>
        <v/>
      </c>
      <c r="HI816" s="5" t="str">
        <f t="shared" si="1788"/>
        <v/>
      </c>
      <c r="HJ816" s="5" t="str">
        <f t="shared" si="1789"/>
        <v/>
      </c>
      <c r="HK816" s="5" t="str">
        <f t="shared" si="1790"/>
        <v/>
      </c>
      <c r="HT816" s="5" t="str">
        <f t="shared" si="1791"/>
        <v/>
      </c>
      <c r="HU816" s="5" t="str">
        <f t="shared" si="1792"/>
        <v/>
      </c>
      <c r="HV816" s="5" t="str">
        <f t="shared" si="1793"/>
        <v/>
      </c>
      <c r="HW816" s="5" t="str">
        <f t="shared" si="1794"/>
        <v/>
      </c>
      <c r="HX816" s="5" t="str">
        <f t="shared" si="1795"/>
        <v/>
      </c>
      <c r="HY816" s="5" t="str">
        <f t="shared" si="1796"/>
        <v/>
      </c>
      <c r="HZ816" s="5" t="str">
        <f t="shared" si="1797"/>
        <v/>
      </c>
      <c r="IA816" s="5" t="str">
        <f t="shared" si="1798"/>
        <v/>
      </c>
      <c r="IB816" s="5" t="str">
        <f t="shared" si="1799"/>
        <v/>
      </c>
    </row>
    <row r="817" spans="8:236" ht="60" customHeight="1" x14ac:dyDescent="0.15">
      <c r="H817" s="2">
        <f t="shared" si="1683"/>
        <v>0</v>
      </c>
      <c r="I817" s="2">
        <f t="shared" si="1684"/>
        <v>0</v>
      </c>
      <c r="J817" s="2">
        <f t="shared" si="1685"/>
        <v>0</v>
      </c>
      <c r="T817" s="5" t="str">
        <f t="shared" si="1800"/>
        <v/>
      </c>
      <c r="U817" s="1" t="str">
        <f t="shared" si="1686"/>
        <v/>
      </c>
      <c r="V817" s="1" t="str">
        <f t="shared" si="1687"/>
        <v/>
      </c>
      <c r="W817" s="1" t="str">
        <f t="shared" si="1688"/>
        <v/>
      </c>
      <c r="X817" s="1" t="str">
        <f t="shared" si="1689"/>
        <v/>
      </c>
      <c r="Y817" s="1" t="str">
        <f t="shared" si="1690"/>
        <v/>
      </c>
      <c r="Z817" s="1" t="str">
        <f t="shared" si="1691"/>
        <v/>
      </c>
      <c r="AA817" s="1" t="str">
        <f t="shared" si="1692"/>
        <v/>
      </c>
      <c r="AB817" s="1" t="str">
        <f t="shared" si="1693"/>
        <v/>
      </c>
      <c r="AL817" s="5" t="str">
        <f t="shared" si="1681"/>
        <v/>
      </c>
      <c r="AM817" s="1" t="str">
        <f t="shared" si="1694"/>
        <v/>
      </c>
      <c r="AN817" s="1" t="str">
        <f t="shared" si="1695"/>
        <v/>
      </c>
      <c r="AO817" s="1" t="str">
        <f t="shared" si="1696"/>
        <v/>
      </c>
      <c r="AP817" s="1" t="str">
        <f t="shared" si="1682"/>
        <v/>
      </c>
      <c r="AQ817" s="1" t="str">
        <f t="shared" si="1697"/>
        <v/>
      </c>
      <c r="AR817" s="1" t="str">
        <f t="shared" si="1698"/>
        <v/>
      </c>
      <c r="AS817" s="1" t="str">
        <f t="shared" si="1699"/>
        <v/>
      </c>
      <c r="AT817" s="1" t="str">
        <f t="shared" si="1700"/>
        <v/>
      </c>
      <c r="BD817" s="5" t="str">
        <f t="shared" si="1701"/>
        <v/>
      </c>
      <c r="BE817" s="1" t="str">
        <f t="shared" si="1702"/>
        <v/>
      </c>
      <c r="BF817" s="1" t="str">
        <f t="shared" si="1703"/>
        <v/>
      </c>
      <c r="BG817" s="1" t="str">
        <f t="shared" si="1704"/>
        <v/>
      </c>
      <c r="BH817" s="1" t="str">
        <f t="shared" si="1705"/>
        <v/>
      </c>
      <c r="BI817" s="1" t="str">
        <f t="shared" si="1706"/>
        <v/>
      </c>
      <c r="BJ817" s="1" t="str">
        <f t="shared" si="1707"/>
        <v/>
      </c>
      <c r="BK817" s="1" t="str">
        <f t="shared" si="1708"/>
        <v/>
      </c>
      <c r="BL817" s="1" t="str">
        <f t="shared" si="1709"/>
        <v/>
      </c>
      <c r="BV817" s="5" t="str">
        <f t="shared" si="1710"/>
        <v/>
      </c>
      <c r="BW817" s="1" t="str">
        <f t="shared" si="1711"/>
        <v/>
      </c>
      <c r="BX817" s="1" t="str">
        <f t="shared" si="1712"/>
        <v/>
      </c>
      <c r="BY817" s="1" t="str">
        <f t="shared" si="1713"/>
        <v/>
      </c>
      <c r="BZ817" s="1" t="str">
        <f t="shared" si="1714"/>
        <v/>
      </c>
      <c r="CA817" s="1" t="str">
        <f t="shared" si="1715"/>
        <v/>
      </c>
      <c r="CB817" s="1" t="str">
        <f t="shared" si="1716"/>
        <v/>
      </c>
      <c r="CC817" s="1" t="str">
        <f t="shared" si="1717"/>
        <v/>
      </c>
      <c r="CD817" s="1" t="str">
        <f t="shared" si="1718"/>
        <v/>
      </c>
      <c r="CN817" s="5" t="str">
        <f t="shared" si="1719"/>
        <v/>
      </c>
      <c r="CO817" s="5" t="str">
        <f t="shared" si="1720"/>
        <v/>
      </c>
      <c r="CP817" s="5" t="str">
        <f t="shared" si="1721"/>
        <v/>
      </c>
      <c r="CQ817" s="5" t="str">
        <f t="shared" si="1722"/>
        <v/>
      </c>
      <c r="CR817" s="5" t="str">
        <f t="shared" si="1723"/>
        <v/>
      </c>
      <c r="CS817" s="5" t="str">
        <f t="shared" si="1724"/>
        <v/>
      </c>
      <c r="CT817" s="5" t="str">
        <f t="shared" si="1725"/>
        <v/>
      </c>
      <c r="CU817" s="5" t="str">
        <f t="shared" si="1726"/>
        <v/>
      </c>
      <c r="CV817" s="5" t="str">
        <f t="shared" si="1727"/>
        <v/>
      </c>
      <c r="DE817" s="5" t="str">
        <f t="shared" si="1728"/>
        <v/>
      </c>
      <c r="DF817" s="5" t="str">
        <f t="shared" si="1729"/>
        <v/>
      </c>
      <c r="DG817" s="5" t="str">
        <f t="shared" si="1730"/>
        <v/>
      </c>
      <c r="DH817" s="5" t="str">
        <f t="shared" si="1731"/>
        <v/>
      </c>
      <c r="DI817" s="5" t="str">
        <f t="shared" si="1732"/>
        <v/>
      </c>
      <c r="DJ817" s="5" t="str">
        <f t="shared" si="1733"/>
        <v/>
      </c>
      <c r="DK817" s="5" t="str">
        <f t="shared" si="1734"/>
        <v/>
      </c>
      <c r="DL817" s="5" t="str">
        <f t="shared" si="1735"/>
        <v/>
      </c>
      <c r="DM817" s="5" t="str">
        <f t="shared" si="1736"/>
        <v/>
      </c>
      <c r="DV817" s="5" t="str">
        <f t="shared" si="1737"/>
        <v/>
      </c>
      <c r="DW817" s="5" t="str">
        <f t="shared" si="1738"/>
        <v/>
      </c>
      <c r="DX817" s="5" t="str">
        <f t="shared" si="1739"/>
        <v/>
      </c>
      <c r="DY817" s="5" t="str">
        <f t="shared" si="1740"/>
        <v/>
      </c>
      <c r="DZ817" s="5" t="str">
        <f t="shared" si="1741"/>
        <v/>
      </c>
      <c r="EA817" s="5" t="str">
        <f t="shared" si="1742"/>
        <v/>
      </c>
      <c r="EB817" s="5" t="str">
        <f t="shared" si="1743"/>
        <v/>
      </c>
      <c r="EC817" s="5" t="str">
        <f t="shared" si="1744"/>
        <v/>
      </c>
      <c r="ED817" s="5" t="str">
        <f t="shared" si="1745"/>
        <v/>
      </c>
      <c r="EM817" s="5" t="str">
        <f t="shared" si="1746"/>
        <v/>
      </c>
      <c r="EN817" s="5" t="str">
        <f t="shared" si="1747"/>
        <v/>
      </c>
      <c r="EO817" s="5" t="str">
        <f t="shared" si="1748"/>
        <v/>
      </c>
      <c r="EP817" s="5" t="str">
        <f t="shared" si="1749"/>
        <v/>
      </c>
      <c r="EQ817" s="5" t="str">
        <f t="shared" si="1750"/>
        <v/>
      </c>
      <c r="ER817" s="5" t="str">
        <f t="shared" si="1751"/>
        <v/>
      </c>
      <c r="ES817" s="5" t="str">
        <f t="shared" si="1752"/>
        <v/>
      </c>
      <c r="ET817" s="5" t="str">
        <f t="shared" si="1753"/>
        <v/>
      </c>
      <c r="EU817" s="5" t="str">
        <f t="shared" si="1754"/>
        <v/>
      </c>
      <c r="FD817" s="5" t="str">
        <f t="shared" si="1755"/>
        <v/>
      </c>
      <c r="FE817" s="5" t="str">
        <f t="shared" si="1756"/>
        <v/>
      </c>
      <c r="FF817" s="5" t="str">
        <f t="shared" si="1757"/>
        <v/>
      </c>
      <c r="FG817" s="5" t="str">
        <f t="shared" si="1758"/>
        <v/>
      </c>
      <c r="FH817" s="5" t="str">
        <f t="shared" si="1759"/>
        <v/>
      </c>
      <c r="FI817" s="5" t="str">
        <f t="shared" si="1760"/>
        <v/>
      </c>
      <c r="FJ817" s="5" t="str">
        <f t="shared" si="1761"/>
        <v/>
      </c>
      <c r="FK817" s="5" t="str">
        <f t="shared" si="1762"/>
        <v/>
      </c>
      <c r="FL817" s="5" t="str">
        <f t="shared" si="1763"/>
        <v/>
      </c>
      <c r="FU817" s="5" t="str">
        <f t="shared" si="1764"/>
        <v/>
      </c>
      <c r="FV817" s="5" t="str">
        <f t="shared" si="1765"/>
        <v/>
      </c>
      <c r="FW817" s="5" t="str">
        <f t="shared" si="1766"/>
        <v/>
      </c>
      <c r="FX817" s="5" t="str">
        <f t="shared" si="1767"/>
        <v/>
      </c>
      <c r="FY817" s="5" t="str">
        <f t="shared" si="1768"/>
        <v/>
      </c>
      <c r="FZ817" s="5" t="str">
        <f t="shared" si="1769"/>
        <v/>
      </c>
      <c r="GA817" s="5" t="str">
        <f t="shared" si="1770"/>
        <v/>
      </c>
      <c r="GB817" s="5" t="str">
        <f t="shared" si="1771"/>
        <v/>
      </c>
      <c r="GC817" s="5" t="str">
        <f t="shared" si="1772"/>
        <v/>
      </c>
      <c r="GL817" s="5" t="str">
        <f t="shared" si="1773"/>
        <v/>
      </c>
      <c r="GM817" s="5" t="str">
        <f t="shared" si="1774"/>
        <v/>
      </c>
      <c r="GN817" s="5" t="str">
        <f t="shared" si="1775"/>
        <v/>
      </c>
      <c r="GO817" s="5" t="str">
        <f t="shared" si="1776"/>
        <v/>
      </c>
      <c r="GP817" s="5" t="str">
        <f t="shared" si="1777"/>
        <v/>
      </c>
      <c r="GQ817" s="5" t="str">
        <f t="shared" si="1778"/>
        <v/>
      </c>
      <c r="GR817" s="5" t="str">
        <f t="shared" si="1779"/>
        <v/>
      </c>
      <c r="GS817" s="5" t="str">
        <f t="shared" si="1780"/>
        <v/>
      </c>
      <c r="GT817" s="5" t="str">
        <f t="shared" si="1781"/>
        <v/>
      </c>
      <c r="HC817" s="5" t="str">
        <f t="shared" si="1782"/>
        <v/>
      </c>
      <c r="HD817" s="5" t="str">
        <f t="shared" si="1783"/>
        <v/>
      </c>
      <c r="HE817" s="5" t="str">
        <f t="shared" si="1784"/>
        <v/>
      </c>
      <c r="HF817" s="5" t="str">
        <f t="shared" si="1785"/>
        <v/>
      </c>
      <c r="HG817" s="5" t="str">
        <f t="shared" si="1786"/>
        <v/>
      </c>
      <c r="HH817" s="5" t="str">
        <f t="shared" si="1787"/>
        <v/>
      </c>
      <c r="HI817" s="5" t="str">
        <f t="shared" si="1788"/>
        <v/>
      </c>
      <c r="HJ817" s="5" t="str">
        <f t="shared" si="1789"/>
        <v/>
      </c>
      <c r="HK817" s="5" t="str">
        <f t="shared" si="1790"/>
        <v/>
      </c>
      <c r="HT817" s="5" t="str">
        <f t="shared" si="1791"/>
        <v/>
      </c>
      <c r="HU817" s="5" t="str">
        <f t="shared" si="1792"/>
        <v/>
      </c>
      <c r="HV817" s="5" t="str">
        <f t="shared" si="1793"/>
        <v/>
      </c>
      <c r="HW817" s="5" t="str">
        <f t="shared" si="1794"/>
        <v/>
      </c>
      <c r="HX817" s="5" t="str">
        <f t="shared" si="1795"/>
        <v/>
      </c>
      <c r="HY817" s="5" t="str">
        <f t="shared" si="1796"/>
        <v/>
      </c>
      <c r="HZ817" s="5" t="str">
        <f t="shared" si="1797"/>
        <v/>
      </c>
      <c r="IA817" s="5" t="str">
        <f t="shared" si="1798"/>
        <v/>
      </c>
      <c r="IB817" s="5" t="str">
        <f t="shared" si="1799"/>
        <v/>
      </c>
    </row>
    <row r="818" spans="8:236" ht="60" customHeight="1" x14ac:dyDescent="0.15">
      <c r="H818" s="2">
        <f t="shared" si="1683"/>
        <v>0</v>
      </c>
      <c r="I818" s="2">
        <f t="shared" si="1684"/>
        <v>0</v>
      </c>
      <c r="J818" s="2">
        <f t="shared" si="1685"/>
        <v>0</v>
      </c>
      <c r="T818" s="5" t="str">
        <f t="shared" si="1800"/>
        <v/>
      </c>
      <c r="U818" s="1" t="str">
        <f t="shared" si="1686"/>
        <v/>
      </c>
      <c r="V818" s="1" t="str">
        <f t="shared" si="1687"/>
        <v/>
      </c>
      <c r="W818" s="1" t="str">
        <f t="shared" si="1688"/>
        <v/>
      </c>
      <c r="X818" s="1" t="str">
        <f t="shared" si="1689"/>
        <v/>
      </c>
      <c r="Y818" s="1" t="str">
        <f t="shared" si="1690"/>
        <v/>
      </c>
      <c r="Z818" s="1" t="str">
        <f t="shared" si="1691"/>
        <v/>
      </c>
      <c r="AA818" s="1" t="str">
        <f t="shared" si="1692"/>
        <v/>
      </c>
      <c r="AB818" s="1" t="str">
        <f t="shared" si="1693"/>
        <v/>
      </c>
      <c r="AL818" s="5" t="str">
        <f t="shared" si="1681"/>
        <v/>
      </c>
      <c r="AM818" s="1" t="str">
        <f t="shared" si="1694"/>
        <v/>
      </c>
      <c r="AN818" s="1" t="str">
        <f t="shared" si="1695"/>
        <v/>
      </c>
      <c r="AO818" s="1" t="str">
        <f t="shared" si="1696"/>
        <v/>
      </c>
      <c r="AP818" s="1" t="str">
        <f t="shared" si="1682"/>
        <v/>
      </c>
      <c r="AQ818" s="1" t="str">
        <f t="shared" si="1697"/>
        <v/>
      </c>
      <c r="AR818" s="1" t="str">
        <f t="shared" si="1698"/>
        <v/>
      </c>
      <c r="AS818" s="1" t="str">
        <f t="shared" si="1699"/>
        <v/>
      </c>
      <c r="AT818" s="1" t="str">
        <f t="shared" si="1700"/>
        <v/>
      </c>
      <c r="BD818" s="5" t="str">
        <f t="shared" si="1701"/>
        <v/>
      </c>
      <c r="BE818" s="1" t="str">
        <f t="shared" si="1702"/>
        <v/>
      </c>
      <c r="BF818" s="1" t="str">
        <f t="shared" si="1703"/>
        <v/>
      </c>
      <c r="BG818" s="1" t="str">
        <f t="shared" si="1704"/>
        <v/>
      </c>
      <c r="BH818" s="1" t="str">
        <f t="shared" si="1705"/>
        <v/>
      </c>
      <c r="BI818" s="1" t="str">
        <f t="shared" si="1706"/>
        <v/>
      </c>
      <c r="BJ818" s="1" t="str">
        <f t="shared" si="1707"/>
        <v/>
      </c>
      <c r="BK818" s="1" t="str">
        <f t="shared" si="1708"/>
        <v/>
      </c>
      <c r="BL818" s="1" t="str">
        <f t="shared" si="1709"/>
        <v/>
      </c>
      <c r="BV818" s="5" t="str">
        <f t="shared" si="1710"/>
        <v/>
      </c>
      <c r="BW818" s="1" t="str">
        <f t="shared" si="1711"/>
        <v/>
      </c>
      <c r="BX818" s="1" t="str">
        <f t="shared" si="1712"/>
        <v/>
      </c>
      <c r="BY818" s="1" t="str">
        <f t="shared" si="1713"/>
        <v/>
      </c>
      <c r="BZ818" s="1" t="str">
        <f t="shared" si="1714"/>
        <v/>
      </c>
      <c r="CA818" s="1" t="str">
        <f t="shared" si="1715"/>
        <v/>
      </c>
      <c r="CB818" s="1" t="str">
        <f t="shared" si="1716"/>
        <v/>
      </c>
      <c r="CC818" s="1" t="str">
        <f t="shared" si="1717"/>
        <v/>
      </c>
      <c r="CD818" s="1" t="str">
        <f t="shared" si="1718"/>
        <v/>
      </c>
      <c r="CN818" s="5" t="str">
        <f t="shared" si="1719"/>
        <v/>
      </c>
      <c r="CO818" s="5" t="str">
        <f t="shared" si="1720"/>
        <v/>
      </c>
      <c r="CP818" s="5" t="str">
        <f t="shared" si="1721"/>
        <v/>
      </c>
      <c r="CQ818" s="5" t="str">
        <f t="shared" si="1722"/>
        <v/>
      </c>
      <c r="CR818" s="5" t="str">
        <f t="shared" si="1723"/>
        <v/>
      </c>
      <c r="CS818" s="5" t="str">
        <f t="shared" si="1724"/>
        <v/>
      </c>
      <c r="CT818" s="5" t="str">
        <f t="shared" si="1725"/>
        <v/>
      </c>
      <c r="CU818" s="5" t="str">
        <f t="shared" si="1726"/>
        <v/>
      </c>
      <c r="CV818" s="5" t="str">
        <f t="shared" si="1727"/>
        <v/>
      </c>
      <c r="DE818" s="5" t="str">
        <f t="shared" si="1728"/>
        <v/>
      </c>
      <c r="DF818" s="5" t="str">
        <f t="shared" si="1729"/>
        <v/>
      </c>
      <c r="DG818" s="5" t="str">
        <f t="shared" si="1730"/>
        <v/>
      </c>
      <c r="DH818" s="5" t="str">
        <f t="shared" si="1731"/>
        <v/>
      </c>
      <c r="DI818" s="5" t="str">
        <f t="shared" si="1732"/>
        <v/>
      </c>
      <c r="DJ818" s="5" t="str">
        <f t="shared" si="1733"/>
        <v/>
      </c>
      <c r="DK818" s="5" t="str">
        <f t="shared" si="1734"/>
        <v/>
      </c>
      <c r="DL818" s="5" t="str">
        <f t="shared" si="1735"/>
        <v/>
      </c>
      <c r="DM818" s="5" t="str">
        <f t="shared" si="1736"/>
        <v/>
      </c>
      <c r="DV818" s="5" t="str">
        <f t="shared" si="1737"/>
        <v/>
      </c>
      <c r="DW818" s="5" t="str">
        <f t="shared" si="1738"/>
        <v/>
      </c>
      <c r="DX818" s="5" t="str">
        <f t="shared" si="1739"/>
        <v/>
      </c>
      <c r="DY818" s="5" t="str">
        <f t="shared" si="1740"/>
        <v/>
      </c>
      <c r="DZ818" s="5" t="str">
        <f t="shared" si="1741"/>
        <v/>
      </c>
      <c r="EA818" s="5" t="str">
        <f t="shared" si="1742"/>
        <v/>
      </c>
      <c r="EB818" s="5" t="str">
        <f t="shared" si="1743"/>
        <v/>
      </c>
      <c r="EC818" s="5" t="str">
        <f t="shared" si="1744"/>
        <v/>
      </c>
      <c r="ED818" s="5" t="str">
        <f t="shared" si="1745"/>
        <v/>
      </c>
      <c r="EM818" s="5" t="str">
        <f t="shared" si="1746"/>
        <v/>
      </c>
      <c r="EN818" s="5" t="str">
        <f t="shared" si="1747"/>
        <v/>
      </c>
      <c r="EO818" s="5" t="str">
        <f t="shared" si="1748"/>
        <v/>
      </c>
      <c r="EP818" s="5" t="str">
        <f t="shared" si="1749"/>
        <v/>
      </c>
      <c r="EQ818" s="5" t="str">
        <f t="shared" si="1750"/>
        <v/>
      </c>
      <c r="ER818" s="5" t="str">
        <f t="shared" si="1751"/>
        <v/>
      </c>
      <c r="ES818" s="5" t="str">
        <f t="shared" si="1752"/>
        <v/>
      </c>
      <c r="ET818" s="5" t="str">
        <f t="shared" si="1753"/>
        <v/>
      </c>
      <c r="EU818" s="5" t="str">
        <f t="shared" si="1754"/>
        <v/>
      </c>
      <c r="FD818" s="5" t="str">
        <f t="shared" si="1755"/>
        <v/>
      </c>
      <c r="FE818" s="5" t="str">
        <f t="shared" si="1756"/>
        <v/>
      </c>
      <c r="FF818" s="5" t="str">
        <f t="shared" si="1757"/>
        <v/>
      </c>
      <c r="FG818" s="5" t="str">
        <f t="shared" si="1758"/>
        <v/>
      </c>
      <c r="FH818" s="5" t="str">
        <f t="shared" si="1759"/>
        <v/>
      </c>
      <c r="FI818" s="5" t="str">
        <f t="shared" si="1760"/>
        <v/>
      </c>
      <c r="FJ818" s="5" t="str">
        <f t="shared" si="1761"/>
        <v/>
      </c>
      <c r="FK818" s="5" t="str">
        <f t="shared" si="1762"/>
        <v/>
      </c>
      <c r="FL818" s="5" t="str">
        <f t="shared" si="1763"/>
        <v/>
      </c>
      <c r="FU818" s="5" t="str">
        <f t="shared" si="1764"/>
        <v/>
      </c>
      <c r="FV818" s="5" t="str">
        <f t="shared" si="1765"/>
        <v/>
      </c>
      <c r="FW818" s="5" t="str">
        <f t="shared" si="1766"/>
        <v/>
      </c>
      <c r="FX818" s="5" t="str">
        <f t="shared" si="1767"/>
        <v/>
      </c>
      <c r="FY818" s="5" t="str">
        <f t="shared" si="1768"/>
        <v/>
      </c>
      <c r="FZ818" s="5" t="str">
        <f t="shared" si="1769"/>
        <v/>
      </c>
      <c r="GA818" s="5" t="str">
        <f t="shared" si="1770"/>
        <v/>
      </c>
      <c r="GB818" s="5" t="str">
        <f t="shared" si="1771"/>
        <v/>
      </c>
      <c r="GC818" s="5" t="str">
        <f t="shared" si="1772"/>
        <v/>
      </c>
      <c r="GL818" s="5" t="str">
        <f t="shared" si="1773"/>
        <v/>
      </c>
      <c r="GM818" s="5" t="str">
        <f t="shared" si="1774"/>
        <v/>
      </c>
      <c r="GN818" s="5" t="str">
        <f t="shared" si="1775"/>
        <v/>
      </c>
      <c r="GO818" s="5" t="str">
        <f t="shared" si="1776"/>
        <v/>
      </c>
      <c r="GP818" s="5" t="str">
        <f t="shared" si="1777"/>
        <v/>
      </c>
      <c r="GQ818" s="5" t="str">
        <f t="shared" si="1778"/>
        <v/>
      </c>
      <c r="GR818" s="5" t="str">
        <f t="shared" si="1779"/>
        <v/>
      </c>
      <c r="GS818" s="5" t="str">
        <f t="shared" si="1780"/>
        <v/>
      </c>
      <c r="GT818" s="5" t="str">
        <f t="shared" si="1781"/>
        <v/>
      </c>
      <c r="HC818" s="5" t="str">
        <f t="shared" si="1782"/>
        <v/>
      </c>
      <c r="HD818" s="5" t="str">
        <f t="shared" si="1783"/>
        <v/>
      </c>
      <c r="HE818" s="5" t="str">
        <f t="shared" si="1784"/>
        <v/>
      </c>
      <c r="HF818" s="5" t="str">
        <f t="shared" si="1785"/>
        <v/>
      </c>
      <c r="HG818" s="5" t="str">
        <f t="shared" si="1786"/>
        <v/>
      </c>
      <c r="HH818" s="5" t="str">
        <f t="shared" si="1787"/>
        <v/>
      </c>
      <c r="HI818" s="5" t="str">
        <f t="shared" si="1788"/>
        <v/>
      </c>
      <c r="HJ818" s="5" t="str">
        <f t="shared" si="1789"/>
        <v/>
      </c>
      <c r="HK818" s="5" t="str">
        <f t="shared" si="1790"/>
        <v/>
      </c>
      <c r="HT818" s="5" t="str">
        <f t="shared" si="1791"/>
        <v/>
      </c>
      <c r="HU818" s="5" t="str">
        <f t="shared" si="1792"/>
        <v/>
      </c>
      <c r="HV818" s="5" t="str">
        <f t="shared" si="1793"/>
        <v/>
      </c>
      <c r="HW818" s="5" t="str">
        <f t="shared" si="1794"/>
        <v/>
      </c>
      <c r="HX818" s="5" t="str">
        <f t="shared" si="1795"/>
        <v/>
      </c>
      <c r="HY818" s="5" t="str">
        <f t="shared" si="1796"/>
        <v/>
      </c>
      <c r="HZ818" s="5" t="str">
        <f t="shared" si="1797"/>
        <v/>
      </c>
      <c r="IA818" s="5" t="str">
        <f t="shared" si="1798"/>
        <v/>
      </c>
      <c r="IB818" s="5" t="str">
        <f t="shared" si="1799"/>
        <v/>
      </c>
    </row>
    <row r="819" spans="8:236" ht="60" customHeight="1" x14ac:dyDescent="0.15">
      <c r="H819" s="2">
        <f t="shared" si="1683"/>
        <v>0</v>
      </c>
      <c r="I819" s="2">
        <f t="shared" si="1684"/>
        <v>0</v>
      </c>
      <c r="J819" s="2">
        <f t="shared" si="1685"/>
        <v>0</v>
      </c>
      <c r="T819" s="5" t="str">
        <f t="shared" si="1800"/>
        <v/>
      </c>
      <c r="U819" s="1" t="str">
        <f t="shared" si="1686"/>
        <v/>
      </c>
      <c r="V819" s="1" t="str">
        <f t="shared" si="1687"/>
        <v/>
      </c>
      <c r="W819" s="1" t="str">
        <f t="shared" si="1688"/>
        <v/>
      </c>
      <c r="X819" s="1" t="str">
        <f t="shared" si="1689"/>
        <v/>
      </c>
      <c r="Y819" s="1" t="str">
        <f t="shared" si="1690"/>
        <v/>
      </c>
      <c r="Z819" s="1" t="str">
        <f t="shared" si="1691"/>
        <v/>
      </c>
      <c r="AA819" s="1" t="str">
        <f t="shared" si="1692"/>
        <v/>
      </c>
      <c r="AB819" s="1" t="str">
        <f t="shared" si="1693"/>
        <v/>
      </c>
      <c r="AL819" s="5" t="str">
        <f t="shared" si="1681"/>
        <v/>
      </c>
      <c r="AM819" s="1" t="str">
        <f t="shared" si="1694"/>
        <v/>
      </c>
      <c r="AN819" s="1" t="str">
        <f t="shared" si="1695"/>
        <v/>
      </c>
      <c r="AO819" s="1" t="str">
        <f t="shared" si="1696"/>
        <v/>
      </c>
      <c r="AP819" s="1" t="str">
        <f t="shared" si="1682"/>
        <v/>
      </c>
      <c r="AQ819" s="1" t="str">
        <f t="shared" si="1697"/>
        <v/>
      </c>
      <c r="AR819" s="1" t="str">
        <f t="shared" si="1698"/>
        <v/>
      </c>
      <c r="AS819" s="1" t="str">
        <f t="shared" si="1699"/>
        <v/>
      </c>
      <c r="AT819" s="1" t="str">
        <f t="shared" si="1700"/>
        <v/>
      </c>
      <c r="BD819" s="5" t="str">
        <f t="shared" si="1701"/>
        <v/>
      </c>
      <c r="BE819" s="1" t="str">
        <f t="shared" si="1702"/>
        <v/>
      </c>
      <c r="BF819" s="1" t="str">
        <f t="shared" si="1703"/>
        <v/>
      </c>
      <c r="BG819" s="1" t="str">
        <f t="shared" si="1704"/>
        <v/>
      </c>
      <c r="BH819" s="1" t="str">
        <f t="shared" si="1705"/>
        <v/>
      </c>
      <c r="BI819" s="1" t="str">
        <f t="shared" si="1706"/>
        <v/>
      </c>
      <c r="BJ819" s="1" t="str">
        <f t="shared" si="1707"/>
        <v/>
      </c>
      <c r="BK819" s="1" t="str">
        <f t="shared" si="1708"/>
        <v/>
      </c>
      <c r="BL819" s="1" t="str">
        <f t="shared" si="1709"/>
        <v/>
      </c>
      <c r="BV819" s="5" t="str">
        <f t="shared" si="1710"/>
        <v/>
      </c>
      <c r="BW819" s="1" t="str">
        <f t="shared" si="1711"/>
        <v/>
      </c>
      <c r="BX819" s="1" t="str">
        <f t="shared" si="1712"/>
        <v/>
      </c>
      <c r="BY819" s="1" t="str">
        <f t="shared" si="1713"/>
        <v/>
      </c>
      <c r="BZ819" s="1" t="str">
        <f t="shared" si="1714"/>
        <v/>
      </c>
      <c r="CA819" s="1" t="str">
        <f t="shared" si="1715"/>
        <v/>
      </c>
      <c r="CB819" s="1" t="str">
        <f t="shared" si="1716"/>
        <v/>
      </c>
      <c r="CC819" s="1" t="str">
        <f t="shared" si="1717"/>
        <v/>
      </c>
      <c r="CD819" s="1" t="str">
        <f t="shared" si="1718"/>
        <v/>
      </c>
      <c r="CN819" s="5" t="str">
        <f t="shared" si="1719"/>
        <v/>
      </c>
      <c r="CO819" s="5" t="str">
        <f t="shared" si="1720"/>
        <v/>
      </c>
      <c r="CP819" s="5" t="str">
        <f t="shared" si="1721"/>
        <v/>
      </c>
      <c r="CQ819" s="5" t="str">
        <f t="shared" si="1722"/>
        <v/>
      </c>
      <c r="CR819" s="5" t="str">
        <f t="shared" si="1723"/>
        <v/>
      </c>
      <c r="CS819" s="5" t="str">
        <f t="shared" si="1724"/>
        <v/>
      </c>
      <c r="CT819" s="5" t="str">
        <f t="shared" si="1725"/>
        <v/>
      </c>
      <c r="CU819" s="5" t="str">
        <f t="shared" si="1726"/>
        <v/>
      </c>
      <c r="CV819" s="5" t="str">
        <f t="shared" si="1727"/>
        <v/>
      </c>
      <c r="DE819" s="5" t="str">
        <f t="shared" si="1728"/>
        <v/>
      </c>
      <c r="DF819" s="5" t="str">
        <f t="shared" si="1729"/>
        <v/>
      </c>
      <c r="DG819" s="5" t="str">
        <f t="shared" si="1730"/>
        <v/>
      </c>
      <c r="DH819" s="5" t="str">
        <f t="shared" si="1731"/>
        <v/>
      </c>
      <c r="DI819" s="5" t="str">
        <f t="shared" si="1732"/>
        <v/>
      </c>
      <c r="DJ819" s="5" t="str">
        <f t="shared" si="1733"/>
        <v/>
      </c>
      <c r="DK819" s="5" t="str">
        <f t="shared" si="1734"/>
        <v/>
      </c>
      <c r="DL819" s="5" t="str">
        <f t="shared" si="1735"/>
        <v/>
      </c>
      <c r="DM819" s="5" t="str">
        <f t="shared" si="1736"/>
        <v/>
      </c>
      <c r="DV819" s="5" t="str">
        <f t="shared" si="1737"/>
        <v/>
      </c>
      <c r="DW819" s="5" t="str">
        <f t="shared" si="1738"/>
        <v/>
      </c>
      <c r="DX819" s="5" t="str">
        <f t="shared" si="1739"/>
        <v/>
      </c>
      <c r="DY819" s="5" t="str">
        <f t="shared" si="1740"/>
        <v/>
      </c>
      <c r="DZ819" s="5" t="str">
        <f t="shared" si="1741"/>
        <v/>
      </c>
      <c r="EA819" s="5" t="str">
        <f t="shared" si="1742"/>
        <v/>
      </c>
      <c r="EB819" s="5" t="str">
        <f t="shared" si="1743"/>
        <v/>
      </c>
      <c r="EC819" s="5" t="str">
        <f t="shared" si="1744"/>
        <v/>
      </c>
      <c r="ED819" s="5" t="str">
        <f t="shared" si="1745"/>
        <v/>
      </c>
      <c r="EM819" s="5" t="str">
        <f t="shared" si="1746"/>
        <v/>
      </c>
      <c r="EN819" s="5" t="str">
        <f t="shared" si="1747"/>
        <v/>
      </c>
      <c r="EO819" s="5" t="str">
        <f t="shared" si="1748"/>
        <v/>
      </c>
      <c r="EP819" s="5" t="str">
        <f t="shared" si="1749"/>
        <v/>
      </c>
      <c r="EQ819" s="5" t="str">
        <f t="shared" si="1750"/>
        <v/>
      </c>
      <c r="ER819" s="5" t="str">
        <f t="shared" si="1751"/>
        <v/>
      </c>
      <c r="ES819" s="5" t="str">
        <f t="shared" si="1752"/>
        <v/>
      </c>
      <c r="ET819" s="5" t="str">
        <f t="shared" si="1753"/>
        <v/>
      </c>
      <c r="EU819" s="5" t="str">
        <f t="shared" si="1754"/>
        <v/>
      </c>
      <c r="FD819" s="5" t="str">
        <f t="shared" si="1755"/>
        <v/>
      </c>
      <c r="FE819" s="5" t="str">
        <f t="shared" si="1756"/>
        <v/>
      </c>
      <c r="FF819" s="5" t="str">
        <f t="shared" si="1757"/>
        <v/>
      </c>
      <c r="FG819" s="5" t="str">
        <f t="shared" si="1758"/>
        <v/>
      </c>
      <c r="FH819" s="5" t="str">
        <f t="shared" si="1759"/>
        <v/>
      </c>
      <c r="FI819" s="5" t="str">
        <f t="shared" si="1760"/>
        <v/>
      </c>
      <c r="FJ819" s="5" t="str">
        <f t="shared" si="1761"/>
        <v/>
      </c>
      <c r="FK819" s="5" t="str">
        <f t="shared" si="1762"/>
        <v/>
      </c>
      <c r="FL819" s="5" t="str">
        <f t="shared" si="1763"/>
        <v/>
      </c>
      <c r="FU819" s="5" t="str">
        <f t="shared" si="1764"/>
        <v/>
      </c>
      <c r="FV819" s="5" t="str">
        <f t="shared" si="1765"/>
        <v/>
      </c>
      <c r="FW819" s="5" t="str">
        <f t="shared" si="1766"/>
        <v/>
      </c>
      <c r="FX819" s="5" t="str">
        <f t="shared" si="1767"/>
        <v/>
      </c>
      <c r="FY819" s="5" t="str">
        <f t="shared" si="1768"/>
        <v/>
      </c>
      <c r="FZ819" s="5" t="str">
        <f t="shared" si="1769"/>
        <v/>
      </c>
      <c r="GA819" s="5" t="str">
        <f t="shared" si="1770"/>
        <v/>
      </c>
      <c r="GB819" s="5" t="str">
        <f t="shared" si="1771"/>
        <v/>
      </c>
      <c r="GC819" s="5" t="str">
        <f t="shared" si="1772"/>
        <v/>
      </c>
      <c r="GL819" s="5" t="str">
        <f t="shared" si="1773"/>
        <v/>
      </c>
      <c r="GM819" s="5" t="str">
        <f t="shared" si="1774"/>
        <v/>
      </c>
      <c r="GN819" s="5" t="str">
        <f t="shared" si="1775"/>
        <v/>
      </c>
      <c r="GO819" s="5" t="str">
        <f t="shared" si="1776"/>
        <v/>
      </c>
      <c r="GP819" s="5" t="str">
        <f t="shared" si="1777"/>
        <v/>
      </c>
      <c r="GQ819" s="5" t="str">
        <f t="shared" si="1778"/>
        <v/>
      </c>
      <c r="GR819" s="5" t="str">
        <f t="shared" si="1779"/>
        <v/>
      </c>
      <c r="GS819" s="5" t="str">
        <f t="shared" si="1780"/>
        <v/>
      </c>
      <c r="GT819" s="5" t="str">
        <f t="shared" si="1781"/>
        <v/>
      </c>
      <c r="HC819" s="5" t="str">
        <f t="shared" si="1782"/>
        <v/>
      </c>
      <c r="HD819" s="5" t="str">
        <f t="shared" si="1783"/>
        <v/>
      </c>
      <c r="HE819" s="5" t="str">
        <f t="shared" si="1784"/>
        <v/>
      </c>
      <c r="HF819" s="5" t="str">
        <f t="shared" si="1785"/>
        <v/>
      </c>
      <c r="HG819" s="5" t="str">
        <f t="shared" si="1786"/>
        <v/>
      </c>
      <c r="HH819" s="5" t="str">
        <f t="shared" si="1787"/>
        <v/>
      </c>
      <c r="HI819" s="5" t="str">
        <f t="shared" si="1788"/>
        <v/>
      </c>
      <c r="HJ819" s="5" t="str">
        <f t="shared" si="1789"/>
        <v/>
      </c>
      <c r="HK819" s="5" t="str">
        <f t="shared" si="1790"/>
        <v/>
      </c>
      <c r="HT819" s="5" t="str">
        <f t="shared" si="1791"/>
        <v/>
      </c>
      <c r="HU819" s="5" t="str">
        <f t="shared" si="1792"/>
        <v/>
      </c>
      <c r="HV819" s="5" t="str">
        <f t="shared" si="1793"/>
        <v/>
      </c>
      <c r="HW819" s="5" t="str">
        <f t="shared" si="1794"/>
        <v/>
      </c>
      <c r="HX819" s="5" t="str">
        <f t="shared" si="1795"/>
        <v/>
      </c>
      <c r="HY819" s="5" t="str">
        <f t="shared" si="1796"/>
        <v/>
      </c>
      <c r="HZ819" s="5" t="str">
        <f t="shared" si="1797"/>
        <v/>
      </c>
      <c r="IA819" s="5" t="str">
        <f t="shared" si="1798"/>
        <v/>
      </c>
      <c r="IB819" s="5" t="str">
        <f t="shared" si="1799"/>
        <v/>
      </c>
    </row>
    <row r="820" spans="8:236" ht="60" customHeight="1" x14ac:dyDescent="0.15">
      <c r="H820" s="2">
        <f t="shared" si="1683"/>
        <v>0</v>
      </c>
      <c r="I820" s="2">
        <f t="shared" si="1684"/>
        <v>0</v>
      </c>
      <c r="J820" s="2">
        <f t="shared" si="1685"/>
        <v>0</v>
      </c>
      <c r="T820" s="5" t="str">
        <f t="shared" si="1800"/>
        <v/>
      </c>
      <c r="U820" s="1" t="str">
        <f t="shared" si="1686"/>
        <v/>
      </c>
      <c r="V820" s="1" t="str">
        <f t="shared" si="1687"/>
        <v/>
      </c>
      <c r="W820" s="1" t="str">
        <f t="shared" si="1688"/>
        <v/>
      </c>
      <c r="X820" s="1" t="str">
        <f t="shared" si="1689"/>
        <v/>
      </c>
      <c r="Y820" s="1" t="str">
        <f t="shared" si="1690"/>
        <v/>
      </c>
      <c r="Z820" s="1" t="str">
        <f t="shared" si="1691"/>
        <v/>
      </c>
      <c r="AA820" s="1" t="str">
        <f t="shared" si="1692"/>
        <v/>
      </c>
      <c r="AB820" s="1" t="str">
        <f t="shared" si="1693"/>
        <v/>
      </c>
      <c r="AL820" s="5" t="str">
        <f t="shared" si="1681"/>
        <v/>
      </c>
      <c r="AM820" s="1" t="str">
        <f t="shared" si="1694"/>
        <v/>
      </c>
      <c r="AN820" s="1" t="str">
        <f t="shared" si="1695"/>
        <v/>
      </c>
      <c r="AO820" s="1" t="str">
        <f t="shared" si="1696"/>
        <v/>
      </c>
      <c r="AP820" s="1" t="str">
        <f t="shared" si="1682"/>
        <v/>
      </c>
      <c r="AQ820" s="1" t="str">
        <f t="shared" si="1697"/>
        <v/>
      </c>
      <c r="AR820" s="1" t="str">
        <f t="shared" si="1698"/>
        <v/>
      </c>
      <c r="AS820" s="1" t="str">
        <f t="shared" si="1699"/>
        <v/>
      </c>
      <c r="AT820" s="1" t="str">
        <f t="shared" si="1700"/>
        <v/>
      </c>
      <c r="BD820" s="5" t="str">
        <f t="shared" si="1701"/>
        <v/>
      </c>
      <c r="BE820" s="1" t="str">
        <f t="shared" si="1702"/>
        <v/>
      </c>
      <c r="BF820" s="1" t="str">
        <f t="shared" si="1703"/>
        <v/>
      </c>
      <c r="BG820" s="1" t="str">
        <f t="shared" si="1704"/>
        <v/>
      </c>
      <c r="BH820" s="1" t="str">
        <f t="shared" si="1705"/>
        <v/>
      </c>
      <c r="BI820" s="1" t="str">
        <f t="shared" si="1706"/>
        <v/>
      </c>
      <c r="BJ820" s="1" t="str">
        <f t="shared" si="1707"/>
        <v/>
      </c>
      <c r="BK820" s="1" t="str">
        <f t="shared" si="1708"/>
        <v/>
      </c>
      <c r="BL820" s="1" t="str">
        <f t="shared" si="1709"/>
        <v/>
      </c>
      <c r="BV820" s="5" t="str">
        <f t="shared" si="1710"/>
        <v/>
      </c>
      <c r="BW820" s="1" t="str">
        <f t="shared" si="1711"/>
        <v/>
      </c>
      <c r="BX820" s="1" t="str">
        <f t="shared" si="1712"/>
        <v/>
      </c>
      <c r="BY820" s="1" t="str">
        <f t="shared" si="1713"/>
        <v/>
      </c>
      <c r="BZ820" s="1" t="str">
        <f t="shared" si="1714"/>
        <v/>
      </c>
      <c r="CA820" s="1" t="str">
        <f t="shared" si="1715"/>
        <v/>
      </c>
      <c r="CB820" s="1" t="str">
        <f t="shared" si="1716"/>
        <v/>
      </c>
      <c r="CC820" s="1" t="str">
        <f t="shared" si="1717"/>
        <v/>
      </c>
      <c r="CD820" s="1" t="str">
        <f t="shared" si="1718"/>
        <v/>
      </c>
      <c r="CN820" s="5" t="str">
        <f t="shared" si="1719"/>
        <v/>
      </c>
      <c r="CO820" s="5" t="str">
        <f t="shared" si="1720"/>
        <v/>
      </c>
      <c r="CP820" s="5" t="str">
        <f t="shared" si="1721"/>
        <v/>
      </c>
      <c r="CQ820" s="5" t="str">
        <f t="shared" si="1722"/>
        <v/>
      </c>
      <c r="CR820" s="5" t="str">
        <f t="shared" si="1723"/>
        <v/>
      </c>
      <c r="CS820" s="5" t="str">
        <f t="shared" si="1724"/>
        <v/>
      </c>
      <c r="CT820" s="5" t="str">
        <f t="shared" si="1725"/>
        <v/>
      </c>
      <c r="CU820" s="5" t="str">
        <f t="shared" si="1726"/>
        <v/>
      </c>
      <c r="CV820" s="5" t="str">
        <f t="shared" si="1727"/>
        <v/>
      </c>
      <c r="DE820" s="5" t="str">
        <f t="shared" si="1728"/>
        <v/>
      </c>
      <c r="DF820" s="5" t="str">
        <f t="shared" si="1729"/>
        <v/>
      </c>
      <c r="DG820" s="5" t="str">
        <f t="shared" si="1730"/>
        <v/>
      </c>
      <c r="DH820" s="5" t="str">
        <f t="shared" si="1731"/>
        <v/>
      </c>
      <c r="DI820" s="5" t="str">
        <f t="shared" si="1732"/>
        <v/>
      </c>
      <c r="DJ820" s="5" t="str">
        <f t="shared" si="1733"/>
        <v/>
      </c>
      <c r="DK820" s="5" t="str">
        <f t="shared" si="1734"/>
        <v/>
      </c>
      <c r="DL820" s="5" t="str">
        <f t="shared" si="1735"/>
        <v/>
      </c>
      <c r="DM820" s="5" t="str">
        <f t="shared" si="1736"/>
        <v/>
      </c>
      <c r="DV820" s="5" t="str">
        <f t="shared" si="1737"/>
        <v/>
      </c>
      <c r="DW820" s="5" t="str">
        <f t="shared" si="1738"/>
        <v/>
      </c>
      <c r="DX820" s="5" t="str">
        <f t="shared" si="1739"/>
        <v/>
      </c>
      <c r="DY820" s="5" t="str">
        <f t="shared" si="1740"/>
        <v/>
      </c>
      <c r="DZ820" s="5" t="str">
        <f t="shared" si="1741"/>
        <v/>
      </c>
      <c r="EA820" s="5" t="str">
        <f t="shared" si="1742"/>
        <v/>
      </c>
      <c r="EB820" s="5" t="str">
        <f t="shared" si="1743"/>
        <v/>
      </c>
      <c r="EC820" s="5" t="str">
        <f t="shared" si="1744"/>
        <v/>
      </c>
      <c r="ED820" s="5" t="str">
        <f t="shared" si="1745"/>
        <v/>
      </c>
      <c r="EM820" s="5" t="str">
        <f t="shared" si="1746"/>
        <v/>
      </c>
      <c r="EN820" s="5" t="str">
        <f t="shared" si="1747"/>
        <v/>
      </c>
      <c r="EO820" s="5" t="str">
        <f t="shared" si="1748"/>
        <v/>
      </c>
      <c r="EP820" s="5" t="str">
        <f t="shared" si="1749"/>
        <v/>
      </c>
      <c r="EQ820" s="5" t="str">
        <f t="shared" si="1750"/>
        <v/>
      </c>
      <c r="ER820" s="5" t="str">
        <f t="shared" si="1751"/>
        <v/>
      </c>
      <c r="ES820" s="5" t="str">
        <f t="shared" si="1752"/>
        <v/>
      </c>
      <c r="ET820" s="5" t="str">
        <f t="shared" si="1753"/>
        <v/>
      </c>
      <c r="EU820" s="5" t="str">
        <f t="shared" si="1754"/>
        <v/>
      </c>
      <c r="FD820" s="5" t="str">
        <f t="shared" si="1755"/>
        <v/>
      </c>
      <c r="FE820" s="5" t="str">
        <f t="shared" si="1756"/>
        <v/>
      </c>
      <c r="FF820" s="5" t="str">
        <f t="shared" si="1757"/>
        <v/>
      </c>
      <c r="FG820" s="5" t="str">
        <f t="shared" si="1758"/>
        <v/>
      </c>
      <c r="FH820" s="5" t="str">
        <f t="shared" si="1759"/>
        <v/>
      </c>
      <c r="FI820" s="5" t="str">
        <f t="shared" si="1760"/>
        <v/>
      </c>
      <c r="FJ820" s="5" t="str">
        <f t="shared" si="1761"/>
        <v/>
      </c>
      <c r="FK820" s="5" t="str">
        <f t="shared" si="1762"/>
        <v/>
      </c>
      <c r="FL820" s="5" t="str">
        <f t="shared" si="1763"/>
        <v/>
      </c>
      <c r="FU820" s="5" t="str">
        <f t="shared" si="1764"/>
        <v/>
      </c>
      <c r="FV820" s="5" t="str">
        <f t="shared" si="1765"/>
        <v/>
      </c>
      <c r="FW820" s="5" t="str">
        <f t="shared" si="1766"/>
        <v/>
      </c>
      <c r="FX820" s="5" t="str">
        <f t="shared" si="1767"/>
        <v/>
      </c>
      <c r="FY820" s="5" t="str">
        <f t="shared" si="1768"/>
        <v/>
      </c>
      <c r="FZ820" s="5" t="str">
        <f t="shared" si="1769"/>
        <v/>
      </c>
      <c r="GA820" s="5" t="str">
        <f t="shared" si="1770"/>
        <v/>
      </c>
      <c r="GB820" s="5" t="str">
        <f t="shared" si="1771"/>
        <v/>
      </c>
      <c r="GC820" s="5" t="str">
        <f t="shared" si="1772"/>
        <v/>
      </c>
      <c r="GL820" s="5" t="str">
        <f t="shared" si="1773"/>
        <v/>
      </c>
      <c r="GM820" s="5" t="str">
        <f t="shared" si="1774"/>
        <v/>
      </c>
      <c r="GN820" s="5" t="str">
        <f t="shared" si="1775"/>
        <v/>
      </c>
      <c r="GO820" s="5" t="str">
        <f t="shared" si="1776"/>
        <v/>
      </c>
      <c r="GP820" s="5" t="str">
        <f t="shared" si="1777"/>
        <v/>
      </c>
      <c r="GQ820" s="5" t="str">
        <f t="shared" si="1778"/>
        <v/>
      </c>
      <c r="GR820" s="5" t="str">
        <f t="shared" si="1779"/>
        <v/>
      </c>
      <c r="GS820" s="5" t="str">
        <f t="shared" si="1780"/>
        <v/>
      </c>
      <c r="GT820" s="5" t="str">
        <f t="shared" si="1781"/>
        <v/>
      </c>
      <c r="HC820" s="5" t="str">
        <f t="shared" si="1782"/>
        <v/>
      </c>
      <c r="HD820" s="5" t="str">
        <f t="shared" si="1783"/>
        <v/>
      </c>
      <c r="HE820" s="5" t="str">
        <f t="shared" si="1784"/>
        <v/>
      </c>
      <c r="HF820" s="5" t="str">
        <f t="shared" si="1785"/>
        <v/>
      </c>
      <c r="HG820" s="5" t="str">
        <f t="shared" si="1786"/>
        <v/>
      </c>
      <c r="HH820" s="5" t="str">
        <f t="shared" si="1787"/>
        <v/>
      </c>
      <c r="HI820" s="5" t="str">
        <f t="shared" si="1788"/>
        <v/>
      </c>
      <c r="HJ820" s="5" t="str">
        <f t="shared" si="1789"/>
        <v/>
      </c>
      <c r="HK820" s="5" t="str">
        <f t="shared" si="1790"/>
        <v/>
      </c>
      <c r="HT820" s="5" t="str">
        <f t="shared" si="1791"/>
        <v/>
      </c>
      <c r="HU820" s="5" t="str">
        <f t="shared" si="1792"/>
        <v/>
      </c>
      <c r="HV820" s="5" t="str">
        <f t="shared" si="1793"/>
        <v/>
      </c>
      <c r="HW820" s="5" t="str">
        <f t="shared" si="1794"/>
        <v/>
      </c>
      <c r="HX820" s="5" t="str">
        <f t="shared" si="1795"/>
        <v/>
      </c>
      <c r="HY820" s="5" t="str">
        <f t="shared" si="1796"/>
        <v/>
      </c>
      <c r="HZ820" s="5" t="str">
        <f t="shared" si="1797"/>
        <v/>
      </c>
      <c r="IA820" s="5" t="str">
        <f t="shared" si="1798"/>
        <v/>
      </c>
      <c r="IB820" s="5" t="str">
        <f t="shared" si="1799"/>
        <v/>
      </c>
    </row>
    <row r="821" spans="8:236" ht="60" customHeight="1" x14ac:dyDescent="0.15">
      <c r="H821" s="2">
        <f t="shared" si="1683"/>
        <v>0</v>
      </c>
      <c r="I821" s="2">
        <f t="shared" si="1684"/>
        <v>0</v>
      </c>
      <c r="J821" s="2">
        <f t="shared" si="1685"/>
        <v>0</v>
      </c>
      <c r="T821" s="5" t="str">
        <f t="shared" si="1800"/>
        <v/>
      </c>
      <c r="U821" s="1" t="str">
        <f t="shared" si="1686"/>
        <v/>
      </c>
      <c r="V821" s="1" t="str">
        <f t="shared" si="1687"/>
        <v/>
      </c>
      <c r="W821" s="1" t="str">
        <f t="shared" si="1688"/>
        <v/>
      </c>
      <c r="X821" s="1" t="str">
        <f t="shared" si="1689"/>
        <v/>
      </c>
      <c r="Y821" s="1" t="str">
        <f t="shared" si="1690"/>
        <v/>
      </c>
      <c r="Z821" s="1" t="str">
        <f t="shared" si="1691"/>
        <v/>
      </c>
      <c r="AA821" s="1" t="str">
        <f t="shared" si="1692"/>
        <v/>
      </c>
      <c r="AB821" s="1" t="str">
        <f t="shared" si="1693"/>
        <v/>
      </c>
      <c r="AL821" s="5" t="str">
        <f t="shared" si="1681"/>
        <v/>
      </c>
      <c r="AM821" s="1" t="str">
        <f t="shared" si="1694"/>
        <v/>
      </c>
      <c r="AN821" s="1" t="str">
        <f t="shared" si="1695"/>
        <v/>
      </c>
      <c r="AO821" s="1" t="str">
        <f t="shared" si="1696"/>
        <v/>
      </c>
      <c r="AP821" s="1" t="str">
        <f t="shared" si="1682"/>
        <v/>
      </c>
      <c r="AQ821" s="1" t="str">
        <f t="shared" si="1697"/>
        <v/>
      </c>
      <c r="AR821" s="1" t="str">
        <f t="shared" si="1698"/>
        <v/>
      </c>
      <c r="AS821" s="1" t="str">
        <f t="shared" si="1699"/>
        <v/>
      </c>
      <c r="AT821" s="1" t="str">
        <f t="shared" si="1700"/>
        <v/>
      </c>
      <c r="BD821" s="5" t="str">
        <f t="shared" si="1701"/>
        <v/>
      </c>
      <c r="BE821" s="1" t="str">
        <f t="shared" si="1702"/>
        <v/>
      </c>
      <c r="BF821" s="1" t="str">
        <f t="shared" si="1703"/>
        <v/>
      </c>
      <c r="BG821" s="1" t="str">
        <f t="shared" si="1704"/>
        <v/>
      </c>
      <c r="BH821" s="1" t="str">
        <f t="shared" si="1705"/>
        <v/>
      </c>
      <c r="BI821" s="1" t="str">
        <f t="shared" si="1706"/>
        <v/>
      </c>
      <c r="BJ821" s="1" t="str">
        <f t="shared" si="1707"/>
        <v/>
      </c>
      <c r="BK821" s="1" t="str">
        <f t="shared" si="1708"/>
        <v/>
      </c>
      <c r="BL821" s="1" t="str">
        <f t="shared" si="1709"/>
        <v/>
      </c>
      <c r="BV821" s="5" t="str">
        <f t="shared" si="1710"/>
        <v/>
      </c>
      <c r="BW821" s="1" t="str">
        <f t="shared" si="1711"/>
        <v/>
      </c>
      <c r="BX821" s="1" t="str">
        <f t="shared" si="1712"/>
        <v/>
      </c>
      <c r="BY821" s="1" t="str">
        <f t="shared" si="1713"/>
        <v/>
      </c>
      <c r="BZ821" s="1" t="str">
        <f t="shared" si="1714"/>
        <v/>
      </c>
      <c r="CA821" s="1" t="str">
        <f t="shared" si="1715"/>
        <v/>
      </c>
      <c r="CB821" s="1" t="str">
        <f t="shared" si="1716"/>
        <v/>
      </c>
      <c r="CC821" s="1" t="str">
        <f t="shared" si="1717"/>
        <v/>
      </c>
      <c r="CD821" s="1" t="str">
        <f t="shared" si="1718"/>
        <v/>
      </c>
      <c r="CN821" s="5" t="str">
        <f t="shared" si="1719"/>
        <v/>
      </c>
      <c r="CO821" s="5" t="str">
        <f t="shared" si="1720"/>
        <v/>
      </c>
      <c r="CP821" s="5" t="str">
        <f t="shared" si="1721"/>
        <v/>
      </c>
      <c r="CQ821" s="5" t="str">
        <f t="shared" si="1722"/>
        <v/>
      </c>
      <c r="CR821" s="5" t="str">
        <f t="shared" si="1723"/>
        <v/>
      </c>
      <c r="CS821" s="5" t="str">
        <f t="shared" si="1724"/>
        <v/>
      </c>
      <c r="CT821" s="5" t="str">
        <f t="shared" si="1725"/>
        <v/>
      </c>
      <c r="CU821" s="5" t="str">
        <f t="shared" si="1726"/>
        <v/>
      </c>
      <c r="CV821" s="5" t="str">
        <f t="shared" si="1727"/>
        <v/>
      </c>
      <c r="DE821" s="5" t="str">
        <f t="shared" si="1728"/>
        <v/>
      </c>
      <c r="DF821" s="5" t="str">
        <f t="shared" si="1729"/>
        <v/>
      </c>
      <c r="DG821" s="5" t="str">
        <f t="shared" si="1730"/>
        <v/>
      </c>
      <c r="DH821" s="5" t="str">
        <f t="shared" si="1731"/>
        <v/>
      </c>
      <c r="DI821" s="5" t="str">
        <f t="shared" si="1732"/>
        <v/>
      </c>
      <c r="DJ821" s="5" t="str">
        <f t="shared" si="1733"/>
        <v/>
      </c>
      <c r="DK821" s="5" t="str">
        <f t="shared" si="1734"/>
        <v/>
      </c>
      <c r="DL821" s="5" t="str">
        <f t="shared" si="1735"/>
        <v/>
      </c>
      <c r="DM821" s="5" t="str">
        <f t="shared" si="1736"/>
        <v/>
      </c>
      <c r="DV821" s="5" t="str">
        <f t="shared" si="1737"/>
        <v/>
      </c>
      <c r="DW821" s="5" t="str">
        <f t="shared" si="1738"/>
        <v/>
      </c>
      <c r="DX821" s="5" t="str">
        <f t="shared" si="1739"/>
        <v/>
      </c>
      <c r="DY821" s="5" t="str">
        <f t="shared" si="1740"/>
        <v/>
      </c>
      <c r="DZ821" s="5" t="str">
        <f t="shared" si="1741"/>
        <v/>
      </c>
      <c r="EA821" s="5" t="str">
        <f t="shared" si="1742"/>
        <v/>
      </c>
      <c r="EB821" s="5" t="str">
        <f t="shared" si="1743"/>
        <v/>
      </c>
      <c r="EC821" s="5" t="str">
        <f t="shared" si="1744"/>
        <v/>
      </c>
      <c r="ED821" s="5" t="str">
        <f t="shared" si="1745"/>
        <v/>
      </c>
      <c r="EM821" s="5" t="str">
        <f t="shared" si="1746"/>
        <v/>
      </c>
      <c r="EN821" s="5" t="str">
        <f t="shared" si="1747"/>
        <v/>
      </c>
      <c r="EO821" s="5" t="str">
        <f t="shared" si="1748"/>
        <v/>
      </c>
      <c r="EP821" s="5" t="str">
        <f t="shared" si="1749"/>
        <v/>
      </c>
      <c r="EQ821" s="5" t="str">
        <f t="shared" si="1750"/>
        <v/>
      </c>
      <c r="ER821" s="5" t="str">
        <f t="shared" si="1751"/>
        <v/>
      </c>
      <c r="ES821" s="5" t="str">
        <f t="shared" si="1752"/>
        <v/>
      </c>
      <c r="ET821" s="5" t="str">
        <f t="shared" si="1753"/>
        <v/>
      </c>
      <c r="EU821" s="5" t="str">
        <f t="shared" si="1754"/>
        <v/>
      </c>
      <c r="FD821" s="5" t="str">
        <f t="shared" si="1755"/>
        <v/>
      </c>
      <c r="FE821" s="5" t="str">
        <f t="shared" si="1756"/>
        <v/>
      </c>
      <c r="FF821" s="5" t="str">
        <f t="shared" si="1757"/>
        <v/>
      </c>
      <c r="FG821" s="5" t="str">
        <f t="shared" si="1758"/>
        <v/>
      </c>
      <c r="FH821" s="5" t="str">
        <f t="shared" si="1759"/>
        <v/>
      </c>
      <c r="FI821" s="5" t="str">
        <f t="shared" si="1760"/>
        <v/>
      </c>
      <c r="FJ821" s="5" t="str">
        <f t="shared" si="1761"/>
        <v/>
      </c>
      <c r="FK821" s="5" t="str">
        <f t="shared" si="1762"/>
        <v/>
      </c>
      <c r="FL821" s="5" t="str">
        <f t="shared" si="1763"/>
        <v/>
      </c>
      <c r="FU821" s="5" t="str">
        <f t="shared" si="1764"/>
        <v/>
      </c>
      <c r="FV821" s="5" t="str">
        <f t="shared" si="1765"/>
        <v/>
      </c>
      <c r="FW821" s="5" t="str">
        <f t="shared" si="1766"/>
        <v/>
      </c>
      <c r="FX821" s="5" t="str">
        <f t="shared" si="1767"/>
        <v/>
      </c>
      <c r="FY821" s="5" t="str">
        <f t="shared" si="1768"/>
        <v/>
      </c>
      <c r="FZ821" s="5" t="str">
        <f t="shared" si="1769"/>
        <v/>
      </c>
      <c r="GA821" s="5" t="str">
        <f t="shared" si="1770"/>
        <v/>
      </c>
      <c r="GB821" s="5" t="str">
        <f t="shared" si="1771"/>
        <v/>
      </c>
      <c r="GC821" s="5" t="str">
        <f t="shared" si="1772"/>
        <v/>
      </c>
      <c r="GL821" s="5" t="str">
        <f t="shared" si="1773"/>
        <v/>
      </c>
      <c r="GM821" s="5" t="str">
        <f t="shared" si="1774"/>
        <v/>
      </c>
      <c r="GN821" s="5" t="str">
        <f t="shared" si="1775"/>
        <v/>
      </c>
      <c r="GO821" s="5" t="str">
        <f t="shared" si="1776"/>
        <v/>
      </c>
      <c r="GP821" s="5" t="str">
        <f t="shared" si="1777"/>
        <v/>
      </c>
      <c r="GQ821" s="5" t="str">
        <f t="shared" si="1778"/>
        <v/>
      </c>
      <c r="GR821" s="5" t="str">
        <f t="shared" si="1779"/>
        <v/>
      </c>
      <c r="GS821" s="5" t="str">
        <f t="shared" si="1780"/>
        <v/>
      </c>
      <c r="GT821" s="5" t="str">
        <f t="shared" si="1781"/>
        <v/>
      </c>
      <c r="HC821" s="5" t="str">
        <f t="shared" si="1782"/>
        <v/>
      </c>
      <c r="HD821" s="5" t="str">
        <f t="shared" si="1783"/>
        <v/>
      </c>
      <c r="HE821" s="5" t="str">
        <f t="shared" si="1784"/>
        <v/>
      </c>
      <c r="HF821" s="5" t="str">
        <f t="shared" si="1785"/>
        <v/>
      </c>
      <c r="HG821" s="5" t="str">
        <f t="shared" si="1786"/>
        <v/>
      </c>
      <c r="HH821" s="5" t="str">
        <f t="shared" si="1787"/>
        <v/>
      </c>
      <c r="HI821" s="5" t="str">
        <f t="shared" si="1788"/>
        <v/>
      </c>
      <c r="HJ821" s="5" t="str">
        <f t="shared" si="1789"/>
        <v/>
      </c>
      <c r="HK821" s="5" t="str">
        <f t="shared" si="1790"/>
        <v/>
      </c>
      <c r="HT821" s="5" t="str">
        <f t="shared" si="1791"/>
        <v/>
      </c>
      <c r="HU821" s="5" t="str">
        <f t="shared" si="1792"/>
        <v/>
      </c>
      <c r="HV821" s="5" t="str">
        <f t="shared" si="1793"/>
        <v/>
      </c>
      <c r="HW821" s="5" t="str">
        <f t="shared" si="1794"/>
        <v/>
      </c>
      <c r="HX821" s="5" t="str">
        <f t="shared" si="1795"/>
        <v/>
      </c>
      <c r="HY821" s="5" t="str">
        <f t="shared" si="1796"/>
        <v/>
      </c>
      <c r="HZ821" s="5" t="str">
        <f t="shared" si="1797"/>
        <v/>
      </c>
      <c r="IA821" s="5" t="str">
        <f t="shared" si="1798"/>
        <v/>
      </c>
      <c r="IB821" s="5" t="str">
        <f t="shared" si="1799"/>
        <v/>
      </c>
    </row>
    <row r="822" spans="8:236" ht="60" customHeight="1" x14ac:dyDescent="0.15">
      <c r="H822" s="2">
        <f t="shared" si="1683"/>
        <v>0</v>
      </c>
      <c r="I822" s="2">
        <f t="shared" si="1684"/>
        <v>0</v>
      </c>
      <c r="J822" s="2">
        <f t="shared" si="1685"/>
        <v>0</v>
      </c>
      <c r="T822" s="5" t="str">
        <f t="shared" si="1800"/>
        <v/>
      </c>
      <c r="U822" s="1" t="str">
        <f t="shared" si="1686"/>
        <v/>
      </c>
      <c r="V822" s="1" t="str">
        <f t="shared" si="1687"/>
        <v/>
      </c>
      <c r="W822" s="1" t="str">
        <f t="shared" si="1688"/>
        <v/>
      </c>
      <c r="X822" s="1" t="str">
        <f t="shared" si="1689"/>
        <v/>
      </c>
      <c r="Y822" s="1" t="str">
        <f t="shared" si="1690"/>
        <v/>
      </c>
      <c r="Z822" s="1" t="str">
        <f t="shared" si="1691"/>
        <v/>
      </c>
      <c r="AA822" s="1" t="str">
        <f t="shared" si="1692"/>
        <v/>
      </c>
      <c r="AB822" s="1" t="str">
        <f t="shared" si="1693"/>
        <v/>
      </c>
      <c r="AL822" s="5" t="str">
        <f t="shared" si="1681"/>
        <v/>
      </c>
      <c r="AM822" s="1" t="str">
        <f t="shared" si="1694"/>
        <v/>
      </c>
      <c r="AN822" s="1" t="str">
        <f t="shared" si="1695"/>
        <v/>
      </c>
      <c r="AO822" s="1" t="str">
        <f t="shared" si="1696"/>
        <v/>
      </c>
      <c r="AP822" s="1" t="str">
        <f t="shared" si="1682"/>
        <v/>
      </c>
      <c r="AQ822" s="1" t="str">
        <f t="shared" si="1697"/>
        <v/>
      </c>
      <c r="AR822" s="1" t="str">
        <f t="shared" si="1698"/>
        <v/>
      </c>
      <c r="AS822" s="1" t="str">
        <f t="shared" si="1699"/>
        <v/>
      </c>
      <c r="AT822" s="1" t="str">
        <f t="shared" si="1700"/>
        <v/>
      </c>
      <c r="BD822" s="5" t="str">
        <f t="shared" si="1701"/>
        <v/>
      </c>
      <c r="BE822" s="1" t="str">
        <f t="shared" si="1702"/>
        <v/>
      </c>
      <c r="BF822" s="1" t="str">
        <f t="shared" si="1703"/>
        <v/>
      </c>
      <c r="BG822" s="1" t="str">
        <f t="shared" si="1704"/>
        <v/>
      </c>
      <c r="BH822" s="1" t="str">
        <f t="shared" si="1705"/>
        <v/>
      </c>
      <c r="BI822" s="1" t="str">
        <f t="shared" si="1706"/>
        <v/>
      </c>
      <c r="BJ822" s="1" t="str">
        <f t="shared" si="1707"/>
        <v/>
      </c>
      <c r="BK822" s="1" t="str">
        <f t="shared" si="1708"/>
        <v/>
      </c>
      <c r="BL822" s="1" t="str">
        <f t="shared" si="1709"/>
        <v/>
      </c>
      <c r="BV822" s="5" t="str">
        <f t="shared" si="1710"/>
        <v/>
      </c>
      <c r="BW822" s="1" t="str">
        <f t="shared" si="1711"/>
        <v/>
      </c>
      <c r="BX822" s="1" t="str">
        <f t="shared" si="1712"/>
        <v/>
      </c>
      <c r="BY822" s="1" t="str">
        <f t="shared" si="1713"/>
        <v/>
      </c>
      <c r="BZ822" s="1" t="str">
        <f t="shared" si="1714"/>
        <v/>
      </c>
      <c r="CA822" s="1" t="str">
        <f t="shared" si="1715"/>
        <v/>
      </c>
      <c r="CB822" s="1" t="str">
        <f t="shared" si="1716"/>
        <v/>
      </c>
      <c r="CC822" s="1" t="str">
        <f t="shared" si="1717"/>
        <v/>
      </c>
      <c r="CD822" s="1" t="str">
        <f t="shared" si="1718"/>
        <v/>
      </c>
      <c r="CN822" s="5" t="str">
        <f t="shared" si="1719"/>
        <v/>
      </c>
      <c r="CO822" s="5" t="str">
        <f t="shared" si="1720"/>
        <v/>
      </c>
      <c r="CP822" s="5" t="str">
        <f t="shared" si="1721"/>
        <v/>
      </c>
      <c r="CQ822" s="5" t="str">
        <f t="shared" si="1722"/>
        <v/>
      </c>
      <c r="CR822" s="5" t="str">
        <f t="shared" si="1723"/>
        <v/>
      </c>
      <c r="CS822" s="5" t="str">
        <f t="shared" si="1724"/>
        <v/>
      </c>
      <c r="CT822" s="5" t="str">
        <f t="shared" si="1725"/>
        <v/>
      </c>
      <c r="CU822" s="5" t="str">
        <f t="shared" si="1726"/>
        <v/>
      </c>
      <c r="CV822" s="5" t="str">
        <f t="shared" si="1727"/>
        <v/>
      </c>
      <c r="DE822" s="5" t="str">
        <f t="shared" si="1728"/>
        <v/>
      </c>
      <c r="DF822" s="5" t="str">
        <f t="shared" si="1729"/>
        <v/>
      </c>
      <c r="DG822" s="5" t="str">
        <f t="shared" si="1730"/>
        <v/>
      </c>
      <c r="DH822" s="5" t="str">
        <f t="shared" si="1731"/>
        <v/>
      </c>
      <c r="DI822" s="5" t="str">
        <f t="shared" si="1732"/>
        <v/>
      </c>
      <c r="DJ822" s="5" t="str">
        <f t="shared" si="1733"/>
        <v/>
      </c>
      <c r="DK822" s="5" t="str">
        <f t="shared" si="1734"/>
        <v/>
      </c>
      <c r="DL822" s="5" t="str">
        <f t="shared" si="1735"/>
        <v/>
      </c>
      <c r="DM822" s="5" t="str">
        <f t="shared" si="1736"/>
        <v/>
      </c>
      <c r="DV822" s="5" t="str">
        <f t="shared" si="1737"/>
        <v/>
      </c>
      <c r="DW822" s="5" t="str">
        <f t="shared" si="1738"/>
        <v/>
      </c>
      <c r="DX822" s="5" t="str">
        <f t="shared" si="1739"/>
        <v/>
      </c>
      <c r="DY822" s="5" t="str">
        <f t="shared" si="1740"/>
        <v/>
      </c>
      <c r="DZ822" s="5" t="str">
        <f t="shared" si="1741"/>
        <v/>
      </c>
      <c r="EA822" s="5" t="str">
        <f t="shared" si="1742"/>
        <v/>
      </c>
      <c r="EB822" s="5" t="str">
        <f t="shared" si="1743"/>
        <v/>
      </c>
      <c r="EC822" s="5" t="str">
        <f t="shared" si="1744"/>
        <v/>
      </c>
      <c r="ED822" s="5" t="str">
        <f t="shared" si="1745"/>
        <v/>
      </c>
      <c r="EM822" s="5" t="str">
        <f t="shared" si="1746"/>
        <v/>
      </c>
      <c r="EN822" s="5" t="str">
        <f t="shared" si="1747"/>
        <v/>
      </c>
      <c r="EO822" s="5" t="str">
        <f t="shared" si="1748"/>
        <v/>
      </c>
      <c r="EP822" s="5" t="str">
        <f t="shared" si="1749"/>
        <v/>
      </c>
      <c r="EQ822" s="5" t="str">
        <f t="shared" si="1750"/>
        <v/>
      </c>
      <c r="ER822" s="5" t="str">
        <f t="shared" si="1751"/>
        <v/>
      </c>
      <c r="ES822" s="5" t="str">
        <f t="shared" si="1752"/>
        <v/>
      </c>
      <c r="ET822" s="5" t="str">
        <f t="shared" si="1753"/>
        <v/>
      </c>
      <c r="EU822" s="5" t="str">
        <f t="shared" si="1754"/>
        <v/>
      </c>
      <c r="FD822" s="5" t="str">
        <f t="shared" si="1755"/>
        <v/>
      </c>
      <c r="FE822" s="5" t="str">
        <f t="shared" si="1756"/>
        <v/>
      </c>
      <c r="FF822" s="5" t="str">
        <f t="shared" si="1757"/>
        <v/>
      </c>
      <c r="FG822" s="5" t="str">
        <f t="shared" si="1758"/>
        <v/>
      </c>
      <c r="FH822" s="5" t="str">
        <f t="shared" si="1759"/>
        <v/>
      </c>
      <c r="FI822" s="5" t="str">
        <f t="shared" si="1760"/>
        <v/>
      </c>
      <c r="FJ822" s="5" t="str">
        <f t="shared" si="1761"/>
        <v/>
      </c>
      <c r="FK822" s="5" t="str">
        <f t="shared" si="1762"/>
        <v/>
      </c>
      <c r="FL822" s="5" t="str">
        <f t="shared" si="1763"/>
        <v/>
      </c>
      <c r="FU822" s="5" t="str">
        <f t="shared" si="1764"/>
        <v/>
      </c>
      <c r="FV822" s="5" t="str">
        <f t="shared" si="1765"/>
        <v/>
      </c>
      <c r="FW822" s="5" t="str">
        <f t="shared" si="1766"/>
        <v/>
      </c>
      <c r="FX822" s="5" t="str">
        <f t="shared" si="1767"/>
        <v/>
      </c>
      <c r="FY822" s="5" t="str">
        <f t="shared" si="1768"/>
        <v/>
      </c>
      <c r="FZ822" s="5" t="str">
        <f t="shared" si="1769"/>
        <v/>
      </c>
      <c r="GA822" s="5" t="str">
        <f t="shared" si="1770"/>
        <v/>
      </c>
      <c r="GB822" s="5" t="str">
        <f t="shared" si="1771"/>
        <v/>
      </c>
      <c r="GC822" s="5" t="str">
        <f t="shared" si="1772"/>
        <v/>
      </c>
      <c r="GL822" s="5" t="str">
        <f t="shared" si="1773"/>
        <v/>
      </c>
      <c r="GM822" s="5" t="str">
        <f t="shared" si="1774"/>
        <v/>
      </c>
      <c r="GN822" s="5" t="str">
        <f t="shared" si="1775"/>
        <v/>
      </c>
      <c r="GO822" s="5" t="str">
        <f t="shared" si="1776"/>
        <v/>
      </c>
      <c r="GP822" s="5" t="str">
        <f t="shared" si="1777"/>
        <v/>
      </c>
      <c r="GQ822" s="5" t="str">
        <f t="shared" si="1778"/>
        <v/>
      </c>
      <c r="GR822" s="5" t="str">
        <f t="shared" si="1779"/>
        <v/>
      </c>
      <c r="GS822" s="5" t="str">
        <f t="shared" si="1780"/>
        <v/>
      </c>
      <c r="GT822" s="5" t="str">
        <f t="shared" si="1781"/>
        <v/>
      </c>
      <c r="HC822" s="5" t="str">
        <f t="shared" si="1782"/>
        <v/>
      </c>
      <c r="HD822" s="5" t="str">
        <f t="shared" si="1783"/>
        <v/>
      </c>
      <c r="HE822" s="5" t="str">
        <f t="shared" si="1784"/>
        <v/>
      </c>
      <c r="HF822" s="5" t="str">
        <f t="shared" si="1785"/>
        <v/>
      </c>
      <c r="HG822" s="5" t="str">
        <f t="shared" si="1786"/>
        <v/>
      </c>
      <c r="HH822" s="5" t="str">
        <f t="shared" si="1787"/>
        <v/>
      </c>
      <c r="HI822" s="5" t="str">
        <f t="shared" si="1788"/>
        <v/>
      </c>
      <c r="HJ822" s="5" t="str">
        <f t="shared" si="1789"/>
        <v/>
      </c>
      <c r="HK822" s="5" t="str">
        <f t="shared" si="1790"/>
        <v/>
      </c>
      <c r="HT822" s="5" t="str">
        <f t="shared" si="1791"/>
        <v/>
      </c>
      <c r="HU822" s="5" t="str">
        <f t="shared" si="1792"/>
        <v/>
      </c>
      <c r="HV822" s="5" t="str">
        <f t="shared" si="1793"/>
        <v/>
      </c>
      <c r="HW822" s="5" t="str">
        <f t="shared" si="1794"/>
        <v/>
      </c>
      <c r="HX822" s="5" t="str">
        <f t="shared" si="1795"/>
        <v/>
      </c>
      <c r="HY822" s="5" t="str">
        <f t="shared" si="1796"/>
        <v/>
      </c>
      <c r="HZ822" s="5" t="str">
        <f t="shared" si="1797"/>
        <v/>
      </c>
      <c r="IA822" s="5" t="str">
        <f t="shared" si="1798"/>
        <v/>
      </c>
      <c r="IB822" s="5" t="str">
        <f t="shared" si="1799"/>
        <v/>
      </c>
    </row>
    <row r="823" spans="8:236" ht="60" customHeight="1" x14ac:dyDescent="0.15">
      <c r="H823" s="2">
        <f t="shared" si="1683"/>
        <v>0</v>
      </c>
      <c r="I823" s="2">
        <f t="shared" si="1684"/>
        <v>0</v>
      </c>
      <c r="J823" s="2">
        <f t="shared" si="1685"/>
        <v>0</v>
      </c>
      <c r="T823" s="5" t="str">
        <f t="shared" si="1800"/>
        <v/>
      </c>
      <c r="U823" s="1" t="str">
        <f t="shared" si="1686"/>
        <v/>
      </c>
      <c r="V823" s="1" t="str">
        <f t="shared" si="1687"/>
        <v/>
      </c>
      <c r="W823" s="1" t="str">
        <f t="shared" si="1688"/>
        <v/>
      </c>
      <c r="X823" s="1" t="str">
        <f t="shared" si="1689"/>
        <v/>
      </c>
      <c r="Y823" s="1" t="str">
        <f t="shared" si="1690"/>
        <v/>
      </c>
      <c r="Z823" s="1" t="str">
        <f t="shared" si="1691"/>
        <v/>
      </c>
      <c r="AA823" s="1" t="str">
        <f t="shared" si="1692"/>
        <v/>
      </c>
      <c r="AB823" s="1" t="str">
        <f t="shared" si="1693"/>
        <v/>
      </c>
      <c r="AL823" s="5" t="str">
        <f t="shared" si="1681"/>
        <v/>
      </c>
      <c r="AM823" s="1" t="str">
        <f t="shared" si="1694"/>
        <v/>
      </c>
      <c r="AN823" s="1" t="str">
        <f t="shared" si="1695"/>
        <v/>
      </c>
      <c r="AO823" s="1" t="str">
        <f t="shared" si="1696"/>
        <v/>
      </c>
      <c r="AP823" s="1" t="str">
        <f t="shared" si="1682"/>
        <v/>
      </c>
      <c r="AQ823" s="1" t="str">
        <f t="shared" si="1697"/>
        <v/>
      </c>
      <c r="AR823" s="1" t="str">
        <f t="shared" si="1698"/>
        <v/>
      </c>
      <c r="AS823" s="1" t="str">
        <f t="shared" si="1699"/>
        <v/>
      </c>
      <c r="AT823" s="1" t="str">
        <f t="shared" si="1700"/>
        <v/>
      </c>
      <c r="BD823" s="5" t="str">
        <f t="shared" si="1701"/>
        <v/>
      </c>
      <c r="BE823" s="1" t="str">
        <f t="shared" si="1702"/>
        <v/>
      </c>
      <c r="BF823" s="1" t="str">
        <f t="shared" si="1703"/>
        <v/>
      </c>
      <c r="BG823" s="1" t="str">
        <f t="shared" si="1704"/>
        <v/>
      </c>
      <c r="BH823" s="1" t="str">
        <f t="shared" si="1705"/>
        <v/>
      </c>
      <c r="BI823" s="1" t="str">
        <f t="shared" si="1706"/>
        <v/>
      </c>
      <c r="BJ823" s="1" t="str">
        <f t="shared" si="1707"/>
        <v/>
      </c>
      <c r="BK823" s="1" t="str">
        <f t="shared" si="1708"/>
        <v/>
      </c>
      <c r="BL823" s="1" t="str">
        <f t="shared" si="1709"/>
        <v/>
      </c>
      <c r="BV823" s="5" t="str">
        <f t="shared" si="1710"/>
        <v/>
      </c>
      <c r="BW823" s="1" t="str">
        <f t="shared" si="1711"/>
        <v/>
      </c>
      <c r="BX823" s="1" t="str">
        <f t="shared" si="1712"/>
        <v/>
      </c>
      <c r="BY823" s="1" t="str">
        <f t="shared" si="1713"/>
        <v/>
      </c>
      <c r="BZ823" s="1" t="str">
        <f t="shared" si="1714"/>
        <v/>
      </c>
      <c r="CA823" s="1" t="str">
        <f t="shared" si="1715"/>
        <v/>
      </c>
      <c r="CB823" s="1" t="str">
        <f t="shared" si="1716"/>
        <v/>
      </c>
      <c r="CC823" s="1" t="str">
        <f t="shared" si="1717"/>
        <v/>
      </c>
      <c r="CD823" s="1" t="str">
        <f t="shared" si="1718"/>
        <v/>
      </c>
      <c r="CN823" s="5" t="str">
        <f t="shared" si="1719"/>
        <v/>
      </c>
      <c r="CO823" s="5" t="str">
        <f t="shared" si="1720"/>
        <v/>
      </c>
      <c r="CP823" s="5" t="str">
        <f t="shared" si="1721"/>
        <v/>
      </c>
      <c r="CQ823" s="5" t="str">
        <f t="shared" si="1722"/>
        <v/>
      </c>
      <c r="CR823" s="5" t="str">
        <f t="shared" si="1723"/>
        <v/>
      </c>
      <c r="CS823" s="5" t="str">
        <f t="shared" si="1724"/>
        <v/>
      </c>
      <c r="CT823" s="5" t="str">
        <f t="shared" si="1725"/>
        <v/>
      </c>
      <c r="CU823" s="5" t="str">
        <f t="shared" si="1726"/>
        <v/>
      </c>
      <c r="CV823" s="5" t="str">
        <f t="shared" si="1727"/>
        <v/>
      </c>
      <c r="DE823" s="5" t="str">
        <f t="shared" si="1728"/>
        <v/>
      </c>
      <c r="DF823" s="5" t="str">
        <f t="shared" si="1729"/>
        <v/>
      </c>
      <c r="DG823" s="5" t="str">
        <f t="shared" si="1730"/>
        <v/>
      </c>
      <c r="DH823" s="5" t="str">
        <f t="shared" si="1731"/>
        <v/>
      </c>
      <c r="DI823" s="5" t="str">
        <f t="shared" si="1732"/>
        <v/>
      </c>
      <c r="DJ823" s="5" t="str">
        <f t="shared" si="1733"/>
        <v/>
      </c>
      <c r="DK823" s="5" t="str">
        <f t="shared" si="1734"/>
        <v/>
      </c>
      <c r="DL823" s="5" t="str">
        <f t="shared" si="1735"/>
        <v/>
      </c>
      <c r="DM823" s="5" t="str">
        <f t="shared" si="1736"/>
        <v/>
      </c>
      <c r="DV823" s="5" t="str">
        <f t="shared" si="1737"/>
        <v/>
      </c>
      <c r="DW823" s="5" t="str">
        <f t="shared" si="1738"/>
        <v/>
      </c>
      <c r="DX823" s="5" t="str">
        <f t="shared" si="1739"/>
        <v/>
      </c>
      <c r="DY823" s="5" t="str">
        <f t="shared" si="1740"/>
        <v/>
      </c>
      <c r="DZ823" s="5" t="str">
        <f t="shared" si="1741"/>
        <v/>
      </c>
      <c r="EA823" s="5" t="str">
        <f t="shared" si="1742"/>
        <v/>
      </c>
      <c r="EB823" s="5" t="str">
        <f t="shared" si="1743"/>
        <v/>
      </c>
      <c r="EC823" s="5" t="str">
        <f t="shared" si="1744"/>
        <v/>
      </c>
      <c r="ED823" s="5" t="str">
        <f t="shared" si="1745"/>
        <v/>
      </c>
      <c r="EM823" s="5" t="str">
        <f t="shared" si="1746"/>
        <v/>
      </c>
      <c r="EN823" s="5" t="str">
        <f t="shared" si="1747"/>
        <v/>
      </c>
      <c r="EO823" s="5" t="str">
        <f t="shared" si="1748"/>
        <v/>
      </c>
      <c r="EP823" s="5" t="str">
        <f t="shared" si="1749"/>
        <v/>
      </c>
      <c r="EQ823" s="5" t="str">
        <f t="shared" si="1750"/>
        <v/>
      </c>
      <c r="ER823" s="5" t="str">
        <f t="shared" si="1751"/>
        <v/>
      </c>
      <c r="ES823" s="5" t="str">
        <f t="shared" si="1752"/>
        <v/>
      </c>
      <c r="ET823" s="5" t="str">
        <f t="shared" si="1753"/>
        <v/>
      </c>
      <c r="EU823" s="5" t="str">
        <f t="shared" si="1754"/>
        <v/>
      </c>
      <c r="FD823" s="5" t="str">
        <f t="shared" si="1755"/>
        <v/>
      </c>
      <c r="FE823" s="5" t="str">
        <f t="shared" si="1756"/>
        <v/>
      </c>
      <c r="FF823" s="5" t="str">
        <f t="shared" si="1757"/>
        <v/>
      </c>
      <c r="FG823" s="5" t="str">
        <f t="shared" si="1758"/>
        <v/>
      </c>
      <c r="FH823" s="5" t="str">
        <f t="shared" si="1759"/>
        <v/>
      </c>
      <c r="FI823" s="5" t="str">
        <f t="shared" si="1760"/>
        <v/>
      </c>
      <c r="FJ823" s="5" t="str">
        <f t="shared" si="1761"/>
        <v/>
      </c>
      <c r="FK823" s="5" t="str">
        <f t="shared" si="1762"/>
        <v/>
      </c>
      <c r="FL823" s="5" t="str">
        <f t="shared" si="1763"/>
        <v/>
      </c>
      <c r="FU823" s="5" t="str">
        <f t="shared" si="1764"/>
        <v/>
      </c>
      <c r="FV823" s="5" t="str">
        <f t="shared" si="1765"/>
        <v/>
      </c>
      <c r="FW823" s="5" t="str">
        <f t="shared" si="1766"/>
        <v/>
      </c>
      <c r="FX823" s="5" t="str">
        <f t="shared" si="1767"/>
        <v/>
      </c>
      <c r="FY823" s="5" t="str">
        <f t="shared" si="1768"/>
        <v/>
      </c>
      <c r="FZ823" s="5" t="str">
        <f t="shared" si="1769"/>
        <v/>
      </c>
      <c r="GA823" s="5" t="str">
        <f t="shared" si="1770"/>
        <v/>
      </c>
      <c r="GB823" s="5" t="str">
        <f t="shared" si="1771"/>
        <v/>
      </c>
      <c r="GC823" s="5" t="str">
        <f t="shared" si="1772"/>
        <v/>
      </c>
      <c r="GL823" s="5" t="str">
        <f t="shared" si="1773"/>
        <v/>
      </c>
      <c r="GM823" s="5" t="str">
        <f t="shared" si="1774"/>
        <v/>
      </c>
      <c r="GN823" s="5" t="str">
        <f t="shared" si="1775"/>
        <v/>
      </c>
      <c r="GO823" s="5" t="str">
        <f t="shared" si="1776"/>
        <v/>
      </c>
      <c r="GP823" s="5" t="str">
        <f t="shared" si="1777"/>
        <v/>
      </c>
      <c r="GQ823" s="5" t="str">
        <f t="shared" si="1778"/>
        <v/>
      </c>
      <c r="GR823" s="5" t="str">
        <f t="shared" si="1779"/>
        <v/>
      </c>
      <c r="GS823" s="5" t="str">
        <f t="shared" si="1780"/>
        <v/>
      </c>
      <c r="GT823" s="5" t="str">
        <f t="shared" si="1781"/>
        <v/>
      </c>
      <c r="HC823" s="5" t="str">
        <f t="shared" si="1782"/>
        <v/>
      </c>
      <c r="HD823" s="5" t="str">
        <f t="shared" si="1783"/>
        <v/>
      </c>
      <c r="HE823" s="5" t="str">
        <f t="shared" si="1784"/>
        <v/>
      </c>
      <c r="HF823" s="5" t="str">
        <f t="shared" si="1785"/>
        <v/>
      </c>
      <c r="HG823" s="5" t="str">
        <f t="shared" si="1786"/>
        <v/>
      </c>
      <c r="HH823" s="5" t="str">
        <f t="shared" si="1787"/>
        <v/>
      </c>
      <c r="HI823" s="5" t="str">
        <f t="shared" si="1788"/>
        <v/>
      </c>
      <c r="HJ823" s="5" t="str">
        <f t="shared" si="1789"/>
        <v/>
      </c>
      <c r="HK823" s="5" t="str">
        <f t="shared" si="1790"/>
        <v/>
      </c>
      <c r="HT823" s="5" t="str">
        <f t="shared" si="1791"/>
        <v/>
      </c>
      <c r="HU823" s="5" t="str">
        <f t="shared" si="1792"/>
        <v/>
      </c>
      <c r="HV823" s="5" t="str">
        <f t="shared" si="1793"/>
        <v/>
      </c>
      <c r="HW823" s="5" t="str">
        <f t="shared" si="1794"/>
        <v/>
      </c>
      <c r="HX823" s="5" t="str">
        <f t="shared" si="1795"/>
        <v/>
      </c>
      <c r="HY823" s="5" t="str">
        <f t="shared" si="1796"/>
        <v/>
      </c>
      <c r="HZ823" s="5" t="str">
        <f t="shared" si="1797"/>
        <v/>
      </c>
      <c r="IA823" s="5" t="str">
        <f t="shared" si="1798"/>
        <v/>
      </c>
      <c r="IB823" s="5" t="str">
        <f t="shared" si="1799"/>
        <v/>
      </c>
    </row>
    <row r="824" spans="8:236" ht="60" customHeight="1" x14ac:dyDescent="0.15">
      <c r="H824" s="2">
        <f t="shared" si="1683"/>
        <v>0</v>
      </c>
      <c r="I824" s="2">
        <f t="shared" si="1684"/>
        <v>0</v>
      </c>
      <c r="J824" s="2">
        <f t="shared" si="1685"/>
        <v>0</v>
      </c>
      <c r="T824" s="5" t="str">
        <f t="shared" si="1800"/>
        <v/>
      </c>
      <c r="U824" s="1" t="str">
        <f t="shared" si="1686"/>
        <v/>
      </c>
      <c r="V824" s="1" t="str">
        <f t="shared" si="1687"/>
        <v/>
      </c>
      <c r="W824" s="1" t="str">
        <f t="shared" si="1688"/>
        <v/>
      </c>
      <c r="X824" s="1" t="str">
        <f t="shared" si="1689"/>
        <v/>
      </c>
      <c r="Y824" s="1" t="str">
        <f t="shared" si="1690"/>
        <v/>
      </c>
      <c r="Z824" s="1" t="str">
        <f t="shared" si="1691"/>
        <v/>
      </c>
      <c r="AA824" s="1" t="str">
        <f t="shared" si="1692"/>
        <v/>
      </c>
      <c r="AB824" s="1" t="str">
        <f t="shared" si="1693"/>
        <v/>
      </c>
      <c r="AL824" s="5" t="str">
        <f t="shared" si="1681"/>
        <v/>
      </c>
      <c r="AM824" s="1" t="str">
        <f t="shared" si="1694"/>
        <v/>
      </c>
      <c r="AN824" s="1" t="str">
        <f t="shared" si="1695"/>
        <v/>
      </c>
      <c r="AO824" s="1" t="str">
        <f t="shared" si="1696"/>
        <v/>
      </c>
      <c r="AP824" s="1" t="str">
        <f t="shared" si="1682"/>
        <v/>
      </c>
      <c r="AQ824" s="1" t="str">
        <f t="shared" si="1697"/>
        <v/>
      </c>
      <c r="AR824" s="1" t="str">
        <f t="shared" si="1698"/>
        <v/>
      </c>
      <c r="AS824" s="1" t="str">
        <f t="shared" si="1699"/>
        <v/>
      </c>
      <c r="AT824" s="1" t="str">
        <f t="shared" si="1700"/>
        <v/>
      </c>
      <c r="BD824" s="5" t="str">
        <f t="shared" si="1701"/>
        <v/>
      </c>
      <c r="BE824" s="1" t="str">
        <f t="shared" si="1702"/>
        <v/>
      </c>
      <c r="BF824" s="1" t="str">
        <f t="shared" si="1703"/>
        <v/>
      </c>
      <c r="BG824" s="1" t="str">
        <f t="shared" si="1704"/>
        <v/>
      </c>
      <c r="BH824" s="1" t="str">
        <f t="shared" si="1705"/>
        <v/>
      </c>
      <c r="BI824" s="1" t="str">
        <f t="shared" si="1706"/>
        <v/>
      </c>
      <c r="BJ824" s="1" t="str">
        <f t="shared" si="1707"/>
        <v/>
      </c>
      <c r="BK824" s="1" t="str">
        <f t="shared" si="1708"/>
        <v/>
      </c>
      <c r="BL824" s="1" t="str">
        <f t="shared" si="1709"/>
        <v/>
      </c>
      <c r="BV824" s="5" t="str">
        <f t="shared" si="1710"/>
        <v/>
      </c>
      <c r="BW824" s="1" t="str">
        <f t="shared" si="1711"/>
        <v/>
      </c>
      <c r="BX824" s="1" t="str">
        <f t="shared" si="1712"/>
        <v/>
      </c>
      <c r="BY824" s="1" t="str">
        <f t="shared" si="1713"/>
        <v/>
      </c>
      <c r="BZ824" s="1" t="str">
        <f t="shared" si="1714"/>
        <v/>
      </c>
      <c r="CA824" s="1" t="str">
        <f t="shared" si="1715"/>
        <v/>
      </c>
      <c r="CB824" s="1" t="str">
        <f t="shared" si="1716"/>
        <v/>
      </c>
      <c r="CC824" s="1" t="str">
        <f t="shared" si="1717"/>
        <v/>
      </c>
      <c r="CD824" s="1" t="str">
        <f t="shared" si="1718"/>
        <v/>
      </c>
      <c r="CN824" s="5" t="str">
        <f t="shared" si="1719"/>
        <v/>
      </c>
      <c r="CO824" s="5" t="str">
        <f t="shared" si="1720"/>
        <v/>
      </c>
      <c r="CP824" s="5" t="str">
        <f t="shared" si="1721"/>
        <v/>
      </c>
      <c r="CQ824" s="5" t="str">
        <f t="shared" si="1722"/>
        <v/>
      </c>
      <c r="CR824" s="5" t="str">
        <f t="shared" si="1723"/>
        <v/>
      </c>
      <c r="CS824" s="5" t="str">
        <f t="shared" si="1724"/>
        <v/>
      </c>
      <c r="CT824" s="5" t="str">
        <f t="shared" si="1725"/>
        <v/>
      </c>
      <c r="CU824" s="5" t="str">
        <f t="shared" si="1726"/>
        <v/>
      </c>
      <c r="CV824" s="5" t="str">
        <f t="shared" si="1727"/>
        <v/>
      </c>
      <c r="DE824" s="5" t="str">
        <f t="shared" si="1728"/>
        <v/>
      </c>
      <c r="DF824" s="5" t="str">
        <f t="shared" si="1729"/>
        <v/>
      </c>
      <c r="DG824" s="5" t="str">
        <f t="shared" si="1730"/>
        <v/>
      </c>
      <c r="DH824" s="5" t="str">
        <f t="shared" si="1731"/>
        <v/>
      </c>
      <c r="DI824" s="5" t="str">
        <f t="shared" si="1732"/>
        <v/>
      </c>
      <c r="DJ824" s="5" t="str">
        <f t="shared" si="1733"/>
        <v/>
      </c>
      <c r="DK824" s="5" t="str">
        <f t="shared" si="1734"/>
        <v/>
      </c>
      <c r="DL824" s="5" t="str">
        <f t="shared" si="1735"/>
        <v/>
      </c>
      <c r="DM824" s="5" t="str">
        <f t="shared" si="1736"/>
        <v/>
      </c>
      <c r="DV824" s="5" t="str">
        <f t="shared" si="1737"/>
        <v/>
      </c>
      <c r="DW824" s="5" t="str">
        <f t="shared" si="1738"/>
        <v/>
      </c>
      <c r="DX824" s="5" t="str">
        <f t="shared" si="1739"/>
        <v/>
      </c>
      <c r="DY824" s="5" t="str">
        <f t="shared" si="1740"/>
        <v/>
      </c>
      <c r="DZ824" s="5" t="str">
        <f t="shared" si="1741"/>
        <v/>
      </c>
      <c r="EA824" s="5" t="str">
        <f t="shared" si="1742"/>
        <v/>
      </c>
      <c r="EB824" s="5" t="str">
        <f t="shared" si="1743"/>
        <v/>
      </c>
      <c r="EC824" s="5" t="str">
        <f t="shared" si="1744"/>
        <v/>
      </c>
      <c r="ED824" s="5" t="str">
        <f t="shared" si="1745"/>
        <v/>
      </c>
      <c r="EM824" s="5" t="str">
        <f t="shared" si="1746"/>
        <v/>
      </c>
      <c r="EN824" s="5" t="str">
        <f t="shared" si="1747"/>
        <v/>
      </c>
      <c r="EO824" s="5" t="str">
        <f t="shared" si="1748"/>
        <v/>
      </c>
      <c r="EP824" s="5" t="str">
        <f t="shared" si="1749"/>
        <v/>
      </c>
      <c r="EQ824" s="5" t="str">
        <f t="shared" si="1750"/>
        <v/>
      </c>
      <c r="ER824" s="5" t="str">
        <f t="shared" si="1751"/>
        <v/>
      </c>
      <c r="ES824" s="5" t="str">
        <f t="shared" si="1752"/>
        <v/>
      </c>
      <c r="ET824" s="5" t="str">
        <f t="shared" si="1753"/>
        <v/>
      </c>
      <c r="EU824" s="5" t="str">
        <f t="shared" si="1754"/>
        <v/>
      </c>
      <c r="FD824" s="5" t="str">
        <f t="shared" si="1755"/>
        <v/>
      </c>
      <c r="FE824" s="5" t="str">
        <f t="shared" si="1756"/>
        <v/>
      </c>
      <c r="FF824" s="5" t="str">
        <f t="shared" si="1757"/>
        <v/>
      </c>
      <c r="FG824" s="5" t="str">
        <f t="shared" si="1758"/>
        <v/>
      </c>
      <c r="FH824" s="5" t="str">
        <f t="shared" si="1759"/>
        <v/>
      </c>
      <c r="FI824" s="5" t="str">
        <f t="shared" si="1760"/>
        <v/>
      </c>
      <c r="FJ824" s="5" t="str">
        <f t="shared" si="1761"/>
        <v/>
      </c>
      <c r="FK824" s="5" t="str">
        <f t="shared" si="1762"/>
        <v/>
      </c>
      <c r="FL824" s="5" t="str">
        <f t="shared" si="1763"/>
        <v/>
      </c>
      <c r="FU824" s="5" t="str">
        <f t="shared" si="1764"/>
        <v/>
      </c>
      <c r="FV824" s="5" t="str">
        <f t="shared" si="1765"/>
        <v/>
      </c>
      <c r="FW824" s="5" t="str">
        <f t="shared" si="1766"/>
        <v/>
      </c>
      <c r="FX824" s="5" t="str">
        <f t="shared" si="1767"/>
        <v/>
      </c>
      <c r="FY824" s="5" t="str">
        <f t="shared" si="1768"/>
        <v/>
      </c>
      <c r="FZ824" s="5" t="str">
        <f t="shared" si="1769"/>
        <v/>
      </c>
      <c r="GA824" s="5" t="str">
        <f t="shared" si="1770"/>
        <v/>
      </c>
      <c r="GB824" s="5" t="str">
        <f t="shared" si="1771"/>
        <v/>
      </c>
      <c r="GC824" s="5" t="str">
        <f t="shared" si="1772"/>
        <v/>
      </c>
      <c r="GL824" s="5" t="str">
        <f t="shared" si="1773"/>
        <v/>
      </c>
      <c r="GM824" s="5" t="str">
        <f t="shared" si="1774"/>
        <v/>
      </c>
      <c r="GN824" s="5" t="str">
        <f t="shared" si="1775"/>
        <v/>
      </c>
      <c r="GO824" s="5" t="str">
        <f t="shared" si="1776"/>
        <v/>
      </c>
      <c r="GP824" s="5" t="str">
        <f t="shared" si="1777"/>
        <v/>
      </c>
      <c r="GQ824" s="5" t="str">
        <f t="shared" si="1778"/>
        <v/>
      </c>
      <c r="GR824" s="5" t="str">
        <f t="shared" si="1779"/>
        <v/>
      </c>
      <c r="GS824" s="5" t="str">
        <f t="shared" si="1780"/>
        <v/>
      </c>
      <c r="GT824" s="5" t="str">
        <f t="shared" si="1781"/>
        <v/>
      </c>
      <c r="HC824" s="5" t="str">
        <f t="shared" si="1782"/>
        <v/>
      </c>
      <c r="HD824" s="5" t="str">
        <f t="shared" si="1783"/>
        <v/>
      </c>
      <c r="HE824" s="5" t="str">
        <f t="shared" si="1784"/>
        <v/>
      </c>
      <c r="HF824" s="5" t="str">
        <f t="shared" si="1785"/>
        <v/>
      </c>
      <c r="HG824" s="5" t="str">
        <f t="shared" si="1786"/>
        <v/>
      </c>
      <c r="HH824" s="5" t="str">
        <f t="shared" si="1787"/>
        <v/>
      </c>
      <c r="HI824" s="5" t="str">
        <f t="shared" si="1788"/>
        <v/>
      </c>
      <c r="HJ824" s="5" t="str">
        <f t="shared" si="1789"/>
        <v/>
      </c>
      <c r="HK824" s="5" t="str">
        <f t="shared" si="1790"/>
        <v/>
      </c>
      <c r="HT824" s="5" t="str">
        <f t="shared" si="1791"/>
        <v/>
      </c>
      <c r="HU824" s="5" t="str">
        <f t="shared" si="1792"/>
        <v/>
      </c>
      <c r="HV824" s="5" t="str">
        <f t="shared" si="1793"/>
        <v/>
      </c>
      <c r="HW824" s="5" t="str">
        <f t="shared" si="1794"/>
        <v/>
      </c>
      <c r="HX824" s="5" t="str">
        <f t="shared" si="1795"/>
        <v/>
      </c>
      <c r="HY824" s="5" t="str">
        <f t="shared" si="1796"/>
        <v/>
      </c>
      <c r="HZ824" s="5" t="str">
        <f t="shared" si="1797"/>
        <v/>
      </c>
      <c r="IA824" s="5" t="str">
        <f t="shared" si="1798"/>
        <v/>
      </c>
      <c r="IB824" s="5" t="str">
        <f t="shared" si="1799"/>
        <v/>
      </c>
    </row>
    <row r="825" spans="8:236" ht="60" customHeight="1" x14ac:dyDescent="0.15">
      <c r="H825" s="2">
        <f t="shared" si="1683"/>
        <v>0</v>
      </c>
      <c r="I825" s="2">
        <f t="shared" si="1684"/>
        <v>0</v>
      </c>
      <c r="J825" s="2">
        <f t="shared" si="1685"/>
        <v>0</v>
      </c>
      <c r="T825" s="5" t="str">
        <f t="shared" si="1800"/>
        <v/>
      </c>
      <c r="U825" s="1" t="str">
        <f t="shared" si="1686"/>
        <v/>
      </c>
      <c r="V825" s="1" t="str">
        <f t="shared" si="1687"/>
        <v/>
      </c>
      <c r="W825" s="1" t="str">
        <f t="shared" si="1688"/>
        <v/>
      </c>
      <c r="X825" s="1" t="str">
        <f t="shared" si="1689"/>
        <v/>
      </c>
      <c r="Y825" s="1" t="str">
        <f t="shared" si="1690"/>
        <v/>
      </c>
      <c r="Z825" s="1" t="str">
        <f t="shared" si="1691"/>
        <v/>
      </c>
      <c r="AA825" s="1" t="str">
        <f t="shared" si="1692"/>
        <v/>
      </c>
      <c r="AB825" s="1" t="str">
        <f t="shared" si="1693"/>
        <v/>
      </c>
      <c r="AL825" s="5" t="str">
        <f t="shared" si="1681"/>
        <v/>
      </c>
      <c r="AM825" s="1" t="str">
        <f t="shared" si="1694"/>
        <v/>
      </c>
      <c r="AN825" s="1" t="str">
        <f t="shared" si="1695"/>
        <v/>
      </c>
      <c r="AO825" s="1" t="str">
        <f t="shared" si="1696"/>
        <v/>
      </c>
      <c r="AP825" s="1" t="str">
        <f t="shared" si="1682"/>
        <v/>
      </c>
      <c r="AQ825" s="1" t="str">
        <f t="shared" si="1697"/>
        <v/>
      </c>
      <c r="AR825" s="1" t="str">
        <f t="shared" si="1698"/>
        <v/>
      </c>
      <c r="AS825" s="1" t="str">
        <f t="shared" si="1699"/>
        <v/>
      </c>
      <c r="AT825" s="1" t="str">
        <f t="shared" si="1700"/>
        <v/>
      </c>
      <c r="BD825" s="5" t="str">
        <f t="shared" si="1701"/>
        <v/>
      </c>
      <c r="BE825" s="1" t="str">
        <f t="shared" si="1702"/>
        <v/>
      </c>
      <c r="BF825" s="1" t="str">
        <f t="shared" si="1703"/>
        <v/>
      </c>
      <c r="BG825" s="1" t="str">
        <f t="shared" si="1704"/>
        <v/>
      </c>
      <c r="BH825" s="1" t="str">
        <f t="shared" si="1705"/>
        <v/>
      </c>
      <c r="BI825" s="1" t="str">
        <f t="shared" si="1706"/>
        <v/>
      </c>
      <c r="BJ825" s="1" t="str">
        <f t="shared" si="1707"/>
        <v/>
      </c>
      <c r="BK825" s="1" t="str">
        <f t="shared" si="1708"/>
        <v/>
      </c>
      <c r="BL825" s="1" t="str">
        <f t="shared" si="1709"/>
        <v/>
      </c>
      <c r="BV825" s="5" t="str">
        <f t="shared" si="1710"/>
        <v/>
      </c>
      <c r="BW825" s="1" t="str">
        <f t="shared" si="1711"/>
        <v/>
      </c>
      <c r="BX825" s="1" t="str">
        <f t="shared" si="1712"/>
        <v/>
      </c>
      <c r="BY825" s="1" t="str">
        <f t="shared" si="1713"/>
        <v/>
      </c>
      <c r="BZ825" s="1" t="str">
        <f t="shared" si="1714"/>
        <v/>
      </c>
      <c r="CA825" s="1" t="str">
        <f t="shared" si="1715"/>
        <v/>
      </c>
      <c r="CB825" s="1" t="str">
        <f t="shared" si="1716"/>
        <v/>
      </c>
      <c r="CC825" s="1" t="str">
        <f t="shared" si="1717"/>
        <v/>
      </c>
      <c r="CD825" s="1" t="str">
        <f t="shared" si="1718"/>
        <v/>
      </c>
      <c r="CN825" s="5" t="str">
        <f t="shared" si="1719"/>
        <v/>
      </c>
      <c r="CO825" s="5" t="str">
        <f t="shared" si="1720"/>
        <v/>
      </c>
      <c r="CP825" s="5" t="str">
        <f t="shared" si="1721"/>
        <v/>
      </c>
      <c r="CQ825" s="5" t="str">
        <f t="shared" si="1722"/>
        <v/>
      </c>
      <c r="CR825" s="5" t="str">
        <f t="shared" si="1723"/>
        <v/>
      </c>
      <c r="CS825" s="5" t="str">
        <f t="shared" si="1724"/>
        <v/>
      </c>
      <c r="CT825" s="5" t="str">
        <f t="shared" si="1725"/>
        <v/>
      </c>
      <c r="CU825" s="5" t="str">
        <f t="shared" si="1726"/>
        <v/>
      </c>
      <c r="CV825" s="5" t="str">
        <f t="shared" si="1727"/>
        <v/>
      </c>
      <c r="DE825" s="5" t="str">
        <f t="shared" si="1728"/>
        <v/>
      </c>
      <c r="DF825" s="5" t="str">
        <f t="shared" si="1729"/>
        <v/>
      </c>
      <c r="DG825" s="5" t="str">
        <f t="shared" si="1730"/>
        <v/>
      </c>
      <c r="DH825" s="5" t="str">
        <f t="shared" si="1731"/>
        <v/>
      </c>
      <c r="DI825" s="5" t="str">
        <f t="shared" si="1732"/>
        <v/>
      </c>
      <c r="DJ825" s="5" t="str">
        <f t="shared" si="1733"/>
        <v/>
      </c>
      <c r="DK825" s="5" t="str">
        <f t="shared" si="1734"/>
        <v/>
      </c>
      <c r="DL825" s="5" t="str">
        <f t="shared" si="1735"/>
        <v/>
      </c>
      <c r="DM825" s="5" t="str">
        <f t="shared" si="1736"/>
        <v/>
      </c>
      <c r="DV825" s="5" t="str">
        <f t="shared" si="1737"/>
        <v/>
      </c>
      <c r="DW825" s="5" t="str">
        <f t="shared" si="1738"/>
        <v/>
      </c>
      <c r="DX825" s="5" t="str">
        <f t="shared" si="1739"/>
        <v/>
      </c>
      <c r="DY825" s="5" t="str">
        <f t="shared" si="1740"/>
        <v/>
      </c>
      <c r="DZ825" s="5" t="str">
        <f t="shared" si="1741"/>
        <v/>
      </c>
      <c r="EA825" s="5" t="str">
        <f t="shared" si="1742"/>
        <v/>
      </c>
      <c r="EB825" s="5" t="str">
        <f t="shared" si="1743"/>
        <v/>
      </c>
      <c r="EC825" s="5" t="str">
        <f t="shared" si="1744"/>
        <v/>
      </c>
      <c r="ED825" s="5" t="str">
        <f t="shared" si="1745"/>
        <v/>
      </c>
      <c r="EM825" s="5" t="str">
        <f t="shared" si="1746"/>
        <v/>
      </c>
      <c r="EN825" s="5" t="str">
        <f t="shared" si="1747"/>
        <v/>
      </c>
      <c r="EO825" s="5" t="str">
        <f t="shared" si="1748"/>
        <v/>
      </c>
      <c r="EP825" s="5" t="str">
        <f t="shared" si="1749"/>
        <v/>
      </c>
      <c r="EQ825" s="5" t="str">
        <f t="shared" si="1750"/>
        <v/>
      </c>
      <c r="ER825" s="5" t="str">
        <f t="shared" si="1751"/>
        <v/>
      </c>
      <c r="ES825" s="5" t="str">
        <f t="shared" si="1752"/>
        <v/>
      </c>
      <c r="ET825" s="5" t="str">
        <f t="shared" si="1753"/>
        <v/>
      </c>
      <c r="EU825" s="5" t="str">
        <f t="shared" si="1754"/>
        <v/>
      </c>
      <c r="FD825" s="5" t="str">
        <f t="shared" si="1755"/>
        <v/>
      </c>
      <c r="FE825" s="5" t="str">
        <f t="shared" si="1756"/>
        <v/>
      </c>
      <c r="FF825" s="5" t="str">
        <f t="shared" si="1757"/>
        <v/>
      </c>
      <c r="FG825" s="5" t="str">
        <f t="shared" si="1758"/>
        <v/>
      </c>
      <c r="FH825" s="5" t="str">
        <f t="shared" si="1759"/>
        <v/>
      </c>
      <c r="FI825" s="5" t="str">
        <f t="shared" si="1760"/>
        <v/>
      </c>
      <c r="FJ825" s="5" t="str">
        <f t="shared" si="1761"/>
        <v/>
      </c>
      <c r="FK825" s="5" t="str">
        <f t="shared" si="1762"/>
        <v/>
      </c>
      <c r="FL825" s="5" t="str">
        <f t="shared" si="1763"/>
        <v/>
      </c>
      <c r="FU825" s="5" t="str">
        <f t="shared" si="1764"/>
        <v/>
      </c>
      <c r="FV825" s="5" t="str">
        <f t="shared" si="1765"/>
        <v/>
      </c>
      <c r="FW825" s="5" t="str">
        <f t="shared" si="1766"/>
        <v/>
      </c>
      <c r="FX825" s="5" t="str">
        <f t="shared" si="1767"/>
        <v/>
      </c>
      <c r="FY825" s="5" t="str">
        <f t="shared" si="1768"/>
        <v/>
      </c>
      <c r="FZ825" s="5" t="str">
        <f t="shared" si="1769"/>
        <v/>
      </c>
      <c r="GA825" s="5" t="str">
        <f t="shared" si="1770"/>
        <v/>
      </c>
      <c r="GB825" s="5" t="str">
        <f t="shared" si="1771"/>
        <v/>
      </c>
      <c r="GC825" s="5" t="str">
        <f t="shared" si="1772"/>
        <v/>
      </c>
      <c r="GL825" s="5" t="str">
        <f t="shared" si="1773"/>
        <v/>
      </c>
      <c r="GM825" s="5" t="str">
        <f t="shared" si="1774"/>
        <v/>
      </c>
      <c r="GN825" s="5" t="str">
        <f t="shared" si="1775"/>
        <v/>
      </c>
      <c r="GO825" s="5" t="str">
        <f t="shared" si="1776"/>
        <v/>
      </c>
      <c r="GP825" s="5" t="str">
        <f t="shared" si="1777"/>
        <v/>
      </c>
      <c r="GQ825" s="5" t="str">
        <f t="shared" si="1778"/>
        <v/>
      </c>
      <c r="GR825" s="5" t="str">
        <f t="shared" si="1779"/>
        <v/>
      </c>
      <c r="GS825" s="5" t="str">
        <f t="shared" si="1780"/>
        <v/>
      </c>
      <c r="GT825" s="5" t="str">
        <f t="shared" si="1781"/>
        <v/>
      </c>
      <c r="HC825" s="5" t="str">
        <f t="shared" si="1782"/>
        <v/>
      </c>
      <c r="HD825" s="5" t="str">
        <f t="shared" si="1783"/>
        <v/>
      </c>
      <c r="HE825" s="5" t="str">
        <f t="shared" si="1784"/>
        <v/>
      </c>
      <c r="HF825" s="5" t="str">
        <f t="shared" si="1785"/>
        <v/>
      </c>
      <c r="HG825" s="5" t="str">
        <f t="shared" si="1786"/>
        <v/>
      </c>
      <c r="HH825" s="5" t="str">
        <f t="shared" si="1787"/>
        <v/>
      </c>
      <c r="HI825" s="5" t="str">
        <f t="shared" si="1788"/>
        <v/>
      </c>
      <c r="HJ825" s="5" t="str">
        <f t="shared" si="1789"/>
        <v/>
      </c>
      <c r="HK825" s="5" t="str">
        <f t="shared" si="1790"/>
        <v/>
      </c>
      <c r="HT825" s="5" t="str">
        <f t="shared" si="1791"/>
        <v/>
      </c>
      <c r="HU825" s="5" t="str">
        <f t="shared" si="1792"/>
        <v/>
      </c>
      <c r="HV825" s="5" t="str">
        <f t="shared" si="1793"/>
        <v/>
      </c>
      <c r="HW825" s="5" t="str">
        <f t="shared" si="1794"/>
        <v/>
      </c>
      <c r="HX825" s="5" t="str">
        <f t="shared" si="1795"/>
        <v/>
      </c>
      <c r="HY825" s="5" t="str">
        <f t="shared" si="1796"/>
        <v/>
      </c>
      <c r="HZ825" s="5" t="str">
        <f t="shared" si="1797"/>
        <v/>
      </c>
      <c r="IA825" s="5" t="str">
        <f t="shared" si="1798"/>
        <v/>
      </c>
      <c r="IB825" s="5" t="str">
        <f t="shared" si="1799"/>
        <v/>
      </c>
    </row>
    <row r="826" spans="8:236" ht="60" customHeight="1" x14ac:dyDescent="0.15">
      <c r="H826" s="2">
        <f t="shared" si="1683"/>
        <v>0</v>
      </c>
      <c r="I826" s="2">
        <f t="shared" si="1684"/>
        <v>0</v>
      </c>
      <c r="J826" s="2">
        <f t="shared" si="1685"/>
        <v>0</v>
      </c>
      <c r="T826" s="5" t="str">
        <f t="shared" si="1800"/>
        <v/>
      </c>
      <c r="U826" s="1" t="str">
        <f t="shared" si="1686"/>
        <v/>
      </c>
      <c r="V826" s="1" t="str">
        <f t="shared" si="1687"/>
        <v/>
      </c>
      <c r="W826" s="1" t="str">
        <f t="shared" si="1688"/>
        <v/>
      </c>
      <c r="X826" s="1" t="str">
        <f t="shared" si="1689"/>
        <v/>
      </c>
      <c r="Y826" s="1" t="str">
        <f t="shared" si="1690"/>
        <v/>
      </c>
      <c r="Z826" s="1" t="str">
        <f t="shared" si="1691"/>
        <v/>
      </c>
      <c r="AA826" s="1" t="str">
        <f t="shared" si="1692"/>
        <v/>
      </c>
      <c r="AB826" s="1" t="str">
        <f t="shared" si="1693"/>
        <v/>
      </c>
      <c r="AL826" s="5" t="str">
        <f t="shared" si="1681"/>
        <v/>
      </c>
      <c r="AM826" s="1" t="str">
        <f t="shared" si="1694"/>
        <v/>
      </c>
      <c r="AN826" s="1" t="str">
        <f t="shared" si="1695"/>
        <v/>
      </c>
      <c r="AO826" s="1" t="str">
        <f t="shared" si="1696"/>
        <v/>
      </c>
      <c r="AP826" s="1" t="str">
        <f t="shared" si="1682"/>
        <v/>
      </c>
      <c r="AQ826" s="1" t="str">
        <f t="shared" si="1697"/>
        <v/>
      </c>
      <c r="AR826" s="1" t="str">
        <f t="shared" si="1698"/>
        <v/>
      </c>
      <c r="AS826" s="1" t="str">
        <f t="shared" si="1699"/>
        <v/>
      </c>
      <c r="AT826" s="1" t="str">
        <f t="shared" si="1700"/>
        <v/>
      </c>
      <c r="BD826" s="5" t="str">
        <f t="shared" si="1701"/>
        <v/>
      </c>
      <c r="BE826" s="1" t="str">
        <f t="shared" si="1702"/>
        <v/>
      </c>
      <c r="BF826" s="1" t="str">
        <f t="shared" si="1703"/>
        <v/>
      </c>
      <c r="BG826" s="1" t="str">
        <f t="shared" si="1704"/>
        <v/>
      </c>
      <c r="BH826" s="1" t="str">
        <f t="shared" si="1705"/>
        <v/>
      </c>
      <c r="BI826" s="1" t="str">
        <f t="shared" si="1706"/>
        <v/>
      </c>
      <c r="BJ826" s="1" t="str">
        <f t="shared" si="1707"/>
        <v/>
      </c>
      <c r="BK826" s="1" t="str">
        <f t="shared" si="1708"/>
        <v/>
      </c>
      <c r="BL826" s="1" t="str">
        <f t="shared" si="1709"/>
        <v/>
      </c>
      <c r="BV826" s="5" t="str">
        <f t="shared" si="1710"/>
        <v/>
      </c>
      <c r="BW826" s="1" t="str">
        <f t="shared" si="1711"/>
        <v/>
      </c>
      <c r="BX826" s="1" t="str">
        <f t="shared" si="1712"/>
        <v/>
      </c>
      <c r="BY826" s="1" t="str">
        <f t="shared" si="1713"/>
        <v/>
      </c>
      <c r="BZ826" s="1" t="str">
        <f t="shared" si="1714"/>
        <v/>
      </c>
      <c r="CA826" s="1" t="str">
        <f t="shared" si="1715"/>
        <v/>
      </c>
      <c r="CB826" s="1" t="str">
        <f t="shared" si="1716"/>
        <v/>
      </c>
      <c r="CC826" s="1" t="str">
        <f t="shared" si="1717"/>
        <v/>
      </c>
      <c r="CD826" s="1" t="str">
        <f t="shared" si="1718"/>
        <v/>
      </c>
      <c r="CN826" s="5" t="str">
        <f t="shared" si="1719"/>
        <v/>
      </c>
      <c r="CO826" s="5" t="str">
        <f t="shared" si="1720"/>
        <v/>
      </c>
      <c r="CP826" s="5" t="str">
        <f t="shared" si="1721"/>
        <v/>
      </c>
      <c r="CQ826" s="5" t="str">
        <f t="shared" si="1722"/>
        <v/>
      </c>
      <c r="CR826" s="5" t="str">
        <f t="shared" si="1723"/>
        <v/>
      </c>
      <c r="CS826" s="5" t="str">
        <f t="shared" si="1724"/>
        <v/>
      </c>
      <c r="CT826" s="5" t="str">
        <f t="shared" si="1725"/>
        <v/>
      </c>
      <c r="CU826" s="5" t="str">
        <f t="shared" si="1726"/>
        <v/>
      </c>
      <c r="CV826" s="5" t="str">
        <f t="shared" si="1727"/>
        <v/>
      </c>
      <c r="DE826" s="5" t="str">
        <f t="shared" si="1728"/>
        <v/>
      </c>
      <c r="DF826" s="5" t="str">
        <f t="shared" si="1729"/>
        <v/>
      </c>
      <c r="DG826" s="5" t="str">
        <f t="shared" si="1730"/>
        <v/>
      </c>
      <c r="DH826" s="5" t="str">
        <f t="shared" si="1731"/>
        <v/>
      </c>
      <c r="DI826" s="5" t="str">
        <f t="shared" si="1732"/>
        <v/>
      </c>
      <c r="DJ826" s="5" t="str">
        <f t="shared" si="1733"/>
        <v/>
      </c>
      <c r="DK826" s="5" t="str">
        <f t="shared" si="1734"/>
        <v/>
      </c>
      <c r="DL826" s="5" t="str">
        <f t="shared" si="1735"/>
        <v/>
      </c>
      <c r="DM826" s="5" t="str">
        <f t="shared" si="1736"/>
        <v/>
      </c>
      <c r="DV826" s="5" t="str">
        <f t="shared" si="1737"/>
        <v/>
      </c>
      <c r="DW826" s="5" t="str">
        <f t="shared" si="1738"/>
        <v/>
      </c>
      <c r="DX826" s="5" t="str">
        <f t="shared" si="1739"/>
        <v/>
      </c>
      <c r="DY826" s="5" t="str">
        <f t="shared" si="1740"/>
        <v/>
      </c>
      <c r="DZ826" s="5" t="str">
        <f t="shared" si="1741"/>
        <v/>
      </c>
      <c r="EA826" s="5" t="str">
        <f t="shared" si="1742"/>
        <v/>
      </c>
      <c r="EB826" s="5" t="str">
        <f t="shared" si="1743"/>
        <v/>
      </c>
      <c r="EC826" s="5" t="str">
        <f t="shared" si="1744"/>
        <v/>
      </c>
      <c r="ED826" s="5" t="str">
        <f t="shared" si="1745"/>
        <v/>
      </c>
      <c r="EM826" s="5" t="str">
        <f t="shared" si="1746"/>
        <v/>
      </c>
      <c r="EN826" s="5" t="str">
        <f t="shared" si="1747"/>
        <v/>
      </c>
      <c r="EO826" s="5" t="str">
        <f t="shared" si="1748"/>
        <v/>
      </c>
      <c r="EP826" s="5" t="str">
        <f t="shared" si="1749"/>
        <v/>
      </c>
      <c r="EQ826" s="5" t="str">
        <f t="shared" si="1750"/>
        <v/>
      </c>
      <c r="ER826" s="5" t="str">
        <f t="shared" si="1751"/>
        <v/>
      </c>
      <c r="ES826" s="5" t="str">
        <f t="shared" si="1752"/>
        <v/>
      </c>
      <c r="ET826" s="5" t="str">
        <f t="shared" si="1753"/>
        <v/>
      </c>
      <c r="EU826" s="5" t="str">
        <f t="shared" si="1754"/>
        <v/>
      </c>
      <c r="FD826" s="5" t="str">
        <f t="shared" si="1755"/>
        <v/>
      </c>
      <c r="FE826" s="5" t="str">
        <f t="shared" si="1756"/>
        <v/>
      </c>
      <c r="FF826" s="5" t="str">
        <f t="shared" si="1757"/>
        <v/>
      </c>
      <c r="FG826" s="5" t="str">
        <f t="shared" si="1758"/>
        <v/>
      </c>
      <c r="FH826" s="5" t="str">
        <f t="shared" si="1759"/>
        <v/>
      </c>
      <c r="FI826" s="5" t="str">
        <f t="shared" si="1760"/>
        <v/>
      </c>
      <c r="FJ826" s="5" t="str">
        <f t="shared" si="1761"/>
        <v/>
      </c>
      <c r="FK826" s="5" t="str">
        <f t="shared" si="1762"/>
        <v/>
      </c>
      <c r="FL826" s="5" t="str">
        <f t="shared" si="1763"/>
        <v/>
      </c>
      <c r="FU826" s="5" t="str">
        <f t="shared" si="1764"/>
        <v/>
      </c>
      <c r="FV826" s="5" t="str">
        <f t="shared" si="1765"/>
        <v/>
      </c>
      <c r="FW826" s="5" t="str">
        <f t="shared" si="1766"/>
        <v/>
      </c>
      <c r="FX826" s="5" t="str">
        <f t="shared" si="1767"/>
        <v/>
      </c>
      <c r="FY826" s="5" t="str">
        <f t="shared" si="1768"/>
        <v/>
      </c>
      <c r="FZ826" s="5" t="str">
        <f t="shared" si="1769"/>
        <v/>
      </c>
      <c r="GA826" s="5" t="str">
        <f t="shared" si="1770"/>
        <v/>
      </c>
      <c r="GB826" s="5" t="str">
        <f t="shared" si="1771"/>
        <v/>
      </c>
      <c r="GC826" s="5" t="str">
        <f t="shared" si="1772"/>
        <v/>
      </c>
      <c r="GL826" s="5" t="str">
        <f t="shared" si="1773"/>
        <v/>
      </c>
      <c r="GM826" s="5" t="str">
        <f t="shared" si="1774"/>
        <v/>
      </c>
      <c r="GN826" s="5" t="str">
        <f t="shared" si="1775"/>
        <v/>
      </c>
      <c r="GO826" s="5" t="str">
        <f t="shared" si="1776"/>
        <v/>
      </c>
      <c r="GP826" s="5" t="str">
        <f t="shared" si="1777"/>
        <v/>
      </c>
      <c r="GQ826" s="5" t="str">
        <f t="shared" si="1778"/>
        <v/>
      </c>
      <c r="GR826" s="5" t="str">
        <f t="shared" si="1779"/>
        <v/>
      </c>
      <c r="GS826" s="5" t="str">
        <f t="shared" si="1780"/>
        <v/>
      </c>
      <c r="GT826" s="5" t="str">
        <f t="shared" si="1781"/>
        <v/>
      </c>
      <c r="HC826" s="5" t="str">
        <f t="shared" si="1782"/>
        <v/>
      </c>
      <c r="HD826" s="5" t="str">
        <f t="shared" si="1783"/>
        <v/>
      </c>
      <c r="HE826" s="5" t="str">
        <f t="shared" si="1784"/>
        <v/>
      </c>
      <c r="HF826" s="5" t="str">
        <f t="shared" si="1785"/>
        <v/>
      </c>
      <c r="HG826" s="5" t="str">
        <f t="shared" si="1786"/>
        <v/>
      </c>
      <c r="HH826" s="5" t="str">
        <f t="shared" si="1787"/>
        <v/>
      </c>
      <c r="HI826" s="5" t="str">
        <f t="shared" si="1788"/>
        <v/>
      </c>
      <c r="HJ826" s="5" t="str">
        <f t="shared" si="1789"/>
        <v/>
      </c>
      <c r="HK826" s="5" t="str">
        <f t="shared" si="1790"/>
        <v/>
      </c>
      <c r="HT826" s="5" t="str">
        <f t="shared" si="1791"/>
        <v/>
      </c>
      <c r="HU826" s="5" t="str">
        <f t="shared" si="1792"/>
        <v/>
      </c>
      <c r="HV826" s="5" t="str">
        <f t="shared" si="1793"/>
        <v/>
      </c>
      <c r="HW826" s="5" t="str">
        <f t="shared" si="1794"/>
        <v/>
      </c>
      <c r="HX826" s="5" t="str">
        <f t="shared" si="1795"/>
        <v/>
      </c>
      <c r="HY826" s="5" t="str">
        <f t="shared" si="1796"/>
        <v/>
      </c>
      <c r="HZ826" s="5" t="str">
        <f t="shared" si="1797"/>
        <v/>
      </c>
      <c r="IA826" s="5" t="str">
        <f t="shared" si="1798"/>
        <v/>
      </c>
      <c r="IB826" s="5" t="str">
        <f t="shared" si="1799"/>
        <v/>
      </c>
    </row>
    <row r="827" spans="8:236" ht="60" customHeight="1" x14ac:dyDescent="0.15">
      <c r="H827" s="2">
        <f t="shared" si="1683"/>
        <v>0</v>
      </c>
      <c r="I827" s="2">
        <f t="shared" si="1684"/>
        <v>0</v>
      </c>
      <c r="J827" s="2">
        <f t="shared" si="1685"/>
        <v>0</v>
      </c>
      <c r="T827" s="5" t="str">
        <f t="shared" si="1800"/>
        <v/>
      </c>
      <c r="U827" s="1" t="str">
        <f t="shared" si="1686"/>
        <v/>
      </c>
      <c r="V827" s="1" t="str">
        <f t="shared" si="1687"/>
        <v/>
      </c>
      <c r="W827" s="1" t="str">
        <f t="shared" si="1688"/>
        <v/>
      </c>
      <c r="X827" s="1" t="str">
        <f t="shared" si="1689"/>
        <v/>
      </c>
      <c r="Y827" s="1" t="str">
        <f t="shared" si="1690"/>
        <v/>
      </c>
      <c r="Z827" s="1" t="str">
        <f t="shared" si="1691"/>
        <v/>
      </c>
      <c r="AA827" s="1" t="str">
        <f t="shared" si="1692"/>
        <v/>
      </c>
      <c r="AB827" s="1" t="str">
        <f t="shared" si="1693"/>
        <v/>
      </c>
      <c r="AL827" s="5" t="str">
        <f t="shared" si="1681"/>
        <v/>
      </c>
      <c r="AM827" s="1" t="str">
        <f t="shared" si="1694"/>
        <v/>
      </c>
      <c r="AN827" s="1" t="str">
        <f t="shared" si="1695"/>
        <v/>
      </c>
      <c r="AO827" s="1" t="str">
        <f t="shared" si="1696"/>
        <v/>
      </c>
      <c r="AP827" s="1" t="str">
        <f t="shared" si="1682"/>
        <v/>
      </c>
      <c r="AQ827" s="1" t="str">
        <f t="shared" si="1697"/>
        <v/>
      </c>
      <c r="AR827" s="1" t="str">
        <f t="shared" si="1698"/>
        <v/>
      </c>
      <c r="AS827" s="1" t="str">
        <f t="shared" si="1699"/>
        <v/>
      </c>
      <c r="AT827" s="1" t="str">
        <f t="shared" si="1700"/>
        <v/>
      </c>
      <c r="BD827" s="5" t="str">
        <f t="shared" si="1701"/>
        <v/>
      </c>
      <c r="BE827" s="1" t="str">
        <f t="shared" si="1702"/>
        <v/>
      </c>
      <c r="BF827" s="1" t="str">
        <f t="shared" si="1703"/>
        <v/>
      </c>
      <c r="BG827" s="1" t="str">
        <f t="shared" si="1704"/>
        <v/>
      </c>
      <c r="BH827" s="1" t="str">
        <f t="shared" si="1705"/>
        <v/>
      </c>
      <c r="BI827" s="1" t="str">
        <f t="shared" si="1706"/>
        <v/>
      </c>
      <c r="BJ827" s="1" t="str">
        <f t="shared" si="1707"/>
        <v/>
      </c>
      <c r="BK827" s="1" t="str">
        <f t="shared" si="1708"/>
        <v/>
      </c>
      <c r="BL827" s="1" t="str">
        <f t="shared" si="1709"/>
        <v/>
      </c>
      <c r="BV827" s="5" t="str">
        <f t="shared" si="1710"/>
        <v/>
      </c>
      <c r="BW827" s="1" t="str">
        <f t="shared" si="1711"/>
        <v/>
      </c>
      <c r="BX827" s="1" t="str">
        <f t="shared" si="1712"/>
        <v/>
      </c>
      <c r="BY827" s="1" t="str">
        <f t="shared" si="1713"/>
        <v/>
      </c>
      <c r="BZ827" s="1" t="str">
        <f t="shared" si="1714"/>
        <v/>
      </c>
      <c r="CA827" s="1" t="str">
        <f t="shared" si="1715"/>
        <v/>
      </c>
      <c r="CB827" s="1" t="str">
        <f t="shared" si="1716"/>
        <v/>
      </c>
      <c r="CC827" s="1" t="str">
        <f t="shared" si="1717"/>
        <v/>
      </c>
      <c r="CD827" s="1" t="str">
        <f t="shared" si="1718"/>
        <v/>
      </c>
      <c r="CN827" s="5" t="str">
        <f t="shared" si="1719"/>
        <v/>
      </c>
      <c r="CO827" s="5" t="str">
        <f t="shared" si="1720"/>
        <v/>
      </c>
      <c r="CP827" s="5" t="str">
        <f t="shared" si="1721"/>
        <v/>
      </c>
      <c r="CQ827" s="5" t="str">
        <f t="shared" si="1722"/>
        <v/>
      </c>
      <c r="CR827" s="5" t="str">
        <f t="shared" si="1723"/>
        <v/>
      </c>
      <c r="CS827" s="5" t="str">
        <f t="shared" si="1724"/>
        <v/>
      </c>
      <c r="CT827" s="5" t="str">
        <f t="shared" si="1725"/>
        <v/>
      </c>
      <c r="CU827" s="5" t="str">
        <f t="shared" si="1726"/>
        <v/>
      </c>
      <c r="CV827" s="5" t="str">
        <f t="shared" si="1727"/>
        <v/>
      </c>
      <c r="DE827" s="5" t="str">
        <f t="shared" si="1728"/>
        <v/>
      </c>
      <c r="DF827" s="5" t="str">
        <f t="shared" si="1729"/>
        <v/>
      </c>
      <c r="DG827" s="5" t="str">
        <f t="shared" si="1730"/>
        <v/>
      </c>
      <c r="DH827" s="5" t="str">
        <f t="shared" si="1731"/>
        <v/>
      </c>
      <c r="DI827" s="5" t="str">
        <f t="shared" si="1732"/>
        <v/>
      </c>
      <c r="DJ827" s="5" t="str">
        <f t="shared" si="1733"/>
        <v/>
      </c>
      <c r="DK827" s="5" t="str">
        <f t="shared" si="1734"/>
        <v/>
      </c>
      <c r="DL827" s="5" t="str">
        <f t="shared" si="1735"/>
        <v/>
      </c>
      <c r="DM827" s="5" t="str">
        <f t="shared" si="1736"/>
        <v/>
      </c>
      <c r="DV827" s="5" t="str">
        <f t="shared" si="1737"/>
        <v/>
      </c>
      <c r="DW827" s="5" t="str">
        <f t="shared" si="1738"/>
        <v/>
      </c>
      <c r="DX827" s="5" t="str">
        <f t="shared" si="1739"/>
        <v/>
      </c>
      <c r="DY827" s="5" t="str">
        <f t="shared" si="1740"/>
        <v/>
      </c>
      <c r="DZ827" s="5" t="str">
        <f t="shared" si="1741"/>
        <v/>
      </c>
      <c r="EA827" s="5" t="str">
        <f t="shared" si="1742"/>
        <v/>
      </c>
      <c r="EB827" s="5" t="str">
        <f t="shared" si="1743"/>
        <v/>
      </c>
      <c r="EC827" s="5" t="str">
        <f t="shared" si="1744"/>
        <v/>
      </c>
      <c r="ED827" s="5" t="str">
        <f t="shared" si="1745"/>
        <v/>
      </c>
      <c r="EM827" s="5" t="str">
        <f t="shared" si="1746"/>
        <v/>
      </c>
      <c r="EN827" s="5" t="str">
        <f t="shared" si="1747"/>
        <v/>
      </c>
      <c r="EO827" s="5" t="str">
        <f t="shared" si="1748"/>
        <v/>
      </c>
      <c r="EP827" s="5" t="str">
        <f t="shared" si="1749"/>
        <v/>
      </c>
      <c r="EQ827" s="5" t="str">
        <f t="shared" si="1750"/>
        <v/>
      </c>
      <c r="ER827" s="5" t="str">
        <f t="shared" si="1751"/>
        <v/>
      </c>
      <c r="ES827" s="5" t="str">
        <f t="shared" si="1752"/>
        <v/>
      </c>
      <c r="ET827" s="5" t="str">
        <f t="shared" si="1753"/>
        <v/>
      </c>
      <c r="EU827" s="5" t="str">
        <f t="shared" si="1754"/>
        <v/>
      </c>
      <c r="FD827" s="5" t="str">
        <f t="shared" si="1755"/>
        <v/>
      </c>
      <c r="FE827" s="5" t="str">
        <f t="shared" si="1756"/>
        <v/>
      </c>
      <c r="FF827" s="5" t="str">
        <f t="shared" si="1757"/>
        <v/>
      </c>
      <c r="FG827" s="5" t="str">
        <f t="shared" si="1758"/>
        <v/>
      </c>
      <c r="FH827" s="5" t="str">
        <f t="shared" si="1759"/>
        <v/>
      </c>
      <c r="FI827" s="5" t="str">
        <f t="shared" si="1760"/>
        <v/>
      </c>
      <c r="FJ827" s="5" t="str">
        <f t="shared" si="1761"/>
        <v/>
      </c>
      <c r="FK827" s="5" t="str">
        <f t="shared" si="1762"/>
        <v/>
      </c>
      <c r="FL827" s="5" t="str">
        <f t="shared" si="1763"/>
        <v/>
      </c>
      <c r="FU827" s="5" t="str">
        <f t="shared" si="1764"/>
        <v/>
      </c>
      <c r="FV827" s="5" t="str">
        <f t="shared" si="1765"/>
        <v/>
      </c>
      <c r="FW827" s="5" t="str">
        <f t="shared" si="1766"/>
        <v/>
      </c>
      <c r="FX827" s="5" t="str">
        <f t="shared" si="1767"/>
        <v/>
      </c>
      <c r="FY827" s="5" t="str">
        <f t="shared" si="1768"/>
        <v/>
      </c>
      <c r="FZ827" s="5" t="str">
        <f t="shared" si="1769"/>
        <v/>
      </c>
      <c r="GA827" s="5" t="str">
        <f t="shared" si="1770"/>
        <v/>
      </c>
      <c r="GB827" s="5" t="str">
        <f t="shared" si="1771"/>
        <v/>
      </c>
      <c r="GC827" s="5" t="str">
        <f t="shared" si="1772"/>
        <v/>
      </c>
      <c r="GL827" s="5" t="str">
        <f t="shared" si="1773"/>
        <v/>
      </c>
      <c r="GM827" s="5" t="str">
        <f t="shared" si="1774"/>
        <v/>
      </c>
      <c r="GN827" s="5" t="str">
        <f t="shared" si="1775"/>
        <v/>
      </c>
      <c r="GO827" s="5" t="str">
        <f t="shared" si="1776"/>
        <v/>
      </c>
      <c r="GP827" s="5" t="str">
        <f t="shared" si="1777"/>
        <v/>
      </c>
      <c r="GQ827" s="5" t="str">
        <f t="shared" si="1778"/>
        <v/>
      </c>
      <c r="GR827" s="5" t="str">
        <f t="shared" si="1779"/>
        <v/>
      </c>
      <c r="GS827" s="5" t="str">
        <f t="shared" si="1780"/>
        <v/>
      </c>
      <c r="GT827" s="5" t="str">
        <f t="shared" si="1781"/>
        <v/>
      </c>
      <c r="HC827" s="5" t="str">
        <f t="shared" si="1782"/>
        <v/>
      </c>
      <c r="HD827" s="5" t="str">
        <f t="shared" si="1783"/>
        <v/>
      </c>
      <c r="HE827" s="5" t="str">
        <f t="shared" si="1784"/>
        <v/>
      </c>
      <c r="HF827" s="5" t="str">
        <f t="shared" si="1785"/>
        <v/>
      </c>
      <c r="HG827" s="5" t="str">
        <f t="shared" si="1786"/>
        <v/>
      </c>
      <c r="HH827" s="5" t="str">
        <f t="shared" si="1787"/>
        <v/>
      </c>
      <c r="HI827" s="5" t="str">
        <f t="shared" si="1788"/>
        <v/>
      </c>
      <c r="HJ827" s="5" t="str">
        <f t="shared" si="1789"/>
        <v/>
      </c>
      <c r="HK827" s="5" t="str">
        <f t="shared" si="1790"/>
        <v/>
      </c>
      <c r="HT827" s="5" t="str">
        <f t="shared" si="1791"/>
        <v/>
      </c>
      <c r="HU827" s="5" t="str">
        <f t="shared" si="1792"/>
        <v/>
      </c>
      <c r="HV827" s="5" t="str">
        <f t="shared" si="1793"/>
        <v/>
      </c>
      <c r="HW827" s="5" t="str">
        <f t="shared" si="1794"/>
        <v/>
      </c>
      <c r="HX827" s="5" t="str">
        <f t="shared" si="1795"/>
        <v/>
      </c>
      <c r="HY827" s="5" t="str">
        <f t="shared" si="1796"/>
        <v/>
      </c>
      <c r="HZ827" s="5" t="str">
        <f t="shared" si="1797"/>
        <v/>
      </c>
      <c r="IA827" s="5" t="str">
        <f t="shared" si="1798"/>
        <v/>
      </c>
      <c r="IB827" s="5" t="str">
        <f t="shared" si="1799"/>
        <v/>
      </c>
    </row>
    <row r="828" spans="8:236" ht="60" customHeight="1" x14ac:dyDescent="0.15">
      <c r="H828" s="2">
        <f t="shared" si="1683"/>
        <v>0</v>
      </c>
      <c r="I828" s="2">
        <f t="shared" si="1684"/>
        <v>0</v>
      </c>
      <c r="J828" s="2">
        <f t="shared" si="1685"/>
        <v>0</v>
      </c>
      <c r="T828" s="5" t="str">
        <f t="shared" si="1800"/>
        <v/>
      </c>
      <c r="U828" s="1" t="str">
        <f t="shared" si="1686"/>
        <v/>
      </c>
      <c r="V828" s="1" t="str">
        <f t="shared" si="1687"/>
        <v/>
      </c>
      <c r="W828" s="1" t="str">
        <f t="shared" si="1688"/>
        <v/>
      </c>
      <c r="X828" s="1" t="str">
        <f t="shared" si="1689"/>
        <v/>
      </c>
      <c r="Y828" s="1" t="str">
        <f t="shared" si="1690"/>
        <v/>
      </c>
      <c r="Z828" s="1" t="str">
        <f t="shared" si="1691"/>
        <v/>
      </c>
      <c r="AA828" s="1" t="str">
        <f t="shared" si="1692"/>
        <v/>
      </c>
      <c r="AB828" s="1" t="str">
        <f t="shared" si="1693"/>
        <v/>
      </c>
      <c r="AL828" s="5" t="str">
        <f t="shared" si="1681"/>
        <v/>
      </c>
      <c r="AM828" s="1" t="str">
        <f t="shared" si="1694"/>
        <v/>
      </c>
      <c r="AN828" s="1" t="str">
        <f t="shared" si="1695"/>
        <v/>
      </c>
      <c r="AO828" s="1" t="str">
        <f t="shared" si="1696"/>
        <v/>
      </c>
      <c r="AP828" s="1" t="str">
        <f t="shared" si="1682"/>
        <v/>
      </c>
      <c r="AQ828" s="1" t="str">
        <f t="shared" si="1697"/>
        <v/>
      </c>
      <c r="AR828" s="1" t="str">
        <f t="shared" si="1698"/>
        <v/>
      </c>
      <c r="AS828" s="1" t="str">
        <f t="shared" si="1699"/>
        <v/>
      </c>
      <c r="AT828" s="1" t="str">
        <f t="shared" si="1700"/>
        <v/>
      </c>
      <c r="BD828" s="5" t="str">
        <f t="shared" si="1701"/>
        <v/>
      </c>
      <c r="BE828" s="1" t="str">
        <f t="shared" si="1702"/>
        <v/>
      </c>
      <c r="BF828" s="1" t="str">
        <f t="shared" si="1703"/>
        <v/>
      </c>
      <c r="BG828" s="1" t="str">
        <f t="shared" si="1704"/>
        <v/>
      </c>
      <c r="BH828" s="1" t="str">
        <f t="shared" si="1705"/>
        <v/>
      </c>
      <c r="BI828" s="1" t="str">
        <f t="shared" si="1706"/>
        <v/>
      </c>
      <c r="BJ828" s="1" t="str">
        <f t="shared" si="1707"/>
        <v/>
      </c>
      <c r="BK828" s="1" t="str">
        <f t="shared" si="1708"/>
        <v/>
      </c>
      <c r="BL828" s="1" t="str">
        <f t="shared" si="1709"/>
        <v/>
      </c>
      <c r="BV828" s="5" t="str">
        <f t="shared" si="1710"/>
        <v/>
      </c>
      <c r="BW828" s="1" t="str">
        <f t="shared" si="1711"/>
        <v/>
      </c>
      <c r="BX828" s="1" t="str">
        <f t="shared" si="1712"/>
        <v/>
      </c>
      <c r="BY828" s="1" t="str">
        <f t="shared" si="1713"/>
        <v/>
      </c>
      <c r="BZ828" s="1" t="str">
        <f t="shared" si="1714"/>
        <v/>
      </c>
      <c r="CA828" s="1" t="str">
        <f t="shared" si="1715"/>
        <v/>
      </c>
      <c r="CB828" s="1" t="str">
        <f t="shared" si="1716"/>
        <v/>
      </c>
      <c r="CC828" s="1" t="str">
        <f t="shared" si="1717"/>
        <v/>
      </c>
      <c r="CD828" s="1" t="str">
        <f t="shared" si="1718"/>
        <v/>
      </c>
      <c r="CN828" s="5" t="str">
        <f t="shared" si="1719"/>
        <v/>
      </c>
      <c r="CO828" s="5" t="str">
        <f t="shared" si="1720"/>
        <v/>
      </c>
      <c r="CP828" s="5" t="str">
        <f t="shared" si="1721"/>
        <v/>
      </c>
      <c r="CQ828" s="5" t="str">
        <f t="shared" si="1722"/>
        <v/>
      </c>
      <c r="CR828" s="5" t="str">
        <f t="shared" si="1723"/>
        <v/>
      </c>
      <c r="CS828" s="5" t="str">
        <f t="shared" si="1724"/>
        <v/>
      </c>
      <c r="CT828" s="5" t="str">
        <f t="shared" si="1725"/>
        <v/>
      </c>
      <c r="CU828" s="5" t="str">
        <f t="shared" si="1726"/>
        <v/>
      </c>
      <c r="CV828" s="5" t="str">
        <f t="shared" si="1727"/>
        <v/>
      </c>
      <c r="DE828" s="5" t="str">
        <f t="shared" si="1728"/>
        <v/>
      </c>
      <c r="DF828" s="5" t="str">
        <f t="shared" si="1729"/>
        <v/>
      </c>
      <c r="DG828" s="5" t="str">
        <f t="shared" si="1730"/>
        <v/>
      </c>
      <c r="DH828" s="5" t="str">
        <f t="shared" si="1731"/>
        <v/>
      </c>
      <c r="DI828" s="5" t="str">
        <f t="shared" si="1732"/>
        <v/>
      </c>
      <c r="DJ828" s="5" t="str">
        <f t="shared" si="1733"/>
        <v/>
      </c>
      <c r="DK828" s="5" t="str">
        <f t="shared" si="1734"/>
        <v/>
      </c>
      <c r="DL828" s="5" t="str">
        <f t="shared" si="1735"/>
        <v/>
      </c>
      <c r="DM828" s="5" t="str">
        <f t="shared" si="1736"/>
        <v/>
      </c>
      <c r="DV828" s="5" t="str">
        <f t="shared" si="1737"/>
        <v/>
      </c>
      <c r="DW828" s="5" t="str">
        <f t="shared" si="1738"/>
        <v/>
      </c>
      <c r="DX828" s="5" t="str">
        <f t="shared" si="1739"/>
        <v/>
      </c>
      <c r="DY828" s="5" t="str">
        <f t="shared" si="1740"/>
        <v/>
      </c>
      <c r="DZ828" s="5" t="str">
        <f t="shared" si="1741"/>
        <v/>
      </c>
      <c r="EA828" s="5" t="str">
        <f t="shared" si="1742"/>
        <v/>
      </c>
      <c r="EB828" s="5" t="str">
        <f t="shared" si="1743"/>
        <v/>
      </c>
      <c r="EC828" s="5" t="str">
        <f t="shared" si="1744"/>
        <v/>
      </c>
      <c r="ED828" s="5" t="str">
        <f t="shared" si="1745"/>
        <v/>
      </c>
      <c r="EM828" s="5" t="str">
        <f t="shared" si="1746"/>
        <v/>
      </c>
      <c r="EN828" s="5" t="str">
        <f t="shared" si="1747"/>
        <v/>
      </c>
      <c r="EO828" s="5" t="str">
        <f t="shared" si="1748"/>
        <v/>
      </c>
      <c r="EP828" s="5" t="str">
        <f t="shared" si="1749"/>
        <v/>
      </c>
      <c r="EQ828" s="5" t="str">
        <f t="shared" si="1750"/>
        <v/>
      </c>
      <c r="ER828" s="5" t="str">
        <f t="shared" si="1751"/>
        <v/>
      </c>
      <c r="ES828" s="5" t="str">
        <f t="shared" si="1752"/>
        <v/>
      </c>
      <c r="ET828" s="5" t="str">
        <f t="shared" si="1753"/>
        <v/>
      </c>
      <c r="EU828" s="5" t="str">
        <f t="shared" si="1754"/>
        <v/>
      </c>
      <c r="FD828" s="5" t="str">
        <f t="shared" si="1755"/>
        <v/>
      </c>
      <c r="FE828" s="5" t="str">
        <f t="shared" si="1756"/>
        <v/>
      </c>
      <c r="FF828" s="5" t="str">
        <f t="shared" si="1757"/>
        <v/>
      </c>
      <c r="FG828" s="5" t="str">
        <f t="shared" si="1758"/>
        <v/>
      </c>
      <c r="FH828" s="5" t="str">
        <f t="shared" si="1759"/>
        <v/>
      </c>
      <c r="FI828" s="5" t="str">
        <f t="shared" si="1760"/>
        <v/>
      </c>
      <c r="FJ828" s="5" t="str">
        <f t="shared" si="1761"/>
        <v/>
      </c>
      <c r="FK828" s="5" t="str">
        <f t="shared" si="1762"/>
        <v/>
      </c>
      <c r="FL828" s="5" t="str">
        <f t="shared" si="1763"/>
        <v/>
      </c>
      <c r="FU828" s="5" t="str">
        <f t="shared" si="1764"/>
        <v/>
      </c>
      <c r="FV828" s="5" t="str">
        <f t="shared" si="1765"/>
        <v/>
      </c>
      <c r="FW828" s="5" t="str">
        <f t="shared" si="1766"/>
        <v/>
      </c>
      <c r="FX828" s="5" t="str">
        <f t="shared" si="1767"/>
        <v/>
      </c>
      <c r="FY828" s="5" t="str">
        <f t="shared" si="1768"/>
        <v/>
      </c>
      <c r="FZ828" s="5" t="str">
        <f t="shared" si="1769"/>
        <v/>
      </c>
      <c r="GA828" s="5" t="str">
        <f t="shared" si="1770"/>
        <v/>
      </c>
      <c r="GB828" s="5" t="str">
        <f t="shared" si="1771"/>
        <v/>
      </c>
      <c r="GC828" s="5" t="str">
        <f t="shared" si="1772"/>
        <v/>
      </c>
      <c r="GL828" s="5" t="str">
        <f t="shared" si="1773"/>
        <v/>
      </c>
      <c r="GM828" s="5" t="str">
        <f t="shared" si="1774"/>
        <v/>
      </c>
      <c r="GN828" s="5" t="str">
        <f t="shared" si="1775"/>
        <v/>
      </c>
      <c r="GO828" s="5" t="str">
        <f t="shared" si="1776"/>
        <v/>
      </c>
      <c r="GP828" s="5" t="str">
        <f t="shared" si="1777"/>
        <v/>
      </c>
      <c r="GQ828" s="5" t="str">
        <f t="shared" si="1778"/>
        <v/>
      </c>
      <c r="GR828" s="5" t="str">
        <f t="shared" si="1779"/>
        <v/>
      </c>
      <c r="GS828" s="5" t="str">
        <f t="shared" si="1780"/>
        <v/>
      </c>
      <c r="GT828" s="5" t="str">
        <f t="shared" si="1781"/>
        <v/>
      </c>
      <c r="HC828" s="5" t="str">
        <f t="shared" si="1782"/>
        <v/>
      </c>
      <c r="HD828" s="5" t="str">
        <f t="shared" si="1783"/>
        <v/>
      </c>
      <c r="HE828" s="5" t="str">
        <f t="shared" si="1784"/>
        <v/>
      </c>
      <c r="HF828" s="5" t="str">
        <f t="shared" si="1785"/>
        <v/>
      </c>
      <c r="HG828" s="5" t="str">
        <f t="shared" si="1786"/>
        <v/>
      </c>
      <c r="HH828" s="5" t="str">
        <f t="shared" si="1787"/>
        <v/>
      </c>
      <c r="HI828" s="5" t="str">
        <f t="shared" si="1788"/>
        <v/>
      </c>
      <c r="HJ828" s="5" t="str">
        <f t="shared" si="1789"/>
        <v/>
      </c>
      <c r="HK828" s="5" t="str">
        <f t="shared" si="1790"/>
        <v/>
      </c>
      <c r="HT828" s="5" t="str">
        <f t="shared" si="1791"/>
        <v/>
      </c>
      <c r="HU828" s="5" t="str">
        <f t="shared" si="1792"/>
        <v/>
      </c>
      <c r="HV828" s="5" t="str">
        <f t="shared" si="1793"/>
        <v/>
      </c>
      <c r="HW828" s="5" t="str">
        <f t="shared" si="1794"/>
        <v/>
      </c>
      <c r="HX828" s="5" t="str">
        <f t="shared" si="1795"/>
        <v/>
      </c>
      <c r="HY828" s="5" t="str">
        <f t="shared" si="1796"/>
        <v/>
      </c>
      <c r="HZ828" s="5" t="str">
        <f t="shared" si="1797"/>
        <v/>
      </c>
      <c r="IA828" s="5" t="str">
        <f t="shared" si="1798"/>
        <v/>
      </c>
      <c r="IB828" s="5" t="str">
        <f t="shared" si="1799"/>
        <v/>
      </c>
    </row>
    <row r="829" spans="8:236" ht="60" customHeight="1" x14ac:dyDescent="0.15">
      <c r="H829" s="2">
        <f t="shared" si="1683"/>
        <v>0</v>
      </c>
      <c r="I829" s="2">
        <f t="shared" si="1684"/>
        <v>0</v>
      </c>
      <c r="J829" s="2">
        <f t="shared" si="1685"/>
        <v>0</v>
      </c>
      <c r="T829" s="5" t="str">
        <f t="shared" si="1800"/>
        <v/>
      </c>
      <c r="U829" s="1" t="str">
        <f t="shared" si="1686"/>
        <v/>
      </c>
      <c r="V829" s="1" t="str">
        <f t="shared" si="1687"/>
        <v/>
      </c>
      <c r="W829" s="1" t="str">
        <f t="shared" si="1688"/>
        <v/>
      </c>
      <c r="X829" s="1" t="str">
        <f t="shared" si="1689"/>
        <v/>
      </c>
      <c r="Y829" s="1" t="str">
        <f t="shared" si="1690"/>
        <v/>
      </c>
      <c r="Z829" s="1" t="str">
        <f t="shared" si="1691"/>
        <v/>
      </c>
      <c r="AA829" s="1" t="str">
        <f t="shared" si="1692"/>
        <v/>
      </c>
      <c r="AB829" s="1" t="str">
        <f t="shared" si="1693"/>
        <v/>
      </c>
      <c r="AL829" s="5" t="str">
        <f t="shared" si="1681"/>
        <v/>
      </c>
      <c r="AM829" s="1" t="str">
        <f t="shared" si="1694"/>
        <v/>
      </c>
      <c r="AN829" s="1" t="str">
        <f t="shared" si="1695"/>
        <v/>
      </c>
      <c r="AO829" s="1" t="str">
        <f t="shared" si="1696"/>
        <v/>
      </c>
      <c r="AP829" s="1" t="str">
        <f t="shared" si="1682"/>
        <v/>
      </c>
      <c r="AQ829" s="1" t="str">
        <f t="shared" si="1697"/>
        <v/>
      </c>
      <c r="AR829" s="1" t="str">
        <f t="shared" si="1698"/>
        <v/>
      </c>
      <c r="AS829" s="1" t="str">
        <f t="shared" si="1699"/>
        <v/>
      </c>
      <c r="AT829" s="1" t="str">
        <f t="shared" si="1700"/>
        <v/>
      </c>
      <c r="BD829" s="5" t="str">
        <f t="shared" si="1701"/>
        <v/>
      </c>
      <c r="BE829" s="1" t="str">
        <f t="shared" si="1702"/>
        <v/>
      </c>
      <c r="BF829" s="1" t="str">
        <f t="shared" si="1703"/>
        <v/>
      </c>
      <c r="BG829" s="1" t="str">
        <f t="shared" si="1704"/>
        <v/>
      </c>
      <c r="BH829" s="1" t="str">
        <f t="shared" si="1705"/>
        <v/>
      </c>
      <c r="BI829" s="1" t="str">
        <f t="shared" si="1706"/>
        <v/>
      </c>
      <c r="BJ829" s="1" t="str">
        <f t="shared" si="1707"/>
        <v/>
      </c>
      <c r="BK829" s="1" t="str">
        <f t="shared" si="1708"/>
        <v/>
      </c>
      <c r="BL829" s="1" t="str">
        <f t="shared" si="1709"/>
        <v/>
      </c>
      <c r="BV829" s="5" t="str">
        <f t="shared" si="1710"/>
        <v/>
      </c>
      <c r="BW829" s="1" t="str">
        <f t="shared" si="1711"/>
        <v/>
      </c>
      <c r="BX829" s="1" t="str">
        <f t="shared" si="1712"/>
        <v/>
      </c>
      <c r="BY829" s="1" t="str">
        <f t="shared" si="1713"/>
        <v/>
      </c>
      <c r="BZ829" s="1" t="str">
        <f t="shared" si="1714"/>
        <v/>
      </c>
      <c r="CA829" s="1" t="str">
        <f t="shared" si="1715"/>
        <v/>
      </c>
      <c r="CB829" s="1" t="str">
        <f t="shared" si="1716"/>
        <v/>
      </c>
      <c r="CC829" s="1" t="str">
        <f t="shared" si="1717"/>
        <v/>
      </c>
      <c r="CD829" s="1" t="str">
        <f t="shared" si="1718"/>
        <v/>
      </c>
      <c r="CN829" s="5" t="str">
        <f t="shared" si="1719"/>
        <v/>
      </c>
      <c r="CO829" s="5" t="str">
        <f t="shared" si="1720"/>
        <v/>
      </c>
      <c r="CP829" s="5" t="str">
        <f t="shared" si="1721"/>
        <v/>
      </c>
      <c r="CQ829" s="5" t="str">
        <f t="shared" si="1722"/>
        <v/>
      </c>
      <c r="CR829" s="5" t="str">
        <f t="shared" si="1723"/>
        <v/>
      </c>
      <c r="CS829" s="5" t="str">
        <f t="shared" si="1724"/>
        <v/>
      </c>
      <c r="CT829" s="5" t="str">
        <f t="shared" si="1725"/>
        <v/>
      </c>
      <c r="CU829" s="5" t="str">
        <f t="shared" si="1726"/>
        <v/>
      </c>
      <c r="CV829" s="5" t="str">
        <f t="shared" si="1727"/>
        <v/>
      </c>
      <c r="DE829" s="5" t="str">
        <f t="shared" si="1728"/>
        <v/>
      </c>
      <c r="DF829" s="5" t="str">
        <f t="shared" si="1729"/>
        <v/>
      </c>
      <c r="DG829" s="5" t="str">
        <f t="shared" si="1730"/>
        <v/>
      </c>
      <c r="DH829" s="5" t="str">
        <f t="shared" si="1731"/>
        <v/>
      </c>
      <c r="DI829" s="5" t="str">
        <f t="shared" si="1732"/>
        <v/>
      </c>
      <c r="DJ829" s="5" t="str">
        <f t="shared" si="1733"/>
        <v/>
      </c>
      <c r="DK829" s="5" t="str">
        <f t="shared" si="1734"/>
        <v/>
      </c>
      <c r="DL829" s="5" t="str">
        <f t="shared" si="1735"/>
        <v/>
      </c>
      <c r="DM829" s="5" t="str">
        <f t="shared" si="1736"/>
        <v/>
      </c>
      <c r="DV829" s="5" t="str">
        <f t="shared" si="1737"/>
        <v/>
      </c>
      <c r="DW829" s="5" t="str">
        <f t="shared" si="1738"/>
        <v/>
      </c>
      <c r="DX829" s="5" t="str">
        <f t="shared" si="1739"/>
        <v/>
      </c>
      <c r="DY829" s="5" t="str">
        <f t="shared" si="1740"/>
        <v/>
      </c>
      <c r="DZ829" s="5" t="str">
        <f t="shared" si="1741"/>
        <v/>
      </c>
      <c r="EA829" s="5" t="str">
        <f t="shared" si="1742"/>
        <v/>
      </c>
      <c r="EB829" s="5" t="str">
        <f t="shared" si="1743"/>
        <v/>
      </c>
      <c r="EC829" s="5" t="str">
        <f t="shared" si="1744"/>
        <v/>
      </c>
      <c r="ED829" s="5" t="str">
        <f t="shared" si="1745"/>
        <v/>
      </c>
      <c r="EM829" s="5" t="str">
        <f t="shared" si="1746"/>
        <v/>
      </c>
      <c r="EN829" s="5" t="str">
        <f t="shared" si="1747"/>
        <v/>
      </c>
      <c r="EO829" s="5" t="str">
        <f t="shared" si="1748"/>
        <v/>
      </c>
      <c r="EP829" s="5" t="str">
        <f t="shared" si="1749"/>
        <v/>
      </c>
      <c r="EQ829" s="5" t="str">
        <f t="shared" si="1750"/>
        <v/>
      </c>
      <c r="ER829" s="5" t="str">
        <f t="shared" si="1751"/>
        <v/>
      </c>
      <c r="ES829" s="5" t="str">
        <f t="shared" si="1752"/>
        <v/>
      </c>
      <c r="ET829" s="5" t="str">
        <f t="shared" si="1753"/>
        <v/>
      </c>
      <c r="EU829" s="5" t="str">
        <f t="shared" si="1754"/>
        <v/>
      </c>
      <c r="FD829" s="5" t="str">
        <f t="shared" si="1755"/>
        <v/>
      </c>
      <c r="FE829" s="5" t="str">
        <f t="shared" si="1756"/>
        <v/>
      </c>
      <c r="FF829" s="5" t="str">
        <f t="shared" si="1757"/>
        <v/>
      </c>
      <c r="FG829" s="5" t="str">
        <f t="shared" si="1758"/>
        <v/>
      </c>
      <c r="FH829" s="5" t="str">
        <f t="shared" si="1759"/>
        <v/>
      </c>
      <c r="FI829" s="5" t="str">
        <f t="shared" si="1760"/>
        <v/>
      </c>
      <c r="FJ829" s="5" t="str">
        <f t="shared" si="1761"/>
        <v/>
      </c>
      <c r="FK829" s="5" t="str">
        <f t="shared" si="1762"/>
        <v/>
      </c>
      <c r="FL829" s="5" t="str">
        <f t="shared" si="1763"/>
        <v/>
      </c>
      <c r="FU829" s="5" t="str">
        <f t="shared" si="1764"/>
        <v/>
      </c>
      <c r="FV829" s="5" t="str">
        <f t="shared" si="1765"/>
        <v/>
      </c>
      <c r="FW829" s="5" t="str">
        <f t="shared" si="1766"/>
        <v/>
      </c>
      <c r="FX829" s="5" t="str">
        <f t="shared" si="1767"/>
        <v/>
      </c>
      <c r="FY829" s="5" t="str">
        <f t="shared" si="1768"/>
        <v/>
      </c>
      <c r="FZ829" s="5" t="str">
        <f t="shared" si="1769"/>
        <v/>
      </c>
      <c r="GA829" s="5" t="str">
        <f t="shared" si="1770"/>
        <v/>
      </c>
      <c r="GB829" s="5" t="str">
        <f t="shared" si="1771"/>
        <v/>
      </c>
      <c r="GC829" s="5" t="str">
        <f t="shared" si="1772"/>
        <v/>
      </c>
      <c r="GL829" s="5" t="str">
        <f t="shared" si="1773"/>
        <v/>
      </c>
      <c r="GM829" s="5" t="str">
        <f t="shared" si="1774"/>
        <v/>
      </c>
      <c r="GN829" s="5" t="str">
        <f t="shared" si="1775"/>
        <v/>
      </c>
      <c r="GO829" s="5" t="str">
        <f t="shared" si="1776"/>
        <v/>
      </c>
      <c r="GP829" s="5" t="str">
        <f t="shared" si="1777"/>
        <v/>
      </c>
      <c r="GQ829" s="5" t="str">
        <f t="shared" si="1778"/>
        <v/>
      </c>
      <c r="GR829" s="5" t="str">
        <f t="shared" si="1779"/>
        <v/>
      </c>
      <c r="GS829" s="5" t="str">
        <f t="shared" si="1780"/>
        <v/>
      </c>
      <c r="GT829" s="5" t="str">
        <f t="shared" si="1781"/>
        <v/>
      </c>
      <c r="HC829" s="5" t="str">
        <f t="shared" si="1782"/>
        <v/>
      </c>
      <c r="HD829" s="5" t="str">
        <f t="shared" si="1783"/>
        <v/>
      </c>
      <c r="HE829" s="5" t="str">
        <f t="shared" si="1784"/>
        <v/>
      </c>
      <c r="HF829" s="5" t="str">
        <f t="shared" si="1785"/>
        <v/>
      </c>
      <c r="HG829" s="5" t="str">
        <f t="shared" si="1786"/>
        <v/>
      </c>
      <c r="HH829" s="5" t="str">
        <f t="shared" si="1787"/>
        <v/>
      </c>
      <c r="HI829" s="5" t="str">
        <f t="shared" si="1788"/>
        <v/>
      </c>
      <c r="HJ829" s="5" t="str">
        <f t="shared" si="1789"/>
        <v/>
      </c>
      <c r="HK829" s="5" t="str">
        <f t="shared" si="1790"/>
        <v/>
      </c>
      <c r="HT829" s="5" t="str">
        <f t="shared" si="1791"/>
        <v/>
      </c>
      <c r="HU829" s="5" t="str">
        <f t="shared" si="1792"/>
        <v/>
      </c>
      <c r="HV829" s="5" t="str">
        <f t="shared" si="1793"/>
        <v/>
      </c>
      <c r="HW829" s="5" t="str">
        <f t="shared" si="1794"/>
        <v/>
      </c>
      <c r="HX829" s="5" t="str">
        <f t="shared" si="1795"/>
        <v/>
      </c>
      <c r="HY829" s="5" t="str">
        <f t="shared" si="1796"/>
        <v/>
      </c>
      <c r="HZ829" s="5" t="str">
        <f t="shared" si="1797"/>
        <v/>
      </c>
      <c r="IA829" s="5" t="str">
        <f t="shared" si="1798"/>
        <v/>
      </c>
      <c r="IB829" s="5" t="str">
        <f t="shared" si="1799"/>
        <v/>
      </c>
    </row>
    <row r="830" spans="8:236" ht="60" customHeight="1" x14ac:dyDescent="0.15">
      <c r="H830" s="2">
        <f t="shared" si="1683"/>
        <v>0</v>
      </c>
      <c r="I830" s="2">
        <f t="shared" si="1684"/>
        <v>0</v>
      </c>
      <c r="J830" s="2">
        <f t="shared" si="1685"/>
        <v>0</v>
      </c>
      <c r="T830" s="5" t="str">
        <f t="shared" si="1800"/>
        <v/>
      </c>
      <c r="U830" s="1" t="str">
        <f t="shared" si="1686"/>
        <v/>
      </c>
      <c r="V830" s="1" t="str">
        <f t="shared" si="1687"/>
        <v/>
      </c>
      <c r="W830" s="1" t="str">
        <f t="shared" si="1688"/>
        <v/>
      </c>
      <c r="X830" s="1" t="str">
        <f t="shared" si="1689"/>
        <v/>
      </c>
      <c r="Y830" s="1" t="str">
        <f t="shared" si="1690"/>
        <v/>
      </c>
      <c r="Z830" s="1" t="str">
        <f t="shared" si="1691"/>
        <v/>
      </c>
      <c r="AA830" s="1" t="str">
        <f t="shared" si="1692"/>
        <v/>
      </c>
      <c r="AB830" s="1" t="str">
        <f t="shared" si="1693"/>
        <v/>
      </c>
      <c r="AL830" s="5" t="str">
        <f t="shared" si="1681"/>
        <v/>
      </c>
      <c r="AM830" s="1" t="str">
        <f t="shared" si="1694"/>
        <v/>
      </c>
      <c r="AN830" s="1" t="str">
        <f t="shared" si="1695"/>
        <v/>
      </c>
      <c r="AO830" s="1" t="str">
        <f t="shared" si="1696"/>
        <v/>
      </c>
      <c r="AP830" s="1" t="str">
        <f t="shared" si="1682"/>
        <v/>
      </c>
      <c r="AQ830" s="1" t="str">
        <f t="shared" si="1697"/>
        <v/>
      </c>
      <c r="AR830" s="1" t="str">
        <f t="shared" si="1698"/>
        <v/>
      </c>
      <c r="AS830" s="1" t="str">
        <f t="shared" si="1699"/>
        <v/>
      </c>
      <c r="AT830" s="1" t="str">
        <f t="shared" si="1700"/>
        <v/>
      </c>
      <c r="BD830" s="5" t="str">
        <f t="shared" si="1701"/>
        <v/>
      </c>
      <c r="BE830" s="1" t="str">
        <f t="shared" si="1702"/>
        <v/>
      </c>
      <c r="BF830" s="1" t="str">
        <f t="shared" si="1703"/>
        <v/>
      </c>
      <c r="BG830" s="1" t="str">
        <f t="shared" si="1704"/>
        <v/>
      </c>
      <c r="BH830" s="1" t="str">
        <f t="shared" si="1705"/>
        <v/>
      </c>
      <c r="BI830" s="1" t="str">
        <f t="shared" si="1706"/>
        <v/>
      </c>
      <c r="BJ830" s="1" t="str">
        <f t="shared" si="1707"/>
        <v/>
      </c>
      <c r="BK830" s="1" t="str">
        <f t="shared" si="1708"/>
        <v/>
      </c>
      <c r="BL830" s="1" t="str">
        <f t="shared" si="1709"/>
        <v/>
      </c>
      <c r="BV830" s="5" t="str">
        <f t="shared" si="1710"/>
        <v/>
      </c>
      <c r="BW830" s="1" t="str">
        <f t="shared" si="1711"/>
        <v/>
      </c>
      <c r="BX830" s="1" t="str">
        <f t="shared" si="1712"/>
        <v/>
      </c>
      <c r="BY830" s="1" t="str">
        <f t="shared" si="1713"/>
        <v/>
      </c>
      <c r="BZ830" s="1" t="str">
        <f t="shared" si="1714"/>
        <v/>
      </c>
      <c r="CA830" s="1" t="str">
        <f t="shared" si="1715"/>
        <v/>
      </c>
      <c r="CB830" s="1" t="str">
        <f t="shared" si="1716"/>
        <v/>
      </c>
      <c r="CC830" s="1" t="str">
        <f t="shared" si="1717"/>
        <v/>
      </c>
      <c r="CD830" s="1" t="str">
        <f t="shared" si="1718"/>
        <v/>
      </c>
      <c r="CN830" s="5" t="str">
        <f t="shared" si="1719"/>
        <v/>
      </c>
      <c r="CO830" s="5" t="str">
        <f t="shared" si="1720"/>
        <v/>
      </c>
      <c r="CP830" s="5" t="str">
        <f t="shared" si="1721"/>
        <v/>
      </c>
      <c r="CQ830" s="5" t="str">
        <f t="shared" si="1722"/>
        <v/>
      </c>
      <c r="CR830" s="5" t="str">
        <f t="shared" si="1723"/>
        <v/>
      </c>
      <c r="CS830" s="5" t="str">
        <f t="shared" si="1724"/>
        <v/>
      </c>
      <c r="CT830" s="5" t="str">
        <f t="shared" si="1725"/>
        <v/>
      </c>
      <c r="CU830" s="5" t="str">
        <f t="shared" si="1726"/>
        <v/>
      </c>
      <c r="CV830" s="5" t="str">
        <f t="shared" si="1727"/>
        <v/>
      </c>
      <c r="DE830" s="5" t="str">
        <f t="shared" si="1728"/>
        <v/>
      </c>
      <c r="DF830" s="5" t="str">
        <f t="shared" si="1729"/>
        <v/>
      </c>
      <c r="DG830" s="5" t="str">
        <f t="shared" si="1730"/>
        <v/>
      </c>
      <c r="DH830" s="5" t="str">
        <f t="shared" si="1731"/>
        <v/>
      </c>
      <c r="DI830" s="5" t="str">
        <f t="shared" si="1732"/>
        <v/>
      </c>
      <c r="DJ830" s="5" t="str">
        <f t="shared" si="1733"/>
        <v/>
      </c>
      <c r="DK830" s="5" t="str">
        <f t="shared" si="1734"/>
        <v/>
      </c>
      <c r="DL830" s="5" t="str">
        <f t="shared" si="1735"/>
        <v/>
      </c>
      <c r="DM830" s="5" t="str">
        <f t="shared" si="1736"/>
        <v/>
      </c>
      <c r="DV830" s="5" t="str">
        <f t="shared" si="1737"/>
        <v/>
      </c>
      <c r="DW830" s="5" t="str">
        <f t="shared" si="1738"/>
        <v/>
      </c>
      <c r="DX830" s="5" t="str">
        <f t="shared" si="1739"/>
        <v/>
      </c>
      <c r="DY830" s="5" t="str">
        <f t="shared" si="1740"/>
        <v/>
      </c>
      <c r="DZ830" s="5" t="str">
        <f t="shared" si="1741"/>
        <v/>
      </c>
      <c r="EA830" s="5" t="str">
        <f t="shared" si="1742"/>
        <v/>
      </c>
      <c r="EB830" s="5" t="str">
        <f t="shared" si="1743"/>
        <v/>
      </c>
      <c r="EC830" s="5" t="str">
        <f t="shared" si="1744"/>
        <v/>
      </c>
      <c r="ED830" s="5" t="str">
        <f t="shared" si="1745"/>
        <v/>
      </c>
      <c r="EM830" s="5" t="str">
        <f t="shared" si="1746"/>
        <v/>
      </c>
      <c r="EN830" s="5" t="str">
        <f t="shared" si="1747"/>
        <v/>
      </c>
      <c r="EO830" s="5" t="str">
        <f t="shared" si="1748"/>
        <v/>
      </c>
      <c r="EP830" s="5" t="str">
        <f t="shared" si="1749"/>
        <v/>
      </c>
      <c r="EQ830" s="5" t="str">
        <f t="shared" si="1750"/>
        <v/>
      </c>
      <c r="ER830" s="5" t="str">
        <f t="shared" si="1751"/>
        <v/>
      </c>
      <c r="ES830" s="5" t="str">
        <f t="shared" si="1752"/>
        <v/>
      </c>
      <c r="ET830" s="5" t="str">
        <f t="shared" si="1753"/>
        <v/>
      </c>
      <c r="EU830" s="5" t="str">
        <f t="shared" si="1754"/>
        <v/>
      </c>
      <c r="FD830" s="5" t="str">
        <f t="shared" si="1755"/>
        <v/>
      </c>
      <c r="FE830" s="5" t="str">
        <f t="shared" si="1756"/>
        <v/>
      </c>
      <c r="FF830" s="5" t="str">
        <f t="shared" si="1757"/>
        <v/>
      </c>
      <c r="FG830" s="5" t="str">
        <f t="shared" si="1758"/>
        <v/>
      </c>
      <c r="FH830" s="5" t="str">
        <f t="shared" si="1759"/>
        <v/>
      </c>
      <c r="FI830" s="5" t="str">
        <f t="shared" si="1760"/>
        <v/>
      </c>
      <c r="FJ830" s="5" t="str">
        <f t="shared" si="1761"/>
        <v/>
      </c>
      <c r="FK830" s="5" t="str">
        <f t="shared" si="1762"/>
        <v/>
      </c>
      <c r="FL830" s="5" t="str">
        <f t="shared" si="1763"/>
        <v/>
      </c>
      <c r="FU830" s="5" t="str">
        <f t="shared" si="1764"/>
        <v/>
      </c>
      <c r="FV830" s="5" t="str">
        <f t="shared" si="1765"/>
        <v/>
      </c>
      <c r="FW830" s="5" t="str">
        <f t="shared" si="1766"/>
        <v/>
      </c>
      <c r="FX830" s="5" t="str">
        <f t="shared" si="1767"/>
        <v/>
      </c>
      <c r="FY830" s="5" t="str">
        <f t="shared" si="1768"/>
        <v/>
      </c>
      <c r="FZ830" s="5" t="str">
        <f t="shared" si="1769"/>
        <v/>
      </c>
      <c r="GA830" s="5" t="str">
        <f t="shared" si="1770"/>
        <v/>
      </c>
      <c r="GB830" s="5" t="str">
        <f t="shared" si="1771"/>
        <v/>
      </c>
      <c r="GC830" s="5" t="str">
        <f t="shared" si="1772"/>
        <v/>
      </c>
      <c r="GL830" s="5" t="str">
        <f t="shared" si="1773"/>
        <v/>
      </c>
      <c r="GM830" s="5" t="str">
        <f t="shared" si="1774"/>
        <v/>
      </c>
      <c r="GN830" s="5" t="str">
        <f t="shared" si="1775"/>
        <v/>
      </c>
      <c r="GO830" s="5" t="str">
        <f t="shared" si="1776"/>
        <v/>
      </c>
      <c r="GP830" s="5" t="str">
        <f t="shared" si="1777"/>
        <v/>
      </c>
      <c r="GQ830" s="5" t="str">
        <f t="shared" si="1778"/>
        <v/>
      </c>
      <c r="GR830" s="5" t="str">
        <f t="shared" si="1779"/>
        <v/>
      </c>
      <c r="GS830" s="5" t="str">
        <f t="shared" si="1780"/>
        <v/>
      </c>
      <c r="GT830" s="5" t="str">
        <f t="shared" si="1781"/>
        <v/>
      </c>
      <c r="HC830" s="5" t="str">
        <f t="shared" si="1782"/>
        <v/>
      </c>
      <c r="HD830" s="5" t="str">
        <f t="shared" si="1783"/>
        <v/>
      </c>
      <c r="HE830" s="5" t="str">
        <f t="shared" si="1784"/>
        <v/>
      </c>
      <c r="HF830" s="5" t="str">
        <f t="shared" si="1785"/>
        <v/>
      </c>
      <c r="HG830" s="5" t="str">
        <f t="shared" si="1786"/>
        <v/>
      </c>
      <c r="HH830" s="5" t="str">
        <f t="shared" si="1787"/>
        <v/>
      </c>
      <c r="HI830" s="5" t="str">
        <f t="shared" si="1788"/>
        <v/>
      </c>
      <c r="HJ830" s="5" t="str">
        <f t="shared" si="1789"/>
        <v/>
      </c>
      <c r="HK830" s="5" t="str">
        <f t="shared" si="1790"/>
        <v/>
      </c>
      <c r="HT830" s="5" t="str">
        <f t="shared" si="1791"/>
        <v/>
      </c>
      <c r="HU830" s="5" t="str">
        <f t="shared" si="1792"/>
        <v/>
      </c>
      <c r="HV830" s="5" t="str">
        <f t="shared" si="1793"/>
        <v/>
      </c>
      <c r="HW830" s="5" t="str">
        <f t="shared" si="1794"/>
        <v/>
      </c>
      <c r="HX830" s="5" t="str">
        <f t="shared" si="1795"/>
        <v/>
      </c>
      <c r="HY830" s="5" t="str">
        <f t="shared" si="1796"/>
        <v/>
      </c>
      <c r="HZ830" s="5" t="str">
        <f t="shared" si="1797"/>
        <v/>
      </c>
      <c r="IA830" s="5" t="str">
        <f t="shared" si="1798"/>
        <v/>
      </c>
      <c r="IB830" s="5" t="str">
        <f t="shared" si="1799"/>
        <v/>
      </c>
    </row>
    <row r="831" spans="8:236" ht="60" customHeight="1" x14ac:dyDescent="0.15">
      <c r="H831" s="2">
        <f t="shared" si="1683"/>
        <v>0</v>
      </c>
      <c r="I831" s="2">
        <f t="shared" si="1684"/>
        <v>0</v>
      </c>
      <c r="J831" s="2">
        <f t="shared" si="1685"/>
        <v>0</v>
      </c>
      <c r="T831" s="5" t="str">
        <f t="shared" si="1800"/>
        <v/>
      </c>
      <c r="U831" s="1" t="str">
        <f t="shared" si="1686"/>
        <v/>
      </c>
      <c r="V831" s="1" t="str">
        <f t="shared" si="1687"/>
        <v/>
      </c>
      <c r="W831" s="1" t="str">
        <f t="shared" si="1688"/>
        <v/>
      </c>
      <c r="X831" s="1" t="str">
        <f t="shared" si="1689"/>
        <v/>
      </c>
      <c r="Y831" s="1" t="str">
        <f t="shared" si="1690"/>
        <v/>
      </c>
      <c r="Z831" s="1" t="str">
        <f t="shared" si="1691"/>
        <v/>
      </c>
      <c r="AA831" s="1" t="str">
        <f t="shared" si="1692"/>
        <v/>
      </c>
      <c r="AB831" s="1" t="str">
        <f t="shared" si="1693"/>
        <v/>
      </c>
      <c r="AL831" s="5" t="str">
        <f t="shared" si="1681"/>
        <v/>
      </c>
      <c r="AM831" s="1" t="str">
        <f t="shared" si="1694"/>
        <v/>
      </c>
      <c r="AN831" s="1" t="str">
        <f t="shared" si="1695"/>
        <v/>
      </c>
      <c r="AO831" s="1" t="str">
        <f t="shared" si="1696"/>
        <v/>
      </c>
      <c r="AP831" s="1" t="str">
        <f t="shared" si="1682"/>
        <v/>
      </c>
      <c r="AQ831" s="1" t="str">
        <f t="shared" si="1697"/>
        <v/>
      </c>
      <c r="AR831" s="1" t="str">
        <f t="shared" si="1698"/>
        <v/>
      </c>
      <c r="AS831" s="1" t="str">
        <f t="shared" si="1699"/>
        <v/>
      </c>
      <c r="AT831" s="1" t="str">
        <f t="shared" si="1700"/>
        <v/>
      </c>
      <c r="BD831" s="5" t="str">
        <f t="shared" si="1701"/>
        <v/>
      </c>
      <c r="BE831" s="1" t="str">
        <f t="shared" si="1702"/>
        <v/>
      </c>
      <c r="BF831" s="1" t="str">
        <f t="shared" si="1703"/>
        <v/>
      </c>
      <c r="BG831" s="1" t="str">
        <f t="shared" si="1704"/>
        <v/>
      </c>
      <c r="BH831" s="1" t="str">
        <f t="shared" si="1705"/>
        <v/>
      </c>
      <c r="BI831" s="1" t="str">
        <f t="shared" si="1706"/>
        <v/>
      </c>
      <c r="BJ831" s="1" t="str">
        <f t="shared" si="1707"/>
        <v/>
      </c>
      <c r="BK831" s="1" t="str">
        <f t="shared" si="1708"/>
        <v/>
      </c>
      <c r="BL831" s="1" t="str">
        <f t="shared" si="1709"/>
        <v/>
      </c>
      <c r="BV831" s="5" t="str">
        <f t="shared" si="1710"/>
        <v/>
      </c>
      <c r="BW831" s="1" t="str">
        <f t="shared" si="1711"/>
        <v/>
      </c>
      <c r="BX831" s="1" t="str">
        <f t="shared" si="1712"/>
        <v/>
      </c>
      <c r="BY831" s="1" t="str">
        <f t="shared" si="1713"/>
        <v/>
      </c>
      <c r="BZ831" s="1" t="str">
        <f t="shared" si="1714"/>
        <v/>
      </c>
      <c r="CA831" s="1" t="str">
        <f t="shared" si="1715"/>
        <v/>
      </c>
      <c r="CB831" s="1" t="str">
        <f t="shared" si="1716"/>
        <v/>
      </c>
      <c r="CC831" s="1" t="str">
        <f t="shared" si="1717"/>
        <v/>
      </c>
      <c r="CD831" s="1" t="str">
        <f t="shared" si="1718"/>
        <v/>
      </c>
      <c r="CN831" s="5" t="str">
        <f t="shared" si="1719"/>
        <v/>
      </c>
      <c r="CO831" s="5" t="str">
        <f t="shared" si="1720"/>
        <v/>
      </c>
      <c r="CP831" s="5" t="str">
        <f t="shared" si="1721"/>
        <v/>
      </c>
      <c r="CQ831" s="5" t="str">
        <f t="shared" si="1722"/>
        <v/>
      </c>
      <c r="CR831" s="5" t="str">
        <f t="shared" si="1723"/>
        <v/>
      </c>
      <c r="CS831" s="5" t="str">
        <f t="shared" si="1724"/>
        <v/>
      </c>
      <c r="CT831" s="5" t="str">
        <f t="shared" si="1725"/>
        <v/>
      </c>
      <c r="CU831" s="5" t="str">
        <f t="shared" si="1726"/>
        <v/>
      </c>
      <c r="CV831" s="5" t="str">
        <f t="shared" si="1727"/>
        <v/>
      </c>
      <c r="DE831" s="5" t="str">
        <f t="shared" si="1728"/>
        <v/>
      </c>
      <c r="DF831" s="5" t="str">
        <f t="shared" si="1729"/>
        <v/>
      </c>
      <c r="DG831" s="5" t="str">
        <f t="shared" si="1730"/>
        <v/>
      </c>
      <c r="DH831" s="5" t="str">
        <f t="shared" si="1731"/>
        <v/>
      </c>
      <c r="DI831" s="5" t="str">
        <f t="shared" si="1732"/>
        <v/>
      </c>
      <c r="DJ831" s="5" t="str">
        <f t="shared" si="1733"/>
        <v/>
      </c>
      <c r="DK831" s="5" t="str">
        <f t="shared" si="1734"/>
        <v/>
      </c>
      <c r="DL831" s="5" t="str">
        <f t="shared" si="1735"/>
        <v/>
      </c>
      <c r="DM831" s="5" t="str">
        <f t="shared" si="1736"/>
        <v/>
      </c>
      <c r="DV831" s="5" t="str">
        <f t="shared" si="1737"/>
        <v/>
      </c>
      <c r="DW831" s="5" t="str">
        <f t="shared" si="1738"/>
        <v/>
      </c>
      <c r="DX831" s="5" t="str">
        <f t="shared" si="1739"/>
        <v/>
      </c>
      <c r="DY831" s="5" t="str">
        <f t="shared" si="1740"/>
        <v/>
      </c>
      <c r="DZ831" s="5" t="str">
        <f t="shared" si="1741"/>
        <v/>
      </c>
      <c r="EA831" s="5" t="str">
        <f t="shared" si="1742"/>
        <v/>
      </c>
      <c r="EB831" s="5" t="str">
        <f t="shared" si="1743"/>
        <v/>
      </c>
      <c r="EC831" s="5" t="str">
        <f t="shared" si="1744"/>
        <v/>
      </c>
      <c r="ED831" s="5" t="str">
        <f t="shared" si="1745"/>
        <v/>
      </c>
      <c r="EM831" s="5" t="str">
        <f t="shared" si="1746"/>
        <v/>
      </c>
      <c r="EN831" s="5" t="str">
        <f t="shared" si="1747"/>
        <v/>
      </c>
      <c r="EO831" s="5" t="str">
        <f t="shared" si="1748"/>
        <v/>
      </c>
      <c r="EP831" s="5" t="str">
        <f t="shared" si="1749"/>
        <v/>
      </c>
      <c r="EQ831" s="5" t="str">
        <f t="shared" si="1750"/>
        <v/>
      </c>
      <c r="ER831" s="5" t="str">
        <f t="shared" si="1751"/>
        <v/>
      </c>
      <c r="ES831" s="5" t="str">
        <f t="shared" si="1752"/>
        <v/>
      </c>
      <c r="ET831" s="5" t="str">
        <f t="shared" si="1753"/>
        <v/>
      </c>
      <c r="EU831" s="5" t="str">
        <f t="shared" si="1754"/>
        <v/>
      </c>
      <c r="FD831" s="5" t="str">
        <f t="shared" si="1755"/>
        <v/>
      </c>
      <c r="FE831" s="5" t="str">
        <f t="shared" si="1756"/>
        <v/>
      </c>
      <c r="FF831" s="5" t="str">
        <f t="shared" si="1757"/>
        <v/>
      </c>
      <c r="FG831" s="5" t="str">
        <f t="shared" si="1758"/>
        <v/>
      </c>
      <c r="FH831" s="5" t="str">
        <f t="shared" si="1759"/>
        <v/>
      </c>
      <c r="FI831" s="5" t="str">
        <f t="shared" si="1760"/>
        <v/>
      </c>
      <c r="FJ831" s="5" t="str">
        <f t="shared" si="1761"/>
        <v/>
      </c>
      <c r="FK831" s="5" t="str">
        <f t="shared" si="1762"/>
        <v/>
      </c>
      <c r="FL831" s="5" t="str">
        <f t="shared" si="1763"/>
        <v/>
      </c>
      <c r="FU831" s="5" t="str">
        <f t="shared" si="1764"/>
        <v/>
      </c>
      <c r="FV831" s="5" t="str">
        <f t="shared" si="1765"/>
        <v/>
      </c>
      <c r="FW831" s="5" t="str">
        <f t="shared" si="1766"/>
        <v/>
      </c>
      <c r="FX831" s="5" t="str">
        <f t="shared" si="1767"/>
        <v/>
      </c>
      <c r="FY831" s="5" t="str">
        <f t="shared" si="1768"/>
        <v/>
      </c>
      <c r="FZ831" s="5" t="str">
        <f t="shared" si="1769"/>
        <v/>
      </c>
      <c r="GA831" s="5" t="str">
        <f t="shared" si="1770"/>
        <v/>
      </c>
      <c r="GB831" s="5" t="str">
        <f t="shared" si="1771"/>
        <v/>
      </c>
      <c r="GC831" s="5" t="str">
        <f t="shared" si="1772"/>
        <v/>
      </c>
      <c r="GL831" s="5" t="str">
        <f t="shared" si="1773"/>
        <v/>
      </c>
      <c r="GM831" s="5" t="str">
        <f t="shared" si="1774"/>
        <v/>
      </c>
      <c r="GN831" s="5" t="str">
        <f t="shared" si="1775"/>
        <v/>
      </c>
      <c r="GO831" s="5" t="str">
        <f t="shared" si="1776"/>
        <v/>
      </c>
      <c r="GP831" s="5" t="str">
        <f t="shared" si="1777"/>
        <v/>
      </c>
      <c r="GQ831" s="5" t="str">
        <f t="shared" si="1778"/>
        <v/>
      </c>
      <c r="GR831" s="5" t="str">
        <f t="shared" si="1779"/>
        <v/>
      </c>
      <c r="GS831" s="5" t="str">
        <f t="shared" si="1780"/>
        <v/>
      </c>
      <c r="GT831" s="5" t="str">
        <f t="shared" si="1781"/>
        <v/>
      </c>
      <c r="HC831" s="5" t="str">
        <f t="shared" si="1782"/>
        <v/>
      </c>
      <c r="HD831" s="5" t="str">
        <f t="shared" si="1783"/>
        <v/>
      </c>
      <c r="HE831" s="5" t="str">
        <f t="shared" si="1784"/>
        <v/>
      </c>
      <c r="HF831" s="5" t="str">
        <f t="shared" si="1785"/>
        <v/>
      </c>
      <c r="HG831" s="5" t="str">
        <f t="shared" si="1786"/>
        <v/>
      </c>
      <c r="HH831" s="5" t="str">
        <f t="shared" si="1787"/>
        <v/>
      </c>
      <c r="HI831" s="5" t="str">
        <f t="shared" si="1788"/>
        <v/>
      </c>
      <c r="HJ831" s="5" t="str">
        <f t="shared" si="1789"/>
        <v/>
      </c>
      <c r="HK831" s="5" t="str">
        <f t="shared" si="1790"/>
        <v/>
      </c>
      <c r="HT831" s="5" t="str">
        <f t="shared" si="1791"/>
        <v/>
      </c>
      <c r="HU831" s="5" t="str">
        <f t="shared" si="1792"/>
        <v/>
      </c>
      <c r="HV831" s="5" t="str">
        <f t="shared" si="1793"/>
        <v/>
      </c>
      <c r="HW831" s="5" t="str">
        <f t="shared" si="1794"/>
        <v/>
      </c>
      <c r="HX831" s="5" t="str">
        <f t="shared" si="1795"/>
        <v/>
      </c>
      <c r="HY831" s="5" t="str">
        <f t="shared" si="1796"/>
        <v/>
      </c>
      <c r="HZ831" s="5" t="str">
        <f t="shared" si="1797"/>
        <v/>
      </c>
      <c r="IA831" s="5" t="str">
        <f t="shared" si="1798"/>
        <v/>
      </c>
      <c r="IB831" s="5" t="str">
        <f t="shared" si="1799"/>
        <v/>
      </c>
    </row>
    <row r="832" spans="8:236" ht="60" customHeight="1" x14ac:dyDescent="0.15">
      <c r="H832" s="2">
        <f t="shared" si="1683"/>
        <v>0</v>
      </c>
      <c r="I832" s="2">
        <f t="shared" si="1684"/>
        <v>0</v>
      </c>
      <c r="J832" s="2">
        <f t="shared" si="1685"/>
        <v>0</v>
      </c>
      <c r="T832" s="5" t="str">
        <f t="shared" si="1800"/>
        <v/>
      </c>
      <c r="U832" s="1" t="str">
        <f t="shared" si="1686"/>
        <v/>
      </c>
      <c r="V832" s="1" t="str">
        <f t="shared" si="1687"/>
        <v/>
      </c>
      <c r="W832" s="1" t="str">
        <f t="shared" si="1688"/>
        <v/>
      </c>
      <c r="X832" s="1" t="str">
        <f t="shared" si="1689"/>
        <v/>
      </c>
      <c r="Y832" s="1" t="str">
        <f t="shared" si="1690"/>
        <v/>
      </c>
      <c r="Z832" s="1" t="str">
        <f t="shared" si="1691"/>
        <v/>
      </c>
      <c r="AA832" s="1" t="str">
        <f t="shared" si="1692"/>
        <v/>
      </c>
      <c r="AB832" s="1" t="str">
        <f t="shared" si="1693"/>
        <v/>
      </c>
      <c r="AL832" s="5" t="str">
        <f t="shared" si="1681"/>
        <v/>
      </c>
      <c r="AM832" s="1" t="str">
        <f t="shared" si="1694"/>
        <v/>
      </c>
      <c r="AN832" s="1" t="str">
        <f t="shared" si="1695"/>
        <v/>
      </c>
      <c r="AO832" s="1" t="str">
        <f t="shared" si="1696"/>
        <v/>
      </c>
      <c r="AP832" s="1" t="str">
        <f t="shared" si="1682"/>
        <v/>
      </c>
      <c r="AQ832" s="1" t="str">
        <f t="shared" si="1697"/>
        <v/>
      </c>
      <c r="AR832" s="1" t="str">
        <f t="shared" si="1698"/>
        <v/>
      </c>
      <c r="AS832" s="1" t="str">
        <f t="shared" si="1699"/>
        <v/>
      </c>
      <c r="AT832" s="1" t="str">
        <f t="shared" si="1700"/>
        <v/>
      </c>
      <c r="BD832" s="5" t="str">
        <f t="shared" si="1701"/>
        <v/>
      </c>
      <c r="BE832" s="1" t="str">
        <f t="shared" si="1702"/>
        <v/>
      </c>
      <c r="BF832" s="1" t="str">
        <f t="shared" si="1703"/>
        <v/>
      </c>
      <c r="BG832" s="1" t="str">
        <f t="shared" si="1704"/>
        <v/>
      </c>
      <c r="BH832" s="1" t="str">
        <f t="shared" si="1705"/>
        <v/>
      </c>
      <c r="BI832" s="1" t="str">
        <f t="shared" si="1706"/>
        <v/>
      </c>
      <c r="BJ832" s="1" t="str">
        <f t="shared" si="1707"/>
        <v/>
      </c>
      <c r="BK832" s="1" t="str">
        <f t="shared" si="1708"/>
        <v/>
      </c>
      <c r="BL832" s="1" t="str">
        <f t="shared" si="1709"/>
        <v/>
      </c>
      <c r="BV832" s="5" t="str">
        <f t="shared" si="1710"/>
        <v/>
      </c>
      <c r="BW832" s="1" t="str">
        <f t="shared" si="1711"/>
        <v/>
      </c>
      <c r="BX832" s="1" t="str">
        <f t="shared" si="1712"/>
        <v/>
      </c>
      <c r="BY832" s="1" t="str">
        <f t="shared" si="1713"/>
        <v/>
      </c>
      <c r="BZ832" s="1" t="str">
        <f t="shared" si="1714"/>
        <v/>
      </c>
      <c r="CA832" s="1" t="str">
        <f t="shared" si="1715"/>
        <v/>
      </c>
      <c r="CB832" s="1" t="str">
        <f t="shared" si="1716"/>
        <v/>
      </c>
      <c r="CC832" s="1" t="str">
        <f t="shared" si="1717"/>
        <v/>
      </c>
      <c r="CD832" s="1" t="str">
        <f t="shared" si="1718"/>
        <v/>
      </c>
      <c r="CN832" s="5" t="str">
        <f t="shared" si="1719"/>
        <v/>
      </c>
      <c r="CO832" s="5" t="str">
        <f t="shared" si="1720"/>
        <v/>
      </c>
      <c r="CP832" s="5" t="str">
        <f t="shared" si="1721"/>
        <v/>
      </c>
      <c r="CQ832" s="5" t="str">
        <f t="shared" si="1722"/>
        <v/>
      </c>
      <c r="CR832" s="5" t="str">
        <f t="shared" si="1723"/>
        <v/>
      </c>
      <c r="CS832" s="5" t="str">
        <f t="shared" si="1724"/>
        <v/>
      </c>
      <c r="CT832" s="5" t="str">
        <f t="shared" si="1725"/>
        <v/>
      </c>
      <c r="CU832" s="5" t="str">
        <f t="shared" si="1726"/>
        <v/>
      </c>
      <c r="CV832" s="5" t="str">
        <f t="shared" si="1727"/>
        <v/>
      </c>
      <c r="DE832" s="5" t="str">
        <f t="shared" si="1728"/>
        <v/>
      </c>
      <c r="DF832" s="5" t="str">
        <f t="shared" si="1729"/>
        <v/>
      </c>
      <c r="DG832" s="5" t="str">
        <f t="shared" si="1730"/>
        <v/>
      </c>
      <c r="DH832" s="5" t="str">
        <f t="shared" si="1731"/>
        <v/>
      </c>
      <c r="DI832" s="5" t="str">
        <f t="shared" si="1732"/>
        <v/>
      </c>
      <c r="DJ832" s="5" t="str">
        <f t="shared" si="1733"/>
        <v/>
      </c>
      <c r="DK832" s="5" t="str">
        <f t="shared" si="1734"/>
        <v/>
      </c>
      <c r="DL832" s="5" t="str">
        <f t="shared" si="1735"/>
        <v/>
      </c>
      <c r="DM832" s="5" t="str">
        <f t="shared" si="1736"/>
        <v/>
      </c>
      <c r="DV832" s="5" t="str">
        <f t="shared" si="1737"/>
        <v/>
      </c>
      <c r="DW832" s="5" t="str">
        <f t="shared" si="1738"/>
        <v/>
      </c>
      <c r="DX832" s="5" t="str">
        <f t="shared" si="1739"/>
        <v/>
      </c>
      <c r="DY832" s="5" t="str">
        <f t="shared" si="1740"/>
        <v/>
      </c>
      <c r="DZ832" s="5" t="str">
        <f t="shared" si="1741"/>
        <v/>
      </c>
      <c r="EA832" s="5" t="str">
        <f t="shared" si="1742"/>
        <v/>
      </c>
      <c r="EB832" s="5" t="str">
        <f t="shared" si="1743"/>
        <v/>
      </c>
      <c r="EC832" s="5" t="str">
        <f t="shared" si="1744"/>
        <v/>
      </c>
      <c r="ED832" s="5" t="str">
        <f t="shared" si="1745"/>
        <v/>
      </c>
      <c r="EM832" s="5" t="str">
        <f t="shared" si="1746"/>
        <v/>
      </c>
      <c r="EN832" s="5" t="str">
        <f t="shared" si="1747"/>
        <v/>
      </c>
      <c r="EO832" s="5" t="str">
        <f t="shared" si="1748"/>
        <v/>
      </c>
      <c r="EP832" s="5" t="str">
        <f t="shared" si="1749"/>
        <v/>
      </c>
      <c r="EQ832" s="5" t="str">
        <f t="shared" si="1750"/>
        <v/>
      </c>
      <c r="ER832" s="5" t="str">
        <f t="shared" si="1751"/>
        <v/>
      </c>
      <c r="ES832" s="5" t="str">
        <f t="shared" si="1752"/>
        <v/>
      </c>
      <c r="ET832" s="5" t="str">
        <f t="shared" si="1753"/>
        <v/>
      </c>
      <c r="EU832" s="5" t="str">
        <f t="shared" si="1754"/>
        <v/>
      </c>
      <c r="FD832" s="5" t="str">
        <f t="shared" si="1755"/>
        <v/>
      </c>
      <c r="FE832" s="5" t="str">
        <f t="shared" si="1756"/>
        <v/>
      </c>
      <c r="FF832" s="5" t="str">
        <f t="shared" si="1757"/>
        <v/>
      </c>
      <c r="FG832" s="5" t="str">
        <f t="shared" si="1758"/>
        <v/>
      </c>
      <c r="FH832" s="5" t="str">
        <f t="shared" si="1759"/>
        <v/>
      </c>
      <c r="FI832" s="5" t="str">
        <f t="shared" si="1760"/>
        <v/>
      </c>
      <c r="FJ832" s="5" t="str">
        <f t="shared" si="1761"/>
        <v/>
      </c>
      <c r="FK832" s="5" t="str">
        <f t="shared" si="1762"/>
        <v/>
      </c>
      <c r="FL832" s="5" t="str">
        <f t="shared" si="1763"/>
        <v/>
      </c>
      <c r="FU832" s="5" t="str">
        <f t="shared" si="1764"/>
        <v/>
      </c>
      <c r="FV832" s="5" t="str">
        <f t="shared" si="1765"/>
        <v/>
      </c>
      <c r="FW832" s="5" t="str">
        <f t="shared" si="1766"/>
        <v/>
      </c>
      <c r="FX832" s="5" t="str">
        <f t="shared" si="1767"/>
        <v/>
      </c>
      <c r="FY832" s="5" t="str">
        <f t="shared" si="1768"/>
        <v/>
      </c>
      <c r="FZ832" s="5" t="str">
        <f t="shared" si="1769"/>
        <v/>
      </c>
      <c r="GA832" s="5" t="str">
        <f t="shared" si="1770"/>
        <v/>
      </c>
      <c r="GB832" s="5" t="str">
        <f t="shared" si="1771"/>
        <v/>
      </c>
      <c r="GC832" s="5" t="str">
        <f t="shared" si="1772"/>
        <v/>
      </c>
      <c r="GL832" s="5" t="str">
        <f t="shared" si="1773"/>
        <v/>
      </c>
      <c r="GM832" s="5" t="str">
        <f t="shared" si="1774"/>
        <v/>
      </c>
      <c r="GN832" s="5" t="str">
        <f t="shared" si="1775"/>
        <v/>
      </c>
      <c r="GO832" s="5" t="str">
        <f t="shared" si="1776"/>
        <v/>
      </c>
      <c r="GP832" s="5" t="str">
        <f t="shared" si="1777"/>
        <v/>
      </c>
      <c r="GQ832" s="5" t="str">
        <f t="shared" si="1778"/>
        <v/>
      </c>
      <c r="GR832" s="5" t="str">
        <f t="shared" si="1779"/>
        <v/>
      </c>
      <c r="GS832" s="5" t="str">
        <f t="shared" si="1780"/>
        <v/>
      </c>
      <c r="GT832" s="5" t="str">
        <f t="shared" si="1781"/>
        <v/>
      </c>
      <c r="HC832" s="5" t="str">
        <f t="shared" si="1782"/>
        <v/>
      </c>
      <c r="HD832" s="5" t="str">
        <f t="shared" si="1783"/>
        <v/>
      </c>
      <c r="HE832" s="5" t="str">
        <f t="shared" si="1784"/>
        <v/>
      </c>
      <c r="HF832" s="5" t="str">
        <f t="shared" si="1785"/>
        <v/>
      </c>
      <c r="HG832" s="5" t="str">
        <f t="shared" si="1786"/>
        <v/>
      </c>
      <c r="HH832" s="5" t="str">
        <f t="shared" si="1787"/>
        <v/>
      </c>
      <c r="HI832" s="5" t="str">
        <f t="shared" si="1788"/>
        <v/>
      </c>
      <c r="HJ832" s="5" t="str">
        <f t="shared" si="1789"/>
        <v/>
      </c>
      <c r="HK832" s="5" t="str">
        <f t="shared" si="1790"/>
        <v/>
      </c>
      <c r="HT832" s="5" t="str">
        <f t="shared" si="1791"/>
        <v/>
      </c>
      <c r="HU832" s="5" t="str">
        <f t="shared" si="1792"/>
        <v/>
      </c>
      <c r="HV832" s="5" t="str">
        <f t="shared" si="1793"/>
        <v/>
      </c>
      <c r="HW832" s="5" t="str">
        <f t="shared" si="1794"/>
        <v/>
      </c>
      <c r="HX832" s="5" t="str">
        <f t="shared" si="1795"/>
        <v/>
      </c>
      <c r="HY832" s="5" t="str">
        <f t="shared" si="1796"/>
        <v/>
      </c>
      <c r="HZ832" s="5" t="str">
        <f t="shared" si="1797"/>
        <v/>
      </c>
      <c r="IA832" s="5" t="str">
        <f t="shared" si="1798"/>
        <v/>
      </c>
      <c r="IB832" s="5" t="str">
        <f t="shared" si="1799"/>
        <v/>
      </c>
    </row>
    <row r="833" spans="8:236" ht="60" customHeight="1" x14ac:dyDescent="0.15">
      <c r="H833" s="2">
        <f t="shared" si="1683"/>
        <v>0</v>
      </c>
      <c r="I833" s="2">
        <f t="shared" si="1684"/>
        <v>0</v>
      </c>
      <c r="J833" s="2">
        <f t="shared" si="1685"/>
        <v>0</v>
      </c>
      <c r="T833" s="5" t="str">
        <f t="shared" si="1800"/>
        <v/>
      </c>
      <c r="U833" s="1" t="str">
        <f t="shared" si="1686"/>
        <v/>
      </c>
      <c r="V833" s="1" t="str">
        <f t="shared" si="1687"/>
        <v/>
      </c>
      <c r="W833" s="1" t="str">
        <f t="shared" si="1688"/>
        <v/>
      </c>
      <c r="X833" s="1" t="str">
        <f t="shared" si="1689"/>
        <v/>
      </c>
      <c r="Y833" s="1" t="str">
        <f t="shared" si="1690"/>
        <v/>
      </c>
      <c r="Z833" s="1" t="str">
        <f t="shared" si="1691"/>
        <v/>
      </c>
      <c r="AA833" s="1" t="str">
        <f t="shared" si="1692"/>
        <v/>
      </c>
      <c r="AB833" s="1" t="str">
        <f t="shared" si="1693"/>
        <v/>
      </c>
      <c r="AL833" s="5" t="str">
        <f t="shared" si="1681"/>
        <v/>
      </c>
      <c r="AM833" s="1" t="str">
        <f t="shared" si="1694"/>
        <v/>
      </c>
      <c r="AN833" s="1" t="str">
        <f t="shared" si="1695"/>
        <v/>
      </c>
      <c r="AO833" s="1" t="str">
        <f t="shared" si="1696"/>
        <v/>
      </c>
      <c r="AP833" s="1" t="str">
        <f t="shared" si="1682"/>
        <v/>
      </c>
      <c r="AQ833" s="1" t="str">
        <f t="shared" si="1697"/>
        <v/>
      </c>
      <c r="AR833" s="1" t="str">
        <f t="shared" si="1698"/>
        <v/>
      </c>
      <c r="AS833" s="1" t="str">
        <f t="shared" si="1699"/>
        <v/>
      </c>
      <c r="AT833" s="1" t="str">
        <f t="shared" si="1700"/>
        <v/>
      </c>
      <c r="BD833" s="5" t="str">
        <f t="shared" si="1701"/>
        <v/>
      </c>
      <c r="BE833" s="1" t="str">
        <f t="shared" si="1702"/>
        <v/>
      </c>
      <c r="BF833" s="1" t="str">
        <f t="shared" si="1703"/>
        <v/>
      </c>
      <c r="BG833" s="1" t="str">
        <f t="shared" si="1704"/>
        <v/>
      </c>
      <c r="BH833" s="1" t="str">
        <f t="shared" si="1705"/>
        <v/>
      </c>
      <c r="BI833" s="1" t="str">
        <f t="shared" si="1706"/>
        <v/>
      </c>
      <c r="BJ833" s="1" t="str">
        <f t="shared" si="1707"/>
        <v/>
      </c>
      <c r="BK833" s="1" t="str">
        <f t="shared" si="1708"/>
        <v/>
      </c>
      <c r="BL833" s="1" t="str">
        <f t="shared" si="1709"/>
        <v/>
      </c>
      <c r="BV833" s="5" t="str">
        <f t="shared" si="1710"/>
        <v/>
      </c>
      <c r="BW833" s="1" t="str">
        <f t="shared" si="1711"/>
        <v/>
      </c>
      <c r="BX833" s="1" t="str">
        <f t="shared" si="1712"/>
        <v/>
      </c>
      <c r="BY833" s="1" t="str">
        <f t="shared" si="1713"/>
        <v/>
      </c>
      <c r="BZ833" s="1" t="str">
        <f t="shared" si="1714"/>
        <v/>
      </c>
      <c r="CA833" s="1" t="str">
        <f t="shared" si="1715"/>
        <v/>
      </c>
      <c r="CB833" s="1" t="str">
        <f t="shared" si="1716"/>
        <v/>
      </c>
      <c r="CC833" s="1" t="str">
        <f t="shared" si="1717"/>
        <v/>
      </c>
      <c r="CD833" s="1" t="str">
        <f t="shared" si="1718"/>
        <v/>
      </c>
      <c r="CN833" s="5" t="str">
        <f t="shared" si="1719"/>
        <v/>
      </c>
      <c r="CO833" s="5" t="str">
        <f t="shared" si="1720"/>
        <v/>
      </c>
      <c r="CP833" s="5" t="str">
        <f t="shared" si="1721"/>
        <v/>
      </c>
      <c r="CQ833" s="5" t="str">
        <f t="shared" si="1722"/>
        <v/>
      </c>
      <c r="CR833" s="5" t="str">
        <f t="shared" si="1723"/>
        <v/>
      </c>
      <c r="CS833" s="5" t="str">
        <f t="shared" si="1724"/>
        <v/>
      </c>
      <c r="CT833" s="5" t="str">
        <f t="shared" si="1725"/>
        <v/>
      </c>
      <c r="CU833" s="5" t="str">
        <f t="shared" si="1726"/>
        <v/>
      </c>
      <c r="CV833" s="5" t="str">
        <f t="shared" si="1727"/>
        <v/>
      </c>
      <c r="DE833" s="5" t="str">
        <f t="shared" si="1728"/>
        <v/>
      </c>
      <c r="DF833" s="5" t="str">
        <f t="shared" si="1729"/>
        <v/>
      </c>
      <c r="DG833" s="5" t="str">
        <f t="shared" si="1730"/>
        <v/>
      </c>
      <c r="DH833" s="5" t="str">
        <f t="shared" si="1731"/>
        <v/>
      </c>
      <c r="DI833" s="5" t="str">
        <f t="shared" si="1732"/>
        <v/>
      </c>
      <c r="DJ833" s="5" t="str">
        <f t="shared" si="1733"/>
        <v/>
      </c>
      <c r="DK833" s="5" t="str">
        <f t="shared" si="1734"/>
        <v/>
      </c>
      <c r="DL833" s="5" t="str">
        <f t="shared" si="1735"/>
        <v/>
      </c>
      <c r="DM833" s="5" t="str">
        <f t="shared" si="1736"/>
        <v/>
      </c>
      <c r="DV833" s="5" t="str">
        <f t="shared" si="1737"/>
        <v/>
      </c>
      <c r="DW833" s="5" t="str">
        <f t="shared" si="1738"/>
        <v/>
      </c>
      <c r="DX833" s="5" t="str">
        <f t="shared" si="1739"/>
        <v/>
      </c>
      <c r="DY833" s="5" t="str">
        <f t="shared" si="1740"/>
        <v/>
      </c>
      <c r="DZ833" s="5" t="str">
        <f t="shared" si="1741"/>
        <v/>
      </c>
      <c r="EA833" s="5" t="str">
        <f t="shared" si="1742"/>
        <v/>
      </c>
      <c r="EB833" s="5" t="str">
        <f t="shared" si="1743"/>
        <v/>
      </c>
      <c r="EC833" s="5" t="str">
        <f t="shared" si="1744"/>
        <v/>
      </c>
      <c r="ED833" s="5" t="str">
        <f t="shared" si="1745"/>
        <v/>
      </c>
      <c r="EM833" s="5" t="str">
        <f t="shared" si="1746"/>
        <v/>
      </c>
      <c r="EN833" s="5" t="str">
        <f t="shared" si="1747"/>
        <v/>
      </c>
      <c r="EO833" s="5" t="str">
        <f t="shared" si="1748"/>
        <v/>
      </c>
      <c r="EP833" s="5" t="str">
        <f t="shared" si="1749"/>
        <v/>
      </c>
      <c r="EQ833" s="5" t="str">
        <f t="shared" si="1750"/>
        <v/>
      </c>
      <c r="ER833" s="5" t="str">
        <f t="shared" si="1751"/>
        <v/>
      </c>
      <c r="ES833" s="5" t="str">
        <f t="shared" si="1752"/>
        <v/>
      </c>
      <c r="ET833" s="5" t="str">
        <f t="shared" si="1753"/>
        <v/>
      </c>
      <c r="EU833" s="5" t="str">
        <f t="shared" si="1754"/>
        <v/>
      </c>
      <c r="FD833" s="5" t="str">
        <f t="shared" si="1755"/>
        <v/>
      </c>
      <c r="FE833" s="5" t="str">
        <f t="shared" si="1756"/>
        <v/>
      </c>
      <c r="FF833" s="5" t="str">
        <f t="shared" si="1757"/>
        <v/>
      </c>
      <c r="FG833" s="5" t="str">
        <f t="shared" si="1758"/>
        <v/>
      </c>
      <c r="FH833" s="5" t="str">
        <f t="shared" si="1759"/>
        <v/>
      </c>
      <c r="FI833" s="5" t="str">
        <f t="shared" si="1760"/>
        <v/>
      </c>
      <c r="FJ833" s="5" t="str">
        <f t="shared" si="1761"/>
        <v/>
      </c>
      <c r="FK833" s="5" t="str">
        <f t="shared" si="1762"/>
        <v/>
      </c>
      <c r="FL833" s="5" t="str">
        <f t="shared" si="1763"/>
        <v/>
      </c>
      <c r="FU833" s="5" t="str">
        <f t="shared" si="1764"/>
        <v/>
      </c>
      <c r="FV833" s="5" t="str">
        <f t="shared" si="1765"/>
        <v/>
      </c>
      <c r="FW833" s="5" t="str">
        <f t="shared" si="1766"/>
        <v/>
      </c>
      <c r="FX833" s="5" t="str">
        <f t="shared" si="1767"/>
        <v/>
      </c>
      <c r="FY833" s="5" t="str">
        <f t="shared" si="1768"/>
        <v/>
      </c>
      <c r="FZ833" s="5" t="str">
        <f t="shared" si="1769"/>
        <v/>
      </c>
      <c r="GA833" s="5" t="str">
        <f t="shared" si="1770"/>
        <v/>
      </c>
      <c r="GB833" s="5" t="str">
        <f t="shared" si="1771"/>
        <v/>
      </c>
      <c r="GC833" s="5" t="str">
        <f t="shared" si="1772"/>
        <v/>
      </c>
      <c r="GL833" s="5" t="str">
        <f t="shared" si="1773"/>
        <v/>
      </c>
      <c r="GM833" s="5" t="str">
        <f t="shared" si="1774"/>
        <v/>
      </c>
      <c r="GN833" s="5" t="str">
        <f t="shared" si="1775"/>
        <v/>
      </c>
      <c r="GO833" s="5" t="str">
        <f t="shared" si="1776"/>
        <v/>
      </c>
      <c r="GP833" s="5" t="str">
        <f t="shared" si="1777"/>
        <v/>
      </c>
      <c r="GQ833" s="5" t="str">
        <f t="shared" si="1778"/>
        <v/>
      </c>
      <c r="GR833" s="5" t="str">
        <f t="shared" si="1779"/>
        <v/>
      </c>
      <c r="GS833" s="5" t="str">
        <f t="shared" si="1780"/>
        <v/>
      </c>
      <c r="GT833" s="5" t="str">
        <f t="shared" si="1781"/>
        <v/>
      </c>
      <c r="HC833" s="5" t="str">
        <f t="shared" si="1782"/>
        <v/>
      </c>
      <c r="HD833" s="5" t="str">
        <f t="shared" si="1783"/>
        <v/>
      </c>
      <c r="HE833" s="5" t="str">
        <f t="shared" si="1784"/>
        <v/>
      </c>
      <c r="HF833" s="5" t="str">
        <f t="shared" si="1785"/>
        <v/>
      </c>
      <c r="HG833" s="5" t="str">
        <f t="shared" si="1786"/>
        <v/>
      </c>
      <c r="HH833" s="5" t="str">
        <f t="shared" si="1787"/>
        <v/>
      </c>
      <c r="HI833" s="5" t="str">
        <f t="shared" si="1788"/>
        <v/>
      </c>
      <c r="HJ833" s="5" t="str">
        <f t="shared" si="1789"/>
        <v/>
      </c>
      <c r="HK833" s="5" t="str">
        <f t="shared" si="1790"/>
        <v/>
      </c>
      <c r="HT833" s="5" t="str">
        <f t="shared" si="1791"/>
        <v/>
      </c>
      <c r="HU833" s="5" t="str">
        <f t="shared" si="1792"/>
        <v/>
      </c>
      <c r="HV833" s="5" t="str">
        <f t="shared" si="1793"/>
        <v/>
      </c>
      <c r="HW833" s="5" t="str">
        <f t="shared" si="1794"/>
        <v/>
      </c>
      <c r="HX833" s="5" t="str">
        <f t="shared" si="1795"/>
        <v/>
      </c>
      <c r="HY833" s="5" t="str">
        <f t="shared" si="1796"/>
        <v/>
      </c>
      <c r="HZ833" s="5" t="str">
        <f t="shared" si="1797"/>
        <v/>
      </c>
      <c r="IA833" s="5" t="str">
        <f t="shared" si="1798"/>
        <v/>
      </c>
      <c r="IB833" s="5" t="str">
        <f t="shared" si="1799"/>
        <v/>
      </c>
    </row>
    <row r="834" spans="8:236" ht="60" customHeight="1" x14ac:dyDescent="0.15">
      <c r="H834" s="2">
        <f t="shared" si="1683"/>
        <v>0</v>
      </c>
      <c r="I834" s="2">
        <f t="shared" si="1684"/>
        <v>0</v>
      </c>
      <c r="J834" s="2">
        <f t="shared" si="1685"/>
        <v>0</v>
      </c>
      <c r="T834" s="5" t="str">
        <f t="shared" si="1800"/>
        <v/>
      </c>
      <c r="U834" s="1" t="str">
        <f t="shared" si="1686"/>
        <v/>
      </c>
      <c r="V834" s="1" t="str">
        <f t="shared" si="1687"/>
        <v/>
      </c>
      <c r="W834" s="1" t="str">
        <f t="shared" si="1688"/>
        <v/>
      </c>
      <c r="X834" s="1" t="str">
        <f t="shared" si="1689"/>
        <v/>
      </c>
      <c r="Y834" s="1" t="str">
        <f t="shared" si="1690"/>
        <v/>
      </c>
      <c r="Z834" s="1" t="str">
        <f t="shared" si="1691"/>
        <v/>
      </c>
      <c r="AA834" s="1" t="str">
        <f t="shared" si="1692"/>
        <v/>
      </c>
      <c r="AB834" s="1" t="str">
        <f t="shared" si="1693"/>
        <v/>
      </c>
      <c r="AL834" s="5" t="str">
        <f t="shared" si="1681"/>
        <v/>
      </c>
      <c r="AM834" s="1" t="str">
        <f t="shared" si="1694"/>
        <v/>
      </c>
      <c r="AN834" s="1" t="str">
        <f t="shared" si="1695"/>
        <v/>
      </c>
      <c r="AO834" s="1" t="str">
        <f t="shared" si="1696"/>
        <v/>
      </c>
      <c r="AP834" s="1" t="str">
        <f t="shared" si="1682"/>
        <v/>
      </c>
      <c r="AQ834" s="1" t="str">
        <f t="shared" si="1697"/>
        <v/>
      </c>
      <c r="AR834" s="1" t="str">
        <f t="shared" si="1698"/>
        <v/>
      </c>
      <c r="AS834" s="1" t="str">
        <f t="shared" si="1699"/>
        <v/>
      </c>
      <c r="AT834" s="1" t="str">
        <f t="shared" si="1700"/>
        <v/>
      </c>
      <c r="BD834" s="5" t="str">
        <f t="shared" si="1701"/>
        <v/>
      </c>
      <c r="BE834" s="1" t="str">
        <f t="shared" si="1702"/>
        <v/>
      </c>
      <c r="BF834" s="1" t="str">
        <f t="shared" si="1703"/>
        <v/>
      </c>
      <c r="BG834" s="1" t="str">
        <f t="shared" si="1704"/>
        <v/>
      </c>
      <c r="BH834" s="1" t="str">
        <f t="shared" si="1705"/>
        <v/>
      </c>
      <c r="BI834" s="1" t="str">
        <f t="shared" si="1706"/>
        <v/>
      </c>
      <c r="BJ834" s="1" t="str">
        <f t="shared" si="1707"/>
        <v/>
      </c>
      <c r="BK834" s="1" t="str">
        <f t="shared" si="1708"/>
        <v/>
      </c>
      <c r="BL834" s="1" t="str">
        <f t="shared" si="1709"/>
        <v/>
      </c>
      <c r="BV834" s="5" t="str">
        <f t="shared" si="1710"/>
        <v/>
      </c>
      <c r="BW834" s="1" t="str">
        <f t="shared" si="1711"/>
        <v/>
      </c>
      <c r="BX834" s="1" t="str">
        <f t="shared" si="1712"/>
        <v/>
      </c>
      <c r="BY834" s="1" t="str">
        <f t="shared" si="1713"/>
        <v/>
      </c>
      <c r="BZ834" s="1" t="str">
        <f t="shared" si="1714"/>
        <v/>
      </c>
      <c r="CA834" s="1" t="str">
        <f t="shared" si="1715"/>
        <v/>
      </c>
      <c r="CB834" s="1" t="str">
        <f t="shared" si="1716"/>
        <v/>
      </c>
      <c r="CC834" s="1" t="str">
        <f t="shared" si="1717"/>
        <v/>
      </c>
      <c r="CD834" s="1" t="str">
        <f t="shared" si="1718"/>
        <v/>
      </c>
      <c r="CN834" s="5" t="str">
        <f t="shared" si="1719"/>
        <v/>
      </c>
      <c r="CO834" s="5" t="str">
        <f t="shared" si="1720"/>
        <v/>
      </c>
      <c r="CP834" s="5" t="str">
        <f t="shared" si="1721"/>
        <v/>
      </c>
      <c r="CQ834" s="5" t="str">
        <f t="shared" si="1722"/>
        <v/>
      </c>
      <c r="CR834" s="5" t="str">
        <f t="shared" si="1723"/>
        <v/>
      </c>
      <c r="CS834" s="5" t="str">
        <f t="shared" si="1724"/>
        <v/>
      </c>
      <c r="CT834" s="5" t="str">
        <f t="shared" si="1725"/>
        <v/>
      </c>
      <c r="CU834" s="5" t="str">
        <f t="shared" si="1726"/>
        <v/>
      </c>
      <c r="CV834" s="5" t="str">
        <f t="shared" si="1727"/>
        <v/>
      </c>
      <c r="DE834" s="5" t="str">
        <f t="shared" si="1728"/>
        <v/>
      </c>
      <c r="DF834" s="5" t="str">
        <f t="shared" si="1729"/>
        <v/>
      </c>
      <c r="DG834" s="5" t="str">
        <f t="shared" si="1730"/>
        <v/>
      </c>
      <c r="DH834" s="5" t="str">
        <f t="shared" si="1731"/>
        <v/>
      </c>
      <c r="DI834" s="5" t="str">
        <f t="shared" si="1732"/>
        <v/>
      </c>
      <c r="DJ834" s="5" t="str">
        <f t="shared" si="1733"/>
        <v/>
      </c>
      <c r="DK834" s="5" t="str">
        <f t="shared" si="1734"/>
        <v/>
      </c>
      <c r="DL834" s="5" t="str">
        <f t="shared" si="1735"/>
        <v/>
      </c>
      <c r="DM834" s="5" t="str">
        <f t="shared" si="1736"/>
        <v/>
      </c>
      <c r="DV834" s="5" t="str">
        <f t="shared" si="1737"/>
        <v/>
      </c>
      <c r="DW834" s="5" t="str">
        <f t="shared" si="1738"/>
        <v/>
      </c>
      <c r="DX834" s="5" t="str">
        <f t="shared" si="1739"/>
        <v/>
      </c>
      <c r="DY834" s="5" t="str">
        <f t="shared" si="1740"/>
        <v/>
      </c>
      <c r="DZ834" s="5" t="str">
        <f t="shared" si="1741"/>
        <v/>
      </c>
      <c r="EA834" s="5" t="str">
        <f t="shared" si="1742"/>
        <v/>
      </c>
      <c r="EB834" s="5" t="str">
        <f t="shared" si="1743"/>
        <v/>
      </c>
      <c r="EC834" s="5" t="str">
        <f t="shared" si="1744"/>
        <v/>
      </c>
      <c r="ED834" s="5" t="str">
        <f t="shared" si="1745"/>
        <v/>
      </c>
      <c r="EM834" s="5" t="str">
        <f t="shared" si="1746"/>
        <v/>
      </c>
      <c r="EN834" s="5" t="str">
        <f t="shared" si="1747"/>
        <v/>
      </c>
      <c r="EO834" s="5" t="str">
        <f t="shared" si="1748"/>
        <v/>
      </c>
      <c r="EP834" s="5" t="str">
        <f t="shared" si="1749"/>
        <v/>
      </c>
      <c r="EQ834" s="5" t="str">
        <f t="shared" si="1750"/>
        <v/>
      </c>
      <c r="ER834" s="5" t="str">
        <f t="shared" si="1751"/>
        <v/>
      </c>
      <c r="ES834" s="5" t="str">
        <f t="shared" si="1752"/>
        <v/>
      </c>
      <c r="ET834" s="5" t="str">
        <f t="shared" si="1753"/>
        <v/>
      </c>
      <c r="EU834" s="5" t="str">
        <f t="shared" si="1754"/>
        <v/>
      </c>
      <c r="FD834" s="5" t="str">
        <f t="shared" si="1755"/>
        <v/>
      </c>
      <c r="FE834" s="5" t="str">
        <f t="shared" si="1756"/>
        <v/>
      </c>
      <c r="FF834" s="5" t="str">
        <f t="shared" si="1757"/>
        <v/>
      </c>
      <c r="FG834" s="5" t="str">
        <f t="shared" si="1758"/>
        <v/>
      </c>
      <c r="FH834" s="5" t="str">
        <f t="shared" si="1759"/>
        <v/>
      </c>
      <c r="FI834" s="5" t="str">
        <f t="shared" si="1760"/>
        <v/>
      </c>
      <c r="FJ834" s="5" t="str">
        <f t="shared" si="1761"/>
        <v/>
      </c>
      <c r="FK834" s="5" t="str">
        <f t="shared" si="1762"/>
        <v/>
      </c>
      <c r="FL834" s="5" t="str">
        <f t="shared" si="1763"/>
        <v/>
      </c>
      <c r="FU834" s="5" t="str">
        <f t="shared" si="1764"/>
        <v/>
      </c>
      <c r="FV834" s="5" t="str">
        <f t="shared" si="1765"/>
        <v/>
      </c>
      <c r="FW834" s="5" t="str">
        <f t="shared" si="1766"/>
        <v/>
      </c>
      <c r="FX834" s="5" t="str">
        <f t="shared" si="1767"/>
        <v/>
      </c>
      <c r="FY834" s="5" t="str">
        <f t="shared" si="1768"/>
        <v/>
      </c>
      <c r="FZ834" s="5" t="str">
        <f t="shared" si="1769"/>
        <v/>
      </c>
      <c r="GA834" s="5" t="str">
        <f t="shared" si="1770"/>
        <v/>
      </c>
      <c r="GB834" s="5" t="str">
        <f t="shared" si="1771"/>
        <v/>
      </c>
      <c r="GC834" s="5" t="str">
        <f t="shared" si="1772"/>
        <v/>
      </c>
      <c r="GL834" s="5" t="str">
        <f t="shared" si="1773"/>
        <v/>
      </c>
      <c r="GM834" s="5" t="str">
        <f t="shared" si="1774"/>
        <v/>
      </c>
      <c r="GN834" s="5" t="str">
        <f t="shared" si="1775"/>
        <v/>
      </c>
      <c r="GO834" s="5" t="str">
        <f t="shared" si="1776"/>
        <v/>
      </c>
      <c r="GP834" s="5" t="str">
        <f t="shared" si="1777"/>
        <v/>
      </c>
      <c r="GQ834" s="5" t="str">
        <f t="shared" si="1778"/>
        <v/>
      </c>
      <c r="GR834" s="5" t="str">
        <f t="shared" si="1779"/>
        <v/>
      </c>
      <c r="GS834" s="5" t="str">
        <f t="shared" si="1780"/>
        <v/>
      </c>
      <c r="GT834" s="5" t="str">
        <f t="shared" si="1781"/>
        <v/>
      </c>
      <c r="HC834" s="5" t="str">
        <f t="shared" si="1782"/>
        <v/>
      </c>
      <c r="HD834" s="5" t="str">
        <f t="shared" si="1783"/>
        <v/>
      </c>
      <c r="HE834" s="5" t="str">
        <f t="shared" si="1784"/>
        <v/>
      </c>
      <c r="HF834" s="5" t="str">
        <f t="shared" si="1785"/>
        <v/>
      </c>
      <c r="HG834" s="5" t="str">
        <f t="shared" si="1786"/>
        <v/>
      </c>
      <c r="HH834" s="5" t="str">
        <f t="shared" si="1787"/>
        <v/>
      </c>
      <c r="HI834" s="5" t="str">
        <f t="shared" si="1788"/>
        <v/>
      </c>
      <c r="HJ834" s="5" t="str">
        <f t="shared" si="1789"/>
        <v/>
      </c>
      <c r="HK834" s="5" t="str">
        <f t="shared" si="1790"/>
        <v/>
      </c>
      <c r="HT834" s="5" t="str">
        <f t="shared" si="1791"/>
        <v/>
      </c>
      <c r="HU834" s="5" t="str">
        <f t="shared" si="1792"/>
        <v/>
      </c>
      <c r="HV834" s="5" t="str">
        <f t="shared" si="1793"/>
        <v/>
      </c>
      <c r="HW834" s="5" t="str">
        <f t="shared" si="1794"/>
        <v/>
      </c>
      <c r="HX834" s="5" t="str">
        <f t="shared" si="1795"/>
        <v/>
      </c>
      <c r="HY834" s="5" t="str">
        <f t="shared" si="1796"/>
        <v/>
      </c>
      <c r="HZ834" s="5" t="str">
        <f t="shared" si="1797"/>
        <v/>
      </c>
      <c r="IA834" s="5" t="str">
        <f t="shared" si="1798"/>
        <v/>
      </c>
      <c r="IB834" s="5" t="str">
        <f t="shared" si="1799"/>
        <v/>
      </c>
    </row>
    <row r="835" spans="8:236" ht="60" customHeight="1" x14ac:dyDescent="0.15">
      <c r="H835" s="2">
        <f t="shared" si="1683"/>
        <v>0</v>
      </c>
      <c r="I835" s="2">
        <f t="shared" si="1684"/>
        <v>0</v>
      </c>
      <c r="J835" s="2">
        <f t="shared" si="1685"/>
        <v>0</v>
      </c>
      <c r="T835" s="5" t="str">
        <f t="shared" si="1800"/>
        <v/>
      </c>
      <c r="U835" s="1" t="str">
        <f t="shared" si="1686"/>
        <v/>
      </c>
      <c r="V835" s="1" t="str">
        <f t="shared" si="1687"/>
        <v/>
      </c>
      <c r="W835" s="1" t="str">
        <f t="shared" si="1688"/>
        <v/>
      </c>
      <c r="X835" s="1" t="str">
        <f t="shared" si="1689"/>
        <v/>
      </c>
      <c r="Y835" s="1" t="str">
        <f t="shared" si="1690"/>
        <v/>
      </c>
      <c r="Z835" s="1" t="str">
        <f t="shared" si="1691"/>
        <v/>
      </c>
      <c r="AA835" s="1" t="str">
        <f t="shared" si="1692"/>
        <v/>
      </c>
      <c r="AB835" s="1" t="str">
        <f t="shared" si="1693"/>
        <v/>
      </c>
      <c r="AL835" s="5" t="str">
        <f t="shared" si="1681"/>
        <v/>
      </c>
      <c r="AM835" s="1" t="str">
        <f t="shared" si="1694"/>
        <v/>
      </c>
      <c r="AN835" s="1" t="str">
        <f t="shared" si="1695"/>
        <v/>
      </c>
      <c r="AO835" s="1" t="str">
        <f t="shared" si="1696"/>
        <v/>
      </c>
      <c r="AP835" s="1" t="str">
        <f t="shared" si="1682"/>
        <v/>
      </c>
      <c r="AQ835" s="1" t="str">
        <f t="shared" si="1697"/>
        <v/>
      </c>
      <c r="AR835" s="1" t="str">
        <f t="shared" si="1698"/>
        <v/>
      </c>
      <c r="AS835" s="1" t="str">
        <f t="shared" si="1699"/>
        <v/>
      </c>
      <c r="AT835" s="1" t="str">
        <f t="shared" si="1700"/>
        <v/>
      </c>
      <c r="BD835" s="5" t="str">
        <f t="shared" si="1701"/>
        <v/>
      </c>
      <c r="BE835" s="1" t="str">
        <f t="shared" si="1702"/>
        <v/>
      </c>
      <c r="BF835" s="1" t="str">
        <f t="shared" si="1703"/>
        <v/>
      </c>
      <c r="BG835" s="1" t="str">
        <f t="shared" si="1704"/>
        <v/>
      </c>
      <c r="BH835" s="1" t="str">
        <f t="shared" si="1705"/>
        <v/>
      </c>
      <c r="BI835" s="1" t="str">
        <f t="shared" si="1706"/>
        <v/>
      </c>
      <c r="BJ835" s="1" t="str">
        <f t="shared" si="1707"/>
        <v/>
      </c>
      <c r="BK835" s="1" t="str">
        <f t="shared" si="1708"/>
        <v/>
      </c>
      <c r="BL835" s="1" t="str">
        <f t="shared" si="1709"/>
        <v/>
      </c>
      <c r="BV835" s="5" t="str">
        <f t="shared" si="1710"/>
        <v/>
      </c>
      <c r="BW835" s="1" t="str">
        <f t="shared" si="1711"/>
        <v/>
      </c>
      <c r="BX835" s="1" t="str">
        <f t="shared" si="1712"/>
        <v/>
      </c>
      <c r="BY835" s="1" t="str">
        <f t="shared" si="1713"/>
        <v/>
      </c>
      <c r="BZ835" s="1" t="str">
        <f t="shared" si="1714"/>
        <v/>
      </c>
      <c r="CA835" s="1" t="str">
        <f t="shared" si="1715"/>
        <v/>
      </c>
      <c r="CB835" s="1" t="str">
        <f t="shared" si="1716"/>
        <v/>
      </c>
      <c r="CC835" s="1" t="str">
        <f t="shared" si="1717"/>
        <v/>
      </c>
      <c r="CD835" s="1" t="str">
        <f t="shared" si="1718"/>
        <v/>
      </c>
      <c r="CN835" s="5" t="str">
        <f t="shared" si="1719"/>
        <v/>
      </c>
      <c r="CO835" s="5" t="str">
        <f t="shared" si="1720"/>
        <v/>
      </c>
      <c r="CP835" s="5" t="str">
        <f t="shared" si="1721"/>
        <v/>
      </c>
      <c r="CQ835" s="5" t="str">
        <f t="shared" si="1722"/>
        <v/>
      </c>
      <c r="CR835" s="5" t="str">
        <f t="shared" si="1723"/>
        <v/>
      </c>
      <c r="CS835" s="5" t="str">
        <f t="shared" si="1724"/>
        <v/>
      </c>
      <c r="CT835" s="5" t="str">
        <f t="shared" si="1725"/>
        <v/>
      </c>
      <c r="CU835" s="5" t="str">
        <f t="shared" si="1726"/>
        <v/>
      </c>
      <c r="CV835" s="5" t="str">
        <f t="shared" si="1727"/>
        <v/>
      </c>
      <c r="DE835" s="5" t="str">
        <f t="shared" si="1728"/>
        <v/>
      </c>
      <c r="DF835" s="5" t="str">
        <f t="shared" si="1729"/>
        <v/>
      </c>
      <c r="DG835" s="5" t="str">
        <f t="shared" si="1730"/>
        <v/>
      </c>
      <c r="DH835" s="5" t="str">
        <f t="shared" si="1731"/>
        <v/>
      </c>
      <c r="DI835" s="5" t="str">
        <f t="shared" si="1732"/>
        <v/>
      </c>
      <c r="DJ835" s="5" t="str">
        <f t="shared" si="1733"/>
        <v/>
      </c>
      <c r="DK835" s="5" t="str">
        <f t="shared" si="1734"/>
        <v/>
      </c>
      <c r="DL835" s="5" t="str">
        <f t="shared" si="1735"/>
        <v/>
      </c>
      <c r="DM835" s="5" t="str">
        <f t="shared" si="1736"/>
        <v/>
      </c>
      <c r="DV835" s="5" t="str">
        <f t="shared" si="1737"/>
        <v/>
      </c>
      <c r="DW835" s="5" t="str">
        <f t="shared" si="1738"/>
        <v/>
      </c>
      <c r="DX835" s="5" t="str">
        <f t="shared" si="1739"/>
        <v/>
      </c>
      <c r="DY835" s="5" t="str">
        <f t="shared" si="1740"/>
        <v/>
      </c>
      <c r="DZ835" s="5" t="str">
        <f t="shared" si="1741"/>
        <v/>
      </c>
      <c r="EA835" s="5" t="str">
        <f t="shared" si="1742"/>
        <v/>
      </c>
      <c r="EB835" s="5" t="str">
        <f t="shared" si="1743"/>
        <v/>
      </c>
      <c r="EC835" s="5" t="str">
        <f t="shared" si="1744"/>
        <v/>
      </c>
      <c r="ED835" s="5" t="str">
        <f t="shared" si="1745"/>
        <v/>
      </c>
      <c r="EM835" s="5" t="str">
        <f t="shared" si="1746"/>
        <v/>
      </c>
      <c r="EN835" s="5" t="str">
        <f t="shared" si="1747"/>
        <v/>
      </c>
      <c r="EO835" s="5" t="str">
        <f t="shared" si="1748"/>
        <v/>
      </c>
      <c r="EP835" s="5" t="str">
        <f t="shared" si="1749"/>
        <v/>
      </c>
      <c r="EQ835" s="5" t="str">
        <f t="shared" si="1750"/>
        <v/>
      </c>
      <c r="ER835" s="5" t="str">
        <f t="shared" si="1751"/>
        <v/>
      </c>
      <c r="ES835" s="5" t="str">
        <f t="shared" si="1752"/>
        <v/>
      </c>
      <c r="ET835" s="5" t="str">
        <f t="shared" si="1753"/>
        <v/>
      </c>
      <c r="EU835" s="5" t="str">
        <f t="shared" si="1754"/>
        <v/>
      </c>
      <c r="FD835" s="5" t="str">
        <f t="shared" si="1755"/>
        <v/>
      </c>
      <c r="FE835" s="5" t="str">
        <f t="shared" si="1756"/>
        <v/>
      </c>
      <c r="FF835" s="5" t="str">
        <f t="shared" si="1757"/>
        <v/>
      </c>
      <c r="FG835" s="5" t="str">
        <f t="shared" si="1758"/>
        <v/>
      </c>
      <c r="FH835" s="5" t="str">
        <f t="shared" si="1759"/>
        <v/>
      </c>
      <c r="FI835" s="5" t="str">
        <f t="shared" si="1760"/>
        <v/>
      </c>
      <c r="FJ835" s="5" t="str">
        <f t="shared" si="1761"/>
        <v/>
      </c>
      <c r="FK835" s="5" t="str">
        <f t="shared" si="1762"/>
        <v/>
      </c>
      <c r="FL835" s="5" t="str">
        <f t="shared" si="1763"/>
        <v/>
      </c>
      <c r="FU835" s="5" t="str">
        <f t="shared" si="1764"/>
        <v/>
      </c>
      <c r="FV835" s="5" t="str">
        <f t="shared" si="1765"/>
        <v/>
      </c>
      <c r="FW835" s="5" t="str">
        <f t="shared" si="1766"/>
        <v/>
      </c>
      <c r="FX835" s="5" t="str">
        <f t="shared" si="1767"/>
        <v/>
      </c>
      <c r="FY835" s="5" t="str">
        <f t="shared" si="1768"/>
        <v/>
      </c>
      <c r="FZ835" s="5" t="str">
        <f t="shared" si="1769"/>
        <v/>
      </c>
      <c r="GA835" s="5" t="str">
        <f t="shared" si="1770"/>
        <v/>
      </c>
      <c r="GB835" s="5" t="str">
        <f t="shared" si="1771"/>
        <v/>
      </c>
      <c r="GC835" s="5" t="str">
        <f t="shared" si="1772"/>
        <v/>
      </c>
      <c r="GL835" s="5" t="str">
        <f t="shared" si="1773"/>
        <v/>
      </c>
      <c r="GM835" s="5" t="str">
        <f t="shared" si="1774"/>
        <v/>
      </c>
      <c r="GN835" s="5" t="str">
        <f t="shared" si="1775"/>
        <v/>
      </c>
      <c r="GO835" s="5" t="str">
        <f t="shared" si="1776"/>
        <v/>
      </c>
      <c r="GP835" s="5" t="str">
        <f t="shared" si="1777"/>
        <v/>
      </c>
      <c r="GQ835" s="5" t="str">
        <f t="shared" si="1778"/>
        <v/>
      </c>
      <c r="GR835" s="5" t="str">
        <f t="shared" si="1779"/>
        <v/>
      </c>
      <c r="GS835" s="5" t="str">
        <f t="shared" si="1780"/>
        <v/>
      </c>
      <c r="GT835" s="5" t="str">
        <f t="shared" si="1781"/>
        <v/>
      </c>
      <c r="HC835" s="5" t="str">
        <f t="shared" si="1782"/>
        <v/>
      </c>
      <c r="HD835" s="5" t="str">
        <f t="shared" si="1783"/>
        <v/>
      </c>
      <c r="HE835" s="5" t="str">
        <f t="shared" si="1784"/>
        <v/>
      </c>
      <c r="HF835" s="5" t="str">
        <f t="shared" si="1785"/>
        <v/>
      </c>
      <c r="HG835" s="5" t="str">
        <f t="shared" si="1786"/>
        <v/>
      </c>
      <c r="HH835" s="5" t="str">
        <f t="shared" si="1787"/>
        <v/>
      </c>
      <c r="HI835" s="5" t="str">
        <f t="shared" si="1788"/>
        <v/>
      </c>
      <c r="HJ835" s="5" t="str">
        <f t="shared" si="1789"/>
        <v/>
      </c>
      <c r="HK835" s="5" t="str">
        <f t="shared" si="1790"/>
        <v/>
      </c>
      <c r="HT835" s="5" t="str">
        <f t="shared" si="1791"/>
        <v/>
      </c>
      <c r="HU835" s="5" t="str">
        <f t="shared" si="1792"/>
        <v/>
      </c>
      <c r="HV835" s="5" t="str">
        <f t="shared" si="1793"/>
        <v/>
      </c>
      <c r="HW835" s="5" t="str">
        <f t="shared" si="1794"/>
        <v/>
      </c>
      <c r="HX835" s="5" t="str">
        <f t="shared" si="1795"/>
        <v/>
      </c>
      <c r="HY835" s="5" t="str">
        <f t="shared" si="1796"/>
        <v/>
      </c>
      <c r="HZ835" s="5" t="str">
        <f t="shared" si="1797"/>
        <v/>
      </c>
      <c r="IA835" s="5" t="str">
        <f t="shared" si="1798"/>
        <v/>
      </c>
      <c r="IB835" s="5" t="str">
        <f t="shared" si="1799"/>
        <v/>
      </c>
    </row>
    <row r="836" spans="8:236" ht="60" customHeight="1" x14ac:dyDescent="0.15">
      <c r="H836" s="2">
        <f t="shared" si="1683"/>
        <v>0</v>
      </c>
      <c r="I836" s="2">
        <f t="shared" si="1684"/>
        <v>0</v>
      </c>
      <c r="J836" s="2">
        <f t="shared" si="1685"/>
        <v>0</v>
      </c>
      <c r="T836" s="5" t="str">
        <f t="shared" si="1800"/>
        <v/>
      </c>
      <c r="U836" s="1" t="str">
        <f t="shared" si="1686"/>
        <v/>
      </c>
      <c r="V836" s="1" t="str">
        <f t="shared" si="1687"/>
        <v/>
      </c>
      <c r="W836" s="1" t="str">
        <f t="shared" si="1688"/>
        <v/>
      </c>
      <c r="X836" s="1" t="str">
        <f t="shared" si="1689"/>
        <v/>
      </c>
      <c r="Y836" s="1" t="str">
        <f t="shared" si="1690"/>
        <v/>
      </c>
      <c r="Z836" s="1" t="str">
        <f t="shared" si="1691"/>
        <v/>
      </c>
      <c r="AA836" s="1" t="str">
        <f t="shared" si="1692"/>
        <v/>
      </c>
      <c r="AB836" s="1" t="str">
        <f t="shared" si="1693"/>
        <v/>
      </c>
      <c r="AL836" s="5" t="str">
        <f t="shared" si="1681"/>
        <v/>
      </c>
      <c r="AM836" s="1" t="str">
        <f t="shared" si="1694"/>
        <v/>
      </c>
      <c r="AN836" s="1" t="str">
        <f t="shared" si="1695"/>
        <v/>
      </c>
      <c r="AO836" s="1" t="str">
        <f t="shared" si="1696"/>
        <v/>
      </c>
      <c r="AP836" s="1" t="str">
        <f t="shared" si="1682"/>
        <v/>
      </c>
      <c r="AQ836" s="1" t="str">
        <f t="shared" si="1697"/>
        <v/>
      </c>
      <c r="AR836" s="1" t="str">
        <f t="shared" si="1698"/>
        <v/>
      </c>
      <c r="AS836" s="1" t="str">
        <f t="shared" si="1699"/>
        <v/>
      </c>
      <c r="AT836" s="1" t="str">
        <f t="shared" si="1700"/>
        <v/>
      </c>
      <c r="BD836" s="5" t="str">
        <f t="shared" si="1701"/>
        <v/>
      </c>
      <c r="BE836" s="1" t="str">
        <f t="shared" si="1702"/>
        <v/>
      </c>
      <c r="BF836" s="1" t="str">
        <f t="shared" si="1703"/>
        <v/>
      </c>
      <c r="BG836" s="1" t="str">
        <f t="shared" si="1704"/>
        <v/>
      </c>
      <c r="BH836" s="1" t="str">
        <f t="shared" si="1705"/>
        <v/>
      </c>
      <c r="BI836" s="1" t="str">
        <f t="shared" si="1706"/>
        <v/>
      </c>
      <c r="BJ836" s="1" t="str">
        <f t="shared" si="1707"/>
        <v/>
      </c>
      <c r="BK836" s="1" t="str">
        <f t="shared" si="1708"/>
        <v/>
      </c>
      <c r="BL836" s="1" t="str">
        <f t="shared" si="1709"/>
        <v/>
      </c>
      <c r="BV836" s="5" t="str">
        <f t="shared" si="1710"/>
        <v/>
      </c>
      <c r="BW836" s="1" t="str">
        <f t="shared" si="1711"/>
        <v/>
      </c>
      <c r="BX836" s="1" t="str">
        <f t="shared" si="1712"/>
        <v/>
      </c>
      <c r="BY836" s="1" t="str">
        <f t="shared" si="1713"/>
        <v/>
      </c>
      <c r="BZ836" s="1" t="str">
        <f t="shared" si="1714"/>
        <v/>
      </c>
      <c r="CA836" s="1" t="str">
        <f t="shared" si="1715"/>
        <v/>
      </c>
      <c r="CB836" s="1" t="str">
        <f t="shared" si="1716"/>
        <v/>
      </c>
      <c r="CC836" s="1" t="str">
        <f t="shared" si="1717"/>
        <v/>
      </c>
      <c r="CD836" s="1" t="str">
        <f t="shared" si="1718"/>
        <v/>
      </c>
      <c r="CN836" s="5" t="str">
        <f t="shared" si="1719"/>
        <v/>
      </c>
      <c r="CO836" s="5" t="str">
        <f t="shared" si="1720"/>
        <v/>
      </c>
      <c r="CP836" s="5" t="str">
        <f t="shared" si="1721"/>
        <v/>
      </c>
      <c r="CQ836" s="5" t="str">
        <f t="shared" si="1722"/>
        <v/>
      </c>
      <c r="CR836" s="5" t="str">
        <f t="shared" si="1723"/>
        <v/>
      </c>
      <c r="CS836" s="5" t="str">
        <f t="shared" si="1724"/>
        <v/>
      </c>
      <c r="CT836" s="5" t="str">
        <f t="shared" si="1725"/>
        <v/>
      </c>
      <c r="CU836" s="5" t="str">
        <f t="shared" si="1726"/>
        <v/>
      </c>
      <c r="CV836" s="5" t="str">
        <f t="shared" si="1727"/>
        <v/>
      </c>
      <c r="DE836" s="5" t="str">
        <f t="shared" si="1728"/>
        <v/>
      </c>
      <c r="DF836" s="5" t="str">
        <f t="shared" si="1729"/>
        <v/>
      </c>
      <c r="DG836" s="5" t="str">
        <f t="shared" si="1730"/>
        <v/>
      </c>
      <c r="DH836" s="5" t="str">
        <f t="shared" si="1731"/>
        <v/>
      </c>
      <c r="DI836" s="5" t="str">
        <f t="shared" si="1732"/>
        <v/>
      </c>
      <c r="DJ836" s="5" t="str">
        <f t="shared" si="1733"/>
        <v/>
      </c>
      <c r="DK836" s="5" t="str">
        <f t="shared" si="1734"/>
        <v/>
      </c>
      <c r="DL836" s="5" t="str">
        <f t="shared" si="1735"/>
        <v/>
      </c>
      <c r="DM836" s="5" t="str">
        <f t="shared" si="1736"/>
        <v/>
      </c>
      <c r="DV836" s="5" t="str">
        <f t="shared" si="1737"/>
        <v/>
      </c>
      <c r="DW836" s="5" t="str">
        <f t="shared" si="1738"/>
        <v/>
      </c>
      <c r="DX836" s="5" t="str">
        <f t="shared" si="1739"/>
        <v/>
      </c>
      <c r="DY836" s="5" t="str">
        <f t="shared" si="1740"/>
        <v/>
      </c>
      <c r="DZ836" s="5" t="str">
        <f t="shared" si="1741"/>
        <v/>
      </c>
      <c r="EA836" s="5" t="str">
        <f t="shared" si="1742"/>
        <v/>
      </c>
      <c r="EB836" s="5" t="str">
        <f t="shared" si="1743"/>
        <v/>
      </c>
      <c r="EC836" s="5" t="str">
        <f t="shared" si="1744"/>
        <v/>
      </c>
      <c r="ED836" s="5" t="str">
        <f t="shared" si="1745"/>
        <v/>
      </c>
      <c r="EM836" s="5" t="str">
        <f t="shared" si="1746"/>
        <v/>
      </c>
      <c r="EN836" s="5" t="str">
        <f t="shared" si="1747"/>
        <v/>
      </c>
      <c r="EO836" s="5" t="str">
        <f t="shared" si="1748"/>
        <v/>
      </c>
      <c r="EP836" s="5" t="str">
        <f t="shared" si="1749"/>
        <v/>
      </c>
      <c r="EQ836" s="5" t="str">
        <f t="shared" si="1750"/>
        <v/>
      </c>
      <c r="ER836" s="5" t="str">
        <f t="shared" si="1751"/>
        <v/>
      </c>
      <c r="ES836" s="5" t="str">
        <f t="shared" si="1752"/>
        <v/>
      </c>
      <c r="ET836" s="5" t="str">
        <f t="shared" si="1753"/>
        <v/>
      </c>
      <c r="EU836" s="5" t="str">
        <f t="shared" si="1754"/>
        <v/>
      </c>
      <c r="FD836" s="5" t="str">
        <f t="shared" si="1755"/>
        <v/>
      </c>
      <c r="FE836" s="5" t="str">
        <f t="shared" si="1756"/>
        <v/>
      </c>
      <c r="FF836" s="5" t="str">
        <f t="shared" si="1757"/>
        <v/>
      </c>
      <c r="FG836" s="5" t="str">
        <f t="shared" si="1758"/>
        <v/>
      </c>
      <c r="FH836" s="5" t="str">
        <f t="shared" si="1759"/>
        <v/>
      </c>
      <c r="FI836" s="5" t="str">
        <f t="shared" si="1760"/>
        <v/>
      </c>
      <c r="FJ836" s="5" t="str">
        <f t="shared" si="1761"/>
        <v/>
      </c>
      <c r="FK836" s="5" t="str">
        <f t="shared" si="1762"/>
        <v/>
      </c>
      <c r="FL836" s="5" t="str">
        <f t="shared" si="1763"/>
        <v/>
      </c>
      <c r="FU836" s="5" t="str">
        <f t="shared" si="1764"/>
        <v/>
      </c>
      <c r="FV836" s="5" t="str">
        <f t="shared" si="1765"/>
        <v/>
      </c>
      <c r="FW836" s="5" t="str">
        <f t="shared" si="1766"/>
        <v/>
      </c>
      <c r="FX836" s="5" t="str">
        <f t="shared" si="1767"/>
        <v/>
      </c>
      <c r="FY836" s="5" t="str">
        <f t="shared" si="1768"/>
        <v/>
      </c>
      <c r="FZ836" s="5" t="str">
        <f t="shared" si="1769"/>
        <v/>
      </c>
      <c r="GA836" s="5" t="str">
        <f t="shared" si="1770"/>
        <v/>
      </c>
      <c r="GB836" s="5" t="str">
        <f t="shared" si="1771"/>
        <v/>
      </c>
      <c r="GC836" s="5" t="str">
        <f t="shared" si="1772"/>
        <v/>
      </c>
      <c r="GL836" s="5" t="str">
        <f t="shared" si="1773"/>
        <v/>
      </c>
      <c r="GM836" s="5" t="str">
        <f t="shared" si="1774"/>
        <v/>
      </c>
      <c r="GN836" s="5" t="str">
        <f t="shared" si="1775"/>
        <v/>
      </c>
      <c r="GO836" s="5" t="str">
        <f t="shared" si="1776"/>
        <v/>
      </c>
      <c r="GP836" s="5" t="str">
        <f t="shared" si="1777"/>
        <v/>
      </c>
      <c r="GQ836" s="5" t="str">
        <f t="shared" si="1778"/>
        <v/>
      </c>
      <c r="GR836" s="5" t="str">
        <f t="shared" si="1779"/>
        <v/>
      </c>
      <c r="GS836" s="5" t="str">
        <f t="shared" si="1780"/>
        <v/>
      </c>
      <c r="GT836" s="5" t="str">
        <f t="shared" si="1781"/>
        <v/>
      </c>
      <c r="HC836" s="5" t="str">
        <f t="shared" si="1782"/>
        <v/>
      </c>
      <c r="HD836" s="5" t="str">
        <f t="shared" si="1783"/>
        <v/>
      </c>
      <c r="HE836" s="5" t="str">
        <f t="shared" si="1784"/>
        <v/>
      </c>
      <c r="HF836" s="5" t="str">
        <f t="shared" si="1785"/>
        <v/>
      </c>
      <c r="HG836" s="5" t="str">
        <f t="shared" si="1786"/>
        <v/>
      </c>
      <c r="HH836" s="5" t="str">
        <f t="shared" si="1787"/>
        <v/>
      </c>
      <c r="HI836" s="5" t="str">
        <f t="shared" si="1788"/>
        <v/>
      </c>
      <c r="HJ836" s="5" t="str">
        <f t="shared" si="1789"/>
        <v/>
      </c>
      <c r="HK836" s="5" t="str">
        <f t="shared" si="1790"/>
        <v/>
      </c>
      <c r="HT836" s="5" t="str">
        <f t="shared" si="1791"/>
        <v/>
      </c>
      <c r="HU836" s="5" t="str">
        <f t="shared" si="1792"/>
        <v/>
      </c>
      <c r="HV836" s="5" t="str">
        <f t="shared" si="1793"/>
        <v/>
      </c>
      <c r="HW836" s="5" t="str">
        <f t="shared" si="1794"/>
        <v/>
      </c>
      <c r="HX836" s="5" t="str">
        <f t="shared" si="1795"/>
        <v/>
      </c>
      <c r="HY836" s="5" t="str">
        <f t="shared" si="1796"/>
        <v/>
      </c>
      <c r="HZ836" s="5" t="str">
        <f t="shared" si="1797"/>
        <v/>
      </c>
      <c r="IA836" s="5" t="str">
        <f t="shared" si="1798"/>
        <v/>
      </c>
      <c r="IB836" s="5" t="str">
        <f t="shared" si="1799"/>
        <v/>
      </c>
    </row>
    <row r="837" spans="8:236" ht="60" customHeight="1" x14ac:dyDescent="0.15">
      <c r="H837" s="2">
        <f t="shared" si="1683"/>
        <v>0</v>
      </c>
      <c r="I837" s="2">
        <f t="shared" si="1684"/>
        <v>0</v>
      </c>
      <c r="J837" s="2">
        <f t="shared" si="1685"/>
        <v>0</v>
      </c>
      <c r="T837" s="5" t="str">
        <f t="shared" si="1800"/>
        <v/>
      </c>
      <c r="U837" s="1" t="str">
        <f t="shared" si="1686"/>
        <v/>
      </c>
      <c r="V837" s="1" t="str">
        <f t="shared" si="1687"/>
        <v/>
      </c>
      <c r="W837" s="1" t="str">
        <f t="shared" si="1688"/>
        <v/>
      </c>
      <c r="X837" s="1" t="str">
        <f t="shared" si="1689"/>
        <v/>
      </c>
      <c r="Y837" s="1" t="str">
        <f t="shared" si="1690"/>
        <v/>
      </c>
      <c r="Z837" s="1" t="str">
        <f t="shared" si="1691"/>
        <v/>
      </c>
      <c r="AA837" s="1" t="str">
        <f t="shared" si="1692"/>
        <v/>
      </c>
      <c r="AB837" s="1" t="str">
        <f t="shared" si="1693"/>
        <v/>
      </c>
      <c r="AL837" s="5" t="str">
        <f t="shared" si="1681"/>
        <v/>
      </c>
      <c r="AM837" s="1" t="str">
        <f t="shared" si="1694"/>
        <v/>
      </c>
      <c r="AN837" s="1" t="str">
        <f t="shared" si="1695"/>
        <v/>
      </c>
      <c r="AO837" s="1" t="str">
        <f t="shared" si="1696"/>
        <v/>
      </c>
      <c r="AP837" s="1" t="str">
        <f t="shared" si="1682"/>
        <v/>
      </c>
      <c r="AQ837" s="1" t="str">
        <f t="shared" si="1697"/>
        <v/>
      </c>
      <c r="AR837" s="1" t="str">
        <f t="shared" si="1698"/>
        <v/>
      </c>
      <c r="AS837" s="1" t="str">
        <f t="shared" si="1699"/>
        <v/>
      </c>
      <c r="AT837" s="1" t="str">
        <f t="shared" si="1700"/>
        <v/>
      </c>
      <c r="BD837" s="5" t="str">
        <f t="shared" si="1701"/>
        <v/>
      </c>
      <c r="BE837" s="1" t="str">
        <f t="shared" si="1702"/>
        <v/>
      </c>
      <c r="BF837" s="1" t="str">
        <f t="shared" si="1703"/>
        <v/>
      </c>
      <c r="BG837" s="1" t="str">
        <f t="shared" si="1704"/>
        <v/>
      </c>
      <c r="BH837" s="1" t="str">
        <f t="shared" si="1705"/>
        <v/>
      </c>
      <c r="BI837" s="1" t="str">
        <f t="shared" si="1706"/>
        <v/>
      </c>
      <c r="BJ837" s="1" t="str">
        <f t="shared" si="1707"/>
        <v/>
      </c>
      <c r="BK837" s="1" t="str">
        <f t="shared" si="1708"/>
        <v/>
      </c>
      <c r="BL837" s="1" t="str">
        <f t="shared" si="1709"/>
        <v/>
      </c>
      <c r="BV837" s="5" t="str">
        <f t="shared" si="1710"/>
        <v/>
      </c>
      <c r="BW837" s="1" t="str">
        <f t="shared" si="1711"/>
        <v/>
      </c>
      <c r="BX837" s="1" t="str">
        <f t="shared" si="1712"/>
        <v/>
      </c>
      <c r="BY837" s="1" t="str">
        <f t="shared" si="1713"/>
        <v/>
      </c>
      <c r="BZ837" s="1" t="str">
        <f t="shared" si="1714"/>
        <v/>
      </c>
      <c r="CA837" s="1" t="str">
        <f t="shared" si="1715"/>
        <v/>
      </c>
      <c r="CB837" s="1" t="str">
        <f t="shared" si="1716"/>
        <v/>
      </c>
      <c r="CC837" s="1" t="str">
        <f t="shared" si="1717"/>
        <v/>
      </c>
      <c r="CD837" s="1" t="str">
        <f t="shared" si="1718"/>
        <v/>
      </c>
      <c r="CN837" s="5" t="str">
        <f t="shared" si="1719"/>
        <v/>
      </c>
      <c r="CO837" s="5" t="str">
        <f t="shared" si="1720"/>
        <v/>
      </c>
      <c r="CP837" s="5" t="str">
        <f t="shared" si="1721"/>
        <v/>
      </c>
      <c r="CQ837" s="5" t="str">
        <f t="shared" si="1722"/>
        <v/>
      </c>
      <c r="CR837" s="5" t="str">
        <f t="shared" si="1723"/>
        <v/>
      </c>
      <c r="CS837" s="5" t="str">
        <f t="shared" si="1724"/>
        <v/>
      </c>
      <c r="CT837" s="5" t="str">
        <f t="shared" si="1725"/>
        <v/>
      </c>
      <c r="CU837" s="5" t="str">
        <f t="shared" si="1726"/>
        <v/>
      </c>
      <c r="CV837" s="5" t="str">
        <f t="shared" si="1727"/>
        <v/>
      </c>
      <c r="DE837" s="5" t="str">
        <f t="shared" si="1728"/>
        <v/>
      </c>
      <c r="DF837" s="5" t="str">
        <f t="shared" si="1729"/>
        <v/>
      </c>
      <c r="DG837" s="5" t="str">
        <f t="shared" si="1730"/>
        <v/>
      </c>
      <c r="DH837" s="5" t="str">
        <f t="shared" si="1731"/>
        <v/>
      </c>
      <c r="DI837" s="5" t="str">
        <f t="shared" si="1732"/>
        <v/>
      </c>
      <c r="DJ837" s="5" t="str">
        <f t="shared" si="1733"/>
        <v/>
      </c>
      <c r="DK837" s="5" t="str">
        <f t="shared" si="1734"/>
        <v/>
      </c>
      <c r="DL837" s="5" t="str">
        <f t="shared" si="1735"/>
        <v/>
      </c>
      <c r="DM837" s="5" t="str">
        <f t="shared" si="1736"/>
        <v/>
      </c>
      <c r="DV837" s="5" t="str">
        <f t="shared" si="1737"/>
        <v/>
      </c>
      <c r="DW837" s="5" t="str">
        <f t="shared" si="1738"/>
        <v/>
      </c>
      <c r="DX837" s="5" t="str">
        <f t="shared" si="1739"/>
        <v/>
      </c>
      <c r="DY837" s="5" t="str">
        <f t="shared" si="1740"/>
        <v/>
      </c>
      <c r="DZ837" s="5" t="str">
        <f t="shared" si="1741"/>
        <v/>
      </c>
      <c r="EA837" s="5" t="str">
        <f t="shared" si="1742"/>
        <v/>
      </c>
      <c r="EB837" s="5" t="str">
        <f t="shared" si="1743"/>
        <v/>
      </c>
      <c r="EC837" s="5" t="str">
        <f t="shared" si="1744"/>
        <v/>
      </c>
      <c r="ED837" s="5" t="str">
        <f t="shared" si="1745"/>
        <v/>
      </c>
      <c r="EM837" s="5" t="str">
        <f t="shared" si="1746"/>
        <v/>
      </c>
      <c r="EN837" s="5" t="str">
        <f t="shared" si="1747"/>
        <v/>
      </c>
      <c r="EO837" s="5" t="str">
        <f t="shared" si="1748"/>
        <v/>
      </c>
      <c r="EP837" s="5" t="str">
        <f t="shared" si="1749"/>
        <v/>
      </c>
      <c r="EQ837" s="5" t="str">
        <f t="shared" si="1750"/>
        <v/>
      </c>
      <c r="ER837" s="5" t="str">
        <f t="shared" si="1751"/>
        <v/>
      </c>
      <c r="ES837" s="5" t="str">
        <f t="shared" si="1752"/>
        <v/>
      </c>
      <c r="ET837" s="5" t="str">
        <f t="shared" si="1753"/>
        <v/>
      </c>
      <c r="EU837" s="5" t="str">
        <f t="shared" si="1754"/>
        <v/>
      </c>
      <c r="FD837" s="5" t="str">
        <f t="shared" si="1755"/>
        <v/>
      </c>
      <c r="FE837" s="5" t="str">
        <f t="shared" si="1756"/>
        <v/>
      </c>
      <c r="FF837" s="5" t="str">
        <f t="shared" si="1757"/>
        <v/>
      </c>
      <c r="FG837" s="5" t="str">
        <f t="shared" si="1758"/>
        <v/>
      </c>
      <c r="FH837" s="5" t="str">
        <f t="shared" si="1759"/>
        <v/>
      </c>
      <c r="FI837" s="5" t="str">
        <f t="shared" si="1760"/>
        <v/>
      </c>
      <c r="FJ837" s="5" t="str">
        <f t="shared" si="1761"/>
        <v/>
      </c>
      <c r="FK837" s="5" t="str">
        <f t="shared" si="1762"/>
        <v/>
      </c>
      <c r="FL837" s="5" t="str">
        <f t="shared" si="1763"/>
        <v/>
      </c>
      <c r="FU837" s="5" t="str">
        <f t="shared" si="1764"/>
        <v/>
      </c>
      <c r="FV837" s="5" t="str">
        <f t="shared" si="1765"/>
        <v/>
      </c>
      <c r="FW837" s="5" t="str">
        <f t="shared" si="1766"/>
        <v/>
      </c>
      <c r="FX837" s="5" t="str">
        <f t="shared" si="1767"/>
        <v/>
      </c>
      <c r="FY837" s="5" t="str">
        <f t="shared" si="1768"/>
        <v/>
      </c>
      <c r="FZ837" s="5" t="str">
        <f t="shared" si="1769"/>
        <v/>
      </c>
      <c r="GA837" s="5" t="str">
        <f t="shared" si="1770"/>
        <v/>
      </c>
      <c r="GB837" s="5" t="str">
        <f t="shared" si="1771"/>
        <v/>
      </c>
      <c r="GC837" s="5" t="str">
        <f t="shared" si="1772"/>
        <v/>
      </c>
      <c r="GL837" s="5" t="str">
        <f t="shared" si="1773"/>
        <v/>
      </c>
      <c r="GM837" s="5" t="str">
        <f t="shared" si="1774"/>
        <v/>
      </c>
      <c r="GN837" s="5" t="str">
        <f t="shared" si="1775"/>
        <v/>
      </c>
      <c r="GO837" s="5" t="str">
        <f t="shared" si="1776"/>
        <v/>
      </c>
      <c r="GP837" s="5" t="str">
        <f t="shared" si="1777"/>
        <v/>
      </c>
      <c r="GQ837" s="5" t="str">
        <f t="shared" si="1778"/>
        <v/>
      </c>
      <c r="GR837" s="5" t="str">
        <f t="shared" si="1779"/>
        <v/>
      </c>
      <c r="GS837" s="5" t="str">
        <f t="shared" si="1780"/>
        <v/>
      </c>
      <c r="GT837" s="5" t="str">
        <f t="shared" si="1781"/>
        <v/>
      </c>
      <c r="HC837" s="5" t="str">
        <f t="shared" si="1782"/>
        <v/>
      </c>
      <c r="HD837" s="5" t="str">
        <f t="shared" si="1783"/>
        <v/>
      </c>
      <c r="HE837" s="5" t="str">
        <f t="shared" si="1784"/>
        <v/>
      </c>
      <c r="HF837" s="5" t="str">
        <f t="shared" si="1785"/>
        <v/>
      </c>
      <c r="HG837" s="5" t="str">
        <f t="shared" si="1786"/>
        <v/>
      </c>
      <c r="HH837" s="5" t="str">
        <f t="shared" si="1787"/>
        <v/>
      </c>
      <c r="HI837" s="5" t="str">
        <f t="shared" si="1788"/>
        <v/>
      </c>
      <c r="HJ837" s="5" t="str">
        <f t="shared" si="1789"/>
        <v/>
      </c>
      <c r="HK837" s="5" t="str">
        <f t="shared" si="1790"/>
        <v/>
      </c>
      <c r="HT837" s="5" t="str">
        <f t="shared" si="1791"/>
        <v/>
      </c>
      <c r="HU837" s="5" t="str">
        <f t="shared" si="1792"/>
        <v/>
      </c>
      <c r="HV837" s="5" t="str">
        <f t="shared" si="1793"/>
        <v/>
      </c>
      <c r="HW837" s="5" t="str">
        <f t="shared" si="1794"/>
        <v/>
      </c>
      <c r="HX837" s="5" t="str">
        <f t="shared" si="1795"/>
        <v/>
      </c>
      <c r="HY837" s="5" t="str">
        <f t="shared" si="1796"/>
        <v/>
      </c>
      <c r="HZ837" s="5" t="str">
        <f t="shared" si="1797"/>
        <v/>
      </c>
      <c r="IA837" s="5" t="str">
        <f t="shared" si="1798"/>
        <v/>
      </c>
      <c r="IB837" s="5" t="str">
        <f t="shared" si="1799"/>
        <v/>
      </c>
    </row>
    <row r="838" spans="8:236" ht="60" customHeight="1" x14ac:dyDescent="0.15">
      <c r="H838" s="2">
        <f t="shared" si="1683"/>
        <v>0</v>
      </c>
      <c r="I838" s="2">
        <f t="shared" si="1684"/>
        <v>0</v>
      </c>
      <c r="J838" s="2">
        <f t="shared" si="1685"/>
        <v>0</v>
      </c>
      <c r="T838" s="5" t="str">
        <f t="shared" si="1800"/>
        <v/>
      </c>
      <c r="U838" s="1" t="str">
        <f t="shared" si="1686"/>
        <v/>
      </c>
      <c r="V838" s="1" t="str">
        <f t="shared" si="1687"/>
        <v/>
      </c>
      <c r="W838" s="1" t="str">
        <f t="shared" si="1688"/>
        <v/>
      </c>
      <c r="X838" s="1" t="str">
        <f t="shared" si="1689"/>
        <v/>
      </c>
      <c r="Y838" s="1" t="str">
        <f t="shared" si="1690"/>
        <v/>
      </c>
      <c r="Z838" s="1" t="str">
        <f t="shared" si="1691"/>
        <v/>
      </c>
      <c r="AA838" s="1" t="str">
        <f t="shared" si="1692"/>
        <v/>
      </c>
      <c r="AB838" s="1" t="str">
        <f t="shared" si="1693"/>
        <v/>
      </c>
      <c r="AL838" s="5" t="str">
        <f t="shared" si="1681"/>
        <v/>
      </c>
      <c r="AM838" s="1" t="str">
        <f t="shared" si="1694"/>
        <v/>
      </c>
      <c r="AN838" s="1" t="str">
        <f t="shared" si="1695"/>
        <v/>
      </c>
      <c r="AO838" s="1" t="str">
        <f t="shared" si="1696"/>
        <v/>
      </c>
      <c r="AP838" s="1" t="str">
        <f t="shared" si="1682"/>
        <v/>
      </c>
      <c r="AQ838" s="1" t="str">
        <f t="shared" si="1697"/>
        <v/>
      </c>
      <c r="AR838" s="1" t="str">
        <f t="shared" si="1698"/>
        <v/>
      </c>
      <c r="AS838" s="1" t="str">
        <f t="shared" si="1699"/>
        <v/>
      </c>
      <c r="AT838" s="1" t="str">
        <f t="shared" si="1700"/>
        <v/>
      </c>
      <c r="BD838" s="5" t="str">
        <f t="shared" si="1701"/>
        <v/>
      </c>
      <c r="BE838" s="1" t="str">
        <f t="shared" si="1702"/>
        <v/>
      </c>
      <c r="BF838" s="1" t="str">
        <f t="shared" si="1703"/>
        <v/>
      </c>
      <c r="BG838" s="1" t="str">
        <f t="shared" si="1704"/>
        <v/>
      </c>
      <c r="BH838" s="1" t="str">
        <f t="shared" si="1705"/>
        <v/>
      </c>
      <c r="BI838" s="1" t="str">
        <f t="shared" si="1706"/>
        <v/>
      </c>
      <c r="BJ838" s="1" t="str">
        <f t="shared" si="1707"/>
        <v/>
      </c>
      <c r="BK838" s="1" t="str">
        <f t="shared" si="1708"/>
        <v/>
      </c>
      <c r="BL838" s="1" t="str">
        <f t="shared" si="1709"/>
        <v/>
      </c>
      <c r="BV838" s="5" t="str">
        <f t="shared" si="1710"/>
        <v/>
      </c>
      <c r="BW838" s="1" t="str">
        <f t="shared" si="1711"/>
        <v/>
      </c>
      <c r="BX838" s="1" t="str">
        <f t="shared" si="1712"/>
        <v/>
      </c>
      <c r="BY838" s="1" t="str">
        <f t="shared" si="1713"/>
        <v/>
      </c>
      <c r="BZ838" s="1" t="str">
        <f t="shared" si="1714"/>
        <v/>
      </c>
      <c r="CA838" s="1" t="str">
        <f t="shared" si="1715"/>
        <v/>
      </c>
      <c r="CB838" s="1" t="str">
        <f t="shared" si="1716"/>
        <v/>
      </c>
      <c r="CC838" s="1" t="str">
        <f t="shared" si="1717"/>
        <v/>
      </c>
      <c r="CD838" s="1" t="str">
        <f t="shared" si="1718"/>
        <v/>
      </c>
      <c r="CN838" s="5" t="str">
        <f t="shared" si="1719"/>
        <v/>
      </c>
      <c r="CO838" s="5" t="str">
        <f t="shared" si="1720"/>
        <v/>
      </c>
      <c r="CP838" s="5" t="str">
        <f t="shared" si="1721"/>
        <v/>
      </c>
      <c r="CQ838" s="5" t="str">
        <f t="shared" si="1722"/>
        <v/>
      </c>
      <c r="CR838" s="5" t="str">
        <f t="shared" si="1723"/>
        <v/>
      </c>
      <c r="CS838" s="5" t="str">
        <f t="shared" si="1724"/>
        <v/>
      </c>
      <c r="CT838" s="5" t="str">
        <f t="shared" si="1725"/>
        <v/>
      </c>
      <c r="CU838" s="5" t="str">
        <f t="shared" si="1726"/>
        <v/>
      </c>
      <c r="CV838" s="5" t="str">
        <f t="shared" si="1727"/>
        <v/>
      </c>
      <c r="DE838" s="5" t="str">
        <f t="shared" si="1728"/>
        <v/>
      </c>
      <c r="DF838" s="5" t="str">
        <f t="shared" si="1729"/>
        <v/>
      </c>
      <c r="DG838" s="5" t="str">
        <f t="shared" si="1730"/>
        <v/>
      </c>
      <c r="DH838" s="5" t="str">
        <f t="shared" si="1731"/>
        <v/>
      </c>
      <c r="DI838" s="5" t="str">
        <f t="shared" si="1732"/>
        <v/>
      </c>
      <c r="DJ838" s="5" t="str">
        <f t="shared" si="1733"/>
        <v/>
      </c>
      <c r="DK838" s="5" t="str">
        <f t="shared" si="1734"/>
        <v/>
      </c>
      <c r="DL838" s="5" t="str">
        <f t="shared" si="1735"/>
        <v/>
      </c>
      <c r="DM838" s="5" t="str">
        <f t="shared" si="1736"/>
        <v/>
      </c>
      <c r="DV838" s="5" t="str">
        <f t="shared" si="1737"/>
        <v/>
      </c>
      <c r="DW838" s="5" t="str">
        <f t="shared" si="1738"/>
        <v/>
      </c>
      <c r="DX838" s="5" t="str">
        <f t="shared" si="1739"/>
        <v/>
      </c>
      <c r="DY838" s="5" t="str">
        <f t="shared" si="1740"/>
        <v/>
      </c>
      <c r="DZ838" s="5" t="str">
        <f t="shared" si="1741"/>
        <v/>
      </c>
      <c r="EA838" s="5" t="str">
        <f t="shared" si="1742"/>
        <v/>
      </c>
      <c r="EB838" s="5" t="str">
        <f t="shared" si="1743"/>
        <v/>
      </c>
      <c r="EC838" s="5" t="str">
        <f t="shared" si="1744"/>
        <v/>
      </c>
      <c r="ED838" s="5" t="str">
        <f t="shared" si="1745"/>
        <v/>
      </c>
      <c r="EM838" s="5" t="str">
        <f t="shared" si="1746"/>
        <v/>
      </c>
      <c r="EN838" s="5" t="str">
        <f t="shared" si="1747"/>
        <v/>
      </c>
      <c r="EO838" s="5" t="str">
        <f t="shared" si="1748"/>
        <v/>
      </c>
      <c r="EP838" s="5" t="str">
        <f t="shared" si="1749"/>
        <v/>
      </c>
      <c r="EQ838" s="5" t="str">
        <f t="shared" si="1750"/>
        <v/>
      </c>
      <c r="ER838" s="5" t="str">
        <f t="shared" si="1751"/>
        <v/>
      </c>
      <c r="ES838" s="5" t="str">
        <f t="shared" si="1752"/>
        <v/>
      </c>
      <c r="ET838" s="5" t="str">
        <f t="shared" si="1753"/>
        <v/>
      </c>
      <c r="EU838" s="5" t="str">
        <f t="shared" si="1754"/>
        <v/>
      </c>
      <c r="FD838" s="5" t="str">
        <f t="shared" si="1755"/>
        <v/>
      </c>
      <c r="FE838" s="5" t="str">
        <f t="shared" si="1756"/>
        <v/>
      </c>
      <c r="FF838" s="5" t="str">
        <f t="shared" si="1757"/>
        <v/>
      </c>
      <c r="FG838" s="5" t="str">
        <f t="shared" si="1758"/>
        <v/>
      </c>
      <c r="FH838" s="5" t="str">
        <f t="shared" si="1759"/>
        <v/>
      </c>
      <c r="FI838" s="5" t="str">
        <f t="shared" si="1760"/>
        <v/>
      </c>
      <c r="FJ838" s="5" t="str">
        <f t="shared" si="1761"/>
        <v/>
      </c>
      <c r="FK838" s="5" t="str">
        <f t="shared" si="1762"/>
        <v/>
      </c>
      <c r="FL838" s="5" t="str">
        <f t="shared" si="1763"/>
        <v/>
      </c>
      <c r="FU838" s="5" t="str">
        <f t="shared" si="1764"/>
        <v/>
      </c>
      <c r="FV838" s="5" t="str">
        <f t="shared" si="1765"/>
        <v/>
      </c>
      <c r="FW838" s="5" t="str">
        <f t="shared" si="1766"/>
        <v/>
      </c>
      <c r="FX838" s="5" t="str">
        <f t="shared" si="1767"/>
        <v/>
      </c>
      <c r="FY838" s="5" t="str">
        <f t="shared" si="1768"/>
        <v/>
      </c>
      <c r="FZ838" s="5" t="str">
        <f t="shared" si="1769"/>
        <v/>
      </c>
      <c r="GA838" s="5" t="str">
        <f t="shared" si="1770"/>
        <v/>
      </c>
      <c r="GB838" s="5" t="str">
        <f t="shared" si="1771"/>
        <v/>
      </c>
      <c r="GC838" s="5" t="str">
        <f t="shared" si="1772"/>
        <v/>
      </c>
      <c r="GL838" s="5" t="str">
        <f t="shared" si="1773"/>
        <v/>
      </c>
      <c r="GM838" s="5" t="str">
        <f t="shared" si="1774"/>
        <v/>
      </c>
      <c r="GN838" s="5" t="str">
        <f t="shared" si="1775"/>
        <v/>
      </c>
      <c r="GO838" s="5" t="str">
        <f t="shared" si="1776"/>
        <v/>
      </c>
      <c r="GP838" s="5" t="str">
        <f t="shared" si="1777"/>
        <v/>
      </c>
      <c r="GQ838" s="5" t="str">
        <f t="shared" si="1778"/>
        <v/>
      </c>
      <c r="GR838" s="5" t="str">
        <f t="shared" si="1779"/>
        <v/>
      </c>
      <c r="GS838" s="5" t="str">
        <f t="shared" si="1780"/>
        <v/>
      </c>
      <c r="GT838" s="5" t="str">
        <f t="shared" si="1781"/>
        <v/>
      </c>
      <c r="HC838" s="5" t="str">
        <f t="shared" si="1782"/>
        <v/>
      </c>
      <c r="HD838" s="5" t="str">
        <f t="shared" si="1783"/>
        <v/>
      </c>
      <c r="HE838" s="5" t="str">
        <f t="shared" si="1784"/>
        <v/>
      </c>
      <c r="HF838" s="5" t="str">
        <f t="shared" si="1785"/>
        <v/>
      </c>
      <c r="HG838" s="5" t="str">
        <f t="shared" si="1786"/>
        <v/>
      </c>
      <c r="HH838" s="5" t="str">
        <f t="shared" si="1787"/>
        <v/>
      </c>
      <c r="HI838" s="5" t="str">
        <f t="shared" si="1788"/>
        <v/>
      </c>
      <c r="HJ838" s="5" t="str">
        <f t="shared" si="1789"/>
        <v/>
      </c>
      <c r="HK838" s="5" t="str">
        <f t="shared" si="1790"/>
        <v/>
      </c>
      <c r="HT838" s="5" t="str">
        <f t="shared" si="1791"/>
        <v/>
      </c>
      <c r="HU838" s="5" t="str">
        <f t="shared" si="1792"/>
        <v/>
      </c>
      <c r="HV838" s="5" t="str">
        <f t="shared" si="1793"/>
        <v/>
      </c>
      <c r="HW838" s="5" t="str">
        <f t="shared" si="1794"/>
        <v/>
      </c>
      <c r="HX838" s="5" t="str">
        <f t="shared" si="1795"/>
        <v/>
      </c>
      <c r="HY838" s="5" t="str">
        <f t="shared" si="1796"/>
        <v/>
      </c>
      <c r="HZ838" s="5" t="str">
        <f t="shared" si="1797"/>
        <v/>
      </c>
      <c r="IA838" s="5" t="str">
        <f t="shared" si="1798"/>
        <v/>
      </c>
      <c r="IB838" s="5" t="str">
        <f t="shared" si="1799"/>
        <v/>
      </c>
    </row>
    <row r="839" spans="8:236" ht="60" customHeight="1" x14ac:dyDescent="0.15">
      <c r="H839" s="2">
        <f t="shared" si="1683"/>
        <v>0</v>
      </c>
      <c r="I839" s="2">
        <f t="shared" si="1684"/>
        <v>0</v>
      </c>
      <c r="J839" s="2">
        <f t="shared" si="1685"/>
        <v>0</v>
      </c>
      <c r="T839" s="5" t="str">
        <f t="shared" si="1800"/>
        <v/>
      </c>
      <c r="U839" s="1" t="str">
        <f t="shared" si="1686"/>
        <v/>
      </c>
      <c r="V839" s="1" t="str">
        <f t="shared" si="1687"/>
        <v/>
      </c>
      <c r="W839" s="1" t="str">
        <f t="shared" si="1688"/>
        <v/>
      </c>
      <c r="X839" s="1" t="str">
        <f t="shared" si="1689"/>
        <v/>
      </c>
      <c r="Y839" s="1" t="str">
        <f t="shared" si="1690"/>
        <v/>
      </c>
      <c r="Z839" s="1" t="str">
        <f t="shared" si="1691"/>
        <v/>
      </c>
      <c r="AA839" s="1" t="str">
        <f t="shared" si="1692"/>
        <v/>
      </c>
      <c r="AB839" s="1" t="str">
        <f t="shared" si="1693"/>
        <v/>
      </c>
      <c r="AL839" s="5" t="str">
        <f t="shared" si="1681"/>
        <v/>
      </c>
      <c r="AM839" s="1" t="str">
        <f t="shared" si="1694"/>
        <v/>
      </c>
      <c r="AN839" s="1" t="str">
        <f t="shared" si="1695"/>
        <v/>
      </c>
      <c r="AO839" s="1" t="str">
        <f t="shared" si="1696"/>
        <v/>
      </c>
      <c r="AP839" s="1" t="str">
        <f t="shared" si="1682"/>
        <v/>
      </c>
      <c r="AQ839" s="1" t="str">
        <f t="shared" si="1697"/>
        <v/>
      </c>
      <c r="AR839" s="1" t="str">
        <f t="shared" si="1698"/>
        <v/>
      </c>
      <c r="AS839" s="1" t="str">
        <f t="shared" si="1699"/>
        <v/>
      </c>
      <c r="AT839" s="1" t="str">
        <f t="shared" si="1700"/>
        <v/>
      </c>
      <c r="BD839" s="5" t="str">
        <f t="shared" si="1701"/>
        <v/>
      </c>
      <c r="BE839" s="1" t="str">
        <f t="shared" si="1702"/>
        <v/>
      </c>
      <c r="BF839" s="1" t="str">
        <f t="shared" si="1703"/>
        <v/>
      </c>
      <c r="BG839" s="1" t="str">
        <f t="shared" si="1704"/>
        <v/>
      </c>
      <c r="BH839" s="1" t="str">
        <f t="shared" si="1705"/>
        <v/>
      </c>
      <c r="BI839" s="1" t="str">
        <f t="shared" si="1706"/>
        <v/>
      </c>
      <c r="BJ839" s="1" t="str">
        <f t="shared" si="1707"/>
        <v/>
      </c>
      <c r="BK839" s="1" t="str">
        <f t="shared" si="1708"/>
        <v/>
      </c>
      <c r="BL839" s="1" t="str">
        <f t="shared" si="1709"/>
        <v/>
      </c>
      <c r="BV839" s="5" t="str">
        <f t="shared" si="1710"/>
        <v/>
      </c>
      <c r="BW839" s="1" t="str">
        <f t="shared" si="1711"/>
        <v/>
      </c>
      <c r="BX839" s="1" t="str">
        <f t="shared" si="1712"/>
        <v/>
      </c>
      <c r="BY839" s="1" t="str">
        <f t="shared" si="1713"/>
        <v/>
      </c>
      <c r="BZ839" s="1" t="str">
        <f t="shared" si="1714"/>
        <v/>
      </c>
      <c r="CA839" s="1" t="str">
        <f t="shared" si="1715"/>
        <v/>
      </c>
      <c r="CB839" s="1" t="str">
        <f t="shared" si="1716"/>
        <v/>
      </c>
      <c r="CC839" s="1" t="str">
        <f t="shared" si="1717"/>
        <v/>
      </c>
      <c r="CD839" s="1" t="str">
        <f t="shared" si="1718"/>
        <v/>
      </c>
      <c r="CN839" s="5" t="str">
        <f t="shared" si="1719"/>
        <v/>
      </c>
      <c r="CO839" s="5" t="str">
        <f t="shared" si="1720"/>
        <v/>
      </c>
      <c r="CP839" s="5" t="str">
        <f t="shared" si="1721"/>
        <v/>
      </c>
      <c r="CQ839" s="5" t="str">
        <f t="shared" si="1722"/>
        <v/>
      </c>
      <c r="CR839" s="5" t="str">
        <f t="shared" si="1723"/>
        <v/>
      </c>
      <c r="CS839" s="5" t="str">
        <f t="shared" si="1724"/>
        <v/>
      </c>
      <c r="CT839" s="5" t="str">
        <f t="shared" si="1725"/>
        <v/>
      </c>
      <c r="CU839" s="5" t="str">
        <f t="shared" si="1726"/>
        <v/>
      </c>
      <c r="CV839" s="5" t="str">
        <f t="shared" si="1727"/>
        <v/>
      </c>
      <c r="DE839" s="5" t="str">
        <f t="shared" si="1728"/>
        <v/>
      </c>
      <c r="DF839" s="5" t="str">
        <f t="shared" si="1729"/>
        <v/>
      </c>
      <c r="DG839" s="5" t="str">
        <f t="shared" si="1730"/>
        <v/>
      </c>
      <c r="DH839" s="5" t="str">
        <f t="shared" si="1731"/>
        <v/>
      </c>
      <c r="DI839" s="5" t="str">
        <f t="shared" si="1732"/>
        <v/>
      </c>
      <c r="DJ839" s="5" t="str">
        <f t="shared" si="1733"/>
        <v/>
      </c>
      <c r="DK839" s="5" t="str">
        <f t="shared" si="1734"/>
        <v/>
      </c>
      <c r="DL839" s="5" t="str">
        <f t="shared" si="1735"/>
        <v/>
      </c>
      <c r="DM839" s="5" t="str">
        <f t="shared" si="1736"/>
        <v/>
      </c>
      <c r="DV839" s="5" t="str">
        <f t="shared" si="1737"/>
        <v/>
      </c>
      <c r="DW839" s="5" t="str">
        <f t="shared" si="1738"/>
        <v/>
      </c>
      <c r="DX839" s="5" t="str">
        <f t="shared" si="1739"/>
        <v/>
      </c>
      <c r="DY839" s="5" t="str">
        <f t="shared" si="1740"/>
        <v/>
      </c>
      <c r="DZ839" s="5" t="str">
        <f t="shared" si="1741"/>
        <v/>
      </c>
      <c r="EA839" s="5" t="str">
        <f t="shared" si="1742"/>
        <v/>
      </c>
      <c r="EB839" s="5" t="str">
        <f t="shared" si="1743"/>
        <v/>
      </c>
      <c r="EC839" s="5" t="str">
        <f t="shared" si="1744"/>
        <v/>
      </c>
      <c r="ED839" s="5" t="str">
        <f t="shared" si="1745"/>
        <v/>
      </c>
      <c r="EM839" s="5" t="str">
        <f t="shared" si="1746"/>
        <v/>
      </c>
      <c r="EN839" s="5" t="str">
        <f t="shared" si="1747"/>
        <v/>
      </c>
      <c r="EO839" s="5" t="str">
        <f t="shared" si="1748"/>
        <v/>
      </c>
      <c r="EP839" s="5" t="str">
        <f t="shared" si="1749"/>
        <v/>
      </c>
      <c r="EQ839" s="5" t="str">
        <f t="shared" si="1750"/>
        <v/>
      </c>
      <c r="ER839" s="5" t="str">
        <f t="shared" si="1751"/>
        <v/>
      </c>
      <c r="ES839" s="5" t="str">
        <f t="shared" si="1752"/>
        <v/>
      </c>
      <c r="ET839" s="5" t="str">
        <f t="shared" si="1753"/>
        <v/>
      </c>
      <c r="EU839" s="5" t="str">
        <f t="shared" si="1754"/>
        <v/>
      </c>
      <c r="FD839" s="5" t="str">
        <f t="shared" si="1755"/>
        <v/>
      </c>
      <c r="FE839" s="5" t="str">
        <f t="shared" si="1756"/>
        <v/>
      </c>
      <c r="FF839" s="5" t="str">
        <f t="shared" si="1757"/>
        <v/>
      </c>
      <c r="FG839" s="5" t="str">
        <f t="shared" si="1758"/>
        <v/>
      </c>
      <c r="FH839" s="5" t="str">
        <f t="shared" si="1759"/>
        <v/>
      </c>
      <c r="FI839" s="5" t="str">
        <f t="shared" si="1760"/>
        <v/>
      </c>
      <c r="FJ839" s="5" t="str">
        <f t="shared" si="1761"/>
        <v/>
      </c>
      <c r="FK839" s="5" t="str">
        <f t="shared" si="1762"/>
        <v/>
      </c>
      <c r="FL839" s="5" t="str">
        <f t="shared" si="1763"/>
        <v/>
      </c>
      <c r="FU839" s="5" t="str">
        <f t="shared" si="1764"/>
        <v/>
      </c>
      <c r="FV839" s="5" t="str">
        <f t="shared" si="1765"/>
        <v/>
      </c>
      <c r="FW839" s="5" t="str">
        <f t="shared" si="1766"/>
        <v/>
      </c>
      <c r="FX839" s="5" t="str">
        <f t="shared" si="1767"/>
        <v/>
      </c>
      <c r="FY839" s="5" t="str">
        <f t="shared" si="1768"/>
        <v/>
      </c>
      <c r="FZ839" s="5" t="str">
        <f t="shared" si="1769"/>
        <v/>
      </c>
      <c r="GA839" s="5" t="str">
        <f t="shared" si="1770"/>
        <v/>
      </c>
      <c r="GB839" s="5" t="str">
        <f t="shared" si="1771"/>
        <v/>
      </c>
      <c r="GC839" s="5" t="str">
        <f t="shared" si="1772"/>
        <v/>
      </c>
      <c r="GL839" s="5" t="str">
        <f t="shared" si="1773"/>
        <v/>
      </c>
      <c r="GM839" s="5" t="str">
        <f t="shared" si="1774"/>
        <v/>
      </c>
      <c r="GN839" s="5" t="str">
        <f t="shared" si="1775"/>
        <v/>
      </c>
      <c r="GO839" s="5" t="str">
        <f t="shared" si="1776"/>
        <v/>
      </c>
      <c r="GP839" s="5" t="str">
        <f t="shared" si="1777"/>
        <v/>
      </c>
      <c r="GQ839" s="5" t="str">
        <f t="shared" si="1778"/>
        <v/>
      </c>
      <c r="GR839" s="5" t="str">
        <f t="shared" si="1779"/>
        <v/>
      </c>
      <c r="GS839" s="5" t="str">
        <f t="shared" si="1780"/>
        <v/>
      </c>
      <c r="GT839" s="5" t="str">
        <f t="shared" si="1781"/>
        <v/>
      </c>
      <c r="HC839" s="5" t="str">
        <f t="shared" si="1782"/>
        <v/>
      </c>
      <c r="HD839" s="5" t="str">
        <f t="shared" si="1783"/>
        <v/>
      </c>
      <c r="HE839" s="5" t="str">
        <f t="shared" si="1784"/>
        <v/>
      </c>
      <c r="HF839" s="5" t="str">
        <f t="shared" si="1785"/>
        <v/>
      </c>
      <c r="HG839" s="5" t="str">
        <f t="shared" si="1786"/>
        <v/>
      </c>
      <c r="HH839" s="5" t="str">
        <f t="shared" si="1787"/>
        <v/>
      </c>
      <c r="HI839" s="5" t="str">
        <f t="shared" si="1788"/>
        <v/>
      </c>
      <c r="HJ839" s="5" t="str">
        <f t="shared" si="1789"/>
        <v/>
      </c>
      <c r="HK839" s="5" t="str">
        <f t="shared" si="1790"/>
        <v/>
      </c>
      <c r="HT839" s="5" t="str">
        <f t="shared" si="1791"/>
        <v/>
      </c>
      <c r="HU839" s="5" t="str">
        <f t="shared" si="1792"/>
        <v/>
      </c>
      <c r="HV839" s="5" t="str">
        <f t="shared" si="1793"/>
        <v/>
      </c>
      <c r="HW839" s="5" t="str">
        <f t="shared" si="1794"/>
        <v/>
      </c>
      <c r="HX839" s="5" t="str">
        <f t="shared" si="1795"/>
        <v/>
      </c>
      <c r="HY839" s="5" t="str">
        <f t="shared" si="1796"/>
        <v/>
      </c>
      <c r="HZ839" s="5" t="str">
        <f t="shared" si="1797"/>
        <v/>
      </c>
      <c r="IA839" s="5" t="str">
        <f t="shared" si="1798"/>
        <v/>
      </c>
      <c r="IB839" s="5" t="str">
        <f t="shared" si="1799"/>
        <v/>
      </c>
    </row>
    <row r="840" spans="8:236" ht="60" customHeight="1" x14ac:dyDescent="0.15">
      <c r="H840" s="2">
        <f t="shared" si="1683"/>
        <v>0</v>
      </c>
      <c r="I840" s="2">
        <f t="shared" si="1684"/>
        <v>0</v>
      </c>
      <c r="J840" s="2">
        <f t="shared" si="1685"/>
        <v>0</v>
      </c>
      <c r="T840" s="5" t="str">
        <f t="shared" si="1800"/>
        <v/>
      </c>
      <c r="U840" s="1" t="str">
        <f t="shared" si="1686"/>
        <v/>
      </c>
      <c r="V840" s="1" t="str">
        <f t="shared" si="1687"/>
        <v/>
      </c>
      <c r="W840" s="1" t="str">
        <f t="shared" si="1688"/>
        <v/>
      </c>
      <c r="X840" s="1" t="str">
        <f t="shared" si="1689"/>
        <v/>
      </c>
      <c r="Y840" s="1" t="str">
        <f t="shared" si="1690"/>
        <v/>
      </c>
      <c r="Z840" s="1" t="str">
        <f t="shared" si="1691"/>
        <v/>
      </c>
      <c r="AA840" s="1" t="str">
        <f t="shared" si="1692"/>
        <v/>
      </c>
      <c r="AB840" s="1" t="str">
        <f t="shared" si="1693"/>
        <v/>
      </c>
      <c r="AL840" s="5" t="str">
        <f t="shared" si="1681"/>
        <v/>
      </c>
      <c r="AM840" s="1" t="str">
        <f t="shared" si="1694"/>
        <v/>
      </c>
      <c r="AN840" s="1" t="str">
        <f t="shared" si="1695"/>
        <v/>
      </c>
      <c r="AO840" s="1" t="str">
        <f t="shared" si="1696"/>
        <v/>
      </c>
      <c r="AP840" s="1" t="str">
        <f t="shared" si="1682"/>
        <v/>
      </c>
      <c r="AQ840" s="1" t="str">
        <f t="shared" si="1697"/>
        <v/>
      </c>
      <c r="AR840" s="1" t="str">
        <f t="shared" si="1698"/>
        <v/>
      </c>
      <c r="AS840" s="1" t="str">
        <f t="shared" si="1699"/>
        <v/>
      </c>
      <c r="AT840" s="1" t="str">
        <f t="shared" si="1700"/>
        <v/>
      </c>
      <c r="BD840" s="5" t="str">
        <f t="shared" si="1701"/>
        <v/>
      </c>
      <c r="BE840" s="1" t="str">
        <f t="shared" si="1702"/>
        <v/>
      </c>
      <c r="BF840" s="1" t="str">
        <f t="shared" si="1703"/>
        <v/>
      </c>
      <c r="BG840" s="1" t="str">
        <f t="shared" si="1704"/>
        <v/>
      </c>
      <c r="BH840" s="1" t="str">
        <f t="shared" si="1705"/>
        <v/>
      </c>
      <c r="BI840" s="1" t="str">
        <f t="shared" si="1706"/>
        <v/>
      </c>
      <c r="BJ840" s="1" t="str">
        <f t="shared" si="1707"/>
        <v/>
      </c>
      <c r="BK840" s="1" t="str">
        <f t="shared" si="1708"/>
        <v/>
      </c>
      <c r="BL840" s="1" t="str">
        <f t="shared" si="1709"/>
        <v/>
      </c>
      <c r="BV840" s="5" t="str">
        <f t="shared" si="1710"/>
        <v/>
      </c>
      <c r="BW840" s="1" t="str">
        <f t="shared" si="1711"/>
        <v/>
      </c>
      <c r="BX840" s="1" t="str">
        <f t="shared" si="1712"/>
        <v/>
      </c>
      <c r="BY840" s="1" t="str">
        <f t="shared" si="1713"/>
        <v/>
      </c>
      <c r="BZ840" s="1" t="str">
        <f t="shared" si="1714"/>
        <v/>
      </c>
      <c r="CA840" s="1" t="str">
        <f t="shared" si="1715"/>
        <v/>
      </c>
      <c r="CB840" s="1" t="str">
        <f t="shared" si="1716"/>
        <v/>
      </c>
      <c r="CC840" s="1" t="str">
        <f t="shared" si="1717"/>
        <v/>
      </c>
      <c r="CD840" s="1" t="str">
        <f t="shared" si="1718"/>
        <v/>
      </c>
      <c r="CN840" s="5" t="str">
        <f t="shared" si="1719"/>
        <v/>
      </c>
      <c r="CO840" s="5" t="str">
        <f t="shared" si="1720"/>
        <v/>
      </c>
      <c r="CP840" s="5" t="str">
        <f t="shared" si="1721"/>
        <v/>
      </c>
      <c r="CQ840" s="5" t="str">
        <f t="shared" si="1722"/>
        <v/>
      </c>
      <c r="CR840" s="5" t="str">
        <f t="shared" si="1723"/>
        <v/>
      </c>
      <c r="CS840" s="5" t="str">
        <f t="shared" si="1724"/>
        <v/>
      </c>
      <c r="CT840" s="5" t="str">
        <f t="shared" si="1725"/>
        <v/>
      </c>
      <c r="CU840" s="5" t="str">
        <f t="shared" si="1726"/>
        <v/>
      </c>
      <c r="CV840" s="5" t="str">
        <f t="shared" si="1727"/>
        <v/>
      </c>
      <c r="DE840" s="5" t="str">
        <f t="shared" si="1728"/>
        <v/>
      </c>
      <c r="DF840" s="5" t="str">
        <f t="shared" si="1729"/>
        <v/>
      </c>
      <c r="DG840" s="5" t="str">
        <f t="shared" si="1730"/>
        <v/>
      </c>
      <c r="DH840" s="5" t="str">
        <f t="shared" si="1731"/>
        <v/>
      </c>
      <c r="DI840" s="5" t="str">
        <f t="shared" si="1732"/>
        <v/>
      </c>
      <c r="DJ840" s="5" t="str">
        <f t="shared" si="1733"/>
        <v/>
      </c>
      <c r="DK840" s="5" t="str">
        <f t="shared" si="1734"/>
        <v/>
      </c>
      <c r="DL840" s="5" t="str">
        <f t="shared" si="1735"/>
        <v/>
      </c>
      <c r="DM840" s="5" t="str">
        <f t="shared" si="1736"/>
        <v/>
      </c>
      <c r="DV840" s="5" t="str">
        <f t="shared" si="1737"/>
        <v/>
      </c>
      <c r="DW840" s="5" t="str">
        <f t="shared" si="1738"/>
        <v/>
      </c>
      <c r="DX840" s="5" t="str">
        <f t="shared" si="1739"/>
        <v/>
      </c>
      <c r="DY840" s="5" t="str">
        <f t="shared" si="1740"/>
        <v/>
      </c>
      <c r="DZ840" s="5" t="str">
        <f t="shared" si="1741"/>
        <v/>
      </c>
      <c r="EA840" s="5" t="str">
        <f t="shared" si="1742"/>
        <v/>
      </c>
      <c r="EB840" s="5" t="str">
        <f t="shared" si="1743"/>
        <v/>
      </c>
      <c r="EC840" s="5" t="str">
        <f t="shared" si="1744"/>
        <v/>
      </c>
      <c r="ED840" s="5" t="str">
        <f t="shared" si="1745"/>
        <v/>
      </c>
      <c r="EM840" s="5" t="str">
        <f t="shared" si="1746"/>
        <v/>
      </c>
      <c r="EN840" s="5" t="str">
        <f t="shared" si="1747"/>
        <v/>
      </c>
      <c r="EO840" s="5" t="str">
        <f t="shared" si="1748"/>
        <v/>
      </c>
      <c r="EP840" s="5" t="str">
        <f t="shared" si="1749"/>
        <v/>
      </c>
      <c r="EQ840" s="5" t="str">
        <f t="shared" si="1750"/>
        <v/>
      </c>
      <c r="ER840" s="5" t="str">
        <f t="shared" si="1751"/>
        <v/>
      </c>
      <c r="ES840" s="5" t="str">
        <f t="shared" si="1752"/>
        <v/>
      </c>
      <c r="ET840" s="5" t="str">
        <f t="shared" si="1753"/>
        <v/>
      </c>
      <c r="EU840" s="5" t="str">
        <f t="shared" si="1754"/>
        <v/>
      </c>
      <c r="FD840" s="5" t="str">
        <f t="shared" si="1755"/>
        <v/>
      </c>
      <c r="FE840" s="5" t="str">
        <f t="shared" si="1756"/>
        <v/>
      </c>
      <c r="FF840" s="5" t="str">
        <f t="shared" si="1757"/>
        <v/>
      </c>
      <c r="FG840" s="5" t="str">
        <f t="shared" si="1758"/>
        <v/>
      </c>
      <c r="FH840" s="5" t="str">
        <f t="shared" si="1759"/>
        <v/>
      </c>
      <c r="FI840" s="5" t="str">
        <f t="shared" si="1760"/>
        <v/>
      </c>
      <c r="FJ840" s="5" t="str">
        <f t="shared" si="1761"/>
        <v/>
      </c>
      <c r="FK840" s="5" t="str">
        <f t="shared" si="1762"/>
        <v/>
      </c>
      <c r="FL840" s="5" t="str">
        <f t="shared" si="1763"/>
        <v/>
      </c>
      <c r="FU840" s="5" t="str">
        <f t="shared" si="1764"/>
        <v/>
      </c>
      <c r="FV840" s="5" t="str">
        <f t="shared" si="1765"/>
        <v/>
      </c>
      <c r="FW840" s="5" t="str">
        <f t="shared" si="1766"/>
        <v/>
      </c>
      <c r="FX840" s="5" t="str">
        <f t="shared" si="1767"/>
        <v/>
      </c>
      <c r="FY840" s="5" t="str">
        <f t="shared" si="1768"/>
        <v/>
      </c>
      <c r="FZ840" s="5" t="str">
        <f t="shared" si="1769"/>
        <v/>
      </c>
      <c r="GA840" s="5" t="str">
        <f t="shared" si="1770"/>
        <v/>
      </c>
      <c r="GB840" s="5" t="str">
        <f t="shared" si="1771"/>
        <v/>
      </c>
      <c r="GC840" s="5" t="str">
        <f t="shared" si="1772"/>
        <v/>
      </c>
      <c r="GL840" s="5" t="str">
        <f t="shared" si="1773"/>
        <v/>
      </c>
      <c r="GM840" s="5" t="str">
        <f t="shared" si="1774"/>
        <v/>
      </c>
      <c r="GN840" s="5" t="str">
        <f t="shared" si="1775"/>
        <v/>
      </c>
      <c r="GO840" s="5" t="str">
        <f t="shared" si="1776"/>
        <v/>
      </c>
      <c r="GP840" s="5" t="str">
        <f t="shared" si="1777"/>
        <v/>
      </c>
      <c r="GQ840" s="5" t="str">
        <f t="shared" si="1778"/>
        <v/>
      </c>
      <c r="GR840" s="5" t="str">
        <f t="shared" si="1779"/>
        <v/>
      </c>
      <c r="GS840" s="5" t="str">
        <f t="shared" si="1780"/>
        <v/>
      </c>
      <c r="GT840" s="5" t="str">
        <f t="shared" si="1781"/>
        <v/>
      </c>
      <c r="HC840" s="5" t="str">
        <f t="shared" si="1782"/>
        <v/>
      </c>
      <c r="HD840" s="5" t="str">
        <f t="shared" si="1783"/>
        <v/>
      </c>
      <c r="HE840" s="5" t="str">
        <f t="shared" si="1784"/>
        <v/>
      </c>
      <c r="HF840" s="5" t="str">
        <f t="shared" si="1785"/>
        <v/>
      </c>
      <c r="HG840" s="5" t="str">
        <f t="shared" si="1786"/>
        <v/>
      </c>
      <c r="HH840" s="5" t="str">
        <f t="shared" si="1787"/>
        <v/>
      </c>
      <c r="HI840" s="5" t="str">
        <f t="shared" si="1788"/>
        <v/>
      </c>
      <c r="HJ840" s="5" t="str">
        <f t="shared" si="1789"/>
        <v/>
      </c>
      <c r="HK840" s="5" t="str">
        <f t="shared" si="1790"/>
        <v/>
      </c>
      <c r="HT840" s="5" t="str">
        <f t="shared" si="1791"/>
        <v/>
      </c>
      <c r="HU840" s="5" t="str">
        <f t="shared" si="1792"/>
        <v/>
      </c>
      <c r="HV840" s="5" t="str">
        <f t="shared" si="1793"/>
        <v/>
      </c>
      <c r="HW840" s="5" t="str">
        <f t="shared" si="1794"/>
        <v/>
      </c>
      <c r="HX840" s="5" t="str">
        <f t="shared" si="1795"/>
        <v/>
      </c>
      <c r="HY840" s="5" t="str">
        <f t="shared" si="1796"/>
        <v/>
      </c>
      <c r="HZ840" s="5" t="str">
        <f t="shared" si="1797"/>
        <v/>
      </c>
      <c r="IA840" s="5" t="str">
        <f t="shared" si="1798"/>
        <v/>
      </c>
      <c r="IB840" s="5" t="str">
        <f t="shared" si="1799"/>
        <v/>
      </c>
    </row>
    <row r="841" spans="8:236" ht="60" customHeight="1" x14ac:dyDescent="0.15">
      <c r="H841" s="2">
        <f t="shared" si="1683"/>
        <v>0</v>
      </c>
      <c r="I841" s="2">
        <f t="shared" si="1684"/>
        <v>0</v>
      </c>
      <c r="J841" s="2">
        <f t="shared" si="1685"/>
        <v>0</v>
      </c>
      <c r="T841" s="5" t="str">
        <f t="shared" si="1800"/>
        <v/>
      </c>
      <c r="U841" s="1" t="str">
        <f t="shared" si="1686"/>
        <v/>
      </c>
      <c r="V841" s="1" t="str">
        <f t="shared" si="1687"/>
        <v/>
      </c>
      <c r="W841" s="1" t="str">
        <f t="shared" si="1688"/>
        <v/>
      </c>
      <c r="X841" s="1" t="str">
        <f t="shared" si="1689"/>
        <v/>
      </c>
      <c r="Y841" s="1" t="str">
        <f t="shared" si="1690"/>
        <v/>
      </c>
      <c r="Z841" s="1" t="str">
        <f t="shared" si="1691"/>
        <v/>
      </c>
      <c r="AA841" s="1" t="str">
        <f t="shared" si="1692"/>
        <v/>
      </c>
      <c r="AB841" s="1" t="str">
        <f t="shared" si="1693"/>
        <v/>
      </c>
      <c r="AL841" s="5" t="str">
        <f t="shared" si="1681"/>
        <v/>
      </c>
      <c r="AM841" s="1" t="str">
        <f t="shared" si="1694"/>
        <v/>
      </c>
      <c r="AN841" s="1" t="str">
        <f t="shared" si="1695"/>
        <v/>
      </c>
      <c r="AO841" s="1" t="str">
        <f t="shared" si="1696"/>
        <v/>
      </c>
      <c r="AP841" s="1" t="str">
        <f t="shared" si="1682"/>
        <v/>
      </c>
      <c r="AQ841" s="1" t="str">
        <f t="shared" si="1697"/>
        <v/>
      </c>
      <c r="AR841" s="1" t="str">
        <f t="shared" si="1698"/>
        <v/>
      </c>
      <c r="AS841" s="1" t="str">
        <f t="shared" si="1699"/>
        <v/>
      </c>
      <c r="AT841" s="1" t="str">
        <f t="shared" si="1700"/>
        <v/>
      </c>
      <c r="BD841" s="5" t="str">
        <f t="shared" si="1701"/>
        <v/>
      </c>
      <c r="BE841" s="1" t="str">
        <f t="shared" si="1702"/>
        <v/>
      </c>
      <c r="BF841" s="1" t="str">
        <f t="shared" si="1703"/>
        <v/>
      </c>
      <c r="BG841" s="1" t="str">
        <f t="shared" si="1704"/>
        <v/>
      </c>
      <c r="BH841" s="1" t="str">
        <f t="shared" si="1705"/>
        <v/>
      </c>
      <c r="BI841" s="1" t="str">
        <f t="shared" si="1706"/>
        <v/>
      </c>
      <c r="BJ841" s="1" t="str">
        <f t="shared" si="1707"/>
        <v/>
      </c>
      <c r="BK841" s="1" t="str">
        <f t="shared" si="1708"/>
        <v/>
      </c>
      <c r="BL841" s="1" t="str">
        <f t="shared" si="1709"/>
        <v/>
      </c>
      <c r="BV841" s="5" t="str">
        <f t="shared" si="1710"/>
        <v/>
      </c>
      <c r="BW841" s="1" t="str">
        <f t="shared" si="1711"/>
        <v/>
      </c>
      <c r="BX841" s="1" t="str">
        <f t="shared" si="1712"/>
        <v/>
      </c>
      <c r="BY841" s="1" t="str">
        <f t="shared" si="1713"/>
        <v/>
      </c>
      <c r="BZ841" s="1" t="str">
        <f t="shared" si="1714"/>
        <v/>
      </c>
      <c r="CA841" s="1" t="str">
        <f t="shared" si="1715"/>
        <v/>
      </c>
      <c r="CB841" s="1" t="str">
        <f t="shared" si="1716"/>
        <v/>
      </c>
      <c r="CC841" s="1" t="str">
        <f t="shared" si="1717"/>
        <v/>
      </c>
      <c r="CD841" s="1" t="str">
        <f t="shared" si="1718"/>
        <v/>
      </c>
      <c r="CN841" s="5" t="str">
        <f t="shared" si="1719"/>
        <v/>
      </c>
      <c r="CO841" s="5" t="str">
        <f t="shared" si="1720"/>
        <v/>
      </c>
      <c r="CP841" s="5" t="str">
        <f t="shared" si="1721"/>
        <v/>
      </c>
      <c r="CQ841" s="5" t="str">
        <f t="shared" si="1722"/>
        <v/>
      </c>
      <c r="CR841" s="5" t="str">
        <f t="shared" si="1723"/>
        <v/>
      </c>
      <c r="CS841" s="5" t="str">
        <f t="shared" si="1724"/>
        <v/>
      </c>
      <c r="CT841" s="5" t="str">
        <f t="shared" si="1725"/>
        <v/>
      </c>
      <c r="CU841" s="5" t="str">
        <f t="shared" si="1726"/>
        <v/>
      </c>
      <c r="CV841" s="5" t="str">
        <f t="shared" si="1727"/>
        <v/>
      </c>
      <c r="DE841" s="5" t="str">
        <f t="shared" si="1728"/>
        <v/>
      </c>
      <c r="DF841" s="5" t="str">
        <f t="shared" si="1729"/>
        <v/>
      </c>
      <c r="DG841" s="5" t="str">
        <f t="shared" si="1730"/>
        <v/>
      </c>
      <c r="DH841" s="5" t="str">
        <f t="shared" si="1731"/>
        <v/>
      </c>
      <c r="DI841" s="5" t="str">
        <f t="shared" si="1732"/>
        <v/>
      </c>
      <c r="DJ841" s="5" t="str">
        <f t="shared" si="1733"/>
        <v/>
      </c>
      <c r="DK841" s="5" t="str">
        <f t="shared" si="1734"/>
        <v/>
      </c>
      <c r="DL841" s="5" t="str">
        <f t="shared" si="1735"/>
        <v/>
      </c>
      <c r="DM841" s="5" t="str">
        <f t="shared" si="1736"/>
        <v/>
      </c>
      <c r="DV841" s="5" t="str">
        <f t="shared" si="1737"/>
        <v/>
      </c>
      <c r="DW841" s="5" t="str">
        <f t="shared" si="1738"/>
        <v/>
      </c>
      <c r="DX841" s="5" t="str">
        <f t="shared" si="1739"/>
        <v/>
      </c>
      <c r="DY841" s="5" t="str">
        <f t="shared" si="1740"/>
        <v/>
      </c>
      <c r="DZ841" s="5" t="str">
        <f t="shared" si="1741"/>
        <v/>
      </c>
      <c r="EA841" s="5" t="str">
        <f t="shared" si="1742"/>
        <v/>
      </c>
      <c r="EB841" s="5" t="str">
        <f t="shared" si="1743"/>
        <v/>
      </c>
      <c r="EC841" s="5" t="str">
        <f t="shared" si="1744"/>
        <v/>
      </c>
      <c r="ED841" s="5" t="str">
        <f t="shared" si="1745"/>
        <v/>
      </c>
      <c r="EM841" s="5" t="str">
        <f t="shared" si="1746"/>
        <v/>
      </c>
      <c r="EN841" s="5" t="str">
        <f t="shared" si="1747"/>
        <v/>
      </c>
      <c r="EO841" s="5" t="str">
        <f t="shared" si="1748"/>
        <v/>
      </c>
      <c r="EP841" s="5" t="str">
        <f t="shared" si="1749"/>
        <v/>
      </c>
      <c r="EQ841" s="5" t="str">
        <f t="shared" si="1750"/>
        <v/>
      </c>
      <c r="ER841" s="5" t="str">
        <f t="shared" si="1751"/>
        <v/>
      </c>
      <c r="ES841" s="5" t="str">
        <f t="shared" si="1752"/>
        <v/>
      </c>
      <c r="ET841" s="5" t="str">
        <f t="shared" si="1753"/>
        <v/>
      </c>
      <c r="EU841" s="5" t="str">
        <f t="shared" si="1754"/>
        <v/>
      </c>
      <c r="FD841" s="5" t="str">
        <f t="shared" si="1755"/>
        <v/>
      </c>
      <c r="FE841" s="5" t="str">
        <f t="shared" si="1756"/>
        <v/>
      </c>
      <c r="FF841" s="5" t="str">
        <f t="shared" si="1757"/>
        <v/>
      </c>
      <c r="FG841" s="5" t="str">
        <f t="shared" si="1758"/>
        <v/>
      </c>
      <c r="FH841" s="5" t="str">
        <f t="shared" si="1759"/>
        <v/>
      </c>
      <c r="FI841" s="5" t="str">
        <f t="shared" si="1760"/>
        <v/>
      </c>
      <c r="FJ841" s="5" t="str">
        <f t="shared" si="1761"/>
        <v/>
      </c>
      <c r="FK841" s="5" t="str">
        <f t="shared" si="1762"/>
        <v/>
      </c>
      <c r="FL841" s="5" t="str">
        <f t="shared" si="1763"/>
        <v/>
      </c>
      <c r="FU841" s="5" t="str">
        <f t="shared" si="1764"/>
        <v/>
      </c>
      <c r="FV841" s="5" t="str">
        <f t="shared" si="1765"/>
        <v/>
      </c>
      <c r="FW841" s="5" t="str">
        <f t="shared" si="1766"/>
        <v/>
      </c>
      <c r="FX841" s="5" t="str">
        <f t="shared" si="1767"/>
        <v/>
      </c>
      <c r="FY841" s="5" t="str">
        <f t="shared" si="1768"/>
        <v/>
      </c>
      <c r="FZ841" s="5" t="str">
        <f t="shared" si="1769"/>
        <v/>
      </c>
      <c r="GA841" s="5" t="str">
        <f t="shared" si="1770"/>
        <v/>
      </c>
      <c r="GB841" s="5" t="str">
        <f t="shared" si="1771"/>
        <v/>
      </c>
      <c r="GC841" s="5" t="str">
        <f t="shared" si="1772"/>
        <v/>
      </c>
      <c r="GL841" s="5" t="str">
        <f t="shared" si="1773"/>
        <v/>
      </c>
      <c r="GM841" s="5" t="str">
        <f t="shared" si="1774"/>
        <v/>
      </c>
      <c r="GN841" s="5" t="str">
        <f t="shared" si="1775"/>
        <v/>
      </c>
      <c r="GO841" s="5" t="str">
        <f t="shared" si="1776"/>
        <v/>
      </c>
      <c r="GP841" s="5" t="str">
        <f t="shared" si="1777"/>
        <v/>
      </c>
      <c r="GQ841" s="5" t="str">
        <f t="shared" si="1778"/>
        <v/>
      </c>
      <c r="GR841" s="5" t="str">
        <f t="shared" si="1779"/>
        <v/>
      </c>
      <c r="GS841" s="5" t="str">
        <f t="shared" si="1780"/>
        <v/>
      </c>
      <c r="GT841" s="5" t="str">
        <f t="shared" si="1781"/>
        <v/>
      </c>
      <c r="HC841" s="5" t="str">
        <f t="shared" si="1782"/>
        <v/>
      </c>
      <c r="HD841" s="5" t="str">
        <f t="shared" si="1783"/>
        <v/>
      </c>
      <c r="HE841" s="5" t="str">
        <f t="shared" si="1784"/>
        <v/>
      </c>
      <c r="HF841" s="5" t="str">
        <f t="shared" si="1785"/>
        <v/>
      </c>
      <c r="HG841" s="5" t="str">
        <f t="shared" si="1786"/>
        <v/>
      </c>
      <c r="HH841" s="5" t="str">
        <f t="shared" si="1787"/>
        <v/>
      </c>
      <c r="HI841" s="5" t="str">
        <f t="shared" si="1788"/>
        <v/>
      </c>
      <c r="HJ841" s="5" t="str">
        <f t="shared" si="1789"/>
        <v/>
      </c>
      <c r="HK841" s="5" t="str">
        <f t="shared" si="1790"/>
        <v/>
      </c>
      <c r="HT841" s="5" t="str">
        <f t="shared" si="1791"/>
        <v/>
      </c>
      <c r="HU841" s="5" t="str">
        <f t="shared" si="1792"/>
        <v/>
      </c>
      <c r="HV841" s="5" t="str">
        <f t="shared" si="1793"/>
        <v/>
      </c>
      <c r="HW841" s="5" t="str">
        <f t="shared" si="1794"/>
        <v/>
      </c>
      <c r="HX841" s="5" t="str">
        <f t="shared" si="1795"/>
        <v/>
      </c>
      <c r="HY841" s="5" t="str">
        <f t="shared" si="1796"/>
        <v/>
      </c>
      <c r="HZ841" s="5" t="str">
        <f t="shared" si="1797"/>
        <v/>
      </c>
      <c r="IA841" s="5" t="str">
        <f t="shared" si="1798"/>
        <v/>
      </c>
      <c r="IB841" s="5" t="str">
        <f t="shared" si="1799"/>
        <v/>
      </c>
    </row>
    <row r="842" spans="8:236" ht="60" customHeight="1" x14ac:dyDescent="0.15">
      <c r="H842" s="2">
        <f t="shared" si="1683"/>
        <v>0</v>
      </c>
      <c r="I842" s="2">
        <f t="shared" si="1684"/>
        <v>0</v>
      </c>
      <c r="J842" s="2">
        <f t="shared" si="1685"/>
        <v>0</v>
      </c>
      <c r="T842" s="5" t="str">
        <f t="shared" si="1800"/>
        <v/>
      </c>
      <c r="U842" s="1" t="str">
        <f t="shared" si="1686"/>
        <v/>
      </c>
      <c r="V842" s="1" t="str">
        <f t="shared" si="1687"/>
        <v/>
      </c>
      <c r="W842" s="1" t="str">
        <f t="shared" si="1688"/>
        <v/>
      </c>
      <c r="X842" s="1" t="str">
        <f t="shared" si="1689"/>
        <v/>
      </c>
      <c r="Y842" s="1" t="str">
        <f t="shared" si="1690"/>
        <v/>
      </c>
      <c r="Z842" s="1" t="str">
        <f t="shared" si="1691"/>
        <v/>
      </c>
      <c r="AA842" s="1" t="str">
        <f t="shared" si="1692"/>
        <v/>
      </c>
      <c r="AB842" s="1" t="str">
        <f t="shared" si="1693"/>
        <v/>
      </c>
      <c r="AL842" s="5" t="str">
        <f t="shared" si="1681"/>
        <v/>
      </c>
      <c r="AM842" s="1" t="str">
        <f t="shared" si="1694"/>
        <v/>
      </c>
      <c r="AN842" s="1" t="str">
        <f t="shared" si="1695"/>
        <v/>
      </c>
      <c r="AO842" s="1" t="str">
        <f t="shared" si="1696"/>
        <v/>
      </c>
      <c r="AP842" s="1" t="str">
        <f t="shared" si="1682"/>
        <v/>
      </c>
      <c r="AQ842" s="1" t="str">
        <f t="shared" si="1697"/>
        <v/>
      </c>
      <c r="AR842" s="1" t="str">
        <f t="shared" si="1698"/>
        <v/>
      </c>
      <c r="AS842" s="1" t="str">
        <f t="shared" si="1699"/>
        <v/>
      </c>
      <c r="AT842" s="1" t="str">
        <f t="shared" si="1700"/>
        <v/>
      </c>
      <c r="BD842" s="5" t="str">
        <f t="shared" si="1701"/>
        <v/>
      </c>
      <c r="BE842" s="1" t="str">
        <f t="shared" si="1702"/>
        <v/>
      </c>
      <c r="BF842" s="1" t="str">
        <f t="shared" si="1703"/>
        <v/>
      </c>
      <c r="BG842" s="1" t="str">
        <f t="shared" si="1704"/>
        <v/>
      </c>
      <c r="BH842" s="1" t="str">
        <f t="shared" si="1705"/>
        <v/>
      </c>
      <c r="BI842" s="1" t="str">
        <f t="shared" si="1706"/>
        <v/>
      </c>
      <c r="BJ842" s="1" t="str">
        <f t="shared" si="1707"/>
        <v/>
      </c>
      <c r="BK842" s="1" t="str">
        <f t="shared" si="1708"/>
        <v/>
      </c>
      <c r="BL842" s="1" t="str">
        <f t="shared" si="1709"/>
        <v/>
      </c>
      <c r="BV842" s="5" t="str">
        <f t="shared" si="1710"/>
        <v/>
      </c>
      <c r="BW842" s="1" t="str">
        <f t="shared" si="1711"/>
        <v/>
      </c>
      <c r="BX842" s="1" t="str">
        <f t="shared" si="1712"/>
        <v/>
      </c>
      <c r="BY842" s="1" t="str">
        <f t="shared" si="1713"/>
        <v/>
      </c>
      <c r="BZ842" s="1" t="str">
        <f t="shared" si="1714"/>
        <v/>
      </c>
      <c r="CA842" s="1" t="str">
        <f t="shared" si="1715"/>
        <v/>
      </c>
      <c r="CB842" s="1" t="str">
        <f t="shared" si="1716"/>
        <v/>
      </c>
      <c r="CC842" s="1" t="str">
        <f t="shared" si="1717"/>
        <v/>
      </c>
      <c r="CD842" s="1" t="str">
        <f t="shared" si="1718"/>
        <v/>
      </c>
      <c r="CN842" s="5" t="str">
        <f t="shared" si="1719"/>
        <v/>
      </c>
      <c r="CO842" s="5" t="str">
        <f t="shared" si="1720"/>
        <v/>
      </c>
      <c r="CP842" s="5" t="str">
        <f t="shared" si="1721"/>
        <v/>
      </c>
      <c r="CQ842" s="5" t="str">
        <f t="shared" si="1722"/>
        <v/>
      </c>
      <c r="CR842" s="5" t="str">
        <f t="shared" si="1723"/>
        <v/>
      </c>
      <c r="CS842" s="5" t="str">
        <f t="shared" si="1724"/>
        <v/>
      </c>
      <c r="CT842" s="5" t="str">
        <f t="shared" si="1725"/>
        <v/>
      </c>
      <c r="CU842" s="5" t="str">
        <f t="shared" si="1726"/>
        <v/>
      </c>
      <c r="CV842" s="5" t="str">
        <f t="shared" si="1727"/>
        <v/>
      </c>
      <c r="DE842" s="5" t="str">
        <f t="shared" si="1728"/>
        <v/>
      </c>
      <c r="DF842" s="5" t="str">
        <f t="shared" si="1729"/>
        <v/>
      </c>
      <c r="DG842" s="5" t="str">
        <f t="shared" si="1730"/>
        <v/>
      </c>
      <c r="DH842" s="5" t="str">
        <f t="shared" si="1731"/>
        <v/>
      </c>
      <c r="DI842" s="5" t="str">
        <f t="shared" si="1732"/>
        <v/>
      </c>
      <c r="DJ842" s="5" t="str">
        <f t="shared" si="1733"/>
        <v/>
      </c>
      <c r="DK842" s="5" t="str">
        <f t="shared" si="1734"/>
        <v/>
      </c>
      <c r="DL842" s="5" t="str">
        <f t="shared" si="1735"/>
        <v/>
      </c>
      <c r="DM842" s="5" t="str">
        <f t="shared" si="1736"/>
        <v/>
      </c>
      <c r="DV842" s="5" t="str">
        <f t="shared" si="1737"/>
        <v/>
      </c>
      <c r="DW842" s="5" t="str">
        <f t="shared" si="1738"/>
        <v/>
      </c>
      <c r="DX842" s="5" t="str">
        <f t="shared" si="1739"/>
        <v/>
      </c>
      <c r="DY842" s="5" t="str">
        <f t="shared" si="1740"/>
        <v/>
      </c>
      <c r="DZ842" s="5" t="str">
        <f t="shared" si="1741"/>
        <v/>
      </c>
      <c r="EA842" s="5" t="str">
        <f t="shared" si="1742"/>
        <v/>
      </c>
      <c r="EB842" s="5" t="str">
        <f t="shared" si="1743"/>
        <v/>
      </c>
      <c r="EC842" s="5" t="str">
        <f t="shared" si="1744"/>
        <v/>
      </c>
      <c r="ED842" s="5" t="str">
        <f t="shared" si="1745"/>
        <v/>
      </c>
      <c r="EM842" s="5" t="str">
        <f t="shared" si="1746"/>
        <v/>
      </c>
      <c r="EN842" s="5" t="str">
        <f t="shared" si="1747"/>
        <v/>
      </c>
      <c r="EO842" s="5" t="str">
        <f t="shared" si="1748"/>
        <v/>
      </c>
      <c r="EP842" s="5" t="str">
        <f t="shared" si="1749"/>
        <v/>
      </c>
      <c r="EQ842" s="5" t="str">
        <f t="shared" si="1750"/>
        <v/>
      </c>
      <c r="ER842" s="5" t="str">
        <f t="shared" si="1751"/>
        <v/>
      </c>
      <c r="ES842" s="5" t="str">
        <f t="shared" si="1752"/>
        <v/>
      </c>
      <c r="ET842" s="5" t="str">
        <f t="shared" si="1753"/>
        <v/>
      </c>
      <c r="EU842" s="5" t="str">
        <f t="shared" si="1754"/>
        <v/>
      </c>
      <c r="FD842" s="5" t="str">
        <f t="shared" si="1755"/>
        <v/>
      </c>
      <c r="FE842" s="5" t="str">
        <f t="shared" si="1756"/>
        <v/>
      </c>
      <c r="FF842" s="5" t="str">
        <f t="shared" si="1757"/>
        <v/>
      </c>
      <c r="FG842" s="5" t="str">
        <f t="shared" si="1758"/>
        <v/>
      </c>
      <c r="FH842" s="5" t="str">
        <f t="shared" si="1759"/>
        <v/>
      </c>
      <c r="FI842" s="5" t="str">
        <f t="shared" si="1760"/>
        <v/>
      </c>
      <c r="FJ842" s="5" t="str">
        <f t="shared" si="1761"/>
        <v/>
      </c>
      <c r="FK842" s="5" t="str">
        <f t="shared" si="1762"/>
        <v/>
      </c>
      <c r="FL842" s="5" t="str">
        <f t="shared" si="1763"/>
        <v/>
      </c>
      <c r="FU842" s="5" t="str">
        <f t="shared" si="1764"/>
        <v/>
      </c>
      <c r="FV842" s="5" t="str">
        <f t="shared" si="1765"/>
        <v/>
      </c>
      <c r="FW842" s="5" t="str">
        <f t="shared" si="1766"/>
        <v/>
      </c>
      <c r="FX842" s="5" t="str">
        <f t="shared" si="1767"/>
        <v/>
      </c>
      <c r="FY842" s="5" t="str">
        <f t="shared" si="1768"/>
        <v/>
      </c>
      <c r="FZ842" s="5" t="str">
        <f t="shared" si="1769"/>
        <v/>
      </c>
      <c r="GA842" s="5" t="str">
        <f t="shared" si="1770"/>
        <v/>
      </c>
      <c r="GB842" s="5" t="str">
        <f t="shared" si="1771"/>
        <v/>
      </c>
      <c r="GC842" s="5" t="str">
        <f t="shared" si="1772"/>
        <v/>
      </c>
      <c r="GL842" s="5" t="str">
        <f t="shared" si="1773"/>
        <v/>
      </c>
      <c r="GM842" s="5" t="str">
        <f t="shared" si="1774"/>
        <v/>
      </c>
      <c r="GN842" s="5" t="str">
        <f t="shared" si="1775"/>
        <v/>
      </c>
      <c r="GO842" s="5" t="str">
        <f t="shared" si="1776"/>
        <v/>
      </c>
      <c r="GP842" s="5" t="str">
        <f t="shared" si="1777"/>
        <v/>
      </c>
      <c r="GQ842" s="5" t="str">
        <f t="shared" si="1778"/>
        <v/>
      </c>
      <c r="GR842" s="5" t="str">
        <f t="shared" si="1779"/>
        <v/>
      </c>
      <c r="GS842" s="5" t="str">
        <f t="shared" si="1780"/>
        <v/>
      </c>
      <c r="GT842" s="5" t="str">
        <f t="shared" si="1781"/>
        <v/>
      </c>
      <c r="HC842" s="5" t="str">
        <f t="shared" si="1782"/>
        <v/>
      </c>
      <c r="HD842" s="5" t="str">
        <f t="shared" si="1783"/>
        <v/>
      </c>
      <c r="HE842" s="5" t="str">
        <f t="shared" si="1784"/>
        <v/>
      </c>
      <c r="HF842" s="5" t="str">
        <f t="shared" si="1785"/>
        <v/>
      </c>
      <c r="HG842" s="5" t="str">
        <f t="shared" si="1786"/>
        <v/>
      </c>
      <c r="HH842" s="5" t="str">
        <f t="shared" si="1787"/>
        <v/>
      </c>
      <c r="HI842" s="5" t="str">
        <f t="shared" si="1788"/>
        <v/>
      </c>
      <c r="HJ842" s="5" t="str">
        <f t="shared" si="1789"/>
        <v/>
      </c>
      <c r="HK842" s="5" t="str">
        <f t="shared" si="1790"/>
        <v/>
      </c>
      <c r="HT842" s="5" t="str">
        <f t="shared" si="1791"/>
        <v/>
      </c>
      <c r="HU842" s="5" t="str">
        <f t="shared" si="1792"/>
        <v/>
      </c>
      <c r="HV842" s="5" t="str">
        <f t="shared" si="1793"/>
        <v/>
      </c>
      <c r="HW842" s="5" t="str">
        <f t="shared" si="1794"/>
        <v/>
      </c>
      <c r="HX842" s="5" t="str">
        <f t="shared" si="1795"/>
        <v/>
      </c>
      <c r="HY842" s="5" t="str">
        <f t="shared" si="1796"/>
        <v/>
      </c>
      <c r="HZ842" s="5" t="str">
        <f t="shared" si="1797"/>
        <v/>
      </c>
      <c r="IA842" s="5" t="str">
        <f t="shared" si="1798"/>
        <v/>
      </c>
      <c r="IB842" s="5" t="str">
        <f t="shared" si="1799"/>
        <v/>
      </c>
    </row>
    <row r="843" spans="8:236" ht="60" customHeight="1" x14ac:dyDescent="0.15">
      <c r="H843" s="2">
        <f t="shared" si="1683"/>
        <v>0</v>
      </c>
      <c r="I843" s="2">
        <f t="shared" si="1684"/>
        <v>0</v>
      </c>
      <c r="J843" s="2">
        <f t="shared" si="1685"/>
        <v>0</v>
      </c>
      <c r="T843" s="5" t="str">
        <f t="shared" si="1800"/>
        <v/>
      </c>
      <c r="U843" s="1" t="str">
        <f t="shared" si="1686"/>
        <v/>
      </c>
      <c r="V843" s="1" t="str">
        <f t="shared" si="1687"/>
        <v/>
      </c>
      <c r="W843" s="1" t="str">
        <f t="shared" si="1688"/>
        <v/>
      </c>
      <c r="X843" s="1" t="str">
        <f t="shared" si="1689"/>
        <v/>
      </c>
      <c r="Y843" s="1" t="str">
        <f t="shared" si="1690"/>
        <v/>
      </c>
      <c r="Z843" s="1" t="str">
        <f t="shared" si="1691"/>
        <v/>
      </c>
      <c r="AA843" s="1" t="str">
        <f t="shared" si="1692"/>
        <v/>
      </c>
      <c r="AB843" s="1" t="str">
        <f t="shared" si="1693"/>
        <v/>
      </c>
      <c r="AL843" s="5" t="str">
        <f t="shared" si="1681"/>
        <v/>
      </c>
      <c r="AM843" s="1" t="str">
        <f t="shared" si="1694"/>
        <v/>
      </c>
      <c r="AN843" s="1" t="str">
        <f t="shared" si="1695"/>
        <v/>
      </c>
      <c r="AO843" s="1" t="str">
        <f t="shared" si="1696"/>
        <v/>
      </c>
      <c r="AP843" s="1" t="str">
        <f t="shared" si="1682"/>
        <v/>
      </c>
      <c r="AQ843" s="1" t="str">
        <f t="shared" si="1697"/>
        <v/>
      </c>
      <c r="AR843" s="1" t="str">
        <f t="shared" si="1698"/>
        <v/>
      </c>
      <c r="AS843" s="1" t="str">
        <f t="shared" si="1699"/>
        <v/>
      </c>
      <c r="AT843" s="1" t="str">
        <f t="shared" si="1700"/>
        <v/>
      </c>
      <c r="BD843" s="5" t="str">
        <f t="shared" si="1701"/>
        <v/>
      </c>
      <c r="BE843" s="1" t="str">
        <f t="shared" si="1702"/>
        <v/>
      </c>
      <c r="BF843" s="1" t="str">
        <f t="shared" si="1703"/>
        <v/>
      </c>
      <c r="BG843" s="1" t="str">
        <f t="shared" si="1704"/>
        <v/>
      </c>
      <c r="BH843" s="1" t="str">
        <f t="shared" si="1705"/>
        <v/>
      </c>
      <c r="BI843" s="1" t="str">
        <f t="shared" si="1706"/>
        <v/>
      </c>
      <c r="BJ843" s="1" t="str">
        <f t="shared" si="1707"/>
        <v/>
      </c>
      <c r="BK843" s="1" t="str">
        <f t="shared" si="1708"/>
        <v/>
      </c>
      <c r="BL843" s="1" t="str">
        <f t="shared" si="1709"/>
        <v/>
      </c>
      <c r="BV843" s="5" t="str">
        <f t="shared" si="1710"/>
        <v/>
      </c>
      <c r="BW843" s="1" t="str">
        <f t="shared" si="1711"/>
        <v/>
      </c>
      <c r="BX843" s="1" t="str">
        <f t="shared" si="1712"/>
        <v/>
      </c>
      <c r="BY843" s="1" t="str">
        <f t="shared" si="1713"/>
        <v/>
      </c>
      <c r="BZ843" s="1" t="str">
        <f t="shared" si="1714"/>
        <v/>
      </c>
      <c r="CA843" s="1" t="str">
        <f t="shared" si="1715"/>
        <v/>
      </c>
      <c r="CB843" s="1" t="str">
        <f t="shared" si="1716"/>
        <v/>
      </c>
      <c r="CC843" s="1" t="str">
        <f t="shared" si="1717"/>
        <v/>
      </c>
      <c r="CD843" s="1" t="str">
        <f t="shared" si="1718"/>
        <v/>
      </c>
      <c r="CN843" s="5" t="str">
        <f t="shared" si="1719"/>
        <v/>
      </c>
      <c r="CO843" s="5" t="str">
        <f t="shared" si="1720"/>
        <v/>
      </c>
      <c r="CP843" s="5" t="str">
        <f t="shared" si="1721"/>
        <v/>
      </c>
      <c r="CQ843" s="5" t="str">
        <f t="shared" si="1722"/>
        <v/>
      </c>
      <c r="CR843" s="5" t="str">
        <f t="shared" si="1723"/>
        <v/>
      </c>
      <c r="CS843" s="5" t="str">
        <f t="shared" si="1724"/>
        <v/>
      </c>
      <c r="CT843" s="5" t="str">
        <f t="shared" si="1725"/>
        <v/>
      </c>
      <c r="CU843" s="5" t="str">
        <f t="shared" si="1726"/>
        <v/>
      </c>
      <c r="CV843" s="5" t="str">
        <f t="shared" si="1727"/>
        <v/>
      </c>
      <c r="DE843" s="5" t="str">
        <f t="shared" si="1728"/>
        <v/>
      </c>
      <c r="DF843" s="5" t="str">
        <f t="shared" si="1729"/>
        <v/>
      </c>
      <c r="DG843" s="5" t="str">
        <f t="shared" si="1730"/>
        <v/>
      </c>
      <c r="DH843" s="5" t="str">
        <f t="shared" si="1731"/>
        <v/>
      </c>
      <c r="DI843" s="5" t="str">
        <f t="shared" si="1732"/>
        <v/>
      </c>
      <c r="DJ843" s="5" t="str">
        <f t="shared" si="1733"/>
        <v/>
      </c>
      <c r="DK843" s="5" t="str">
        <f t="shared" si="1734"/>
        <v/>
      </c>
      <c r="DL843" s="5" t="str">
        <f t="shared" si="1735"/>
        <v/>
      </c>
      <c r="DM843" s="5" t="str">
        <f t="shared" si="1736"/>
        <v/>
      </c>
      <c r="DV843" s="5" t="str">
        <f t="shared" si="1737"/>
        <v/>
      </c>
      <c r="DW843" s="5" t="str">
        <f t="shared" si="1738"/>
        <v/>
      </c>
      <c r="DX843" s="5" t="str">
        <f t="shared" si="1739"/>
        <v/>
      </c>
      <c r="DY843" s="5" t="str">
        <f t="shared" si="1740"/>
        <v/>
      </c>
      <c r="DZ843" s="5" t="str">
        <f t="shared" si="1741"/>
        <v/>
      </c>
      <c r="EA843" s="5" t="str">
        <f t="shared" si="1742"/>
        <v/>
      </c>
      <c r="EB843" s="5" t="str">
        <f t="shared" si="1743"/>
        <v/>
      </c>
      <c r="EC843" s="5" t="str">
        <f t="shared" si="1744"/>
        <v/>
      </c>
      <c r="ED843" s="5" t="str">
        <f t="shared" si="1745"/>
        <v/>
      </c>
      <c r="EM843" s="5" t="str">
        <f t="shared" si="1746"/>
        <v/>
      </c>
      <c r="EN843" s="5" t="str">
        <f t="shared" si="1747"/>
        <v/>
      </c>
      <c r="EO843" s="5" t="str">
        <f t="shared" si="1748"/>
        <v/>
      </c>
      <c r="EP843" s="5" t="str">
        <f t="shared" si="1749"/>
        <v/>
      </c>
      <c r="EQ843" s="5" t="str">
        <f t="shared" si="1750"/>
        <v/>
      </c>
      <c r="ER843" s="5" t="str">
        <f t="shared" si="1751"/>
        <v/>
      </c>
      <c r="ES843" s="5" t="str">
        <f t="shared" si="1752"/>
        <v/>
      </c>
      <c r="ET843" s="5" t="str">
        <f t="shared" si="1753"/>
        <v/>
      </c>
      <c r="EU843" s="5" t="str">
        <f t="shared" si="1754"/>
        <v/>
      </c>
      <c r="FD843" s="5" t="str">
        <f t="shared" si="1755"/>
        <v/>
      </c>
      <c r="FE843" s="5" t="str">
        <f t="shared" si="1756"/>
        <v/>
      </c>
      <c r="FF843" s="5" t="str">
        <f t="shared" si="1757"/>
        <v/>
      </c>
      <c r="FG843" s="5" t="str">
        <f t="shared" si="1758"/>
        <v/>
      </c>
      <c r="FH843" s="5" t="str">
        <f t="shared" si="1759"/>
        <v/>
      </c>
      <c r="FI843" s="5" t="str">
        <f t="shared" si="1760"/>
        <v/>
      </c>
      <c r="FJ843" s="5" t="str">
        <f t="shared" si="1761"/>
        <v/>
      </c>
      <c r="FK843" s="5" t="str">
        <f t="shared" si="1762"/>
        <v/>
      </c>
      <c r="FL843" s="5" t="str">
        <f t="shared" si="1763"/>
        <v/>
      </c>
      <c r="FU843" s="5" t="str">
        <f t="shared" si="1764"/>
        <v/>
      </c>
      <c r="FV843" s="5" t="str">
        <f t="shared" si="1765"/>
        <v/>
      </c>
      <c r="FW843" s="5" t="str">
        <f t="shared" si="1766"/>
        <v/>
      </c>
      <c r="FX843" s="5" t="str">
        <f t="shared" si="1767"/>
        <v/>
      </c>
      <c r="FY843" s="5" t="str">
        <f t="shared" si="1768"/>
        <v/>
      </c>
      <c r="FZ843" s="5" t="str">
        <f t="shared" si="1769"/>
        <v/>
      </c>
      <c r="GA843" s="5" t="str">
        <f t="shared" si="1770"/>
        <v/>
      </c>
      <c r="GB843" s="5" t="str">
        <f t="shared" si="1771"/>
        <v/>
      </c>
      <c r="GC843" s="5" t="str">
        <f t="shared" si="1772"/>
        <v/>
      </c>
      <c r="GL843" s="5" t="str">
        <f t="shared" si="1773"/>
        <v/>
      </c>
      <c r="GM843" s="5" t="str">
        <f t="shared" si="1774"/>
        <v/>
      </c>
      <c r="GN843" s="5" t="str">
        <f t="shared" si="1775"/>
        <v/>
      </c>
      <c r="GO843" s="5" t="str">
        <f t="shared" si="1776"/>
        <v/>
      </c>
      <c r="GP843" s="5" t="str">
        <f t="shared" si="1777"/>
        <v/>
      </c>
      <c r="GQ843" s="5" t="str">
        <f t="shared" si="1778"/>
        <v/>
      </c>
      <c r="GR843" s="5" t="str">
        <f t="shared" si="1779"/>
        <v/>
      </c>
      <c r="GS843" s="5" t="str">
        <f t="shared" si="1780"/>
        <v/>
      </c>
      <c r="GT843" s="5" t="str">
        <f t="shared" si="1781"/>
        <v/>
      </c>
      <c r="HC843" s="5" t="str">
        <f t="shared" si="1782"/>
        <v/>
      </c>
      <c r="HD843" s="5" t="str">
        <f t="shared" si="1783"/>
        <v/>
      </c>
      <c r="HE843" s="5" t="str">
        <f t="shared" si="1784"/>
        <v/>
      </c>
      <c r="HF843" s="5" t="str">
        <f t="shared" si="1785"/>
        <v/>
      </c>
      <c r="HG843" s="5" t="str">
        <f t="shared" si="1786"/>
        <v/>
      </c>
      <c r="HH843" s="5" t="str">
        <f t="shared" si="1787"/>
        <v/>
      </c>
      <c r="HI843" s="5" t="str">
        <f t="shared" si="1788"/>
        <v/>
      </c>
      <c r="HJ843" s="5" t="str">
        <f t="shared" si="1789"/>
        <v/>
      </c>
      <c r="HK843" s="5" t="str">
        <f t="shared" si="1790"/>
        <v/>
      </c>
      <c r="HT843" s="5" t="str">
        <f t="shared" si="1791"/>
        <v/>
      </c>
      <c r="HU843" s="5" t="str">
        <f t="shared" si="1792"/>
        <v/>
      </c>
      <c r="HV843" s="5" t="str">
        <f t="shared" si="1793"/>
        <v/>
      </c>
      <c r="HW843" s="5" t="str">
        <f t="shared" si="1794"/>
        <v/>
      </c>
      <c r="HX843" s="5" t="str">
        <f t="shared" si="1795"/>
        <v/>
      </c>
      <c r="HY843" s="5" t="str">
        <f t="shared" si="1796"/>
        <v/>
      </c>
      <c r="HZ843" s="5" t="str">
        <f t="shared" si="1797"/>
        <v/>
      </c>
      <c r="IA843" s="5" t="str">
        <f t="shared" si="1798"/>
        <v/>
      </c>
      <c r="IB843" s="5" t="str">
        <f t="shared" si="1799"/>
        <v/>
      </c>
    </row>
    <row r="844" spans="8:236" ht="60" customHeight="1" x14ac:dyDescent="0.15">
      <c r="H844" s="2">
        <f t="shared" si="1683"/>
        <v>0</v>
      </c>
      <c r="I844" s="2">
        <f t="shared" si="1684"/>
        <v>0</v>
      </c>
      <c r="J844" s="2">
        <f t="shared" si="1685"/>
        <v>0</v>
      </c>
      <c r="T844" s="5" t="str">
        <f t="shared" si="1800"/>
        <v/>
      </c>
      <c r="U844" s="1" t="str">
        <f t="shared" si="1686"/>
        <v/>
      </c>
      <c r="V844" s="1" t="str">
        <f t="shared" si="1687"/>
        <v/>
      </c>
      <c r="W844" s="1" t="str">
        <f t="shared" si="1688"/>
        <v/>
      </c>
      <c r="X844" s="1" t="str">
        <f t="shared" si="1689"/>
        <v/>
      </c>
      <c r="Y844" s="1" t="str">
        <f t="shared" si="1690"/>
        <v/>
      </c>
      <c r="Z844" s="1" t="str">
        <f t="shared" si="1691"/>
        <v/>
      </c>
      <c r="AA844" s="1" t="str">
        <f t="shared" si="1692"/>
        <v/>
      </c>
      <c r="AB844" s="1" t="str">
        <f t="shared" si="1693"/>
        <v/>
      </c>
      <c r="AL844" s="5" t="str">
        <f t="shared" si="1681"/>
        <v/>
      </c>
      <c r="AM844" s="1" t="str">
        <f t="shared" si="1694"/>
        <v/>
      </c>
      <c r="AN844" s="1" t="str">
        <f t="shared" si="1695"/>
        <v/>
      </c>
      <c r="AO844" s="1" t="str">
        <f t="shared" si="1696"/>
        <v/>
      </c>
      <c r="AP844" s="1" t="str">
        <f t="shared" si="1682"/>
        <v/>
      </c>
      <c r="AQ844" s="1" t="str">
        <f t="shared" si="1697"/>
        <v/>
      </c>
      <c r="AR844" s="1" t="str">
        <f t="shared" si="1698"/>
        <v/>
      </c>
      <c r="AS844" s="1" t="str">
        <f t="shared" si="1699"/>
        <v/>
      </c>
      <c r="AT844" s="1" t="str">
        <f t="shared" si="1700"/>
        <v/>
      </c>
      <c r="BD844" s="5" t="str">
        <f t="shared" si="1701"/>
        <v/>
      </c>
      <c r="BE844" s="1" t="str">
        <f t="shared" si="1702"/>
        <v/>
      </c>
      <c r="BF844" s="1" t="str">
        <f t="shared" si="1703"/>
        <v/>
      </c>
      <c r="BG844" s="1" t="str">
        <f t="shared" si="1704"/>
        <v/>
      </c>
      <c r="BH844" s="1" t="str">
        <f t="shared" si="1705"/>
        <v/>
      </c>
      <c r="BI844" s="1" t="str">
        <f t="shared" si="1706"/>
        <v/>
      </c>
      <c r="BJ844" s="1" t="str">
        <f t="shared" si="1707"/>
        <v/>
      </c>
      <c r="BK844" s="1" t="str">
        <f t="shared" si="1708"/>
        <v/>
      </c>
      <c r="BL844" s="1" t="str">
        <f t="shared" si="1709"/>
        <v/>
      </c>
      <c r="BV844" s="5" t="str">
        <f t="shared" si="1710"/>
        <v/>
      </c>
      <c r="BW844" s="1" t="str">
        <f t="shared" si="1711"/>
        <v/>
      </c>
      <c r="BX844" s="1" t="str">
        <f t="shared" si="1712"/>
        <v/>
      </c>
      <c r="BY844" s="1" t="str">
        <f t="shared" si="1713"/>
        <v/>
      </c>
      <c r="BZ844" s="1" t="str">
        <f t="shared" si="1714"/>
        <v/>
      </c>
      <c r="CA844" s="1" t="str">
        <f t="shared" si="1715"/>
        <v/>
      </c>
      <c r="CB844" s="1" t="str">
        <f t="shared" si="1716"/>
        <v/>
      </c>
      <c r="CC844" s="1" t="str">
        <f t="shared" si="1717"/>
        <v/>
      </c>
      <c r="CD844" s="1" t="str">
        <f t="shared" si="1718"/>
        <v/>
      </c>
      <c r="CN844" s="5" t="str">
        <f t="shared" si="1719"/>
        <v/>
      </c>
      <c r="CO844" s="5" t="str">
        <f t="shared" si="1720"/>
        <v/>
      </c>
      <c r="CP844" s="5" t="str">
        <f t="shared" si="1721"/>
        <v/>
      </c>
      <c r="CQ844" s="5" t="str">
        <f t="shared" si="1722"/>
        <v/>
      </c>
      <c r="CR844" s="5" t="str">
        <f t="shared" si="1723"/>
        <v/>
      </c>
      <c r="CS844" s="5" t="str">
        <f t="shared" si="1724"/>
        <v/>
      </c>
      <c r="CT844" s="5" t="str">
        <f t="shared" si="1725"/>
        <v/>
      </c>
      <c r="CU844" s="5" t="str">
        <f t="shared" si="1726"/>
        <v/>
      </c>
      <c r="CV844" s="5" t="str">
        <f t="shared" si="1727"/>
        <v/>
      </c>
      <c r="DE844" s="5" t="str">
        <f t="shared" si="1728"/>
        <v/>
      </c>
      <c r="DF844" s="5" t="str">
        <f t="shared" si="1729"/>
        <v/>
      </c>
      <c r="DG844" s="5" t="str">
        <f t="shared" si="1730"/>
        <v/>
      </c>
      <c r="DH844" s="5" t="str">
        <f t="shared" si="1731"/>
        <v/>
      </c>
      <c r="DI844" s="5" t="str">
        <f t="shared" si="1732"/>
        <v/>
      </c>
      <c r="DJ844" s="5" t="str">
        <f t="shared" si="1733"/>
        <v/>
      </c>
      <c r="DK844" s="5" t="str">
        <f t="shared" si="1734"/>
        <v/>
      </c>
      <c r="DL844" s="5" t="str">
        <f t="shared" si="1735"/>
        <v/>
      </c>
      <c r="DM844" s="5" t="str">
        <f t="shared" si="1736"/>
        <v/>
      </c>
      <c r="DV844" s="5" t="str">
        <f t="shared" si="1737"/>
        <v/>
      </c>
      <c r="DW844" s="5" t="str">
        <f t="shared" si="1738"/>
        <v/>
      </c>
      <c r="DX844" s="5" t="str">
        <f t="shared" si="1739"/>
        <v/>
      </c>
      <c r="DY844" s="5" t="str">
        <f t="shared" si="1740"/>
        <v/>
      </c>
      <c r="DZ844" s="5" t="str">
        <f t="shared" si="1741"/>
        <v/>
      </c>
      <c r="EA844" s="5" t="str">
        <f t="shared" si="1742"/>
        <v/>
      </c>
      <c r="EB844" s="5" t="str">
        <f t="shared" si="1743"/>
        <v/>
      </c>
      <c r="EC844" s="5" t="str">
        <f t="shared" si="1744"/>
        <v/>
      </c>
      <c r="ED844" s="5" t="str">
        <f t="shared" si="1745"/>
        <v/>
      </c>
      <c r="EM844" s="5" t="str">
        <f t="shared" si="1746"/>
        <v/>
      </c>
      <c r="EN844" s="5" t="str">
        <f t="shared" si="1747"/>
        <v/>
      </c>
      <c r="EO844" s="5" t="str">
        <f t="shared" si="1748"/>
        <v/>
      </c>
      <c r="EP844" s="5" t="str">
        <f t="shared" si="1749"/>
        <v/>
      </c>
      <c r="EQ844" s="5" t="str">
        <f t="shared" si="1750"/>
        <v/>
      </c>
      <c r="ER844" s="5" t="str">
        <f t="shared" si="1751"/>
        <v/>
      </c>
      <c r="ES844" s="5" t="str">
        <f t="shared" si="1752"/>
        <v/>
      </c>
      <c r="ET844" s="5" t="str">
        <f t="shared" si="1753"/>
        <v/>
      </c>
      <c r="EU844" s="5" t="str">
        <f t="shared" si="1754"/>
        <v/>
      </c>
      <c r="FD844" s="5" t="str">
        <f t="shared" si="1755"/>
        <v/>
      </c>
      <c r="FE844" s="5" t="str">
        <f t="shared" si="1756"/>
        <v/>
      </c>
      <c r="FF844" s="5" t="str">
        <f t="shared" si="1757"/>
        <v/>
      </c>
      <c r="FG844" s="5" t="str">
        <f t="shared" si="1758"/>
        <v/>
      </c>
      <c r="FH844" s="5" t="str">
        <f t="shared" si="1759"/>
        <v/>
      </c>
      <c r="FI844" s="5" t="str">
        <f t="shared" si="1760"/>
        <v/>
      </c>
      <c r="FJ844" s="5" t="str">
        <f t="shared" si="1761"/>
        <v/>
      </c>
      <c r="FK844" s="5" t="str">
        <f t="shared" si="1762"/>
        <v/>
      </c>
      <c r="FL844" s="5" t="str">
        <f t="shared" si="1763"/>
        <v/>
      </c>
      <c r="FU844" s="5" t="str">
        <f t="shared" si="1764"/>
        <v/>
      </c>
      <c r="FV844" s="5" t="str">
        <f t="shared" si="1765"/>
        <v/>
      </c>
      <c r="FW844" s="5" t="str">
        <f t="shared" si="1766"/>
        <v/>
      </c>
      <c r="FX844" s="5" t="str">
        <f t="shared" si="1767"/>
        <v/>
      </c>
      <c r="FY844" s="5" t="str">
        <f t="shared" si="1768"/>
        <v/>
      </c>
      <c r="FZ844" s="5" t="str">
        <f t="shared" si="1769"/>
        <v/>
      </c>
      <c r="GA844" s="5" t="str">
        <f t="shared" si="1770"/>
        <v/>
      </c>
      <c r="GB844" s="5" t="str">
        <f t="shared" si="1771"/>
        <v/>
      </c>
      <c r="GC844" s="5" t="str">
        <f t="shared" si="1772"/>
        <v/>
      </c>
      <c r="GL844" s="5" t="str">
        <f t="shared" si="1773"/>
        <v/>
      </c>
      <c r="GM844" s="5" t="str">
        <f t="shared" si="1774"/>
        <v/>
      </c>
      <c r="GN844" s="5" t="str">
        <f t="shared" si="1775"/>
        <v/>
      </c>
      <c r="GO844" s="5" t="str">
        <f t="shared" si="1776"/>
        <v/>
      </c>
      <c r="GP844" s="5" t="str">
        <f t="shared" si="1777"/>
        <v/>
      </c>
      <c r="GQ844" s="5" t="str">
        <f t="shared" si="1778"/>
        <v/>
      </c>
      <c r="GR844" s="5" t="str">
        <f t="shared" si="1779"/>
        <v/>
      </c>
      <c r="GS844" s="5" t="str">
        <f t="shared" si="1780"/>
        <v/>
      </c>
      <c r="GT844" s="5" t="str">
        <f t="shared" si="1781"/>
        <v/>
      </c>
      <c r="HC844" s="5" t="str">
        <f t="shared" si="1782"/>
        <v/>
      </c>
      <c r="HD844" s="5" t="str">
        <f t="shared" si="1783"/>
        <v/>
      </c>
      <c r="HE844" s="5" t="str">
        <f t="shared" si="1784"/>
        <v/>
      </c>
      <c r="HF844" s="5" t="str">
        <f t="shared" si="1785"/>
        <v/>
      </c>
      <c r="HG844" s="5" t="str">
        <f t="shared" si="1786"/>
        <v/>
      </c>
      <c r="HH844" s="5" t="str">
        <f t="shared" si="1787"/>
        <v/>
      </c>
      <c r="HI844" s="5" t="str">
        <f t="shared" si="1788"/>
        <v/>
      </c>
      <c r="HJ844" s="5" t="str">
        <f t="shared" si="1789"/>
        <v/>
      </c>
      <c r="HK844" s="5" t="str">
        <f t="shared" si="1790"/>
        <v/>
      </c>
      <c r="HT844" s="5" t="str">
        <f t="shared" si="1791"/>
        <v/>
      </c>
      <c r="HU844" s="5" t="str">
        <f t="shared" si="1792"/>
        <v/>
      </c>
      <c r="HV844" s="5" t="str">
        <f t="shared" si="1793"/>
        <v/>
      </c>
      <c r="HW844" s="5" t="str">
        <f t="shared" si="1794"/>
        <v/>
      </c>
      <c r="HX844" s="5" t="str">
        <f t="shared" si="1795"/>
        <v/>
      </c>
      <c r="HY844" s="5" t="str">
        <f t="shared" si="1796"/>
        <v/>
      </c>
      <c r="HZ844" s="5" t="str">
        <f t="shared" si="1797"/>
        <v/>
      </c>
      <c r="IA844" s="5" t="str">
        <f t="shared" si="1798"/>
        <v/>
      </c>
      <c r="IB844" s="5" t="str">
        <f t="shared" si="1799"/>
        <v/>
      </c>
    </row>
    <row r="845" spans="8:236" ht="60" customHeight="1" x14ac:dyDescent="0.15">
      <c r="H845" s="2">
        <f t="shared" si="1683"/>
        <v>0</v>
      </c>
      <c r="I845" s="2">
        <f t="shared" si="1684"/>
        <v>0</v>
      </c>
      <c r="J845" s="2">
        <f t="shared" si="1685"/>
        <v>0</v>
      </c>
      <c r="T845" s="5" t="str">
        <f t="shared" si="1800"/>
        <v/>
      </c>
      <c r="U845" s="1" t="str">
        <f t="shared" si="1686"/>
        <v/>
      </c>
      <c r="V845" s="1" t="str">
        <f t="shared" si="1687"/>
        <v/>
      </c>
      <c r="W845" s="1" t="str">
        <f t="shared" si="1688"/>
        <v/>
      </c>
      <c r="X845" s="1" t="str">
        <f t="shared" si="1689"/>
        <v/>
      </c>
      <c r="Y845" s="1" t="str">
        <f t="shared" si="1690"/>
        <v/>
      </c>
      <c r="Z845" s="1" t="str">
        <f t="shared" si="1691"/>
        <v/>
      </c>
      <c r="AA845" s="1" t="str">
        <f t="shared" si="1692"/>
        <v/>
      </c>
      <c r="AB845" s="1" t="str">
        <f t="shared" si="1693"/>
        <v/>
      </c>
      <c r="AL845" s="5" t="str">
        <f t="shared" si="1681"/>
        <v/>
      </c>
      <c r="AM845" s="1" t="str">
        <f t="shared" si="1694"/>
        <v/>
      </c>
      <c r="AN845" s="1" t="str">
        <f t="shared" si="1695"/>
        <v/>
      </c>
      <c r="AO845" s="1" t="str">
        <f t="shared" si="1696"/>
        <v/>
      </c>
      <c r="AP845" s="1" t="str">
        <f t="shared" si="1682"/>
        <v/>
      </c>
      <c r="AQ845" s="1" t="str">
        <f t="shared" si="1697"/>
        <v/>
      </c>
      <c r="AR845" s="1" t="str">
        <f t="shared" si="1698"/>
        <v/>
      </c>
      <c r="AS845" s="1" t="str">
        <f t="shared" si="1699"/>
        <v/>
      </c>
      <c r="AT845" s="1" t="str">
        <f t="shared" si="1700"/>
        <v/>
      </c>
      <c r="BD845" s="5" t="str">
        <f t="shared" si="1701"/>
        <v/>
      </c>
      <c r="BE845" s="1" t="str">
        <f t="shared" si="1702"/>
        <v/>
      </c>
      <c r="BF845" s="1" t="str">
        <f t="shared" si="1703"/>
        <v/>
      </c>
      <c r="BG845" s="1" t="str">
        <f t="shared" si="1704"/>
        <v/>
      </c>
      <c r="BH845" s="1" t="str">
        <f t="shared" si="1705"/>
        <v/>
      </c>
      <c r="BI845" s="1" t="str">
        <f t="shared" si="1706"/>
        <v/>
      </c>
      <c r="BJ845" s="1" t="str">
        <f t="shared" si="1707"/>
        <v/>
      </c>
      <c r="BK845" s="1" t="str">
        <f t="shared" si="1708"/>
        <v/>
      </c>
      <c r="BL845" s="1" t="str">
        <f t="shared" si="1709"/>
        <v/>
      </c>
      <c r="BV845" s="5" t="str">
        <f t="shared" si="1710"/>
        <v/>
      </c>
      <c r="BW845" s="1" t="str">
        <f t="shared" si="1711"/>
        <v/>
      </c>
      <c r="BX845" s="1" t="str">
        <f t="shared" si="1712"/>
        <v/>
      </c>
      <c r="BY845" s="1" t="str">
        <f t="shared" si="1713"/>
        <v/>
      </c>
      <c r="BZ845" s="1" t="str">
        <f t="shared" si="1714"/>
        <v/>
      </c>
      <c r="CA845" s="1" t="str">
        <f t="shared" si="1715"/>
        <v/>
      </c>
      <c r="CB845" s="1" t="str">
        <f t="shared" si="1716"/>
        <v/>
      </c>
      <c r="CC845" s="1" t="str">
        <f t="shared" si="1717"/>
        <v/>
      </c>
      <c r="CD845" s="1" t="str">
        <f t="shared" si="1718"/>
        <v/>
      </c>
      <c r="CN845" s="5" t="str">
        <f t="shared" si="1719"/>
        <v/>
      </c>
      <c r="CO845" s="5" t="str">
        <f t="shared" si="1720"/>
        <v/>
      </c>
      <c r="CP845" s="5" t="str">
        <f t="shared" si="1721"/>
        <v/>
      </c>
      <c r="CQ845" s="5" t="str">
        <f t="shared" si="1722"/>
        <v/>
      </c>
      <c r="CR845" s="5" t="str">
        <f t="shared" si="1723"/>
        <v/>
      </c>
      <c r="CS845" s="5" t="str">
        <f t="shared" si="1724"/>
        <v/>
      </c>
      <c r="CT845" s="5" t="str">
        <f t="shared" si="1725"/>
        <v/>
      </c>
      <c r="CU845" s="5" t="str">
        <f t="shared" si="1726"/>
        <v/>
      </c>
      <c r="CV845" s="5" t="str">
        <f t="shared" si="1727"/>
        <v/>
      </c>
      <c r="DE845" s="5" t="str">
        <f t="shared" si="1728"/>
        <v/>
      </c>
      <c r="DF845" s="5" t="str">
        <f t="shared" si="1729"/>
        <v/>
      </c>
      <c r="DG845" s="5" t="str">
        <f t="shared" si="1730"/>
        <v/>
      </c>
      <c r="DH845" s="5" t="str">
        <f t="shared" si="1731"/>
        <v/>
      </c>
      <c r="DI845" s="5" t="str">
        <f t="shared" si="1732"/>
        <v/>
      </c>
      <c r="DJ845" s="5" t="str">
        <f t="shared" si="1733"/>
        <v/>
      </c>
      <c r="DK845" s="5" t="str">
        <f t="shared" si="1734"/>
        <v/>
      </c>
      <c r="DL845" s="5" t="str">
        <f t="shared" si="1735"/>
        <v/>
      </c>
      <c r="DM845" s="5" t="str">
        <f t="shared" si="1736"/>
        <v/>
      </c>
      <c r="DV845" s="5" t="str">
        <f t="shared" si="1737"/>
        <v/>
      </c>
      <c r="DW845" s="5" t="str">
        <f t="shared" si="1738"/>
        <v/>
      </c>
      <c r="DX845" s="5" t="str">
        <f t="shared" si="1739"/>
        <v/>
      </c>
      <c r="DY845" s="5" t="str">
        <f t="shared" si="1740"/>
        <v/>
      </c>
      <c r="DZ845" s="5" t="str">
        <f t="shared" si="1741"/>
        <v/>
      </c>
      <c r="EA845" s="5" t="str">
        <f t="shared" si="1742"/>
        <v/>
      </c>
      <c r="EB845" s="5" t="str">
        <f t="shared" si="1743"/>
        <v/>
      </c>
      <c r="EC845" s="5" t="str">
        <f t="shared" si="1744"/>
        <v/>
      </c>
      <c r="ED845" s="5" t="str">
        <f t="shared" si="1745"/>
        <v/>
      </c>
      <c r="EM845" s="5" t="str">
        <f t="shared" si="1746"/>
        <v/>
      </c>
      <c r="EN845" s="5" t="str">
        <f t="shared" si="1747"/>
        <v/>
      </c>
      <c r="EO845" s="5" t="str">
        <f t="shared" si="1748"/>
        <v/>
      </c>
      <c r="EP845" s="5" t="str">
        <f t="shared" si="1749"/>
        <v/>
      </c>
      <c r="EQ845" s="5" t="str">
        <f t="shared" si="1750"/>
        <v/>
      </c>
      <c r="ER845" s="5" t="str">
        <f t="shared" si="1751"/>
        <v/>
      </c>
      <c r="ES845" s="5" t="str">
        <f t="shared" si="1752"/>
        <v/>
      </c>
      <c r="ET845" s="5" t="str">
        <f t="shared" si="1753"/>
        <v/>
      </c>
      <c r="EU845" s="5" t="str">
        <f t="shared" si="1754"/>
        <v/>
      </c>
      <c r="FD845" s="5" t="str">
        <f t="shared" si="1755"/>
        <v/>
      </c>
      <c r="FE845" s="5" t="str">
        <f t="shared" si="1756"/>
        <v/>
      </c>
      <c r="FF845" s="5" t="str">
        <f t="shared" si="1757"/>
        <v/>
      </c>
      <c r="FG845" s="5" t="str">
        <f t="shared" si="1758"/>
        <v/>
      </c>
      <c r="FH845" s="5" t="str">
        <f t="shared" si="1759"/>
        <v/>
      </c>
      <c r="FI845" s="5" t="str">
        <f t="shared" si="1760"/>
        <v/>
      </c>
      <c r="FJ845" s="5" t="str">
        <f t="shared" si="1761"/>
        <v/>
      </c>
      <c r="FK845" s="5" t="str">
        <f t="shared" si="1762"/>
        <v/>
      </c>
      <c r="FL845" s="5" t="str">
        <f t="shared" si="1763"/>
        <v/>
      </c>
      <c r="FU845" s="5" t="str">
        <f t="shared" si="1764"/>
        <v/>
      </c>
      <c r="FV845" s="5" t="str">
        <f t="shared" si="1765"/>
        <v/>
      </c>
      <c r="FW845" s="5" t="str">
        <f t="shared" si="1766"/>
        <v/>
      </c>
      <c r="FX845" s="5" t="str">
        <f t="shared" si="1767"/>
        <v/>
      </c>
      <c r="FY845" s="5" t="str">
        <f t="shared" si="1768"/>
        <v/>
      </c>
      <c r="FZ845" s="5" t="str">
        <f t="shared" si="1769"/>
        <v/>
      </c>
      <c r="GA845" s="5" t="str">
        <f t="shared" si="1770"/>
        <v/>
      </c>
      <c r="GB845" s="5" t="str">
        <f t="shared" si="1771"/>
        <v/>
      </c>
      <c r="GC845" s="5" t="str">
        <f t="shared" si="1772"/>
        <v/>
      </c>
      <c r="GL845" s="5" t="str">
        <f t="shared" si="1773"/>
        <v/>
      </c>
      <c r="GM845" s="5" t="str">
        <f t="shared" si="1774"/>
        <v/>
      </c>
      <c r="GN845" s="5" t="str">
        <f t="shared" si="1775"/>
        <v/>
      </c>
      <c r="GO845" s="5" t="str">
        <f t="shared" si="1776"/>
        <v/>
      </c>
      <c r="GP845" s="5" t="str">
        <f t="shared" si="1777"/>
        <v/>
      </c>
      <c r="GQ845" s="5" t="str">
        <f t="shared" si="1778"/>
        <v/>
      </c>
      <c r="GR845" s="5" t="str">
        <f t="shared" si="1779"/>
        <v/>
      </c>
      <c r="GS845" s="5" t="str">
        <f t="shared" si="1780"/>
        <v/>
      </c>
      <c r="GT845" s="5" t="str">
        <f t="shared" si="1781"/>
        <v/>
      </c>
      <c r="HC845" s="5" t="str">
        <f t="shared" si="1782"/>
        <v/>
      </c>
      <c r="HD845" s="5" t="str">
        <f t="shared" si="1783"/>
        <v/>
      </c>
      <c r="HE845" s="5" t="str">
        <f t="shared" si="1784"/>
        <v/>
      </c>
      <c r="HF845" s="5" t="str">
        <f t="shared" si="1785"/>
        <v/>
      </c>
      <c r="HG845" s="5" t="str">
        <f t="shared" si="1786"/>
        <v/>
      </c>
      <c r="HH845" s="5" t="str">
        <f t="shared" si="1787"/>
        <v/>
      </c>
      <c r="HI845" s="5" t="str">
        <f t="shared" si="1788"/>
        <v/>
      </c>
      <c r="HJ845" s="5" t="str">
        <f t="shared" si="1789"/>
        <v/>
      </c>
      <c r="HK845" s="5" t="str">
        <f t="shared" si="1790"/>
        <v/>
      </c>
      <c r="HT845" s="5" t="str">
        <f t="shared" si="1791"/>
        <v/>
      </c>
      <c r="HU845" s="5" t="str">
        <f t="shared" si="1792"/>
        <v/>
      </c>
      <c r="HV845" s="5" t="str">
        <f t="shared" si="1793"/>
        <v/>
      </c>
      <c r="HW845" s="5" t="str">
        <f t="shared" si="1794"/>
        <v/>
      </c>
      <c r="HX845" s="5" t="str">
        <f t="shared" si="1795"/>
        <v/>
      </c>
      <c r="HY845" s="5" t="str">
        <f t="shared" si="1796"/>
        <v/>
      </c>
      <c r="HZ845" s="5" t="str">
        <f t="shared" si="1797"/>
        <v/>
      </c>
      <c r="IA845" s="5" t="str">
        <f t="shared" si="1798"/>
        <v/>
      </c>
      <c r="IB845" s="5" t="str">
        <f t="shared" si="1799"/>
        <v/>
      </c>
    </row>
    <row r="846" spans="8:236" ht="60" customHeight="1" x14ac:dyDescent="0.15">
      <c r="H846" s="2">
        <f t="shared" si="1683"/>
        <v>0</v>
      </c>
      <c r="I846" s="2">
        <f t="shared" si="1684"/>
        <v>0</v>
      </c>
      <c r="J846" s="2">
        <f t="shared" si="1685"/>
        <v>0</v>
      </c>
      <c r="T846" s="5" t="str">
        <f t="shared" si="1800"/>
        <v/>
      </c>
      <c r="U846" s="1" t="str">
        <f t="shared" si="1686"/>
        <v/>
      </c>
      <c r="V846" s="1" t="str">
        <f t="shared" si="1687"/>
        <v/>
      </c>
      <c r="W846" s="1" t="str">
        <f t="shared" si="1688"/>
        <v/>
      </c>
      <c r="X846" s="1" t="str">
        <f t="shared" si="1689"/>
        <v/>
      </c>
      <c r="Y846" s="1" t="str">
        <f t="shared" si="1690"/>
        <v/>
      </c>
      <c r="Z846" s="1" t="str">
        <f t="shared" si="1691"/>
        <v/>
      </c>
      <c r="AA846" s="1" t="str">
        <f t="shared" si="1692"/>
        <v/>
      </c>
      <c r="AB846" s="1" t="str">
        <f t="shared" si="1693"/>
        <v/>
      </c>
      <c r="AL846" s="5" t="str">
        <f t="shared" si="1681"/>
        <v/>
      </c>
      <c r="AM846" s="1" t="str">
        <f t="shared" si="1694"/>
        <v/>
      </c>
      <c r="AN846" s="1" t="str">
        <f t="shared" si="1695"/>
        <v/>
      </c>
      <c r="AO846" s="1" t="str">
        <f t="shared" si="1696"/>
        <v/>
      </c>
      <c r="AP846" s="1" t="str">
        <f t="shared" si="1682"/>
        <v/>
      </c>
      <c r="AQ846" s="1" t="str">
        <f t="shared" si="1697"/>
        <v/>
      </c>
      <c r="AR846" s="1" t="str">
        <f t="shared" si="1698"/>
        <v/>
      </c>
      <c r="AS846" s="1" t="str">
        <f t="shared" si="1699"/>
        <v/>
      </c>
      <c r="AT846" s="1" t="str">
        <f t="shared" si="1700"/>
        <v/>
      </c>
      <c r="BD846" s="5" t="str">
        <f t="shared" si="1701"/>
        <v/>
      </c>
      <c r="BE846" s="1" t="str">
        <f t="shared" si="1702"/>
        <v/>
      </c>
      <c r="BF846" s="1" t="str">
        <f t="shared" si="1703"/>
        <v/>
      </c>
      <c r="BG846" s="1" t="str">
        <f t="shared" si="1704"/>
        <v/>
      </c>
      <c r="BH846" s="1" t="str">
        <f t="shared" si="1705"/>
        <v/>
      </c>
      <c r="BI846" s="1" t="str">
        <f t="shared" si="1706"/>
        <v/>
      </c>
      <c r="BJ846" s="1" t="str">
        <f t="shared" si="1707"/>
        <v/>
      </c>
      <c r="BK846" s="1" t="str">
        <f t="shared" si="1708"/>
        <v/>
      </c>
      <c r="BL846" s="1" t="str">
        <f t="shared" si="1709"/>
        <v/>
      </c>
      <c r="BV846" s="5" t="str">
        <f t="shared" si="1710"/>
        <v/>
      </c>
      <c r="BW846" s="1" t="str">
        <f t="shared" si="1711"/>
        <v/>
      </c>
      <c r="BX846" s="1" t="str">
        <f t="shared" si="1712"/>
        <v/>
      </c>
      <c r="BY846" s="1" t="str">
        <f t="shared" si="1713"/>
        <v/>
      </c>
      <c r="BZ846" s="1" t="str">
        <f t="shared" si="1714"/>
        <v/>
      </c>
      <c r="CA846" s="1" t="str">
        <f t="shared" si="1715"/>
        <v/>
      </c>
      <c r="CB846" s="1" t="str">
        <f t="shared" si="1716"/>
        <v/>
      </c>
      <c r="CC846" s="1" t="str">
        <f t="shared" si="1717"/>
        <v/>
      </c>
      <c r="CD846" s="1" t="str">
        <f t="shared" si="1718"/>
        <v/>
      </c>
      <c r="CN846" s="5" t="str">
        <f t="shared" si="1719"/>
        <v/>
      </c>
      <c r="CO846" s="5" t="str">
        <f t="shared" si="1720"/>
        <v/>
      </c>
      <c r="CP846" s="5" t="str">
        <f t="shared" si="1721"/>
        <v/>
      </c>
      <c r="CQ846" s="5" t="str">
        <f t="shared" si="1722"/>
        <v/>
      </c>
      <c r="CR846" s="5" t="str">
        <f t="shared" si="1723"/>
        <v/>
      </c>
      <c r="CS846" s="5" t="str">
        <f t="shared" si="1724"/>
        <v/>
      </c>
      <c r="CT846" s="5" t="str">
        <f t="shared" si="1725"/>
        <v/>
      </c>
      <c r="CU846" s="5" t="str">
        <f t="shared" si="1726"/>
        <v/>
      </c>
      <c r="CV846" s="5" t="str">
        <f t="shared" si="1727"/>
        <v/>
      </c>
      <c r="DE846" s="5" t="str">
        <f t="shared" si="1728"/>
        <v/>
      </c>
      <c r="DF846" s="5" t="str">
        <f t="shared" si="1729"/>
        <v/>
      </c>
      <c r="DG846" s="5" t="str">
        <f t="shared" si="1730"/>
        <v/>
      </c>
      <c r="DH846" s="5" t="str">
        <f t="shared" si="1731"/>
        <v/>
      </c>
      <c r="DI846" s="5" t="str">
        <f t="shared" si="1732"/>
        <v/>
      </c>
      <c r="DJ846" s="5" t="str">
        <f t="shared" si="1733"/>
        <v/>
      </c>
      <c r="DK846" s="5" t="str">
        <f t="shared" si="1734"/>
        <v/>
      </c>
      <c r="DL846" s="5" t="str">
        <f t="shared" si="1735"/>
        <v/>
      </c>
      <c r="DM846" s="5" t="str">
        <f t="shared" si="1736"/>
        <v/>
      </c>
      <c r="DV846" s="5" t="str">
        <f t="shared" si="1737"/>
        <v/>
      </c>
      <c r="DW846" s="5" t="str">
        <f t="shared" si="1738"/>
        <v/>
      </c>
      <c r="DX846" s="5" t="str">
        <f t="shared" si="1739"/>
        <v/>
      </c>
      <c r="DY846" s="5" t="str">
        <f t="shared" si="1740"/>
        <v/>
      </c>
      <c r="DZ846" s="5" t="str">
        <f t="shared" si="1741"/>
        <v/>
      </c>
      <c r="EA846" s="5" t="str">
        <f t="shared" si="1742"/>
        <v/>
      </c>
      <c r="EB846" s="5" t="str">
        <f t="shared" si="1743"/>
        <v/>
      </c>
      <c r="EC846" s="5" t="str">
        <f t="shared" si="1744"/>
        <v/>
      </c>
      <c r="ED846" s="5" t="str">
        <f t="shared" si="1745"/>
        <v/>
      </c>
      <c r="EM846" s="5" t="str">
        <f t="shared" si="1746"/>
        <v/>
      </c>
      <c r="EN846" s="5" t="str">
        <f t="shared" si="1747"/>
        <v/>
      </c>
      <c r="EO846" s="5" t="str">
        <f t="shared" si="1748"/>
        <v/>
      </c>
      <c r="EP846" s="5" t="str">
        <f t="shared" si="1749"/>
        <v/>
      </c>
      <c r="EQ846" s="5" t="str">
        <f t="shared" si="1750"/>
        <v/>
      </c>
      <c r="ER846" s="5" t="str">
        <f t="shared" si="1751"/>
        <v/>
      </c>
      <c r="ES846" s="5" t="str">
        <f t="shared" si="1752"/>
        <v/>
      </c>
      <c r="ET846" s="5" t="str">
        <f t="shared" si="1753"/>
        <v/>
      </c>
      <c r="EU846" s="5" t="str">
        <f t="shared" si="1754"/>
        <v/>
      </c>
      <c r="FD846" s="5" t="str">
        <f t="shared" si="1755"/>
        <v/>
      </c>
      <c r="FE846" s="5" t="str">
        <f t="shared" si="1756"/>
        <v/>
      </c>
      <c r="FF846" s="5" t="str">
        <f t="shared" si="1757"/>
        <v/>
      </c>
      <c r="FG846" s="5" t="str">
        <f t="shared" si="1758"/>
        <v/>
      </c>
      <c r="FH846" s="5" t="str">
        <f t="shared" si="1759"/>
        <v/>
      </c>
      <c r="FI846" s="5" t="str">
        <f t="shared" si="1760"/>
        <v/>
      </c>
      <c r="FJ846" s="5" t="str">
        <f t="shared" si="1761"/>
        <v/>
      </c>
      <c r="FK846" s="5" t="str">
        <f t="shared" si="1762"/>
        <v/>
      </c>
      <c r="FL846" s="5" t="str">
        <f t="shared" si="1763"/>
        <v/>
      </c>
      <c r="FU846" s="5" t="str">
        <f t="shared" si="1764"/>
        <v/>
      </c>
      <c r="FV846" s="5" t="str">
        <f t="shared" si="1765"/>
        <v/>
      </c>
      <c r="FW846" s="5" t="str">
        <f t="shared" si="1766"/>
        <v/>
      </c>
      <c r="FX846" s="5" t="str">
        <f t="shared" si="1767"/>
        <v/>
      </c>
      <c r="FY846" s="5" t="str">
        <f t="shared" si="1768"/>
        <v/>
      </c>
      <c r="FZ846" s="5" t="str">
        <f t="shared" si="1769"/>
        <v/>
      </c>
      <c r="GA846" s="5" t="str">
        <f t="shared" si="1770"/>
        <v/>
      </c>
      <c r="GB846" s="5" t="str">
        <f t="shared" si="1771"/>
        <v/>
      </c>
      <c r="GC846" s="5" t="str">
        <f t="shared" si="1772"/>
        <v/>
      </c>
      <c r="GL846" s="5" t="str">
        <f t="shared" si="1773"/>
        <v/>
      </c>
      <c r="GM846" s="5" t="str">
        <f t="shared" si="1774"/>
        <v/>
      </c>
      <c r="GN846" s="5" t="str">
        <f t="shared" si="1775"/>
        <v/>
      </c>
      <c r="GO846" s="5" t="str">
        <f t="shared" si="1776"/>
        <v/>
      </c>
      <c r="GP846" s="5" t="str">
        <f t="shared" si="1777"/>
        <v/>
      </c>
      <c r="GQ846" s="5" t="str">
        <f t="shared" si="1778"/>
        <v/>
      </c>
      <c r="GR846" s="5" t="str">
        <f t="shared" si="1779"/>
        <v/>
      </c>
      <c r="GS846" s="5" t="str">
        <f t="shared" si="1780"/>
        <v/>
      </c>
      <c r="GT846" s="5" t="str">
        <f t="shared" si="1781"/>
        <v/>
      </c>
      <c r="HC846" s="5" t="str">
        <f t="shared" si="1782"/>
        <v/>
      </c>
      <c r="HD846" s="5" t="str">
        <f t="shared" si="1783"/>
        <v/>
      </c>
      <c r="HE846" s="5" t="str">
        <f t="shared" si="1784"/>
        <v/>
      </c>
      <c r="HF846" s="5" t="str">
        <f t="shared" si="1785"/>
        <v/>
      </c>
      <c r="HG846" s="5" t="str">
        <f t="shared" si="1786"/>
        <v/>
      </c>
      <c r="HH846" s="5" t="str">
        <f t="shared" si="1787"/>
        <v/>
      </c>
      <c r="HI846" s="5" t="str">
        <f t="shared" si="1788"/>
        <v/>
      </c>
      <c r="HJ846" s="5" t="str">
        <f t="shared" si="1789"/>
        <v/>
      </c>
      <c r="HK846" s="5" t="str">
        <f t="shared" si="1790"/>
        <v/>
      </c>
      <c r="HT846" s="5" t="str">
        <f t="shared" si="1791"/>
        <v/>
      </c>
      <c r="HU846" s="5" t="str">
        <f t="shared" si="1792"/>
        <v/>
      </c>
      <c r="HV846" s="5" t="str">
        <f t="shared" si="1793"/>
        <v/>
      </c>
      <c r="HW846" s="5" t="str">
        <f t="shared" si="1794"/>
        <v/>
      </c>
      <c r="HX846" s="5" t="str">
        <f t="shared" si="1795"/>
        <v/>
      </c>
      <c r="HY846" s="5" t="str">
        <f t="shared" si="1796"/>
        <v/>
      </c>
      <c r="HZ846" s="5" t="str">
        <f t="shared" si="1797"/>
        <v/>
      </c>
      <c r="IA846" s="5" t="str">
        <f t="shared" si="1798"/>
        <v/>
      </c>
      <c r="IB846" s="5" t="str">
        <f t="shared" si="1799"/>
        <v/>
      </c>
    </row>
    <row r="847" spans="8:236" ht="60" customHeight="1" x14ac:dyDescent="0.15">
      <c r="H847" s="2">
        <f t="shared" si="1683"/>
        <v>0</v>
      </c>
      <c r="I847" s="2">
        <f t="shared" si="1684"/>
        <v>0</v>
      </c>
      <c r="J847" s="2">
        <f t="shared" si="1685"/>
        <v>0</v>
      </c>
      <c r="T847" s="5" t="str">
        <f t="shared" si="1800"/>
        <v/>
      </c>
      <c r="U847" s="1" t="str">
        <f t="shared" si="1686"/>
        <v/>
      </c>
      <c r="V847" s="1" t="str">
        <f t="shared" si="1687"/>
        <v/>
      </c>
      <c r="W847" s="1" t="str">
        <f t="shared" si="1688"/>
        <v/>
      </c>
      <c r="X847" s="1" t="str">
        <f t="shared" si="1689"/>
        <v/>
      </c>
      <c r="Y847" s="1" t="str">
        <f t="shared" si="1690"/>
        <v/>
      </c>
      <c r="Z847" s="1" t="str">
        <f t="shared" si="1691"/>
        <v/>
      </c>
      <c r="AA847" s="1" t="str">
        <f t="shared" si="1692"/>
        <v/>
      </c>
      <c r="AB847" s="1" t="str">
        <f t="shared" si="1693"/>
        <v/>
      </c>
      <c r="AL847" s="5" t="str">
        <f t="shared" ref="AL847:AL910" si="1801">IF(AF847&lt;&gt;"",$K847,"")</f>
        <v/>
      </c>
      <c r="AM847" s="1" t="str">
        <f t="shared" si="1694"/>
        <v/>
      </c>
      <c r="AN847" s="1" t="str">
        <f t="shared" si="1695"/>
        <v/>
      </c>
      <c r="AO847" s="1" t="str">
        <f t="shared" si="1696"/>
        <v/>
      </c>
      <c r="AP847" s="1" t="str">
        <f t="shared" ref="AP847:AP916" si="1802">IF(AI847&lt;&gt;"",ROUND(AM847/AI847,1),"")</f>
        <v/>
      </c>
      <c r="AQ847" s="1" t="str">
        <f t="shared" si="1697"/>
        <v/>
      </c>
      <c r="AR847" s="1" t="str">
        <f t="shared" si="1698"/>
        <v/>
      </c>
      <c r="AS847" s="1" t="str">
        <f t="shared" si="1699"/>
        <v/>
      </c>
      <c r="AT847" s="1" t="str">
        <f t="shared" si="1700"/>
        <v/>
      </c>
      <c r="BD847" s="5" t="str">
        <f t="shared" si="1701"/>
        <v/>
      </c>
      <c r="BE847" s="1" t="str">
        <f t="shared" si="1702"/>
        <v/>
      </c>
      <c r="BF847" s="1" t="str">
        <f t="shared" si="1703"/>
        <v/>
      </c>
      <c r="BG847" s="1" t="str">
        <f t="shared" si="1704"/>
        <v/>
      </c>
      <c r="BH847" s="1" t="str">
        <f t="shared" si="1705"/>
        <v/>
      </c>
      <c r="BI847" s="1" t="str">
        <f t="shared" si="1706"/>
        <v/>
      </c>
      <c r="BJ847" s="1" t="str">
        <f t="shared" si="1707"/>
        <v/>
      </c>
      <c r="BK847" s="1" t="str">
        <f t="shared" si="1708"/>
        <v/>
      </c>
      <c r="BL847" s="1" t="str">
        <f t="shared" si="1709"/>
        <v/>
      </c>
      <c r="BV847" s="5" t="str">
        <f t="shared" si="1710"/>
        <v/>
      </c>
      <c r="BW847" s="1" t="str">
        <f t="shared" si="1711"/>
        <v/>
      </c>
      <c r="BX847" s="1" t="str">
        <f t="shared" si="1712"/>
        <v/>
      </c>
      <c r="BY847" s="1" t="str">
        <f t="shared" si="1713"/>
        <v/>
      </c>
      <c r="BZ847" s="1" t="str">
        <f t="shared" si="1714"/>
        <v/>
      </c>
      <c r="CA847" s="1" t="str">
        <f t="shared" si="1715"/>
        <v/>
      </c>
      <c r="CB847" s="1" t="str">
        <f t="shared" si="1716"/>
        <v/>
      </c>
      <c r="CC847" s="1" t="str">
        <f t="shared" si="1717"/>
        <v/>
      </c>
      <c r="CD847" s="1" t="str">
        <f t="shared" si="1718"/>
        <v/>
      </c>
      <c r="CN847" s="5" t="str">
        <f t="shared" si="1719"/>
        <v/>
      </c>
      <c r="CO847" s="5" t="str">
        <f t="shared" si="1720"/>
        <v/>
      </c>
      <c r="CP847" s="5" t="str">
        <f t="shared" si="1721"/>
        <v/>
      </c>
      <c r="CQ847" s="5" t="str">
        <f t="shared" si="1722"/>
        <v/>
      </c>
      <c r="CR847" s="5" t="str">
        <f t="shared" si="1723"/>
        <v/>
      </c>
      <c r="CS847" s="5" t="str">
        <f t="shared" si="1724"/>
        <v/>
      </c>
      <c r="CT847" s="5" t="str">
        <f t="shared" si="1725"/>
        <v/>
      </c>
      <c r="CU847" s="5" t="str">
        <f t="shared" si="1726"/>
        <v/>
      </c>
      <c r="CV847" s="5" t="str">
        <f t="shared" si="1727"/>
        <v/>
      </c>
      <c r="DE847" s="5" t="str">
        <f t="shared" si="1728"/>
        <v/>
      </c>
      <c r="DF847" s="5" t="str">
        <f t="shared" si="1729"/>
        <v/>
      </c>
      <c r="DG847" s="5" t="str">
        <f t="shared" si="1730"/>
        <v/>
      </c>
      <c r="DH847" s="5" t="str">
        <f t="shared" si="1731"/>
        <v/>
      </c>
      <c r="DI847" s="5" t="str">
        <f t="shared" si="1732"/>
        <v/>
      </c>
      <c r="DJ847" s="5" t="str">
        <f t="shared" si="1733"/>
        <v/>
      </c>
      <c r="DK847" s="5" t="str">
        <f t="shared" si="1734"/>
        <v/>
      </c>
      <c r="DL847" s="5" t="str">
        <f t="shared" si="1735"/>
        <v/>
      </c>
      <c r="DM847" s="5" t="str">
        <f t="shared" si="1736"/>
        <v/>
      </c>
      <c r="DV847" s="5" t="str">
        <f t="shared" si="1737"/>
        <v/>
      </c>
      <c r="DW847" s="5" t="str">
        <f t="shared" si="1738"/>
        <v/>
      </c>
      <c r="DX847" s="5" t="str">
        <f t="shared" si="1739"/>
        <v/>
      </c>
      <c r="DY847" s="5" t="str">
        <f t="shared" si="1740"/>
        <v/>
      </c>
      <c r="DZ847" s="5" t="str">
        <f t="shared" si="1741"/>
        <v/>
      </c>
      <c r="EA847" s="5" t="str">
        <f t="shared" si="1742"/>
        <v/>
      </c>
      <c r="EB847" s="5" t="str">
        <f t="shared" si="1743"/>
        <v/>
      </c>
      <c r="EC847" s="5" t="str">
        <f t="shared" si="1744"/>
        <v/>
      </c>
      <c r="ED847" s="5" t="str">
        <f t="shared" si="1745"/>
        <v/>
      </c>
      <c r="EM847" s="5" t="str">
        <f t="shared" si="1746"/>
        <v/>
      </c>
      <c r="EN847" s="5" t="str">
        <f t="shared" si="1747"/>
        <v/>
      </c>
      <c r="EO847" s="5" t="str">
        <f t="shared" si="1748"/>
        <v/>
      </c>
      <c r="EP847" s="5" t="str">
        <f t="shared" si="1749"/>
        <v/>
      </c>
      <c r="EQ847" s="5" t="str">
        <f t="shared" si="1750"/>
        <v/>
      </c>
      <c r="ER847" s="5" t="str">
        <f t="shared" si="1751"/>
        <v/>
      </c>
      <c r="ES847" s="5" t="str">
        <f t="shared" si="1752"/>
        <v/>
      </c>
      <c r="ET847" s="5" t="str">
        <f t="shared" si="1753"/>
        <v/>
      </c>
      <c r="EU847" s="5" t="str">
        <f t="shared" si="1754"/>
        <v/>
      </c>
      <c r="FD847" s="5" t="str">
        <f t="shared" si="1755"/>
        <v/>
      </c>
      <c r="FE847" s="5" t="str">
        <f t="shared" si="1756"/>
        <v/>
      </c>
      <c r="FF847" s="5" t="str">
        <f t="shared" si="1757"/>
        <v/>
      </c>
      <c r="FG847" s="5" t="str">
        <f t="shared" si="1758"/>
        <v/>
      </c>
      <c r="FH847" s="5" t="str">
        <f t="shared" si="1759"/>
        <v/>
      </c>
      <c r="FI847" s="5" t="str">
        <f t="shared" si="1760"/>
        <v/>
      </c>
      <c r="FJ847" s="5" t="str">
        <f t="shared" si="1761"/>
        <v/>
      </c>
      <c r="FK847" s="5" t="str">
        <f t="shared" si="1762"/>
        <v/>
      </c>
      <c r="FL847" s="5" t="str">
        <f t="shared" si="1763"/>
        <v/>
      </c>
      <c r="FU847" s="5" t="str">
        <f t="shared" si="1764"/>
        <v/>
      </c>
      <c r="FV847" s="5" t="str">
        <f t="shared" si="1765"/>
        <v/>
      </c>
      <c r="FW847" s="5" t="str">
        <f t="shared" si="1766"/>
        <v/>
      </c>
      <c r="FX847" s="5" t="str">
        <f t="shared" si="1767"/>
        <v/>
      </c>
      <c r="FY847" s="5" t="str">
        <f t="shared" si="1768"/>
        <v/>
      </c>
      <c r="FZ847" s="5" t="str">
        <f t="shared" si="1769"/>
        <v/>
      </c>
      <c r="GA847" s="5" t="str">
        <f t="shared" si="1770"/>
        <v/>
      </c>
      <c r="GB847" s="5" t="str">
        <f t="shared" si="1771"/>
        <v/>
      </c>
      <c r="GC847" s="5" t="str">
        <f t="shared" si="1772"/>
        <v/>
      </c>
      <c r="GL847" s="5" t="str">
        <f t="shared" si="1773"/>
        <v/>
      </c>
      <c r="GM847" s="5" t="str">
        <f t="shared" si="1774"/>
        <v/>
      </c>
      <c r="GN847" s="5" t="str">
        <f t="shared" si="1775"/>
        <v/>
      </c>
      <c r="GO847" s="5" t="str">
        <f t="shared" si="1776"/>
        <v/>
      </c>
      <c r="GP847" s="5" t="str">
        <f t="shared" si="1777"/>
        <v/>
      </c>
      <c r="GQ847" s="5" t="str">
        <f t="shared" si="1778"/>
        <v/>
      </c>
      <c r="GR847" s="5" t="str">
        <f t="shared" si="1779"/>
        <v/>
      </c>
      <c r="GS847" s="5" t="str">
        <f t="shared" si="1780"/>
        <v/>
      </c>
      <c r="GT847" s="5" t="str">
        <f t="shared" si="1781"/>
        <v/>
      </c>
      <c r="HC847" s="5" t="str">
        <f t="shared" si="1782"/>
        <v/>
      </c>
      <c r="HD847" s="5" t="str">
        <f t="shared" si="1783"/>
        <v/>
      </c>
      <c r="HE847" s="5" t="str">
        <f t="shared" si="1784"/>
        <v/>
      </c>
      <c r="HF847" s="5" t="str">
        <f t="shared" si="1785"/>
        <v/>
      </c>
      <c r="HG847" s="5" t="str">
        <f t="shared" si="1786"/>
        <v/>
      </c>
      <c r="HH847" s="5" t="str">
        <f t="shared" si="1787"/>
        <v/>
      </c>
      <c r="HI847" s="5" t="str">
        <f t="shared" si="1788"/>
        <v/>
      </c>
      <c r="HJ847" s="5" t="str">
        <f t="shared" si="1789"/>
        <v/>
      </c>
      <c r="HK847" s="5" t="str">
        <f t="shared" si="1790"/>
        <v/>
      </c>
      <c r="HT847" s="5" t="str">
        <f t="shared" si="1791"/>
        <v/>
      </c>
      <c r="HU847" s="5" t="str">
        <f t="shared" si="1792"/>
        <v/>
      </c>
      <c r="HV847" s="5" t="str">
        <f t="shared" si="1793"/>
        <v/>
      </c>
      <c r="HW847" s="5" t="str">
        <f t="shared" si="1794"/>
        <v/>
      </c>
      <c r="HX847" s="5" t="str">
        <f t="shared" si="1795"/>
        <v/>
      </c>
      <c r="HY847" s="5" t="str">
        <f t="shared" si="1796"/>
        <v/>
      </c>
      <c r="HZ847" s="5" t="str">
        <f t="shared" si="1797"/>
        <v/>
      </c>
      <c r="IA847" s="5" t="str">
        <f t="shared" si="1798"/>
        <v/>
      </c>
      <c r="IB847" s="5" t="str">
        <f t="shared" si="1799"/>
        <v/>
      </c>
    </row>
    <row r="848" spans="8:236" ht="60" customHeight="1" x14ac:dyDescent="0.15">
      <c r="H848" s="2">
        <f t="shared" si="1683"/>
        <v>0</v>
      </c>
      <c r="I848" s="2">
        <f t="shared" si="1684"/>
        <v>0</v>
      </c>
      <c r="J848" s="2">
        <f t="shared" si="1685"/>
        <v>0</v>
      </c>
      <c r="T848" s="5" t="str">
        <f t="shared" si="1800"/>
        <v/>
      </c>
      <c r="U848" s="1" t="str">
        <f t="shared" si="1686"/>
        <v/>
      </c>
      <c r="V848" s="1" t="str">
        <f t="shared" si="1687"/>
        <v/>
      </c>
      <c r="W848" s="1" t="str">
        <f t="shared" si="1688"/>
        <v/>
      </c>
      <c r="X848" s="1" t="str">
        <f t="shared" si="1689"/>
        <v/>
      </c>
      <c r="Y848" s="1" t="str">
        <f t="shared" si="1690"/>
        <v/>
      </c>
      <c r="Z848" s="1" t="str">
        <f t="shared" si="1691"/>
        <v/>
      </c>
      <c r="AA848" s="1" t="str">
        <f t="shared" si="1692"/>
        <v/>
      </c>
      <c r="AB848" s="1" t="str">
        <f t="shared" si="1693"/>
        <v/>
      </c>
      <c r="AL848" s="5" t="str">
        <f t="shared" si="1801"/>
        <v/>
      </c>
      <c r="AM848" s="1" t="str">
        <f t="shared" si="1694"/>
        <v/>
      </c>
      <c r="AN848" s="1" t="str">
        <f t="shared" si="1695"/>
        <v/>
      </c>
      <c r="AO848" s="1" t="str">
        <f t="shared" si="1696"/>
        <v/>
      </c>
      <c r="AP848" s="1" t="str">
        <f t="shared" si="1802"/>
        <v/>
      </c>
      <c r="AQ848" s="1" t="str">
        <f t="shared" si="1697"/>
        <v/>
      </c>
      <c r="AR848" s="1" t="str">
        <f t="shared" si="1698"/>
        <v/>
      </c>
      <c r="AS848" s="1" t="str">
        <f t="shared" si="1699"/>
        <v/>
      </c>
      <c r="AT848" s="1" t="str">
        <f t="shared" si="1700"/>
        <v/>
      </c>
      <c r="BD848" s="5" t="str">
        <f t="shared" si="1701"/>
        <v/>
      </c>
      <c r="BE848" s="1" t="str">
        <f t="shared" si="1702"/>
        <v/>
      </c>
      <c r="BF848" s="1" t="str">
        <f t="shared" si="1703"/>
        <v/>
      </c>
      <c r="BG848" s="1" t="str">
        <f t="shared" si="1704"/>
        <v/>
      </c>
      <c r="BH848" s="1" t="str">
        <f t="shared" si="1705"/>
        <v/>
      </c>
      <c r="BI848" s="1" t="str">
        <f t="shared" si="1706"/>
        <v/>
      </c>
      <c r="BJ848" s="1" t="str">
        <f t="shared" si="1707"/>
        <v/>
      </c>
      <c r="BK848" s="1" t="str">
        <f t="shared" si="1708"/>
        <v/>
      </c>
      <c r="BL848" s="1" t="str">
        <f t="shared" si="1709"/>
        <v/>
      </c>
      <c r="BV848" s="5" t="str">
        <f t="shared" si="1710"/>
        <v/>
      </c>
      <c r="BW848" s="1" t="str">
        <f t="shared" si="1711"/>
        <v/>
      </c>
      <c r="BX848" s="1" t="str">
        <f t="shared" si="1712"/>
        <v/>
      </c>
      <c r="BY848" s="1" t="str">
        <f t="shared" si="1713"/>
        <v/>
      </c>
      <c r="BZ848" s="1" t="str">
        <f t="shared" si="1714"/>
        <v/>
      </c>
      <c r="CA848" s="1" t="str">
        <f t="shared" si="1715"/>
        <v/>
      </c>
      <c r="CB848" s="1" t="str">
        <f t="shared" si="1716"/>
        <v/>
      </c>
      <c r="CC848" s="1" t="str">
        <f t="shared" si="1717"/>
        <v/>
      </c>
      <c r="CD848" s="1" t="str">
        <f t="shared" si="1718"/>
        <v/>
      </c>
      <c r="CN848" s="5" t="str">
        <f t="shared" si="1719"/>
        <v/>
      </c>
      <c r="CO848" s="5" t="str">
        <f t="shared" si="1720"/>
        <v/>
      </c>
      <c r="CP848" s="5" t="str">
        <f t="shared" si="1721"/>
        <v/>
      </c>
      <c r="CQ848" s="5" t="str">
        <f t="shared" si="1722"/>
        <v/>
      </c>
      <c r="CR848" s="5" t="str">
        <f t="shared" si="1723"/>
        <v/>
      </c>
      <c r="CS848" s="5" t="str">
        <f t="shared" si="1724"/>
        <v/>
      </c>
      <c r="CT848" s="5" t="str">
        <f t="shared" si="1725"/>
        <v/>
      </c>
      <c r="CU848" s="5" t="str">
        <f t="shared" si="1726"/>
        <v/>
      </c>
      <c r="CV848" s="5" t="str">
        <f t="shared" si="1727"/>
        <v/>
      </c>
      <c r="DE848" s="5" t="str">
        <f t="shared" si="1728"/>
        <v/>
      </c>
      <c r="DF848" s="5" t="str">
        <f t="shared" si="1729"/>
        <v/>
      </c>
      <c r="DG848" s="5" t="str">
        <f t="shared" si="1730"/>
        <v/>
      </c>
      <c r="DH848" s="5" t="str">
        <f t="shared" si="1731"/>
        <v/>
      </c>
      <c r="DI848" s="5" t="str">
        <f t="shared" si="1732"/>
        <v/>
      </c>
      <c r="DJ848" s="5" t="str">
        <f t="shared" si="1733"/>
        <v/>
      </c>
      <c r="DK848" s="5" t="str">
        <f t="shared" si="1734"/>
        <v/>
      </c>
      <c r="DL848" s="5" t="str">
        <f t="shared" si="1735"/>
        <v/>
      </c>
      <c r="DM848" s="5" t="str">
        <f t="shared" si="1736"/>
        <v/>
      </c>
      <c r="DV848" s="5" t="str">
        <f t="shared" si="1737"/>
        <v/>
      </c>
      <c r="DW848" s="5" t="str">
        <f t="shared" si="1738"/>
        <v/>
      </c>
      <c r="DX848" s="5" t="str">
        <f t="shared" si="1739"/>
        <v/>
      </c>
      <c r="DY848" s="5" t="str">
        <f t="shared" si="1740"/>
        <v/>
      </c>
      <c r="DZ848" s="5" t="str">
        <f t="shared" si="1741"/>
        <v/>
      </c>
      <c r="EA848" s="5" t="str">
        <f t="shared" si="1742"/>
        <v/>
      </c>
      <c r="EB848" s="5" t="str">
        <f t="shared" si="1743"/>
        <v/>
      </c>
      <c r="EC848" s="5" t="str">
        <f t="shared" si="1744"/>
        <v/>
      </c>
      <c r="ED848" s="5" t="str">
        <f t="shared" si="1745"/>
        <v/>
      </c>
      <c r="EM848" s="5" t="str">
        <f t="shared" si="1746"/>
        <v/>
      </c>
      <c r="EN848" s="5" t="str">
        <f t="shared" si="1747"/>
        <v/>
      </c>
      <c r="EO848" s="5" t="str">
        <f t="shared" si="1748"/>
        <v/>
      </c>
      <c r="EP848" s="5" t="str">
        <f t="shared" si="1749"/>
        <v/>
      </c>
      <c r="EQ848" s="5" t="str">
        <f t="shared" si="1750"/>
        <v/>
      </c>
      <c r="ER848" s="5" t="str">
        <f t="shared" si="1751"/>
        <v/>
      </c>
      <c r="ES848" s="5" t="str">
        <f t="shared" si="1752"/>
        <v/>
      </c>
      <c r="ET848" s="5" t="str">
        <f t="shared" si="1753"/>
        <v/>
      </c>
      <c r="EU848" s="5" t="str">
        <f t="shared" si="1754"/>
        <v/>
      </c>
      <c r="FD848" s="5" t="str">
        <f t="shared" si="1755"/>
        <v/>
      </c>
      <c r="FE848" s="5" t="str">
        <f t="shared" si="1756"/>
        <v/>
      </c>
      <c r="FF848" s="5" t="str">
        <f t="shared" si="1757"/>
        <v/>
      </c>
      <c r="FG848" s="5" t="str">
        <f t="shared" si="1758"/>
        <v/>
      </c>
      <c r="FH848" s="5" t="str">
        <f t="shared" si="1759"/>
        <v/>
      </c>
      <c r="FI848" s="5" t="str">
        <f t="shared" si="1760"/>
        <v/>
      </c>
      <c r="FJ848" s="5" t="str">
        <f t="shared" si="1761"/>
        <v/>
      </c>
      <c r="FK848" s="5" t="str">
        <f t="shared" si="1762"/>
        <v/>
      </c>
      <c r="FL848" s="5" t="str">
        <f t="shared" si="1763"/>
        <v/>
      </c>
      <c r="FU848" s="5" t="str">
        <f t="shared" si="1764"/>
        <v/>
      </c>
      <c r="FV848" s="5" t="str">
        <f t="shared" si="1765"/>
        <v/>
      </c>
      <c r="FW848" s="5" t="str">
        <f t="shared" si="1766"/>
        <v/>
      </c>
      <c r="FX848" s="5" t="str">
        <f t="shared" si="1767"/>
        <v/>
      </c>
      <c r="FY848" s="5" t="str">
        <f t="shared" si="1768"/>
        <v/>
      </c>
      <c r="FZ848" s="5" t="str">
        <f t="shared" si="1769"/>
        <v/>
      </c>
      <c r="GA848" s="5" t="str">
        <f t="shared" si="1770"/>
        <v/>
      </c>
      <c r="GB848" s="5" t="str">
        <f t="shared" si="1771"/>
        <v/>
      </c>
      <c r="GC848" s="5" t="str">
        <f t="shared" si="1772"/>
        <v/>
      </c>
      <c r="GL848" s="5" t="str">
        <f t="shared" si="1773"/>
        <v/>
      </c>
      <c r="GM848" s="5" t="str">
        <f t="shared" si="1774"/>
        <v/>
      </c>
      <c r="GN848" s="5" t="str">
        <f t="shared" si="1775"/>
        <v/>
      </c>
      <c r="GO848" s="5" t="str">
        <f t="shared" si="1776"/>
        <v/>
      </c>
      <c r="GP848" s="5" t="str">
        <f t="shared" si="1777"/>
        <v/>
      </c>
      <c r="GQ848" s="5" t="str">
        <f t="shared" si="1778"/>
        <v/>
      </c>
      <c r="GR848" s="5" t="str">
        <f t="shared" si="1779"/>
        <v/>
      </c>
      <c r="GS848" s="5" t="str">
        <f t="shared" si="1780"/>
        <v/>
      </c>
      <c r="GT848" s="5" t="str">
        <f t="shared" si="1781"/>
        <v/>
      </c>
      <c r="HC848" s="5" t="str">
        <f t="shared" si="1782"/>
        <v/>
      </c>
      <c r="HD848" s="5" t="str">
        <f t="shared" si="1783"/>
        <v/>
      </c>
      <c r="HE848" s="5" t="str">
        <f t="shared" si="1784"/>
        <v/>
      </c>
      <c r="HF848" s="5" t="str">
        <f t="shared" si="1785"/>
        <v/>
      </c>
      <c r="HG848" s="5" t="str">
        <f t="shared" si="1786"/>
        <v/>
      </c>
      <c r="HH848" s="5" t="str">
        <f t="shared" si="1787"/>
        <v/>
      </c>
      <c r="HI848" s="5" t="str">
        <f t="shared" si="1788"/>
        <v/>
      </c>
      <c r="HJ848" s="5" t="str">
        <f t="shared" si="1789"/>
        <v/>
      </c>
      <c r="HK848" s="5" t="str">
        <f t="shared" si="1790"/>
        <v/>
      </c>
      <c r="HT848" s="5" t="str">
        <f t="shared" si="1791"/>
        <v/>
      </c>
      <c r="HU848" s="5" t="str">
        <f t="shared" si="1792"/>
        <v/>
      </c>
      <c r="HV848" s="5" t="str">
        <f t="shared" si="1793"/>
        <v/>
      </c>
      <c r="HW848" s="5" t="str">
        <f t="shared" si="1794"/>
        <v/>
      </c>
      <c r="HX848" s="5" t="str">
        <f t="shared" si="1795"/>
        <v/>
      </c>
      <c r="HY848" s="5" t="str">
        <f t="shared" si="1796"/>
        <v/>
      </c>
      <c r="HZ848" s="5" t="str">
        <f t="shared" si="1797"/>
        <v/>
      </c>
      <c r="IA848" s="5" t="str">
        <f t="shared" si="1798"/>
        <v/>
      </c>
      <c r="IB848" s="5" t="str">
        <f t="shared" si="1799"/>
        <v/>
      </c>
    </row>
    <row r="849" spans="8:236" ht="60" customHeight="1" x14ac:dyDescent="0.15">
      <c r="H849" s="2">
        <f t="shared" si="1683"/>
        <v>0</v>
      </c>
      <c r="I849" s="2">
        <f t="shared" si="1684"/>
        <v>0</v>
      </c>
      <c r="J849" s="2">
        <f t="shared" si="1685"/>
        <v>0</v>
      </c>
      <c r="T849" s="5" t="str">
        <f t="shared" si="1800"/>
        <v/>
      </c>
      <c r="U849" s="1" t="str">
        <f t="shared" si="1686"/>
        <v/>
      </c>
      <c r="V849" s="1" t="str">
        <f t="shared" si="1687"/>
        <v/>
      </c>
      <c r="W849" s="1" t="str">
        <f t="shared" si="1688"/>
        <v/>
      </c>
      <c r="X849" s="1" t="str">
        <f t="shared" si="1689"/>
        <v/>
      </c>
      <c r="Y849" s="1" t="str">
        <f t="shared" si="1690"/>
        <v/>
      </c>
      <c r="Z849" s="1" t="str">
        <f t="shared" si="1691"/>
        <v/>
      </c>
      <c r="AA849" s="1" t="str">
        <f t="shared" si="1692"/>
        <v/>
      </c>
      <c r="AB849" s="1" t="str">
        <f t="shared" si="1693"/>
        <v/>
      </c>
      <c r="AL849" s="5" t="str">
        <f t="shared" si="1801"/>
        <v/>
      </c>
      <c r="AM849" s="1" t="str">
        <f t="shared" si="1694"/>
        <v/>
      </c>
      <c r="AN849" s="1" t="str">
        <f t="shared" si="1695"/>
        <v/>
      </c>
      <c r="AO849" s="1" t="str">
        <f t="shared" si="1696"/>
        <v/>
      </c>
      <c r="AP849" s="1" t="str">
        <f t="shared" si="1802"/>
        <v/>
      </c>
      <c r="AQ849" s="1" t="str">
        <f t="shared" si="1697"/>
        <v/>
      </c>
      <c r="AR849" s="1" t="str">
        <f t="shared" si="1698"/>
        <v/>
      </c>
      <c r="AS849" s="1" t="str">
        <f t="shared" si="1699"/>
        <v/>
      </c>
      <c r="AT849" s="1" t="str">
        <f t="shared" si="1700"/>
        <v/>
      </c>
      <c r="BD849" s="5" t="str">
        <f t="shared" si="1701"/>
        <v/>
      </c>
      <c r="BE849" s="1" t="str">
        <f t="shared" si="1702"/>
        <v/>
      </c>
      <c r="BF849" s="1" t="str">
        <f t="shared" si="1703"/>
        <v/>
      </c>
      <c r="BG849" s="1" t="str">
        <f t="shared" si="1704"/>
        <v/>
      </c>
      <c r="BH849" s="1" t="str">
        <f t="shared" si="1705"/>
        <v/>
      </c>
      <c r="BI849" s="1" t="str">
        <f t="shared" si="1706"/>
        <v/>
      </c>
      <c r="BJ849" s="1" t="str">
        <f t="shared" si="1707"/>
        <v/>
      </c>
      <c r="BK849" s="1" t="str">
        <f t="shared" si="1708"/>
        <v/>
      </c>
      <c r="BL849" s="1" t="str">
        <f t="shared" si="1709"/>
        <v/>
      </c>
      <c r="BV849" s="5" t="str">
        <f t="shared" si="1710"/>
        <v/>
      </c>
      <c r="BW849" s="1" t="str">
        <f t="shared" si="1711"/>
        <v/>
      </c>
      <c r="BX849" s="1" t="str">
        <f t="shared" si="1712"/>
        <v/>
      </c>
      <c r="BY849" s="1" t="str">
        <f t="shared" si="1713"/>
        <v/>
      </c>
      <c r="BZ849" s="1" t="str">
        <f t="shared" si="1714"/>
        <v/>
      </c>
      <c r="CA849" s="1" t="str">
        <f t="shared" si="1715"/>
        <v/>
      </c>
      <c r="CB849" s="1" t="str">
        <f t="shared" si="1716"/>
        <v/>
      </c>
      <c r="CC849" s="1" t="str">
        <f t="shared" si="1717"/>
        <v/>
      </c>
      <c r="CD849" s="1" t="str">
        <f t="shared" si="1718"/>
        <v/>
      </c>
      <c r="CN849" s="5" t="str">
        <f t="shared" si="1719"/>
        <v/>
      </c>
      <c r="CO849" s="5" t="str">
        <f t="shared" si="1720"/>
        <v/>
      </c>
      <c r="CP849" s="5" t="str">
        <f t="shared" si="1721"/>
        <v/>
      </c>
      <c r="CQ849" s="5" t="str">
        <f t="shared" si="1722"/>
        <v/>
      </c>
      <c r="CR849" s="5" t="str">
        <f t="shared" si="1723"/>
        <v/>
      </c>
      <c r="CS849" s="5" t="str">
        <f t="shared" si="1724"/>
        <v/>
      </c>
      <c r="CT849" s="5" t="str">
        <f t="shared" si="1725"/>
        <v/>
      </c>
      <c r="CU849" s="5" t="str">
        <f t="shared" si="1726"/>
        <v/>
      </c>
      <c r="CV849" s="5" t="str">
        <f t="shared" si="1727"/>
        <v/>
      </c>
      <c r="DE849" s="5" t="str">
        <f t="shared" si="1728"/>
        <v/>
      </c>
      <c r="DF849" s="5" t="str">
        <f t="shared" si="1729"/>
        <v/>
      </c>
      <c r="DG849" s="5" t="str">
        <f t="shared" si="1730"/>
        <v/>
      </c>
      <c r="DH849" s="5" t="str">
        <f t="shared" si="1731"/>
        <v/>
      </c>
      <c r="DI849" s="5" t="str">
        <f t="shared" si="1732"/>
        <v/>
      </c>
      <c r="DJ849" s="5" t="str">
        <f t="shared" si="1733"/>
        <v/>
      </c>
      <c r="DK849" s="5" t="str">
        <f t="shared" si="1734"/>
        <v/>
      </c>
      <c r="DL849" s="5" t="str">
        <f t="shared" si="1735"/>
        <v/>
      </c>
      <c r="DM849" s="5" t="str">
        <f t="shared" si="1736"/>
        <v/>
      </c>
      <c r="DV849" s="5" t="str">
        <f t="shared" si="1737"/>
        <v/>
      </c>
      <c r="DW849" s="5" t="str">
        <f t="shared" si="1738"/>
        <v/>
      </c>
      <c r="DX849" s="5" t="str">
        <f t="shared" si="1739"/>
        <v/>
      </c>
      <c r="DY849" s="5" t="str">
        <f t="shared" si="1740"/>
        <v/>
      </c>
      <c r="DZ849" s="5" t="str">
        <f t="shared" si="1741"/>
        <v/>
      </c>
      <c r="EA849" s="5" t="str">
        <f t="shared" si="1742"/>
        <v/>
      </c>
      <c r="EB849" s="5" t="str">
        <f t="shared" si="1743"/>
        <v/>
      </c>
      <c r="EC849" s="5" t="str">
        <f t="shared" si="1744"/>
        <v/>
      </c>
      <c r="ED849" s="5" t="str">
        <f t="shared" si="1745"/>
        <v/>
      </c>
      <c r="EM849" s="5" t="str">
        <f t="shared" si="1746"/>
        <v/>
      </c>
      <c r="EN849" s="5" t="str">
        <f t="shared" si="1747"/>
        <v/>
      </c>
      <c r="EO849" s="5" t="str">
        <f t="shared" si="1748"/>
        <v/>
      </c>
      <c r="EP849" s="5" t="str">
        <f t="shared" si="1749"/>
        <v/>
      </c>
      <c r="EQ849" s="5" t="str">
        <f t="shared" si="1750"/>
        <v/>
      </c>
      <c r="ER849" s="5" t="str">
        <f t="shared" si="1751"/>
        <v/>
      </c>
      <c r="ES849" s="5" t="str">
        <f t="shared" si="1752"/>
        <v/>
      </c>
      <c r="ET849" s="5" t="str">
        <f t="shared" si="1753"/>
        <v/>
      </c>
      <c r="EU849" s="5" t="str">
        <f t="shared" si="1754"/>
        <v/>
      </c>
      <c r="FD849" s="5" t="str">
        <f t="shared" si="1755"/>
        <v/>
      </c>
      <c r="FE849" s="5" t="str">
        <f t="shared" si="1756"/>
        <v/>
      </c>
      <c r="FF849" s="5" t="str">
        <f t="shared" si="1757"/>
        <v/>
      </c>
      <c r="FG849" s="5" t="str">
        <f t="shared" si="1758"/>
        <v/>
      </c>
      <c r="FH849" s="5" t="str">
        <f t="shared" si="1759"/>
        <v/>
      </c>
      <c r="FI849" s="5" t="str">
        <f t="shared" si="1760"/>
        <v/>
      </c>
      <c r="FJ849" s="5" t="str">
        <f t="shared" si="1761"/>
        <v/>
      </c>
      <c r="FK849" s="5" t="str">
        <f t="shared" si="1762"/>
        <v/>
      </c>
      <c r="FL849" s="5" t="str">
        <f t="shared" si="1763"/>
        <v/>
      </c>
      <c r="FU849" s="5" t="str">
        <f t="shared" si="1764"/>
        <v/>
      </c>
      <c r="FV849" s="5" t="str">
        <f t="shared" si="1765"/>
        <v/>
      </c>
      <c r="FW849" s="5" t="str">
        <f t="shared" si="1766"/>
        <v/>
      </c>
      <c r="FX849" s="5" t="str">
        <f t="shared" si="1767"/>
        <v/>
      </c>
      <c r="FY849" s="5" t="str">
        <f t="shared" si="1768"/>
        <v/>
      </c>
      <c r="FZ849" s="5" t="str">
        <f t="shared" si="1769"/>
        <v/>
      </c>
      <c r="GA849" s="5" t="str">
        <f t="shared" si="1770"/>
        <v/>
      </c>
      <c r="GB849" s="5" t="str">
        <f t="shared" si="1771"/>
        <v/>
      </c>
      <c r="GC849" s="5" t="str">
        <f t="shared" si="1772"/>
        <v/>
      </c>
      <c r="GL849" s="5" t="str">
        <f t="shared" si="1773"/>
        <v/>
      </c>
      <c r="GM849" s="5" t="str">
        <f t="shared" si="1774"/>
        <v/>
      </c>
      <c r="GN849" s="5" t="str">
        <f t="shared" si="1775"/>
        <v/>
      </c>
      <c r="GO849" s="5" t="str">
        <f t="shared" si="1776"/>
        <v/>
      </c>
      <c r="GP849" s="5" t="str">
        <f t="shared" si="1777"/>
        <v/>
      </c>
      <c r="GQ849" s="5" t="str">
        <f t="shared" si="1778"/>
        <v/>
      </c>
      <c r="GR849" s="5" t="str">
        <f t="shared" si="1779"/>
        <v/>
      </c>
      <c r="GS849" s="5" t="str">
        <f t="shared" si="1780"/>
        <v/>
      </c>
      <c r="GT849" s="5" t="str">
        <f t="shared" si="1781"/>
        <v/>
      </c>
      <c r="HC849" s="5" t="str">
        <f t="shared" si="1782"/>
        <v/>
      </c>
      <c r="HD849" s="5" t="str">
        <f t="shared" si="1783"/>
        <v/>
      </c>
      <c r="HE849" s="5" t="str">
        <f t="shared" si="1784"/>
        <v/>
      </c>
      <c r="HF849" s="5" t="str">
        <f t="shared" si="1785"/>
        <v/>
      </c>
      <c r="HG849" s="5" t="str">
        <f t="shared" si="1786"/>
        <v/>
      </c>
      <c r="HH849" s="5" t="str">
        <f t="shared" si="1787"/>
        <v/>
      </c>
      <c r="HI849" s="5" t="str">
        <f t="shared" si="1788"/>
        <v/>
      </c>
      <c r="HJ849" s="5" t="str">
        <f t="shared" si="1789"/>
        <v/>
      </c>
      <c r="HK849" s="5" t="str">
        <f t="shared" si="1790"/>
        <v/>
      </c>
      <c r="HT849" s="5" t="str">
        <f t="shared" si="1791"/>
        <v/>
      </c>
      <c r="HU849" s="5" t="str">
        <f t="shared" si="1792"/>
        <v/>
      </c>
      <c r="HV849" s="5" t="str">
        <f t="shared" si="1793"/>
        <v/>
      </c>
      <c r="HW849" s="5" t="str">
        <f t="shared" si="1794"/>
        <v/>
      </c>
      <c r="HX849" s="5" t="str">
        <f t="shared" si="1795"/>
        <v/>
      </c>
      <c r="HY849" s="5" t="str">
        <f t="shared" si="1796"/>
        <v/>
      </c>
      <c r="HZ849" s="5" t="str">
        <f t="shared" si="1797"/>
        <v/>
      </c>
      <c r="IA849" s="5" t="str">
        <f t="shared" si="1798"/>
        <v/>
      </c>
      <c r="IB849" s="5" t="str">
        <f t="shared" si="1799"/>
        <v/>
      </c>
    </row>
    <row r="850" spans="8:236" ht="60" customHeight="1" x14ac:dyDescent="0.15">
      <c r="H850" s="2">
        <f t="shared" ref="H850:H913" si="1803">SUMIF($M$3:$IF$3,"数量",M850:IF850)</f>
        <v>0</v>
      </c>
      <c r="I850" s="2">
        <f t="shared" ref="I850:I913" si="1804">SUMIF($M$4:$IF$4,"金额",M850:IF850)</f>
        <v>0</v>
      </c>
      <c r="J850" s="2">
        <f t="shared" si="1685"/>
        <v>0</v>
      </c>
      <c r="T850" s="5" t="str">
        <f t="shared" si="1800"/>
        <v/>
      </c>
      <c r="U850" s="1" t="str">
        <f t="shared" si="1686"/>
        <v/>
      </c>
      <c r="V850" s="1" t="str">
        <f t="shared" si="1687"/>
        <v/>
      </c>
      <c r="W850" s="1" t="str">
        <f t="shared" si="1688"/>
        <v/>
      </c>
      <c r="X850" s="1" t="str">
        <f t="shared" si="1689"/>
        <v/>
      </c>
      <c r="Y850" s="1" t="str">
        <f t="shared" si="1690"/>
        <v/>
      </c>
      <c r="Z850" s="1" t="str">
        <f t="shared" si="1691"/>
        <v/>
      </c>
      <c r="AA850" s="1" t="str">
        <f t="shared" si="1692"/>
        <v/>
      </c>
      <c r="AB850" s="1" t="str">
        <f t="shared" si="1693"/>
        <v/>
      </c>
      <c r="AL850" s="5" t="str">
        <f t="shared" si="1801"/>
        <v/>
      </c>
      <c r="AM850" s="1" t="str">
        <f t="shared" si="1694"/>
        <v/>
      </c>
      <c r="AN850" s="1" t="str">
        <f t="shared" si="1695"/>
        <v/>
      </c>
      <c r="AO850" s="1" t="str">
        <f t="shared" si="1696"/>
        <v/>
      </c>
      <c r="AP850" s="1" t="str">
        <f t="shared" si="1802"/>
        <v/>
      </c>
      <c r="AQ850" s="1" t="str">
        <f t="shared" si="1697"/>
        <v/>
      </c>
      <c r="AR850" s="1" t="str">
        <f t="shared" si="1698"/>
        <v/>
      </c>
      <c r="AS850" s="1" t="str">
        <f t="shared" si="1699"/>
        <v/>
      </c>
      <c r="AT850" s="1" t="str">
        <f t="shared" si="1700"/>
        <v/>
      </c>
      <c r="BD850" s="5" t="str">
        <f t="shared" si="1701"/>
        <v/>
      </c>
      <c r="BE850" s="1" t="str">
        <f t="shared" si="1702"/>
        <v/>
      </c>
      <c r="BF850" s="1" t="str">
        <f t="shared" si="1703"/>
        <v/>
      </c>
      <c r="BG850" s="1" t="str">
        <f t="shared" si="1704"/>
        <v/>
      </c>
      <c r="BH850" s="1" t="str">
        <f t="shared" si="1705"/>
        <v/>
      </c>
      <c r="BI850" s="1" t="str">
        <f t="shared" si="1706"/>
        <v/>
      </c>
      <c r="BJ850" s="1" t="str">
        <f t="shared" si="1707"/>
        <v/>
      </c>
      <c r="BK850" s="1" t="str">
        <f t="shared" si="1708"/>
        <v/>
      </c>
      <c r="BL850" s="1" t="str">
        <f t="shared" si="1709"/>
        <v/>
      </c>
      <c r="BV850" s="5" t="str">
        <f t="shared" si="1710"/>
        <v/>
      </c>
      <c r="BW850" s="1" t="str">
        <f t="shared" si="1711"/>
        <v/>
      </c>
      <c r="BX850" s="1" t="str">
        <f t="shared" si="1712"/>
        <v/>
      </c>
      <c r="BY850" s="1" t="str">
        <f t="shared" si="1713"/>
        <v/>
      </c>
      <c r="BZ850" s="1" t="str">
        <f t="shared" si="1714"/>
        <v/>
      </c>
      <c r="CA850" s="1" t="str">
        <f t="shared" si="1715"/>
        <v/>
      </c>
      <c r="CB850" s="1" t="str">
        <f t="shared" si="1716"/>
        <v/>
      </c>
      <c r="CC850" s="1" t="str">
        <f t="shared" si="1717"/>
        <v/>
      </c>
      <c r="CD850" s="1" t="str">
        <f t="shared" si="1718"/>
        <v/>
      </c>
      <c r="CN850" s="5" t="str">
        <f t="shared" si="1719"/>
        <v/>
      </c>
      <c r="CO850" s="5" t="str">
        <f t="shared" si="1720"/>
        <v/>
      </c>
      <c r="CP850" s="5" t="str">
        <f t="shared" si="1721"/>
        <v/>
      </c>
      <c r="CQ850" s="5" t="str">
        <f t="shared" si="1722"/>
        <v/>
      </c>
      <c r="CR850" s="5" t="str">
        <f t="shared" si="1723"/>
        <v/>
      </c>
      <c r="CS850" s="5" t="str">
        <f t="shared" si="1724"/>
        <v/>
      </c>
      <c r="CT850" s="5" t="str">
        <f t="shared" si="1725"/>
        <v/>
      </c>
      <c r="CU850" s="5" t="str">
        <f t="shared" si="1726"/>
        <v/>
      </c>
      <c r="CV850" s="5" t="str">
        <f t="shared" si="1727"/>
        <v/>
      </c>
      <c r="DE850" s="5" t="str">
        <f t="shared" si="1728"/>
        <v/>
      </c>
      <c r="DF850" s="5" t="str">
        <f t="shared" si="1729"/>
        <v/>
      </c>
      <c r="DG850" s="5" t="str">
        <f t="shared" si="1730"/>
        <v/>
      </c>
      <c r="DH850" s="5" t="str">
        <f t="shared" si="1731"/>
        <v/>
      </c>
      <c r="DI850" s="5" t="str">
        <f t="shared" si="1732"/>
        <v/>
      </c>
      <c r="DJ850" s="5" t="str">
        <f t="shared" si="1733"/>
        <v/>
      </c>
      <c r="DK850" s="5" t="str">
        <f t="shared" si="1734"/>
        <v/>
      </c>
      <c r="DL850" s="5" t="str">
        <f t="shared" si="1735"/>
        <v/>
      </c>
      <c r="DM850" s="5" t="str">
        <f t="shared" si="1736"/>
        <v/>
      </c>
      <c r="DV850" s="5" t="str">
        <f t="shared" si="1737"/>
        <v/>
      </c>
      <c r="DW850" s="5" t="str">
        <f t="shared" si="1738"/>
        <v/>
      </c>
      <c r="DX850" s="5" t="str">
        <f t="shared" si="1739"/>
        <v/>
      </c>
      <c r="DY850" s="5" t="str">
        <f t="shared" si="1740"/>
        <v/>
      </c>
      <c r="DZ850" s="5" t="str">
        <f t="shared" si="1741"/>
        <v/>
      </c>
      <c r="EA850" s="5" t="str">
        <f t="shared" si="1742"/>
        <v/>
      </c>
      <c r="EB850" s="5" t="str">
        <f t="shared" si="1743"/>
        <v/>
      </c>
      <c r="EC850" s="5" t="str">
        <f t="shared" si="1744"/>
        <v/>
      </c>
      <c r="ED850" s="5" t="str">
        <f t="shared" si="1745"/>
        <v/>
      </c>
      <c r="EM850" s="5" t="str">
        <f t="shared" si="1746"/>
        <v/>
      </c>
      <c r="EN850" s="5" t="str">
        <f t="shared" si="1747"/>
        <v/>
      </c>
      <c r="EO850" s="5" t="str">
        <f t="shared" si="1748"/>
        <v/>
      </c>
      <c r="EP850" s="5" t="str">
        <f t="shared" si="1749"/>
        <v/>
      </c>
      <c r="EQ850" s="5" t="str">
        <f t="shared" si="1750"/>
        <v/>
      </c>
      <c r="ER850" s="5" t="str">
        <f t="shared" si="1751"/>
        <v/>
      </c>
      <c r="ES850" s="5" t="str">
        <f t="shared" si="1752"/>
        <v/>
      </c>
      <c r="ET850" s="5" t="str">
        <f t="shared" si="1753"/>
        <v/>
      </c>
      <c r="EU850" s="5" t="str">
        <f t="shared" si="1754"/>
        <v/>
      </c>
      <c r="FD850" s="5" t="str">
        <f t="shared" si="1755"/>
        <v/>
      </c>
      <c r="FE850" s="5" t="str">
        <f t="shared" si="1756"/>
        <v/>
      </c>
      <c r="FF850" s="5" t="str">
        <f t="shared" si="1757"/>
        <v/>
      </c>
      <c r="FG850" s="5" t="str">
        <f t="shared" si="1758"/>
        <v/>
      </c>
      <c r="FH850" s="5" t="str">
        <f t="shared" si="1759"/>
        <v/>
      </c>
      <c r="FI850" s="5" t="str">
        <f t="shared" si="1760"/>
        <v/>
      </c>
      <c r="FJ850" s="5" t="str">
        <f t="shared" si="1761"/>
        <v/>
      </c>
      <c r="FK850" s="5" t="str">
        <f t="shared" si="1762"/>
        <v/>
      </c>
      <c r="FL850" s="5" t="str">
        <f t="shared" si="1763"/>
        <v/>
      </c>
      <c r="FU850" s="5" t="str">
        <f t="shared" si="1764"/>
        <v/>
      </c>
      <c r="FV850" s="5" t="str">
        <f t="shared" si="1765"/>
        <v/>
      </c>
      <c r="FW850" s="5" t="str">
        <f t="shared" si="1766"/>
        <v/>
      </c>
      <c r="FX850" s="5" t="str">
        <f t="shared" si="1767"/>
        <v/>
      </c>
      <c r="FY850" s="5" t="str">
        <f t="shared" si="1768"/>
        <v/>
      </c>
      <c r="FZ850" s="5" t="str">
        <f t="shared" si="1769"/>
        <v/>
      </c>
      <c r="GA850" s="5" t="str">
        <f t="shared" si="1770"/>
        <v/>
      </c>
      <c r="GB850" s="5" t="str">
        <f t="shared" si="1771"/>
        <v/>
      </c>
      <c r="GC850" s="5" t="str">
        <f t="shared" si="1772"/>
        <v/>
      </c>
      <c r="GL850" s="5" t="str">
        <f t="shared" si="1773"/>
        <v/>
      </c>
      <c r="GM850" s="5" t="str">
        <f t="shared" si="1774"/>
        <v/>
      </c>
      <c r="GN850" s="5" t="str">
        <f t="shared" si="1775"/>
        <v/>
      </c>
      <c r="GO850" s="5" t="str">
        <f t="shared" si="1776"/>
        <v/>
      </c>
      <c r="GP850" s="5" t="str">
        <f t="shared" si="1777"/>
        <v/>
      </c>
      <c r="GQ850" s="5" t="str">
        <f t="shared" si="1778"/>
        <v/>
      </c>
      <c r="GR850" s="5" t="str">
        <f t="shared" si="1779"/>
        <v/>
      </c>
      <c r="GS850" s="5" t="str">
        <f t="shared" si="1780"/>
        <v/>
      </c>
      <c r="GT850" s="5" t="str">
        <f t="shared" si="1781"/>
        <v/>
      </c>
      <c r="HC850" s="5" t="str">
        <f t="shared" si="1782"/>
        <v/>
      </c>
      <c r="HD850" s="5" t="str">
        <f t="shared" si="1783"/>
        <v/>
      </c>
      <c r="HE850" s="5" t="str">
        <f t="shared" si="1784"/>
        <v/>
      </c>
      <c r="HF850" s="5" t="str">
        <f t="shared" si="1785"/>
        <v/>
      </c>
      <c r="HG850" s="5" t="str">
        <f t="shared" si="1786"/>
        <v/>
      </c>
      <c r="HH850" s="5" t="str">
        <f t="shared" si="1787"/>
        <v/>
      </c>
      <c r="HI850" s="5" t="str">
        <f t="shared" si="1788"/>
        <v/>
      </c>
      <c r="HJ850" s="5" t="str">
        <f t="shared" si="1789"/>
        <v/>
      </c>
      <c r="HK850" s="5" t="str">
        <f t="shared" si="1790"/>
        <v/>
      </c>
      <c r="HT850" s="5" t="str">
        <f t="shared" si="1791"/>
        <v/>
      </c>
      <c r="HU850" s="5" t="str">
        <f t="shared" si="1792"/>
        <v/>
      </c>
      <c r="HV850" s="5" t="str">
        <f t="shared" si="1793"/>
        <v/>
      </c>
      <c r="HW850" s="5" t="str">
        <f t="shared" si="1794"/>
        <v/>
      </c>
      <c r="HX850" s="5" t="str">
        <f t="shared" si="1795"/>
        <v/>
      </c>
      <c r="HY850" s="5" t="str">
        <f t="shared" si="1796"/>
        <v/>
      </c>
      <c r="HZ850" s="5" t="str">
        <f t="shared" si="1797"/>
        <v/>
      </c>
      <c r="IA850" s="5" t="str">
        <f t="shared" si="1798"/>
        <v/>
      </c>
      <c r="IB850" s="5" t="str">
        <f t="shared" si="1799"/>
        <v/>
      </c>
    </row>
    <row r="851" spans="8:236" ht="60" customHeight="1" x14ac:dyDescent="0.15">
      <c r="H851" s="2">
        <f t="shared" si="1803"/>
        <v>0</v>
      </c>
      <c r="I851" s="2">
        <f t="shared" si="1804"/>
        <v>0</v>
      </c>
      <c r="J851" s="2">
        <f t="shared" ref="J851:J914" si="1805">I851*1.3</f>
        <v>0</v>
      </c>
      <c r="T851" s="5" t="str">
        <f t="shared" si="1800"/>
        <v/>
      </c>
      <c r="U851" s="1" t="str">
        <f t="shared" ref="U851:U916" si="1806">IF(N851&lt;&gt;"",N851*T851,"")</f>
        <v/>
      </c>
      <c r="V851" s="1" t="str">
        <f t="shared" ref="V851:V916" si="1807">IF(N851&lt;&gt;"",ROUND(O851*U851,1),"")</f>
        <v/>
      </c>
      <c r="W851" s="1" t="str">
        <f t="shared" ref="W851:W916" si="1808">IF(N851&lt;&gt;"",ROUND(N851*P851,1),"")</f>
        <v/>
      </c>
      <c r="X851" s="1" t="str">
        <f t="shared" ref="X851:X916" si="1809">IF(Q851&lt;&gt;"",ROUND(U851/Q851,1),"")</f>
        <v/>
      </c>
      <c r="Y851" s="1" t="str">
        <f t="shared" ref="Y851:Y916" si="1810">IF(S851=1,ROUND((U851+W851),1),"")</f>
        <v/>
      </c>
      <c r="Z851" s="1" t="str">
        <f t="shared" ref="Z851:Z916" si="1811">IF(Q851&lt;&gt;"",ROUND((U851+W851)/Q851*1.35,1),"")</f>
        <v/>
      </c>
      <c r="AA851" s="1" t="str">
        <f t="shared" ref="AA851:AA916" si="1812">IF(AND(Q851&lt;&gt;"",R851=1),ROUND((U851+W851)/Q851*1.05,1),IF(AND(Q851&lt;&gt;"",R851&lt;&gt;1),ROUND((U851+W851)/Q851*1.05*R851,1),""))</f>
        <v/>
      </c>
      <c r="AB851" s="1" t="str">
        <f t="shared" ref="AB851:AB916" si="1813">IF(AND(Q851&lt;&gt;"",R851=1),ROUND(AA851*0.9*2,1),"")</f>
        <v/>
      </c>
      <c r="AL851" s="5" t="str">
        <f t="shared" si="1801"/>
        <v/>
      </c>
      <c r="AM851" s="1" t="str">
        <f t="shared" ref="AM851:AM916" si="1814">IF(AF851&lt;&gt;"",AF851*AL851,"")</f>
        <v/>
      </c>
      <c r="AN851" s="1" t="str">
        <f t="shared" ref="AN851:AN916" si="1815">IF(AF851&lt;&gt;"",ROUND(AG851*AM851,1),"")</f>
        <v/>
      </c>
      <c r="AO851" s="1" t="str">
        <f t="shared" ref="AO851:AO916" si="1816">IF(AF851&lt;&gt;"",ROUND(AF851*AH851,1),"")</f>
        <v/>
      </c>
      <c r="AP851" s="1" t="str">
        <f t="shared" si="1802"/>
        <v/>
      </c>
      <c r="AQ851" s="1" t="str">
        <f t="shared" ref="AQ851:AQ916" si="1817">IF(AK851=1,ROUND((AM851+AO851),1),"")</f>
        <v/>
      </c>
      <c r="AR851" s="1" t="str">
        <f t="shared" ref="AR851:AR916" si="1818">IF(AI851&lt;&gt;"",ROUND((AM851+AO851)/AI851*1.35,1),"")</f>
        <v/>
      </c>
      <c r="AS851" s="1" t="str">
        <f t="shared" ref="AS851:AS916" si="1819">IF(AND(AI851&lt;&gt;"",AJ851=1),ROUND((AM851+AO851)/AI851*1.05,1),IF(AND(AI851&lt;&gt;"",AJ851&lt;&gt;1),ROUND((AM851+AO851)/AI851*1.05*AJ851,1),""))</f>
        <v/>
      </c>
      <c r="AT851" s="1" t="str">
        <f t="shared" ref="AT851:AT916" si="1820">IF(AND(AI851&lt;&gt;"",AJ851=1),ROUND(AS851*0.9*2,1),"")</f>
        <v/>
      </c>
      <c r="BD851" s="5" t="str">
        <f t="shared" ref="BD851:BD914" si="1821">IF(AX851&lt;&gt;"",$K851,"")</f>
        <v/>
      </c>
      <c r="BE851" s="1" t="str">
        <f t="shared" ref="BE851:BE916" si="1822">IF(AX851&lt;&gt;"",AX851*BD851,"")</f>
        <v/>
      </c>
      <c r="BF851" s="1" t="str">
        <f t="shared" ref="BF851:BF916" si="1823">IF(AX851&lt;&gt;"",ROUND(AY851*BE851,1),"")</f>
        <v/>
      </c>
      <c r="BG851" s="1" t="str">
        <f t="shared" ref="BG851:BG916" si="1824">IF(AX851&lt;&gt;"",ROUND(AX851*AZ851,1),"")</f>
        <v/>
      </c>
      <c r="BH851" s="1" t="str">
        <f t="shared" ref="BH851:BH916" si="1825">IF(BA851&lt;&gt;"",ROUND(BE851/BA851,1),"")</f>
        <v/>
      </c>
      <c r="BI851" s="1" t="str">
        <f t="shared" ref="BI851:BI916" si="1826">IF(BC851=1,ROUND((BE851+BG851),1),"")</f>
        <v/>
      </c>
      <c r="BJ851" s="1" t="str">
        <f t="shared" ref="BJ851:BJ916" si="1827">IF(BA851&lt;&gt;"",ROUND((BE851+BG851)/BA851*1.35,1),"")</f>
        <v/>
      </c>
      <c r="BK851" s="1" t="str">
        <f t="shared" ref="BK851:BK916" si="1828">IF(AND(BA851&lt;&gt;"",BB851=1),ROUND((BE851+BG851)/BA851*1.05,1),IF(AND(BA851&lt;&gt;"",BB851&lt;&gt;1),ROUND((BE851+BG851)/BA851*1.05*BB851,1),""))</f>
        <v/>
      </c>
      <c r="BL851" s="1" t="str">
        <f t="shared" ref="BL851:BL916" si="1829">IF(AND(BA851&lt;&gt;"",BB851=1),ROUND(BK851*0.9*2,1),"")</f>
        <v/>
      </c>
      <c r="BV851" s="5" t="str">
        <f t="shared" ref="BV851:BV914" si="1830">IF(BP851&lt;&gt;"",$K851,"")</f>
        <v/>
      </c>
      <c r="BW851" s="1" t="str">
        <f t="shared" ref="BW851:BW916" si="1831">IF(BP851&lt;&gt;"",BP851*BV851,"")</f>
        <v/>
      </c>
      <c r="BX851" s="1" t="str">
        <f t="shared" ref="BX851:BX916" si="1832">IF(BP851&lt;&gt;"",ROUND(BQ851*BW851,1),"")</f>
        <v/>
      </c>
      <c r="BY851" s="1" t="str">
        <f t="shared" ref="BY851:BY916" si="1833">IF(BP851&lt;&gt;"",ROUND(BP851*BR851,1),"")</f>
        <v/>
      </c>
      <c r="BZ851" s="1" t="str">
        <f t="shared" ref="BZ851:BZ916" si="1834">IF(BS851&lt;&gt;"",ROUND(BW851/BS851,1),"")</f>
        <v/>
      </c>
      <c r="CA851" s="1" t="str">
        <f t="shared" ref="CA851:CA916" si="1835">IF(BU851=1,ROUND((BW851+BY851),1),"")</f>
        <v/>
      </c>
      <c r="CB851" s="1" t="str">
        <f t="shared" ref="CB851:CB916" si="1836">IF(BS851&lt;&gt;"",ROUND((BW851+BY851)/BS851*1.35,1),"")</f>
        <v/>
      </c>
      <c r="CC851" s="1" t="str">
        <f t="shared" ref="CC851:CC916" si="1837">IF(AND(BS851&lt;&gt;"",BT851=1),ROUND((BW851+BY851)/BS851*1.05,1),IF(AND(BS851&lt;&gt;"",BT851&lt;&gt;1),ROUND((BW851+BY851)/BS851*1.05*BT851,1),""))</f>
        <v/>
      </c>
      <c r="CD851" s="1" t="str">
        <f t="shared" ref="CD851:CD916" si="1838">IF(AND(BS851&lt;&gt;"",BT851=1),ROUND(CC851*0.9*2,1),"")</f>
        <v/>
      </c>
      <c r="CN851" s="5" t="str">
        <f t="shared" ref="CN851:CN914" si="1839">IF(CH851&lt;&gt;"",$K851,"")</f>
        <v/>
      </c>
      <c r="CO851" s="5" t="str">
        <f t="shared" ref="CO851:CO916" si="1840">IF(CH851&lt;&gt;"",CH851*CN851,"")</f>
        <v/>
      </c>
      <c r="CP851" s="5" t="str">
        <f t="shared" ref="CP851:CP916" si="1841">IF(CH851&lt;&gt;"",ROUND(CI851*CO851,1),"")</f>
        <v/>
      </c>
      <c r="CQ851" s="5" t="str">
        <f t="shared" ref="CQ851:CQ916" si="1842">IF(CH851&lt;&gt;"",ROUND(CH851*CJ851,1),"")</f>
        <v/>
      </c>
      <c r="CR851" s="5" t="str">
        <f t="shared" ref="CR851:CR916" si="1843">IF(CK851&lt;&gt;"",ROUND(CO851/CK851,1),"")</f>
        <v/>
      </c>
      <c r="CS851" s="5" t="str">
        <f t="shared" ref="CS851:CS916" si="1844">IF(CM851=1,ROUND((CO851+CQ851),1),"")</f>
        <v/>
      </c>
      <c r="CT851" s="5" t="str">
        <f t="shared" ref="CT851:CT916" si="1845">IF(CK851&lt;&gt;"",ROUND((CO851+CQ851)/CK851*1.35,1),"")</f>
        <v/>
      </c>
      <c r="CU851" s="5" t="str">
        <f t="shared" ref="CU851:CU916" si="1846">IF(AND(CK851&lt;&gt;"",CL851=1),ROUND((CO851+CQ851)/CK851*1.05,1),IF(AND(CK851&lt;&gt;"",CL851&lt;&gt;1),ROUND((CO851+CQ851)/CK851*1.05*CL851,1),""))</f>
        <v/>
      </c>
      <c r="CV851" s="5" t="str">
        <f t="shared" ref="CV851:CV916" si="1847">IF(AND(CK851&lt;&gt;"",CL851=1),ROUND(CU851*0.9*2,1),"")</f>
        <v/>
      </c>
      <c r="DE851" s="5" t="str">
        <f t="shared" ref="DE851:DE914" si="1848">IF(CY851&lt;&gt;"",$K851,"")</f>
        <v/>
      </c>
      <c r="DF851" s="5" t="str">
        <f t="shared" ref="DF851:DF916" si="1849">IF(CY851&lt;&gt;"",CY851*DE851,"")</f>
        <v/>
      </c>
      <c r="DG851" s="5" t="str">
        <f t="shared" ref="DG851:DG916" si="1850">IF(CY851&lt;&gt;"",ROUND(CZ851*DF851,1),"")</f>
        <v/>
      </c>
      <c r="DH851" s="5" t="str">
        <f t="shared" ref="DH851:DH916" si="1851">IF(CY851&lt;&gt;"",ROUND(CY851*DA851,1),"")</f>
        <v/>
      </c>
      <c r="DI851" s="5" t="str">
        <f t="shared" ref="DI851:DI916" si="1852">IF(DB851&lt;&gt;"",ROUND(DF851/DB851,1),"")</f>
        <v/>
      </c>
      <c r="DJ851" s="5" t="str">
        <f t="shared" ref="DJ851:DJ916" si="1853">IF(DD851=1,ROUND((DF851+DH851),1),"")</f>
        <v/>
      </c>
      <c r="DK851" s="5" t="str">
        <f t="shared" ref="DK851:DK916" si="1854">IF(DB851&lt;&gt;"",ROUND((DF851+DH851)/DB851*1.35,1),"")</f>
        <v/>
      </c>
      <c r="DL851" s="5" t="str">
        <f t="shared" ref="DL851:DL916" si="1855">IF(AND(DB851&lt;&gt;"",DC851=1),ROUND((DF851+DH851)/DB851*1.05,1),IF(AND(DB851&lt;&gt;"",DC851&lt;&gt;1),ROUND((DF851+DH851)/DB851*1.05*DC851,1),""))</f>
        <v/>
      </c>
      <c r="DM851" s="5" t="str">
        <f t="shared" ref="DM851:DM916" si="1856">IF(AND(DB851&lt;&gt;"",DC851=1),ROUND(DL851*0.9*2,1),"")</f>
        <v/>
      </c>
      <c r="DV851" s="5" t="str">
        <f t="shared" ref="DV851:DV914" si="1857">IF(DP851&lt;&gt;"",$K851,"")</f>
        <v/>
      </c>
      <c r="DW851" s="5" t="str">
        <f t="shared" ref="DW851:DW916" si="1858">IF(DP851&lt;&gt;"",DP851*DV851,"")</f>
        <v/>
      </c>
      <c r="DX851" s="5" t="str">
        <f t="shared" ref="DX851:DX916" si="1859">IF(DP851&lt;&gt;"",ROUND(DQ851*DW851,1),"")</f>
        <v/>
      </c>
      <c r="DY851" s="5" t="str">
        <f t="shared" ref="DY851:DY916" si="1860">IF(DP851&lt;&gt;"",ROUND(DP851*DR851,1),"")</f>
        <v/>
      </c>
      <c r="DZ851" s="5" t="str">
        <f t="shared" ref="DZ851:DZ916" si="1861">IF(DS851&lt;&gt;"",ROUND(DW851/DS851,1),"")</f>
        <v/>
      </c>
      <c r="EA851" s="5" t="str">
        <f t="shared" ref="EA851:EA916" si="1862">IF(DU851=1,ROUND((DW851+DY851),1),"")</f>
        <v/>
      </c>
      <c r="EB851" s="5" t="str">
        <f t="shared" ref="EB851:EB916" si="1863">IF(DS851&lt;&gt;"",ROUND((DW851+DY851)/DS851*1.35,1),"")</f>
        <v/>
      </c>
      <c r="EC851" s="5" t="str">
        <f t="shared" ref="EC851:EC916" si="1864">IF(AND(DS851&lt;&gt;"",DT851=1),ROUND((DW851+DY851)/DS851*1.05,1),IF(AND(DS851&lt;&gt;"",DT851&lt;&gt;1),ROUND((DW851+DY851)/DS851*1.05*DT851,1),""))</f>
        <v/>
      </c>
      <c r="ED851" s="5" t="str">
        <f t="shared" ref="ED851:ED916" si="1865">IF(AND(DS851&lt;&gt;"",DT851=1),ROUND(EC851*0.9*2,1),"")</f>
        <v/>
      </c>
      <c r="EM851" s="5" t="str">
        <f t="shared" ref="EM851:EM914" si="1866">IF(EG851&lt;&gt;"",$K851,"")</f>
        <v/>
      </c>
      <c r="EN851" s="5" t="str">
        <f t="shared" ref="EN851:EN916" si="1867">IF(EG851&lt;&gt;"",EG851*EM851,"")</f>
        <v/>
      </c>
      <c r="EO851" s="5" t="str">
        <f t="shared" ref="EO851:EO916" si="1868">IF(EG851&lt;&gt;"",ROUND(EH851*EN851,1),"")</f>
        <v/>
      </c>
      <c r="EP851" s="5" t="str">
        <f t="shared" ref="EP851:EP916" si="1869">IF(EG851&lt;&gt;"",ROUND(EG851*EI851,1),"")</f>
        <v/>
      </c>
      <c r="EQ851" s="5" t="str">
        <f t="shared" ref="EQ851:EQ916" si="1870">IF(EJ851&lt;&gt;"",ROUND(EN851/EJ851,1),"")</f>
        <v/>
      </c>
      <c r="ER851" s="5" t="str">
        <f t="shared" ref="ER851:ER916" si="1871">IF(EL851=1,ROUND((EN851+EP851),1),"")</f>
        <v/>
      </c>
      <c r="ES851" s="5" t="str">
        <f t="shared" ref="ES851:ES916" si="1872">IF(EJ851&lt;&gt;"",ROUND((EN851+EP851)/EJ851*1.35,1),"")</f>
        <v/>
      </c>
      <c r="ET851" s="5" t="str">
        <f t="shared" ref="ET851:ET916" si="1873">IF(AND(EJ851&lt;&gt;"",EK851=1),ROUND((EN851+EP851)/EJ851*1.05,1),IF(AND(EJ851&lt;&gt;"",EK851&lt;&gt;1),ROUND((EN851+EP851)/EJ851*1.05*EK851,1),""))</f>
        <v/>
      </c>
      <c r="EU851" s="5" t="str">
        <f t="shared" ref="EU851:EU916" si="1874">IF(AND(EJ851&lt;&gt;"",EK851=1),ROUND(ET851*0.9*2,1),"")</f>
        <v/>
      </c>
      <c r="FD851" s="5" t="str">
        <f t="shared" ref="FD851:FD914" si="1875">IF(EX851&lt;&gt;"",$K851,"")</f>
        <v/>
      </c>
      <c r="FE851" s="5" t="str">
        <f t="shared" ref="FE851:FE916" si="1876">IF(EX851&lt;&gt;"",EX851*FD851,"")</f>
        <v/>
      </c>
      <c r="FF851" s="5" t="str">
        <f t="shared" ref="FF851:FF916" si="1877">IF(EX851&lt;&gt;"",ROUND(EY851*FE851,1),"")</f>
        <v/>
      </c>
      <c r="FG851" s="5" t="str">
        <f t="shared" ref="FG851:FG916" si="1878">IF(EX851&lt;&gt;"",ROUND(EX851*EZ851,1),"")</f>
        <v/>
      </c>
      <c r="FH851" s="5" t="str">
        <f t="shared" ref="FH851:FH916" si="1879">IF(FA851&lt;&gt;"",ROUND(FE851/FA851,1),"")</f>
        <v/>
      </c>
      <c r="FI851" s="5" t="str">
        <f t="shared" ref="FI851:FI916" si="1880">IF(FC851=1,ROUND((FE851+FG851),1),"")</f>
        <v/>
      </c>
      <c r="FJ851" s="5" t="str">
        <f t="shared" ref="FJ851:FJ916" si="1881">IF(FA851&lt;&gt;"",ROUND((FE851+FG851)/FA851*1.35,1),"")</f>
        <v/>
      </c>
      <c r="FK851" s="5" t="str">
        <f t="shared" ref="FK851:FK916" si="1882">IF(AND(FA851&lt;&gt;"",FB851=1),ROUND((FE851+FG851)/FA851*1.05,1),IF(AND(FA851&lt;&gt;"",FB851&lt;&gt;1),ROUND((FE851+FG851)/FA851*1.05*FB851,1),""))</f>
        <v/>
      </c>
      <c r="FL851" s="5" t="str">
        <f t="shared" ref="FL851:FL916" si="1883">IF(AND(FA851&lt;&gt;"",FB851=1),ROUND(FK851*0.9*2,1),"")</f>
        <v/>
      </c>
      <c r="FU851" s="5" t="str">
        <f t="shared" ref="FU851:FU914" si="1884">IF(FO851&lt;&gt;"",$K851,"")</f>
        <v/>
      </c>
      <c r="FV851" s="5" t="str">
        <f t="shared" ref="FV851:FV916" si="1885">IF(FO851&lt;&gt;"",FO851*FU851,"")</f>
        <v/>
      </c>
      <c r="FW851" s="5" t="str">
        <f t="shared" ref="FW851:FW916" si="1886">IF(FO851&lt;&gt;"",ROUND(FP851*FV851,1),"")</f>
        <v/>
      </c>
      <c r="FX851" s="5" t="str">
        <f t="shared" ref="FX851:FX916" si="1887">IF(FO851&lt;&gt;"",ROUND(FO851*FQ851,1),"")</f>
        <v/>
      </c>
      <c r="FY851" s="5" t="str">
        <f t="shared" ref="FY851:FY916" si="1888">IF(FR851&lt;&gt;"",ROUND(FV851/FR851,1),"")</f>
        <v/>
      </c>
      <c r="FZ851" s="5" t="str">
        <f t="shared" ref="FZ851:FZ916" si="1889">IF(FT851=1,ROUND((FV851+FX851),1),"")</f>
        <v/>
      </c>
      <c r="GA851" s="5" t="str">
        <f t="shared" ref="GA851:GA916" si="1890">IF(FR851&lt;&gt;"",ROUND((FV851+FX851)/FR851*1.35,1),"")</f>
        <v/>
      </c>
      <c r="GB851" s="5" t="str">
        <f t="shared" ref="GB851:GB916" si="1891">IF(AND(FR851&lt;&gt;"",FS851=1),ROUND((FV851+FX851)/FR851*1.05,1),IF(AND(FR851&lt;&gt;"",FS851&lt;&gt;1),ROUND((FV851+FX851)/FR851*1.05*FS851,1),""))</f>
        <v/>
      </c>
      <c r="GC851" s="5" t="str">
        <f t="shared" ref="GC851:GC916" si="1892">IF(AND(FR851&lt;&gt;"",FS851=1),ROUND(GB851*0.9*2,1),"")</f>
        <v/>
      </c>
      <c r="GL851" s="5" t="str">
        <f t="shared" ref="GL851:GL914" si="1893">IF(GF851&lt;&gt;"",$K851,"")</f>
        <v/>
      </c>
      <c r="GM851" s="5" t="str">
        <f t="shared" ref="GM851:GM916" si="1894">IF(GF851&lt;&gt;"",GF851*GL851,"")</f>
        <v/>
      </c>
      <c r="GN851" s="5" t="str">
        <f t="shared" ref="GN851:GN916" si="1895">IF(GF851&lt;&gt;"",ROUND(GG851*GM851,1),"")</f>
        <v/>
      </c>
      <c r="GO851" s="5" t="str">
        <f t="shared" ref="GO851:GO916" si="1896">IF(GF851&lt;&gt;"",ROUND(GF851*GH851,1),"")</f>
        <v/>
      </c>
      <c r="GP851" s="5" t="str">
        <f t="shared" ref="GP851:GP916" si="1897">IF(GI851&lt;&gt;"",ROUND(GM851/GI851,1),"")</f>
        <v/>
      </c>
      <c r="GQ851" s="5" t="str">
        <f t="shared" ref="GQ851:GQ916" si="1898">IF(GK851=1,ROUND((GM851+GO851),1),"")</f>
        <v/>
      </c>
      <c r="GR851" s="5" t="str">
        <f t="shared" ref="GR851:GR916" si="1899">IF(GI851&lt;&gt;"",ROUND((GM851+GO851)/GI851*1.35,1),"")</f>
        <v/>
      </c>
      <c r="GS851" s="5" t="str">
        <f t="shared" ref="GS851:GS916" si="1900">IF(AND(GI851&lt;&gt;"",GJ851=1),ROUND((GM851+GO851)/GI851*1.05,1),IF(AND(GI851&lt;&gt;"",GJ851&lt;&gt;1),ROUND((GM851+GO851)/GI851*1.05*GJ851,1),""))</f>
        <v/>
      </c>
      <c r="GT851" s="5" t="str">
        <f t="shared" ref="GT851:GT916" si="1901">IF(AND(GI851&lt;&gt;"",GJ851=1),ROUND(GS851*0.9*2,1),"")</f>
        <v/>
      </c>
      <c r="HC851" s="5" t="str">
        <f t="shared" ref="HC851:HC914" si="1902">IF(GW851&lt;&gt;"",$K851,"")</f>
        <v/>
      </c>
      <c r="HD851" s="5" t="str">
        <f t="shared" ref="HD851:HD916" si="1903">IF(GW851&lt;&gt;"",GW851*HC851,"")</f>
        <v/>
      </c>
      <c r="HE851" s="5" t="str">
        <f t="shared" ref="HE851:HE916" si="1904">IF(GW851&lt;&gt;"",ROUND(GX851*HD851,1),"")</f>
        <v/>
      </c>
      <c r="HF851" s="5" t="str">
        <f t="shared" ref="HF851:HF916" si="1905">IF(GW851&lt;&gt;"",ROUND(GW851*GY851,1),"")</f>
        <v/>
      </c>
      <c r="HG851" s="5" t="str">
        <f t="shared" ref="HG851:HG916" si="1906">IF(GZ851&lt;&gt;"",ROUND(HD851/GZ851,1),"")</f>
        <v/>
      </c>
      <c r="HH851" s="5" t="str">
        <f t="shared" ref="HH851:HH916" si="1907">IF(HB851=1,ROUND((HD851+HF851),1),"")</f>
        <v/>
      </c>
      <c r="HI851" s="5" t="str">
        <f t="shared" ref="HI851:HI916" si="1908">IF(GZ851&lt;&gt;"",ROUND((HD851+HF851)/GZ851*1.35,1),"")</f>
        <v/>
      </c>
      <c r="HJ851" s="5" t="str">
        <f t="shared" ref="HJ851:HJ916" si="1909">IF(AND(GZ851&lt;&gt;"",HA851=1),ROUND((HD851+HF851)/GZ851*1.05,1),IF(AND(GZ851&lt;&gt;"",HA851&lt;&gt;1),ROUND((HD851+HF851)/GZ851*1.05*HA851,1),""))</f>
        <v/>
      </c>
      <c r="HK851" s="5" t="str">
        <f t="shared" ref="HK851:HK916" si="1910">IF(AND(GZ851&lt;&gt;"",HA851=1),ROUND(HJ851*0.9*2,1),"")</f>
        <v/>
      </c>
      <c r="HT851" s="5" t="str">
        <f t="shared" ref="HT851:HT914" si="1911">IF(HN851&lt;&gt;"",$K851,"")</f>
        <v/>
      </c>
      <c r="HU851" s="5" t="str">
        <f t="shared" ref="HU851:HU916" si="1912">IF(HN851&lt;&gt;"",HN851*HT851,"")</f>
        <v/>
      </c>
      <c r="HV851" s="5" t="str">
        <f t="shared" ref="HV851:HV916" si="1913">IF(HN851&lt;&gt;"",ROUND(HO851*HU851,1),"")</f>
        <v/>
      </c>
      <c r="HW851" s="5" t="str">
        <f t="shared" ref="HW851:HW916" si="1914">IF(HN851&lt;&gt;"",ROUND(HN851*HP851,1),"")</f>
        <v/>
      </c>
      <c r="HX851" s="5" t="str">
        <f t="shared" ref="HX851:HX916" si="1915">IF(HQ851&lt;&gt;"",ROUND(HU851/HQ851,1),"")</f>
        <v/>
      </c>
      <c r="HY851" s="5" t="str">
        <f t="shared" ref="HY851:HY916" si="1916">IF(HS851=1,ROUND((HU851+HW851),1),"")</f>
        <v/>
      </c>
      <c r="HZ851" s="5" t="str">
        <f t="shared" ref="HZ851:HZ916" si="1917">IF(HQ851&lt;&gt;"",ROUND((HU851+HW851)/HQ851*1.35,1),"")</f>
        <v/>
      </c>
      <c r="IA851" s="5" t="str">
        <f t="shared" ref="IA851:IA916" si="1918">IF(AND(HQ851&lt;&gt;"",HR851=1),ROUND((HU851+HW851)/HQ851*1.05,1),IF(AND(HQ851&lt;&gt;"",HR851&lt;&gt;1),ROUND((HU851+HW851)/HQ851*1.05*HR851,1),""))</f>
        <v/>
      </c>
      <c r="IB851" s="5" t="str">
        <f t="shared" ref="IB851:IB916" si="1919">IF(AND(HQ851&lt;&gt;"",HR851=1),ROUND(IA851*0.9*2,1),"")</f>
        <v/>
      </c>
    </row>
    <row r="852" spans="8:236" ht="60" customHeight="1" x14ac:dyDescent="0.15">
      <c r="H852" s="2">
        <f t="shared" si="1803"/>
        <v>0</v>
      </c>
      <c r="I852" s="2">
        <f t="shared" si="1804"/>
        <v>0</v>
      </c>
      <c r="J852" s="2">
        <f t="shared" si="1805"/>
        <v>0</v>
      </c>
      <c r="T852" s="5" t="str">
        <f t="shared" si="1800"/>
        <v/>
      </c>
      <c r="U852" s="1" t="str">
        <f t="shared" si="1806"/>
        <v/>
      </c>
      <c r="V852" s="1" t="str">
        <f t="shared" si="1807"/>
        <v/>
      </c>
      <c r="W852" s="1" t="str">
        <f t="shared" si="1808"/>
        <v/>
      </c>
      <c r="X852" s="1" t="str">
        <f t="shared" si="1809"/>
        <v/>
      </c>
      <c r="Y852" s="1" t="str">
        <f t="shared" si="1810"/>
        <v/>
      </c>
      <c r="Z852" s="1" t="str">
        <f t="shared" si="1811"/>
        <v/>
      </c>
      <c r="AA852" s="1" t="str">
        <f t="shared" si="1812"/>
        <v/>
      </c>
      <c r="AB852" s="1" t="str">
        <f t="shared" si="1813"/>
        <v/>
      </c>
      <c r="AL852" s="5" t="str">
        <f t="shared" si="1801"/>
        <v/>
      </c>
      <c r="AM852" s="1" t="str">
        <f t="shared" si="1814"/>
        <v/>
      </c>
      <c r="AN852" s="1" t="str">
        <f t="shared" si="1815"/>
        <v/>
      </c>
      <c r="AO852" s="1" t="str">
        <f t="shared" si="1816"/>
        <v/>
      </c>
      <c r="AP852" s="1" t="str">
        <f t="shared" si="1802"/>
        <v/>
      </c>
      <c r="AQ852" s="1" t="str">
        <f t="shared" si="1817"/>
        <v/>
      </c>
      <c r="AR852" s="1" t="str">
        <f t="shared" si="1818"/>
        <v/>
      </c>
      <c r="AS852" s="1" t="str">
        <f t="shared" si="1819"/>
        <v/>
      </c>
      <c r="AT852" s="1" t="str">
        <f t="shared" si="1820"/>
        <v/>
      </c>
      <c r="BD852" s="5" t="str">
        <f t="shared" si="1821"/>
        <v/>
      </c>
      <c r="BE852" s="1" t="str">
        <f t="shared" si="1822"/>
        <v/>
      </c>
      <c r="BF852" s="1" t="str">
        <f t="shared" si="1823"/>
        <v/>
      </c>
      <c r="BG852" s="1" t="str">
        <f t="shared" si="1824"/>
        <v/>
      </c>
      <c r="BH852" s="1" t="str">
        <f t="shared" si="1825"/>
        <v/>
      </c>
      <c r="BI852" s="1" t="str">
        <f t="shared" si="1826"/>
        <v/>
      </c>
      <c r="BJ852" s="1" t="str">
        <f t="shared" si="1827"/>
        <v/>
      </c>
      <c r="BK852" s="1" t="str">
        <f t="shared" si="1828"/>
        <v/>
      </c>
      <c r="BL852" s="1" t="str">
        <f t="shared" si="1829"/>
        <v/>
      </c>
      <c r="BV852" s="5" t="str">
        <f t="shared" si="1830"/>
        <v/>
      </c>
      <c r="BW852" s="1" t="str">
        <f t="shared" si="1831"/>
        <v/>
      </c>
      <c r="BX852" s="1" t="str">
        <f t="shared" si="1832"/>
        <v/>
      </c>
      <c r="BY852" s="1" t="str">
        <f t="shared" si="1833"/>
        <v/>
      </c>
      <c r="BZ852" s="1" t="str">
        <f t="shared" si="1834"/>
        <v/>
      </c>
      <c r="CA852" s="1" t="str">
        <f t="shared" si="1835"/>
        <v/>
      </c>
      <c r="CB852" s="1" t="str">
        <f t="shared" si="1836"/>
        <v/>
      </c>
      <c r="CC852" s="1" t="str">
        <f t="shared" si="1837"/>
        <v/>
      </c>
      <c r="CD852" s="1" t="str">
        <f t="shared" si="1838"/>
        <v/>
      </c>
      <c r="CN852" s="5" t="str">
        <f t="shared" si="1839"/>
        <v/>
      </c>
      <c r="CO852" s="5" t="str">
        <f t="shared" si="1840"/>
        <v/>
      </c>
      <c r="CP852" s="5" t="str">
        <f t="shared" si="1841"/>
        <v/>
      </c>
      <c r="CQ852" s="5" t="str">
        <f t="shared" si="1842"/>
        <v/>
      </c>
      <c r="CR852" s="5" t="str">
        <f t="shared" si="1843"/>
        <v/>
      </c>
      <c r="CS852" s="5" t="str">
        <f t="shared" si="1844"/>
        <v/>
      </c>
      <c r="CT852" s="5" t="str">
        <f t="shared" si="1845"/>
        <v/>
      </c>
      <c r="CU852" s="5" t="str">
        <f t="shared" si="1846"/>
        <v/>
      </c>
      <c r="CV852" s="5" t="str">
        <f t="shared" si="1847"/>
        <v/>
      </c>
      <c r="DE852" s="5" t="str">
        <f t="shared" si="1848"/>
        <v/>
      </c>
      <c r="DF852" s="5" t="str">
        <f t="shared" si="1849"/>
        <v/>
      </c>
      <c r="DG852" s="5" t="str">
        <f t="shared" si="1850"/>
        <v/>
      </c>
      <c r="DH852" s="5" t="str">
        <f t="shared" si="1851"/>
        <v/>
      </c>
      <c r="DI852" s="5" t="str">
        <f t="shared" si="1852"/>
        <v/>
      </c>
      <c r="DJ852" s="5" t="str">
        <f t="shared" si="1853"/>
        <v/>
      </c>
      <c r="DK852" s="5" t="str">
        <f t="shared" si="1854"/>
        <v/>
      </c>
      <c r="DL852" s="5" t="str">
        <f t="shared" si="1855"/>
        <v/>
      </c>
      <c r="DM852" s="5" t="str">
        <f t="shared" si="1856"/>
        <v/>
      </c>
      <c r="DV852" s="5" t="str">
        <f t="shared" si="1857"/>
        <v/>
      </c>
      <c r="DW852" s="5" t="str">
        <f t="shared" si="1858"/>
        <v/>
      </c>
      <c r="DX852" s="5" t="str">
        <f t="shared" si="1859"/>
        <v/>
      </c>
      <c r="DY852" s="5" t="str">
        <f t="shared" si="1860"/>
        <v/>
      </c>
      <c r="DZ852" s="5" t="str">
        <f t="shared" si="1861"/>
        <v/>
      </c>
      <c r="EA852" s="5" t="str">
        <f t="shared" si="1862"/>
        <v/>
      </c>
      <c r="EB852" s="5" t="str">
        <f t="shared" si="1863"/>
        <v/>
      </c>
      <c r="EC852" s="5" t="str">
        <f t="shared" si="1864"/>
        <v/>
      </c>
      <c r="ED852" s="5" t="str">
        <f t="shared" si="1865"/>
        <v/>
      </c>
      <c r="EM852" s="5" t="str">
        <f t="shared" si="1866"/>
        <v/>
      </c>
      <c r="EN852" s="5" t="str">
        <f t="shared" si="1867"/>
        <v/>
      </c>
      <c r="EO852" s="5" t="str">
        <f t="shared" si="1868"/>
        <v/>
      </c>
      <c r="EP852" s="5" t="str">
        <f t="shared" si="1869"/>
        <v/>
      </c>
      <c r="EQ852" s="5" t="str">
        <f t="shared" si="1870"/>
        <v/>
      </c>
      <c r="ER852" s="5" t="str">
        <f t="shared" si="1871"/>
        <v/>
      </c>
      <c r="ES852" s="5" t="str">
        <f t="shared" si="1872"/>
        <v/>
      </c>
      <c r="ET852" s="5" t="str">
        <f t="shared" si="1873"/>
        <v/>
      </c>
      <c r="EU852" s="5" t="str">
        <f t="shared" si="1874"/>
        <v/>
      </c>
      <c r="FD852" s="5" t="str">
        <f t="shared" si="1875"/>
        <v/>
      </c>
      <c r="FE852" s="5" t="str">
        <f t="shared" si="1876"/>
        <v/>
      </c>
      <c r="FF852" s="5" t="str">
        <f t="shared" si="1877"/>
        <v/>
      </c>
      <c r="FG852" s="5" t="str">
        <f t="shared" si="1878"/>
        <v/>
      </c>
      <c r="FH852" s="5" t="str">
        <f t="shared" si="1879"/>
        <v/>
      </c>
      <c r="FI852" s="5" t="str">
        <f t="shared" si="1880"/>
        <v/>
      </c>
      <c r="FJ852" s="5" t="str">
        <f t="shared" si="1881"/>
        <v/>
      </c>
      <c r="FK852" s="5" t="str">
        <f t="shared" si="1882"/>
        <v/>
      </c>
      <c r="FL852" s="5" t="str">
        <f t="shared" si="1883"/>
        <v/>
      </c>
      <c r="FU852" s="5" t="str">
        <f t="shared" si="1884"/>
        <v/>
      </c>
      <c r="FV852" s="5" t="str">
        <f t="shared" si="1885"/>
        <v/>
      </c>
      <c r="FW852" s="5" t="str">
        <f t="shared" si="1886"/>
        <v/>
      </c>
      <c r="FX852" s="5" t="str">
        <f t="shared" si="1887"/>
        <v/>
      </c>
      <c r="FY852" s="5" t="str">
        <f t="shared" si="1888"/>
        <v/>
      </c>
      <c r="FZ852" s="5" t="str">
        <f t="shared" si="1889"/>
        <v/>
      </c>
      <c r="GA852" s="5" t="str">
        <f t="shared" si="1890"/>
        <v/>
      </c>
      <c r="GB852" s="5" t="str">
        <f t="shared" si="1891"/>
        <v/>
      </c>
      <c r="GC852" s="5" t="str">
        <f t="shared" si="1892"/>
        <v/>
      </c>
      <c r="GL852" s="5" t="str">
        <f t="shared" si="1893"/>
        <v/>
      </c>
      <c r="GM852" s="5" t="str">
        <f t="shared" si="1894"/>
        <v/>
      </c>
      <c r="GN852" s="5" t="str">
        <f t="shared" si="1895"/>
        <v/>
      </c>
      <c r="GO852" s="5" t="str">
        <f t="shared" si="1896"/>
        <v/>
      </c>
      <c r="GP852" s="5" t="str">
        <f t="shared" si="1897"/>
        <v/>
      </c>
      <c r="GQ852" s="5" t="str">
        <f t="shared" si="1898"/>
        <v/>
      </c>
      <c r="GR852" s="5" t="str">
        <f t="shared" si="1899"/>
        <v/>
      </c>
      <c r="GS852" s="5" t="str">
        <f t="shared" si="1900"/>
        <v/>
      </c>
      <c r="GT852" s="5" t="str">
        <f t="shared" si="1901"/>
        <v/>
      </c>
      <c r="HC852" s="5" t="str">
        <f t="shared" si="1902"/>
        <v/>
      </c>
      <c r="HD852" s="5" t="str">
        <f t="shared" si="1903"/>
        <v/>
      </c>
      <c r="HE852" s="5" t="str">
        <f t="shared" si="1904"/>
        <v/>
      </c>
      <c r="HF852" s="5" t="str">
        <f t="shared" si="1905"/>
        <v/>
      </c>
      <c r="HG852" s="5" t="str">
        <f t="shared" si="1906"/>
        <v/>
      </c>
      <c r="HH852" s="5" t="str">
        <f t="shared" si="1907"/>
        <v/>
      </c>
      <c r="HI852" s="5" t="str">
        <f t="shared" si="1908"/>
        <v/>
      </c>
      <c r="HJ852" s="5" t="str">
        <f t="shared" si="1909"/>
        <v/>
      </c>
      <c r="HK852" s="5" t="str">
        <f t="shared" si="1910"/>
        <v/>
      </c>
      <c r="HT852" s="5" t="str">
        <f t="shared" si="1911"/>
        <v/>
      </c>
      <c r="HU852" s="5" t="str">
        <f t="shared" si="1912"/>
        <v/>
      </c>
      <c r="HV852" s="5" t="str">
        <f t="shared" si="1913"/>
        <v/>
      </c>
      <c r="HW852" s="5" t="str">
        <f t="shared" si="1914"/>
        <v/>
      </c>
      <c r="HX852" s="5" t="str">
        <f t="shared" si="1915"/>
        <v/>
      </c>
      <c r="HY852" s="5" t="str">
        <f t="shared" si="1916"/>
        <v/>
      </c>
      <c r="HZ852" s="5" t="str">
        <f t="shared" si="1917"/>
        <v/>
      </c>
      <c r="IA852" s="5" t="str">
        <f t="shared" si="1918"/>
        <v/>
      </c>
      <c r="IB852" s="5" t="str">
        <f t="shared" si="1919"/>
        <v/>
      </c>
    </row>
    <row r="853" spans="8:236" ht="60" customHeight="1" x14ac:dyDescent="0.15">
      <c r="H853" s="2">
        <f t="shared" si="1803"/>
        <v>0</v>
      </c>
      <c r="I853" s="2">
        <f t="shared" si="1804"/>
        <v>0</v>
      </c>
      <c r="J853" s="2">
        <f t="shared" si="1805"/>
        <v>0</v>
      </c>
      <c r="T853" s="5" t="str">
        <f t="shared" si="1800"/>
        <v/>
      </c>
      <c r="U853" s="1" t="str">
        <f t="shared" si="1806"/>
        <v/>
      </c>
      <c r="V853" s="1" t="str">
        <f t="shared" si="1807"/>
        <v/>
      </c>
      <c r="W853" s="1" t="str">
        <f t="shared" si="1808"/>
        <v/>
      </c>
      <c r="X853" s="1" t="str">
        <f t="shared" si="1809"/>
        <v/>
      </c>
      <c r="Y853" s="1" t="str">
        <f t="shared" si="1810"/>
        <v/>
      </c>
      <c r="Z853" s="1" t="str">
        <f t="shared" si="1811"/>
        <v/>
      </c>
      <c r="AA853" s="1" t="str">
        <f t="shared" si="1812"/>
        <v/>
      </c>
      <c r="AB853" s="1" t="str">
        <f t="shared" si="1813"/>
        <v/>
      </c>
      <c r="AL853" s="5" t="str">
        <f t="shared" si="1801"/>
        <v/>
      </c>
      <c r="AM853" s="1" t="str">
        <f t="shared" si="1814"/>
        <v/>
      </c>
      <c r="AN853" s="1" t="str">
        <f t="shared" si="1815"/>
        <v/>
      </c>
      <c r="AO853" s="1" t="str">
        <f t="shared" si="1816"/>
        <v/>
      </c>
      <c r="AP853" s="1" t="str">
        <f t="shared" si="1802"/>
        <v/>
      </c>
      <c r="AQ853" s="1" t="str">
        <f t="shared" si="1817"/>
        <v/>
      </c>
      <c r="AR853" s="1" t="str">
        <f t="shared" si="1818"/>
        <v/>
      </c>
      <c r="AS853" s="1" t="str">
        <f t="shared" si="1819"/>
        <v/>
      </c>
      <c r="AT853" s="1" t="str">
        <f t="shared" si="1820"/>
        <v/>
      </c>
      <c r="BD853" s="5" t="str">
        <f t="shared" si="1821"/>
        <v/>
      </c>
      <c r="BE853" s="1" t="str">
        <f t="shared" si="1822"/>
        <v/>
      </c>
      <c r="BF853" s="1" t="str">
        <f t="shared" si="1823"/>
        <v/>
      </c>
      <c r="BG853" s="1" t="str">
        <f t="shared" si="1824"/>
        <v/>
      </c>
      <c r="BH853" s="1" t="str">
        <f t="shared" si="1825"/>
        <v/>
      </c>
      <c r="BI853" s="1" t="str">
        <f t="shared" si="1826"/>
        <v/>
      </c>
      <c r="BJ853" s="1" t="str">
        <f t="shared" si="1827"/>
        <v/>
      </c>
      <c r="BK853" s="1" t="str">
        <f t="shared" si="1828"/>
        <v/>
      </c>
      <c r="BL853" s="1" t="str">
        <f t="shared" si="1829"/>
        <v/>
      </c>
      <c r="BV853" s="5" t="str">
        <f t="shared" si="1830"/>
        <v/>
      </c>
      <c r="BW853" s="1" t="str">
        <f t="shared" si="1831"/>
        <v/>
      </c>
      <c r="BX853" s="1" t="str">
        <f t="shared" si="1832"/>
        <v/>
      </c>
      <c r="BY853" s="1" t="str">
        <f t="shared" si="1833"/>
        <v/>
      </c>
      <c r="BZ853" s="1" t="str">
        <f t="shared" si="1834"/>
        <v/>
      </c>
      <c r="CA853" s="1" t="str">
        <f t="shared" si="1835"/>
        <v/>
      </c>
      <c r="CB853" s="1" t="str">
        <f t="shared" si="1836"/>
        <v/>
      </c>
      <c r="CC853" s="1" t="str">
        <f t="shared" si="1837"/>
        <v/>
      </c>
      <c r="CD853" s="1" t="str">
        <f t="shared" si="1838"/>
        <v/>
      </c>
      <c r="CN853" s="5" t="str">
        <f t="shared" si="1839"/>
        <v/>
      </c>
      <c r="CO853" s="5" t="str">
        <f t="shared" si="1840"/>
        <v/>
      </c>
      <c r="CP853" s="5" t="str">
        <f t="shared" si="1841"/>
        <v/>
      </c>
      <c r="CQ853" s="5" t="str">
        <f t="shared" si="1842"/>
        <v/>
      </c>
      <c r="CR853" s="5" t="str">
        <f t="shared" si="1843"/>
        <v/>
      </c>
      <c r="CS853" s="5" t="str">
        <f t="shared" si="1844"/>
        <v/>
      </c>
      <c r="CT853" s="5" t="str">
        <f t="shared" si="1845"/>
        <v/>
      </c>
      <c r="CU853" s="5" t="str">
        <f t="shared" si="1846"/>
        <v/>
      </c>
      <c r="CV853" s="5" t="str">
        <f t="shared" si="1847"/>
        <v/>
      </c>
      <c r="DE853" s="5" t="str">
        <f t="shared" si="1848"/>
        <v/>
      </c>
      <c r="DF853" s="5" t="str">
        <f t="shared" si="1849"/>
        <v/>
      </c>
      <c r="DG853" s="5" t="str">
        <f t="shared" si="1850"/>
        <v/>
      </c>
      <c r="DH853" s="5" t="str">
        <f t="shared" si="1851"/>
        <v/>
      </c>
      <c r="DI853" s="5" t="str">
        <f t="shared" si="1852"/>
        <v/>
      </c>
      <c r="DJ853" s="5" t="str">
        <f t="shared" si="1853"/>
        <v/>
      </c>
      <c r="DK853" s="5" t="str">
        <f t="shared" si="1854"/>
        <v/>
      </c>
      <c r="DL853" s="5" t="str">
        <f t="shared" si="1855"/>
        <v/>
      </c>
      <c r="DM853" s="5" t="str">
        <f t="shared" si="1856"/>
        <v/>
      </c>
      <c r="DV853" s="5" t="str">
        <f t="shared" si="1857"/>
        <v/>
      </c>
      <c r="DW853" s="5" t="str">
        <f t="shared" si="1858"/>
        <v/>
      </c>
      <c r="DX853" s="5" t="str">
        <f t="shared" si="1859"/>
        <v/>
      </c>
      <c r="DY853" s="5" t="str">
        <f t="shared" si="1860"/>
        <v/>
      </c>
      <c r="DZ853" s="5" t="str">
        <f t="shared" si="1861"/>
        <v/>
      </c>
      <c r="EA853" s="5" t="str">
        <f t="shared" si="1862"/>
        <v/>
      </c>
      <c r="EB853" s="5" t="str">
        <f t="shared" si="1863"/>
        <v/>
      </c>
      <c r="EC853" s="5" t="str">
        <f t="shared" si="1864"/>
        <v/>
      </c>
      <c r="ED853" s="5" t="str">
        <f t="shared" si="1865"/>
        <v/>
      </c>
      <c r="EM853" s="5" t="str">
        <f t="shared" si="1866"/>
        <v/>
      </c>
      <c r="EN853" s="5" t="str">
        <f t="shared" si="1867"/>
        <v/>
      </c>
      <c r="EO853" s="5" t="str">
        <f t="shared" si="1868"/>
        <v/>
      </c>
      <c r="EP853" s="5" t="str">
        <f t="shared" si="1869"/>
        <v/>
      </c>
      <c r="EQ853" s="5" t="str">
        <f t="shared" si="1870"/>
        <v/>
      </c>
      <c r="ER853" s="5" t="str">
        <f t="shared" si="1871"/>
        <v/>
      </c>
      <c r="ES853" s="5" t="str">
        <f t="shared" si="1872"/>
        <v/>
      </c>
      <c r="ET853" s="5" t="str">
        <f t="shared" si="1873"/>
        <v/>
      </c>
      <c r="EU853" s="5" t="str">
        <f t="shared" si="1874"/>
        <v/>
      </c>
      <c r="FD853" s="5" t="str">
        <f t="shared" si="1875"/>
        <v/>
      </c>
      <c r="FE853" s="5" t="str">
        <f t="shared" si="1876"/>
        <v/>
      </c>
      <c r="FF853" s="5" t="str">
        <f t="shared" si="1877"/>
        <v/>
      </c>
      <c r="FG853" s="5" t="str">
        <f t="shared" si="1878"/>
        <v/>
      </c>
      <c r="FH853" s="5" t="str">
        <f t="shared" si="1879"/>
        <v/>
      </c>
      <c r="FI853" s="5" t="str">
        <f t="shared" si="1880"/>
        <v/>
      </c>
      <c r="FJ853" s="5" t="str">
        <f t="shared" si="1881"/>
        <v/>
      </c>
      <c r="FK853" s="5" t="str">
        <f t="shared" si="1882"/>
        <v/>
      </c>
      <c r="FL853" s="5" t="str">
        <f t="shared" si="1883"/>
        <v/>
      </c>
      <c r="FU853" s="5" t="str">
        <f t="shared" si="1884"/>
        <v/>
      </c>
      <c r="FV853" s="5" t="str">
        <f t="shared" si="1885"/>
        <v/>
      </c>
      <c r="FW853" s="5" t="str">
        <f t="shared" si="1886"/>
        <v/>
      </c>
      <c r="FX853" s="5" t="str">
        <f t="shared" si="1887"/>
        <v/>
      </c>
      <c r="FY853" s="5" t="str">
        <f t="shared" si="1888"/>
        <v/>
      </c>
      <c r="FZ853" s="5" t="str">
        <f t="shared" si="1889"/>
        <v/>
      </c>
      <c r="GA853" s="5" t="str">
        <f t="shared" si="1890"/>
        <v/>
      </c>
      <c r="GB853" s="5" t="str">
        <f t="shared" si="1891"/>
        <v/>
      </c>
      <c r="GC853" s="5" t="str">
        <f t="shared" si="1892"/>
        <v/>
      </c>
      <c r="GL853" s="5" t="str">
        <f t="shared" si="1893"/>
        <v/>
      </c>
      <c r="GM853" s="5" t="str">
        <f t="shared" si="1894"/>
        <v/>
      </c>
      <c r="GN853" s="5" t="str">
        <f t="shared" si="1895"/>
        <v/>
      </c>
      <c r="GO853" s="5" t="str">
        <f t="shared" si="1896"/>
        <v/>
      </c>
      <c r="GP853" s="5" t="str">
        <f t="shared" si="1897"/>
        <v/>
      </c>
      <c r="GQ853" s="5" t="str">
        <f t="shared" si="1898"/>
        <v/>
      </c>
      <c r="GR853" s="5" t="str">
        <f t="shared" si="1899"/>
        <v/>
      </c>
      <c r="GS853" s="5" t="str">
        <f t="shared" si="1900"/>
        <v/>
      </c>
      <c r="GT853" s="5" t="str">
        <f t="shared" si="1901"/>
        <v/>
      </c>
      <c r="HC853" s="5" t="str">
        <f t="shared" si="1902"/>
        <v/>
      </c>
      <c r="HD853" s="5" t="str">
        <f t="shared" si="1903"/>
        <v/>
      </c>
      <c r="HE853" s="5" t="str">
        <f t="shared" si="1904"/>
        <v/>
      </c>
      <c r="HF853" s="5" t="str">
        <f t="shared" si="1905"/>
        <v/>
      </c>
      <c r="HG853" s="5" t="str">
        <f t="shared" si="1906"/>
        <v/>
      </c>
      <c r="HH853" s="5" t="str">
        <f t="shared" si="1907"/>
        <v/>
      </c>
      <c r="HI853" s="5" t="str">
        <f t="shared" si="1908"/>
        <v/>
      </c>
      <c r="HJ853" s="5" t="str">
        <f t="shared" si="1909"/>
        <v/>
      </c>
      <c r="HK853" s="5" t="str">
        <f t="shared" si="1910"/>
        <v/>
      </c>
      <c r="HT853" s="5" t="str">
        <f t="shared" si="1911"/>
        <v/>
      </c>
      <c r="HU853" s="5" t="str">
        <f t="shared" si="1912"/>
        <v/>
      </c>
      <c r="HV853" s="5" t="str">
        <f t="shared" si="1913"/>
        <v/>
      </c>
      <c r="HW853" s="5" t="str">
        <f t="shared" si="1914"/>
        <v/>
      </c>
      <c r="HX853" s="5" t="str">
        <f t="shared" si="1915"/>
        <v/>
      </c>
      <c r="HY853" s="5" t="str">
        <f t="shared" si="1916"/>
        <v/>
      </c>
      <c r="HZ853" s="5" t="str">
        <f t="shared" si="1917"/>
        <v/>
      </c>
      <c r="IA853" s="5" t="str">
        <f t="shared" si="1918"/>
        <v/>
      </c>
      <c r="IB853" s="5" t="str">
        <f t="shared" si="1919"/>
        <v/>
      </c>
    </row>
    <row r="854" spans="8:236" ht="60" customHeight="1" x14ac:dyDescent="0.15">
      <c r="H854" s="2">
        <f t="shared" si="1803"/>
        <v>0</v>
      </c>
      <c r="I854" s="2">
        <f t="shared" si="1804"/>
        <v>0</v>
      </c>
      <c r="J854" s="2">
        <f t="shared" si="1805"/>
        <v>0</v>
      </c>
      <c r="T854" s="5" t="str">
        <f t="shared" si="1800"/>
        <v/>
      </c>
      <c r="U854" s="1" t="str">
        <f t="shared" si="1806"/>
        <v/>
      </c>
      <c r="V854" s="1" t="str">
        <f t="shared" si="1807"/>
        <v/>
      </c>
      <c r="W854" s="1" t="str">
        <f t="shared" si="1808"/>
        <v/>
      </c>
      <c r="X854" s="1" t="str">
        <f t="shared" si="1809"/>
        <v/>
      </c>
      <c r="Y854" s="1" t="str">
        <f t="shared" si="1810"/>
        <v/>
      </c>
      <c r="Z854" s="1" t="str">
        <f t="shared" si="1811"/>
        <v/>
      </c>
      <c r="AA854" s="1" t="str">
        <f t="shared" si="1812"/>
        <v/>
      </c>
      <c r="AB854" s="1" t="str">
        <f t="shared" si="1813"/>
        <v/>
      </c>
      <c r="AL854" s="5" t="str">
        <f t="shared" si="1801"/>
        <v/>
      </c>
      <c r="AM854" s="1" t="str">
        <f t="shared" si="1814"/>
        <v/>
      </c>
      <c r="AN854" s="1" t="str">
        <f t="shared" si="1815"/>
        <v/>
      </c>
      <c r="AO854" s="1" t="str">
        <f t="shared" si="1816"/>
        <v/>
      </c>
      <c r="AP854" s="1" t="str">
        <f t="shared" si="1802"/>
        <v/>
      </c>
      <c r="AQ854" s="1" t="str">
        <f t="shared" si="1817"/>
        <v/>
      </c>
      <c r="AR854" s="1" t="str">
        <f t="shared" si="1818"/>
        <v/>
      </c>
      <c r="AS854" s="1" t="str">
        <f t="shared" si="1819"/>
        <v/>
      </c>
      <c r="AT854" s="1" t="str">
        <f t="shared" si="1820"/>
        <v/>
      </c>
      <c r="BD854" s="5" t="str">
        <f t="shared" si="1821"/>
        <v/>
      </c>
      <c r="BE854" s="1" t="str">
        <f t="shared" si="1822"/>
        <v/>
      </c>
      <c r="BF854" s="1" t="str">
        <f t="shared" si="1823"/>
        <v/>
      </c>
      <c r="BG854" s="1" t="str">
        <f t="shared" si="1824"/>
        <v/>
      </c>
      <c r="BH854" s="1" t="str">
        <f t="shared" si="1825"/>
        <v/>
      </c>
      <c r="BI854" s="1" t="str">
        <f t="shared" si="1826"/>
        <v/>
      </c>
      <c r="BJ854" s="1" t="str">
        <f t="shared" si="1827"/>
        <v/>
      </c>
      <c r="BK854" s="1" t="str">
        <f t="shared" si="1828"/>
        <v/>
      </c>
      <c r="BL854" s="1" t="str">
        <f t="shared" si="1829"/>
        <v/>
      </c>
      <c r="BV854" s="5" t="str">
        <f t="shared" si="1830"/>
        <v/>
      </c>
      <c r="BW854" s="1" t="str">
        <f t="shared" si="1831"/>
        <v/>
      </c>
      <c r="BX854" s="1" t="str">
        <f t="shared" si="1832"/>
        <v/>
      </c>
      <c r="BY854" s="1" t="str">
        <f t="shared" si="1833"/>
        <v/>
      </c>
      <c r="BZ854" s="1" t="str">
        <f t="shared" si="1834"/>
        <v/>
      </c>
      <c r="CA854" s="1" t="str">
        <f t="shared" si="1835"/>
        <v/>
      </c>
      <c r="CB854" s="1" t="str">
        <f t="shared" si="1836"/>
        <v/>
      </c>
      <c r="CC854" s="1" t="str">
        <f t="shared" si="1837"/>
        <v/>
      </c>
      <c r="CD854" s="1" t="str">
        <f t="shared" si="1838"/>
        <v/>
      </c>
      <c r="CN854" s="5" t="str">
        <f t="shared" si="1839"/>
        <v/>
      </c>
      <c r="CO854" s="5" t="str">
        <f t="shared" si="1840"/>
        <v/>
      </c>
      <c r="CP854" s="5" t="str">
        <f t="shared" si="1841"/>
        <v/>
      </c>
      <c r="CQ854" s="5" t="str">
        <f t="shared" si="1842"/>
        <v/>
      </c>
      <c r="CR854" s="5" t="str">
        <f t="shared" si="1843"/>
        <v/>
      </c>
      <c r="CS854" s="5" t="str">
        <f t="shared" si="1844"/>
        <v/>
      </c>
      <c r="CT854" s="5" t="str">
        <f t="shared" si="1845"/>
        <v/>
      </c>
      <c r="CU854" s="5" t="str">
        <f t="shared" si="1846"/>
        <v/>
      </c>
      <c r="CV854" s="5" t="str">
        <f t="shared" si="1847"/>
        <v/>
      </c>
      <c r="DE854" s="5" t="str">
        <f t="shared" si="1848"/>
        <v/>
      </c>
      <c r="DF854" s="5" t="str">
        <f t="shared" si="1849"/>
        <v/>
      </c>
      <c r="DG854" s="5" t="str">
        <f t="shared" si="1850"/>
        <v/>
      </c>
      <c r="DH854" s="5" t="str">
        <f t="shared" si="1851"/>
        <v/>
      </c>
      <c r="DI854" s="5" t="str">
        <f t="shared" si="1852"/>
        <v/>
      </c>
      <c r="DJ854" s="5" t="str">
        <f t="shared" si="1853"/>
        <v/>
      </c>
      <c r="DK854" s="5" t="str">
        <f t="shared" si="1854"/>
        <v/>
      </c>
      <c r="DL854" s="5" t="str">
        <f t="shared" si="1855"/>
        <v/>
      </c>
      <c r="DM854" s="5" t="str">
        <f t="shared" si="1856"/>
        <v/>
      </c>
      <c r="DV854" s="5" t="str">
        <f t="shared" si="1857"/>
        <v/>
      </c>
      <c r="DW854" s="5" t="str">
        <f t="shared" si="1858"/>
        <v/>
      </c>
      <c r="DX854" s="5" t="str">
        <f t="shared" si="1859"/>
        <v/>
      </c>
      <c r="DY854" s="5" t="str">
        <f t="shared" si="1860"/>
        <v/>
      </c>
      <c r="DZ854" s="5" t="str">
        <f t="shared" si="1861"/>
        <v/>
      </c>
      <c r="EA854" s="5" t="str">
        <f t="shared" si="1862"/>
        <v/>
      </c>
      <c r="EB854" s="5" t="str">
        <f t="shared" si="1863"/>
        <v/>
      </c>
      <c r="EC854" s="5" t="str">
        <f t="shared" si="1864"/>
        <v/>
      </c>
      <c r="ED854" s="5" t="str">
        <f t="shared" si="1865"/>
        <v/>
      </c>
      <c r="EM854" s="5" t="str">
        <f t="shared" si="1866"/>
        <v/>
      </c>
      <c r="EN854" s="5" t="str">
        <f t="shared" si="1867"/>
        <v/>
      </c>
      <c r="EO854" s="5" t="str">
        <f t="shared" si="1868"/>
        <v/>
      </c>
      <c r="EP854" s="5" t="str">
        <f t="shared" si="1869"/>
        <v/>
      </c>
      <c r="EQ854" s="5" t="str">
        <f t="shared" si="1870"/>
        <v/>
      </c>
      <c r="ER854" s="5" t="str">
        <f t="shared" si="1871"/>
        <v/>
      </c>
      <c r="ES854" s="5" t="str">
        <f t="shared" si="1872"/>
        <v/>
      </c>
      <c r="ET854" s="5" t="str">
        <f t="shared" si="1873"/>
        <v/>
      </c>
      <c r="EU854" s="5" t="str">
        <f t="shared" si="1874"/>
        <v/>
      </c>
      <c r="FD854" s="5" t="str">
        <f t="shared" si="1875"/>
        <v/>
      </c>
      <c r="FE854" s="5" t="str">
        <f t="shared" si="1876"/>
        <v/>
      </c>
      <c r="FF854" s="5" t="str">
        <f t="shared" si="1877"/>
        <v/>
      </c>
      <c r="FG854" s="5" t="str">
        <f t="shared" si="1878"/>
        <v/>
      </c>
      <c r="FH854" s="5" t="str">
        <f t="shared" si="1879"/>
        <v/>
      </c>
      <c r="FI854" s="5" t="str">
        <f t="shared" si="1880"/>
        <v/>
      </c>
      <c r="FJ854" s="5" t="str">
        <f t="shared" si="1881"/>
        <v/>
      </c>
      <c r="FK854" s="5" t="str">
        <f t="shared" si="1882"/>
        <v/>
      </c>
      <c r="FL854" s="5" t="str">
        <f t="shared" si="1883"/>
        <v/>
      </c>
      <c r="FU854" s="5" t="str">
        <f t="shared" si="1884"/>
        <v/>
      </c>
      <c r="FV854" s="5" t="str">
        <f t="shared" si="1885"/>
        <v/>
      </c>
      <c r="FW854" s="5" t="str">
        <f t="shared" si="1886"/>
        <v/>
      </c>
      <c r="FX854" s="5" t="str">
        <f t="shared" si="1887"/>
        <v/>
      </c>
      <c r="FY854" s="5" t="str">
        <f t="shared" si="1888"/>
        <v/>
      </c>
      <c r="FZ854" s="5" t="str">
        <f t="shared" si="1889"/>
        <v/>
      </c>
      <c r="GA854" s="5" t="str">
        <f t="shared" si="1890"/>
        <v/>
      </c>
      <c r="GB854" s="5" t="str">
        <f t="shared" si="1891"/>
        <v/>
      </c>
      <c r="GC854" s="5" t="str">
        <f t="shared" si="1892"/>
        <v/>
      </c>
      <c r="GL854" s="5" t="str">
        <f t="shared" si="1893"/>
        <v/>
      </c>
      <c r="GM854" s="5" t="str">
        <f t="shared" si="1894"/>
        <v/>
      </c>
      <c r="GN854" s="5" t="str">
        <f t="shared" si="1895"/>
        <v/>
      </c>
      <c r="GO854" s="5" t="str">
        <f t="shared" si="1896"/>
        <v/>
      </c>
      <c r="GP854" s="5" t="str">
        <f t="shared" si="1897"/>
        <v/>
      </c>
      <c r="GQ854" s="5" t="str">
        <f t="shared" si="1898"/>
        <v/>
      </c>
      <c r="GR854" s="5" t="str">
        <f t="shared" si="1899"/>
        <v/>
      </c>
      <c r="GS854" s="5" t="str">
        <f t="shared" si="1900"/>
        <v/>
      </c>
      <c r="GT854" s="5" t="str">
        <f t="shared" si="1901"/>
        <v/>
      </c>
      <c r="HC854" s="5" t="str">
        <f t="shared" si="1902"/>
        <v/>
      </c>
      <c r="HD854" s="5" t="str">
        <f t="shared" si="1903"/>
        <v/>
      </c>
      <c r="HE854" s="5" t="str">
        <f t="shared" si="1904"/>
        <v/>
      </c>
      <c r="HF854" s="5" t="str">
        <f t="shared" si="1905"/>
        <v/>
      </c>
      <c r="HG854" s="5" t="str">
        <f t="shared" si="1906"/>
        <v/>
      </c>
      <c r="HH854" s="5" t="str">
        <f t="shared" si="1907"/>
        <v/>
      </c>
      <c r="HI854" s="5" t="str">
        <f t="shared" si="1908"/>
        <v/>
      </c>
      <c r="HJ854" s="5" t="str">
        <f t="shared" si="1909"/>
        <v/>
      </c>
      <c r="HK854" s="5" t="str">
        <f t="shared" si="1910"/>
        <v/>
      </c>
      <c r="HT854" s="5" t="str">
        <f t="shared" si="1911"/>
        <v/>
      </c>
      <c r="HU854" s="5" t="str">
        <f t="shared" si="1912"/>
        <v/>
      </c>
      <c r="HV854" s="5" t="str">
        <f t="shared" si="1913"/>
        <v/>
      </c>
      <c r="HW854" s="5" t="str">
        <f t="shared" si="1914"/>
        <v/>
      </c>
      <c r="HX854" s="5" t="str">
        <f t="shared" si="1915"/>
        <v/>
      </c>
      <c r="HY854" s="5" t="str">
        <f t="shared" si="1916"/>
        <v/>
      </c>
      <c r="HZ854" s="5" t="str">
        <f t="shared" si="1917"/>
        <v/>
      </c>
      <c r="IA854" s="5" t="str">
        <f t="shared" si="1918"/>
        <v/>
      </c>
      <c r="IB854" s="5" t="str">
        <f t="shared" si="1919"/>
        <v/>
      </c>
    </row>
    <row r="855" spans="8:236" ht="60" customHeight="1" x14ac:dyDescent="0.15">
      <c r="H855" s="2">
        <f t="shared" si="1803"/>
        <v>0</v>
      </c>
      <c r="I855" s="2">
        <f t="shared" si="1804"/>
        <v>0</v>
      </c>
      <c r="J855" s="2">
        <f t="shared" si="1805"/>
        <v>0</v>
      </c>
      <c r="T855" s="5" t="str">
        <f t="shared" ref="T855:T916" si="1920">IF(N855&lt;&gt;"",$K855,"")</f>
        <v/>
      </c>
      <c r="U855" s="1" t="str">
        <f t="shared" si="1806"/>
        <v/>
      </c>
      <c r="V855" s="1" t="str">
        <f t="shared" si="1807"/>
        <v/>
      </c>
      <c r="W855" s="1" t="str">
        <f t="shared" si="1808"/>
        <v/>
      </c>
      <c r="X855" s="1" t="str">
        <f t="shared" si="1809"/>
        <v/>
      </c>
      <c r="Y855" s="1" t="str">
        <f t="shared" si="1810"/>
        <v/>
      </c>
      <c r="Z855" s="1" t="str">
        <f t="shared" si="1811"/>
        <v/>
      </c>
      <c r="AA855" s="1" t="str">
        <f t="shared" si="1812"/>
        <v/>
      </c>
      <c r="AB855" s="1" t="str">
        <f t="shared" si="1813"/>
        <v/>
      </c>
      <c r="AL855" s="5" t="str">
        <f t="shared" si="1801"/>
        <v/>
      </c>
      <c r="AM855" s="1" t="str">
        <f t="shared" si="1814"/>
        <v/>
      </c>
      <c r="AN855" s="1" t="str">
        <f t="shared" si="1815"/>
        <v/>
      </c>
      <c r="AO855" s="1" t="str">
        <f t="shared" si="1816"/>
        <v/>
      </c>
      <c r="AP855" s="1" t="str">
        <f t="shared" si="1802"/>
        <v/>
      </c>
      <c r="AQ855" s="1" t="str">
        <f t="shared" si="1817"/>
        <v/>
      </c>
      <c r="AR855" s="1" t="str">
        <f t="shared" si="1818"/>
        <v/>
      </c>
      <c r="AS855" s="1" t="str">
        <f t="shared" si="1819"/>
        <v/>
      </c>
      <c r="AT855" s="1" t="str">
        <f t="shared" si="1820"/>
        <v/>
      </c>
      <c r="BD855" s="5" t="str">
        <f t="shared" si="1821"/>
        <v/>
      </c>
      <c r="BE855" s="1" t="str">
        <f t="shared" si="1822"/>
        <v/>
      </c>
      <c r="BF855" s="1" t="str">
        <f t="shared" si="1823"/>
        <v/>
      </c>
      <c r="BG855" s="1" t="str">
        <f t="shared" si="1824"/>
        <v/>
      </c>
      <c r="BH855" s="1" t="str">
        <f t="shared" si="1825"/>
        <v/>
      </c>
      <c r="BI855" s="1" t="str">
        <f t="shared" si="1826"/>
        <v/>
      </c>
      <c r="BJ855" s="1" t="str">
        <f t="shared" si="1827"/>
        <v/>
      </c>
      <c r="BK855" s="1" t="str">
        <f t="shared" si="1828"/>
        <v/>
      </c>
      <c r="BL855" s="1" t="str">
        <f t="shared" si="1829"/>
        <v/>
      </c>
      <c r="BV855" s="5" t="str">
        <f t="shared" si="1830"/>
        <v/>
      </c>
      <c r="BW855" s="1" t="str">
        <f t="shared" si="1831"/>
        <v/>
      </c>
      <c r="BX855" s="1" t="str">
        <f t="shared" si="1832"/>
        <v/>
      </c>
      <c r="BY855" s="1" t="str">
        <f t="shared" si="1833"/>
        <v/>
      </c>
      <c r="BZ855" s="1" t="str">
        <f t="shared" si="1834"/>
        <v/>
      </c>
      <c r="CA855" s="1" t="str">
        <f t="shared" si="1835"/>
        <v/>
      </c>
      <c r="CB855" s="1" t="str">
        <f t="shared" si="1836"/>
        <v/>
      </c>
      <c r="CC855" s="1" t="str">
        <f t="shared" si="1837"/>
        <v/>
      </c>
      <c r="CD855" s="1" t="str">
        <f t="shared" si="1838"/>
        <v/>
      </c>
      <c r="CN855" s="5" t="str">
        <f t="shared" si="1839"/>
        <v/>
      </c>
      <c r="CO855" s="5" t="str">
        <f t="shared" si="1840"/>
        <v/>
      </c>
      <c r="CP855" s="5" t="str">
        <f t="shared" si="1841"/>
        <v/>
      </c>
      <c r="CQ855" s="5" t="str">
        <f t="shared" si="1842"/>
        <v/>
      </c>
      <c r="CR855" s="5" t="str">
        <f t="shared" si="1843"/>
        <v/>
      </c>
      <c r="CS855" s="5" t="str">
        <f t="shared" si="1844"/>
        <v/>
      </c>
      <c r="CT855" s="5" t="str">
        <f t="shared" si="1845"/>
        <v/>
      </c>
      <c r="CU855" s="5" t="str">
        <f t="shared" si="1846"/>
        <v/>
      </c>
      <c r="CV855" s="5" t="str">
        <f t="shared" si="1847"/>
        <v/>
      </c>
      <c r="DE855" s="5" t="str">
        <f t="shared" si="1848"/>
        <v/>
      </c>
      <c r="DF855" s="5" t="str">
        <f t="shared" si="1849"/>
        <v/>
      </c>
      <c r="DG855" s="5" t="str">
        <f t="shared" si="1850"/>
        <v/>
      </c>
      <c r="DH855" s="5" t="str">
        <f t="shared" si="1851"/>
        <v/>
      </c>
      <c r="DI855" s="5" t="str">
        <f t="shared" si="1852"/>
        <v/>
      </c>
      <c r="DJ855" s="5" t="str">
        <f t="shared" si="1853"/>
        <v/>
      </c>
      <c r="DK855" s="5" t="str">
        <f t="shared" si="1854"/>
        <v/>
      </c>
      <c r="DL855" s="5" t="str">
        <f t="shared" si="1855"/>
        <v/>
      </c>
      <c r="DM855" s="5" t="str">
        <f t="shared" si="1856"/>
        <v/>
      </c>
      <c r="DV855" s="5" t="str">
        <f t="shared" si="1857"/>
        <v/>
      </c>
      <c r="DW855" s="5" t="str">
        <f t="shared" si="1858"/>
        <v/>
      </c>
      <c r="DX855" s="5" t="str">
        <f t="shared" si="1859"/>
        <v/>
      </c>
      <c r="DY855" s="5" t="str">
        <f t="shared" si="1860"/>
        <v/>
      </c>
      <c r="DZ855" s="5" t="str">
        <f t="shared" si="1861"/>
        <v/>
      </c>
      <c r="EA855" s="5" t="str">
        <f t="shared" si="1862"/>
        <v/>
      </c>
      <c r="EB855" s="5" t="str">
        <f t="shared" si="1863"/>
        <v/>
      </c>
      <c r="EC855" s="5" t="str">
        <f t="shared" si="1864"/>
        <v/>
      </c>
      <c r="ED855" s="5" t="str">
        <f t="shared" si="1865"/>
        <v/>
      </c>
      <c r="EM855" s="5" t="str">
        <f t="shared" si="1866"/>
        <v/>
      </c>
      <c r="EN855" s="5" t="str">
        <f t="shared" si="1867"/>
        <v/>
      </c>
      <c r="EO855" s="5" t="str">
        <f t="shared" si="1868"/>
        <v/>
      </c>
      <c r="EP855" s="5" t="str">
        <f t="shared" si="1869"/>
        <v/>
      </c>
      <c r="EQ855" s="5" t="str">
        <f t="shared" si="1870"/>
        <v/>
      </c>
      <c r="ER855" s="5" t="str">
        <f t="shared" si="1871"/>
        <v/>
      </c>
      <c r="ES855" s="5" t="str">
        <f t="shared" si="1872"/>
        <v/>
      </c>
      <c r="ET855" s="5" t="str">
        <f t="shared" si="1873"/>
        <v/>
      </c>
      <c r="EU855" s="5" t="str">
        <f t="shared" si="1874"/>
        <v/>
      </c>
      <c r="FD855" s="5" t="str">
        <f t="shared" si="1875"/>
        <v/>
      </c>
      <c r="FE855" s="5" t="str">
        <f t="shared" si="1876"/>
        <v/>
      </c>
      <c r="FF855" s="5" t="str">
        <f t="shared" si="1877"/>
        <v/>
      </c>
      <c r="FG855" s="5" t="str">
        <f t="shared" si="1878"/>
        <v/>
      </c>
      <c r="FH855" s="5" t="str">
        <f t="shared" si="1879"/>
        <v/>
      </c>
      <c r="FI855" s="5" t="str">
        <f t="shared" si="1880"/>
        <v/>
      </c>
      <c r="FJ855" s="5" t="str">
        <f t="shared" si="1881"/>
        <v/>
      </c>
      <c r="FK855" s="5" t="str">
        <f t="shared" si="1882"/>
        <v/>
      </c>
      <c r="FL855" s="5" t="str">
        <f t="shared" si="1883"/>
        <v/>
      </c>
      <c r="FU855" s="5" t="str">
        <f t="shared" si="1884"/>
        <v/>
      </c>
      <c r="FV855" s="5" t="str">
        <f t="shared" si="1885"/>
        <v/>
      </c>
      <c r="FW855" s="5" t="str">
        <f t="shared" si="1886"/>
        <v/>
      </c>
      <c r="FX855" s="5" t="str">
        <f t="shared" si="1887"/>
        <v/>
      </c>
      <c r="FY855" s="5" t="str">
        <f t="shared" si="1888"/>
        <v/>
      </c>
      <c r="FZ855" s="5" t="str">
        <f t="shared" si="1889"/>
        <v/>
      </c>
      <c r="GA855" s="5" t="str">
        <f t="shared" si="1890"/>
        <v/>
      </c>
      <c r="GB855" s="5" t="str">
        <f t="shared" si="1891"/>
        <v/>
      </c>
      <c r="GC855" s="5" t="str">
        <f t="shared" si="1892"/>
        <v/>
      </c>
      <c r="GL855" s="5" t="str">
        <f t="shared" si="1893"/>
        <v/>
      </c>
      <c r="GM855" s="5" t="str">
        <f t="shared" si="1894"/>
        <v/>
      </c>
      <c r="GN855" s="5" t="str">
        <f t="shared" si="1895"/>
        <v/>
      </c>
      <c r="GO855" s="5" t="str">
        <f t="shared" si="1896"/>
        <v/>
      </c>
      <c r="GP855" s="5" t="str">
        <f t="shared" si="1897"/>
        <v/>
      </c>
      <c r="GQ855" s="5" t="str">
        <f t="shared" si="1898"/>
        <v/>
      </c>
      <c r="GR855" s="5" t="str">
        <f t="shared" si="1899"/>
        <v/>
      </c>
      <c r="GS855" s="5" t="str">
        <f t="shared" si="1900"/>
        <v/>
      </c>
      <c r="GT855" s="5" t="str">
        <f t="shared" si="1901"/>
        <v/>
      </c>
      <c r="HC855" s="5" t="str">
        <f t="shared" si="1902"/>
        <v/>
      </c>
      <c r="HD855" s="5" t="str">
        <f t="shared" si="1903"/>
        <v/>
      </c>
      <c r="HE855" s="5" t="str">
        <f t="shared" si="1904"/>
        <v/>
      </c>
      <c r="HF855" s="5" t="str">
        <f t="shared" si="1905"/>
        <v/>
      </c>
      <c r="HG855" s="5" t="str">
        <f t="shared" si="1906"/>
        <v/>
      </c>
      <c r="HH855" s="5" t="str">
        <f t="shared" si="1907"/>
        <v/>
      </c>
      <c r="HI855" s="5" t="str">
        <f t="shared" si="1908"/>
        <v/>
      </c>
      <c r="HJ855" s="5" t="str">
        <f t="shared" si="1909"/>
        <v/>
      </c>
      <c r="HK855" s="5" t="str">
        <f t="shared" si="1910"/>
        <v/>
      </c>
      <c r="HT855" s="5" t="str">
        <f t="shared" si="1911"/>
        <v/>
      </c>
      <c r="HU855" s="5" t="str">
        <f t="shared" si="1912"/>
        <v/>
      </c>
      <c r="HV855" s="5" t="str">
        <f t="shared" si="1913"/>
        <v/>
      </c>
      <c r="HW855" s="5" t="str">
        <f t="shared" si="1914"/>
        <v/>
      </c>
      <c r="HX855" s="5" t="str">
        <f t="shared" si="1915"/>
        <v/>
      </c>
      <c r="HY855" s="5" t="str">
        <f t="shared" si="1916"/>
        <v/>
      </c>
      <c r="HZ855" s="5" t="str">
        <f t="shared" si="1917"/>
        <v/>
      </c>
      <c r="IA855" s="5" t="str">
        <f t="shared" si="1918"/>
        <v/>
      </c>
      <c r="IB855" s="5" t="str">
        <f t="shared" si="1919"/>
        <v/>
      </c>
    </row>
    <row r="856" spans="8:236" ht="60" customHeight="1" x14ac:dyDescent="0.15">
      <c r="H856" s="2">
        <f t="shared" si="1803"/>
        <v>0</v>
      </c>
      <c r="I856" s="2">
        <f t="shared" si="1804"/>
        <v>0</v>
      </c>
      <c r="J856" s="2">
        <f t="shared" si="1805"/>
        <v>0</v>
      </c>
      <c r="T856" s="5" t="str">
        <f t="shared" si="1920"/>
        <v/>
      </c>
      <c r="U856" s="1" t="str">
        <f t="shared" si="1806"/>
        <v/>
      </c>
      <c r="V856" s="1" t="str">
        <f t="shared" si="1807"/>
        <v/>
      </c>
      <c r="W856" s="1" t="str">
        <f t="shared" si="1808"/>
        <v/>
      </c>
      <c r="X856" s="1" t="str">
        <f t="shared" si="1809"/>
        <v/>
      </c>
      <c r="Y856" s="1" t="str">
        <f t="shared" si="1810"/>
        <v/>
      </c>
      <c r="Z856" s="1" t="str">
        <f t="shared" si="1811"/>
        <v/>
      </c>
      <c r="AA856" s="1" t="str">
        <f t="shared" si="1812"/>
        <v/>
      </c>
      <c r="AB856" s="1" t="str">
        <f t="shared" si="1813"/>
        <v/>
      </c>
      <c r="AL856" s="5" t="str">
        <f t="shared" si="1801"/>
        <v/>
      </c>
      <c r="AM856" s="1" t="str">
        <f t="shared" si="1814"/>
        <v/>
      </c>
      <c r="AN856" s="1" t="str">
        <f t="shared" si="1815"/>
        <v/>
      </c>
      <c r="AO856" s="1" t="str">
        <f t="shared" si="1816"/>
        <v/>
      </c>
      <c r="AP856" s="1" t="str">
        <f t="shared" si="1802"/>
        <v/>
      </c>
      <c r="AQ856" s="1" t="str">
        <f t="shared" si="1817"/>
        <v/>
      </c>
      <c r="AR856" s="1" t="str">
        <f t="shared" si="1818"/>
        <v/>
      </c>
      <c r="AS856" s="1" t="str">
        <f t="shared" si="1819"/>
        <v/>
      </c>
      <c r="AT856" s="1" t="str">
        <f t="shared" si="1820"/>
        <v/>
      </c>
      <c r="BD856" s="5" t="str">
        <f t="shared" si="1821"/>
        <v/>
      </c>
      <c r="BE856" s="1" t="str">
        <f t="shared" si="1822"/>
        <v/>
      </c>
      <c r="BF856" s="1" t="str">
        <f t="shared" si="1823"/>
        <v/>
      </c>
      <c r="BG856" s="1" t="str">
        <f t="shared" si="1824"/>
        <v/>
      </c>
      <c r="BH856" s="1" t="str">
        <f t="shared" si="1825"/>
        <v/>
      </c>
      <c r="BI856" s="1" t="str">
        <f t="shared" si="1826"/>
        <v/>
      </c>
      <c r="BJ856" s="1" t="str">
        <f t="shared" si="1827"/>
        <v/>
      </c>
      <c r="BK856" s="1" t="str">
        <f t="shared" si="1828"/>
        <v/>
      </c>
      <c r="BL856" s="1" t="str">
        <f t="shared" si="1829"/>
        <v/>
      </c>
      <c r="BV856" s="5" t="str">
        <f t="shared" si="1830"/>
        <v/>
      </c>
      <c r="BW856" s="1" t="str">
        <f t="shared" si="1831"/>
        <v/>
      </c>
      <c r="BX856" s="1" t="str">
        <f t="shared" si="1832"/>
        <v/>
      </c>
      <c r="BY856" s="1" t="str">
        <f t="shared" si="1833"/>
        <v/>
      </c>
      <c r="BZ856" s="1" t="str">
        <f t="shared" si="1834"/>
        <v/>
      </c>
      <c r="CA856" s="1" t="str">
        <f t="shared" si="1835"/>
        <v/>
      </c>
      <c r="CB856" s="1" t="str">
        <f t="shared" si="1836"/>
        <v/>
      </c>
      <c r="CC856" s="1" t="str">
        <f t="shared" si="1837"/>
        <v/>
      </c>
      <c r="CD856" s="1" t="str">
        <f t="shared" si="1838"/>
        <v/>
      </c>
      <c r="CN856" s="5" t="str">
        <f t="shared" si="1839"/>
        <v/>
      </c>
      <c r="CO856" s="5" t="str">
        <f t="shared" si="1840"/>
        <v/>
      </c>
      <c r="CP856" s="5" t="str">
        <f t="shared" si="1841"/>
        <v/>
      </c>
      <c r="CQ856" s="5" t="str">
        <f t="shared" si="1842"/>
        <v/>
      </c>
      <c r="CR856" s="5" t="str">
        <f t="shared" si="1843"/>
        <v/>
      </c>
      <c r="CS856" s="5" t="str">
        <f t="shared" si="1844"/>
        <v/>
      </c>
      <c r="CT856" s="5" t="str">
        <f t="shared" si="1845"/>
        <v/>
      </c>
      <c r="CU856" s="5" t="str">
        <f t="shared" si="1846"/>
        <v/>
      </c>
      <c r="CV856" s="5" t="str">
        <f t="shared" si="1847"/>
        <v/>
      </c>
      <c r="DE856" s="5" t="str">
        <f t="shared" si="1848"/>
        <v/>
      </c>
      <c r="DF856" s="5" t="str">
        <f t="shared" si="1849"/>
        <v/>
      </c>
      <c r="DG856" s="5" t="str">
        <f t="shared" si="1850"/>
        <v/>
      </c>
      <c r="DH856" s="5" t="str">
        <f t="shared" si="1851"/>
        <v/>
      </c>
      <c r="DI856" s="5" t="str">
        <f t="shared" si="1852"/>
        <v/>
      </c>
      <c r="DJ856" s="5" t="str">
        <f t="shared" si="1853"/>
        <v/>
      </c>
      <c r="DK856" s="5" t="str">
        <f t="shared" si="1854"/>
        <v/>
      </c>
      <c r="DL856" s="5" t="str">
        <f t="shared" si="1855"/>
        <v/>
      </c>
      <c r="DM856" s="5" t="str">
        <f t="shared" si="1856"/>
        <v/>
      </c>
      <c r="DV856" s="5" t="str">
        <f t="shared" si="1857"/>
        <v/>
      </c>
      <c r="DW856" s="5" t="str">
        <f t="shared" si="1858"/>
        <v/>
      </c>
      <c r="DX856" s="5" t="str">
        <f t="shared" si="1859"/>
        <v/>
      </c>
      <c r="DY856" s="5" t="str">
        <f t="shared" si="1860"/>
        <v/>
      </c>
      <c r="DZ856" s="5" t="str">
        <f t="shared" si="1861"/>
        <v/>
      </c>
      <c r="EA856" s="5" t="str">
        <f t="shared" si="1862"/>
        <v/>
      </c>
      <c r="EB856" s="5" t="str">
        <f t="shared" si="1863"/>
        <v/>
      </c>
      <c r="EC856" s="5" t="str">
        <f t="shared" si="1864"/>
        <v/>
      </c>
      <c r="ED856" s="5" t="str">
        <f t="shared" si="1865"/>
        <v/>
      </c>
      <c r="EM856" s="5" t="str">
        <f t="shared" si="1866"/>
        <v/>
      </c>
      <c r="EN856" s="5" t="str">
        <f t="shared" si="1867"/>
        <v/>
      </c>
      <c r="EO856" s="5" t="str">
        <f t="shared" si="1868"/>
        <v/>
      </c>
      <c r="EP856" s="5" t="str">
        <f t="shared" si="1869"/>
        <v/>
      </c>
      <c r="EQ856" s="5" t="str">
        <f t="shared" si="1870"/>
        <v/>
      </c>
      <c r="ER856" s="5" t="str">
        <f t="shared" si="1871"/>
        <v/>
      </c>
      <c r="ES856" s="5" t="str">
        <f t="shared" si="1872"/>
        <v/>
      </c>
      <c r="ET856" s="5" t="str">
        <f t="shared" si="1873"/>
        <v/>
      </c>
      <c r="EU856" s="5" t="str">
        <f t="shared" si="1874"/>
        <v/>
      </c>
      <c r="FD856" s="5" t="str">
        <f t="shared" si="1875"/>
        <v/>
      </c>
      <c r="FE856" s="5" t="str">
        <f t="shared" si="1876"/>
        <v/>
      </c>
      <c r="FF856" s="5" t="str">
        <f t="shared" si="1877"/>
        <v/>
      </c>
      <c r="FG856" s="5" t="str">
        <f t="shared" si="1878"/>
        <v/>
      </c>
      <c r="FH856" s="5" t="str">
        <f t="shared" si="1879"/>
        <v/>
      </c>
      <c r="FI856" s="5" t="str">
        <f t="shared" si="1880"/>
        <v/>
      </c>
      <c r="FJ856" s="5" t="str">
        <f t="shared" si="1881"/>
        <v/>
      </c>
      <c r="FK856" s="5" t="str">
        <f t="shared" si="1882"/>
        <v/>
      </c>
      <c r="FL856" s="5" t="str">
        <f t="shared" si="1883"/>
        <v/>
      </c>
      <c r="FU856" s="5" t="str">
        <f t="shared" si="1884"/>
        <v/>
      </c>
      <c r="FV856" s="5" t="str">
        <f t="shared" si="1885"/>
        <v/>
      </c>
      <c r="FW856" s="5" t="str">
        <f t="shared" si="1886"/>
        <v/>
      </c>
      <c r="FX856" s="5" t="str">
        <f t="shared" si="1887"/>
        <v/>
      </c>
      <c r="FY856" s="5" t="str">
        <f t="shared" si="1888"/>
        <v/>
      </c>
      <c r="FZ856" s="5" t="str">
        <f t="shared" si="1889"/>
        <v/>
      </c>
      <c r="GA856" s="5" t="str">
        <f t="shared" si="1890"/>
        <v/>
      </c>
      <c r="GB856" s="5" t="str">
        <f t="shared" si="1891"/>
        <v/>
      </c>
      <c r="GC856" s="5" t="str">
        <f t="shared" si="1892"/>
        <v/>
      </c>
      <c r="GL856" s="5" t="str">
        <f t="shared" si="1893"/>
        <v/>
      </c>
      <c r="GM856" s="5" t="str">
        <f t="shared" si="1894"/>
        <v/>
      </c>
      <c r="GN856" s="5" t="str">
        <f t="shared" si="1895"/>
        <v/>
      </c>
      <c r="GO856" s="5" t="str">
        <f t="shared" si="1896"/>
        <v/>
      </c>
      <c r="GP856" s="5" t="str">
        <f t="shared" si="1897"/>
        <v/>
      </c>
      <c r="GQ856" s="5" t="str">
        <f t="shared" si="1898"/>
        <v/>
      </c>
      <c r="GR856" s="5" t="str">
        <f t="shared" si="1899"/>
        <v/>
      </c>
      <c r="GS856" s="5" t="str">
        <f t="shared" si="1900"/>
        <v/>
      </c>
      <c r="GT856" s="5" t="str">
        <f t="shared" si="1901"/>
        <v/>
      </c>
      <c r="HC856" s="5" t="str">
        <f t="shared" si="1902"/>
        <v/>
      </c>
      <c r="HD856" s="5" t="str">
        <f t="shared" si="1903"/>
        <v/>
      </c>
      <c r="HE856" s="5" t="str">
        <f t="shared" si="1904"/>
        <v/>
      </c>
      <c r="HF856" s="5" t="str">
        <f t="shared" si="1905"/>
        <v/>
      </c>
      <c r="HG856" s="5" t="str">
        <f t="shared" si="1906"/>
        <v/>
      </c>
      <c r="HH856" s="5" t="str">
        <f t="shared" si="1907"/>
        <v/>
      </c>
      <c r="HI856" s="5" t="str">
        <f t="shared" si="1908"/>
        <v/>
      </c>
      <c r="HJ856" s="5" t="str">
        <f t="shared" si="1909"/>
        <v/>
      </c>
      <c r="HK856" s="5" t="str">
        <f t="shared" si="1910"/>
        <v/>
      </c>
      <c r="HT856" s="5" t="str">
        <f t="shared" si="1911"/>
        <v/>
      </c>
      <c r="HU856" s="5" t="str">
        <f t="shared" si="1912"/>
        <v/>
      </c>
      <c r="HV856" s="5" t="str">
        <f t="shared" si="1913"/>
        <v/>
      </c>
      <c r="HW856" s="5" t="str">
        <f t="shared" si="1914"/>
        <v/>
      </c>
      <c r="HX856" s="5" t="str">
        <f t="shared" si="1915"/>
        <v/>
      </c>
      <c r="HY856" s="5" t="str">
        <f t="shared" si="1916"/>
        <v/>
      </c>
      <c r="HZ856" s="5" t="str">
        <f t="shared" si="1917"/>
        <v/>
      </c>
      <c r="IA856" s="5" t="str">
        <f t="shared" si="1918"/>
        <v/>
      </c>
      <c r="IB856" s="5" t="str">
        <f t="shared" si="1919"/>
        <v/>
      </c>
    </row>
    <row r="857" spans="8:236" ht="60" customHeight="1" x14ac:dyDescent="0.15">
      <c r="H857" s="2">
        <f t="shared" si="1803"/>
        <v>0</v>
      </c>
      <c r="I857" s="2">
        <f t="shared" si="1804"/>
        <v>0</v>
      </c>
      <c r="J857" s="2">
        <f t="shared" si="1805"/>
        <v>0</v>
      </c>
      <c r="T857" s="5" t="str">
        <f t="shared" si="1920"/>
        <v/>
      </c>
      <c r="U857" s="1" t="str">
        <f t="shared" si="1806"/>
        <v/>
      </c>
      <c r="V857" s="1" t="str">
        <f t="shared" si="1807"/>
        <v/>
      </c>
      <c r="W857" s="1" t="str">
        <f t="shared" si="1808"/>
        <v/>
      </c>
      <c r="X857" s="1" t="str">
        <f t="shared" si="1809"/>
        <v/>
      </c>
      <c r="Y857" s="1" t="str">
        <f t="shared" si="1810"/>
        <v/>
      </c>
      <c r="Z857" s="1" t="str">
        <f t="shared" si="1811"/>
        <v/>
      </c>
      <c r="AA857" s="1" t="str">
        <f t="shared" si="1812"/>
        <v/>
      </c>
      <c r="AB857" s="1" t="str">
        <f t="shared" si="1813"/>
        <v/>
      </c>
      <c r="AL857" s="5" t="str">
        <f t="shared" si="1801"/>
        <v/>
      </c>
      <c r="AM857" s="1" t="str">
        <f t="shared" si="1814"/>
        <v/>
      </c>
      <c r="AN857" s="1" t="str">
        <f t="shared" si="1815"/>
        <v/>
      </c>
      <c r="AO857" s="1" t="str">
        <f t="shared" si="1816"/>
        <v/>
      </c>
      <c r="AP857" s="1" t="str">
        <f t="shared" si="1802"/>
        <v/>
      </c>
      <c r="AQ857" s="1" t="str">
        <f t="shared" si="1817"/>
        <v/>
      </c>
      <c r="AR857" s="1" t="str">
        <f t="shared" si="1818"/>
        <v/>
      </c>
      <c r="AS857" s="1" t="str">
        <f t="shared" si="1819"/>
        <v/>
      </c>
      <c r="AT857" s="1" t="str">
        <f t="shared" si="1820"/>
        <v/>
      </c>
      <c r="BD857" s="5" t="str">
        <f t="shared" si="1821"/>
        <v/>
      </c>
      <c r="BE857" s="1" t="str">
        <f t="shared" si="1822"/>
        <v/>
      </c>
      <c r="BF857" s="1" t="str">
        <f t="shared" si="1823"/>
        <v/>
      </c>
      <c r="BG857" s="1" t="str">
        <f t="shared" si="1824"/>
        <v/>
      </c>
      <c r="BH857" s="1" t="str">
        <f t="shared" si="1825"/>
        <v/>
      </c>
      <c r="BI857" s="1" t="str">
        <f t="shared" si="1826"/>
        <v/>
      </c>
      <c r="BJ857" s="1" t="str">
        <f t="shared" si="1827"/>
        <v/>
      </c>
      <c r="BK857" s="1" t="str">
        <f t="shared" si="1828"/>
        <v/>
      </c>
      <c r="BL857" s="1" t="str">
        <f t="shared" si="1829"/>
        <v/>
      </c>
      <c r="BV857" s="5" t="str">
        <f t="shared" si="1830"/>
        <v/>
      </c>
      <c r="BW857" s="1" t="str">
        <f t="shared" si="1831"/>
        <v/>
      </c>
      <c r="BX857" s="1" t="str">
        <f t="shared" si="1832"/>
        <v/>
      </c>
      <c r="BY857" s="1" t="str">
        <f t="shared" si="1833"/>
        <v/>
      </c>
      <c r="BZ857" s="1" t="str">
        <f t="shared" si="1834"/>
        <v/>
      </c>
      <c r="CA857" s="1" t="str">
        <f t="shared" si="1835"/>
        <v/>
      </c>
      <c r="CB857" s="1" t="str">
        <f t="shared" si="1836"/>
        <v/>
      </c>
      <c r="CC857" s="1" t="str">
        <f t="shared" si="1837"/>
        <v/>
      </c>
      <c r="CD857" s="1" t="str">
        <f t="shared" si="1838"/>
        <v/>
      </c>
      <c r="CN857" s="5" t="str">
        <f t="shared" si="1839"/>
        <v/>
      </c>
      <c r="CO857" s="5" t="str">
        <f t="shared" si="1840"/>
        <v/>
      </c>
      <c r="CP857" s="5" t="str">
        <f t="shared" si="1841"/>
        <v/>
      </c>
      <c r="CQ857" s="5" t="str">
        <f t="shared" si="1842"/>
        <v/>
      </c>
      <c r="CR857" s="5" t="str">
        <f t="shared" si="1843"/>
        <v/>
      </c>
      <c r="CS857" s="5" t="str">
        <f t="shared" si="1844"/>
        <v/>
      </c>
      <c r="CT857" s="5" t="str">
        <f t="shared" si="1845"/>
        <v/>
      </c>
      <c r="CU857" s="5" t="str">
        <f t="shared" si="1846"/>
        <v/>
      </c>
      <c r="CV857" s="5" t="str">
        <f t="shared" si="1847"/>
        <v/>
      </c>
      <c r="DE857" s="5" t="str">
        <f t="shared" si="1848"/>
        <v/>
      </c>
      <c r="DF857" s="5" t="str">
        <f t="shared" si="1849"/>
        <v/>
      </c>
      <c r="DG857" s="5" t="str">
        <f t="shared" si="1850"/>
        <v/>
      </c>
      <c r="DH857" s="5" t="str">
        <f t="shared" si="1851"/>
        <v/>
      </c>
      <c r="DI857" s="5" t="str">
        <f t="shared" si="1852"/>
        <v/>
      </c>
      <c r="DJ857" s="5" t="str">
        <f t="shared" si="1853"/>
        <v/>
      </c>
      <c r="DK857" s="5" t="str">
        <f t="shared" si="1854"/>
        <v/>
      </c>
      <c r="DL857" s="5" t="str">
        <f t="shared" si="1855"/>
        <v/>
      </c>
      <c r="DM857" s="5" t="str">
        <f t="shared" si="1856"/>
        <v/>
      </c>
      <c r="DV857" s="5" t="str">
        <f t="shared" si="1857"/>
        <v/>
      </c>
      <c r="DW857" s="5" t="str">
        <f t="shared" si="1858"/>
        <v/>
      </c>
      <c r="DX857" s="5" t="str">
        <f t="shared" si="1859"/>
        <v/>
      </c>
      <c r="DY857" s="5" t="str">
        <f t="shared" si="1860"/>
        <v/>
      </c>
      <c r="DZ857" s="5" t="str">
        <f t="shared" si="1861"/>
        <v/>
      </c>
      <c r="EA857" s="5" t="str">
        <f t="shared" si="1862"/>
        <v/>
      </c>
      <c r="EB857" s="5" t="str">
        <f t="shared" si="1863"/>
        <v/>
      </c>
      <c r="EC857" s="5" t="str">
        <f t="shared" si="1864"/>
        <v/>
      </c>
      <c r="ED857" s="5" t="str">
        <f t="shared" si="1865"/>
        <v/>
      </c>
      <c r="EM857" s="5" t="str">
        <f t="shared" si="1866"/>
        <v/>
      </c>
      <c r="EN857" s="5" t="str">
        <f t="shared" si="1867"/>
        <v/>
      </c>
      <c r="EO857" s="5" t="str">
        <f t="shared" si="1868"/>
        <v/>
      </c>
      <c r="EP857" s="5" t="str">
        <f t="shared" si="1869"/>
        <v/>
      </c>
      <c r="EQ857" s="5" t="str">
        <f t="shared" si="1870"/>
        <v/>
      </c>
      <c r="ER857" s="5" t="str">
        <f t="shared" si="1871"/>
        <v/>
      </c>
      <c r="ES857" s="5" t="str">
        <f t="shared" si="1872"/>
        <v/>
      </c>
      <c r="ET857" s="5" t="str">
        <f t="shared" si="1873"/>
        <v/>
      </c>
      <c r="EU857" s="5" t="str">
        <f t="shared" si="1874"/>
        <v/>
      </c>
      <c r="FD857" s="5" t="str">
        <f t="shared" si="1875"/>
        <v/>
      </c>
      <c r="FE857" s="5" t="str">
        <f t="shared" si="1876"/>
        <v/>
      </c>
      <c r="FF857" s="5" t="str">
        <f t="shared" si="1877"/>
        <v/>
      </c>
      <c r="FG857" s="5" t="str">
        <f t="shared" si="1878"/>
        <v/>
      </c>
      <c r="FH857" s="5" t="str">
        <f t="shared" si="1879"/>
        <v/>
      </c>
      <c r="FI857" s="5" t="str">
        <f t="shared" si="1880"/>
        <v/>
      </c>
      <c r="FJ857" s="5" t="str">
        <f t="shared" si="1881"/>
        <v/>
      </c>
      <c r="FK857" s="5" t="str">
        <f t="shared" si="1882"/>
        <v/>
      </c>
      <c r="FL857" s="5" t="str">
        <f t="shared" si="1883"/>
        <v/>
      </c>
      <c r="FU857" s="5" t="str">
        <f t="shared" si="1884"/>
        <v/>
      </c>
      <c r="FV857" s="5" t="str">
        <f t="shared" si="1885"/>
        <v/>
      </c>
      <c r="FW857" s="5" t="str">
        <f t="shared" si="1886"/>
        <v/>
      </c>
      <c r="FX857" s="5" t="str">
        <f t="shared" si="1887"/>
        <v/>
      </c>
      <c r="FY857" s="5" t="str">
        <f t="shared" si="1888"/>
        <v/>
      </c>
      <c r="FZ857" s="5" t="str">
        <f t="shared" si="1889"/>
        <v/>
      </c>
      <c r="GA857" s="5" t="str">
        <f t="shared" si="1890"/>
        <v/>
      </c>
      <c r="GB857" s="5" t="str">
        <f t="shared" si="1891"/>
        <v/>
      </c>
      <c r="GC857" s="5" t="str">
        <f t="shared" si="1892"/>
        <v/>
      </c>
      <c r="GL857" s="5" t="str">
        <f t="shared" si="1893"/>
        <v/>
      </c>
      <c r="GM857" s="5" t="str">
        <f t="shared" si="1894"/>
        <v/>
      </c>
      <c r="GN857" s="5" t="str">
        <f t="shared" si="1895"/>
        <v/>
      </c>
      <c r="GO857" s="5" t="str">
        <f t="shared" si="1896"/>
        <v/>
      </c>
      <c r="GP857" s="5" t="str">
        <f t="shared" si="1897"/>
        <v/>
      </c>
      <c r="GQ857" s="5" t="str">
        <f t="shared" si="1898"/>
        <v/>
      </c>
      <c r="GR857" s="5" t="str">
        <f t="shared" si="1899"/>
        <v/>
      </c>
      <c r="GS857" s="5" t="str">
        <f t="shared" si="1900"/>
        <v/>
      </c>
      <c r="GT857" s="5" t="str">
        <f t="shared" si="1901"/>
        <v/>
      </c>
      <c r="HC857" s="5" t="str">
        <f t="shared" si="1902"/>
        <v/>
      </c>
      <c r="HD857" s="5" t="str">
        <f t="shared" si="1903"/>
        <v/>
      </c>
      <c r="HE857" s="5" t="str">
        <f t="shared" si="1904"/>
        <v/>
      </c>
      <c r="HF857" s="5" t="str">
        <f t="shared" si="1905"/>
        <v/>
      </c>
      <c r="HG857" s="5" t="str">
        <f t="shared" si="1906"/>
        <v/>
      </c>
      <c r="HH857" s="5" t="str">
        <f t="shared" si="1907"/>
        <v/>
      </c>
      <c r="HI857" s="5" t="str">
        <f t="shared" si="1908"/>
        <v/>
      </c>
      <c r="HJ857" s="5" t="str">
        <f t="shared" si="1909"/>
        <v/>
      </c>
      <c r="HK857" s="5" t="str">
        <f t="shared" si="1910"/>
        <v/>
      </c>
      <c r="HT857" s="5" t="str">
        <f t="shared" si="1911"/>
        <v/>
      </c>
      <c r="HU857" s="5" t="str">
        <f t="shared" si="1912"/>
        <v/>
      </c>
      <c r="HV857" s="5" t="str">
        <f t="shared" si="1913"/>
        <v/>
      </c>
      <c r="HW857" s="5" t="str">
        <f t="shared" si="1914"/>
        <v/>
      </c>
      <c r="HX857" s="5" t="str">
        <f t="shared" si="1915"/>
        <v/>
      </c>
      <c r="HY857" s="5" t="str">
        <f t="shared" si="1916"/>
        <v/>
      </c>
      <c r="HZ857" s="5" t="str">
        <f t="shared" si="1917"/>
        <v/>
      </c>
      <c r="IA857" s="5" t="str">
        <f t="shared" si="1918"/>
        <v/>
      </c>
      <c r="IB857" s="5" t="str">
        <f t="shared" si="1919"/>
        <v/>
      </c>
    </row>
    <row r="858" spans="8:236" ht="60" customHeight="1" x14ac:dyDescent="0.15">
      <c r="H858" s="2">
        <f t="shared" si="1803"/>
        <v>0</v>
      </c>
      <c r="I858" s="2">
        <f t="shared" si="1804"/>
        <v>0</v>
      </c>
      <c r="J858" s="2">
        <f t="shared" si="1805"/>
        <v>0</v>
      </c>
      <c r="T858" s="5" t="str">
        <f t="shared" si="1920"/>
        <v/>
      </c>
      <c r="U858" s="1" t="str">
        <f t="shared" si="1806"/>
        <v/>
      </c>
      <c r="V858" s="1" t="str">
        <f t="shared" si="1807"/>
        <v/>
      </c>
      <c r="W858" s="1" t="str">
        <f t="shared" si="1808"/>
        <v/>
      </c>
      <c r="X858" s="1" t="str">
        <f t="shared" si="1809"/>
        <v/>
      </c>
      <c r="Y858" s="1" t="str">
        <f t="shared" si="1810"/>
        <v/>
      </c>
      <c r="Z858" s="1" t="str">
        <f t="shared" si="1811"/>
        <v/>
      </c>
      <c r="AA858" s="1" t="str">
        <f t="shared" si="1812"/>
        <v/>
      </c>
      <c r="AB858" s="1" t="str">
        <f t="shared" si="1813"/>
        <v/>
      </c>
      <c r="AL858" s="5" t="str">
        <f t="shared" si="1801"/>
        <v/>
      </c>
      <c r="AM858" s="1" t="str">
        <f t="shared" si="1814"/>
        <v/>
      </c>
      <c r="AN858" s="1" t="str">
        <f t="shared" si="1815"/>
        <v/>
      </c>
      <c r="AO858" s="1" t="str">
        <f t="shared" si="1816"/>
        <v/>
      </c>
      <c r="AP858" s="1" t="str">
        <f t="shared" si="1802"/>
        <v/>
      </c>
      <c r="AQ858" s="1" t="str">
        <f t="shared" si="1817"/>
        <v/>
      </c>
      <c r="AR858" s="1" t="str">
        <f t="shared" si="1818"/>
        <v/>
      </c>
      <c r="AS858" s="1" t="str">
        <f t="shared" si="1819"/>
        <v/>
      </c>
      <c r="AT858" s="1" t="str">
        <f t="shared" si="1820"/>
        <v/>
      </c>
      <c r="BD858" s="5" t="str">
        <f t="shared" si="1821"/>
        <v/>
      </c>
      <c r="BE858" s="1" t="str">
        <f t="shared" si="1822"/>
        <v/>
      </c>
      <c r="BF858" s="1" t="str">
        <f t="shared" si="1823"/>
        <v/>
      </c>
      <c r="BG858" s="1" t="str">
        <f t="shared" si="1824"/>
        <v/>
      </c>
      <c r="BH858" s="1" t="str">
        <f t="shared" si="1825"/>
        <v/>
      </c>
      <c r="BI858" s="1" t="str">
        <f t="shared" si="1826"/>
        <v/>
      </c>
      <c r="BJ858" s="1" t="str">
        <f t="shared" si="1827"/>
        <v/>
      </c>
      <c r="BK858" s="1" t="str">
        <f t="shared" si="1828"/>
        <v/>
      </c>
      <c r="BL858" s="1" t="str">
        <f t="shared" si="1829"/>
        <v/>
      </c>
      <c r="BV858" s="5" t="str">
        <f t="shared" si="1830"/>
        <v/>
      </c>
      <c r="BW858" s="1" t="str">
        <f t="shared" si="1831"/>
        <v/>
      </c>
      <c r="BX858" s="1" t="str">
        <f t="shared" si="1832"/>
        <v/>
      </c>
      <c r="BY858" s="1" t="str">
        <f t="shared" si="1833"/>
        <v/>
      </c>
      <c r="BZ858" s="1" t="str">
        <f t="shared" si="1834"/>
        <v/>
      </c>
      <c r="CA858" s="1" t="str">
        <f t="shared" si="1835"/>
        <v/>
      </c>
      <c r="CB858" s="1" t="str">
        <f t="shared" si="1836"/>
        <v/>
      </c>
      <c r="CC858" s="1" t="str">
        <f t="shared" si="1837"/>
        <v/>
      </c>
      <c r="CD858" s="1" t="str">
        <f t="shared" si="1838"/>
        <v/>
      </c>
      <c r="CN858" s="5" t="str">
        <f t="shared" si="1839"/>
        <v/>
      </c>
      <c r="CO858" s="5" t="str">
        <f t="shared" si="1840"/>
        <v/>
      </c>
      <c r="CP858" s="5" t="str">
        <f t="shared" si="1841"/>
        <v/>
      </c>
      <c r="CQ858" s="5" t="str">
        <f t="shared" si="1842"/>
        <v/>
      </c>
      <c r="CR858" s="5" t="str">
        <f t="shared" si="1843"/>
        <v/>
      </c>
      <c r="CS858" s="5" t="str">
        <f t="shared" si="1844"/>
        <v/>
      </c>
      <c r="CT858" s="5" t="str">
        <f t="shared" si="1845"/>
        <v/>
      </c>
      <c r="CU858" s="5" t="str">
        <f t="shared" si="1846"/>
        <v/>
      </c>
      <c r="CV858" s="5" t="str">
        <f t="shared" si="1847"/>
        <v/>
      </c>
      <c r="DE858" s="5" t="str">
        <f t="shared" si="1848"/>
        <v/>
      </c>
      <c r="DF858" s="5" t="str">
        <f t="shared" si="1849"/>
        <v/>
      </c>
      <c r="DG858" s="5" t="str">
        <f t="shared" si="1850"/>
        <v/>
      </c>
      <c r="DH858" s="5" t="str">
        <f t="shared" si="1851"/>
        <v/>
      </c>
      <c r="DI858" s="5" t="str">
        <f t="shared" si="1852"/>
        <v/>
      </c>
      <c r="DJ858" s="5" t="str">
        <f t="shared" si="1853"/>
        <v/>
      </c>
      <c r="DK858" s="5" t="str">
        <f t="shared" si="1854"/>
        <v/>
      </c>
      <c r="DL858" s="5" t="str">
        <f t="shared" si="1855"/>
        <v/>
      </c>
      <c r="DM858" s="5" t="str">
        <f t="shared" si="1856"/>
        <v/>
      </c>
      <c r="DV858" s="5" t="str">
        <f t="shared" si="1857"/>
        <v/>
      </c>
      <c r="DW858" s="5" t="str">
        <f t="shared" si="1858"/>
        <v/>
      </c>
      <c r="DX858" s="5" t="str">
        <f t="shared" si="1859"/>
        <v/>
      </c>
      <c r="DY858" s="5" t="str">
        <f t="shared" si="1860"/>
        <v/>
      </c>
      <c r="DZ858" s="5" t="str">
        <f t="shared" si="1861"/>
        <v/>
      </c>
      <c r="EA858" s="5" t="str">
        <f t="shared" si="1862"/>
        <v/>
      </c>
      <c r="EB858" s="5" t="str">
        <f t="shared" si="1863"/>
        <v/>
      </c>
      <c r="EC858" s="5" t="str">
        <f t="shared" si="1864"/>
        <v/>
      </c>
      <c r="ED858" s="5" t="str">
        <f t="shared" si="1865"/>
        <v/>
      </c>
      <c r="EM858" s="5" t="str">
        <f t="shared" si="1866"/>
        <v/>
      </c>
      <c r="EN858" s="5" t="str">
        <f t="shared" si="1867"/>
        <v/>
      </c>
      <c r="EO858" s="5" t="str">
        <f t="shared" si="1868"/>
        <v/>
      </c>
      <c r="EP858" s="5" t="str">
        <f t="shared" si="1869"/>
        <v/>
      </c>
      <c r="EQ858" s="5" t="str">
        <f t="shared" si="1870"/>
        <v/>
      </c>
      <c r="ER858" s="5" t="str">
        <f t="shared" si="1871"/>
        <v/>
      </c>
      <c r="ES858" s="5" t="str">
        <f t="shared" si="1872"/>
        <v/>
      </c>
      <c r="ET858" s="5" t="str">
        <f t="shared" si="1873"/>
        <v/>
      </c>
      <c r="EU858" s="5" t="str">
        <f t="shared" si="1874"/>
        <v/>
      </c>
      <c r="FD858" s="5" t="str">
        <f t="shared" si="1875"/>
        <v/>
      </c>
      <c r="FE858" s="5" t="str">
        <f t="shared" si="1876"/>
        <v/>
      </c>
      <c r="FF858" s="5" t="str">
        <f t="shared" si="1877"/>
        <v/>
      </c>
      <c r="FG858" s="5" t="str">
        <f t="shared" si="1878"/>
        <v/>
      </c>
      <c r="FH858" s="5" t="str">
        <f t="shared" si="1879"/>
        <v/>
      </c>
      <c r="FI858" s="5" t="str">
        <f t="shared" si="1880"/>
        <v/>
      </c>
      <c r="FJ858" s="5" t="str">
        <f t="shared" si="1881"/>
        <v/>
      </c>
      <c r="FK858" s="5" t="str">
        <f t="shared" si="1882"/>
        <v/>
      </c>
      <c r="FL858" s="5" t="str">
        <f t="shared" si="1883"/>
        <v/>
      </c>
      <c r="FU858" s="5" t="str">
        <f t="shared" si="1884"/>
        <v/>
      </c>
      <c r="FV858" s="5" t="str">
        <f t="shared" si="1885"/>
        <v/>
      </c>
      <c r="FW858" s="5" t="str">
        <f t="shared" si="1886"/>
        <v/>
      </c>
      <c r="FX858" s="5" t="str">
        <f t="shared" si="1887"/>
        <v/>
      </c>
      <c r="FY858" s="5" t="str">
        <f t="shared" si="1888"/>
        <v/>
      </c>
      <c r="FZ858" s="5" t="str">
        <f t="shared" si="1889"/>
        <v/>
      </c>
      <c r="GA858" s="5" t="str">
        <f t="shared" si="1890"/>
        <v/>
      </c>
      <c r="GB858" s="5" t="str">
        <f t="shared" si="1891"/>
        <v/>
      </c>
      <c r="GC858" s="5" t="str">
        <f t="shared" si="1892"/>
        <v/>
      </c>
      <c r="GL858" s="5" t="str">
        <f t="shared" si="1893"/>
        <v/>
      </c>
      <c r="GM858" s="5" t="str">
        <f t="shared" si="1894"/>
        <v/>
      </c>
      <c r="GN858" s="5" t="str">
        <f t="shared" si="1895"/>
        <v/>
      </c>
      <c r="GO858" s="5" t="str">
        <f t="shared" si="1896"/>
        <v/>
      </c>
      <c r="GP858" s="5" t="str">
        <f t="shared" si="1897"/>
        <v/>
      </c>
      <c r="GQ858" s="5" t="str">
        <f t="shared" si="1898"/>
        <v/>
      </c>
      <c r="GR858" s="5" t="str">
        <f t="shared" si="1899"/>
        <v/>
      </c>
      <c r="GS858" s="5" t="str">
        <f t="shared" si="1900"/>
        <v/>
      </c>
      <c r="GT858" s="5" t="str">
        <f t="shared" si="1901"/>
        <v/>
      </c>
      <c r="HC858" s="5" t="str">
        <f t="shared" si="1902"/>
        <v/>
      </c>
      <c r="HD858" s="5" t="str">
        <f t="shared" si="1903"/>
        <v/>
      </c>
      <c r="HE858" s="5" t="str">
        <f t="shared" si="1904"/>
        <v/>
      </c>
      <c r="HF858" s="5" t="str">
        <f t="shared" si="1905"/>
        <v/>
      </c>
      <c r="HG858" s="5" t="str">
        <f t="shared" si="1906"/>
        <v/>
      </c>
      <c r="HH858" s="5" t="str">
        <f t="shared" si="1907"/>
        <v/>
      </c>
      <c r="HI858" s="5" t="str">
        <f t="shared" si="1908"/>
        <v/>
      </c>
      <c r="HJ858" s="5" t="str">
        <f t="shared" si="1909"/>
        <v/>
      </c>
      <c r="HK858" s="5" t="str">
        <f t="shared" si="1910"/>
        <v/>
      </c>
      <c r="HT858" s="5" t="str">
        <f t="shared" si="1911"/>
        <v/>
      </c>
      <c r="HU858" s="5" t="str">
        <f t="shared" si="1912"/>
        <v/>
      </c>
      <c r="HV858" s="5" t="str">
        <f t="shared" si="1913"/>
        <v/>
      </c>
      <c r="HW858" s="5" t="str">
        <f t="shared" si="1914"/>
        <v/>
      </c>
      <c r="HX858" s="5" t="str">
        <f t="shared" si="1915"/>
        <v/>
      </c>
      <c r="HY858" s="5" t="str">
        <f t="shared" si="1916"/>
        <v/>
      </c>
      <c r="HZ858" s="5" t="str">
        <f t="shared" si="1917"/>
        <v/>
      </c>
      <c r="IA858" s="5" t="str">
        <f t="shared" si="1918"/>
        <v/>
      </c>
      <c r="IB858" s="5" t="str">
        <f t="shared" si="1919"/>
        <v/>
      </c>
    </row>
    <row r="859" spans="8:236" ht="60" customHeight="1" x14ac:dyDescent="0.15">
      <c r="H859" s="2">
        <f t="shared" si="1803"/>
        <v>0</v>
      </c>
      <c r="I859" s="2">
        <f t="shared" si="1804"/>
        <v>0</v>
      </c>
      <c r="J859" s="2">
        <f t="shared" si="1805"/>
        <v>0</v>
      </c>
      <c r="T859" s="5" t="str">
        <f t="shared" si="1920"/>
        <v/>
      </c>
      <c r="U859" s="1" t="str">
        <f t="shared" si="1806"/>
        <v/>
      </c>
      <c r="V859" s="1" t="str">
        <f t="shared" si="1807"/>
        <v/>
      </c>
      <c r="W859" s="1" t="str">
        <f t="shared" si="1808"/>
        <v/>
      </c>
      <c r="X859" s="1" t="str">
        <f t="shared" si="1809"/>
        <v/>
      </c>
      <c r="Y859" s="1" t="str">
        <f t="shared" si="1810"/>
        <v/>
      </c>
      <c r="Z859" s="1" t="str">
        <f t="shared" si="1811"/>
        <v/>
      </c>
      <c r="AA859" s="1" t="str">
        <f t="shared" si="1812"/>
        <v/>
      </c>
      <c r="AB859" s="1" t="str">
        <f t="shared" si="1813"/>
        <v/>
      </c>
      <c r="AL859" s="5" t="str">
        <f t="shared" si="1801"/>
        <v/>
      </c>
      <c r="AM859" s="1" t="str">
        <f t="shared" si="1814"/>
        <v/>
      </c>
      <c r="AN859" s="1" t="str">
        <f t="shared" si="1815"/>
        <v/>
      </c>
      <c r="AO859" s="1" t="str">
        <f t="shared" si="1816"/>
        <v/>
      </c>
      <c r="AP859" s="1" t="str">
        <f t="shared" si="1802"/>
        <v/>
      </c>
      <c r="AQ859" s="1" t="str">
        <f t="shared" si="1817"/>
        <v/>
      </c>
      <c r="AR859" s="1" t="str">
        <f t="shared" si="1818"/>
        <v/>
      </c>
      <c r="AS859" s="1" t="str">
        <f t="shared" si="1819"/>
        <v/>
      </c>
      <c r="AT859" s="1" t="str">
        <f t="shared" si="1820"/>
        <v/>
      </c>
      <c r="BD859" s="5" t="str">
        <f t="shared" si="1821"/>
        <v/>
      </c>
      <c r="BE859" s="1" t="str">
        <f t="shared" si="1822"/>
        <v/>
      </c>
      <c r="BF859" s="1" t="str">
        <f t="shared" si="1823"/>
        <v/>
      </c>
      <c r="BG859" s="1" t="str">
        <f t="shared" si="1824"/>
        <v/>
      </c>
      <c r="BH859" s="1" t="str">
        <f t="shared" si="1825"/>
        <v/>
      </c>
      <c r="BI859" s="1" t="str">
        <f t="shared" si="1826"/>
        <v/>
      </c>
      <c r="BJ859" s="1" t="str">
        <f t="shared" si="1827"/>
        <v/>
      </c>
      <c r="BK859" s="1" t="str">
        <f t="shared" si="1828"/>
        <v/>
      </c>
      <c r="BL859" s="1" t="str">
        <f t="shared" si="1829"/>
        <v/>
      </c>
      <c r="BV859" s="5" t="str">
        <f t="shared" si="1830"/>
        <v/>
      </c>
      <c r="BW859" s="1" t="str">
        <f t="shared" si="1831"/>
        <v/>
      </c>
      <c r="BX859" s="1" t="str">
        <f t="shared" si="1832"/>
        <v/>
      </c>
      <c r="BY859" s="1" t="str">
        <f t="shared" si="1833"/>
        <v/>
      </c>
      <c r="BZ859" s="1" t="str">
        <f t="shared" si="1834"/>
        <v/>
      </c>
      <c r="CA859" s="1" t="str">
        <f t="shared" si="1835"/>
        <v/>
      </c>
      <c r="CB859" s="1" t="str">
        <f t="shared" si="1836"/>
        <v/>
      </c>
      <c r="CC859" s="1" t="str">
        <f t="shared" si="1837"/>
        <v/>
      </c>
      <c r="CD859" s="1" t="str">
        <f t="shared" si="1838"/>
        <v/>
      </c>
      <c r="CN859" s="5" t="str">
        <f t="shared" si="1839"/>
        <v/>
      </c>
      <c r="CO859" s="5" t="str">
        <f t="shared" si="1840"/>
        <v/>
      </c>
      <c r="CP859" s="5" t="str">
        <f t="shared" si="1841"/>
        <v/>
      </c>
      <c r="CQ859" s="5" t="str">
        <f t="shared" si="1842"/>
        <v/>
      </c>
      <c r="CR859" s="5" t="str">
        <f t="shared" si="1843"/>
        <v/>
      </c>
      <c r="CS859" s="5" t="str">
        <f t="shared" si="1844"/>
        <v/>
      </c>
      <c r="CT859" s="5" t="str">
        <f t="shared" si="1845"/>
        <v/>
      </c>
      <c r="CU859" s="5" t="str">
        <f t="shared" si="1846"/>
        <v/>
      </c>
      <c r="CV859" s="5" t="str">
        <f t="shared" si="1847"/>
        <v/>
      </c>
      <c r="DE859" s="5" t="str">
        <f t="shared" si="1848"/>
        <v/>
      </c>
      <c r="DF859" s="5" t="str">
        <f t="shared" si="1849"/>
        <v/>
      </c>
      <c r="DG859" s="5" t="str">
        <f t="shared" si="1850"/>
        <v/>
      </c>
      <c r="DH859" s="5" t="str">
        <f t="shared" si="1851"/>
        <v/>
      </c>
      <c r="DI859" s="5" t="str">
        <f t="shared" si="1852"/>
        <v/>
      </c>
      <c r="DJ859" s="5" t="str">
        <f t="shared" si="1853"/>
        <v/>
      </c>
      <c r="DK859" s="5" t="str">
        <f t="shared" si="1854"/>
        <v/>
      </c>
      <c r="DL859" s="5" t="str">
        <f t="shared" si="1855"/>
        <v/>
      </c>
      <c r="DM859" s="5" t="str">
        <f t="shared" si="1856"/>
        <v/>
      </c>
      <c r="DV859" s="5" t="str">
        <f t="shared" si="1857"/>
        <v/>
      </c>
      <c r="DW859" s="5" t="str">
        <f t="shared" si="1858"/>
        <v/>
      </c>
      <c r="DX859" s="5" t="str">
        <f t="shared" si="1859"/>
        <v/>
      </c>
      <c r="DY859" s="5" t="str">
        <f t="shared" si="1860"/>
        <v/>
      </c>
      <c r="DZ859" s="5" t="str">
        <f t="shared" si="1861"/>
        <v/>
      </c>
      <c r="EA859" s="5" t="str">
        <f t="shared" si="1862"/>
        <v/>
      </c>
      <c r="EB859" s="5" t="str">
        <f t="shared" si="1863"/>
        <v/>
      </c>
      <c r="EC859" s="5" t="str">
        <f t="shared" si="1864"/>
        <v/>
      </c>
      <c r="ED859" s="5" t="str">
        <f t="shared" si="1865"/>
        <v/>
      </c>
      <c r="EM859" s="5" t="str">
        <f t="shared" si="1866"/>
        <v/>
      </c>
      <c r="EN859" s="5" t="str">
        <f t="shared" si="1867"/>
        <v/>
      </c>
      <c r="EO859" s="5" t="str">
        <f t="shared" si="1868"/>
        <v/>
      </c>
      <c r="EP859" s="5" t="str">
        <f t="shared" si="1869"/>
        <v/>
      </c>
      <c r="EQ859" s="5" t="str">
        <f t="shared" si="1870"/>
        <v/>
      </c>
      <c r="ER859" s="5" t="str">
        <f t="shared" si="1871"/>
        <v/>
      </c>
      <c r="ES859" s="5" t="str">
        <f t="shared" si="1872"/>
        <v/>
      </c>
      <c r="ET859" s="5" t="str">
        <f t="shared" si="1873"/>
        <v/>
      </c>
      <c r="EU859" s="5" t="str">
        <f t="shared" si="1874"/>
        <v/>
      </c>
      <c r="FD859" s="5" t="str">
        <f t="shared" si="1875"/>
        <v/>
      </c>
      <c r="FE859" s="5" t="str">
        <f t="shared" si="1876"/>
        <v/>
      </c>
      <c r="FF859" s="5" t="str">
        <f t="shared" si="1877"/>
        <v/>
      </c>
      <c r="FG859" s="5" t="str">
        <f t="shared" si="1878"/>
        <v/>
      </c>
      <c r="FH859" s="5" t="str">
        <f t="shared" si="1879"/>
        <v/>
      </c>
      <c r="FI859" s="5" t="str">
        <f t="shared" si="1880"/>
        <v/>
      </c>
      <c r="FJ859" s="5" t="str">
        <f t="shared" si="1881"/>
        <v/>
      </c>
      <c r="FK859" s="5" t="str">
        <f t="shared" si="1882"/>
        <v/>
      </c>
      <c r="FL859" s="5" t="str">
        <f t="shared" si="1883"/>
        <v/>
      </c>
      <c r="FU859" s="5" t="str">
        <f t="shared" si="1884"/>
        <v/>
      </c>
      <c r="FV859" s="5" t="str">
        <f t="shared" si="1885"/>
        <v/>
      </c>
      <c r="FW859" s="5" t="str">
        <f t="shared" si="1886"/>
        <v/>
      </c>
      <c r="FX859" s="5" t="str">
        <f t="shared" si="1887"/>
        <v/>
      </c>
      <c r="FY859" s="5" t="str">
        <f t="shared" si="1888"/>
        <v/>
      </c>
      <c r="FZ859" s="5" t="str">
        <f t="shared" si="1889"/>
        <v/>
      </c>
      <c r="GA859" s="5" t="str">
        <f t="shared" si="1890"/>
        <v/>
      </c>
      <c r="GB859" s="5" t="str">
        <f t="shared" si="1891"/>
        <v/>
      </c>
      <c r="GC859" s="5" t="str">
        <f t="shared" si="1892"/>
        <v/>
      </c>
      <c r="GL859" s="5" t="str">
        <f t="shared" si="1893"/>
        <v/>
      </c>
      <c r="GM859" s="5" t="str">
        <f t="shared" si="1894"/>
        <v/>
      </c>
      <c r="GN859" s="5" t="str">
        <f t="shared" si="1895"/>
        <v/>
      </c>
      <c r="GO859" s="5" t="str">
        <f t="shared" si="1896"/>
        <v/>
      </c>
      <c r="GP859" s="5" t="str">
        <f t="shared" si="1897"/>
        <v/>
      </c>
      <c r="GQ859" s="5" t="str">
        <f t="shared" si="1898"/>
        <v/>
      </c>
      <c r="GR859" s="5" t="str">
        <f t="shared" si="1899"/>
        <v/>
      </c>
      <c r="GS859" s="5" t="str">
        <f t="shared" si="1900"/>
        <v/>
      </c>
      <c r="GT859" s="5" t="str">
        <f t="shared" si="1901"/>
        <v/>
      </c>
      <c r="HC859" s="5" t="str">
        <f t="shared" si="1902"/>
        <v/>
      </c>
      <c r="HD859" s="5" t="str">
        <f t="shared" si="1903"/>
        <v/>
      </c>
      <c r="HE859" s="5" t="str">
        <f t="shared" si="1904"/>
        <v/>
      </c>
      <c r="HF859" s="5" t="str">
        <f t="shared" si="1905"/>
        <v/>
      </c>
      <c r="HG859" s="5" t="str">
        <f t="shared" si="1906"/>
        <v/>
      </c>
      <c r="HH859" s="5" t="str">
        <f t="shared" si="1907"/>
        <v/>
      </c>
      <c r="HI859" s="5" t="str">
        <f t="shared" si="1908"/>
        <v/>
      </c>
      <c r="HJ859" s="5" t="str">
        <f t="shared" si="1909"/>
        <v/>
      </c>
      <c r="HK859" s="5" t="str">
        <f t="shared" si="1910"/>
        <v/>
      </c>
      <c r="HT859" s="5" t="str">
        <f t="shared" si="1911"/>
        <v/>
      </c>
      <c r="HU859" s="5" t="str">
        <f t="shared" si="1912"/>
        <v/>
      </c>
      <c r="HV859" s="5" t="str">
        <f t="shared" si="1913"/>
        <v/>
      </c>
      <c r="HW859" s="5" t="str">
        <f t="shared" si="1914"/>
        <v/>
      </c>
      <c r="HX859" s="5" t="str">
        <f t="shared" si="1915"/>
        <v/>
      </c>
      <c r="HY859" s="5" t="str">
        <f t="shared" si="1916"/>
        <v/>
      </c>
      <c r="HZ859" s="5" t="str">
        <f t="shared" si="1917"/>
        <v/>
      </c>
      <c r="IA859" s="5" t="str">
        <f t="shared" si="1918"/>
        <v/>
      </c>
      <c r="IB859" s="5" t="str">
        <f t="shared" si="1919"/>
        <v/>
      </c>
    </row>
    <row r="860" spans="8:236" ht="60" customHeight="1" x14ac:dyDescent="0.15">
      <c r="H860" s="2">
        <f t="shared" si="1803"/>
        <v>0</v>
      </c>
      <c r="I860" s="2">
        <f t="shared" si="1804"/>
        <v>0</v>
      </c>
      <c r="J860" s="2">
        <f t="shared" si="1805"/>
        <v>0</v>
      </c>
      <c r="T860" s="5" t="str">
        <f t="shared" si="1920"/>
        <v/>
      </c>
      <c r="U860" s="1" t="str">
        <f t="shared" si="1806"/>
        <v/>
      </c>
      <c r="V860" s="1" t="str">
        <f t="shared" si="1807"/>
        <v/>
      </c>
      <c r="W860" s="1" t="str">
        <f t="shared" si="1808"/>
        <v/>
      </c>
      <c r="X860" s="1" t="str">
        <f t="shared" si="1809"/>
        <v/>
      </c>
      <c r="Y860" s="1" t="str">
        <f t="shared" si="1810"/>
        <v/>
      </c>
      <c r="Z860" s="1" t="str">
        <f t="shared" si="1811"/>
        <v/>
      </c>
      <c r="AA860" s="1" t="str">
        <f t="shared" si="1812"/>
        <v/>
      </c>
      <c r="AB860" s="1" t="str">
        <f t="shared" si="1813"/>
        <v/>
      </c>
      <c r="AL860" s="5" t="str">
        <f t="shared" si="1801"/>
        <v/>
      </c>
      <c r="AM860" s="1" t="str">
        <f t="shared" si="1814"/>
        <v/>
      </c>
      <c r="AN860" s="1" t="str">
        <f t="shared" si="1815"/>
        <v/>
      </c>
      <c r="AO860" s="1" t="str">
        <f t="shared" si="1816"/>
        <v/>
      </c>
      <c r="AP860" s="1" t="str">
        <f t="shared" si="1802"/>
        <v/>
      </c>
      <c r="AQ860" s="1" t="str">
        <f t="shared" si="1817"/>
        <v/>
      </c>
      <c r="AR860" s="1" t="str">
        <f t="shared" si="1818"/>
        <v/>
      </c>
      <c r="AS860" s="1" t="str">
        <f t="shared" si="1819"/>
        <v/>
      </c>
      <c r="AT860" s="1" t="str">
        <f t="shared" si="1820"/>
        <v/>
      </c>
      <c r="BD860" s="5" t="str">
        <f t="shared" si="1821"/>
        <v/>
      </c>
      <c r="BE860" s="1" t="str">
        <f t="shared" si="1822"/>
        <v/>
      </c>
      <c r="BF860" s="1" t="str">
        <f t="shared" si="1823"/>
        <v/>
      </c>
      <c r="BG860" s="1" t="str">
        <f t="shared" si="1824"/>
        <v/>
      </c>
      <c r="BH860" s="1" t="str">
        <f t="shared" si="1825"/>
        <v/>
      </c>
      <c r="BI860" s="1" t="str">
        <f t="shared" si="1826"/>
        <v/>
      </c>
      <c r="BJ860" s="1" t="str">
        <f t="shared" si="1827"/>
        <v/>
      </c>
      <c r="BK860" s="1" t="str">
        <f t="shared" si="1828"/>
        <v/>
      </c>
      <c r="BL860" s="1" t="str">
        <f t="shared" si="1829"/>
        <v/>
      </c>
      <c r="BV860" s="5" t="str">
        <f t="shared" si="1830"/>
        <v/>
      </c>
      <c r="BW860" s="1" t="str">
        <f t="shared" si="1831"/>
        <v/>
      </c>
      <c r="BX860" s="1" t="str">
        <f t="shared" si="1832"/>
        <v/>
      </c>
      <c r="BY860" s="1" t="str">
        <f t="shared" si="1833"/>
        <v/>
      </c>
      <c r="BZ860" s="1" t="str">
        <f t="shared" si="1834"/>
        <v/>
      </c>
      <c r="CA860" s="1" t="str">
        <f t="shared" si="1835"/>
        <v/>
      </c>
      <c r="CB860" s="1" t="str">
        <f t="shared" si="1836"/>
        <v/>
      </c>
      <c r="CC860" s="1" t="str">
        <f t="shared" si="1837"/>
        <v/>
      </c>
      <c r="CD860" s="1" t="str">
        <f t="shared" si="1838"/>
        <v/>
      </c>
      <c r="CN860" s="5" t="str">
        <f t="shared" si="1839"/>
        <v/>
      </c>
      <c r="CO860" s="5" t="str">
        <f t="shared" si="1840"/>
        <v/>
      </c>
      <c r="CP860" s="5" t="str">
        <f t="shared" si="1841"/>
        <v/>
      </c>
      <c r="CQ860" s="5" t="str">
        <f t="shared" si="1842"/>
        <v/>
      </c>
      <c r="CR860" s="5" t="str">
        <f t="shared" si="1843"/>
        <v/>
      </c>
      <c r="CS860" s="5" t="str">
        <f t="shared" si="1844"/>
        <v/>
      </c>
      <c r="CT860" s="5" t="str">
        <f t="shared" si="1845"/>
        <v/>
      </c>
      <c r="CU860" s="5" t="str">
        <f t="shared" si="1846"/>
        <v/>
      </c>
      <c r="CV860" s="5" t="str">
        <f t="shared" si="1847"/>
        <v/>
      </c>
      <c r="DE860" s="5" t="str">
        <f t="shared" si="1848"/>
        <v/>
      </c>
      <c r="DF860" s="5" t="str">
        <f t="shared" si="1849"/>
        <v/>
      </c>
      <c r="DG860" s="5" t="str">
        <f t="shared" si="1850"/>
        <v/>
      </c>
      <c r="DH860" s="5" t="str">
        <f t="shared" si="1851"/>
        <v/>
      </c>
      <c r="DI860" s="5" t="str">
        <f t="shared" si="1852"/>
        <v/>
      </c>
      <c r="DJ860" s="5" t="str">
        <f t="shared" si="1853"/>
        <v/>
      </c>
      <c r="DK860" s="5" t="str">
        <f t="shared" si="1854"/>
        <v/>
      </c>
      <c r="DL860" s="5" t="str">
        <f t="shared" si="1855"/>
        <v/>
      </c>
      <c r="DM860" s="5" t="str">
        <f t="shared" si="1856"/>
        <v/>
      </c>
      <c r="DV860" s="5" t="str">
        <f t="shared" si="1857"/>
        <v/>
      </c>
      <c r="DW860" s="5" t="str">
        <f t="shared" si="1858"/>
        <v/>
      </c>
      <c r="DX860" s="5" t="str">
        <f t="shared" si="1859"/>
        <v/>
      </c>
      <c r="DY860" s="5" t="str">
        <f t="shared" si="1860"/>
        <v/>
      </c>
      <c r="DZ860" s="5" t="str">
        <f t="shared" si="1861"/>
        <v/>
      </c>
      <c r="EA860" s="5" t="str">
        <f t="shared" si="1862"/>
        <v/>
      </c>
      <c r="EB860" s="5" t="str">
        <f t="shared" si="1863"/>
        <v/>
      </c>
      <c r="EC860" s="5" t="str">
        <f t="shared" si="1864"/>
        <v/>
      </c>
      <c r="ED860" s="5" t="str">
        <f t="shared" si="1865"/>
        <v/>
      </c>
      <c r="EM860" s="5" t="str">
        <f t="shared" si="1866"/>
        <v/>
      </c>
      <c r="EN860" s="5" t="str">
        <f t="shared" si="1867"/>
        <v/>
      </c>
      <c r="EO860" s="5" t="str">
        <f t="shared" si="1868"/>
        <v/>
      </c>
      <c r="EP860" s="5" t="str">
        <f t="shared" si="1869"/>
        <v/>
      </c>
      <c r="EQ860" s="5" t="str">
        <f t="shared" si="1870"/>
        <v/>
      </c>
      <c r="ER860" s="5" t="str">
        <f t="shared" si="1871"/>
        <v/>
      </c>
      <c r="ES860" s="5" t="str">
        <f t="shared" si="1872"/>
        <v/>
      </c>
      <c r="ET860" s="5" t="str">
        <f t="shared" si="1873"/>
        <v/>
      </c>
      <c r="EU860" s="5" t="str">
        <f t="shared" si="1874"/>
        <v/>
      </c>
      <c r="FD860" s="5" t="str">
        <f t="shared" si="1875"/>
        <v/>
      </c>
      <c r="FE860" s="5" t="str">
        <f t="shared" si="1876"/>
        <v/>
      </c>
      <c r="FF860" s="5" t="str">
        <f t="shared" si="1877"/>
        <v/>
      </c>
      <c r="FG860" s="5" t="str">
        <f t="shared" si="1878"/>
        <v/>
      </c>
      <c r="FH860" s="5" t="str">
        <f t="shared" si="1879"/>
        <v/>
      </c>
      <c r="FI860" s="5" t="str">
        <f t="shared" si="1880"/>
        <v/>
      </c>
      <c r="FJ860" s="5" t="str">
        <f t="shared" si="1881"/>
        <v/>
      </c>
      <c r="FK860" s="5" t="str">
        <f t="shared" si="1882"/>
        <v/>
      </c>
      <c r="FL860" s="5" t="str">
        <f t="shared" si="1883"/>
        <v/>
      </c>
      <c r="FU860" s="5" t="str">
        <f t="shared" si="1884"/>
        <v/>
      </c>
      <c r="FV860" s="5" t="str">
        <f t="shared" si="1885"/>
        <v/>
      </c>
      <c r="FW860" s="5" t="str">
        <f t="shared" si="1886"/>
        <v/>
      </c>
      <c r="FX860" s="5" t="str">
        <f t="shared" si="1887"/>
        <v/>
      </c>
      <c r="FY860" s="5" t="str">
        <f t="shared" si="1888"/>
        <v/>
      </c>
      <c r="FZ860" s="5" t="str">
        <f t="shared" si="1889"/>
        <v/>
      </c>
      <c r="GA860" s="5" t="str">
        <f t="shared" si="1890"/>
        <v/>
      </c>
      <c r="GB860" s="5" t="str">
        <f t="shared" si="1891"/>
        <v/>
      </c>
      <c r="GC860" s="5" t="str">
        <f t="shared" si="1892"/>
        <v/>
      </c>
      <c r="GL860" s="5" t="str">
        <f t="shared" si="1893"/>
        <v/>
      </c>
      <c r="GM860" s="5" t="str">
        <f t="shared" si="1894"/>
        <v/>
      </c>
      <c r="GN860" s="5" t="str">
        <f t="shared" si="1895"/>
        <v/>
      </c>
      <c r="GO860" s="5" t="str">
        <f t="shared" si="1896"/>
        <v/>
      </c>
      <c r="GP860" s="5" t="str">
        <f t="shared" si="1897"/>
        <v/>
      </c>
      <c r="GQ860" s="5" t="str">
        <f t="shared" si="1898"/>
        <v/>
      </c>
      <c r="GR860" s="5" t="str">
        <f t="shared" si="1899"/>
        <v/>
      </c>
      <c r="GS860" s="5" t="str">
        <f t="shared" si="1900"/>
        <v/>
      </c>
      <c r="GT860" s="5" t="str">
        <f t="shared" si="1901"/>
        <v/>
      </c>
      <c r="HC860" s="5" t="str">
        <f t="shared" si="1902"/>
        <v/>
      </c>
      <c r="HD860" s="5" t="str">
        <f t="shared" si="1903"/>
        <v/>
      </c>
      <c r="HE860" s="5" t="str">
        <f t="shared" si="1904"/>
        <v/>
      </c>
      <c r="HF860" s="5" t="str">
        <f t="shared" si="1905"/>
        <v/>
      </c>
      <c r="HG860" s="5" t="str">
        <f t="shared" si="1906"/>
        <v/>
      </c>
      <c r="HH860" s="5" t="str">
        <f t="shared" si="1907"/>
        <v/>
      </c>
      <c r="HI860" s="5" t="str">
        <f t="shared" si="1908"/>
        <v/>
      </c>
      <c r="HJ860" s="5" t="str">
        <f t="shared" si="1909"/>
        <v/>
      </c>
      <c r="HK860" s="5" t="str">
        <f t="shared" si="1910"/>
        <v/>
      </c>
      <c r="HT860" s="5" t="str">
        <f t="shared" si="1911"/>
        <v/>
      </c>
      <c r="HU860" s="5" t="str">
        <f t="shared" si="1912"/>
        <v/>
      </c>
      <c r="HV860" s="5" t="str">
        <f t="shared" si="1913"/>
        <v/>
      </c>
      <c r="HW860" s="5" t="str">
        <f t="shared" si="1914"/>
        <v/>
      </c>
      <c r="HX860" s="5" t="str">
        <f t="shared" si="1915"/>
        <v/>
      </c>
      <c r="HY860" s="5" t="str">
        <f t="shared" si="1916"/>
        <v/>
      </c>
      <c r="HZ860" s="5" t="str">
        <f t="shared" si="1917"/>
        <v/>
      </c>
      <c r="IA860" s="5" t="str">
        <f t="shared" si="1918"/>
        <v/>
      </c>
      <c r="IB860" s="5" t="str">
        <f t="shared" si="1919"/>
        <v/>
      </c>
    </row>
    <row r="861" spans="8:236" ht="60" customHeight="1" x14ac:dyDescent="0.15">
      <c r="H861" s="2">
        <f t="shared" si="1803"/>
        <v>0</v>
      </c>
      <c r="I861" s="2">
        <f t="shared" si="1804"/>
        <v>0</v>
      </c>
      <c r="J861" s="2">
        <f t="shared" si="1805"/>
        <v>0</v>
      </c>
      <c r="T861" s="5" t="str">
        <f t="shared" si="1920"/>
        <v/>
      </c>
      <c r="U861" s="1" t="str">
        <f t="shared" si="1806"/>
        <v/>
      </c>
      <c r="V861" s="1" t="str">
        <f t="shared" si="1807"/>
        <v/>
      </c>
      <c r="W861" s="1" t="str">
        <f t="shared" si="1808"/>
        <v/>
      </c>
      <c r="X861" s="1" t="str">
        <f t="shared" si="1809"/>
        <v/>
      </c>
      <c r="Y861" s="1" t="str">
        <f t="shared" si="1810"/>
        <v/>
      </c>
      <c r="Z861" s="1" t="str">
        <f t="shared" si="1811"/>
        <v/>
      </c>
      <c r="AA861" s="1" t="str">
        <f t="shared" si="1812"/>
        <v/>
      </c>
      <c r="AB861" s="1" t="str">
        <f t="shared" si="1813"/>
        <v/>
      </c>
      <c r="AL861" s="5" t="str">
        <f t="shared" si="1801"/>
        <v/>
      </c>
      <c r="AM861" s="1" t="str">
        <f t="shared" si="1814"/>
        <v/>
      </c>
      <c r="AN861" s="1" t="str">
        <f t="shared" si="1815"/>
        <v/>
      </c>
      <c r="AO861" s="1" t="str">
        <f t="shared" si="1816"/>
        <v/>
      </c>
      <c r="AP861" s="1" t="str">
        <f t="shared" si="1802"/>
        <v/>
      </c>
      <c r="AQ861" s="1" t="str">
        <f t="shared" si="1817"/>
        <v/>
      </c>
      <c r="AR861" s="1" t="str">
        <f t="shared" si="1818"/>
        <v/>
      </c>
      <c r="AS861" s="1" t="str">
        <f t="shared" si="1819"/>
        <v/>
      </c>
      <c r="AT861" s="1" t="str">
        <f t="shared" si="1820"/>
        <v/>
      </c>
      <c r="BD861" s="5" t="str">
        <f t="shared" si="1821"/>
        <v/>
      </c>
      <c r="BE861" s="1" t="str">
        <f t="shared" si="1822"/>
        <v/>
      </c>
      <c r="BF861" s="1" t="str">
        <f t="shared" si="1823"/>
        <v/>
      </c>
      <c r="BG861" s="1" t="str">
        <f t="shared" si="1824"/>
        <v/>
      </c>
      <c r="BH861" s="1" t="str">
        <f t="shared" si="1825"/>
        <v/>
      </c>
      <c r="BI861" s="1" t="str">
        <f t="shared" si="1826"/>
        <v/>
      </c>
      <c r="BJ861" s="1" t="str">
        <f t="shared" si="1827"/>
        <v/>
      </c>
      <c r="BK861" s="1" t="str">
        <f t="shared" si="1828"/>
        <v/>
      </c>
      <c r="BL861" s="1" t="str">
        <f t="shared" si="1829"/>
        <v/>
      </c>
      <c r="BV861" s="5" t="str">
        <f t="shared" si="1830"/>
        <v/>
      </c>
      <c r="BW861" s="1" t="str">
        <f t="shared" si="1831"/>
        <v/>
      </c>
      <c r="BX861" s="1" t="str">
        <f t="shared" si="1832"/>
        <v/>
      </c>
      <c r="BY861" s="1" t="str">
        <f t="shared" si="1833"/>
        <v/>
      </c>
      <c r="BZ861" s="1" t="str">
        <f t="shared" si="1834"/>
        <v/>
      </c>
      <c r="CA861" s="1" t="str">
        <f t="shared" si="1835"/>
        <v/>
      </c>
      <c r="CB861" s="1" t="str">
        <f t="shared" si="1836"/>
        <v/>
      </c>
      <c r="CC861" s="1" t="str">
        <f t="shared" si="1837"/>
        <v/>
      </c>
      <c r="CD861" s="1" t="str">
        <f t="shared" si="1838"/>
        <v/>
      </c>
      <c r="CN861" s="5" t="str">
        <f t="shared" si="1839"/>
        <v/>
      </c>
      <c r="CO861" s="5" t="str">
        <f t="shared" si="1840"/>
        <v/>
      </c>
      <c r="CP861" s="5" t="str">
        <f t="shared" si="1841"/>
        <v/>
      </c>
      <c r="CQ861" s="5" t="str">
        <f t="shared" si="1842"/>
        <v/>
      </c>
      <c r="CR861" s="5" t="str">
        <f t="shared" si="1843"/>
        <v/>
      </c>
      <c r="CS861" s="5" t="str">
        <f t="shared" si="1844"/>
        <v/>
      </c>
      <c r="CT861" s="5" t="str">
        <f t="shared" si="1845"/>
        <v/>
      </c>
      <c r="CU861" s="5" t="str">
        <f t="shared" si="1846"/>
        <v/>
      </c>
      <c r="CV861" s="5" t="str">
        <f t="shared" si="1847"/>
        <v/>
      </c>
      <c r="DE861" s="5" t="str">
        <f t="shared" si="1848"/>
        <v/>
      </c>
      <c r="DF861" s="5" t="str">
        <f t="shared" si="1849"/>
        <v/>
      </c>
      <c r="DG861" s="5" t="str">
        <f t="shared" si="1850"/>
        <v/>
      </c>
      <c r="DH861" s="5" t="str">
        <f t="shared" si="1851"/>
        <v/>
      </c>
      <c r="DI861" s="5" t="str">
        <f t="shared" si="1852"/>
        <v/>
      </c>
      <c r="DJ861" s="5" t="str">
        <f t="shared" si="1853"/>
        <v/>
      </c>
      <c r="DK861" s="5" t="str">
        <f t="shared" si="1854"/>
        <v/>
      </c>
      <c r="DL861" s="5" t="str">
        <f t="shared" si="1855"/>
        <v/>
      </c>
      <c r="DM861" s="5" t="str">
        <f t="shared" si="1856"/>
        <v/>
      </c>
      <c r="DV861" s="5" t="str">
        <f t="shared" si="1857"/>
        <v/>
      </c>
      <c r="DW861" s="5" t="str">
        <f t="shared" si="1858"/>
        <v/>
      </c>
      <c r="DX861" s="5" t="str">
        <f t="shared" si="1859"/>
        <v/>
      </c>
      <c r="DY861" s="5" t="str">
        <f t="shared" si="1860"/>
        <v/>
      </c>
      <c r="DZ861" s="5" t="str">
        <f t="shared" si="1861"/>
        <v/>
      </c>
      <c r="EA861" s="5" t="str">
        <f t="shared" si="1862"/>
        <v/>
      </c>
      <c r="EB861" s="5" t="str">
        <f t="shared" si="1863"/>
        <v/>
      </c>
      <c r="EC861" s="5" t="str">
        <f t="shared" si="1864"/>
        <v/>
      </c>
      <c r="ED861" s="5" t="str">
        <f t="shared" si="1865"/>
        <v/>
      </c>
      <c r="EM861" s="5" t="str">
        <f t="shared" si="1866"/>
        <v/>
      </c>
      <c r="EN861" s="5" t="str">
        <f t="shared" si="1867"/>
        <v/>
      </c>
      <c r="EO861" s="5" t="str">
        <f t="shared" si="1868"/>
        <v/>
      </c>
      <c r="EP861" s="5" t="str">
        <f t="shared" si="1869"/>
        <v/>
      </c>
      <c r="EQ861" s="5" t="str">
        <f t="shared" si="1870"/>
        <v/>
      </c>
      <c r="ER861" s="5" t="str">
        <f t="shared" si="1871"/>
        <v/>
      </c>
      <c r="ES861" s="5" t="str">
        <f t="shared" si="1872"/>
        <v/>
      </c>
      <c r="ET861" s="5" t="str">
        <f t="shared" si="1873"/>
        <v/>
      </c>
      <c r="EU861" s="5" t="str">
        <f t="shared" si="1874"/>
        <v/>
      </c>
      <c r="FD861" s="5" t="str">
        <f t="shared" si="1875"/>
        <v/>
      </c>
      <c r="FE861" s="5" t="str">
        <f t="shared" si="1876"/>
        <v/>
      </c>
      <c r="FF861" s="5" t="str">
        <f t="shared" si="1877"/>
        <v/>
      </c>
      <c r="FG861" s="5" t="str">
        <f t="shared" si="1878"/>
        <v/>
      </c>
      <c r="FH861" s="5" t="str">
        <f t="shared" si="1879"/>
        <v/>
      </c>
      <c r="FI861" s="5" t="str">
        <f t="shared" si="1880"/>
        <v/>
      </c>
      <c r="FJ861" s="5" t="str">
        <f t="shared" si="1881"/>
        <v/>
      </c>
      <c r="FK861" s="5" t="str">
        <f t="shared" si="1882"/>
        <v/>
      </c>
      <c r="FL861" s="5" t="str">
        <f t="shared" si="1883"/>
        <v/>
      </c>
      <c r="FU861" s="5" t="str">
        <f t="shared" si="1884"/>
        <v/>
      </c>
      <c r="FV861" s="5" t="str">
        <f t="shared" si="1885"/>
        <v/>
      </c>
      <c r="FW861" s="5" t="str">
        <f t="shared" si="1886"/>
        <v/>
      </c>
      <c r="FX861" s="5" t="str">
        <f t="shared" si="1887"/>
        <v/>
      </c>
      <c r="FY861" s="5" t="str">
        <f t="shared" si="1888"/>
        <v/>
      </c>
      <c r="FZ861" s="5" t="str">
        <f t="shared" si="1889"/>
        <v/>
      </c>
      <c r="GA861" s="5" t="str">
        <f t="shared" si="1890"/>
        <v/>
      </c>
      <c r="GB861" s="5" t="str">
        <f t="shared" si="1891"/>
        <v/>
      </c>
      <c r="GC861" s="5" t="str">
        <f t="shared" si="1892"/>
        <v/>
      </c>
      <c r="GL861" s="5" t="str">
        <f t="shared" si="1893"/>
        <v/>
      </c>
      <c r="GM861" s="5" t="str">
        <f t="shared" si="1894"/>
        <v/>
      </c>
      <c r="GN861" s="5" t="str">
        <f t="shared" si="1895"/>
        <v/>
      </c>
      <c r="GO861" s="5" t="str">
        <f t="shared" si="1896"/>
        <v/>
      </c>
      <c r="GP861" s="5" t="str">
        <f t="shared" si="1897"/>
        <v/>
      </c>
      <c r="GQ861" s="5" t="str">
        <f t="shared" si="1898"/>
        <v/>
      </c>
      <c r="GR861" s="5" t="str">
        <f t="shared" si="1899"/>
        <v/>
      </c>
      <c r="GS861" s="5" t="str">
        <f t="shared" si="1900"/>
        <v/>
      </c>
      <c r="GT861" s="5" t="str">
        <f t="shared" si="1901"/>
        <v/>
      </c>
      <c r="HC861" s="5" t="str">
        <f t="shared" si="1902"/>
        <v/>
      </c>
      <c r="HD861" s="5" t="str">
        <f t="shared" si="1903"/>
        <v/>
      </c>
      <c r="HE861" s="5" t="str">
        <f t="shared" si="1904"/>
        <v/>
      </c>
      <c r="HF861" s="5" t="str">
        <f t="shared" si="1905"/>
        <v/>
      </c>
      <c r="HG861" s="5" t="str">
        <f t="shared" si="1906"/>
        <v/>
      </c>
      <c r="HH861" s="5" t="str">
        <f t="shared" si="1907"/>
        <v/>
      </c>
      <c r="HI861" s="5" t="str">
        <f t="shared" si="1908"/>
        <v/>
      </c>
      <c r="HJ861" s="5" t="str">
        <f t="shared" si="1909"/>
        <v/>
      </c>
      <c r="HK861" s="5" t="str">
        <f t="shared" si="1910"/>
        <v/>
      </c>
      <c r="HT861" s="5" t="str">
        <f t="shared" si="1911"/>
        <v/>
      </c>
      <c r="HU861" s="5" t="str">
        <f t="shared" si="1912"/>
        <v/>
      </c>
      <c r="HV861" s="5" t="str">
        <f t="shared" si="1913"/>
        <v/>
      </c>
      <c r="HW861" s="5" t="str">
        <f t="shared" si="1914"/>
        <v/>
      </c>
      <c r="HX861" s="5" t="str">
        <f t="shared" si="1915"/>
        <v/>
      </c>
      <c r="HY861" s="5" t="str">
        <f t="shared" si="1916"/>
        <v/>
      </c>
      <c r="HZ861" s="5" t="str">
        <f t="shared" si="1917"/>
        <v/>
      </c>
      <c r="IA861" s="5" t="str">
        <f t="shared" si="1918"/>
        <v/>
      </c>
      <c r="IB861" s="5" t="str">
        <f t="shared" si="1919"/>
        <v/>
      </c>
    </row>
    <row r="862" spans="8:236" ht="60" customHeight="1" x14ac:dyDescent="0.15">
      <c r="H862" s="2">
        <f t="shared" si="1803"/>
        <v>0</v>
      </c>
      <c r="I862" s="2">
        <f t="shared" si="1804"/>
        <v>0</v>
      </c>
      <c r="J862" s="2">
        <f t="shared" si="1805"/>
        <v>0</v>
      </c>
      <c r="T862" s="5" t="str">
        <f t="shared" si="1920"/>
        <v/>
      </c>
      <c r="U862" s="1" t="str">
        <f t="shared" si="1806"/>
        <v/>
      </c>
      <c r="V862" s="1" t="str">
        <f t="shared" si="1807"/>
        <v/>
      </c>
      <c r="W862" s="1" t="str">
        <f t="shared" si="1808"/>
        <v/>
      </c>
      <c r="X862" s="1" t="str">
        <f t="shared" si="1809"/>
        <v/>
      </c>
      <c r="Y862" s="1" t="str">
        <f t="shared" si="1810"/>
        <v/>
      </c>
      <c r="Z862" s="1" t="str">
        <f t="shared" si="1811"/>
        <v/>
      </c>
      <c r="AA862" s="1" t="str">
        <f t="shared" si="1812"/>
        <v/>
      </c>
      <c r="AB862" s="1" t="str">
        <f t="shared" si="1813"/>
        <v/>
      </c>
      <c r="AL862" s="5" t="str">
        <f t="shared" si="1801"/>
        <v/>
      </c>
      <c r="AM862" s="1" t="str">
        <f t="shared" si="1814"/>
        <v/>
      </c>
      <c r="AN862" s="1" t="str">
        <f t="shared" si="1815"/>
        <v/>
      </c>
      <c r="AO862" s="1" t="str">
        <f t="shared" si="1816"/>
        <v/>
      </c>
      <c r="AP862" s="1" t="str">
        <f t="shared" si="1802"/>
        <v/>
      </c>
      <c r="AQ862" s="1" t="str">
        <f t="shared" si="1817"/>
        <v/>
      </c>
      <c r="AR862" s="1" t="str">
        <f t="shared" si="1818"/>
        <v/>
      </c>
      <c r="AS862" s="1" t="str">
        <f t="shared" si="1819"/>
        <v/>
      </c>
      <c r="AT862" s="1" t="str">
        <f t="shared" si="1820"/>
        <v/>
      </c>
      <c r="BD862" s="5" t="str">
        <f t="shared" si="1821"/>
        <v/>
      </c>
      <c r="BE862" s="1" t="str">
        <f t="shared" si="1822"/>
        <v/>
      </c>
      <c r="BF862" s="1" t="str">
        <f t="shared" si="1823"/>
        <v/>
      </c>
      <c r="BG862" s="1" t="str">
        <f t="shared" si="1824"/>
        <v/>
      </c>
      <c r="BH862" s="1" t="str">
        <f t="shared" si="1825"/>
        <v/>
      </c>
      <c r="BI862" s="1" t="str">
        <f t="shared" si="1826"/>
        <v/>
      </c>
      <c r="BJ862" s="1" t="str">
        <f t="shared" si="1827"/>
        <v/>
      </c>
      <c r="BK862" s="1" t="str">
        <f t="shared" si="1828"/>
        <v/>
      </c>
      <c r="BL862" s="1" t="str">
        <f t="shared" si="1829"/>
        <v/>
      </c>
      <c r="BV862" s="5" t="str">
        <f t="shared" si="1830"/>
        <v/>
      </c>
      <c r="BW862" s="1" t="str">
        <f t="shared" si="1831"/>
        <v/>
      </c>
      <c r="BX862" s="1" t="str">
        <f t="shared" si="1832"/>
        <v/>
      </c>
      <c r="BY862" s="1" t="str">
        <f t="shared" si="1833"/>
        <v/>
      </c>
      <c r="BZ862" s="1" t="str">
        <f t="shared" si="1834"/>
        <v/>
      </c>
      <c r="CA862" s="1" t="str">
        <f t="shared" si="1835"/>
        <v/>
      </c>
      <c r="CB862" s="1" t="str">
        <f t="shared" si="1836"/>
        <v/>
      </c>
      <c r="CC862" s="1" t="str">
        <f t="shared" si="1837"/>
        <v/>
      </c>
      <c r="CD862" s="1" t="str">
        <f t="shared" si="1838"/>
        <v/>
      </c>
      <c r="CN862" s="5" t="str">
        <f t="shared" si="1839"/>
        <v/>
      </c>
      <c r="CO862" s="5" t="str">
        <f t="shared" si="1840"/>
        <v/>
      </c>
      <c r="CP862" s="5" t="str">
        <f t="shared" si="1841"/>
        <v/>
      </c>
      <c r="CQ862" s="5" t="str">
        <f t="shared" si="1842"/>
        <v/>
      </c>
      <c r="CR862" s="5" t="str">
        <f t="shared" si="1843"/>
        <v/>
      </c>
      <c r="CS862" s="5" t="str">
        <f t="shared" si="1844"/>
        <v/>
      </c>
      <c r="CT862" s="5" t="str">
        <f t="shared" si="1845"/>
        <v/>
      </c>
      <c r="CU862" s="5" t="str">
        <f t="shared" si="1846"/>
        <v/>
      </c>
      <c r="CV862" s="5" t="str">
        <f t="shared" si="1847"/>
        <v/>
      </c>
      <c r="DE862" s="5" t="str">
        <f t="shared" si="1848"/>
        <v/>
      </c>
      <c r="DF862" s="5" t="str">
        <f t="shared" si="1849"/>
        <v/>
      </c>
      <c r="DG862" s="5" t="str">
        <f t="shared" si="1850"/>
        <v/>
      </c>
      <c r="DH862" s="5" t="str">
        <f t="shared" si="1851"/>
        <v/>
      </c>
      <c r="DI862" s="5" t="str">
        <f t="shared" si="1852"/>
        <v/>
      </c>
      <c r="DJ862" s="5" t="str">
        <f t="shared" si="1853"/>
        <v/>
      </c>
      <c r="DK862" s="5" t="str">
        <f t="shared" si="1854"/>
        <v/>
      </c>
      <c r="DL862" s="5" t="str">
        <f t="shared" si="1855"/>
        <v/>
      </c>
      <c r="DM862" s="5" t="str">
        <f t="shared" si="1856"/>
        <v/>
      </c>
      <c r="DV862" s="5" t="str">
        <f t="shared" si="1857"/>
        <v/>
      </c>
      <c r="DW862" s="5" t="str">
        <f t="shared" si="1858"/>
        <v/>
      </c>
      <c r="DX862" s="5" t="str">
        <f t="shared" si="1859"/>
        <v/>
      </c>
      <c r="DY862" s="5" t="str">
        <f t="shared" si="1860"/>
        <v/>
      </c>
      <c r="DZ862" s="5" t="str">
        <f t="shared" si="1861"/>
        <v/>
      </c>
      <c r="EA862" s="5" t="str">
        <f t="shared" si="1862"/>
        <v/>
      </c>
      <c r="EB862" s="5" t="str">
        <f t="shared" si="1863"/>
        <v/>
      </c>
      <c r="EC862" s="5" t="str">
        <f t="shared" si="1864"/>
        <v/>
      </c>
      <c r="ED862" s="5" t="str">
        <f t="shared" si="1865"/>
        <v/>
      </c>
      <c r="EM862" s="5" t="str">
        <f t="shared" si="1866"/>
        <v/>
      </c>
      <c r="EN862" s="5" t="str">
        <f t="shared" si="1867"/>
        <v/>
      </c>
      <c r="EO862" s="5" t="str">
        <f t="shared" si="1868"/>
        <v/>
      </c>
      <c r="EP862" s="5" t="str">
        <f t="shared" si="1869"/>
        <v/>
      </c>
      <c r="EQ862" s="5" t="str">
        <f t="shared" si="1870"/>
        <v/>
      </c>
      <c r="ER862" s="5" t="str">
        <f t="shared" si="1871"/>
        <v/>
      </c>
      <c r="ES862" s="5" t="str">
        <f t="shared" si="1872"/>
        <v/>
      </c>
      <c r="ET862" s="5" t="str">
        <f t="shared" si="1873"/>
        <v/>
      </c>
      <c r="EU862" s="5" t="str">
        <f t="shared" si="1874"/>
        <v/>
      </c>
      <c r="FD862" s="5" t="str">
        <f t="shared" si="1875"/>
        <v/>
      </c>
      <c r="FE862" s="5" t="str">
        <f t="shared" si="1876"/>
        <v/>
      </c>
      <c r="FF862" s="5" t="str">
        <f t="shared" si="1877"/>
        <v/>
      </c>
      <c r="FG862" s="5" t="str">
        <f t="shared" si="1878"/>
        <v/>
      </c>
      <c r="FH862" s="5" t="str">
        <f t="shared" si="1879"/>
        <v/>
      </c>
      <c r="FI862" s="5" t="str">
        <f t="shared" si="1880"/>
        <v/>
      </c>
      <c r="FJ862" s="5" t="str">
        <f t="shared" si="1881"/>
        <v/>
      </c>
      <c r="FK862" s="5" t="str">
        <f t="shared" si="1882"/>
        <v/>
      </c>
      <c r="FL862" s="5" t="str">
        <f t="shared" si="1883"/>
        <v/>
      </c>
      <c r="FU862" s="5" t="str">
        <f t="shared" si="1884"/>
        <v/>
      </c>
      <c r="FV862" s="5" t="str">
        <f t="shared" si="1885"/>
        <v/>
      </c>
      <c r="FW862" s="5" t="str">
        <f t="shared" si="1886"/>
        <v/>
      </c>
      <c r="FX862" s="5" t="str">
        <f t="shared" si="1887"/>
        <v/>
      </c>
      <c r="FY862" s="5" t="str">
        <f t="shared" si="1888"/>
        <v/>
      </c>
      <c r="FZ862" s="5" t="str">
        <f t="shared" si="1889"/>
        <v/>
      </c>
      <c r="GA862" s="5" t="str">
        <f t="shared" si="1890"/>
        <v/>
      </c>
      <c r="GB862" s="5" t="str">
        <f t="shared" si="1891"/>
        <v/>
      </c>
      <c r="GC862" s="5" t="str">
        <f t="shared" si="1892"/>
        <v/>
      </c>
      <c r="GL862" s="5" t="str">
        <f t="shared" si="1893"/>
        <v/>
      </c>
      <c r="GM862" s="5" t="str">
        <f t="shared" si="1894"/>
        <v/>
      </c>
      <c r="GN862" s="5" t="str">
        <f t="shared" si="1895"/>
        <v/>
      </c>
      <c r="GO862" s="5" t="str">
        <f t="shared" si="1896"/>
        <v/>
      </c>
      <c r="GP862" s="5" t="str">
        <f t="shared" si="1897"/>
        <v/>
      </c>
      <c r="GQ862" s="5" t="str">
        <f t="shared" si="1898"/>
        <v/>
      </c>
      <c r="GR862" s="5" t="str">
        <f t="shared" si="1899"/>
        <v/>
      </c>
      <c r="GS862" s="5" t="str">
        <f t="shared" si="1900"/>
        <v/>
      </c>
      <c r="GT862" s="5" t="str">
        <f t="shared" si="1901"/>
        <v/>
      </c>
      <c r="HC862" s="5" t="str">
        <f t="shared" si="1902"/>
        <v/>
      </c>
      <c r="HD862" s="5" t="str">
        <f t="shared" si="1903"/>
        <v/>
      </c>
      <c r="HE862" s="5" t="str">
        <f t="shared" si="1904"/>
        <v/>
      </c>
      <c r="HF862" s="5" t="str">
        <f t="shared" si="1905"/>
        <v/>
      </c>
      <c r="HG862" s="5" t="str">
        <f t="shared" si="1906"/>
        <v/>
      </c>
      <c r="HH862" s="5" t="str">
        <f t="shared" si="1907"/>
        <v/>
      </c>
      <c r="HI862" s="5" t="str">
        <f t="shared" si="1908"/>
        <v/>
      </c>
      <c r="HJ862" s="5" t="str">
        <f t="shared" si="1909"/>
        <v/>
      </c>
      <c r="HK862" s="5" t="str">
        <f t="shared" si="1910"/>
        <v/>
      </c>
      <c r="HT862" s="5" t="str">
        <f t="shared" si="1911"/>
        <v/>
      </c>
      <c r="HU862" s="5" t="str">
        <f t="shared" si="1912"/>
        <v/>
      </c>
      <c r="HV862" s="5" t="str">
        <f t="shared" si="1913"/>
        <v/>
      </c>
      <c r="HW862" s="5" t="str">
        <f t="shared" si="1914"/>
        <v/>
      </c>
      <c r="HX862" s="5" t="str">
        <f t="shared" si="1915"/>
        <v/>
      </c>
      <c r="HY862" s="5" t="str">
        <f t="shared" si="1916"/>
        <v/>
      </c>
      <c r="HZ862" s="5" t="str">
        <f t="shared" si="1917"/>
        <v/>
      </c>
      <c r="IA862" s="5" t="str">
        <f t="shared" si="1918"/>
        <v/>
      </c>
      <c r="IB862" s="5" t="str">
        <f t="shared" si="1919"/>
        <v/>
      </c>
    </row>
    <row r="863" spans="8:236" ht="60" customHeight="1" x14ac:dyDescent="0.15">
      <c r="H863" s="2">
        <f t="shared" si="1803"/>
        <v>0</v>
      </c>
      <c r="I863" s="2">
        <f t="shared" si="1804"/>
        <v>0</v>
      </c>
      <c r="J863" s="2">
        <f t="shared" si="1805"/>
        <v>0</v>
      </c>
      <c r="T863" s="5" t="str">
        <f t="shared" si="1920"/>
        <v/>
      </c>
      <c r="U863" s="1" t="str">
        <f t="shared" si="1806"/>
        <v/>
      </c>
      <c r="V863" s="1" t="str">
        <f t="shared" si="1807"/>
        <v/>
      </c>
      <c r="W863" s="1" t="str">
        <f t="shared" si="1808"/>
        <v/>
      </c>
      <c r="X863" s="1" t="str">
        <f t="shared" si="1809"/>
        <v/>
      </c>
      <c r="Y863" s="1" t="str">
        <f t="shared" si="1810"/>
        <v/>
      </c>
      <c r="Z863" s="1" t="str">
        <f t="shared" si="1811"/>
        <v/>
      </c>
      <c r="AA863" s="1" t="str">
        <f t="shared" si="1812"/>
        <v/>
      </c>
      <c r="AB863" s="1" t="str">
        <f t="shared" si="1813"/>
        <v/>
      </c>
      <c r="AL863" s="5" t="str">
        <f t="shared" si="1801"/>
        <v/>
      </c>
      <c r="AM863" s="1" t="str">
        <f t="shared" si="1814"/>
        <v/>
      </c>
      <c r="AN863" s="1" t="str">
        <f t="shared" si="1815"/>
        <v/>
      </c>
      <c r="AO863" s="1" t="str">
        <f t="shared" si="1816"/>
        <v/>
      </c>
      <c r="AP863" s="1" t="str">
        <f t="shared" si="1802"/>
        <v/>
      </c>
      <c r="AQ863" s="1" t="str">
        <f t="shared" si="1817"/>
        <v/>
      </c>
      <c r="AR863" s="1" t="str">
        <f t="shared" si="1818"/>
        <v/>
      </c>
      <c r="AS863" s="1" t="str">
        <f t="shared" si="1819"/>
        <v/>
      </c>
      <c r="AT863" s="1" t="str">
        <f t="shared" si="1820"/>
        <v/>
      </c>
      <c r="BD863" s="5" t="str">
        <f t="shared" si="1821"/>
        <v/>
      </c>
      <c r="BE863" s="1" t="str">
        <f t="shared" si="1822"/>
        <v/>
      </c>
      <c r="BF863" s="1" t="str">
        <f t="shared" si="1823"/>
        <v/>
      </c>
      <c r="BG863" s="1" t="str">
        <f t="shared" si="1824"/>
        <v/>
      </c>
      <c r="BH863" s="1" t="str">
        <f t="shared" si="1825"/>
        <v/>
      </c>
      <c r="BI863" s="1" t="str">
        <f t="shared" si="1826"/>
        <v/>
      </c>
      <c r="BJ863" s="1" t="str">
        <f t="shared" si="1827"/>
        <v/>
      </c>
      <c r="BK863" s="1" t="str">
        <f t="shared" si="1828"/>
        <v/>
      </c>
      <c r="BL863" s="1" t="str">
        <f t="shared" si="1829"/>
        <v/>
      </c>
      <c r="BV863" s="5" t="str">
        <f t="shared" si="1830"/>
        <v/>
      </c>
      <c r="BW863" s="1" t="str">
        <f t="shared" si="1831"/>
        <v/>
      </c>
      <c r="BX863" s="1" t="str">
        <f t="shared" si="1832"/>
        <v/>
      </c>
      <c r="BY863" s="1" t="str">
        <f t="shared" si="1833"/>
        <v/>
      </c>
      <c r="BZ863" s="1" t="str">
        <f t="shared" si="1834"/>
        <v/>
      </c>
      <c r="CA863" s="1" t="str">
        <f t="shared" si="1835"/>
        <v/>
      </c>
      <c r="CB863" s="1" t="str">
        <f t="shared" si="1836"/>
        <v/>
      </c>
      <c r="CC863" s="1" t="str">
        <f t="shared" si="1837"/>
        <v/>
      </c>
      <c r="CD863" s="1" t="str">
        <f t="shared" si="1838"/>
        <v/>
      </c>
      <c r="CN863" s="5" t="str">
        <f t="shared" si="1839"/>
        <v/>
      </c>
      <c r="CO863" s="5" t="str">
        <f t="shared" si="1840"/>
        <v/>
      </c>
      <c r="CP863" s="5" t="str">
        <f t="shared" si="1841"/>
        <v/>
      </c>
      <c r="CQ863" s="5" t="str">
        <f t="shared" si="1842"/>
        <v/>
      </c>
      <c r="CR863" s="5" t="str">
        <f t="shared" si="1843"/>
        <v/>
      </c>
      <c r="CS863" s="5" t="str">
        <f t="shared" si="1844"/>
        <v/>
      </c>
      <c r="CT863" s="5" t="str">
        <f t="shared" si="1845"/>
        <v/>
      </c>
      <c r="CU863" s="5" t="str">
        <f t="shared" si="1846"/>
        <v/>
      </c>
      <c r="CV863" s="5" t="str">
        <f t="shared" si="1847"/>
        <v/>
      </c>
      <c r="DE863" s="5" t="str">
        <f t="shared" si="1848"/>
        <v/>
      </c>
      <c r="DF863" s="5" t="str">
        <f t="shared" si="1849"/>
        <v/>
      </c>
      <c r="DG863" s="5" t="str">
        <f t="shared" si="1850"/>
        <v/>
      </c>
      <c r="DH863" s="5" t="str">
        <f t="shared" si="1851"/>
        <v/>
      </c>
      <c r="DI863" s="5" t="str">
        <f t="shared" si="1852"/>
        <v/>
      </c>
      <c r="DJ863" s="5" t="str">
        <f t="shared" si="1853"/>
        <v/>
      </c>
      <c r="DK863" s="5" t="str">
        <f t="shared" si="1854"/>
        <v/>
      </c>
      <c r="DL863" s="5" t="str">
        <f t="shared" si="1855"/>
        <v/>
      </c>
      <c r="DM863" s="5" t="str">
        <f t="shared" si="1856"/>
        <v/>
      </c>
      <c r="DV863" s="5" t="str">
        <f t="shared" si="1857"/>
        <v/>
      </c>
      <c r="DW863" s="5" t="str">
        <f t="shared" si="1858"/>
        <v/>
      </c>
      <c r="DX863" s="5" t="str">
        <f t="shared" si="1859"/>
        <v/>
      </c>
      <c r="DY863" s="5" t="str">
        <f t="shared" si="1860"/>
        <v/>
      </c>
      <c r="DZ863" s="5" t="str">
        <f t="shared" si="1861"/>
        <v/>
      </c>
      <c r="EA863" s="5" t="str">
        <f t="shared" si="1862"/>
        <v/>
      </c>
      <c r="EB863" s="5" t="str">
        <f t="shared" si="1863"/>
        <v/>
      </c>
      <c r="EC863" s="5" t="str">
        <f t="shared" si="1864"/>
        <v/>
      </c>
      <c r="ED863" s="5" t="str">
        <f t="shared" si="1865"/>
        <v/>
      </c>
      <c r="EM863" s="5" t="str">
        <f t="shared" si="1866"/>
        <v/>
      </c>
      <c r="EN863" s="5" t="str">
        <f t="shared" si="1867"/>
        <v/>
      </c>
      <c r="EO863" s="5" t="str">
        <f t="shared" si="1868"/>
        <v/>
      </c>
      <c r="EP863" s="5" t="str">
        <f t="shared" si="1869"/>
        <v/>
      </c>
      <c r="EQ863" s="5" t="str">
        <f t="shared" si="1870"/>
        <v/>
      </c>
      <c r="ER863" s="5" t="str">
        <f t="shared" si="1871"/>
        <v/>
      </c>
      <c r="ES863" s="5" t="str">
        <f t="shared" si="1872"/>
        <v/>
      </c>
      <c r="ET863" s="5" t="str">
        <f t="shared" si="1873"/>
        <v/>
      </c>
      <c r="EU863" s="5" t="str">
        <f t="shared" si="1874"/>
        <v/>
      </c>
      <c r="FD863" s="5" t="str">
        <f t="shared" si="1875"/>
        <v/>
      </c>
      <c r="FE863" s="5" t="str">
        <f t="shared" si="1876"/>
        <v/>
      </c>
      <c r="FF863" s="5" t="str">
        <f t="shared" si="1877"/>
        <v/>
      </c>
      <c r="FG863" s="5" t="str">
        <f t="shared" si="1878"/>
        <v/>
      </c>
      <c r="FH863" s="5" t="str">
        <f t="shared" si="1879"/>
        <v/>
      </c>
      <c r="FI863" s="5" t="str">
        <f t="shared" si="1880"/>
        <v/>
      </c>
      <c r="FJ863" s="5" t="str">
        <f t="shared" si="1881"/>
        <v/>
      </c>
      <c r="FK863" s="5" t="str">
        <f t="shared" si="1882"/>
        <v/>
      </c>
      <c r="FL863" s="5" t="str">
        <f t="shared" si="1883"/>
        <v/>
      </c>
      <c r="FU863" s="5" t="str">
        <f t="shared" si="1884"/>
        <v/>
      </c>
      <c r="FV863" s="5" t="str">
        <f t="shared" si="1885"/>
        <v/>
      </c>
      <c r="FW863" s="5" t="str">
        <f t="shared" si="1886"/>
        <v/>
      </c>
      <c r="FX863" s="5" t="str">
        <f t="shared" si="1887"/>
        <v/>
      </c>
      <c r="FY863" s="5" t="str">
        <f t="shared" si="1888"/>
        <v/>
      </c>
      <c r="FZ863" s="5" t="str">
        <f t="shared" si="1889"/>
        <v/>
      </c>
      <c r="GA863" s="5" t="str">
        <f t="shared" si="1890"/>
        <v/>
      </c>
      <c r="GB863" s="5" t="str">
        <f t="shared" si="1891"/>
        <v/>
      </c>
      <c r="GC863" s="5" t="str">
        <f t="shared" si="1892"/>
        <v/>
      </c>
      <c r="GL863" s="5" t="str">
        <f t="shared" si="1893"/>
        <v/>
      </c>
      <c r="GM863" s="5" t="str">
        <f t="shared" si="1894"/>
        <v/>
      </c>
      <c r="GN863" s="5" t="str">
        <f t="shared" si="1895"/>
        <v/>
      </c>
      <c r="GO863" s="5" t="str">
        <f t="shared" si="1896"/>
        <v/>
      </c>
      <c r="GP863" s="5" t="str">
        <f t="shared" si="1897"/>
        <v/>
      </c>
      <c r="GQ863" s="5" t="str">
        <f t="shared" si="1898"/>
        <v/>
      </c>
      <c r="GR863" s="5" t="str">
        <f t="shared" si="1899"/>
        <v/>
      </c>
      <c r="GS863" s="5" t="str">
        <f t="shared" si="1900"/>
        <v/>
      </c>
      <c r="GT863" s="5" t="str">
        <f t="shared" si="1901"/>
        <v/>
      </c>
      <c r="HC863" s="5" t="str">
        <f t="shared" si="1902"/>
        <v/>
      </c>
      <c r="HD863" s="5" t="str">
        <f t="shared" si="1903"/>
        <v/>
      </c>
      <c r="HE863" s="5" t="str">
        <f t="shared" si="1904"/>
        <v/>
      </c>
      <c r="HF863" s="5" t="str">
        <f t="shared" si="1905"/>
        <v/>
      </c>
      <c r="HG863" s="5" t="str">
        <f t="shared" si="1906"/>
        <v/>
      </c>
      <c r="HH863" s="5" t="str">
        <f t="shared" si="1907"/>
        <v/>
      </c>
      <c r="HI863" s="5" t="str">
        <f t="shared" si="1908"/>
        <v/>
      </c>
      <c r="HJ863" s="5" t="str">
        <f t="shared" si="1909"/>
        <v/>
      </c>
      <c r="HK863" s="5" t="str">
        <f t="shared" si="1910"/>
        <v/>
      </c>
      <c r="HT863" s="5" t="str">
        <f t="shared" si="1911"/>
        <v/>
      </c>
      <c r="HU863" s="5" t="str">
        <f t="shared" si="1912"/>
        <v/>
      </c>
      <c r="HV863" s="5" t="str">
        <f t="shared" si="1913"/>
        <v/>
      </c>
      <c r="HW863" s="5" t="str">
        <f t="shared" si="1914"/>
        <v/>
      </c>
      <c r="HX863" s="5" t="str">
        <f t="shared" si="1915"/>
        <v/>
      </c>
      <c r="HY863" s="5" t="str">
        <f t="shared" si="1916"/>
        <v/>
      </c>
      <c r="HZ863" s="5" t="str">
        <f t="shared" si="1917"/>
        <v/>
      </c>
      <c r="IA863" s="5" t="str">
        <f t="shared" si="1918"/>
        <v/>
      </c>
      <c r="IB863" s="5" t="str">
        <f t="shared" si="1919"/>
        <v/>
      </c>
    </row>
    <row r="864" spans="8:236" ht="60" customHeight="1" x14ac:dyDescent="0.15">
      <c r="H864" s="2">
        <f t="shared" si="1803"/>
        <v>0</v>
      </c>
      <c r="I864" s="2">
        <f t="shared" si="1804"/>
        <v>0</v>
      </c>
      <c r="J864" s="2">
        <f t="shared" si="1805"/>
        <v>0</v>
      </c>
      <c r="T864" s="5" t="str">
        <f t="shared" si="1920"/>
        <v/>
      </c>
      <c r="U864" s="1" t="str">
        <f t="shared" si="1806"/>
        <v/>
      </c>
      <c r="V864" s="1" t="str">
        <f t="shared" si="1807"/>
        <v/>
      </c>
      <c r="W864" s="1" t="str">
        <f t="shared" si="1808"/>
        <v/>
      </c>
      <c r="X864" s="1" t="str">
        <f t="shared" si="1809"/>
        <v/>
      </c>
      <c r="Y864" s="1" t="str">
        <f t="shared" si="1810"/>
        <v/>
      </c>
      <c r="Z864" s="1" t="str">
        <f t="shared" si="1811"/>
        <v/>
      </c>
      <c r="AA864" s="1" t="str">
        <f t="shared" si="1812"/>
        <v/>
      </c>
      <c r="AB864" s="1" t="str">
        <f t="shared" si="1813"/>
        <v/>
      </c>
      <c r="AL864" s="5" t="str">
        <f t="shared" si="1801"/>
        <v/>
      </c>
      <c r="AM864" s="1" t="str">
        <f t="shared" si="1814"/>
        <v/>
      </c>
      <c r="AN864" s="1" t="str">
        <f t="shared" si="1815"/>
        <v/>
      </c>
      <c r="AO864" s="1" t="str">
        <f t="shared" si="1816"/>
        <v/>
      </c>
      <c r="AP864" s="1" t="str">
        <f t="shared" si="1802"/>
        <v/>
      </c>
      <c r="AQ864" s="1" t="str">
        <f t="shared" si="1817"/>
        <v/>
      </c>
      <c r="AR864" s="1" t="str">
        <f t="shared" si="1818"/>
        <v/>
      </c>
      <c r="AS864" s="1" t="str">
        <f t="shared" si="1819"/>
        <v/>
      </c>
      <c r="AT864" s="1" t="str">
        <f t="shared" si="1820"/>
        <v/>
      </c>
      <c r="BD864" s="5" t="str">
        <f t="shared" si="1821"/>
        <v/>
      </c>
      <c r="BE864" s="1" t="str">
        <f t="shared" si="1822"/>
        <v/>
      </c>
      <c r="BF864" s="1" t="str">
        <f t="shared" si="1823"/>
        <v/>
      </c>
      <c r="BG864" s="1" t="str">
        <f t="shared" si="1824"/>
        <v/>
      </c>
      <c r="BH864" s="1" t="str">
        <f t="shared" si="1825"/>
        <v/>
      </c>
      <c r="BI864" s="1" t="str">
        <f t="shared" si="1826"/>
        <v/>
      </c>
      <c r="BJ864" s="1" t="str">
        <f t="shared" si="1827"/>
        <v/>
      </c>
      <c r="BK864" s="1" t="str">
        <f t="shared" si="1828"/>
        <v/>
      </c>
      <c r="BL864" s="1" t="str">
        <f t="shared" si="1829"/>
        <v/>
      </c>
      <c r="BV864" s="5" t="str">
        <f t="shared" si="1830"/>
        <v/>
      </c>
      <c r="BW864" s="1" t="str">
        <f t="shared" si="1831"/>
        <v/>
      </c>
      <c r="BX864" s="1" t="str">
        <f t="shared" si="1832"/>
        <v/>
      </c>
      <c r="BY864" s="1" t="str">
        <f t="shared" si="1833"/>
        <v/>
      </c>
      <c r="BZ864" s="1" t="str">
        <f t="shared" si="1834"/>
        <v/>
      </c>
      <c r="CA864" s="1" t="str">
        <f t="shared" si="1835"/>
        <v/>
      </c>
      <c r="CB864" s="1" t="str">
        <f t="shared" si="1836"/>
        <v/>
      </c>
      <c r="CC864" s="1" t="str">
        <f t="shared" si="1837"/>
        <v/>
      </c>
      <c r="CD864" s="1" t="str">
        <f t="shared" si="1838"/>
        <v/>
      </c>
      <c r="CN864" s="5" t="str">
        <f t="shared" si="1839"/>
        <v/>
      </c>
      <c r="CO864" s="5" t="str">
        <f t="shared" si="1840"/>
        <v/>
      </c>
      <c r="CP864" s="5" t="str">
        <f t="shared" si="1841"/>
        <v/>
      </c>
      <c r="CQ864" s="5" t="str">
        <f t="shared" si="1842"/>
        <v/>
      </c>
      <c r="CR864" s="5" t="str">
        <f t="shared" si="1843"/>
        <v/>
      </c>
      <c r="CS864" s="5" t="str">
        <f t="shared" si="1844"/>
        <v/>
      </c>
      <c r="CT864" s="5" t="str">
        <f t="shared" si="1845"/>
        <v/>
      </c>
      <c r="CU864" s="5" t="str">
        <f t="shared" si="1846"/>
        <v/>
      </c>
      <c r="CV864" s="5" t="str">
        <f t="shared" si="1847"/>
        <v/>
      </c>
      <c r="DE864" s="5" t="str">
        <f t="shared" si="1848"/>
        <v/>
      </c>
      <c r="DF864" s="5" t="str">
        <f t="shared" si="1849"/>
        <v/>
      </c>
      <c r="DG864" s="5" t="str">
        <f t="shared" si="1850"/>
        <v/>
      </c>
      <c r="DH864" s="5" t="str">
        <f t="shared" si="1851"/>
        <v/>
      </c>
      <c r="DI864" s="5" t="str">
        <f t="shared" si="1852"/>
        <v/>
      </c>
      <c r="DJ864" s="5" t="str">
        <f t="shared" si="1853"/>
        <v/>
      </c>
      <c r="DK864" s="5" t="str">
        <f t="shared" si="1854"/>
        <v/>
      </c>
      <c r="DL864" s="5" t="str">
        <f t="shared" si="1855"/>
        <v/>
      </c>
      <c r="DM864" s="5" t="str">
        <f t="shared" si="1856"/>
        <v/>
      </c>
      <c r="DV864" s="5" t="str">
        <f t="shared" si="1857"/>
        <v/>
      </c>
      <c r="DW864" s="5" t="str">
        <f t="shared" si="1858"/>
        <v/>
      </c>
      <c r="DX864" s="5" t="str">
        <f t="shared" si="1859"/>
        <v/>
      </c>
      <c r="DY864" s="5" t="str">
        <f t="shared" si="1860"/>
        <v/>
      </c>
      <c r="DZ864" s="5" t="str">
        <f t="shared" si="1861"/>
        <v/>
      </c>
      <c r="EA864" s="5" t="str">
        <f t="shared" si="1862"/>
        <v/>
      </c>
      <c r="EB864" s="5" t="str">
        <f t="shared" si="1863"/>
        <v/>
      </c>
      <c r="EC864" s="5" t="str">
        <f t="shared" si="1864"/>
        <v/>
      </c>
      <c r="ED864" s="5" t="str">
        <f t="shared" si="1865"/>
        <v/>
      </c>
      <c r="EM864" s="5" t="str">
        <f t="shared" si="1866"/>
        <v/>
      </c>
      <c r="EN864" s="5" t="str">
        <f t="shared" si="1867"/>
        <v/>
      </c>
      <c r="EO864" s="5" t="str">
        <f t="shared" si="1868"/>
        <v/>
      </c>
      <c r="EP864" s="5" t="str">
        <f t="shared" si="1869"/>
        <v/>
      </c>
      <c r="EQ864" s="5" t="str">
        <f t="shared" si="1870"/>
        <v/>
      </c>
      <c r="ER864" s="5" t="str">
        <f t="shared" si="1871"/>
        <v/>
      </c>
      <c r="ES864" s="5" t="str">
        <f t="shared" si="1872"/>
        <v/>
      </c>
      <c r="ET864" s="5" t="str">
        <f t="shared" si="1873"/>
        <v/>
      </c>
      <c r="EU864" s="5" t="str">
        <f t="shared" si="1874"/>
        <v/>
      </c>
      <c r="FD864" s="5" t="str">
        <f t="shared" si="1875"/>
        <v/>
      </c>
      <c r="FE864" s="5" t="str">
        <f t="shared" si="1876"/>
        <v/>
      </c>
      <c r="FF864" s="5" t="str">
        <f t="shared" si="1877"/>
        <v/>
      </c>
      <c r="FG864" s="5" t="str">
        <f t="shared" si="1878"/>
        <v/>
      </c>
      <c r="FH864" s="5" t="str">
        <f t="shared" si="1879"/>
        <v/>
      </c>
      <c r="FI864" s="5" t="str">
        <f t="shared" si="1880"/>
        <v/>
      </c>
      <c r="FJ864" s="5" t="str">
        <f t="shared" si="1881"/>
        <v/>
      </c>
      <c r="FK864" s="5" t="str">
        <f t="shared" si="1882"/>
        <v/>
      </c>
      <c r="FL864" s="5" t="str">
        <f t="shared" si="1883"/>
        <v/>
      </c>
      <c r="FU864" s="5" t="str">
        <f t="shared" si="1884"/>
        <v/>
      </c>
      <c r="FV864" s="5" t="str">
        <f t="shared" si="1885"/>
        <v/>
      </c>
      <c r="FW864" s="5" t="str">
        <f t="shared" si="1886"/>
        <v/>
      </c>
      <c r="FX864" s="5" t="str">
        <f t="shared" si="1887"/>
        <v/>
      </c>
      <c r="FY864" s="5" t="str">
        <f t="shared" si="1888"/>
        <v/>
      </c>
      <c r="FZ864" s="5" t="str">
        <f t="shared" si="1889"/>
        <v/>
      </c>
      <c r="GA864" s="5" t="str">
        <f t="shared" si="1890"/>
        <v/>
      </c>
      <c r="GB864" s="5" t="str">
        <f t="shared" si="1891"/>
        <v/>
      </c>
      <c r="GC864" s="5" t="str">
        <f t="shared" si="1892"/>
        <v/>
      </c>
      <c r="GL864" s="5" t="str">
        <f t="shared" si="1893"/>
        <v/>
      </c>
      <c r="GM864" s="5" t="str">
        <f t="shared" si="1894"/>
        <v/>
      </c>
      <c r="GN864" s="5" t="str">
        <f t="shared" si="1895"/>
        <v/>
      </c>
      <c r="GO864" s="5" t="str">
        <f t="shared" si="1896"/>
        <v/>
      </c>
      <c r="GP864" s="5" t="str">
        <f t="shared" si="1897"/>
        <v/>
      </c>
      <c r="GQ864" s="5" t="str">
        <f t="shared" si="1898"/>
        <v/>
      </c>
      <c r="GR864" s="5" t="str">
        <f t="shared" si="1899"/>
        <v/>
      </c>
      <c r="GS864" s="5" t="str">
        <f t="shared" si="1900"/>
        <v/>
      </c>
      <c r="GT864" s="5" t="str">
        <f t="shared" si="1901"/>
        <v/>
      </c>
      <c r="HC864" s="5" t="str">
        <f t="shared" si="1902"/>
        <v/>
      </c>
      <c r="HD864" s="5" t="str">
        <f t="shared" si="1903"/>
        <v/>
      </c>
      <c r="HE864" s="5" t="str">
        <f t="shared" si="1904"/>
        <v/>
      </c>
      <c r="HF864" s="5" t="str">
        <f t="shared" si="1905"/>
        <v/>
      </c>
      <c r="HG864" s="5" t="str">
        <f t="shared" si="1906"/>
        <v/>
      </c>
      <c r="HH864" s="5" t="str">
        <f t="shared" si="1907"/>
        <v/>
      </c>
      <c r="HI864" s="5" t="str">
        <f t="shared" si="1908"/>
        <v/>
      </c>
      <c r="HJ864" s="5" t="str">
        <f t="shared" si="1909"/>
        <v/>
      </c>
      <c r="HK864" s="5" t="str">
        <f t="shared" si="1910"/>
        <v/>
      </c>
      <c r="HT864" s="5" t="str">
        <f t="shared" si="1911"/>
        <v/>
      </c>
      <c r="HU864" s="5" t="str">
        <f t="shared" si="1912"/>
        <v/>
      </c>
      <c r="HV864" s="5" t="str">
        <f t="shared" si="1913"/>
        <v/>
      </c>
      <c r="HW864" s="5" t="str">
        <f t="shared" si="1914"/>
        <v/>
      </c>
      <c r="HX864" s="5" t="str">
        <f t="shared" si="1915"/>
        <v/>
      </c>
      <c r="HY864" s="5" t="str">
        <f t="shared" si="1916"/>
        <v/>
      </c>
      <c r="HZ864" s="5" t="str">
        <f t="shared" si="1917"/>
        <v/>
      </c>
      <c r="IA864" s="5" t="str">
        <f t="shared" si="1918"/>
        <v/>
      </c>
      <c r="IB864" s="5" t="str">
        <f t="shared" si="1919"/>
        <v/>
      </c>
    </row>
    <row r="865" spans="8:236" ht="60" customHeight="1" x14ac:dyDescent="0.15">
      <c r="H865" s="2">
        <f t="shared" si="1803"/>
        <v>0</v>
      </c>
      <c r="I865" s="2">
        <f t="shared" si="1804"/>
        <v>0</v>
      </c>
      <c r="J865" s="2">
        <f t="shared" si="1805"/>
        <v>0</v>
      </c>
      <c r="T865" s="5" t="str">
        <f t="shared" si="1920"/>
        <v/>
      </c>
      <c r="U865" s="1" t="str">
        <f t="shared" si="1806"/>
        <v/>
      </c>
      <c r="V865" s="1" t="str">
        <f t="shared" si="1807"/>
        <v/>
      </c>
      <c r="W865" s="1" t="str">
        <f t="shared" si="1808"/>
        <v/>
      </c>
      <c r="X865" s="1" t="str">
        <f t="shared" si="1809"/>
        <v/>
      </c>
      <c r="Y865" s="1" t="str">
        <f t="shared" si="1810"/>
        <v/>
      </c>
      <c r="Z865" s="1" t="str">
        <f t="shared" si="1811"/>
        <v/>
      </c>
      <c r="AA865" s="1" t="str">
        <f t="shared" si="1812"/>
        <v/>
      </c>
      <c r="AB865" s="1" t="str">
        <f t="shared" si="1813"/>
        <v/>
      </c>
      <c r="AL865" s="5" t="str">
        <f t="shared" si="1801"/>
        <v/>
      </c>
      <c r="AM865" s="1" t="str">
        <f t="shared" si="1814"/>
        <v/>
      </c>
      <c r="AN865" s="1" t="str">
        <f t="shared" si="1815"/>
        <v/>
      </c>
      <c r="AO865" s="1" t="str">
        <f t="shared" si="1816"/>
        <v/>
      </c>
      <c r="AP865" s="1" t="str">
        <f t="shared" si="1802"/>
        <v/>
      </c>
      <c r="AQ865" s="1" t="str">
        <f t="shared" si="1817"/>
        <v/>
      </c>
      <c r="AR865" s="1" t="str">
        <f t="shared" si="1818"/>
        <v/>
      </c>
      <c r="AS865" s="1" t="str">
        <f t="shared" si="1819"/>
        <v/>
      </c>
      <c r="AT865" s="1" t="str">
        <f t="shared" si="1820"/>
        <v/>
      </c>
      <c r="BD865" s="5" t="str">
        <f t="shared" si="1821"/>
        <v/>
      </c>
      <c r="BE865" s="1" t="str">
        <f t="shared" si="1822"/>
        <v/>
      </c>
      <c r="BF865" s="1" t="str">
        <f t="shared" si="1823"/>
        <v/>
      </c>
      <c r="BG865" s="1" t="str">
        <f t="shared" si="1824"/>
        <v/>
      </c>
      <c r="BH865" s="1" t="str">
        <f t="shared" si="1825"/>
        <v/>
      </c>
      <c r="BI865" s="1" t="str">
        <f t="shared" si="1826"/>
        <v/>
      </c>
      <c r="BJ865" s="1" t="str">
        <f t="shared" si="1827"/>
        <v/>
      </c>
      <c r="BK865" s="1" t="str">
        <f t="shared" si="1828"/>
        <v/>
      </c>
      <c r="BL865" s="1" t="str">
        <f t="shared" si="1829"/>
        <v/>
      </c>
      <c r="BV865" s="5" t="str">
        <f t="shared" si="1830"/>
        <v/>
      </c>
      <c r="BW865" s="1" t="str">
        <f t="shared" si="1831"/>
        <v/>
      </c>
      <c r="BX865" s="1" t="str">
        <f t="shared" si="1832"/>
        <v/>
      </c>
      <c r="BY865" s="1" t="str">
        <f t="shared" si="1833"/>
        <v/>
      </c>
      <c r="BZ865" s="1" t="str">
        <f t="shared" si="1834"/>
        <v/>
      </c>
      <c r="CA865" s="1" t="str">
        <f t="shared" si="1835"/>
        <v/>
      </c>
      <c r="CB865" s="1" t="str">
        <f t="shared" si="1836"/>
        <v/>
      </c>
      <c r="CC865" s="1" t="str">
        <f t="shared" si="1837"/>
        <v/>
      </c>
      <c r="CD865" s="1" t="str">
        <f t="shared" si="1838"/>
        <v/>
      </c>
      <c r="CN865" s="5" t="str">
        <f t="shared" si="1839"/>
        <v/>
      </c>
      <c r="CO865" s="5" t="str">
        <f t="shared" si="1840"/>
        <v/>
      </c>
      <c r="CP865" s="5" t="str">
        <f t="shared" si="1841"/>
        <v/>
      </c>
      <c r="CQ865" s="5" t="str">
        <f t="shared" si="1842"/>
        <v/>
      </c>
      <c r="CR865" s="5" t="str">
        <f t="shared" si="1843"/>
        <v/>
      </c>
      <c r="CS865" s="5" t="str">
        <f t="shared" si="1844"/>
        <v/>
      </c>
      <c r="CT865" s="5" t="str">
        <f t="shared" si="1845"/>
        <v/>
      </c>
      <c r="CU865" s="5" t="str">
        <f t="shared" si="1846"/>
        <v/>
      </c>
      <c r="CV865" s="5" t="str">
        <f t="shared" si="1847"/>
        <v/>
      </c>
      <c r="DE865" s="5" t="str">
        <f t="shared" si="1848"/>
        <v/>
      </c>
      <c r="DF865" s="5" t="str">
        <f t="shared" si="1849"/>
        <v/>
      </c>
      <c r="DG865" s="5" t="str">
        <f t="shared" si="1850"/>
        <v/>
      </c>
      <c r="DH865" s="5" t="str">
        <f t="shared" si="1851"/>
        <v/>
      </c>
      <c r="DI865" s="5" t="str">
        <f t="shared" si="1852"/>
        <v/>
      </c>
      <c r="DJ865" s="5" t="str">
        <f t="shared" si="1853"/>
        <v/>
      </c>
      <c r="DK865" s="5" t="str">
        <f t="shared" si="1854"/>
        <v/>
      </c>
      <c r="DL865" s="5" t="str">
        <f t="shared" si="1855"/>
        <v/>
      </c>
      <c r="DM865" s="5" t="str">
        <f t="shared" si="1856"/>
        <v/>
      </c>
      <c r="DV865" s="5" t="str">
        <f t="shared" si="1857"/>
        <v/>
      </c>
      <c r="DW865" s="5" t="str">
        <f t="shared" si="1858"/>
        <v/>
      </c>
      <c r="DX865" s="5" t="str">
        <f t="shared" si="1859"/>
        <v/>
      </c>
      <c r="DY865" s="5" t="str">
        <f t="shared" si="1860"/>
        <v/>
      </c>
      <c r="DZ865" s="5" t="str">
        <f t="shared" si="1861"/>
        <v/>
      </c>
      <c r="EA865" s="5" t="str">
        <f t="shared" si="1862"/>
        <v/>
      </c>
      <c r="EB865" s="5" t="str">
        <f t="shared" si="1863"/>
        <v/>
      </c>
      <c r="EC865" s="5" t="str">
        <f t="shared" si="1864"/>
        <v/>
      </c>
      <c r="ED865" s="5" t="str">
        <f t="shared" si="1865"/>
        <v/>
      </c>
      <c r="EM865" s="5" t="str">
        <f t="shared" si="1866"/>
        <v/>
      </c>
      <c r="EN865" s="5" t="str">
        <f t="shared" si="1867"/>
        <v/>
      </c>
      <c r="EO865" s="5" t="str">
        <f t="shared" si="1868"/>
        <v/>
      </c>
      <c r="EP865" s="5" t="str">
        <f t="shared" si="1869"/>
        <v/>
      </c>
      <c r="EQ865" s="5" t="str">
        <f t="shared" si="1870"/>
        <v/>
      </c>
      <c r="ER865" s="5" t="str">
        <f t="shared" si="1871"/>
        <v/>
      </c>
      <c r="ES865" s="5" t="str">
        <f t="shared" si="1872"/>
        <v/>
      </c>
      <c r="ET865" s="5" t="str">
        <f t="shared" si="1873"/>
        <v/>
      </c>
      <c r="EU865" s="5" t="str">
        <f t="shared" si="1874"/>
        <v/>
      </c>
      <c r="FD865" s="5" t="str">
        <f t="shared" si="1875"/>
        <v/>
      </c>
      <c r="FE865" s="5" t="str">
        <f t="shared" si="1876"/>
        <v/>
      </c>
      <c r="FF865" s="5" t="str">
        <f t="shared" si="1877"/>
        <v/>
      </c>
      <c r="FG865" s="5" t="str">
        <f t="shared" si="1878"/>
        <v/>
      </c>
      <c r="FH865" s="5" t="str">
        <f t="shared" si="1879"/>
        <v/>
      </c>
      <c r="FI865" s="5" t="str">
        <f t="shared" si="1880"/>
        <v/>
      </c>
      <c r="FJ865" s="5" t="str">
        <f t="shared" si="1881"/>
        <v/>
      </c>
      <c r="FK865" s="5" t="str">
        <f t="shared" si="1882"/>
        <v/>
      </c>
      <c r="FL865" s="5" t="str">
        <f t="shared" si="1883"/>
        <v/>
      </c>
      <c r="FU865" s="5" t="str">
        <f t="shared" si="1884"/>
        <v/>
      </c>
      <c r="FV865" s="5" t="str">
        <f t="shared" si="1885"/>
        <v/>
      </c>
      <c r="FW865" s="5" t="str">
        <f t="shared" si="1886"/>
        <v/>
      </c>
      <c r="FX865" s="5" t="str">
        <f t="shared" si="1887"/>
        <v/>
      </c>
      <c r="FY865" s="5" t="str">
        <f t="shared" si="1888"/>
        <v/>
      </c>
      <c r="FZ865" s="5" t="str">
        <f t="shared" si="1889"/>
        <v/>
      </c>
      <c r="GA865" s="5" t="str">
        <f t="shared" si="1890"/>
        <v/>
      </c>
      <c r="GB865" s="5" t="str">
        <f t="shared" si="1891"/>
        <v/>
      </c>
      <c r="GC865" s="5" t="str">
        <f t="shared" si="1892"/>
        <v/>
      </c>
      <c r="GL865" s="5" t="str">
        <f t="shared" si="1893"/>
        <v/>
      </c>
      <c r="GM865" s="5" t="str">
        <f t="shared" si="1894"/>
        <v/>
      </c>
      <c r="GN865" s="5" t="str">
        <f t="shared" si="1895"/>
        <v/>
      </c>
      <c r="GO865" s="5" t="str">
        <f t="shared" si="1896"/>
        <v/>
      </c>
      <c r="GP865" s="5" t="str">
        <f t="shared" si="1897"/>
        <v/>
      </c>
      <c r="GQ865" s="5" t="str">
        <f t="shared" si="1898"/>
        <v/>
      </c>
      <c r="GR865" s="5" t="str">
        <f t="shared" si="1899"/>
        <v/>
      </c>
      <c r="GS865" s="5" t="str">
        <f t="shared" si="1900"/>
        <v/>
      </c>
      <c r="GT865" s="5" t="str">
        <f t="shared" si="1901"/>
        <v/>
      </c>
      <c r="HC865" s="5" t="str">
        <f t="shared" si="1902"/>
        <v/>
      </c>
      <c r="HD865" s="5" t="str">
        <f t="shared" si="1903"/>
        <v/>
      </c>
      <c r="HE865" s="5" t="str">
        <f t="shared" si="1904"/>
        <v/>
      </c>
      <c r="HF865" s="5" t="str">
        <f t="shared" si="1905"/>
        <v/>
      </c>
      <c r="HG865" s="5" t="str">
        <f t="shared" si="1906"/>
        <v/>
      </c>
      <c r="HH865" s="5" t="str">
        <f t="shared" si="1907"/>
        <v/>
      </c>
      <c r="HI865" s="5" t="str">
        <f t="shared" si="1908"/>
        <v/>
      </c>
      <c r="HJ865" s="5" t="str">
        <f t="shared" si="1909"/>
        <v/>
      </c>
      <c r="HK865" s="5" t="str">
        <f t="shared" si="1910"/>
        <v/>
      </c>
      <c r="HT865" s="5" t="str">
        <f t="shared" si="1911"/>
        <v/>
      </c>
      <c r="HU865" s="5" t="str">
        <f t="shared" si="1912"/>
        <v/>
      </c>
      <c r="HV865" s="5" t="str">
        <f t="shared" si="1913"/>
        <v/>
      </c>
      <c r="HW865" s="5" t="str">
        <f t="shared" si="1914"/>
        <v/>
      </c>
      <c r="HX865" s="5" t="str">
        <f t="shared" si="1915"/>
        <v/>
      </c>
      <c r="HY865" s="5" t="str">
        <f t="shared" si="1916"/>
        <v/>
      </c>
      <c r="HZ865" s="5" t="str">
        <f t="shared" si="1917"/>
        <v/>
      </c>
      <c r="IA865" s="5" t="str">
        <f t="shared" si="1918"/>
        <v/>
      </c>
      <c r="IB865" s="5" t="str">
        <f t="shared" si="1919"/>
        <v/>
      </c>
    </row>
    <row r="866" spans="8:236" ht="60" customHeight="1" x14ac:dyDescent="0.15">
      <c r="H866" s="2">
        <f t="shared" si="1803"/>
        <v>0</v>
      </c>
      <c r="I866" s="2">
        <f t="shared" si="1804"/>
        <v>0</v>
      </c>
      <c r="J866" s="2">
        <f t="shared" si="1805"/>
        <v>0</v>
      </c>
      <c r="T866" s="5" t="str">
        <f t="shared" si="1920"/>
        <v/>
      </c>
      <c r="U866" s="1" t="str">
        <f t="shared" si="1806"/>
        <v/>
      </c>
      <c r="V866" s="1" t="str">
        <f t="shared" si="1807"/>
        <v/>
      </c>
      <c r="W866" s="1" t="str">
        <f t="shared" si="1808"/>
        <v/>
      </c>
      <c r="X866" s="1" t="str">
        <f t="shared" si="1809"/>
        <v/>
      </c>
      <c r="Y866" s="1" t="str">
        <f t="shared" si="1810"/>
        <v/>
      </c>
      <c r="Z866" s="1" t="str">
        <f t="shared" si="1811"/>
        <v/>
      </c>
      <c r="AA866" s="1" t="str">
        <f t="shared" si="1812"/>
        <v/>
      </c>
      <c r="AB866" s="1" t="str">
        <f t="shared" si="1813"/>
        <v/>
      </c>
      <c r="AL866" s="5" t="str">
        <f t="shared" si="1801"/>
        <v/>
      </c>
      <c r="AM866" s="1" t="str">
        <f t="shared" si="1814"/>
        <v/>
      </c>
      <c r="AN866" s="1" t="str">
        <f t="shared" si="1815"/>
        <v/>
      </c>
      <c r="AO866" s="1" t="str">
        <f t="shared" si="1816"/>
        <v/>
      </c>
      <c r="AP866" s="1" t="str">
        <f t="shared" si="1802"/>
        <v/>
      </c>
      <c r="AQ866" s="1" t="str">
        <f t="shared" si="1817"/>
        <v/>
      </c>
      <c r="AR866" s="1" t="str">
        <f t="shared" si="1818"/>
        <v/>
      </c>
      <c r="AS866" s="1" t="str">
        <f t="shared" si="1819"/>
        <v/>
      </c>
      <c r="AT866" s="1" t="str">
        <f t="shared" si="1820"/>
        <v/>
      </c>
      <c r="BD866" s="5" t="str">
        <f t="shared" si="1821"/>
        <v/>
      </c>
      <c r="BE866" s="1" t="str">
        <f t="shared" si="1822"/>
        <v/>
      </c>
      <c r="BF866" s="1" t="str">
        <f t="shared" si="1823"/>
        <v/>
      </c>
      <c r="BG866" s="1" t="str">
        <f t="shared" si="1824"/>
        <v/>
      </c>
      <c r="BH866" s="1" t="str">
        <f t="shared" si="1825"/>
        <v/>
      </c>
      <c r="BI866" s="1" t="str">
        <f t="shared" si="1826"/>
        <v/>
      </c>
      <c r="BJ866" s="1" t="str">
        <f t="shared" si="1827"/>
        <v/>
      </c>
      <c r="BK866" s="1" t="str">
        <f t="shared" si="1828"/>
        <v/>
      </c>
      <c r="BL866" s="1" t="str">
        <f t="shared" si="1829"/>
        <v/>
      </c>
      <c r="BV866" s="5" t="str">
        <f t="shared" si="1830"/>
        <v/>
      </c>
      <c r="BW866" s="1" t="str">
        <f t="shared" si="1831"/>
        <v/>
      </c>
      <c r="BX866" s="1" t="str">
        <f t="shared" si="1832"/>
        <v/>
      </c>
      <c r="BY866" s="1" t="str">
        <f t="shared" si="1833"/>
        <v/>
      </c>
      <c r="BZ866" s="1" t="str">
        <f t="shared" si="1834"/>
        <v/>
      </c>
      <c r="CA866" s="1" t="str">
        <f t="shared" si="1835"/>
        <v/>
      </c>
      <c r="CB866" s="1" t="str">
        <f t="shared" si="1836"/>
        <v/>
      </c>
      <c r="CC866" s="1" t="str">
        <f t="shared" si="1837"/>
        <v/>
      </c>
      <c r="CD866" s="1" t="str">
        <f t="shared" si="1838"/>
        <v/>
      </c>
      <c r="CN866" s="5" t="str">
        <f t="shared" si="1839"/>
        <v/>
      </c>
      <c r="CO866" s="5" t="str">
        <f t="shared" si="1840"/>
        <v/>
      </c>
      <c r="CP866" s="5" t="str">
        <f t="shared" si="1841"/>
        <v/>
      </c>
      <c r="CQ866" s="5" t="str">
        <f t="shared" si="1842"/>
        <v/>
      </c>
      <c r="CR866" s="5" t="str">
        <f t="shared" si="1843"/>
        <v/>
      </c>
      <c r="CS866" s="5" t="str">
        <f t="shared" si="1844"/>
        <v/>
      </c>
      <c r="CT866" s="5" t="str">
        <f t="shared" si="1845"/>
        <v/>
      </c>
      <c r="CU866" s="5" t="str">
        <f t="shared" si="1846"/>
        <v/>
      </c>
      <c r="CV866" s="5" t="str">
        <f t="shared" si="1847"/>
        <v/>
      </c>
      <c r="DE866" s="5" t="str">
        <f t="shared" si="1848"/>
        <v/>
      </c>
      <c r="DF866" s="5" t="str">
        <f t="shared" si="1849"/>
        <v/>
      </c>
      <c r="DG866" s="5" t="str">
        <f t="shared" si="1850"/>
        <v/>
      </c>
      <c r="DH866" s="5" t="str">
        <f t="shared" si="1851"/>
        <v/>
      </c>
      <c r="DI866" s="5" t="str">
        <f t="shared" si="1852"/>
        <v/>
      </c>
      <c r="DJ866" s="5" t="str">
        <f t="shared" si="1853"/>
        <v/>
      </c>
      <c r="DK866" s="5" t="str">
        <f t="shared" si="1854"/>
        <v/>
      </c>
      <c r="DL866" s="5" t="str">
        <f t="shared" si="1855"/>
        <v/>
      </c>
      <c r="DM866" s="5" t="str">
        <f t="shared" si="1856"/>
        <v/>
      </c>
      <c r="DV866" s="5" t="str">
        <f t="shared" si="1857"/>
        <v/>
      </c>
      <c r="DW866" s="5" t="str">
        <f t="shared" si="1858"/>
        <v/>
      </c>
      <c r="DX866" s="5" t="str">
        <f t="shared" si="1859"/>
        <v/>
      </c>
      <c r="DY866" s="5" t="str">
        <f t="shared" si="1860"/>
        <v/>
      </c>
      <c r="DZ866" s="5" t="str">
        <f t="shared" si="1861"/>
        <v/>
      </c>
      <c r="EA866" s="5" t="str">
        <f t="shared" si="1862"/>
        <v/>
      </c>
      <c r="EB866" s="5" t="str">
        <f t="shared" si="1863"/>
        <v/>
      </c>
      <c r="EC866" s="5" t="str">
        <f t="shared" si="1864"/>
        <v/>
      </c>
      <c r="ED866" s="5" t="str">
        <f t="shared" si="1865"/>
        <v/>
      </c>
      <c r="EM866" s="5" t="str">
        <f t="shared" si="1866"/>
        <v/>
      </c>
      <c r="EN866" s="5" t="str">
        <f t="shared" si="1867"/>
        <v/>
      </c>
      <c r="EO866" s="5" t="str">
        <f t="shared" si="1868"/>
        <v/>
      </c>
      <c r="EP866" s="5" t="str">
        <f t="shared" si="1869"/>
        <v/>
      </c>
      <c r="EQ866" s="5" t="str">
        <f t="shared" si="1870"/>
        <v/>
      </c>
      <c r="ER866" s="5" t="str">
        <f t="shared" si="1871"/>
        <v/>
      </c>
      <c r="ES866" s="5" t="str">
        <f t="shared" si="1872"/>
        <v/>
      </c>
      <c r="ET866" s="5" t="str">
        <f t="shared" si="1873"/>
        <v/>
      </c>
      <c r="EU866" s="5" t="str">
        <f t="shared" si="1874"/>
        <v/>
      </c>
      <c r="FD866" s="5" t="str">
        <f t="shared" si="1875"/>
        <v/>
      </c>
      <c r="FE866" s="5" t="str">
        <f t="shared" si="1876"/>
        <v/>
      </c>
      <c r="FF866" s="5" t="str">
        <f t="shared" si="1877"/>
        <v/>
      </c>
      <c r="FG866" s="5" t="str">
        <f t="shared" si="1878"/>
        <v/>
      </c>
      <c r="FH866" s="5" t="str">
        <f t="shared" si="1879"/>
        <v/>
      </c>
      <c r="FI866" s="5" t="str">
        <f t="shared" si="1880"/>
        <v/>
      </c>
      <c r="FJ866" s="5" t="str">
        <f t="shared" si="1881"/>
        <v/>
      </c>
      <c r="FK866" s="5" t="str">
        <f t="shared" si="1882"/>
        <v/>
      </c>
      <c r="FL866" s="5" t="str">
        <f t="shared" si="1883"/>
        <v/>
      </c>
      <c r="FU866" s="5" t="str">
        <f t="shared" si="1884"/>
        <v/>
      </c>
      <c r="FV866" s="5" t="str">
        <f t="shared" si="1885"/>
        <v/>
      </c>
      <c r="FW866" s="5" t="str">
        <f t="shared" si="1886"/>
        <v/>
      </c>
      <c r="FX866" s="5" t="str">
        <f t="shared" si="1887"/>
        <v/>
      </c>
      <c r="FY866" s="5" t="str">
        <f t="shared" si="1888"/>
        <v/>
      </c>
      <c r="FZ866" s="5" t="str">
        <f t="shared" si="1889"/>
        <v/>
      </c>
      <c r="GA866" s="5" t="str">
        <f t="shared" si="1890"/>
        <v/>
      </c>
      <c r="GB866" s="5" t="str">
        <f t="shared" si="1891"/>
        <v/>
      </c>
      <c r="GC866" s="5" t="str">
        <f t="shared" si="1892"/>
        <v/>
      </c>
      <c r="GL866" s="5" t="str">
        <f t="shared" si="1893"/>
        <v/>
      </c>
      <c r="GM866" s="5" t="str">
        <f t="shared" si="1894"/>
        <v/>
      </c>
      <c r="GN866" s="5" t="str">
        <f t="shared" si="1895"/>
        <v/>
      </c>
      <c r="GO866" s="5" t="str">
        <f t="shared" si="1896"/>
        <v/>
      </c>
      <c r="GP866" s="5" t="str">
        <f t="shared" si="1897"/>
        <v/>
      </c>
      <c r="GQ866" s="5" t="str">
        <f t="shared" si="1898"/>
        <v/>
      </c>
      <c r="GR866" s="5" t="str">
        <f t="shared" si="1899"/>
        <v/>
      </c>
      <c r="GS866" s="5" t="str">
        <f t="shared" si="1900"/>
        <v/>
      </c>
      <c r="GT866" s="5" t="str">
        <f t="shared" si="1901"/>
        <v/>
      </c>
      <c r="HC866" s="5" t="str">
        <f t="shared" si="1902"/>
        <v/>
      </c>
      <c r="HD866" s="5" t="str">
        <f t="shared" si="1903"/>
        <v/>
      </c>
      <c r="HE866" s="5" t="str">
        <f t="shared" si="1904"/>
        <v/>
      </c>
      <c r="HF866" s="5" t="str">
        <f t="shared" si="1905"/>
        <v/>
      </c>
      <c r="HG866" s="5" t="str">
        <f t="shared" si="1906"/>
        <v/>
      </c>
      <c r="HH866" s="5" t="str">
        <f t="shared" si="1907"/>
        <v/>
      </c>
      <c r="HI866" s="5" t="str">
        <f t="shared" si="1908"/>
        <v/>
      </c>
      <c r="HJ866" s="5" t="str">
        <f t="shared" si="1909"/>
        <v/>
      </c>
      <c r="HK866" s="5" t="str">
        <f t="shared" si="1910"/>
        <v/>
      </c>
      <c r="HT866" s="5" t="str">
        <f t="shared" si="1911"/>
        <v/>
      </c>
      <c r="HU866" s="5" t="str">
        <f t="shared" si="1912"/>
        <v/>
      </c>
      <c r="HV866" s="5" t="str">
        <f t="shared" si="1913"/>
        <v/>
      </c>
      <c r="HW866" s="5" t="str">
        <f t="shared" si="1914"/>
        <v/>
      </c>
      <c r="HX866" s="5" t="str">
        <f t="shared" si="1915"/>
        <v/>
      </c>
      <c r="HY866" s="5" t="str">
        <f t="shared" si="1916"/>
        <v/>
      </c>
      <c r="HZ866" s="5" t="str">
        <f t="shared" si="1917"/>
        <v/>
      </c>
      <c r="IA866" s="5" t="str">
        <f t="shared" si="1918"/>
        <v/>
      </c>
      <c r="IB866" s="5" t="str">
        <f t="shared" si="1919"/>
        <v/>
      </c>
    </row>
    <row r="867" spans="8:236" ht="60" customHeight="1" x14ac:dyDescent="0.15">
      <c r="H867" s="2">
        <f t="shared" si="1803"/>
        <v>0</v>
      </c>
      <c r="I867" s="2">
        <f t="shared" si="1804"/>
        <v>0</v>
      </c>
      <c r="J867" s="2">
        <f t="shared" si="1805"/>
        <v>0</v>
      </c>
      <c r="T867" s="5" t="str">
        <f t="shared" si="1920"/>
        <v/>
      </c>
      <c r="U867" s="1" t="str">
        <f t="shared" si="1806"/>
        <v/>
      </c>
      <c r="V867" s="1" t="str">
        <f t="shared" si="1807"/>
        <v/>
      </c>
      <c r="W867" s="1" t="str">
        <f t="shared" si="1808"/>
        <v/>
      </c>
      <c r="X867" s="1" t="str">
        <f t="shared" si="1809"/>
        <v/>
      </c>
      <c r="Y867" s="1" t="str">
        <f t="shared" si="1810"/>
        <v/>
      </c>
      <c r="Z867" s="1" t="str">
        <f t="shared" si="1811"/>
        <v/>
      </c>
      <c r="AA867" s="1" t="str">
        <f t="shared" si="1812"/>
        <v/>
      </c>
      <c r="AB867" s="1" t="str">
        <f t="shared" si="1813"/>
        <v/>
      </c>
      <c r="AL867" s="5" t="str">
        <f t="shared" si="1801"/>
        <v/>
      </c>
      <c r="AM867" s="1" t="str">
        <f t="shared" si="1814"/>
        <v/>
      </c>
      <c r="AN867" s="1" t="str">
        <f t="shared" si="1815"/>
        <v/>
      </c>
      <c r="AO867" s="1" t="str">
        <f t="shared" si="1816"/>
        <v/>
      </c>
      <c r="AP867" s="1" t="str">
        <f t="shared" si="1802"/>
        <v/>
      </c>
      <c r="AQ867" s="1" t="str">
        <f t="shared" si="1817"/>
        <v/>
      </c>
      <c r="AR867" s="1" t="str">
        <f t="shared" si="1818"/>
        <v/>
      </c>
      <c r="AS867" s="1" t="str">
        <f t="shared" si="1819"/>
        <v/>
      </c>
      <c r="AT867" s="1" t="str">
        <f t="shared" si="1820"/>
        <v/>
      </c>
      <c r="BD867" s="5" t="str">
        <f t="shared" si="1821"/>
        <v/>
      </c>
      <c r="BE867" s="1" t="str">
        <f t="shared" si="1822"/>
        <v/>
      </c>
      <c r="BF867" s="1" t="str">
        <f t="shared" si="1823"/>
        <v/>
      </c>
      <c r="BG867" s="1" t="str">
        <f t="shared" si="1824"/>
        <v/>
      </c>
      <c r="BH867" s="1" t="str">
        <f t="shared" si="1825"/>
        <v/>
      </c>
      <c r="BI867" s="1" t="str">
        <f t="shared" si="1826"/>
        <v/>
      </c>
      <c r="BJ867" s="1" t="str">
        <f t="shared" si="1827"/>
        <v/>
      </c>
      <c r="BK867" s="1" t="str">
        <f t="shared" si="1828"/>
        <v/>
      </c>
      <c r="BL867" s="1" t="str">
        <f t="shared" si="1829"/>
        <v/>
      </c>
      <c r="BV867" s="5" t="str">
        <f t="shared" si="1830"/>
        <v/>
      </c>
      <c r="BW867" s="1" t="str">
        <f t="shared" si="1831"/>
        <v/>
      </c>
      <c r="BX867" s="1" t="str">
        <f t="shared" si="1832"/>
        <v/>
      </c>
      <c r="BY867" s="1" t="str">
        <f t="shared" si="1833"/>
        <v/>
      </c>
      <c r="BZ867" s="1" t="str">
        <f t="shared" si="1834"/>
        <v/>
      </c>
      <c r="CA867" s="1" t="str">
        <f t="shared" si="1835"/>
        <v/>
      </c>
      <c r="CB867" s="1" t="str">
        <f t="shared" si="1836"/>
        <v/>
      </c>
      <c r="CC867" s="1" t="str">
        <f t="shared" si="1837"/>
        <v/>
      </c>
      <c r="CD867" s="1" t="str">
        <f t="shared" si="1838"/>
        <v/>
      </c>
      <c r="CN867" s="5" t="str">
        <f t="shared" si="1839"/>
        <v/>
      </c>
      <c r="CO867" s="5" t="str">
        <f t="shared" si="1840"/>
        <v/>
      </c>
      <c r="CP867" s="5" t="str">
        <f t="shared" si="1841"/>
        <v/>
      </c>
      <c r="CQ867" s="5" t="str">
        <f t="shared" si="1842"/>
        <v/>
      </c>
      <c r="CR867" s="5" t="str">
        <f t="shared" si="1843"/>
        <v/>
      </c>
      <c r="CS867" s="5" t="str">
        <f t="shared" si="1844"/>
        <v/>
      </c>
      <c r="CT867" s="5" t="str">
        <f t="shared" si="1845"/>
        <v/>
      </c>
      <c r="CU867" s="5" t="str">
        <f t="shared" si="1846"/>
        <v/>
      </c>
      <c r="CV867" s="5" t="str">
        <f t="shared" si="1847"/>
        <v/>
      </c>
      <c r="DE867" s="5" t="str">
        <f t="shared" si="1848"/>
        <v/>
      </c>
      <c r="DF867" s="5" t="str">
        <f t="shared" si="1849"/>
        <v/>
      </c>
      <c r="DG867" s="5" t="str">
        <f t="shared" si="1850"/>
        <v/>
      </c>
      <c r="DH867" s="5" t="str">
        <f t="shared" si="1851"/>
        <v/>
      </c>
      <c r="DI867" s="5" t="str">
        <f t="shared" si="1852"/>
        <v/>
      </c>
      <c r="DJ867" s="5" t="str">
        <f t="shared" si="1853"/>
        <v/>
      </c>
      <c r="DK867" s="5" t="str">
        <f t="shared" si="1854"/>
        <v/>
      </c>
      <c r="DL867" s="5" t="str">
        <f t="shared" si="1855"/>
        <v/>
      </c>
      <c r="DM867" s="5" t="str">
        <f t="shared" si="1856"/>
        <v/>
      </c>
      <c r="DV867" s="5" t="str">
        <f t="shared" si="1857"/>
        <v/>
      </c>
      <c r="DW867" s="5" t="str">
        <f t="shared" si="1858"/>
        <v/>
      </c>
      <c r="DX867" s="5" t="str">
        <f t="shared" si="1859"/>
        <v/>
      </c>
      <c r="DY867" s="5" t="str">
        <f t="shared" si="1860"/>
        <v/>
      </c>
      <c r="DZ867" s="5" t="str">
        <f t="shared" si="1861"/>
        <v/>
      </c>
      <c r="EA867" s="5" t="str">
        <f t="shared" si="1862"/>
        <v/>
      </c>
      <c r="EB867" s="5" t="str">
        <f t="shared" si="1863"/>
        <v/>
      </c>
      <c r="EC867" s="5" t="str">
        <f t="shared" si="1864"/>
        <v/>
      </c>
      <c r="ED867" s="5" t="str">
        <f t="shared" si="1865"/>
        <v/>
      </c>
      <c r="EM867" s="5" t="str">
        <f t="shared" si="1866"/>
        <v/>
      </c>
      <c r="EN867" s="5" t="str">
        <f t="shared" si="1867"/>
        <v/>
      </c>
      <c r="EO867" s="5" t="str">
        <f t="shared" si="1868"/>
        <v/>
      </c>
      <c r="EP867" s="5" t="str">
        <f t="shared" si="1869"/>
        <v/>
      </c>
      <c r="EQ867" s="5" t="str">
        <f t="shared" si="1870"/>
        <v/>
      </c>
      <c r="ER867" s="5" t="str">
        <f t="shared" si="1871"/>
        <v/>
      </c>
      <c r="ES867" s="5" t="str">
        <f t="shared" si="1872"/>
        <v/>
      </c>
      <c r="ET867" s="5" t="str">
        <f t="shared" si="1873"/>
        <v/>
      </c>
      <c r="EU867" s="5" t="str">
        <f t="shared" si="1874"/>
        <v/>
      </c>
      <c r="FD867" s="5" t="str">
        <f t="shared" si="1875"/>
        <v/>
      </c>
      <c r="FE867" s="5" t="str">
        <f t="shared" si="1876"/>
        <v/>
      </c>
      <c r="FF867" s="5" t="str">
        <f t="shared" si="1877"/>
        <v/>
      </c>
      <c r="FG867" s="5" t="str">
        <f t="shared" si="1878"/>
        <v/>
      </c>
      <c r="FH867" s="5" t="str">
        <f t="shared" si="1879"/>
        <v/>
      </c>
      <c r="FI867" s="5" t="str">
        <f t="shared" si="1880"/>
        <v/>
      </c>
      <c r="FJ867" s="5" t="str">
        <f t="shared" si="1881"/>
        <v/>
      </c>
      <c r="FK867" s="5" t="str">
        <f t="shared" si="1882"/>
        <v/>
      </c>
      <c r="FL867" s="5" t="str">
        <f t="shared" si="1883"/>
        <v/>
      </c>
      <c r="FU867" s="5" t="str">
        <f t="shared" si="1884"/>
        <v/>
      </c>
      <c r="FV867" s="5" t="str">
        <f t="shared" si="1885"/>
        <v/>
      </c>
      <c r="FW867" s="5" t="str">
        <f t="shared" si="1886"/>
        <v/>
      </c>
      <c r="FX867" s="5" t="str">
        <f t="shared" si="1887"/>
        <v/>
      </c>
      <c r="FY867" s="5" t="str">
        <f t="shared" si="1888"/>
        <v/>
      </c>
      <c r="FZ867" s="5" t="str">
        <f t="shared" si="1889"/>
        <v/>
      </c>
      <c r="GA867" s="5" t="str">
        <f t="shared" si="1890"/>
        <v/>
      </c>
      <c r="GB867" s="5" t="str">
        <f t="shared" si="1891"/>
        <v/>
      </c>
      <c r="GC867" s="5" t="str">
        <f t="shared" si="1892"/>
        <v/>
      </c>
      <c r="GL867" s="5" t="str">
        <f t="shared" si="1893"/>
        <v/>
      </c>
      <c r="GM867" s="5" t="str">
        <f t="shared" si="1894"/>
        <v/>
      </c>
      <c r="GN867" s="5" t="str">
        <f t="shared" si="1895"/>
        <v/>
      </c>
      <c r="GO867" s="5" t="str">
        <f t="shared" si="1896"/>
        <v/>
      </c>
      <c r="GP867" s="5" t="str">
        <f t="shared" si="1897"/>
        <v/>
      </c>
      <c r="GQ867" s="5" t="str">
        <f t="shared" si="1898"/>
        <v/>
      </c>
      <c r="GR867" s="5" t="str">
        <f t="shared" si="1899"/>
        <v/>
      </c>
      <c r="GS867" s="5" t="str">
        <f t="shared" si="1900"/>
        <v/>
      </c>
      <c r="GT867" s="5" t="str">
        <f t="shared" si="1901"/>
        <v/>
      </c>
      <c r="HC867" s="5" t="str">
        <f t="shared" si="1902"/>
        <v/>
      </c>
      <c r="HD867" s="5" t="str">
        <f t="shared" si="1903"/>
        <v/>
      </c>
      <c r="HE867" s="5" t="str">
        <f t="shared" si="1904"/>
        <v/>
      </c>
      <c r="HF867" s="5" t="str">
        <f t="shared" si="1905"/>
        <v/>
      </c>
      <c r="HG867" s="5" t="str">
        <f t="shared" si="1906"/>
        <v/>
      </c>
      <c r="HH867" s="5" t="str">
        <f t="shared" si="1907"/>
        <v/>
      </c>
      <c r="HI867" s="5" t="str">
        <f t="shared" si="1908"/>
        <v/>
      </c>
      <c r="HJ867" s="5" t="str">
        <f t="shared" si="1909"/>
        <v/>
      </c>
      <c r="HK867" s="5" t="str">
        <f t="shared" si="1910"/>
        <v/>
      </c>
      <c r="HT867" s="5" t="str">
        <f t="shared" si="1911"/>
        <v/>
      </c>
      <c r="HU867" s="5" t="str">
        <f t="shared" si="1912"/>
        <v/>
      </c>
      <c r="HV867" s="5" t="str">
        <f t="shared" si="1913"/>
        <v/>
      </c>
      <c r="HW867" s="5" t="str">
        <f t="shared" si="1914"/>
        <v/>
      </c>
      <c r="HX867" s="5" t="str">
        <f t="shared" si="1915"/>
        <v/>
      </c>
      <c r="HY867" s="5" t="str">
        <f t="shared" si="1916"/>
        <v/>
      </c>
      <c r="HZ867" s="5" t="str">
        <f t="shared" si="1917"/>
        <v/>
      </c>
      <c r="IA867" s="5" t="str">
        <f t="shared" si="1918"/>
        <v/>
      </c>
      <c r="IB867" s="5" t="str">
        <f t="shared" si="1919"/>
        <v/>
      </c>
    </row>
    <row r="868" spans="8:236" ht="60" customHeight="1" x14ac:dyDescent="0.15">
      <c r="H868" s="2">
        <f t="shared" si="1803"/>
        <v>0</v>
      </c>
      <c r="I868" s="2">
        <f t="shared" si="1804"/>
        <v>0</v>
      </c>
      <c r="J868" s="2">
        <f t="shared" si="1805"/>
        <v>0</v>
      </c>
      <c r="T868" s="5" t="str">
        <f t="shared" si="1920"/>
        <v/>
      </c>
      <c r="U868" s="1" t="str">
        <f t="shared" si="1806"/>
        <v/>
      </c>
      <c r="V868" s="1" t="str">
        <f t="shared" si="1807"/>
        <v/>
      </c>
      <c r="W868" s="1" t="str">
        <f t="shared" si="1808"/>
        <v/>
      </c>
      <c r="X868" s="1" t="str">
        <f t="shared" si="1809"/>
        <v/>
      </c>
      <c r="Y868" s="1" t="str">
        <f t="shared" si="1810"/>
        <v/>
      </c>
      <c r="Z868" s="1" t="str">
        <f t="shared" si="1811"/>
        <v/>
      </c>
      <c r="AA868" s="1" t="str">
        <f t="shared" si="1812"/>
        <v/>
      </c>
      <c r="AB868" s="1" t="str">
        <f t="shared" si="1813"/>
        <v/>
      </c>
      <c r="AL868" s="5" t="str">
        <f t="shared" si="1801"/>
        <v/>
      </c>
      <c r="AM868" s="1" t="str">
        <f t="shared" si="1814"/>
        <v/>
      </c>
      <c r="AN868" s="1" t="str">
        <f t="shared" si="1815"/>
        <v/>
      </c>
      <c r="AO868" s="1" t="str">
        <f t="shared" si="1816"/>
        <v/>
      </c>
      <c r="AP868" s="1" t="str">
        <f t="shared" si="1802"/>
        <v/>
      </c>
      <c r="AQ868" s="1" t="str">
        <f t="shared" si="1817"/>
        <v/>
      </c>
      <c r="AR868" s="1" t="str">
        <f t="shared" si="1818"/>
        <v/>
      </c>
      <c r="AS868" s="1" t="str">
        <f t="shared" si="1819"/>
        <v/>
      </c>
      <c r="AT868" s="1" t="str">
        <f t="shared" si="1820"/>
        <v/>
      </c>
      <c r="BD868" s="5" t="str">
        <f t="shared" si="1821"/>
        <v/>
      </c>
      <c r="BE868" s="1" t="str">
        <f t="shared" si="1822"/>
        <v/>
      </c>
      <c r="BF868" s="1" t="str">
        <f t="shared" si="1823"/>
        <v/>
      </c>
      <c r="BG868" s="1" t="str">
        <f t="shared" si="1824"/>
        <v/>
      </c>
      <c r="BH868" s="1" t="str">
        <f t="shared" si="1825"/>
        <v/>
      </c>
      <c r="BI868" s="1" t="str">
        <f t="shared" si="1826"/>
        <v/>
      </c>
      <c r="BJ868" s="1" t="str">
        <f t="shared" si="1827"/>
        <v/>
      </c>
      <c r="BK868" s="1" t="str">
        <f t="shared" si="1828"/>
        <v/>
      </c>
      <c r="BL868" s="1" t="str">
        <f t="shared" si="1829"/>
        <v/>
      </c>
      <c r="BV868" s="5" t="str">
        <f t="shared" si="1830"/>
        <v/>
      </c>
      <c r="BW868" s="1" t="str">
        <f t="shared" si="1831"/>
        <v/>
      </c>
      <c r="BX868" s="1" t="str">
        <f t="shared" si="1832"/>
        <v/>
      </c>
      <c r="BY868" s="1" t="str">
        <f t="shared" si="1833"/>
        <v/>
      </c>
      <c r="BZ868" s="1" t="str">
        <f t="shared" si="1834"/>
        <v/>
      </c>
      <c r="CA868" s="1" t="str">
        <f t="shared" si="1835"/>
        <v/>
      </c>
      <c r="CB868" s="1" t="str">
        <f t="shared" si="1836"/>
        <v/>
      </c>
      <c r="CC868" s="1" t="str">
        <f t="shared" si="1837"/>
        <v/>
      </c>
      <c r="CD868" s="1" t="str">
        <f t="shared" si="1838"/>
        <v/>
      </c>
      <c r="CN868" s="5" t="str">
        <f t="shared" si="1839"/>
        <v/>
      </c>
      <c r="CO868" s="5" t="str">
        <f t="shared" si="1840"/>
        <v/>
      </c>
      <c r="CP868" s="5" t="str">
        <f t="shared" si="1841"/>
        <v/>
      </c>
      <c r="CQ868" s="5" t="str">
        <f t="shared" si="1842"/>
        <v/>
      </c>
      <c r="CR868" s="5" t="str">
        <f t="shared" si="1843"/>
        <v/>
      </c>
      <c r="CS868" s="5" t="str">
        <f t="shared" si="1844"/>
        <v/>
      </c>
      <c r="CT868" s="5" t="str">
        <f t="shared" si="1845"/>
        <v/>
      </c>
      <c r="CU868" s="5" t="str">
        <f t="shared" si="1846"/>
        <v/>
      </c>
      <c r="CV868" s="5" t="str">
        <f t="shared" si="1847"/>
        <v/>
      </c>
      <c r="DE868" s="5" t="str">
        <f t="shared" si="1848"/>
        <v/>
      </c>
      <c r="DF868" s="5" t="str">
        <f t="shared" si="1849"/>
        <v/>
      </c>
      <c r="DG868" s="5" t="str">
        <f t="shared" si="1850"/>
        <v/>
      </c>
      <c r="DH868" s="5" t="str">
        <f t="shared" si="1851"/>
        <v/>
      </c>
      <c r="DI868" s="5" t="str">
        <f t="shared" si="1852"/>
        <v/>
      </c>
      <c r="DJ868" s="5" t="str">
        <f t="shared" si="1853"/>
        <v/>
      </c>
      <c r="DK868" s="5" t="str">
        <f t="shared" si="1854"/>
        <v/>
      </c>
      <c r="DL868" s="5" t="str">
        <f t="shared" si="1855"/>
        <v/>
      </c>
      <c r="DM868" s="5" t="str">
        <f t="shared" si="1856"/>
        <v/>
      </c>
      <c r="DV868" s="5" t="str">
        <f t="shared" si="1857"/>
        <v/>
      </c>
      <c r="DW868" s="5" t="str">
        <f t="shared" si="1858"/>
        <v/>
      </c>
      <c r="DX868" s="5" t="str">
        <f t="shared" si="1859"/>
        <v/>
      </c>
      <c r="DY868" s="5" t="str">
        <f t="shared" si="1860"/>
        <v/>
      </c>
      <c r="DZ868" s="5" t="str">
        <f t="shared" si="1861"/>
        <v/>
      </c>
      <c r="EA868" s="5" t="str">
        <f t="shared" si="1862"/>
        <v/>
      </c>
      <c r="EB868" s="5" t="str">
        <f t="shared" si="1863"/>
        <v/>
      </c>
      <c r="EC868" s="5" t="str">
        <f t="shared" si="1864"/>
        <v/>
      </c>
      <c r="ED868" s="5" t="str">
        <f t="shared" si="1865"/>
        <v/>
      </c>
      <c r="EM868" s="5" t="str">
        <f t="shared" si="1866"/>
        <v/>
      </c>
      <c r="EN868" s="5" t="str">
        <f t="shared" si="1867"/>
        <v/>
      </c>
      <c r="EO868" s="5" t="str">
        <f t="shared" si="1868"/>
        <v/>
      </c>
      <c r="EP868" s="5" t="str">
        <f t="shared" si="1869"/>
        <v/>
      </c>
      <c r="EQ868" s="5" t="str">
        <f t="shared" si="1870"/>
        <v/>
      </c>
      <c r="ER868" s="5" t="str">
        <f t="shared" si="1871"/>
        <v/>
      </c>
      <c r="ES868" s="5" t="str">
        <f t="shared" si="1872"/>
        <v/>
      </c>
      <c r="ET868" s="5" t="str">
        <f t="shared" si="1873"/>
        <v/>
      </c>
      <c r="EU868" s="5" t="str">
        <f t="shared" si="1874"/>
        <v/>
      </c>
      <c r="FD868" s="5" t="str">
        <f t="shared" si="1875"/>
        <v/>
      </c>
      <c r="FE868" s="5" t="str">
        <f t="shared" si="1876"/>
        <v/>
      </c>
      <c r="FF868" s="5" t="str">
        <f t="shared" si="1877"/>
        <v/>
      </c>
      <c r="FG868" s="5" t="str">
        <f t="shared" si="1878"/>
        <v/>
      </c>
      <c r="FH868" s="5" t="str">
        <f t="shared" si="1879"/>
        <v/>
      </c>
      <c r="FI868" s="5" t="str">
        <f t="shared" si="1880"/>
        <v/>
      </c>
      <c r="FJ868" s="5" t="str">
        <f t="shared" si="1881"/>
        <v/>
      </c>
      <c r="FK868" s="5" t="str">
        <f t="shared" si="1882"/>
        <v/>
      </c>
      <c r="FL868" s="5" t="str">
        <f t="shared" si="1883"/>
        <v/>
      </c>
      <c r="FU868" s="5" t="str">
        <f t="shared" si="1884"/>
        <v/>
      </c>
      <c r="FV868" s="5" t="str">
        <f t="shared" si="1885"/>
        <v/>
      </c>
      <c r="FW868" s="5" t="str">
        <f t="shared" si="1886"/>
        <v/>
      </c>
      <c r="FX868" s="5" t="str">
        <f t="shared" si="1887"/>
        <v/>
      </c>
      <c r="FY868" s="5" t="str">
        <f t="shared" si="1888"/>
        <v/>
      </c>
      <c r="FZ868" s="5" t="str">
        <f t="shared" si="1889"/>
        <v/>
      </c>
      <c r="GA868" s="5" t="str">
        <f t="shared" si="1890"/>
        <v/>
      </c>
      <c r="GB868" s="5" t="str">
        <f t="shared" si="1891"/>
        <v/>
      </c>
      <c r="GC868" s="5" t="str">
        <f t="shared" si="1892"/>
        <v/>
      </c>
      <c r="GL868" s="5" t="str">
        <f t="shared" si="1893"/>
        <v/>
      </c>
      <c r="GM868" s="5" t="str">
        <f t="shared" si="1894"/>
        <v/>
      </c>
      <c r="GN868" s="5" t="str">
        <f t="shared" si="1895"/>
        <v/>
      </c>
      <c r="GO868" s="5" t="str">
        <f t="shared" si="1896"/>
        <v/>
      </c>
      <c r="GP868" s="5" t="str">
        <f t="shared" si="1897"/>
        <v/>
      </c>
      <c r="GQ868" s="5" t="str">
        <f t="shared" si="1898"/>
        <v/>
      </c>
      <c r="GR868" s="5" t="str">
        <f t="shared" si="1899"/>
        <v/>
      </c>
      <c r="GS868" s="5" t="str">
        <f t="shared" si="1900"/>
        <v/>
      </c>
      <c r="GT868" s="5" t="str">
        <f t="shared" si="1901"/>
        <v/>
      </c>
      <c r="HC868" s="5" t="str">
        <f t="shared" si="1902"/>
        <v/>
      </c>
      <c r="HD868" s="5" t="str">
        <f t="shared" si="1903"/>
        <v/>
      </c>
      <c r="HE868" s="5" t="str">
        <f t="shared" si="1904"/>
        <v/>
      </c>
      <c r="HF868" s="5" t="str">
        <f t="shared" si="1905"/>
        <v/>
      </c>
      <c r="HG868" s="5" t="str">
        <f t="shared" si="1906"/>
        <v/>
      </c>
      <c r="HH868" s="5" t="str">
        <f t="shared" si="1907"/>
        <v/>
      </c>
      <c r="HI868" s="5" t="str">
        <f t="shared" si="1908"/>
        <v/>
      </c>
      <c r="HJ868" s="5" t="str">
        <f t="shared" si="1909"/>
        <v/>
      </c>
      <c r="HK868" s="5" t="str">
        <f t="shared" si="1910"/>
        <v/>
      </c>
      <c r="HT868" s="5" t="str">
        <f t="shared" si="1911"/>
        <v/>
      </c>
      <c r="HU868" s="5" t="str">
        <f t="shared" si="1912"/>
        <v/>
      </c>
      <c r="HV868" s="5" t="str">
        <f t="shared" si="1913"/>
        <v/>
      </c>
      <c r="HW868" s="5" t="str">
        <f t="shared" si="1914"/>
        <v/>
      </c>
      <c r="HX868" s="5" t="str">
        <f t="shared" si="1915"/>
        <v/>
      </c>
      <c r="HY868" s="5" t="str">
        <f t="shared" si="1916"/>
        <v/>
      </c>
      <c r="HZ868" s="5" t="str">
        <f t="shared" si="1917"/>
        <v/>
      </c>
      <c r="IA868" s="5" t="str">
        <f t="shared" si="1918"/>
        <v/>
      </c>
      <c r="IB868" s="5" t="str">
        <f t="shared" si="1919"/>
        <v/>
      </c>
    </row>
    <row r="869" spans="8:236" ht="60" customHeight="1" x14ac:dyDescent="0.15">
      <c r="H869" s="2">
        <f t="shared" si="1803"/>
        <v>0</v>
      </c>
      <c r="I869" s="2">
        <f t="shared" si="1804"/>
        <v>0</v>
      </c>
      <c r="J869" s="2">
        <f t="shared" si="1805"/>
        <v>0</v>
      </c>
      <c r="T869" s="5" t="str">
        <f t="shared" si="1920"/>
        <v/>
      </c>
      <c r="U869" s="1" t="str">
        <f t="shared" si="1806"/>
        <v/>
      </c>
      <c r="V869" s="1" t="str">
        <f t="shared" si="1807"/>
        <v/>
      </c>
      <c r="W869" s="1" t="str">
        <f t="shared" si="1808"/>
        <v/>
      </c>
      <c r="X869" s="1" t="str">
        <f t="shared" si="1809"/>
        <v/>
      </c>
      <c r="Y869" s="1" t="str">
        <f t="shared" si="1810"/>
        <v/>
      </c>
      <c r="Z869" s="1" t="str">
        <f t="shared" si="1811"/>
        <v/>
      </c>
      <c r="AA869" s="1" t="str">
        <f t="shared" si="1812"/>
        <v/>
      </c>
      <c r="AB869" s="1" t="str">
        <f t="shared" si="1813"/>
        <v/>
      </c>
      <c r="AL869" s="5" t="str">
        <f t="shared" si="1801"/>
        <v/>
      </c>
      <c r="AM869" s="1" t="str">
        <f t="shared" si="1814"/>
        <v/>
      </c>
      <c r="AN869" s="1" t="str">
        <f t="shared" si="1815"/>
        <v/>
      </c>
      <c r="AO869" s="1" t="str">
        <f t="shared" si="1816"/>
        <v/>
      </c>
      <c r="AP869" s="1" t="str">
        <f t="shared" si="1802"/>
        <v/>
      </c>
      <c r="AQ869" s="1" t="str">
        <f t="shared" si="1817"/>
        <v/>
      </c>
      <c r="AR869" s="1" t="str">
        <f t="shared" si="1818"/>
        <v/>
      </c>
      <c r="AS869" s="1" t="str">
        <f t="shared" si="1819"/>
        <v/>
      </c>
      <c r="AT869" s="1" t="str">
        <f t="shared" si="1820"/>
        <v/>
      </c>
      <c r="BD869" s="5" t="str">
        <f t="shared" si="1821"/>
        <v/>
      </c>
      <c r="BE869" s="1" t="str">
        <f t="shared" si="1822"/>
        <v/>
      </c>
      <c r="BF869" s="1" t="str">
        <f t="shared" si="1823"/>
        <v/>
      </c>
      <c r="BG869" s="1" t="str">
        <f t="shared" si="1824"/>
        <v/>
      </c>
      <c r="BH869" s="1" t="str">
        <f t="shared" si="1825"/>
        <v/>
      </c>
      <c r="BI869" s="1" t="str">
        <f t="shared" si="1826"/>
        <v/>
      </c>
      <c r="BJ869" s="1" t="str">
        <f t="shared" si="1827"/>
        <v/>
      </c>
      <c r="BK869" s="1" t="str">
        <f t="shared" si="1828"/>
        <v/>
      </c>
      <c r="BL869" s="1" t="str">
        <f t="shared" si="1829"/>
        <v/>
      </c>
      <c r="BV869" s="5" t="str">
        <f t="shared" si="1830"/>
        <v/>
      </c>
      <c r="BW869" s="1" t="str">
        <f t="shared" si="1831"/>
        <v/>
      </c>
      <c r="BX869" s="1" t="str">
        <f t="shared" si="1832"/>
        <v/>
      </c>
      <c r="BY869" s="1" t="str">
        <f t="shared" si="1833"/>
        <v/>
      </c>
      <c r="BZ869" s="1" t="str">
        <f t="shared" si="1834"/>
        <v/>
      </c>
      <c r="CA869" s="1" t="str">
        <f t="shared" si="1835"/>
        <v/>
      </c>
      <c r="CB869" s="1" t="str">
        <f t="shared" si="1836"/>
        <v/>
      </c>
      <c r="CC869" s="1" t="str">
        <f t="shared" si="1837"/>
        <v/>
      </c>
      <c r="CD869" s="1" t="str">
        <f t="shared" si="1838"/>
        <v/>
      </c>
      <c r="CN869" s="5" t="str">
        <f t="shared" si="1839"/>
        <v/>
      </c>
      <c r="CO869" s="5" t="str">
        <f t="shared" si="1840"/>
        <v/>
      </c>
      <c r="CP869" s="5" t="str">
        <f t="shared" si="1841"/>
        <v/>
      </c>
      <c r="CQ869" s="5" t="str">
        <f t="shared" si="1842"/>
        <v/>
      </c>
      <c r="CR869" s="5" t="str">
        <f t="shared" si="1843"/>
        <v/>
      </c>
      <c r="CS869" s="5" t="str">
        <f t="shared" si="1844"/>
        <v/>
      </c>
      <c r="CT869" s="5" t="str">
        <f t="shared" si="1845"/>
        <v/>
      </c>
      <c r="CU869" s="5" t="str">
        <f t="shared" si="1846"/>
        <v/>
      </c>
      <c r="CV869" s="5" t="str">
        <f t="shared" si="1847"/>
        <v/>
      </c>
      <c r="DE869" s="5" t="str">
        <f t="shared" si="1848"/>
        <v/>
      </c>
      <c r="DF869" s="5" t="str">
        <f t="shared" si="1849"/>
        <v/>
      </c>
      <c r="DG869" s="5" t="str">
        <f t="shared" si="1850"/>
        <v/>
      </c>
      <c r="DH869" s="5" t="str">
        <f t="shared" si="1851"/>
        <v/>
      </c>
      <c r="DI869" s="5" t="str">
        <f t="shared" si="1852"/>
        <v/>
      </c>
      <c r="DJ869" s="5" t="str">
        <f t="shared" si="1853"/>
        <v/>
      </c>
      <c r="DK869" s="5" t="str">
        <f t="shared" si="1854"/>
        <v/>
      </c>
      <c r="DL869" s="5" t="str">
        <f t="shared" si="1855"/>
        <v/>
      </c>
      <c r="DM869" s="5" t="str">
        <f t="shared" si="1856"/>
        <v/>
      </c>
      <c r="DV869" s="5" t="str">
        <f t="shared" si="1857"/>
        <v/>
      </c>
      <c r="DW869" s="5" t="str">
        <f t="shared" si="1858"/>
        <v/>
      </c>
      <c r="DX869" s="5" t="str">
        <f t="shared" si="1859"/>
        <v/>
      </c>
      <c r="DY869" s="5" t="str">
        <f t="shared" si="1860"/>
        <v/>
      </c>
      <c r="DZ869" s="5" t="str">
        <f t="shared" si="1861"/>
        <v/>
      </c>
      <c r="EA869" s="5" t="str">
        <f t="shared" si="1862"/>
        <v/>
      </c>
      <c r="EB869" s="5" t="str">
        <f t="shared" si="1863"/>
        <v/>
      </c>
      <c r="EC869" s="5" t="str">
        <f t="shared" si="1864"/>
        <v/>
      </c>
      <c r="ED869" s="5" t="str">
        <f t="shared" si="1865"/>
        <v/>
      </c>
      <c r="EM869" s="5" t="str">
        <f t="shared" si="1866"/>
        <v/>
      </c>
      <c r="EN869" s="5" t="str">
        <f t="shared" si="1867"/>
        <v/>
      </c>
      <c r="EO869" s="5" t="str">
        <f t="shared" si="1868"/>
        <v/>
      </c>
      <c r="EP869" s="5" t="str">
        <f t="shared" si="1869"/>
        <v/>
      </c>
      <c r="EQ869" s="5" t="str">
        <f t="shared" si="1870"/>
        <v/>
      </c>
      <c r="ER869" s="5" t="str">
        <f t="shared" si="1871"/>
        <v/>
      </c>
      <c r="ES869" s="5" t="str">
        <f t="shared" si="1872"/>
        <v/>
      </c>
      <c r="ET869" s="5" t="str">
        <f t="shared" si="1873"/>
        <v/>
      </c>
      <c r="EU869" s="5" t="str">
        <f t="shared" si="1874"/>
        <v/>
      </c>
      <c r="FD869" s="5" t="str">
        <f t="shared" si="1875"/>
        <v/>
      </c>
      <c r="FE869" s="5" t="str">
        <f t="shared" si="1876"/>
        <v/>
      </c>
      <c r="FF869" s="5" t="str">
        <f t="shared" si="1877"/>
        <v/>
      </c>
      <c r="FG869" s="5" t="str">
        <f t="shared" si="1878"/>
        <v/>
      </c>
      <c r="FH869" s="5" t="str">
        <f t="shared" si="1879"/>
        <v/>
      </c>
      <c r="FI869" s="5" t="str">
        <f t="shared" si="1880"/>
        <v/>
      </c>
      <c r="FJ869" s="5" t="str">
        <f t="shared" si="1881"/>
        <v/>
      </c>
      <c r="FK869" s="5" t="str">
        <f t="shared" si="1882"/>
        <v/>
      </c>
      <c r="FL869" s="5" t="str">
        <f t="shared" si="1883"/>
        <v/>
      </c>
      <c r="FU869" s="5" t="str">
        <f t="shared" si="1884"/>
        <v/>
      </c>
      <c r="FV869" s="5" t="str">
        <f t="shared" si="1885"/>
        <v/>
      </c>
      <c r="FW869" s="5" t="str">
        <f t="shared" si="1886"/>
        <v/>
      </c>
      <c r="FX869" s="5" t="str">
        <f t="shared" si="1887"/>
        <v/>
      </c>
      <c r="FY869" s="5" t="str">
        <f t="shared" si="1888"/>
        <v/>
      </c>
      <c r="FZ869" s="5" t="str">
        <f t="shared" si="1889"/>
        <v/>
      </c>
      <c r="GA869" s="5" t="str">
        <f t="shared" si="1890"/>
        <v/>
      </c>
      <c r="GB869" s="5" t="str">
        <f t="shared" si="1891"/>
        <v/>
      </c>
      <c r="GC869" s="5" t="str">
        <f t="shared" si="1892"/>
        <v/>
      </c>
      <c r="GL869" s="5" t="str">
        <f t="shared" si="1893"/>
        <v/>
      </c>
      <c r="GM869" s="5" t="str">
        <f t="shared" si="1894"/>
        <v/>
      </c>
      <c r="GN869" s="5" t="str">
        <f t="shared" si="1895"/>
        <v/>
      </c>
      <c r="GO869" s="5" t="str">
        <f t="shared" si="1896"/>
        <v/>
      </c>
      <c r="GP869" s="5" t="str">
        <f t="shared" si="1897"/>
        <v/>
      </c>
      <c r="GQ869" s="5" t="str">
        <f t="shared" si="1898"/>
        <v/>
      </c>
      <c r="GR869" s="5" t="str">
        <f t="shared" si="1899"/>
        <v/>
      </c>
      <c r="GS869" s="5" t="str">
        <f t="shared" si="1900"/>
        <v/>
      </c>
      <c r="GT869" s="5" t="str">
        <f t="shared" si="1901"/>
        <v/>
      </c>
      <c r="HC869" s="5" t="str">
        <f t="shared" si="1902"/>
        <v/>
      </c>
      <c r="HD869" s="5" t="str">
        <f t="shared" si="1903"/>
        <v/>
      </c>
      <c r="HE869" s="5" t="str">
        <f t="shared" si="1904"/>
        <v/>
      </c>
      <c r="HF869" s="5" t="str">
        <f t="shared" si="1905"/>
        <v/>
      </c>
      <c r="HG869" s="5" t="str">
        <f t="shared" si="1906"/>
        <v/>
      </c>
      <c r="HH869" s="5" t="str">
        <f t="shared" si="1907"/>
        <v/>
      </c>
      <c r="HI869" s="5" t="str">
        <f t="shared" si="1908"/>
        <v/>
      </c>
      <c r="HJ869" s="5" t="str">
        <f t="shared" si="1909"/>
        <v/>
      </c>
      <c r="HK869" s="5" t="str">
        <f t="shared" si="1910"/>
        <v/>
      </c>
      <c r="HT869" s="5" t="str">
        <f t="shared" si="1911"/>
        <v/>
      </c>
      <c r="HU869" s="5" t="str">
        <f t="shared" si="1912"/>
        <v/>
      </c>
      <c r="HV869" s="5" t="str">
        <f t="shared" si="1913"/>
        <v/>
      </c>
      <c r="HW869" s="5" t="str">
        <f t="shared" si="1914"/>
        <v/>
      </c>
      <c r="HX869" s="5" t="str">
        <f t="shared" si="1915"/>
        <v/>
      </c>
      <c r="HY869" s="5" t="str">
        <f t="shared" si="1916"/>
        <v/>
      </c>
      <c r="HZ869" s="5" t="str">
        <f t="shared" si="1917"/>
        <v/>
      </c>
      <c r="IA869" s="5" t="str">
        <f t="shared" si="1918"/>
        <v/>
      </c>
      <c r="IB869" s="5" t="str">
        <f t="shared" si="1919"/>
        <v/>
      </c>
    </row>
    <row r="870" spans="8:236" ht="60" customHeight="1" x14ac:dyDescent="0.15">
      <c r="H870" s="2">
        <f t="shared" si="1803"/>
        <v>0</v>
      </c>
      <c r="I870" s="2">
        <f t="shared" si="1804"/>
        <v>0</v>
      </c>
      <c r="J870" s="2">
        <f t="shared" si="1805"/>
        <v>0</v>
      </c>
      <c r="T870" s="5" t="str">
        <f t="shared" si="1920"/>
        <v/>
      </c>
      <c r="U870" s="1" t="str">
        <f t="shared" si="1806"/>
        <v/>
      </c>
      <c r="V870" s="1" t="str">
        <f t="shared" si="1807"/>
        <v/>
      </c>
      <c r="W870" s="1" t="str">
        <f t="shared" si="1808"/>
        <v/>
      </c>
      <c r="X870" s="1" t="str">
        <f t="shared" si="1809"/>
        <v/>
      </c>
      <c r="Y870" s="1" t="str">
        <f t="shared" si="1810"/>
        <v/>
      </c>
      <c r="Z870" s="1" t="str">
        <f t="shared" si="1811"/>
        <v/>
      </c>
      <c r="AA870" s="1" t="str">
        <f t="shared" si="1812"/>
        <v/>
      </c>
      <c r="AB870" s="1" t="str">
        <f t="shared" si="1813"/>
        <v/>
      </c>
      <c r="AL870" s="5" t="str">
        <f t="shared" si="1801"/>
        <v/>
      </c>
      <c r="AM870" s="1" t="str">
        <f t="shared" si="1814"/>
        <v/>
      </c>
      <c r="AN870" s="1" t="str">
        <f t="shared" si="1815"/>
        <v/>
      </c>
      <c r="AO870" s="1" t="str">
        <f t="shared" si="1816"/>
        <v/>
      </c>
      <c r="AP870" s="1" t="str">
        <f t="shared" si="1802"/>
        <v/>
      </c>
      <c r="AQ870" s="1" t="str">
        <f t="shared" si="1817"/>
        <v/>
      </c>
      <c r="AR870" s="1" t="str">
        <f t="shared" si="1818"/>
        <v/>
      </c>
      <c r="AS870" s="1" t="str">
        <f t="shared" si="1819"/>
        <v/>
      </c>
      <c r="AT870" s="1" t="str">
        <f t="shared" si="1820"/>
        <v/>
      </c>
      <c r="BD870" s="5" t="str">
        <f t="shared" si="1821"/>
        <v/>
      </c>
      <c r="BE870" s="1" t="str">
        <f t="shared" si="1822"/>
        <v/>
      </c>
      <c r="BF870" s="1" t="str">
        <f t="shared" si="1823"/>
        <v/>
      </c>
      <c r="BG870" s="1" t="str">
        <f t="shared" si="1824"/>
        <v/>
      </c>
      <c r="BH870" s="1" t="str">
        <f t="shared" si="1825"/>
        <v/>
      </c>
      <c r="BI870" s="1" t="str">
        <f t="shared" si="1826"/>
        <v/>
      </c>
      <c r="BJ870" s="1" t="str">
        <f t="shared" si="1827"/>
        <v/>
      </c>
      <c r="BK870" s="1" t="str">
        <f t="shared" si="1828"/>
        <v/>
      </c>
      <c r="BL870" s="1" t="str">
        <f t="shared" si="1829"/>
        <v/>
      </c>
      <c r="BV870" s="5" t="str">
        <f t="shared" si="1830"/>
        <v/>
      </c>
      <c r="BW870" s="1" t="str">
        <f t="shared" si="1831"/>
        <v/>
      </c>
      <c r="BX870" s="1" t="str">
        <f t="shared" si="1832"/>
        <v/>
      </c>
      <c r="BY870" s="1" t="str">
        <f t="shared" si="1833"/>
        <v/>
      </c>
      <c r="BZ870" s="1" t="str">
        <f t="shared" si="1834"/>
        <v/>
      </c>
      <c r="CA870" s="1" t="str">
        <f t="shared" si="1835"/>
        <v/>
      </c>
      <c r="CB870" s="1" t="str">
        <f t="shared" si="1836"/>
        <v/>
      </c>
      <c r="CC870" s="1" t="str">
        <f t="shared" si="1837"/>
        <v/>
      </c>
      <c r="CD870" s="1" t="str">
        <f t="shared" si="1838"/>
        <v/>
      </c>
      <c r="CN870" s="5" t="str">
        <f t="shared" si="1839"/>
        <v/>
      </c>
      <c r="CO870" s="5" t="str">
        <f t="shared" si="1840"/>
        <v/>
      </c>
      <c r="CP870" s="5" t="str">
        <f t="shared" si="1841"/>
        <v/>
      </c>
      <c r="CQ870" s="5" t="str">
        <f t="shared" si="1842"/>
        <v/>
      </c>
      <c r="CR870" s="5" t="str">
        <f t="shared" si="1843"/>
        <v/>
      </c>
      <c r="CS870" s="5" t="str">
        <f t="shared" si="1844"/>
        <v/>
      </c>
      <c r="CT870" s="5" t="str">
        <f t="shared" si="1845"/>
        <v/>
      </c>
      <c r="CU870" s="5" t="str">
        <f t="shared" si="1846"/>
        <v/>
      </c>
      <c r="CV870" s="5" t="str">
        <f t="shared" si="1847"/>
        <v/>
      </c>
      <c r="DE870" s="5" t="str">
        <f t="shared" si="1848"/>
        <v/>
      </c>
      <c r="DF870" s="5" t="str">
        <f t="shared" si="1849"/>
        <v/>
      </c>
      <c r="DG870" s="5" t="str">
        <f t="shared" si="1850"/>
        <v/>
      </c>
      <c r="DH870" s="5" t="str">
        <f t="shared" si="1851"/>
        <v/>
      </c>
      <c r="DI870" s="5" t="str">
        <f t="shared" si="1852"/>
        <v/>
      </c>
      <c r="DJ870" s="5" t="str">
        <f t="shared" si="1853"/>
        <v/>
      </c>
      <c r="DK870" s="5" t="str">
        <f t="shared" si="1854"/>
        <v/>
      </c>
      <c r="DL870" s="5" t="str">
        <f t="shared" si="1855"/>
        <v/>
      </c>
      <c r="DM870" s="5" t="str">
        <f t="shared" si="1856"/>
        <v/>
      </c>
      <c r="DV870" s="5" t="str">
        <f t="shared" si="1857"/>
        <v/>
      </c>
      <c r="DW870" s="5" t="str">
        <f t="shared" si="1858"/>
        <v/>
      </c>
      <c r="DX870" s="5" t="str">
        <f t="shared" si="1859"/>
        <v/>
      </c>
      <c r="DY870" s="5" t="str">
        <f t="shared" si="1860"/>
        <v/>
      </c>
      <c r="DZ870" s="5" t="str">
        <f t="shared" si="1861"/>
        <v/>
      </c>
      <c r="EA870" s="5" t="str">
        <f t="shared" si="1862"/>
        <v/>
      </c>
      <c r="EB870" s="5" t="str">
        <f t="shared" si="1863"/>
        <v/>
      </c>
      <c r="EC870" s="5" t="str">
        <f t="shared" si="1864"/>
        <v/>
      </c>
      <c r="ED870" s="5" t="str">
        <f t="shared" si="1865"/>
        <v/>
      </c>
      <c r="EM870" s="5" t="str">
        <f t="shared" si="1866"/>
        <v/>
      </c>
      <c r="EN870" s="5" t="str">
        <f t="shared" si="1867"/>
        <v/>
      </c>
      <c r="EO870" s="5" t="str">
        <f t="shared" si="1868"/>
        <v/>
      </c>
      <c r="EP870" s="5" t="str">
        <f t="shared" si="1869"/>
        <v/>
      </c>
      <c r="EQ870" s="5" t="str">
        <f t="shared" si="1870"/>
        <v/>
      </c>
      <c r="ER870" s="5" t="str">
        <f t="shared" si="1871"/>
        <v/>
      </c>
      <c r="ES870" s="5" t="str">
        <f t="shared" si="1872"/>
        <v/>
      </c>
      <c r="ET870" s="5" t="str">
        <f t="shared" si="1873"/>
        <v/>
      </c>
      <c r="EU870" s="5" t="str">
        <f t="shared" si="1874"/>
        <v/>
      </c>
      <c r="FD870" s="5" t="str">
        <f t="shared" si="1875"/>
        <v/>
      </c>
      <c r="FE870" s="5" t="str">
        <f t="shared" si="1876"/>
        <v/>
      </c>
      <c r="FF870" s="5" t="str">
        <f t="shared" si="1877"/>
        <v/>
      </c>
      <c r="FG870" s="5" t="str">
        <f t="shared" si="1878"/>
        <v/>
      </c>
      <c r="FH870" s="5" t="str">
        <f t="shared" si="1879"/>
        <v/>
      </c>
      <c r="FI870" s="5" t="str">
        <f t="shared" si="1880"/>
        <v/>
      </c>
      <c r="FJ870" s="5" t="str">
        <f t="shared" si="1881"/>
        <v/>
      </c>
      <c r="FK870" s="5" t="str">
        <f t="shared" si="1882"/>
        <v/>
      </c>
      <c r="FL870" s="5" t="str">
        <f t="shared" si="1883"/>
        <v/>
      </c>
      <c r="FU870" s="5" t="str">
        <f t="shared" si="1884"/>
        <v/>
      </c>
      <c r="FV870" s="5" t="str">
        <f t="shared" si="1885"/>
        <v/>
      </c>
      <c r="FW870" s="5" t="str">
        <f t="shared" si="1886"/>
        <v/>
      </c>
      <c r="FX870" s="5" t="str">
        <f t="shared" si="1887"/>
        <v/>
      </c>
      <c r="FY870" s="5" t="str">
        <f t="shared" si="1888"/>
        <v/>
      </c>
      <c r="FZ870" s="5" t="str">
        <f t="shared" si="1889"/>
        <v/>
      </c>
      <c r="GA870" s="5" t="str">
        <f t="shared" si="1890"/>
        <v/>
      </c>
      <c r="GB870" s="5" t="str">
        <f t="shared" si="1891"/>
        <v/>
      </c>
      <c r="GC870" s="5" t="str">
        <f t="shared" si="1892"/>
        <v/>
      </c>
      <c r="GL870" s="5" t="str">
        <f t="shared" si="1893"/>
        <v/>
      </c>
      <c r="GM870" s="5" t="str">
        <f t="shared" si="1894"/>
        <v/>
      </c>
      <c r="GN870" s="5" t="str">
        <f t="shared" si="1895"/>
        <v/>
      </c>
      <c r="GO870" s="5" t="str">
        <f t="shared" si="1896"/>
        <v/>
      </c>
      <c r="GP870" s="5" t="str">
        <f t="shared" si="1897"/>
        <v/>
      </c>
      <c r="GQ870" s="5" t="str">
        <f t="shared" si="1898"/>
        <v/>
      </c>
      <c r="GR870" s="5" t="str">
        <f t="shared" si="1899"/>
        <v/>
      </c>
      <c r="GS870" s="5" t="str">
        <f t="shared" si="1900"/>
        <v/>
      </c>
      <c r="GT870" s="5" t="str">
        <f t="shared" si="1901"/>
        <v/>
      </c>
      <c r="HC870" s="5" t="str">
        <f t="shared" si="1902"/>
        <v/>
      </c>
      <c r="HD870" s="5" t="str">
        <f t="shared" si="1903"/>
        <v/>
      </c>
      <c r="HE870" s="5" t="str">
        <f t="shared" si="1904"/>
        <v/>
      </c>
      <c r="HF870" s="5" t="str">
        <f t="shared" si="1905"/>
        <v/>
      </c>
      <c r="HG870" s="5" t="str">
        <f t="shared" si="1906"/>
        <v/>
      </c>
      <c r="HH870" s="5" t="str">
        <f t="shared" si="1907"/>
        <v/>
      </c>
      <c r="HI870" s="5" t="str">
        <f t="shared" si="1908"/>
        <v/>
      </c>
      <c r="HJ870" s="5" t="str">
        <f t="shared" si="1909"/>
        <v/>
      </c>
      <c r="HK870" s="5" t="str">
        <f t="shared" si="1910"/>
        <v/>
      </c>
      <c r="HT870" s="5" t="str">
        <f t="shared" si="1911"/>
        <v/>
      </c>
      <c r="HU870" s="5" t="str">
        <f t="shared" si="1912"/>
        <v/>
      </c>
      <c r="HV870" s="5" t="str">
        <f t="shared" si="1913"/>
        <v/>
      </c>
      <c r="HW870" s="5" t="str">
        <f t="shared" si="1914"/>
        <v/>
      </c>
      <c r="HX870" s="5" t="str">
        <f t="shared" si="1915"/>
        <v/>
      </c>
      <c r="HY870" s="5" t="str">
        <f t="shared" si="1916"/>
        <v/>
      </c>
      <c r="HZ870" s="5" t="str">
        <f t="shared" si="1917"/>
        <v/>
      </c>
      <c r="IA870" s="5" t="str">
        <f t="shared" si="1918"/>
        <v/>
      </c>
      <c r="IB870" s="5" t="str">
        <f t="shared" si="1919"/>
        <v/>
      </c>
    </row>
    <row r="871" spans="8:236" ht="60" customHeight="1" x14ac:dyDescent="0.15">
      <c r="H871" s="2">
        <f t="shared" si="1803"/>
        <v>0</v>
      </c>
      <c r="I871" s="2">
        <f t="shared" si="1804"/>
        <v>0</v>
      </c>
      <c r="J871" s="2">
        <f t="shared" si="1805"/>
        <v>0</v>
      </c>
      <c r="T871" s="5" t="str">
        <f t="shared" si="1920"/>
        <v/>
      </c>
      <c r="U871" s="1" t="str">
        <f t="shared" si="1806"/>
        <v/>
      </c>
      <c r="V871" s="1" t="str">
        <f t="shared" si="1807"/>
        <v/>
      </c>
      <c r="W871" s="1" t="str">
        <f t="shared" si="1808"/>
        <v/>
      </c>
      <c r="X871" s="1" t="str">
        <f t="shared" si="1809"/>
        <v/>
      </c>
      <c r="Y871" s="1" t="str">
        <f t="shared" si="1810"/>
        <v/>
      </c>
      <c r="Z871" s="1" t="str">
        <f t="shared" si="1811"/>
        <v/>
      </c>
      <c r="AA871" s="1" t="str">
        <f t="shared" si="1812"/>
        <v/>
      </c>
      <c r="AB871" s="1" t="str">
        <f t="shared" si="1813"/>
        <v/>
      </c>
      <c r="AL871" s="5" t="str">
        <f t="shared" si="1801"/>
        <v/>
      </c>
      <c r="AM871" s="1" t="str">
        <f t="shared" si="1814"/>
        <v/>
      </c>
      <c r="AN871" s="1" t="str">
        <f t="shared" si="1815"/>
        <v/>
      </c>
      <c r="AO871" s="1" t="str">
        <f t="shared" si="1816"/>
        <v/>
      </c>
      <c r="AP871" s="1" t="str">
        <f t="shared" si="1802"/>
        <v/>
      </c>
      <c r="AQ871" s="1" t="str">
        <f t="shared" si="1817"/>
        <v/>
      </c>
      <c r="AR871" s="1" t="str">
        <f t="shared" si="1818"/>
        <v/>
      </c>
      <c r="AS871" s="1" t="str">
        <f t="shared" si="1819"/>
        <v/>
      </c>
      <c r="AT871" s="1" t="str">
        <f t="shared" si="1820"/>
        <v/>
      </c>
      <c r="BD871" s="5" t="str">
        <f t="shared" si="1821"/>
        <v/>
      </c>
      <c r="BE871" s="1" t="str">
        <f t="shared" si="1822"/>
        <v/>
      </c>
      <c r="BF871" s="1" t="str">
        <f t="shared" si="1823"/>
        <v/>
      </c>
      <c r="BG871" s="1" t="str">
        <f t="shared" si="1824"/>
        <v/>
      </c>
      <c r="BH871" s="1" t="str">
        <f t="shared" si="1825"/>
        <v/>
      </c>
      <c r="BI871" s="1" t="str">
        <f t="shared" si="1826"/>
        <v/>
      </c>
      <c r="BJ871" s="1" t="str">
        <f t="shared" si="1827"/>
        <v/>
      </c>
      <c r="BK871" s="1" t="str">
        <f t="shared" si="1828"/>
        <v/>
      </c>
      <c r="BL871" s="1" t="str">
        <f t="shared" si="1829"/>
        <v/>
      </c>
      <c r="BV871" s="5" t="str">
        <f t="shared" si="1830"/>
        <v/>
      </c>
      <c r="BW871" s="1" t="str">
        <f t="shared" si="1831"/>
        <v/>
      </c>
      <c r="BX871" s="1" t="str">
        <f t="shared" si="1832"/>
        <v/>
      </c>
      <c r="BY871" s="1" t="str">
        <f t="shared" si="1833"/>
        <v/>
      </c>
      <c r="BZ871" s="1" t="str">
        <f t="shared" si="1834"/>
        <v/>
      </c>
      <c r="CA871" s="1" t="str">
        <f t="shared" si="1835"/>
        <v/>
      </c>
      <c r="CB871" s="1" t="str">
        <f t="shared" si="1836"/>
        <v/>
      </c>
      <c r="CC871" s="1" t="str">
        <f t="shared" si="1837"/>
        <v/>
      </c>
      <c r="CD871" s="1" t="str">
        <f t="shared" si="1838"/>
        <v/>
      </c>
      <c r="CN871" s="5" t="str">
        <f t="shared" si="1839"/>
        <v/>
      </c>
      <c r="CO871" s="5" t="str">
        <f t="shared" si="1840"/>
        <v/>
      </c>
      <c r="CP871" s="5" t="str">
        <f t="shared" si="1841"/>
        <v/>
      </c>
      <c r="CQ871" s="5" t="str">
        <f t="shared" si="1842"/>
        <v/>
      </c>
      <c r="CR871" s="5" t="str">
        <f t="shared" si="1843"/>
        <v/>
      </c>
      <c r="CS871" s="5" t="str">
        <f t="shared" si="1844"/>
        <v/>
      </c>
      <c r="CT871" s="5" t="str">
        <f t="shared" si="1845"/>
        <v/>
      </c>
      <c r="CU871" s="5" t="str">
        <f t="shared" si="1846"/>
        <v/>
      </c>
      <c r="CV871" s="5" t="str">
        <f t="shared" si="1847"/>
        <v/>
      </c>
      <c r="DE871" s="5" t="str">
        <f t="shared" si="1848"/>
        <v/>
      </c>
      <c r="DF871" s="5" t="str">
        <f t="shared" si="1849"/>
        <v/>
      </c>
      <c r="DG871" s="5" t="str">
        <f t="shared" si="1850"/>
        <v/>
      </c>
      <c r="DH871" s="5" t="str">
        <f t="shared" si="1851"/>
        <v/>
      </c>
      <c r="DI871" s="5" t="str">
        <f t="shared" si="1852"/>
        <v/>
      </c>
      <c r="DJ871" s="5" t="str">
        <f t="shared" si="1853"/>
        <v/>
      </c>
      <c r="DK871" s="5" t="str">
        <f t="shared" si="1854"/>
        <v/>
      </c>
      <c r="DL871" s="5" t="str">
        <f t="shared" si="1855"/>
        <v/>
      </c>
      <c r="DM871" s="5" t="str">
        <f t="shared" si="1856"/>
        <v/>
      </c>
      <c r="DV871" s="5" t="str">
        <f t="shared" si="1857"/>
        <v/>
      </c>
      <c r="DW871" s="5" t="str">
        <f t="shared" si="1858"/>
        <v/>
      </c>
      <c r="DX871" s="5" t="str">
        <f t="shared" si="1859"/>
        <v/>
      </c>
      <c r="DY871" s="5" t="str">
        <f t="shared" si="1860"/>
        <v/>
      </c>
      <c r="DZ871" s="5" t="str">
        <f t="shared" si="1861"/>
        <v/>
      </c>
      <c r="EA871" s="5" t="str">
        <f t="shared" si="1862"/>
        <v/>
      </c>
      <c r="EB871" s="5" t="str">
        <f t="shared" si="1863"/>
        <v/>
      </c>
      <c r="EC871" s="5" t="str">
        <f t="shared" si="1864"/>
        <v/>
      </c>
      <c r="ED871" s="5" t="str">
        <f t="shared" si="1865"/>
        <v/>
      </c>
      <c r="EM871" s="5" t="str">
        <f t="shared" si="1866"/>
        <v/>
      </c>
      <c r="EN871" s="5" t="str">
        <f t="shared" si="1867"/>
        <v/>
      </c>
      <c r="EO871" s="5" t="str">
        <f t="shared" si="1868"/>
        <v/>
      </c>
      <c r="EP871" s="5" t="str">
        <f t="shared" si="1869"/>
        <v/>
      </c>
      <c r="EQ871" s="5" t="str">
        <f t="shared" si="1870"/>
        <v/>
      </c>
      <c r="ER871" s="5" t="str">
        <f t="shared" si="1871"/>
        <v/>
      </c>
      <c r="ES871" s="5" t="str">
        <f t="shared" si="1872"/>
        <v/>
      </c>
      <c r="ET871" s="5" t="str">
        <f t="shared" si="1873"/>
        <v/>
      </c>
      <c r="EU871" s="5" t="str">
        <f t="shared" si="1874"/>
        <v/>
      </c>
      <c r="FD871" s="5" t="str">
        <f t="shared" si="1875"/>
        <v/>
      </c>
      <c r="FE871" s="5" t="str">
        <f t="shared" si="1876"/>
        <v/>
      </c>
      <c r="FF871" s="5" t="str">
        <f t="shared" si="1877"/>
        <v/>
      </c>
      <c r="FG871" s="5" t="str">
        <f t="shared" si="1878"/>
        <v/>
      </c>
      <c r="FH871" s="5" t="str">
        <f t="shared" si="1879"/>
        <v/>
      </c>
      <c r="FI871" s="5" t="str">
        <f t="shared" si="1880"/>
        <v/>
      </c>
      <c r="FJ871" s="5" t="str">
        <f t="shared" si="1881"/>
        <v/>
      </c>
      <c r="FK871" s="5" t="str">
        <f t="shared" si="1882"/>
        <v/>
      </c>
      <c r="FL871" s="5" t="str">
        <f t="shared" si="1883"/>
        <v/>
      </c>
      <c r="FU871" s="5" t="str">
        <f t="shared" si="1884"/>
        <v/>
      </c>
      <c r="FV871" s="5" t="str">
        <f t="shared" si="1885"/>
        <v/>
      </c>
      <c r="FW871" s="5" t="str">
        <f t="shared" si="1886"/>
        <v/>
      </c>
      <c r="FX871" s="5" t="str">
        <f t="shared" si="1887"/>
        <v/>
      </c>
      <c r="FY871" s="5" t="str">
        <f t="shared" si="1888"/>
        <v/>
      </c>
      <c r="FZ871" s="5" t="str">
        <f t="shared" si="1889"/>
        <v/>
      </c>
      <c r="GA871" s="5" t="str">
        <f t="shared" si="1890"/>
        <v/>
      </c>
      <c r="GB871" s="5" t="str">
        <f t="shared" si="1891"/>
        <v/>
      </c>
      <c r="GC871" s="5" t="str">
        <f t="shared" si="1892"/>
        <v/>
      </c>
      <c r="GL871" s="5" t="str">
        <f t="shared" si="1893"/>
        <v/>
      </c>
      <c r="GM871" s="5" t="str">
        <f t="shared" si="1894"/>
        <v/>
      </c>
      <c r="GN871" s="5" t="str">
        <f t="shared" si="1895"/>
        <v/>
      </c>
      <c r="GO871" s="5" t="str">
        <f t="shared" si="1896"/>
        <v/>
      </c>
      <c r="GP871" s="5" t="str">
        <f t="shared" si="1897"/>
        <v/>
      </c>
      <c r="GQ871" s="5" t="str">
        <f t="shared" si="1898"/>
        <v/>
      </c>
      <c r="GR871" s="5" t="str">
        <f t="shared" si="1899"/>
        <v/>
      </c>
      <c r="GS871" s="5" t="str">
        <f t="shared" si="1900"/>
        <v/>
      </c>
      <c r="GT871" s="5" t="str">
        <f t="shared" si="1901"/>
        <v/>
      </c>
      <c r="HC871" s="5" t="str">
        <f t="shared" si="1902"/>
        <v/>
      </c>
      <c r="HD871" s="5" t="str">
        <f t="shared" si="1903"/>
        <v/>
      </c>
      <c r="HE871" s="5" t="str">
        <f t="shared" si="1904"/>
        <v/>
      </c>
      <c r="HF871" s="5" t="str">
        <f t="shared" si="1905"/>
        <v/>
      </c>
      <c r="HG871" s="5" t="str">
        <f t="shared" si="1906"/>
        <v/>
      </c>
      <c r="HH871" s="5" t="str">
        <f t="shared" si="1907"/>
        <v/>
      </c>
      <c r="HI871" s="5" t="str">
        <f t="shared" si="1908"/>
        <v/>
      </c>
      <c r="HJ871" s="5" t="str">
        <f t="shared" si="1909"/>
        <v/>
      </c>
      <c r="HK871" s="5" t="str">
        <f t="shared" si="1910"/>
        <v/>
      </c>
      <c r="HT871" s="5" t="str">
        <f t="shared" si="1911"/>
        <v/>
      </c>
      <c r="HU871" s="5" t="str">
        <f t="shared" si="1912"/>
        <v/>
      </c>
      <c r="HV871" s="5" t="str">
        <f t="shared" si="1913"/>
        <v/>
      </c>
      <c r="HW871" s="5" t="str">
        <f t="shared" si="1914"/>
        <v/>
      </c>
      <c r="HX871" s="5" t="str">
        <f t="shared" si="1915"/>
        <v/>
      </c>
      <c r="HY871" s="5" t="str">
        <f t="shared" si="1916"/>
        <v/>
      </c>
      <c r="HZ871" s="5" t="str">
        <f t="shared" si="1917"/>
        <v/>
      </c>
      <c r="IA871" s="5" t="str">
        <f t="shared" si="1918"/>
        <v/>
      </c>
      <c r="IB871" s="5" t="str">
        <f t="shared" si="1919"/>
        <v/>
      </c>
    </row>
    <row r="872" spans="8:236" ht="60" customHeight="1" x14ac:dyDescent="0.15">
      <c r="H872" s="2">
        <f t="shared" si="1803"/>
        <v>0</v>
      </c>
      <c r="I872" s="2">
        <f t="shared" si="1804"/>
        <v>0</v>
      </c>
      <c r="J872" s="2">
        <f t="shared" si="1805"/>
        <v>0</v>
      </c>
      <c r="T872" s="5" t="str">
        <f t="shared" si="1920"/>
        <v/>
      </c>
      <c r="U872" s="1" t="str">
        <f t="shared" si="1806"/>
        <v/>
      </c>
      <c r="V872" s="1" t="str">
        <f t="shared" si="1807"/>
        <v/>
      </c>
      <c r="W872" s="1" t="str">
        <f t="shared" si="1808"/>
        <v/>
      </c>
      <c r="X872" s="1" t="str">
        <f t="shared" si="1809"/>
        <v/>
      </c>
      <c r="Y872" s="1" t="str">
        <f t="shared" si="1810"/>
        <v/>
      </c>
      <c r="Z872" s="1" t="str">
        <f t="shared" si="1811"/>
        <v/>
      </c>
      <c r="AA872" s="1" t="str">
        <f t="shared" si="1812"/>
        <v/>
      </c>
      <c r="AB872" s="1" t="str">
        <f t="shared" si="1813"/>
        <v/>
      </c>
      <c r="AL872" s="5" t="str">
        <f t="shared" si="1801"/>
        <v/>
      </c>
      <c r="AM872" s="1" t="str">
        <f t="shared" si="1814"/>
        <v/>
      </c>
      <c r="AN872" s="1" t="str">
        <f t="shared" si="1815"/>
        <v/>
      </c>
      <c r="AO872" s="1" t="str">
        <f t="shared" si="1816"/>
        <v/>
      </c>
      <c r="AP872" s="1" t="str">
        <f t="shared" si="1802"/>
        <v/>
      </c>
      <c r="AQ872" s="1" t="str">
        <f t="shared" si="1817"/>
        <v/>
      </c>
      <c r="AR872" s="1" t="str">
        <f t="shared" si="1818"/>
        <v/>
      </c>
      <c r="AS872" s="1" t="str">
        <f t="shared" si="1819"/>
        <v/>
      </c>
      <c r="AT872" s="1" t="str">
        <f t="shared" si="1820"/>
        <v/>
      </c>
      <c r="BD872" s="5" t="str">
        <f t="shared" si="1821"/>
        <v/>
      </c>
      <c r="BE872" s="1" t="str">
        <f t="shared" si="1822"/>
        <v/>
      </c>
      <c r="BF872" s="1" t="str">
        <f t="shared" si="1823"/>
        <v/>
      </c>
      <c r="BG872" s="1" t="str">
        <f t="shared" si="1824"/>
        <v/>
      </c>
      <c r="BH872" s="1" t="str">
        <f t="shared" si="1825"/>
        <v/>
      </c>
      <c r="BI872" s="1" t="str">
        <f t="shared" si="1826"/>
        <v/>
      </c>
      <c r="BJ872" s="1" t="str">
        <f t="shared" si="1827"/>
        <v/>
      </c>
      <c r="BK872" s="1" t="str">
        <f t="shared" si="1828"/>
        <v/>
      </c>
      <c r="BL872" s="1" t="str">
        <f t="shared" si="1829"/>
        <v/>
      </c>
      <c r="BV872" s="5" t="str">
        <f t="shared" si="1830"/>
        <v/>
      </c>
      <c r="BW872" s="1" t="str">
        <f t="shared" si="1831"/>
        <v/>
      </c>
      <c r="BX872" s="1" t="str">
        <f t="shared" si="1832"/>
        <v/>
      </c>
      <c r="BY872" s="1" t="str">
        <f t="shared" si="1833"/>
        <v/>
      </c>
      <c r="BZ872" s="1" t="str">
        <f t="shared" si="1834"/>
        <v/>
      </c>
      <c r="CA872" s="1" t="str">
        <f t="shared" si="1835"/>
        <v/>
      </c>
      <c r="CB872" s="1" t="str">
        <f t="shared" si="1836"/>
        <v/>
      </c>
      <c r="CC872" s="1" t="str">
        <f t="shared" si="1837"/>
        <v/>
      </c>
      <c r="CD872" s="1" t="str">
        <f t="shared" si="1838"/>
        <v/>
      </c>
      <c r="CN872" s="5" t="str">
        <f t="shared" si="1839"/>
        <v/>
      </c>
      <c r="CO872" s="5" t="str">
        <f t="shared" si="1840"/>
        <v/>
      </c>
      <c r="CP872" s="5" t="str">
        <f t="shared" si="1841"/>
        <v/>
      </c>
      <c r="CQ872" s="5" t="str">
        <f t="shared" si="1842"/>
        <v/>
      </c>
      <c r="CR872" s="5" t="str">
        <f t="shared" si="1843"/>
        <v/>
      </c>
      <c r="CS872" s="5" t="str">
        <f t="shared" si="1844"/>
        <v/>
      </c>
      <c r="CT872" s="5" t="str">
        <f t="shared" si="1845"/>
        <v/>
      </c>
      <c r="CU872" s="5" t="str">
        <f t="shared" si="1846"/>
        <v/>
      </c>
      <c r="CV872" s="5" t="str">
        <f t="shared" si="1847"/>
        <v/>
      </c>
      <c r="DE872" s="5" t="str">
        <f t="shared" si="1848"/>
        <v/>
      </c>
      <c r="DF872" s="5" t="str">
        <f t="shared" si="1849"/>
        <v/>
      </c>
      <c r="DG872" s="5" t="str">
        <f t="shared" si="1850"/>
        <v/>
      </c>
      <c r="DH872" s="5" t="str">
        <f t="shared" si="1851"/>
        <v/>
      </c>
      <c r="DI872" s="5" t="str">
        <f t="shared" si="1852"/>
        <v/>
      </c>
      <c r="DJ872" s="5" t="str">
        <f t="shared" si="1853"/>
        <v/>
      </c>
      <c r="DK872" s="5" t="str">
        <f t="shared" si="1854"/>
        <v/>
      </c>
      <c r="DL872" s="5" t="str">
        <f t="shared" si="1855"/>
        <v/>
      </c>
      <c r="DM872" s="5" t="str">
        <f t="shared" si="1856"/>
        <v/>
      </c>
      <c r="DV872" s="5" t="str">
        <f t="shared" si="1857"/>
        <v/>
      </c>
      <c r="DW872" s="5" t="str">
        <f t="shared" si="1858"/>
        <v/>
      </c>
      <c r="DX872" s="5" t="str">
        <f t="shared" si="1859"/>
        <v/>
      </c>
      <c r="DY872" s="5" t="str">
        <f t="shared" si="1860"/>
        <v/>
      </c>
      <c r="DZ872" s="5" t="str">
        <f t="shared" si="1861"/>
        <v/>
      </c>
      <c r="EA872" s="5" t="str">
        <f t="shared" si="1862"/>
        <v/>
      </c>
      <c r="EB872" s="5" t="str">
        <f t="shared" si="1863"/>
        <v/>
      </c>
      <c r="EC872" s="5" t="str">
        <f t="shared" si="1864"/>
        <v/>
      </c>
      <c r="ED872" s="5" t="str">
        <f t="shared" si="1865"/>
        <v/>
      </c>
      <c r="EM872" s="5" t="str">
        <f t="shared" si="1866"/>
        <v/>
      </c>
      <c r="EN872" s="5" t="str">
        <f t="shared" si="1867"/>
        <v/>
      </c>
      <c r="EO872" s="5" t="str">
        <f t="shared" si="1868"/>
        <v/>
      </c>
      <c r="EP872" s="5" t="str">
        <f t="shared" si="1869"/>
        <v/>
      </c>
      <c r="EQ872" s="5" t="str">
        <f t="shared" si="1870"/>
        <v/>
      </c>
      <c r="ER872" s="5" t="str">
        <f t="shared" si="1871"/>
        <v/>
      </c>
      <c r="ES872" s="5" t="str">
        <f t="shared" si="1872"/>
        <v/>
      </c>
      <c r="ET872" s="5" t="str">
        <f t="shared" si="1873"/>
        <v/>
      </c>
      <c r="EU872" s="5" t="str">
        <f t="shared" si="1874"/>
        <v/>
      </c>
      <c r="FD872" s="5" t="str">
        <f t="shared" si="1875"/>
        <v/>
      </c>
      <c r="FE872" s="5" t="str">
        <f t="shared" si="1876"/>
        <v/>
      </c>
      <c r="FF872" s="5" t="str">
        <f t="shared" si="1877"/>
        <v/>
      </c>
      <c r="FG872" s="5" t="str">
        <f t="shared" si="1878"/>
        <v/>
      </c>
      <c r="FH872" s="5" t="str">
        <f t="shared" si="1879"/>
        <v/>
      </c>
      <c r="FI872" s="5" t="str">
        <f t="shared" si="1880"/>
        <v/>
      </c>
      <c r="FJ872" s="5" t="str">
        <f t="shared" si="1881"/>
        <v/>
      </c>
      <c r="FK872" s="5" t="str">
        <f t="shared" si="1882"/>
        <v/>
      </c>
      <c r="FL872" s="5" t="str">
        <f t="shared" si="1883"/>
        <v/>
      </c>
      <c r="FU872" s="5" t="str">
        <f t="shared" si="1884"/>
        <v/>
      </c>
      <c r="FV872" s="5" t="str">
        <f t="shared" si="1885"/>
        <v/>
      </c>
      <c r="FW872" s="5" t="str">
        <f t="shared" si="1886"/>
        <v/>
      </c>
      <c r="FX872" s="5" t="str">
        <f t="shared" si="1887"/>
        <v/>
      </c>
      <c r="FY872" s="5" t="str">
        <f t="shared" si="1888"/>
        <v/>
      </c>
      <c r="FZ872" s="5" t="str">
        <f t="shared" si="1889"/>
        <v/>
      </c>
      <c r="GA872" s="5" t="str">
        <f t="shared" si="1890"/>
        <v/>
      </c>
      <c r="GB872" s="5" t="str">
        <f t="shared" si="1891"/>
        <v/>
      </c>
      <c r="GC872" s="5" t="str">
        <f t="shared" si="1892"/>
        <v/>
      </c>
      <c r="GL872" s="5" t="str">
        <f t="shared" si="1893"/>
        <v/>
      </c>
      <c r="GM872" s="5" t="str">
        <f t="shared" si="1894"/>
        <v/>
      </c>
      <c r="GN872" s="5" t="str">
        <f t="shared" si="1895"/>
        <v/>
      </c>
      <c r="GO872" s="5" t="str">
        <f t="shared" si="1896"/>
        <v/>
      </c>
      <c r="GP872" s="5" t="str">
        <f t="shared" si="1897"/>
        <v/>
      </c>
      <c r="GQ872" s="5" t="str">
        <f t="shared" si="1898"/>
        <v/>
      </c>
      <c r="GR872" s="5" t="str">
        <f t="shared" si="1899"/>
        <v/>
      </c>
      <c r="GS872" s="5" t="str">
        <f t="shared" si="1900"/>
        <v/>
      </c>
      <c r="GT872" s="5" t="str">
        <f t="shared" si="1901"/>
        <v/>
      </c>
      <c r="HC872" s="5" t="str">
        <f t="shared" si="1902"/>
        <v/>
      </c>
      <c r="HD872" s="5" t="str">
        <f t="shared" si="1903"/>
        <v/>
      </c>
      <c r="HE872" s="5" t="str">
        <f t="shared" si="1904"/>
        <v/>
      </c>
      <c r="HF872" s="5" t="str">
        <f t="shared" si="1905"/>
        <v/>
      </c>
      <c r="HG872" s="5" t="str">
        <f t="shared" si="1906"/>
        <v/>
      </c>
      <c r="HH872" s="5" t="str">
        <f t="shared" si="1907"/>
        <v/>
      </c>
      <c r="HI872" s="5" t="str">
        <f t="shared" si="1908"/>
        <v/>
      </c>
      <c r="HJ872" s="5" t="str">
        <f t="shared" si="1909"/>
        <v/>
      </c>
      <c r="HK872" s="5" t="str">
        <f t="shared" si="1910"/>
        <v/>
      </c>
      <c r="HT872" s="5" t="str">
        <f t="shared" si="1911"/>
        <v/>
      </c>
      <c r="HU872" s="5" t="str">
        <f t="shared" si="1912"/>
        <v/>
      </c>
      <c r="HV872" s="5" t="str">
        <f t="shared" si="1913"/>
        <v/>
      </c>
      <c r="HW872" s="5" t="str">
        <f t="shared" si="1914"/>
        <v/>
      </c>
      <c r="HX872" s="5" t="str">
        <f t="shared" si="1915"/>
        <v/>
      </c>
      <c r="HY872" s="5" t="str">
        <f t="shared" si="1916"/>
        <v/>
      </c>
      <c r="HZ872" s="5" t="str">
        <f t="shared" si="1917"/>
        <v/>
      </c>
      <c r="IA872" s="5" t="str">
        <f t="shared" si="1918"/>
        <v/>
      </c>
      <c r="IB872" s="5" t="str">
        <f t="shared" si="1919"/>
        <v/>
      </c>
    </row>
    <row r="873" spans="8:236" ht="60" customHeight="1" x14ac:dyDescent="0.15">
      <c r="H873" s="2">
        <f t="shared" si="1803"/>
        <v>0</v>
      </c>
      <c r="I873" s="2">
        <f t="shared" si="1804"/>
        <v>0</v>
      </c>
      <c r="J873" s="2">
        <f t="shared" si="1805"/>
        <v>0</v>
      </c>
      <c r="T873" s="5" t="str">
        <f t="shared" si="1920"/>
        <v/>
      </c>
      <c r="U873" s="1" t="str">
        <f t="shared" si="1806"/>
        <v/>
      </c>
      <c r="V873" s="1" t="str">
        <f t="shared" si="1807"/>
        <v/>
      </c>
      <c r="W873" s="1" t="str">
        <f t="shared" si="1808"/>
        <v/>
      </c>
      <c r="X873" s="1" t="str">
        <f t="shared" si="1809"/>
        <v/>
      </c>
      <c r="Y873" s="1" t="str">
        <f t="shared" si="1810"/>
        <v/>
      </c>
      <c r="Z873" s="1" t="str">
        <f t="shared" si="1811"/>
        <v/>
      </c>
      <c r="AA873" s="1" t="str">
        <f t="shared" si="1812"/>
        <v/>
      </c>
      <c r="AB873" s="1" t="str">
        <f t="shared" si="1813"/>
        <v/>
      </c>
      <c r="AL873" s="5" t="str">
        <f t="shared" si="1801"/>
        <v/>
      </c>
      <c r="AM873" s="1" t="str">
        <f t="shared" si="1814"/>
        <v/>
      </c>
      <c r="AN873" s="1" t="str">
        <f t="shared" si="1815"/>
        <v/>
      </c>
      <c r="AO873" s="1" t="str">
        <f t="shared" si="1816"/>
        <v/>
      </c>
      <c r="AP873" s="1" t="str">
        <f t="shared" si="1802"/>
        <v/>
      </c>
      <c r="AQ873" s="1" t="str">
        <f t="shared" si="1817"/>
        <v/>
      </c>
      <c r="AR873" s="1" t="str">
        <f t="shared" si="1818"/>
        <v/>
      </c>
      <c r="AS873" s="1" t="str">
        <f t="shared" si="1819"/>
        <v/>
      </c>
      <c r="AT873" s="1" t="str">
        <f t="shared" si="1820"/>
        <v/>
      </c>
      <c r="BD873" s="5" t="str">
        <f t="shared" si="1821"/>
        <v/>
      </c>
      <c r="BE873" s="1" t="str">
        <f t="shared" si="1822"/>
        <v/>
      </c>
      <c r="BF873" s="1" t="str">
        <f t="shared" si="1823"/>
        <v/>
      </c>
      <c r="BG873" s="1" t="str">
        <f t="shared" si="1824"/>
        <v/>
      </c>
      <c r="BH873" s="1" t="str">
        <f t="shared" si="1825"/>
        <v/>
      </c>
      <c r="BI873" s="1" t="str">
        <f t="shared" si="1826"/>
        <v/>
      </c>
      <c r="BJ873" s="1" t="str">
        <f t="shared" si="1827"/>
        <v/>
      </c>
      <c r="BK873" s="1" t="str">
        <f t="shared" si="1828"/>
        <v/>
      </c>
      <c r="BL873" s="1" t="str">
        <f t="shared" si="1829"/>
        <v/>
      </c>
      <c r="BV873" s="5" t="str">
        <f t="shared" si="1830"/>
        <v/>
      </c>
      <c r="BW873" s="1" t="str">
        <f t="shared" si="1831"/>
        <v/>
      </c>
      <c r="BX873" s="1" t="str">
        <f t="shared" si="1832"/>
        <v/>
      </c>
      <c r="BY873" s="1" t="str">
        <f t="shared" si="1833"/>
        <v/>
      </c>
      <c r="BZ873" s="1" t="str">
        <f t="shared" si="1834"/>
        <v/>
      </c>
      <c r="CA873" s="1" t="str">
        <f t="shared" si="1835"/>
        <v/>
      </c>
      <c r="CB873" s="1" t="str">
        <f t="shared" si="1836"/>
        <v/>
      </c>
      <c r="CC873" s="1" t="str">
        <f t="shared" si="1837"/>
        <v/>
      </c>
      <c r="CD873" s="1" t="str">
        <f t="shared" si="1838"/>
        <v/>
      </c>
      <c r="CN873" s="5" t="str">
        <f t="shared" si="1839"/>
        <v/>
      </c>
      <c r="CO873" s="5" t="str">
        <f t="shared" si="1840"/>
        <v/>
      </c>
      <c r="CP873" s="5" t="str">
        <f t="shared" si="1841"/>
        <v/>
      </c>
      <c r="CQ873" s="5" t="str">
        <f t="shared" si="1842"/>
        <v/>
      </c>
      <c r="CR873" s="5" t="str">
        <f t="shared" si="1843"/>
        <v/>
      </c>
      <c r="CS873" s="5" t="str">
        <f t="shared" si="1844"/>
        <v/>
      </c>
      <c r="CT873" s="5" t="str">
        <f t="shared" si="1845"/>
        <v/>
      </c>
      <c r="CU873" s="5" t="str">
        <f t="shared" si="1846"/>
        <v/>
      </c>
      <c r="CV873" s="5" t="str">
        <f t="shared" si="1847"/>
        <v/>
      </c>
      <c r="DE873" s="5" t="str">
        <f t="shared" si="1848"/>
        <v/>
      </c>
      <c r="DF873" s="5" t="str">
        <f t="shared" si="1849"/>
        <v/>
      </c>
      <c r="DG873" s="5" t="str">
        <f t="shared" si="1850"/>
        <v/>
      </c>
      <c r="DH873" s="5" t="str">
        <f t="shared" si="1851"/>
        <v/>
      </c>
      <c r="DI873" s="5" t="str">
        <f t="shared" si="1852"/>
        <v/>
      </c>
      <c r="DJ873" s="5" t="str">
        <f t="shared" si="1853"/>
        <v/>
      </c>
      <c r="DK873" s="5" t="str">
        <f t="shared" si="1854"/>
        <v/>
      </c>
      <c r="DL873" s="5" t="str">
        <f t="shared" si="1855"/>
        <v/>
      </c>
      <c r="DM873" s="5" t="str">
        <f t="shared" si="1856"/>
        <v/>
      </c>
      <c r="DV873" s="5" t="str">
        <f t="shared" si="1857"/>
        <v/>
      </c>
      <c r="DW873" s="5" t="str">
        <f t="shared" si="1858"/>
        <v/>
      </c>
      <c r="DX873" s="5" t="str">
        <f t="shared" si="1859"/>
        <v/>
      </c>
      <c r="DY873" s="5" t="str">
        <f t="shared" si="1860"/>
        <v/>
      </c>
      <c r="DZ873" s="5" t="str">
        <f t="shared" si="1861"/>
        <v/>
      </c>
      <c r="EA873" s="5" t="str">
        <f t="shared" si="1862"/>
        <v/>
      </c>
      <c r="EB873" s="5" t="str">
        <f t="shared" si="1863"/>
        <v/>
      </c>
      <c r="EC873" s="5" t="str">
        <f t="shared" si="1864"/>
        <v/>
      </c>
      <c r="ED873" s="5" t="str">
        <f t="shared" si="1865"/>
        <v/>
      </c>
      <c r="EM873" s="5" t="str">
        <f t="shared" si="1866"/>
        <v/>
      </c>
      <c r="EN873" s="5" t="str">
        <f t="shared" si="1867"/>
        <v/>
      </c>
      <c r="EO873" s="5" t="str">
        <f t="shared" si="1868"/>
        <v/>
      </c>
      <c r="EP873" s="5" t="str">
        <f t="shared" si="1869"/>
        <v/>
      </c>
      <c r="EQ873" s="5" t="str">
        <f t="shared" si="1870"/>
        <v/>
      </c>
      <c r="ER873" s="5" t="str">
        <f t="shared" si="1871"/>
        <v/>
      </c>
      <c r="ES873" s="5" t="str">
        <f t="shared" si="1872"/>
        <v/>
      </c>
      <c r="ET873" s="5" t="str">
        <f t="shared" si="1873"/>
        <v/>
      </c>
      <c r="EU873" s="5" t="str">
        <f t="shared" si="1874"/>
        <v/>
      </c>
      <c r="FD873" s="5" t="str">
        <f t="shared" si="1875"/>
        <v/>
      </c>
      <c r="FE873" s="5" t="str">
        <f t="shared" si="1876"/>
        <v/>
      </c>
      <c r="FF873" s="5" t="str">
        <f t="shared" si="1877"/>
        <v/>
      </c>
      <c r="FG873" s="5" t="str">
        <f t="shared" si="1878"/>
        <v/>
      </c>
      <c r="FH873" s="5" t="str">
        <f t="shared" si="1879"/>
        <v/>
      </c>
      <c r="FI873" s="5" t="str">
        <f t="shared" si="1880"/>
        <v/>
      </c>
      <c r="FJ873" s="5" t="str">
        <f t="shared" si="1881"/>
        <v/>
      </c>
      <c r="FK873" s="5" t="str">
        <f t="shared" si="1882"/>
        <v/>
      </c>
      <c r="FL873" s="5" t="str">
        <f t="shared" si="1883"/>
        <v/>
      </c>
      <c r="FU873" s="5" t="str">
        <f t="shared" si="1884"/>
        <v/>
      </c>
      <c r="FV873" s="5" t="str">
        <f t="shared" si="1885"/>
        <v/>
      </c>
      <c r="FW873" s="5" t="str">
        <f t="shared" si="1886"/>
        <v/>
      </c>
      <c r="FX873" s="5" t="str">
        <f t="shared" si="1887"/>
        <v/>
      </c>
      <c r="FY873" s="5" t="str">
        <f t="shared" si="1888"/>
        <v/>
      </c>
      <c r="FZ873" s="5" t="str">
        <f t="shared" si="1889"/>
        <v/>
      </c>
      <c r="GA873" s="5" t="str">
        <f t="shared" si="1890"/>
        <v/>
      </c>
      <c r="GB873" s="5" t="str">
        <f t="shared" si="1891"/>
        <v/>
      </c>
      <c r="GC873" s="5" t="str">
        <f t="shared" si="1892"/>
        <v/>
      </c>
      <c r="GL873" s="5" t="str">
        <f t="shared" si="1893"/>
        <v/>
      </c>
      <c r="GM873" s="5" t="str">
        <f t="shared" si="1894"/>
        <v/>
      </c>
      <c r="GN873" s="5" t="str">
        <f t="shared" si="1895"/>
        <v/>
      </c>
      <c r="GO873" s="5" t="str">
        <f t="shared" si="1896"/>
        <v/>
      </c>
      <c r="GP873" s="5" t="str">
        <f t="shared" si="1897"/>
        <v/>
      </c>
      <c r="GQ873" s="5" t="str">
        <f t="shared" si="1898"/>
        <v/>
      </c>
      <c r="GR873" s="5" t="str">
        <f t="shared" si="1899"/>
        <v/>
      </c>
      <c r="GS873" s="5" t="str">
        <f t="shared" si="1900"/>
        <v/>
      </c>
      <c r="GT873" s="5" t="str">
        <f t="shared" si="1901"/>
        <v/>
      </c>
      <c r="HC873" s="5" t="str">
        <f t="shared" si="1902"/>
        <v/>
      </c>
      <c r="HD873" s="5" t="str">
        <f t="shared" si="1903"/>
        <v/>
      </c>
      <c r="HE873" s="5" t="str">
        <f t="shared" si="1904"/>
        <v/>
      </c>
      <c r="HF873" s="5" t="str">
        <f t="shared" si="1905"/>
        <v/>
      </c>
      <c r="HG873" s="5" t="str">
        <f t="shared" si="1906"/>
        <v/>
      </c>
      <c r="HH873" s="5" t="str">
        <f t="shared" si="1907"/>
        <v/>
      </c>
      <c r="HI873" s="5" t="str">
        <f t="shared" si="1908"/>
        <v/>
      </c>
      <c r="HJ873" s="5" t="str">
        <f t="shared" si="1909"/>
        <v/>
      </c>
      <c r="HK873" s="5" t="str">
        <f t="shared" si="1910"/>
        <v/>
      </c>
      <c r="HT873" s="5" t="str">
        <f t="shared" si="1911"/>
        <v/>
      </c>
      <c r="HU873" s="5" t="str">
        <f t="shared" si="1912"/>
        <v/>
      </c>
      <c r="HV873" s="5" t="str">
        <f t="shared" si="1913"/>
        <v/>
      </c>
      <c r="HW873" s="5" t="str">
        <f t="shared" si="1914"/>
        <v/>
      </c>
      <c r="HX873" s="5" t="str">
        <f t="shared" si="1915"/>
        <v/>
      </c>
      <c r="HY873" s="5" t="str">
        <f t="shared" si="1916"/>
        <v/>
      </c>
      <c r="HZ873" s="5" t="str">
        <f t="shared" si="1917"/>
        <v/>
      </c>
      <c r="IA873" s="5" t="str">
        <f t="shared" si="1918"/>
        <v/>
      </c>
      <c r="IB873" s="5" t="str">
        <f t="shared" si="1919"/>
        <v/>
      </c>
    </row>
    <row r="874" spans="8:236" ht="60" customHeight="1" x14ac:dyDescent="0.15">
      <c r="H874" s="2">
        <f t="shared" si="1803"/>
        <v>0</v>
      </c>
      <c r="I874" s="2">
        <f t="shared" si="1804"/>
        <v>0</v>
      </c>
      <c r="J874" s="2">
        <f t="shared" si="1805"/>
        <v>0</v>
      </c>
      <c r="T874" s="5" t="str">
        <f t="shared" si="1920"/>
        <v/>
      </c>
      <c r="U874" s="1" t="str">
        <f t="shared" si="1806"/>
        <v/>
      </c>
      <c r="V874" s="1" t="str">
        <f t="shared" si="1807"/>
        <v/>
      </c>
      <c r="W874" s="1" t="str">
        <f t="shared" si="1808"/>
        <v/>
      </c>
      <c r="X874" s="1" t="str">
        <f t="shared" si="1809"/>
        <v/>
      </c>
      <c r="Y874" s="1" t="str">
        <f t="shared" si="1810"/>
        <v/>
      </c>
      <c r="Z874" s="1" t="str">
        <f t="shared" si="1811"/>
        <v/>
      </c>
      <c r="AA874" s="1" t="str">
        <f t="shared" si="1812"/>
        <v/>
      </c>
      <c r="AB874" s="1" t="str">
        <f t="shared" si="1813"/>
        <v/>
      </c>
      <c r="AL874" s="5" t="str">
        <f t="shared" si="1801"/>
        <v/>
      </c>
      <c r="AM874" s="1" t="str">
        <f t="shared" si="1814"/>
        <v/>
      </c>
      <c r="AN874" s="1" t="str">
        <f t="shared" si="1815"/>
        <v/>
      </c>
      <c r="AO874" s="1" t="str">
        <f t="shared" si="1816"/>
        <v/>
      </c>
      <c r="AP874" s="1" t="str">
        <f t="shared" si="1802"/>
        <v/>
      </c>
      <c r="AQ874" s="1" t="str">
        <f t="shared" si="1817"/>
        <v/>
      </c>
      <c r="AR874" s="1" t="str">
        <f t="shared" si="1818"/>
        <v/>
      </c>
      <c r="AS874" s="1" t="str">
        <f t="shared" si="1819"/>
        <v/>
      </c>
      <c r="AT874" s="1" t="str">
        <f t="shared" si="1820"/>
        <v/>
      </c>
      <c r="BD874" s="5" t="str">
        <f t="shared" si="1821"/>
        <v/>
      </c>
      <c r="BE874" s="1" t="str">
        <f t="shared" si="1822"/>
        <v/>
      </c>
      <c r="BF874" s="1" t="str">
        <f t="shared" si="1823"/>
        <v/>
      </c>
      <c r="BG874" s="1" t="str">
        <f t="shared" si="1824"/>
        <v/>
      </c>
      <c r="BH874" s="1" t="str">
        <f t="shared" si="1825"/>
        <v/>
      </c>
      <c r="BI874" s="1" t="str">
        <f t="shared" si="1826"/>
        <v/>
      </c>
      <c r="BJ874" s="1" t="str">
        <f t="shared" si="1827"/>
        <v/>
      </c>
      <c r="BK874" s="1" t="str">
        <f t="shared" si="1828"/>
        <v/>
      </c>
      <c r="BL874" s="1" t="str">
        <f t="shared" si="1829"/>
        <v/>
      </c>
      <c r="BV874" s="5" t="str">
        <f t="shared" si="1830"/>
        <v/>
      </c>
      <c r="BW874" s="1" t="str">
        <f t="shared" si="1831"/>
        <v/>
      </c>
      <c r="BX874" s="1" t="str">
        <f t="shared" si="1832"/>
        <v/>
      </c>
      <c r="BY874" s="1" t="str">
        <f t="shared" si="1833"/>
        <v/>
      </c>
      <c r="BZ874" s="1" t="str">
        <f t="shared" si="1834"/>
        <v/>
      </c>
      <c r="CA874" s="1" t="str">
        <f t="shared" si="1835"/>
        <v/>
      </c>
      <c r="CB874" s="1" t="str">
        <f t="shared" si="1836"/>
        <v/>
      </c>
      <c r="CC874" s="1" t="str">
        <f t="shared" si="1837"/>
        <v/>
      </c>
      <c r="CD874" s="1" t="str">
        <f t="shared" si="1838"/>
        <v/>
      </c>
      <c r="CN874" s="5" t="str">
        <f t="shared" si="1839"/>
        <v/>
      </c>
      <c r="CO874" s="5" t="str">
        <f t="shared" si="1840"/>
        <v/>
      </c>
      <c r="CP874" s="5" t="str">
        <f t="shared" si="1841"/>
        <v/>
      </c>
      <c r="CQ874" s="5" t="str">
        <f t="shared" si="1842"/>
        <v/>
      </c>
      <c r="CR874" s="5" t="str">
        <f t="shared" si="1843"/>
        <v/>
      </c>
      <c r="CS874" s="5" t="str">
        <f t="shared" si="1844"/>
        <v/>
      </c>
      <c r="CT874" s="5" t="str">
        <f t="shared" si="1845"/>
        <v/>
      </c>
      <c r="CU874" s="5" t="str">
        <f t="shared" si="1846"/>
        <v/>
      </c>
      <c r="CV874" s="5" t="str">
        <f t="shared" si="1847"/>
        <v/>
      </c>
      <c r="DE874" s="5" t="str">
        <f t="shared" si="1848"/>
        <v/>
      </c>
      <c r="DF874" s="5" t="str">
        <f t="shared" si="1849"/>
        <v/>
      </c>
      <c r="DG874" s="5" t="str">
        <f t="shared" si="1850"/>
        <v/>
      </c>
      <c r="DH874" s="5" t="str">
        <f t="shared" si="1851"/>
        <v/>
      </c>
      <c r="DI874" s="5" t="str">
        <f t="shared" si="1852"/>
        <v/>
      </c>
      <c r="DJ874" s="5" t="str">
        <f t="shared" si="1853"/>
        <v/>
      </c>
      <c r="DK874" s="5" t="str">
        <f t="shared" si="1854"/>
        <v/>
      </c>
      <c r="DL874" s="5" t="str">
        <f t="shared" si="1855"/>
        <v/>
      </c>
      <c r="DM874" s="5" t="str">
        <f t="shared" si="1856"/>
        <v/>
      </c>
      <c r="DV874" s="5" t="str">
        <f t="shared" si="1857"/>
        <v/>
      </c>
      <c r="DW874" s="5" t="str">
        <f t="shared" si="1858"/>
        <v/>
      </c>
      <c r="DX874" s="5" t="str">
        <f t="shared" si="1859"/>
        <v/>
      </c>
      <c r="DY874" s="5" t="str">
        <f t="shared" si="1860"/>
        <v/>
      </c>
      <c r="DZ874" s="5" t="str">
        <f t="shared" si="1861"/>
        <v/>
      </c>
      <c r="EA874" s="5" t="str">
        <f t="shared" si="1862"/>
        <v/>
      </c>
      <c r="EB874" s="5" t="str">
        <f t="shared" si="1863"/>
        <v/>
      </c>
      <c r="EC874" s="5" t="str">
        <f t="shared" si="1864"/>
        <v/>
      </c>
      <c r="ED874" s="5" t="str">
        <f t="shared" si="1865"/>
        <v/>
      </c>
      <c r="EM874" s="5" t="str">
        <f t="shared" si="1866"/>
        <v/>
      </c>
      <c r="EN874" s="5" t="str">
        <f t="shared" si="1867"/>
        <v/>
      </c>
      <c r="EO874" s="5" t="str">
        <f t="shared" si="1868"/>
        <v/>
      </c>
      <c r="EP874" s="5" t="str">
        <f t="shared" si="1869"/>
        <v/>
      </c>
      <c r="EQ874" s="5" t="str">
        <f t="shared" si="1870"/>
        <v/>
      </c>
      <c r="ER874" s="5" t="str">
        <f t="shared" si="1871"/>
        <v/>
      </c>
      <c r="ES874" s="5" t="str">
        <f t="shared" si="1872"/>
        <v/>
      </c>
      <c r="ET874" s="5" t="str">
        <f t="shared" si="1873"/>
        <v/>
      </c>
      <c r="EU874" s="5" t="str">
        <f t="shared" si="1874"/>
        <v/>
      </c>
      <c r="FD874" s="5" t="str">
        <f t="shared" si="1875"/>
        <v/>
      </c>
      <c r="FE874" s="5" t="str">
        <f t="shared" si="1876"/>
        <v/>
      </c>
      <c r="FF874" s="5" t="str">
        <f t="shared" si="1877"/>
        <v/>
      </c>
      <c r="FG874" s="5" t="str">
        <f t="shared" si="1878"/>
        <v/>
      </c>
      <c r="FH874" s="5" t="str">
        <f t="shared" si="1879"/>
        <v/>
      </c>
      <c r="FI874" s="5" t="str">
        <f t="shared" si="1880"/>
        <v/>
      </c>
      <c r="FJ874" s="5" t="str">
        <f t="shared" si="1881"/>
        <v/>
      </c>
      <c r="FK874" s="5" t="str">
        <f t="shared" si="1882"/>
        <v/>
      </c>
      <c r="FL874" s="5" t="str">
        <f t="shared" si="1883"/>
        <v/>
      </c>
      <c r="FU874" s="5" t="str">
        <f t="shared" si="1884"/>
        <v/>
      </c>
      <c r="FV874" s="5" t="str">
        <f t="shared" si="1885"/>
        <v/>
      </c>
      <c r="FW874" s="5" t="str">
        <f t="shared" si="1886"/>
        <v/>
      </c>
      <c r="FX874" s="5" t="str">
        <f t="shared" si="1887"/>
        <v/>
      </c>
      <c r="FY874" s="5" t="str">
        <f t="shared" si="1888"/>
        <v/>
      </c>
      <c r="FZ874" s="5" t="str">
        <f t="shared" si="1889"/>
        <v/>
      </c>
      <c r="GA874" s="5" t="str">
        <f t="shared" si="1890"/>
        <v/>
      </c>
      <c r="GB874" s="5" t="str">
        <f t="shared" si="1891"/>
        <v/>
      </c>
      <c r="GC874" s="5" t="str">
        <f t="shared" si="1892"/>
        <v/>
      </c>
      <c r="GL874" s="5" t="str">
        <f t="shared" si="1893"/>
        <v/>
      </c>
      <c r="GM874" s="5" t="str">
        <f t="shared" si="1894"/>
        <v/>
      </c>
      <c r="GN874" s="5" t="str">
        <f t="shared" si="1895"/>
        <v/>
      </c>
      <c r="GO874" s="5" t="str">
        <f t="shared" si="1896"/>
        <v/>
      </c>
      <c r="GP874" s="5" t="str">
        <f t="shared" si="1897"/>
        <v/>
      </c>
      <c r="GQ874" s="5" t="str">
        <f t="shared" si="1898"/>
        <v/>
      </c>
      <c r="GR874" s="5" t="str">
        <f t="shared" si="1899"/>
        <v/>
      </c>
      <c r="GS874" s="5" t="str">
        <f t="shared" si="1900"/>
        <v/>
      </c>
      <c r="GT874" s="5" t="str">
        <f t="shared" si="1901"/>
        <v/>
      </c>
      <c r="HC874" s="5" t="str">
        <f t="shared" si="1902"/>
        <v/>
      </c>
      <c r="HD874" s="5" t="str">
        <f t="shared" si="1903"/>
        <v/>
      </c>
      <c r="HE874" s="5" t="str">
        <f t="shared" si="1904"/>
        <v/>
      </c>
      <c r="HF874" s="5" t="str">
        <f t="shared" si="1905"/>
        <v/>
      </c>
      <c r="HG874" s="5" t="str">
        <f t="shared" si="1906"/>
        <v/>
      </c>
      <c r="HH874" s="5" t="str">
        <f t="shared" si="1907"/>
        <v/>
      </c>
      <c r="HI874" s="5" t="str">
        <f t="shared" si="1908"/>
        <v/>
      </c>
      <c r="HJ874" s="5" t="str">
        <f t="shared" si="1909"/>
        <v/>
      </c>
      <c r="HK874" s="5" t="str">
        <f t="shared" si="1910"/>
        <v/>
      </c>
      <c r="HT874" s="5" t="str">
        <f t="shared" si="1911"/>
        <v/>
      </c>
      <c r="HU874" s="5" t="str">
        <f t="shared" si="1912"/>
        <v/>
      </c>
      <c r="HV874" s="5" t="str">
        <f t="shared" si="1913"/>
        <v/>
      </c>
      <c r="HW874" s="5" t="str">
        <f t="shared" si="1914"/>
        <v/>
      </c>
      <c r="HX874" s="5" t="str">
        <f t="shared" si="1915"/>
        <v/>
      </c>
      <c r="HY874" s="5" t="str">
        <f t="shared" si="1916"/>
        <v/>
      </c>
      <c r="HZ874" s="5" t="str">
        <f t="shared" si="1917"/>
        <v/>
      </c>
      <c r="IA874" s="5" t="str">
        <f t="shared" si="1918"/>
        <v/>
      </c>
      <c r="IB874" s="5" t="str">
        <f t="shared" si="1919"/>
        <v/>
      </c>
    </row>
    <row r="875" spans="8:236" ht="60" customHeight="1" x14ac:dyDescent="0.15">
      <c r="H875" s="2">
        <f t="shared" si="1803"/>
        <v>0</v>
      </c>
      <c r="I875" s="2">
        <f t="shared" si="1804"/>
        <v>0</v>
      </c>
      <c r="J875" s="2">
        <f t="shared" si="1805"/>
        <v>0</v>
      </c>
      <c r="T875" s="5" t="str">
        <f t="shared" si="1920"/>
        <v/>
      </c>
      <c r="U875" s="1" t="str">
        <f t="shared" si="1806"/>
        <v/>
      </c>
      <c r="V875" s="1" t="str">
        <f t="shared" si="1807"/>
        <v/>
      </c>
      <c r="W875" s="1" t="str">
        <f t="shared" si="1808"/>
        <v/>
      </c>
      <c r="X875" s="1" t="str">
        <f t="shared" si="1809"/>
        <v/>
      </c>
      <c r="Y875" s="1" t="str">
        <f t="shared" si="1810"/>
        <v/>
      </c>
      <c r="Z875" s="1" t="str">
        <f t="shared" si="1811"/>
        <v/>
      </c>
      <c r="AA875" s="1" t="str">
        <f t="shared" si="1812"/>
        <v/>
      </c>
      <c r="AB875" s="1" t="str">
        <f t="shared" si="1813"/>
        <v/>
      </c>
      <c r="AL875" s="5" t="str">
        <f t="shared" si="1801"/>
        <v/>
      </c>
      <c r="AM875" s="1" t="str">
        <f t="shared" si="1814"/>
        <v/>
      </c>
      <c r="AN875" s="1" t="str">
        <f t="shared" si="1815"/>
        <v/>
      </c>
      <c r="AO875" s="1" t="str">
        <f t="shared" si="1816"/>
        <v/>
      </c>
      <c r="AP875" s="1" t="str">
        <f t="shared" si="1802"/>
        <v/>
      </c>
      <c r="AQ875" s="1" t="str">
        <f t="shared" si="1817"/>
        <v/>
      </c>
      <c r="AR875" s="1" t="str">
        <f t="shared" si="1818"/>
        <v/>
      </c>
      <c r="AS875" s="1" t="str">
        <f t="shared" si="1819"/>
        <v/>
      </c>
      <c r="AT875" s="1" t="str">
        <f t="shared" si="1820"/>
        <v/>
      </c>
      <c r="BD875" s="5" t="str">
        <f t="shared" si="1821"/>
        <v/>
      </c>
      <c r="BE875" s="1" t="str">
        <f t="shared" si="1822"/>
        <v/>
      </c>
      <c r="BF875" s="1" t="str">
        <f t="shared" si="1823"/>
        <v/>
      </c>
      <c r="BG875" s="1" t="str">
        <f t="shared" si="1824"/>
        <v/>
      </c>
      <c r="BH875" s="1" t="str">
        <f t="shared" si="1825"/>
        <v/>
      </c>
      <c r="BI875" s="1" t="str">
        <f t="shared" si="1826"/>
        <v/>
      </c>
      <c r="BJ875" s="1" t="str">
        <f t="shared" si="1827"/>
        <v/>
      </c>
      <c r="BK875" s="1" t="str">
        <f t="shared" si="1828"/>
        <v/>
      </c>
      <c r="BL875" s="1" t="str">
        <f t="shared" si="1829"/>
        <v/>
      </c>
      <c r="BV875" s="5" t="str">
        <f t="shared" si="1830"/>
        <v/>
      </c>
      <c r="BW875" s="1" t="str">
        <f t="shared" si="1831"/>
        <v/>
      </c>
      <c r="BX875" s="1" t="str">
        <f t="shared" si="1832"/>
        <v/>
      </c>
      <c r="BY875" s="1" t="str">
        <f t="shared" si="1833"/>
        <v/>
      </c>
      <c r="BZ875" s="1" t="str">
        <f t="shared" si="1834"/>
        <v/>
      </c>
      <c r="CA875" s="1" t="str">
        <f t="shared" si="1835"/>
        <v/>
      </c>
      <c r="CB875" s="1" t="str">
        <f t="shared" si="1836"/>
        <v/>
      </c>
      <c r="CC875" s="1" t="str">
        <f t="shared" si="1837"/>
        <v/>
      </c>
      <c r="CD875" s="1" t="str">
        <f t="shared" si="1838"/>
        <v/>
      </c>
      <c r="CN875" s="5" t="str">
        <f t="shared" si="1839"/>
        <v/>
      </c>
      <c r="CO875" s="5" t="str">
        <f t="shared" si="1840"/>
        <v/>
      </c>
      <c r="CP875" s="5" t="str">
        <f t="shared" si="1841"/>
        <v/>
      </c>
      <c r="CQ875" s="5" t="str">
        <f t="shared" si="1842"/>
        <v/>
      </c>
      <c r="CR875" s="5" t="str">
        <f t="shared" si="1843"/>
        <v/>
      </c>
      <c r="CS875" s="5" t="str">
        <f t="shared" si="1844"/>
        <v/>
      </c>
      <c r="CT875" s="5" t="str">
        <f t="shared" si="1845"/>
        <v/>
      </c>
      <c r="CU875" s="5" t="str">
        <f t="shared" si="1846"/>
        <v/>
      </c>
      <c r="CV875" s="5" t="str">
        <f t="shared" si="1847"/>
        <v/>
      </c>
      <c r="DE875" s="5" t="str">
        <f t="shared" si="1848"/>
        <v/>
      </c>
      <c r="DF875" s="5" t="str">
        <f t="shared" si="1849"/>
        <v/>
      </c>
      <c r="DG875" s="5" t="str">
        <f t="shared" si="1850"/>
        <v/>
      </c>
      <c r="DH875" s="5" t="str">
        <f t="shared" si="1851"/>
        <v/>
      </c>
      <c r="DI875" s="5" t="str">
        <f t="shared" si="1852"/>
        <v/>
      </c>
      <c r="DJ875" s="5" t="str">
        <f t="shared" si="1853"/>
        <v/>
      </c>
      <c r="DK875" s="5" t="str">
        <f t="shared" si="1854"/>
        <v/>
      </c>
      <c r="DL875" s="5" t="str">
        <f t="shared" si="1855"/>
        <v/>
      </c>
      <c r="DM875" s="5" t="str">
        <f t="shared" si="1856"/>
        <v/>
      </c>
      <c r="DV875" s="5" t="str">
        <f t="shared" si="1857"/>
        <v/>
      </c>
      <c r="DW875" s="5" t="str">
        <f t="shared" si="1858"/>
        <v/>
      </c>
      <c r="DX875" s="5" t="str">
        <f t="shared" si="1859"/>
        <v/>
      </c>
      <c r="DY875" s="5" t="str">
        <f t="shared" si="1860"/>
        <v/>
      </c>
      <c r="DZ875" s="5" t="str">
        <f t="shared" si="1861"/>
        <v/>
      </c>
      <c r="EA875" s="5" t="str">
        <f t="shared" si="1862"/>
        <v/>
      </c>
      <c r="EB875" s="5" t="str">
        <f t="shared" si="1863"/>
        <v/>
      </c>
      <c r="EC875" s="5" t="str">
        <f t="shared" si="1864"/>
        <v/>
      </c>
      <c r="ED875" s="5" t="str">
        <f t="shared" si="1865"/>
        <v/>
      </c>
      <c r="EM875" s="5" t="str">
        <f t="shared" si="1866"/>
        <v/>
      </c>
      <c r="EN875" s="5" t="str">
        <f t="shared" si="1867"/>
        <v/>
      </c>
      <c r="EO875" s="5" t="str">
        <f t="shared" si="1868"/>
        <v/>
      </c>
      <c r="EP875" s="5" t="str">
        <f t="shared" si="1869"/>
        <v/>
      </c>
      <c r="EQ875" s="5" t="str">
        <f t="shared" si="1870"/>
        <v/>
      </c>
      <c r="ER875" s="5" t="str">
        <f t="shared" si="1871"/>
        <v/>
      </c>
      <c r="ES875" s="5" t="str">
        <f t="shared" si="1872"/>
        <v/>
      </c>
      <c r="ET875" s="5" t="str">
        <f t="shared" si="1873"/>
        <v/>
      </c>
      <c r="EU875" s="5" t="str">
        <f t="shared" si="1874"/>
        <v/>
      </c>
      <c r="FD875" s="5" t="str">
        <f t="shared" si="1875"/>
        <v/>
      </c>
      <c r="FE875" s="5" t="str">
        <f t="shared" si="1876"/>
        <v/>
      </c>
      <c r="FF875" s="5" t="str">
        <f t="shared" si="1877"/>
        <v/>
      </c>
      <c r="FG875" s="5" t="str">
        <f t="shared" si="1878"/>
        <v/>
      </c>
      <c r="FH875" s="5" t="str">
        <f t="shared" si="1879"/>
        <v/>
      </c>
      <c r="FI875" s="5" t="str">
        <f t="shared" si="1880"/>
        <v/>
      </c>
      <c r="FJ875" s="5" t="str">
        <f t="shared" si="1881"/>
        <v/>
      </c>
      <c r="FK875" s="5" t="str">
        <f t="shared" si="1882"/>
        <v/>
      </c>
      <c r="FL875" s="5" t="str">
        <f t="shared" si="1883"/>
        <v/>
      </c>
      <c r="FU875" s="5" t="str">
        <f t="shared" si="1884"/>
        <v/>
      </c>
      <c r="FV875" s="5" t="str">
        <f t="shared" si="1885"/>
        <v/>
      </c>
      <c r="FW875" s="5" t="str">
        <f t="shared" si="1886"/>
        <v/>
      </c>
      <c r="FX875" s="5" t="str">
        <f t="shared" si="1887"/>
        <v/>
      </c>
      <c r="FY875" s="5" t="str">
        <f t="shared" si="1888"/>
        <v/>
      </c>
      <c r="FZ875" s="5" t="str">
        <f t="shared" si="1889"/>
        <v/>
      </c>
      <c r="GA875" s="5" t="str">
        <f t="shared" si="1890"/>
        <v/>
      </c>
      <c r="GB875" s="5" t="str">
        <f t="shared" si="1891"/>
        <v/>
      </c>
      <c r="GC875" s="5" t="str">
        <f t="shared" si="1892"/>
        <v/>
      </c>
      <c r="GL875" s="5" t="str">
        <f t="shared" si="1893"/>
        <v/>
      </c>
      <c r="GM875" s="5" t="str">
        <f t="shared" si="1894"/>
        <v/>
      </c>
      <c r="GN875" s="5" t="str">
        <f t="shared" si="1895"/>
        <v/>
      </c>
      <c r="GO875" s="5" t="str">
        <f t="shared" si="1896"/>
        <v/>
      </c>
      <c r="GP875" s="5" t="str">
        <f t="shared" si="1897"/>
        <v/>
      </c>
      <c r="GQ875" s="5" t="str">
        <f t="shared" si="1898"/>
        <v/>
      </c>
      <c r="GR875" s="5" t="str">
        <f t="shared" si="1899"/>
        <v/>
      </c>
      <c r="GS875" s="5" t="str">
        <f t="shared" si="1900"/>
        <v/>
      </c>
      <c r="GT875" s="5" t="str">
        <f t="shared" si="1901"/>
        <v/>
      </c>
      <c r="HC875" s="5" t="str">
        <f t="shared" si="1902"/>
        <v/>
      </c>
      <c r="HD875" s="5" t="str">
        <f t="shared" si="1903"/>
        <v/>
      </c>
      <c r="HE875" s="5" t="str">
        <f t="shared" si="1904"/>
        <v/>
      </c>
      <c r="HF875" s="5" t="str">
        <f t="shared" si="1905"/>
        <v/>
      </c>
      <c r="HG875" s="5" t="str">
        <f t="shared" si="1906"/>
        <v/>
      </c>
      <c r="HH875" s="5" t="str">
        <f t="shared" si="1907"/>
        <v/>
      </c>
      <c r="HI875" s="5" t="str">
        <f t="shared" si="1908"/>
        <v/>
      </c>
      <c r="HJ875" s="5" t="str">
        <f t="shared" si="1909"/>
        <v/>
      </c>
      <c r="HK875" s="5" t="str">
        <f t="shared" si="1910"/>
        <v/>
      </c>
      <c r="HT875" s="5" t="str">
        <f t="shared" si="1911"/>
        <v/>
      </c>
      <c r="HU875" s="5" t="str">
        <f t="shared" si="1912"/>
        <v/>
      </c>
      <c r="HV875" s="5" t="str">
        <f t="shared" si="1913"/>
        <v/>
      </c>
      <c r="HW875" s="5" t="str">
        <f t="shared" si="1914"/>
        <v/>
      </c>
      <c r="HX875" s="5" t="str">
        <f t="shared" si="1915"/>
        <v/>
      </c>
      <c r="HY875" s="5" t="str">
        <f t="shared" si="1916"/>
        <v/>
      </c>
      <c r="HZ875" s="5" t="str">
        <f t="shared" si="1917"/>
        <v/>
      </c>
      <c r="IA875" s="5" t="str">
        <f t="shared" si="1918"/>
        <v/>
      </c>
      <c r="IB875" s="5" t="str">
        <f t="shared" si="1919"/>
        <v/>
      </c>
    </row>
    <row r="876" spans="8:236" ht="60" customHeight="1" x14ac:dyDescent="0.15">
      <c r="H876" s="2">
        <f t="shared" si="1803"/>
        <v>0</v>
      </c>
      <c r="I876" s="2">
        <f t="shared" si="1804"/>
        <v>0</v>
      </c>
      <c r="J876" s="2">
        <f t="shared" si="1805"/>
        <v>0</v>
      </c>
      <c r="T876" s="5" t="str">
        <f t="shared" si="1920"/>
        <v/>
      </c>
      <c r="U876" s="1" t="str">
        <f t="shared" si="1806"/>
        <v/>
      </c>
      <c r="V876" s="1" t="str">
        <f t="shared" si="1807"/>
        <v/>
      </c>
      <c r="W876" s="1" t="str">
        <f t="shared" si="1808"/>
        <v/>
      </c>
      <c r="X876" s="1" t="str">
        <f t="shared" si="1809"/>
        <v/>
      </c>
      <c r="Y876" s="1" t="str">
        <f t="shared" si="1810"/>
        <v/>
      </c>
      <c r="Z876" s="1" t="str">
        <f t="shared" si="1811"/>
        <v/>
      </c>
      <c r="AA876" s="1" t="str">
        <f t="shared" si="1812"/>
        <v/>
      </c>
      <c r="AB876" s="1" t="str">
        <f t="shared" si="1813"/>
        <v/>
      </c>
      <c r="AL876" s="5" t="str">
        <f t="shared" si="1801"/>
        <v/>
      </c>
      <c r="AM876" s="1" t="str">
        <f t="shared" si="1814"/>
        <v/>
      </c>
      <c r="AN876" s="1" t="str">
        <f t="shared" si="1815"/>
        <v/>
      </c>
      <c r="AO876" s="1" t="str">
        <f t="shared" si="1816"/>
        <v/>
      </c>
      <c r="AP876" s="1" t="str">
        <f t="shared" si="1802"/>
        <v/>
      </c>
      <c r="AQ876" s="1" t="str">
        <f t="shared" si="1817"/>
        <v/>
      </c>
      <c r="AR876" s="1" t="str">
        <f t="shared" si="1818"/>
        <v/>
      </c>
      <c r="AS876" s="1" t="str">
        <f t="shared" si="1819"/>
        <v/>
      </c>
      <c r="AT876" s="1" t="str">
        <f t="shared" si="1820"/>
        <v/>
      </c>
      <c r="BD876" s="5" t="str">
        <f t="shared" si="1821"/>
        <v/>
      </c>
      <c r="BE876" s="1" t="str">
        <f t="shared" si="1822"/>
        <v/>
      </c>
      <c r="BF876" s="1" t="str">
        <f t="shared" si="1823"/>
        <v/>
      </c>
      <c r="BG876" s="1" t="str">
        <f t="shared" si="1824"/>
        <v/>
      </c>
      <c r="BH876" s="1" t="str">
        <f t="shared" si="1825"/>
        <v/>
      </c>
      <c r="BI876" s="1" t="str">
        <f t="shared" si="1826"/>
        <v/>
      </c>
      <c r="BJ876" s="1" t="str">
        <f t="shared" si="1827"/>
        <v/>
      </c>
      <c r="BK876" s="1" t="str">
        <f t="shared" si="1828"/>
        <v/>
      </c>
      <c r="BL876" s="1" t="str">
        <f t="shared" si="1829"/>
        <v/>
      </c>
      <c r="BV876" s="5" t="str">
        <f t="shared" si="1830"/>
        <v/>
      </c>
      <c r="BW876" s="1" t="str">
        <f t="shared" si="1831"/>
        <v/>
      </c>
      <c r="BX876" s="1" t="str">
        <f t="shared" si="1832"/>
        <v/>
      </c>
      <c r="BY876" s="1" t="str">
        <f t="shared" si="1833"/>
        <v/>
      </c>
      <c r="BZ876" s="1" t="str">
        <f t="shared" si="1834"/>
        <v/>
      </c>
      <c r="CA876" s="1" t="str">
        <f t="shared" si="1835"/>
        <v/>
      </c>
      <c r="CB876" s="1" t="str">
        <f t="shared" si="1836"/>
        <v/>
      </c>
      <c r="CC876" s="1" t="str">
        <f t="shared" si="1837"/>
        <v/>
      </c>
      <c r="CD876" s="1" t="str">
        <f t="shared" si="1838"/>
        <v/>
      </c>
      <c r="CN876" s="5" t="str">
        <f t="shared" si="1839"/>
        <v/>
      </c>
      <c r="CO876" s="5" t="str">
        <f t="shared" si="1840"/>
        <v/>
      </c>
      <c r="CP876" s="5" t="str">
        <f t="shared" si="1841"/>
        <v/>
      </c>
      <c r="CQ876" s="5" t="str">
        <f t="shared" si="1842"/>
        <v/>
      </c>
      <c r="CR876" s="5" t="str">
        <f t="shared" si="1843"/>
        <v/>
      </c>
      <c r="CS876" s="5" t="str">
        <f t="shared" si="1844"/>
        <v/>
      </c>
      <c r="CT876" s="5" t="str">
        <f t="shared" si="1845"/>
        <v/>
      </c>
      <c r="CU876" s="5" t="str">
        <f t="shared" si="1846"/>
        <v/>
      </c>
      <c r="CV876" s="5" t="str">
        <f t="shared" si="1847"/>
        <v/>
      </c>
      <c r="DE876" s="5" t="str">
        <f t="shared" si="1848"/>
        <v/>
      </c>
      <c r="DF876" s="5" t="str">
        <f t="shared" si="1849"/>
        <v/>
      </c>
      <c r="DG876" s="5" t="str">
        <f t="shared" si="1850"/>
        <v/>
      </c>
      <c r="DH876" s="5" t="str">
        <f t="shared" si="1851"/>
        <v/>
      </c>
      <c r="DI876" s="5" t="str">
        <f t="shared" si="1852"/>
        <v/>
      </c>
      <c r="DJ876" s="5" t="str">
        <f t="shared" si="1853"/>
        <v/>
      </c>
      <c r="DK876" s="5" t="str">
        <f t="shared" si="1854"/>
        <v/>
      </c>
      <c r="DL876" s="5" t="str">
        <f t="shared" si="1855"/>
        <v/>
      </c>
      <c r="DM876" s="5" t="str">
        <f t="shared" si="1856"/>
        <v/>
      </c>
      <c r="DV876" s="5" t="str">
        <f t="shared" si="1857"/>
        <v/>
      </c>
      <c r="DW876" s="5" t="str">
        <f t="shared" si="1858"/>
        <v/>
      </c>
      <c r="DX876" s="5" t="str">
        <f t="shared" si="1859"/>
        <v/>
      </c>
      <c r="DY876" s="5" t="str">
        <f t="shared" si="1860"/>
        <v/>
      </c>
      <c r="DZ876" s="5" t="str">
        <f t="shared" si="1861"/>
        <v/>
      </c>
      <c r="EA876" s="5" t="str">
        <f t="shared" si="1862"/>
        <v/>
      </c>
      <c r="EB876" s="5" t="str">
        <f t="shared" si="1863"/>
        <v/>
      </c>
      <c r="EC876" s="5" t="str">
        <f t="shared" si="1864"/>
        <v/>
      </c>
      <c r="ED876" s="5" t="str">
        <f t="shared" si="1865"/>
        <v/>
      </c>
      <c r="EM876" s="5" t="str">
        <f t="shared" si="1866"/>
        <v/>
      </c>
      <c r="EN876" s="5" t="str">
        <f t="shared" si="1867"/>
        <v/>
      </c>
      <c r="EO876" s="5" t="str">
        <f t="shared" si="1868"/>
        <v/>
      </c>
      <c r="EP876" s="5" t="str">
        <f t="shared" si="1869"/>
        <v/>
      </c>
      <c r="EQ876" s="5" t="str">
        <f t="shared" si="1870"/>
        <v/>
      </c>
      <c r="ER876" s="5" t="str">
        <f t="shared" si="1871"/>
        <v/>
      </c>
      <c r="ES876" s="5" t="str">
        <f t="shared" si="1872"/>
        <v/>
      </c>
      <c r="ET876" s="5" t="str">
        <f t="shared" si="1873"/>
        <v/>
      </c>
      <c r="EU876" s="5" t="str">
        <f t="shared" si="1874"/>
        <v/>
      </c>
      <c r="FD876" s="5" t="str">
        <f t="shared" si="1875"/>
        <v/>
      </c>
      <c r="FE876" s="5" t="str">
        <f t="shared" si="1876"/>
        <v/>
      </c>
      <c r="FF876" s="5" t="str">
        <f t="shared" si="1877"/>
        <v/>
      </c>
      <c r="FG876" s="5" t="str">
        <f t="shared" si="1878"/>
        <v/>
      </c>
      <c r="FH876" s="5" t="str">
        <f t="shared" si="1879"/>
        <v/>
      </c>
      <c r="FI876" s="5" t="str">
        <f t="shared" si="1880"/>
        <v/>
      </c>
      <c r="FJ876" s="5" t="str">
        <f t="shared" si="1881"/>
        <v/>
      </c>
      <c r="FK876" s="5" t="str">
        <f t="shared" si="1882"/>
        <v/>
      </c>
      <c r="FL876" s="5" t="str">
        <f t="shared" si="1883"/>
        <v/>
      </c>
      <c r="FU876" s="5" t="str">
        <f t="shared" si="1884"/>
        <v/>
      </c>
      <c r="FV876" s="5" t="str">
        <f t="shared" si="1885"/>
        <v/>
      </c>
      <c r="FW876" s="5" t="str">
        <f t="shared" si="1886"/>
        <v/>
      </c>
      <c r="FX876" s="5" t="str">
        <f t="shared" si="1887"/>
        <v/>
      </c>
      <c r="FY876" s="5" t="str">
        <f t="shared" si="1888"/>
        <v/>
      </c>
      <c r="FZ876" s="5" t="str">
        <f t="shared" si="1889"/>
        <v/>
      </c>
      <c r="GA876" s="5" t="str">
        <f t="shared" si="1890"/>
        <v/>
      </c>
      <c r="GB876" s="5" t="str">
        <f t="shared" si="1891"/>
        <v/>
      </c>
      <c r="GC876" s="5" t="str">
        <f t="shared" si="1892"/>
        <v/>
      </c>
      <c r="GL876" s="5" t="str">
        <f t="shared" si="1893"/>
        <v/>
      </c>
      <c r="GM876" s="5" t="str">
        <f t="shared" si="1894"/>
        <v/>
      </c>
      <c r="GN876" s="5" t="str">
        <f t="shared" si="1895"/>
        <v/>
      </c>
      <c r="GO876" s="5" t="str">
        <f t="shared" si="1896"/>
        <v/>
      </c>
      <c r="GP876" s="5" t="str">
        <f t="shared" si="1897"/>
        <v/>
      </c>
      <c r="GQ876" s="5" t="str">
        <f t="shared" si="1898"/>
        <v/>
      </c>
      <c r="GR876" s="5" t="str">
        <f t="shared" si="1899"/>
        <v/>
      </c>
      <c r="GS876" s="5" t="str">
        <f t="shared" si="1900"/>
        <v/>
      </c>
      <c r="GT876" s="5" t="str">
        <f t="shared" si="1901"/>
        <v/>
      </c>
      <c r="HC876" s="5" t="str">
        <f t="shared" si="1902"/>
        <v/>
      </c>
      <c r="HD876" s="5" t="str">
        <f t="shared" si="1903"/>
        <v/>
      </c>
      <c r="HE876" s="5" t="str">
        <f t="shared" si="1904"/>
        <v/>
      </c>
      <c r="HF876" s="5" t="str">
        <f t="shared" si="1905"/>
        <v/>
      </c>
      <c r="HG876" s="5" t="str">
        <f t="shared" si="1906"/>
        <v/>
      </c>
      <c r="HH876" s="5" t="str">
        <f t="shared" si="1907"/>
        <v/>
      </c>
      <c r="HI876" s="5" t="str">
        <f t="shared" si="1908"/>
        <v/>
      </c>
      <c r="HJ876" s="5" t="str">
        <f t="shared" si="1909"/>
        <v/>
      </c>
      <c r="HK876" s="5" t="str">
        <f t="shared" si="1910"/>
        <v/>
      </c>
      <c r="HT876" s="5" t="str">
        <f t="shared" si="1911"/>
        <v/>
      </c>
      <c r="HU876" s="5" t="str">
        <f t="shared" si="1912"/>
        <v/>
      </c>
      <c r="HV876" s="5" t="str">
        <f t="shared" si="1913"/>
        <v/>
      </c>
      <c r="HW876" s="5" t="str">
        <f t="shared" si="1914"/>
        <v/>
      </c>
      <c r="HX876" s="5" t="str">
        <f t="shared" si="1915"/>
        <v/>
      </c>
      <c r="HY876" s="5" t="str">
        <f t="shared" si="1916"/>
        <v/>
      </c>
      <c r="HZ876" s="5" t="str">
        <f t="shared" si="1917"/>
        <v/>
      </c>
      <c r="IA876" s="5" t="str">
        <f t="shared" si="1918"/>
        <v/>
      </c>
      <c r="IB876" s="5" t="str">
        <f t="shared" si="1919"/>
        <v/>
      </c>
    </row>
    <row r="877" spans="8:236" ht="60" customHeight="1" x14ac:dyDescent="0.15">
      <c r="H877" s="2">
        <f t="shared" si="1803"/>
        <v>0</v>
      </c>
      <c r="I877" s="2">
        <f t="shared" si="1804"/>
        <v>0</v>
      </c>
      <c r="J877" s="2">
        <f t="shared" si="1805"/>
        <v>0</v>
      </c>
      <c r="T877" s="5" t="str">
        <f t="shared" si="1920"/>
        <v/>
      </c>
      <c r="U877" s="1" t="str">
        <f t="shared" si="1806"/>
        <v/>
      </c>
      <c r="V877" s="1" t="str">
        <f t="shared" si="1807"/>
        <v/>
      </c>
      <c r="W877" s="1" t="str">
        <f t="shared" si="1808"/>
        <v/>
      </c>
      <c r="X877" s="1" t="str">
        <f t="shared" si="1809"/>
        <v/>
      </c>
      <c r="Y877" s="1" t="str">
        <f t="shared" si="1810"/>
        <v/>
      </c>
      <c r="Z877" s="1" t="str">
        <f t="shared" si="1811"/>
        <v/>
      </c>
      <c r="AA877" s="1" t="str">
        <f t="shared" si="1812"/>
        <v/>
      </c>
      <c r="AB877" s="1" t="str">
        <f t="shared" si="1813"/>
        <v/>
      </c>
      <c r="AL877" s="5" t="str">
        <f t="shared" si="1801"/>
        <v/>
      </c>
      <c r="AM877" s="1" t="str">
        <f t="shared" si="1814"/>
        <v/>
      </c>
      <c r="AN877" s="1" t="str">
        <f t="shared" si="1815"/>
        <v/>
      </c>
      <c r="AO877" s="1" t="str">
        <f t="shared" si="1816"/>
        <v/>
      </c>
      <c r="AP877" s="1" t="str">
        <f t="shared" si="1802"/>
        <v/>
      </c>
      <c r="AQ877" s="1" t="str">
        <f t="shared" si="1817"/>
        <v/>
      </c>
      <c r="AR877" s="1" t="str">
        <f t="shared" si="1818"/>
        <v/>
      </c>
      <c r="AS877" s="1" t="str">
        <f t="shared" si="1819"/>
        <v/>
      </c>
      <c r="AT877" s="1" t="str">
        <f t="shared" si="1820"/>
        <v/>
      </c>
      <c r="BD877" s="5" t="str">
        <f t="shared" si="1821"/>
        <v/>
      </c>
      <c r="BE877" s="1" t="str">
        <f t="shared" si="1822"/>
        <v/>
      </c>
      <c r="BF877" s="1" t="str">
        <f t="shared" si="1823"/>
        <v/>
      </c>
      <c r="BG877" s="1" t="str">
        <f t="shared" si="1824"/>
        <v/>
      </c>
      <c r="BH877" s="1" t="str">
        <f t="shared" si="1825"/>
        <v/>
      </c>
      <c r="BI877" s="1" t="str">
        <f t="shared" si="1826"/>
        <v/>
      </c>
      <c r="BJ877" s="1" t="str">
        <f t="shared" si="1827"/>
        <v/>
      </c>
      <c r="BK877" s="1" t="str">
        <f t="shared" si="1828"/>
        <v/>
      </c>
      <c r="BL877" s="1" t="str">
        <f t="shared" si="1829"/>
        <v/>
      </c>
      <c r="BV877" s="5" t="str">
        <f t="shared" si="1830"/>
        <v/>
      </c>
      <c r="BW877" s="1" t="str">
        <f t="shared" si="1831"/>
        <v/>
      </c>
      <c r="BX877" s="1" t="str">
        <f t="shared" si="1832"/>
        <v/>
      </c>
      <c r="BY877" s="1" t="str">
        <f t="shared" si="1833"/>
        <v/>
      </c>
      <c r="BZ877" s="1" t="str">
        <f t="shared" si="1834"/>
        <v/>
      </c>
      <c r="CA877" s="1" t="str">
        <f t="shared" si="1835"/>
        <v/>
      </c>
      <c r="CB877" s="1" t="str">
        <f t="shared" si="1836"/>
        <v/>
      </c>
      <c r="CC877" s="1" t="str">
        <f t="shared" si="1837"/>
        <v/>
      </c>
      <c r="CD877" s="1" t="str">
        <f t="shared" si="1838"/>
        <v/>
      </c>
      <c r="CN877" s="5" t="str">
        <f t="shared" si="1839"/>
        <v/>
      </c>
      <c r="CO877" s="5" t="str">
        <f t="shared" si="1840"/>
        <v/>
      </c>
      <c r="CP877" s="5" t="str">
        <f t="shared" si="1841"/>
        <v/>
      </c>
      <c r="CQ877" s="5" t="str">
        <f t="shared" si="1842"/>
        <v/>
      </c>
      <c r="CR877" s="5" t="str">
        <f t="shared" si="1843"/>
        <v/>
      </c>
      <c r="CS877" s="5" t="str">
        <f t="shared" si="1844"/>
        <v/>
      </c>
      <c r="CT877" s="5" t="str">
        <f t="shared" si="1845"/>
        <v/>
      </c>
      <c r="CU877" s="5" t="str">
        <f t="shared" si="1846"/>
        <v/>
      </c>
      <c r="CV877" s="5" t="str">
        <f t="shared" si="1847"/>
        <v/>
      </c>
      <c r="DE877" s="5" t="str">
        <f t="shared" si="1848"/>
        <v/>
      </c>
      <c r="DF877" s="5" t="str">
        <f t="shared" si="1849"/>
        <v/>
      </c>
      <c r="DG877" s="5" t="str">
        <f t="shared" si="1850"/>
        <v/>
      </c>
      <c r="DH877" s="5" t="str">
        <f t="shared" si="1851"/>
        <v/>
      </c>
      <c r="DI877" s="5" t="str">
        <f t="shared" si="1852"/>
        <v/>
      </c>
      <c r="DJ877" s="5" t="str">
        <f t="shared" si="1853"/>
        <v/>
      </c>
      <c r="DK877" s="5" t="str">
        <f t="shared" si="1854"/>
        <v/>
      </c>
      <c r="DL877" s="5" t="str">
        <f t="shared" si="1855"/>
        <v/>
      </c>
      <c r="DM877" s="5" t="str">
        <f t="shared" si="1856"/>
        <v/>
      </c>
      <c r="DV877" s="5" t="str">
        <f t="shared" si="1857"/>
        <v/>
      </c>
      <c r="DW877" s="5" t="str">
        <f t="shared" si="1858"/>
        <v/>
      </c>
      <c r="DX877" s="5" t="str">
        <f t="shared" si="1859"/>
        <v/>
      </c>
      <c r="DY877" s="5" t="str">
        <f t="shared" si="1860"/>
        <v/>
      </c>
      <c r="DZ877" s="5" t="str">
        <f t="shared" si="1861"/>
        <v/>
      </c>
      <c r="EA877" s="5" t="str">
        <f t="shared" si="1862"/>
        <v/>
      </c>
      <c r="EB877" s="5" t="str">
        <f t="shared" si="1863"/>
        <v/>
      </c>
      <c r="EC877" s="5" t="str">
        <f t="shared" si="1864"/>
        <v/>
      </c>
      <c r="ED877" s="5" t="str">
        <f t="shared" si="1865"/>
        <v/>
      </c>
      <c r="EM877" s="5" t="str">
        <f t="shared" si="1866"/>
        <v/>
      </c>
      <c r="EN877" s="5" t="str">
        <f t="shared" si="1867"/>
        <v/>
      </c>
      <c r="EO877" s="5" t="str">
        <f t="shared" si="1868"/>
        <v/>
      </c>
      <c r="EP877" s="5" t="str">
        <f t="shared" si="1869"/>
        <v/>
      </c>
      <c r="EQ877" s="5" t="str">
        <f t="shared" si="1870"/>
        <v/>
      </c>
      <c r="ER877" s="5" t="str">
        <f t="shared" si="1871"/>
        <v/>
      </c>
      <c r="ES877" s="5" t="str">
        <f t="shared" si="1872"/>
        <v/>
      </c>
      <c r="ET877" s="5" t="str">
        <f t="shared" si="1873"/>
        <v/>
      </c>
      <c r="EU877" s="5" t="str">
        <f t="shared" si="1874"/>
        <v/>
      </c>
      <c r="FD877" s="5" t="str">
        <f t="shared" si="1875"/>
        <v/>
      </c>
      <c r="FE877" s="5" t="str">
        <f t="shared" si="1876"/>
        <v/>
      </c>
      <c r="FF877" s="5" t="str">
        <f t="shared" si="1877"/>
        <v/>
      </c>
      <c r="FG877" s="5" t="str">
        <f t="shared" si="1878"/>
        <v/>
      </c>
      <c r="FH877" s="5" t="str">
        <f t="shared" si="1879"/>
        <v/>
      </c>
      <c r="FI877" s="5" t="str">
        <f t="shared" si="1880"/>
        <v/>
      </c>
      <c r="FJ877" s="5" t="str">
        <f t="shared" si="1881"/>
        <v/>
      </c>
      <c r="FK877" s="5" t="str">
        <f t="shared" si="1882"/>
        <v/>
      </c>
      <c r="FL877" s="5" t="str">
        <f t="shared" si="1883"/>
        <v/>
      </c>
      <c r="FU877" s="5" t="str">
        <f t="shared" si="1884"/>
        <v/>
      </c>
      <c r="FV877" s="5" t="str">
        <f t="shared" si="1885"/>
        <v/>
      </c>
      <c r="FW877" s="5" t="str">
        <f t="shared" si="1886"/>
        <v/>
      </c>
      <c r="FX877" s="5" t="str">
        <f t="shared" si="1887"/>
        <v/>
      </c>
      <c r="FY877" s="5" t="str">
        <f t="shared" si="1888"/>
        <v/>
      </c>
      <c r="FZ877" s="5" t="str">
        <f t="shared" si="1889"/>
        <v/>
      </c>
      <c r="GA877" s="5" t="str">
        <f t="shared" si="1890"/>
        <v/>
      </c>
      <c r="GB877" s="5" t="str">
        <f t="shared" si="1891"/>
        <v/>
      </c>
      <c r="GC877" s="5" t="str">
        <f t="shared" si="1892"/>
        <v/>
      </c>
      <c r="GL877" s="5" t="str">
        <f t="shared" si="1893"/>
        <v/>
      </c>
      <c r="GM877" s="5" t="str">
        <f t="shared" si="1894"/>
        <v/>
      </c>
      <c r="GN877" s="5" t="str">
        <f t="shared" si="1895"/>
        <v/>
      </c>
      <c r="GO877" s="5" t="str">
        <f t="shared" si="1896"/>
        <v/>
      </c>
      <c r="GP877" s="5" t="str">
        <f t="shared" si="1897"/>
        <v/>
      </c>
      <c r="GQ877" s="5" t="str">
        <f t="shared" si="1898"/>
        <v/>
      </c>
      <c r="GR877" s="5" t="str">
        <f t="shared" si="1899"/>
        <v/>
      </c>
      <c r="GS877" s="5" t="str">
        <f t="shared" si="1900"/>
        <v/>
      </c>
      <c r="GT877" s="5" t="str">
        <f t="shared" si="1901"/>
        <v/>
      </c>
      <c r="HC877" s="5" t="str">
        <f t="shared" si="1902"/>
        <v/>
      </c>
      <c r="HD877" s="5" t="str">
        <f t="shared" si="1903"/>
        <v/>
      </c>
      <c r="HE877" s="5" t="str">
        <f t="shared" si="1904"/>
        <v/>
      </c>
      <c r="HF877" s="5" t="str">
        <f t="shared" si="1905"/>
        <v/>
      </c>
      <c r="HG877" s="5" t="str">
        <f t="shared" si="1906"/>
        <v/>
      </c>
      <c r="HH877" s="5" t="str">
        <f t="shared" si="1907"/>
        <v/>
      </c>
      <c r="HI877" s="5" t="str">
        <f t="shared" si="1908"/>
        <v/>
      </c>
      <c r="HJ877" s="5" t="str">
        <f t="shared" si="1909"/>
        <v/>
      </c>
      <c r="HK877" s="5" t="str">
        <f t="shared" si="1910"/>
        <v/>
      </c>
      <c r="HT877" s="5" t="str">
        <f t="shared" si="1911"/>
        <v/>
      </c>
      <c r="HU877" s="5" t="str">
        <f t="shared" si="1912"/>
        <v/>
      </c>
      <c r="HV877" s="5" t="str">
        <f t="shared" si="1913"/>
        <v/>
      </c>
      <c r="HW877" s="5" t="str">
        <f t="shared" si="1914"/>
        <v/>
      </c>
      <c r="HX877" s="5" t="str">
        <f t="shared" si="1915"/>
        <v/>
      </c>
      <c r="HY877" s="5" t="str">
        <f t="shared" si="1916"/>
        <v/>
      </c>
      <c r="HZ877" s="5" t="str">
        <f t="shared" si="1917"/>
        <v/>
      </c>
      <c r="IA877" s="5" t="str">
        <f t="shared" si="1918"/>
        <v/>
      </c>
      <c r="IB877" s="5" t="str">
        <f t="shared" si="1919"/>
        <v/>
      </c>
    </row>
    <row r="878" spans="8:236" ht="60" customHeight="1" x14ac:dyDescent="0.15">
      <c r="H878" s="2">
        <f t="shared" si="1803"/>
        <v>0</v>
      </c>
      <c r="I878" s="2">
        <f t="shared" si="1804"/>
        <v>0</v>
      </c>
      <c r="J878" s="2">
        <f t="shared" si="1805"/>
        <v>0</v>
      </c>
      <c r="T878" s="5" t="str">
        <f t="shared" si="1920"/>
        <v/>
      </c>
      <c r="U878" s="1" t="str">
        <f t="shared" si="1806"/>
        <v/>
      </c>
      <c r="V878" s="1" t="str">
        <f t="shared" si="1807"/>
        <v/>
      </c>
      <c r="W878" s="1" t="str">
        <f t="shared" si="1808"/>
        <v/>
      </c>
      <c r="X878" s="1" t="str">
        <f t="shared" si="1809"/>
        <v/>
      </c>
      <c r="Y878" s="1" t="str">
        <f t="shared" si="1810"/>
        <v/>
      </c>
      <c r="Z878" s="1" t="str">
        <f t="shared" si="1811"/>
        <v/>
      </c>
      <c r="AA878" s="1" t="str">
        <f t="shared" si="1812"/>
        <v/>
      </c>
      <c r="AB878" s="1" t="str">
        <f t="shared" si="1813"/>
        <v/>
      </c>
      <c r="AL878" s="5" t="str">
        <f t="shared" si="1801"/>
        <v/>
      </c>
      <c r="AM878" s="1" t="str">
        <f t="shared" si="1814"/>
        <v/>
      </c>
      <c r="AN878" s="1" t="str">
        <f t="shared" si="1815"/>
        <v/>
      </c>
      <c r="AO878" s="1" t="str">
        <f t="shared" si="1816"/>
        <v/>
      </c>
      <c r="AP878" s="1" t="str">
        <f t="shared" si="1802"/>
        <v/>
      </c>
      <c r="AQ878" s="1" t="str">
        <f t="shared" si="1817"/>
        <v/>
      </c>
      <c r="AR878" s="1" t="str">
        <f t="shared" si="1818"/>
        <v/>
      </c>
      <c r="AS878" s="1" t="str">
        <f t="shared" si="1819"/>
        <v/>
      </c>
      <c r="AT878" s="1" t="str">
        <f t="shared" si="1820"/>
        <v/>
      </c>
      <c r="BD878" s="5" t="str">
        <f t="shared" si="1821"/>
        <v/>
      </c>
      <c r="BE878" s="1" t="str">
        <f t="shared" si="1822"/>
        <v/>
      </c>
      <c r="BF878" s="1" t="str">
        <f t="shared" si="1823"/>
        <v/>
      </c>
      <c r="BG878" s="1" t="str">
        <f t="shared" si="1824"/>
        <v/>
      </c>
      <c r="BH878" s="1" t="str">
        <f t="shared" si="1825"/>
        <v/>
      </c>
      <c r="BI878" s="1" t="str">
        <f t="shared" si="1826"/>
        <v/>
      </c>
      <c r="BJ878" s="1" t="str">
        <f t="shared" si="1827"/>
        <v/>
      </c>
      <c r="BK878" s="1" t="str">
        <f t="shared" si="1828"/>
        <v/>
      </c>
      <c r="BL878" s="1" t="str">
        <f t="shared" si="1829"/>
        <v/>
      </c>
      <c r="BV878" s="5" t="str">
        <f t="shared" si="1830"/>
        <v/>
      </c>
      <c r="BW878" s="1" t="str">
        <f t="shared" si="1831"/>
        <v/>
      </c>
      <c r="BX878" s="1" t="str">
        <f t="shared" si="1832"/>
        <v/>
      </c>
      <c r="BY878" s="1" t="str">
        <f t="shared" si="1833"/>
        <v/>
      </c>
      <c r="BZ878" s="1" t="str">
        <f t="shared" si="1834"/>
        <v/>
      </c>
      <c r="CA878" s="1" t="str">
        <f t="shared" si="1835"/>
        <v/>
      </c>
      <c r="CB878" s="1" t="str">
        <f t="shared" si="1836"/>
        <v/>
      </c>
      <c r="CC878" s="1" t="str">
        <f t="shared" si="1837"/>
        <v/>
      </c>
      <c r="CD878" s="1" t="str">
        <f t="shared" si="1838"/>
        <v/>
      </c>
      <c r="CN878" s="5" t="str">
        <f t="shared" si="1839"/>
        <v/>
      </c>
      <c r="CO878" s="5" t="str">
        <f t="shared" si="1840"/>
        <v/>
      </c>
      <c r="CP878" s="5" t="str">
        <f t="shared" si="1841"/>
        <v/>
      </c>
      <c r="CQ878" s="5" t="str">
        <f t="shared" si="1842"/>
        <v/>
      </c>
      <c r="CR878" s="5" t="str">
        <f t="shared" si="1843"/>
        <v/>
      </c>
      <c r="CS878" s="5" t="str">
        <f t="shared" si="1844"/>
        <v/>
      </c>
      <c r="CT878" s="5" t="str">
        <f t="shared" si="1845"/>
        <v/>
      </c>
      <c r="CU878" s="5" t="str">
        <f t="shared" si="1846"/>
        <v/>
      </c>
      <c r="CV878" s="5" t="str">
        <f t="shared" si="1847"/>
        <v/>
      </c>
      <c r="DE878" s="5" t="str">
        <f t="shared" si="1848"/>
        <v/>
      </c>
      <c r="DF878" s="5" t="str">
        <f t="shared" si="1849"/>
        <v/>
      </c>
      <c r="DG878" s="5" t="str">
        <f t="shared" si="1850"/>
        <v/>
      </c>
      <c r="DH878" s="5" t="str">
        <f t="shared" si="1851"/>
        <v/>
      </c>
      <c r="DI878" s="5" t="str">
        <f t="shared" si="1852"/>
        <v/>
      </c>
      <c r="DJ878" s="5" t="str">
        <f t="shared" si="1853"/>
        <v/>
      </c>
      <c r="DK878" s="5" t="str">
        <f t="shared" si="1854"/>
        <v/>
      </c>
      <c r="DL878" s="5" t="str">
        <f t="shared" si="1855"/>
        <v/>
      </c>
      <c r="DM878" s="5" t="str">
        <f t="shared" si="1856"/>
        <v/>
      </c>
      <c r="DV878" s="5" t="str">
        <f t="shared" si="1857"/>
        <v/>
      </c>
      <c r="DW878" s="5" t="str">
        <f t="shared" si="1858"/>
        <v/>
      </c>
      <c r="DX878" s="5" t="str">
        <f t="shared" si="1859"/>
        <v/>
      </c>
      <c r="DY878" s="5" t="str">
        <f t="shared" si="1860"/>
        <v/>
      </c>
      <c r="DZ878" s="5" t="str">
        <f t="shared" si="1861"/>
        <v/>
      </c>
      <c r="EA878" s="5" t="str">
        <f t="shared" si="1862"/>
        <v/>
      </c>
      <c r="EB878" s="5" t="str">
        <f t="shared" si="1863"/>
        <v/>
      </c>
      <c r="EC878" s="5" t="str">
        <f t="shared" si="1864"/>
        <v/>
      </c>
      <c r="ED878" s="5" t="str">
        <f t="shared" si="1865"/>
        <v/>
      </c>
      <c r="EM878" s="5" t="str">
        <f t="shared" si="1866"/>
        <v/>
      </c>
      <c r="EN878" s="5" t="str">
        <f t="shared" si="1867"/>
        <v/>
      </c>
      <c r="EO878" s="5" t="str">
        <f t="shared" si="1868"/>
        <v/>
      </c>
      <c r="EP878" s="5" t="str">
        <f t="shared" si="1869"/>
        <v/>
      </c>
      <c r="EQ878" s="5" t="str">
        <f t="shared" si="1870"/>
        <v/>
      </c>
      <c r="ER878" s="5" t="str">
        <f t="shared" si="1871"/>
        <v/>
      </c>
      <c r="ES878" s="5" t="str">
        <f t="shared" si="1872"/>
        <v/>
      </c>
      <c r="ET878" s="5" t="str">
        <f t="shared" si="1873"/>
        <v/>
      </c>
      <c r="EU878" s="5" t="str">
        <f t="shared" si="1874"/>
        <v/>
      </c>
      <c r="FD878" s="5" t="str">
        <f t="shared" si="1875"/>
        <v/>
      </c>
      <c r="FE878" s="5" t="str">
        <f t="shared" si="1876"/>
        <v/>
      </c>
      <c r="FF878" s="5" t="str">
        <f t="shared" si="1877"/>
        <v/>
      </c>
      <c r="FG878" s="5" t="str">
        <f t="shared" si="1878"/>
        <v/>
      </c>
      <c r="FH878" s="5" t="str">
        <f t="shared" si="1879"/>
        <v/>
      </c>
      <c r="FI878" s="5" t="str">
        <f t="shared" si="1880"/>
        <v/>
      </c>
      <c r="FJ878" s="5" t="str">
        <f t="shared" si="1881"/>
        <v/>
      </c>
      <c r="FK878" s="5" t="str">
        <f t="shared" si="1882"/>
        <v/>
      </c>
      <c r="FL878" s="5" t="str">
        <f t="shared" si="1883"/>
        <v/>
      </c>
      <c r="FU878" s="5" t="str">
        <f t="shared" si="1884"/>
        <v/>
      </c>
      <c r="FV878" s="5" t="str">
        <f t="shared" si="1885"/>
        <v/>
      </c>
      <c r="FW878" s="5" t="str">
        <f t="shared" si="1886"/>
        <v/>
      </c>
      <c r="FX878" s="5" t="str">
        <f t="shared" si="1887"/>
        <v/>
      </c>
      <c r="FY878" s="5" t="str">
        <f t="shared" si="1888"/>
        <v/>
      </c>
      <c r="FZ878" s="5" t="str">
        <f t="shared" si="1889"/>
        <v/>
      </c>
      <c r="GA878" s="5" t="str">
        <f t="shared" si="1890"/>
        <v/>
      </c>
      <c r="GB878" s="5" t="str">
        <f t="shared" si="1891"/>
        <v/>
      </c>
      <c r="GC878" s="5" t="str">
        <f t="shared" si="1892"/>
        <v/>
      </c>
      <c r="GL878" s="5" t="str">
        <f t="shared" si="1893"/>
        <v/>
      </c>
      <c r="GM878" s="5" t="str">
        <f t="shared" si="1894"/>
        <v/>
      </c>
      <c r="GN878" s="5" t="str">
        <f t="shared" si="1895"/>
        <v/>
      </c>
      <c r="GO878" s="5" t="str">
        <f t="shared" si="1896"/>
        <v/>
      </c>
      <c r="GP878" s="5" t="str">
        <f t="shared" si="1897"/>
        <v/>
      </c>
      <c r="GQ878" s="5" t="str">
        <f t="shared" si="1898"/>
        <v/>
      </c>
      <c r="GR878" s="5" t="str">
        <f t="shared" si="1899"/>
        <v/>
      </c>
      <c r="GS878" s="5" t="str">
        <f t="shared" si="1900"/>
        <v/>
      </c>
      <c r="GT878" s="5" t="str">
        <f t="shared" si="1901"/>
        <v/>
      </c>
      <c r="HC878" s="5" t="str">
        <f t="shared" si="1902"/>
        <v/>
      </c>
      <c r="HD878" s="5" t="str">
        <f t="shared" si="1903"/>
        <v/>
      </c>
      <c r="HE878" s="5" t="str">
        <f t="shared" si="1904"/>
        <v/>
      </c>
      <c r="HF878" s="5" t="str">
        <f t="shared" si="1905"/>
        <v/>
      </c>
      <c r="HG878" s="5" t="str">
        <f t="shared" si="1906"/>
        <v/>
      </c>
      <c r="HH878" s="5" t="str">
        <f t="shared" si="1907"/>
        <v/>
      </c>
      <c r="HI878" s="5" t="str">
        <f t="shared" si="1908"/>
        <v/>
      </c>
      <c r="HJ878" s="5" t="str">
        <f t="shared" si="1909"/>
        <v/>
      </c>
      <c r="HK878" s="5" t="str">
        <f t="shared" si="1910"/>
        <v/>
      </c>
      <c r="HT878" s="5" t="str">
        <f t="shared" si="1911"/>
        <v/>
      </c>
      <c r="HU878" s="5" t="str">
        <f t="shared" si="1912"/>
        <v/>
      </c>
      <c r="HV878" s="5" t="str">
        <f t="shared" si="1913"/>
        <v/>
      </c>
      <c r="HW878" s="5" t="str">
        <f t="shared" si="1914"/>
        <v/>
      </c>
      <c r="HX878" s="5" t="str">
        <f t="shared" si="1915"/>
        <v/>
      </c>
      <c r="HY878" s="5" t="str">
        <f t="shared" si="1916"/>
        <v/>
      </c>
      <c r="HZ878" s="5" t="str">
        <f t="shared" si="1917"/>
        <v/>
      </c>
      <c r="IA878" s="5" t="str">
        <f t="shared" si="1918"/>
        <v/>
      </c>
      <c r="IB878" s="5" t="str">
        <f t="shared" si="1919"/>
        <v/>
      </c>
    </row>
    <row r="879" spans="8:236" ht="60" customHeight="1" x14ac:dyDescent="0.15">
      <c r="H879" s="2">
        <f t="shared" si="1803"/>
        <v>0</v>
      </c>
      <c r="I879" s="2">
        <f t="shared" si="1804"/>
        <v>0</v>
      </c>
      <c r="J879" s="2">
        <f t="shared" si="1805"/>
        <v>0</v>
      </c>
      <c r="T879" s="5" t="str">
        <f t="shared" si="1920"/>
        <v/>
      </c>
      <c r="U879" s="1" t="str">
        <f t="shared" si="1806"/>
        <v/>
      </c>
      <c r="V879" s="1" t="str">
        <f t="shared" si="1807"/>
        <v/>
      </c>
      <c r="W879" s="1" t="str">
        <f t="shared" si="1808"/>
        <v/>
      </c>
      <c r="X879" s="1" t="str">
        <f t="shared" si="1809"/>
        <v/>
      </c>
      <c r="Y879" s="1" t="str">
        <f t="shared" si="1810"/>
        <v/>
      </c>
      <c r="Z879" s="1" t="str">
        <f t="shared" si="1811"/>
        <v/>
      </c>
      <c r="AA879" s="1" t="str">
        <f t="shared" si="1812"/>
        <v/>
      </c>
      <c r="AB879" s="1" t="str">
        <f t="shared" si="1813"/>
        <v/>
      </c>
      <c r="AL879" s="5" t="str">
        <f t="shared" si="1801"/>
        <v/>
      </c>
      <c r="AM879" s="1" t="str">
        <f t="shared" si="1814"/>
        <v/>
      </c>
      <c r="AN879" s="1" t="str">
        <f t="shared" si="1815"/>
        <v/>
      </c>
      <c r="AO879" s="1" t="str">
        <f t="shared" si="1816"/>
        <v/>
      </c>
      <c r="AP879" s="1" t="str">
        <f t="shared" si="1802"/>
        <v/>
      </c>
      <c r="AQ879" s="1" t="str">
        <f t="shared" si="1817"/>
        <v/>
      </c>
      <c r="AR879" s="1" t="str">
        <f t="shared" si="1818"/>
        <v/>
      </c>
      <c r="AS879" s="1" t="str">
        <f t="shared" si="1819"/>
        <v/>
      </c>
      <c r="AT879" s="1" t="str">
        <f t="shared" si="1820"/>
        <v/>
      </c>
      <c r="BD879" s="5" t="str">
        <f t="shared" si="1821"/>
        <v/>
      </c>
      <c r="BE879" s="1" t="str">
        <f t="shared" si="1822"/>
        <v/>
      </c>
      <c r="BF879" s="1" t="str">
        <f t="shared" si="1823"/>
        <v/>
      </c>
      <c r="BG879" s="1" t="str">
        <f t="shared" si="1824"/>
        <v/>
      </c>
      <c r="BH879" s="1" t="str">
        <f t="shared" si="1825"/>
        <v/>
      </c>
      <c r="BI879" s="1" t="str">
        <f t="shared" si="1826"/>
        <v/>
      </c>
      <c r="BJ879" s="1" t="str">
        <f t="shared" si="1827"/>
        <v/>
      </c>
      <c r="BK879" s="1" t="str">
        <f t="shared" si="1828"/>
        <v/>
      </c>
      <c r="BL879" s="1" t="str">
        <f t="shared" si="1829"/>
        <v/>
      </c>
      <c r="BV879" s="5" t="str">
        <f t="shared" si="1830"/>
        <v/>
      </c>
      <c r="BW879" s="1" t="str">
        <f t="shared" si="1831"/>
        <v/>
      </c>
      <c r="BX879" s="1" t="str">
        <f t="shared" si="1832"/>
        <v/>
      </c>
      <c r="BY879" s="1" t="str">
        <f t="shared" si="1833"/>
        <v/>
      </c>
      <c r="BZ879" s="1" t="str">
        <f t="shared" si="1834"/>
        <v/>
      </c>
      <c r="CA879" s="1" t="str">
        <f t="shared" si="1835"/>
        <v/>
      </c>
      <c r="CB879" s="1" t="str">
        <f t="shared" si="1836"/>
        <v/>
      </c>
      <c r="CC879" s="1" t="str">
        <f t="shared" si="1837"/>
        <v/>
      </c>
      <c r="CD879" s="1" t="str">
        <f t="shared" si="1838"/>
        <v/>
      </c>
      <c r="CN879" s="5" t="str">
        <f t="shared" si="1839"/>
        <v/>
      </c>
      <c r="CO879" s="5" t="str">
        <f t="shared" si="1840"/>
        <v/>
      </c>
      <c r="CP879" s="5" t="str">
        <f t="shared" si="1841"/>
        <v/>
      </c>
      <c r="CQ879" s="5" t="str">
        <f t="shared" si="1842"/>
        <v/>
      </c>
      <c r="CR879" s="5" t="str">
        <f t="shared" si="1843"/>
        <v/>
      </c>
      <c r="CS879" s="5" t="str">
        <f t="shared" si="1844"/>
        <v/>
      </c>
      <c r="CT879" s="5" t="str">
        <f t="shared" si="1845"/>
        <v/>
      </c>
      <c r="CU879" s="5" t="str">
        <f t="shared" si="1846"/>
        <v/>
      </c>
      <c r="CV879" s="5" t="str">
        <f t="shared" si="1847"/>
        <v/>
      </c>
      <c r="DE879" s="5" t="str">
        <f t="shared" si="1848"/>
        <v/>
      </c>
      <c r="DF879" s="5" t="str">
        <f t="shared" si="1849"/>
        <v/>
      </c>
      <c r="DG879" s="5" t="str">
        <f t="shared" si="1850"/>
        <v/>
      </c>
      <c r="DH879" s="5" t="str">
        <f t="shared" si="1851"/>
        <v/>
      </c>
      <c r="DI879" s="5" t="str">
        <f t="shared" si="1852"/>
        <v/>
      </c>
      <c r="DJ879" s="5" t="str">
        <f t="shared" si="1853"/>
        <v/>
      </c>
      <c r="DK879" s="5" t="str">
        <f t="shared" si="1854"/>
        <v/>
      </c>
      <c r="DL879" s="5" t="str">
        <f t="shared" si="1855"/>
        <v/>
      </c>
      <c r="DM879" s="5" t="str">
        <f t="shared" si="1856"/>
        <v/>
      </c>
      <c r="DV879" s="5" t="str">
        <f t="shared" si="1857"/>
        <v/>
      </c>
      <c r="DW879" s="5" t="str">
        <f t="shared" si="1858"/>
        <v/>
      </c>
      <c r="DX879" s="5" t="str">
        <f t="shared" si="1859"/>
        <v/>
      </c>
      <c r="DY879" s="5" t="str">
        <f t="shared" si="1860"/>
        <v/>
      </c>
      <c r="DZ879" s="5" t="str">
        <f t="shared" si="1861"/>
        <v/>
      </c>
      <c r="EA879" s="5" t="str">
        <f t="shared" si="1862"/>
        <v/>
      </c>
      <c r="EB879" s="5" t="str">
        <f t="shared" si="1863"/>
        <v/>
      </c>
      <c r="EC879" s="5" t="str">
        <f t="shared" si="1864"/>
        <v/>
      </c>
      <c r="ED879" s="5" t="str">
        <f t="shared" si="1865"/>
        <v/>
      </c>
      <c r="EM879" s="5" t="str">
        <f t="shared" si="1866"/>
        <v/>
      </c>
      <c r="EN879" s="5" t="str">
        <f t="shared" si="1867"/>
        <v/>
      </c>
      <c r="EO879" s="5" t="str">
        <f t="shared" si="1868"/>
        <v/>
      </c>
      <c r="EP879" s="5" t="str">
        <f t="shared" si="1869"/>
        <v/>
      </c>
      <c r="EQ879" s="5" t="str">
        <f t="shared" si="1870"/>
        <v/>
      </c>
      <c r="ER879" s="5" t="str">
        <f t="shared" si="1871"/>
        <v/>
      </c>
      <c r="ES879" s="5" t="str">
        <f t="shared" si="1872"/>
        <v/>
      </c>
      <c r="ET879" s="5" t="str">
        <f t="shared" si="1873"/>
        <v/>
      </c>
      <c r="EU879" s="5" t="str">
        <f t="shared" si="1874"/>
        <v/>
      </c>
      <c r="FD879" s="5" t="str">
        <f t="shared" si="1875"/>
        <v/>
      </c>
      <c r="FE879" s="5" t="str">
        <f t="shared" si="1876"/>
        <v/>
      </c>
      <c r="FF879" s="5" t="str">
        <f t="shared" si="1877"/>
        <v/>
      </c>
      <c r="FG879" s="5" t="str">
        <f t="shared" si="1878"/>
        <v/>
      </c>
      <c r="FH879" s="5" t="str">
        <f t="shared" si="1879"/>
        <v/>
      </c>
      <c r="FI879" s="5" t="str">
        <f t="shared" si="1880"/>
        <v/>
      </c>
      <c r="FJ879" s="5" t="str">
        <f t="shared" si="1881"/>
        <v/>
      </c>
      <c r="FK879" s="5" t="str">
        <f t="shared" si="1882"/>
        <v/>
      </c>
      <c r="FL879" s="5" t="str">
        <f t="shared" si="1883"/>
        <v/>
      </c>
      <c r="FU879" s="5" t="str">
        <f t="shared" si="1884"/>
        <v/>
      </c>
      <c r="FV879" s="5" t="str">
        <f t="shared" si="1885"/>
        <v/>
      </c>
      <c r="FW879" s="5" t="str">
        <f t="shared" si="1886"/>
        <v/>
      </c>
      <c r="FX879" s="5" t="str">
        <f t="shared" si="1887"/>
        <v/>
      </c>
      <c r="FY879" s="5" t="str">
        <f t="shared" si="1888"/>
        <v/>
      </c>
      <c r="FZ879" s="5" t="str">
        <f t="shared" si="1889"/>
        <v/>
      </c>
      <c r="GA879" s="5" t="str">
        <f t="shared" si="1890"/>
        <v/>
      </c>
      <c r="GB879" s="5" t="str">
        <f t="shared" si="1891"/>
        <v/>
      </c>
      <c r="GC879" s="5" t="str">
        <f t="shared" si="1892"/>
        <v/>
      </c>
      <c r="GL879" s="5" t="str">
        <f t="shared" si="1893"/>
        <v/>
      </c>
      <c r="GM879" s="5" t="str">
        <f t="shared" si="1894"/>
        <v/>
      </c>
      <c r="GN879" s="5" t="str">
        <f t="shared" si="1895"/>
        <v/>
      </c>
      <c r="GO879" s="5" t="str">
        <f t="shared" si="1896"/>
        <v/>
      </c>
      <c r="GP879" s="5" t="str">
        <f t="shared" si="1897"/>
        <v/>
      </c>
      <c r="GQ879" s="5" t="str">
        <f t="shared" si="1898"/>
        <v/>
      </c>
      <c r="GR879" s="5" t="str">
        <f t="shared" si="1899"/>
        <v/>
      </c>
      <c r="GS879" s="5" t="str">
        <f t="shared" si="1900"/>
        <v/>
      </c>
      <c r="GT879" s="5" t="str">
        <f t="shared" si="1901"/>
        <v/>
      </c>
      <c r="HC879" s="5" t="str">
        <f t="shared" si="1902"/>
        <v/>
      </c>
      <c r="HD879" s="5" t="str">
        <f t="shared" si="1903"/>
        <v/>
      </c>
      <c r="HE879" s="5" t="str">
        <f t="shared" si="1904"/>
        <v/>
      </c>
      <c r="HF879" s="5" t="str">
        <f t="shared" si="1905"/>
        <v/>
      </c>
      <c r="HG879" s="5" t="str">
        <f t="shared" si="1906"/>
        <v/>
      </c>
      <c r="HH879" s="5" t="str">
        <f t="shared" si="1907"/>
        <v/>
      </c>
      <c r="HI879" s="5" t="str">
        <f t="shared" si="1908"/>
        <v/>
      </c>
      <c r="HJ879" s="5" t="str">
        <f t="shared" si="1909"/>
        <v/>
      </c>
      <c r="HK879" s="5" t="str">
        <f t="shared" si="1910"/>
        <v/>
      </c>
      <c r="HT879" s="5" t="str">
        <f t="shared" si="1911"/>
        <v/>
      </c>
      <c r="HU879" s="5" t="str">
        <f t="shared" si="1912"/>
        <v/>
      </c>
      <c r="HV879" s="5" t="str">
        <f t="shared" si="1913"/>
        <v/>
      </c>
      <c r="HW879" s="5" t="str">
        <f t="shared" si="1914"/>
        <v/>
      </c>
      <c r="HX879" s="5" t="str">
        <f t="shared" si="1915"/>
        <v/>
      </c>
      <c r="HY879" s="5" t="str">
        <f t="shared" si="1916"/>
        <v/>
      </c>
      <c r="HZ879" s="5" t="str">
        <f t="shared" si="1917"/>
        <v/>
      </c>
      <c r="IA879" s="5" t="str">
        <f t="shared" si="1918"/>
        <v/>
      </c>
      <c r="IB879" s="5" t="str">
        <f t="shared" si="1919"/>
        <v/>
      </c>
    </row>
    <row r="880" spans="8:236" ht="60" customHeight="1" x14ac:dyDescent="0.15">
      <c r="H880" s="2">
        <f t="shared" si="1803"/>
        <v>0</v>
      </c>
      <c r="I880" s="2">
        <f t="shared" si="1804"/>
        <v>0</v>
      </c>
      <c r="J880" s="2">
        <f t="shared" si="1805"/>
        <v>0</v>
      </c>
      <c r="T880" s="5" t="str">
        <f t="shared" si="1920"/>
        <v/>
      </c>
      <c r="U880" s="1" t="str">
        <f t="shared" si="1806"/>
        <v/>
      </c>
      <c r="V880" s="1" t="str">
        <f t="shared" si="1807"/>
        <v/>
      </c>
      <c r="W880" s="1" t="str">
        <f t="shared" si="1808"/>
        <v/>
      </c>
      <c r="X880" s="1" t="str">
        <f t="shared" si="1809"/>
        <v/>
      </c>
      <c r="Y880" s="1" t="str">
        <f t="shared" si="1810"/>
        <v/>
      </c>
      <c r="Z880" s="1" t="str">
        <f t="shared" si="1811"/>
        <v/>
      </c>
      <c r="AA880" s="1" t="str">
        <f t="shared" si="1812"/>
        <v/>
      </c>
      <c r="AB880" s="1" t="str">
        <f t="shared" si="1813"/>
        <v/>
      </c>
      <c r="AL880" s="5" t="str">
        <f t="shared" si="1801"/>
        <v/>
      </c>
      <c r="AM880" s="1" t="str">
        <f t="shared" si="1814"/>
        <v/>
      </c>
      <c r="AN880" s="1" t="str">
        <f t="shared" si="1815"/>
        <v/>
      </c>
      <c r="AO880" s="1" t="str">
        <f t="shared" si="1816"/>
        <v/>
      </c>
      <c r="AP880" s="1" t="str">
        <f t="shared" si="1802"/>
        <v/>
      </c>
      <c r="AQ880" s="1" t="str">
        <f t="shared" si="1817"/>
        <v/>
      </c>
      <c r="AR880" s="1" t="str">
        <f t="shared" si="1818"/>
        <v/>
      </c>
      <c r="AS880" s="1" t="str">
        <f t="shared" si="1819"/>
        <v/>
      </c>
      <c r="AT880" s="1" t="str">
        <f t="shared" si="1820"/>
        <v/>
      </c>
      <c r="BD880" s="5" t="str">
        <f t="shared" si="1821"/>
        <v/>
      </c>
      <c r="BE880" s="1" t="str">
        <f t="shared" si="1822"/>
        <v/>
      </c>
      <c r="BF880" s="1" t="str">
        <f t="shared" si="1823"/>
        <v/>
      </c>
      <c r="BG880" s="1" t="str">
        <f t="shared" si="1824"/>
        <v/>
      </c>
      <c r="BH880" s="1" t="str">
        <f t="shared" si="1825"/>
        <v/>
      </c>
      <c r="BI880" s="1" t="str">
        <f t="shared" si="1826"/>
        <v/>
      </c>
      <c r="BJ880" s="1" t="str">
        <f t="shared" si="1827"/>
        <v/>
      </c>
      <c r="BK880" s="1" t="str">
        <f t="shared" si="1828"/>
        <v/>
      </c>
      <c r="BL880" s="1" t="str">
        <f t="shared" si="1829"/>
        <v/>
      </c>
      <c r="BV880" s="5" t="str">
        <f t="shared" si="1830"/>
        <v/>
      </c>
      <c r="BW880" s="1" t="str">
        <f t="shared" si="1831"/>
        <v/>
      </c>
      <c r="BX880" s="1" t="str">
        <f t="shared" si="1832"/>
        <v/>
      </c>
      <c r="BY880" s="1" t="str">
        <f t="shared" si="1833"/>
        <v/>
      </c>
      <c r="BZ880" s="1" t="str">
        <f t="shared" si="1834"/>
        <v/>
      </c>
      <c r="CA880" s="1" t="str">
        <f t="shared" si="1835"/>
        <v/>
      </c>
      <c r="CB880" s="1" t="str">
        <f t="shared" si="1836"/>
        <v/>
      </c>
      <c r="CC880" s="1" t="str">
        <f t="shared" si="1837"/>
        <v/>
      </c>
      <c r="CD880" s="1" t="str">
        <f t="shared" si="1838"/>
        <v/>
      </c>
      <c r="CN880" s="5" t="str">
        <f t="shared" si="1839"/>
        <v/>
      </c>
      <c r="CO880" s="5" t="str">
        <f t="shared" si="1840"/>
        <v/>
      </c>
      <c r="CP880" s="5" t="str">
        <f t="shared" si="1841"/>
        <v/>
      </c>
      <c r="CQ880" s="5" t="str">
        <f t="shared" si="1842"/>
        <v/>
      </c>
      <c r="CR880" s="5" t="str">
        <f t="shared" si="1843"/>
        <v/>
      </c>
      <c r="CS880" s="5" t="str">
        <f t="shared" si="1844"/>
        <v/>
      </c>
      <c r="CT880" s="5" t="str">
        <f t="shared" si="1845"/>
        <v/>
      </c>
      <c r="CU880" s="5" t="str">
        <f t="shared" si="1846"/>
        <v/>
      </c>
      <c r="CV880" s="5" t="str">
        <f t="shared" si="1847"/>
        <v/>
      </c>
      <c r="DE880" s="5" t="str">
        <f t="shared" si="1848"/>
        <v/>
      </c>
      <c r="DF880" s="5" t="str">
        <f t="shared" si="1849"/>
        <v/>
      </c>
      <c r="DG880" s="5" t="str">
        <f t="shared" si="1850"/>
        <v/>
      </c>
      <c r="DH880" s="5" t="str">
        <f t="shared" si="1851"/>
        <v/>
      </c>
      <c r="DI880" s="5" t="str">
        <f t="shared" si="1852"/>
        <v/>
      </c>
      <c r="DJ880" s="5" t="str">
        <f t="shared" si="1853"/>
        <v/>
      </c>
      <c r="DK880" s="5" t="str">
        <f t="shared" si="1854"/>
        <v/>
      </c>
      <c r="DL880" s="5" t="str">
        <f t="shared" si="1855"/>
        <v/>
      </c>
      <c r="DM880" s="5" t="str">
        <f t="shared" si="1856"/>
        <v/>
      </c>
      <c r="DV880" s="5" t="str">
        <f t="shared" si="1857"/>
        <v/>
      </c>
      <c r="DW880" s="5" t="str">
        <f t="shared" si="1858"/>
        <v/>
      </c>
      <c r="DX880" s="5" t="str">
        <f t="shared" si="1859"/>
        <v/>
      </c>
      <c r="DY880" s="5" t="str">
        <f t="shared" si="1860"/>
        <v/>
      </c>
      <c r="DZ880" s="5" t="str">
        <f t="shared" si="1861"/>
        <v/>
      </c>
      <c r="EA880" s="5" t="str">
        <f t="shared" si="1862"/>
        <v/>
      </c>
      <c r="EB880" s="5" t="str">
        <f t="shared" si="1863"/>
        <v/>
      </c>
      <c r="EC880" s="5" t="str">
        <f t="shared" si="1864"/>
        <v/>
      </c>
      <c r="ED880" s="5" t="str">
        <f t="shared" si="1865"/>
        <v/>
      </c>
      <c r="EM880" s="5" t="str">
        <f t="shared" si="1866"/>
        <v/>
      </c>
      <c r="EN880" s="5" t="str">
        <f t="shared" si="1867"/>
        <v/>
      </c>
      <c r="EO880" s="5" t="str">
        <f t="shared" si="1868"/>
        <v/>
      </c>
      <c r="EP880" s="5" t="str">
        <f t="shared" si="1869"/>
        <v/>
      </c>
      <c r="EQ880" s="5" t="str">
        <f t="shared" si="1870"/>
        <v/>
      </c>
      <c r="ER880" s="5" t="str">
        <f t="shared" si="1871"/>
        <v/>
      </c>
      <c r="ES880" s="5" t="str">
        <f t="shared" si="1872"/>
        <v/>
      </c>
      <c r="ET880" s="5" t="str">
        <f t="shared" si="1873"/>
        <v/>
      </c>
      <c r="EU880" s="5" t="str">
        <f t="shared" si="1874"/>
        <v/>
      </c>
      <c r="FD880" s="5" t="str">
        <f t="shared" si="1875"/>
        <v/>
      </c>
      <c r="FE880" s="5" t="str">
        <f t="shared" si="1876"/>
        <v/>
      </c>
      <c r="FF880" s="5" t="str">
        <f t="shared" si="1877"/>
        <v/>
      </c>
      <c r="FG880" s="5" t="str">
        <f t="shared" si="1878"/>
        <v/>
      </c>
      <c r="FH880" s="5" t="str">
        <f t="shared" si="1879"/>
        <v/>
      </c>
      <c r="FI880" s="5" t="str">
        <f t="shared" si="1880"/>
        <v/>
      </c>
      <c r="FJ880" s="5" t="str">
        <f t="shared" si="1881"/>
        <v/>
      </c>
      <c r="FK880" s="5" t="str">
        <f t="shared" si="1882"/>
        <v/>
      </c>
      <c r="FL880" s="5" t="str">
        <f t="shared" si="1883"/>
        <v/>
      </c>
      <c r="FU880" s="5" t="str">
        <f t="shared" si="1884"/>
        <v/>
      </c>
      <c r="FV880" s="5" t="str">
        <f t="shared" si="1885"/>
        <v/>
      </c>
      <c r="FW880" s="5" t="str">
        <f t="shared" si="1886"/>
        <v/>
      </c>
      <c r="FX880" s="5" t="str">
        <f t="shared" si="1887"/>
        <v/>
      </c>
      <c r="FY880" s="5" t="str">
        <f t="shared" si="1888"/>
        <v/>
      </c>
      <c r="FZ880" s="5" t="str">
        <f t="shared" si="1889"/>
        <v/>
      </c>
      <c r="GA880" s="5" t="str">
        <f t="shared" si="1890"/>
        <v/>
      </c>
      <c r="GB880" s="5" t="str">
        <f t="shared" si="1891"/>
        <v/>
      </c>
      <c r="GC880" s="5" t="str">
        <f t="shared" si="1892"/>
        <v/>
      </c>
      <c r="GL880" s="5" t="str">
        <f t="shared" si="1893"/>
        <v/>
      </c>
      <c r="GM880" s="5" t="str">
        <f t="shared" si="1894"/>
        <v/>
      </c>
      <c r="GN880" s="5" t="str">
        <f t="shared" si="1895"/>
        <v/>
      </c>
      <c r="GO880" s="5" t="str">
        <f t="shared" si="1896"/>
        <v/>
      </c>
      <c r="GP880" s="5" t="str">
        <f t="shared" si="1897"/>
        <v/>
      </c>
      <c r="GQ880" s="5" t="str">
        <f t="shared" si="1898"/>
        <v/>
      </c>
      <c r="GR880" s="5" t="str">
        <f t="shared" si="1899"/>
        <v/>
      </c>
      <c r="GS880" s="5" t="str">
        <f t="shared" si="1900"/>
        <v/>
      </c>
      <c r="GT880" s="5" t="str">
        <f t="shared" si="1901"/>
        <v/>
      </c>
      <c r="HC880" s="5" t="str">
        <f t="shared" si="1902"/>
        <v/>
      </c>
      <c r="HD880" s="5" t="str">
        <f t="shared" si="1903"/>
        <v/>
      </c>
      <c r="HE880" s="5" t="str">
        <f t="shared" si="1904"/>
        <v/>
      </c>
      <c r="HF880" s="5" t="str">
        <f t="shared" si="1905"/>
        <v/>
      </c>
      <c r="HG880" s="5" t="str">
        <f t="shared" si="1906"/>
        <v/>
      </c>
      <c r="HH880" s="5" t="str">
        <f t="shared" si="1907"/>
        <v/>
      </c>
      <c r="HI880" s="5" t="str">
        <f t="shared" si="1908"/>
        <v/>
      </c>
      <c r="HJ880" s="5" t="str">
        <f t="shared" si="1909"/>
        <v/>
      </c>
      <c r="HK880" s="5" t="str">
        <f t="shared" si="1910"/>
        <v/>
      </c>
      <c r="HT880" s="5" t="str">
        <f t="shared" si="1911"/>
        <v/>
      </c>
      <c r="HU880" s="5" t="str">
        <f t="shared" si="1912"/>
        <v/>
      </c>
      <c r="HV880" s="5" t="str">
        <f t="shared" si="1913"/>
        <v/>
      </c>
      <c r="HW880" s="5" t="str">
        <f t="shared" si="1914"/>
        <v/>
      </c>
      <c r="HX880" s="5" t="str">
        <f t="shared" si="1915"/>
        <v/>
      </c>
      <c r="HY880" s="5" t="str">
        <f t="shared" si="1916"/>
        <v/>
      </c>
      <c r="HZ880" s="5" t="str">
        <f t="shared" si="1917"/>
        <v/>
      </c>
      <c r="IA880" s="5" t="str">
        <f t="shared" si="1918"/>
        <v/>
      </c>
      <c r="IB880" s="5" t="str">
        <f t="shared" si="1919"/>
        <v/>
      </c>
    </row>
    <row r="881" spans="8:236" ht="60" customHeight="1" x14ac:dyDescent="0.15">
      <c r="H881" s="2">
        <f t="shared" si="1803"/>
        <v>0</v>
      </c>
      <c r="I881" s="2">
        <f t="shared" si="1804"/>
        <v>0</v>
      </c>
      <c r="J881" s="2">
        <f t="shared" si="1805"/>
        <v>0</v>
      </c>
      <c r="T881" s="5" t="str">
        <f t="shared" si="1920"/>
        <v/>
      </c>
      <c r="U881" s="1" t="str">
        <f t="shared" si="1806"/>
        <v/>
      </c>
      <c r="V881" s="1" t="str">
        <f t="shared" si="1807"/>
        <v/>
      </c>
      <c r="W881" s="1" t="str">
        <f t="shared" si="1808"/>
        <v/>
      </c>
      <c r="X881" s="1" t="str">
        <f t="shared" si="1809"/>
        <v/>
      </c>
      <c r="Y881" s="1" t="str">
        <f t="shared" si="1810"/>
        <v/>
      </c>
      <c r="Z881" s="1" t="str">
        <f t="shared" si="1811"/>
        <v/>
      </c>
      <c r="AA881" s="1" t="str">
        <f t="shared" si="1812"/>
        <v/>
      </c>
      <c r="AB881" s="1" t="str">
        <f t="shared" si="1813"/>
        <v/>
      </c>
      <c r="AL881" s="5" t="str">
        <f t="shared" si="1801"/>
        <v/>
      </c>
      <c r="AM881" s="1" t="str">
        <f t="shared" si="1814"/>
        <v/>
      </c>
      <c r="AN881" s="1" t="str">
        <f t="shared" si="1815"/>
        <v/>
      </c>
      <c r="AO881" s="1" t="str">
        <f t="shared" si="1816"/>
        <v/>
      </c>
      <c r="AP881" s="1" t="str">
        <f t="shared" si="1802"/>
        <v/>
      </c>
      <c r="AQ881" s="1" t="str">
        <f t="shared" si="1817"/>
        <v/>
      </c>
      <c r="AR881" s="1" t="str">
        <f t="shared" si="1818"/>
        <v/>
      </c>
      <c r="AS881" s="1" t="str">
        <f t="shared" si="1819"/>
        <v/>
      </c>
      <c r="AT881" s="1" t="str">
        <f t="shared" si="1820"/>
        <v/>
      </c>
      <c r="BD881" s="5" t="str">
        <f t="shared" si="1821"/>
        <v/>
      </c>
      <c r="BE881" s="1" t="str">
        <f t="shared" si="1822"/>
        <v/>
      </c>
      <c r="BF881" s="1" t="str">
        <f t="shared" si="1823"/>
        <v/>
      </c>
      <c r="BG881" s="1" t="str">
        <f t="shared" si="1824"/>
        <v/>
      </c>
      <c r="BH881" s="1" t="str">
        <f t="shared" si="1825"/>
        <v/>
      </c>
      <c r="BI881" s="1" t="str">
        <f t="shared" si="1826"/>
        <v/>
      </c>
      <c r="BJ881" s="1" t="str">
        <f t="shared" si="1827"/>
        <v/>
      </c>
      <c r="BK881" s="1" t="str">
        <f t="shared" si="1828"/>
        <v/>
      </c>
      <c r="BL881" s="1" t="str">
        <f t="shared" si="1829"/>
        <v/>
      </c>
      <c r="BV881" s="5" t="str">
        <f t="shared" si="1830"/>
        <v/>
      </c>
      <c r="BW881" s="1" t="str">
        <f t="shared" si="1831"/>
        <v/>
      </c>
      <c r="BX881" s="1" t="str">
        <f t="shared" si="1832"/>
        <v/>
      </c>
      <c r="BY881" s="1" t="str">
        <f t="shared" si="1833"/>
        <v/>
      </c>
      <c r="BZ881" s="1" t="str">
        <f t="shared" si="1834"/>
        <v/>
      </c>
      <c r="CA881" s="1" t="str">
        <f t="shared" si="1835"/>
        <v/>
      </c>
      <c r="CB881" s="1" t="str">
        <f t="shared" si="1836"/>
        <v/>
      </c>
      <c r="CC881" s="1" t="str">
        <f t="shared" si="1837"/>
        <v/>
      </c>
      <c r="CD881" s="1" t="str">
        <f t="shared" si="1838"/>
        <v/>
      </c>
      <c r="CN881" s="5" t="str">
        <f t="shared" si="1839"/>
        <v/>
      </c>
      <c r="CO881" s="5" t="str">
        <f t="shared" si="1840"/>
        <v/>
      </c>
      <c r="CP881" s="5" t="str">
        <f t="shared" si="1841"/>
        <v/>
      </c>
      <c r="CQ881" s="5" t="str">
        <f t="shared" si="1842"/>
        <v/>
      </c>
      <c r="CR881" s="5" t="str">
        <f t="shared" si="1843"/>
        <v/>
      </c>
      <c r="CS881" s="5" t="str">
        <f t="shared" si="1844"/>
        <v/>
      </c>
      <c r="CT881" s="5" t="str">
        <f t="shared" si="1845"/>
        <v/>
      </c>
      <c r="CU881" s="5" t="str">
        <f t="shared" si="1846"/>
        <v/>
      </c>
      <c r="CV881" s="5" t="str">
        <f t="shared" si="1847"/>
        <v/>
      </c>
      <c r="DE881" s="5" t="str">
        <f t="shared" si="1848"/>
        <v/>
      </c>
      <c r="DF881" s="5" t="str">
        <f t="shared" si="1849"/>
        <v/>
      </c>
      <c r="DG881" s="5" t="str">
        <f t="shared" si="1850"/>
        <v/>
      </c>
      <c r="DH881" s="5" t="str">
        <f t="shared" si="1851"/>
        <v/>
      </c>
      <c r="DI881" s="5" t="str">
        <f t="shared" si="1852"/>
        <v/>
      </c>
      <c r="DJ881" s="5" t="str">
        <f t="shared" si="1853"/>
        <v/>
      </c>
      <c r="DK881" s="5" t="str">
        <f t="shared" si="1854"/>
        <v/>
      </c>
      <c r="DL881" s="5" t="str">
        <f t="shared" si="1855"/>
        <v/>
      </c>
      <c r="DM881" s="5" t="str">
        <f t="shared" si="1856"/>
        <v/>
      </c>
      <c r="DV881" s="5" t="str">
        <f t="shared" si="1857"/>
        <v/>
      </c>
      <c r="DW881" s="5" t="str">
        <f t="shared" si="1858"/>
        <v/>
      </c>
      <c r="DX881" s="5" t="str">
        <f t="shared" si="1859"/>
        <v/>
      </c>
      <c r="DY881" s="5" t="str">
        <f t="shared" si="1860"/>
        <v/>
      </c>
      <c r="DZ881" s="5" t="str">
        <f t="shared" si="1861"/>
        <v/>
      </c>
      <c r="EA881" s="5" t="str">
        <f t="shared" si="1862"/>
        <v/>
      </c>
      <c r="EB881" s="5" t="str">
        <f t="shared" si="1863"/>
        <v/>
      </c>
      <c r="EC881" s="5" t="str">
        <f t="shared" si="1864"/>
        <v/>
      </c>
      <c r="ED881" s="5" t="str">
        <f t="shared" si="1865"/>
        <v/>
      </c>
      <c r="EM881" s="5" t="str">
        <f t="shared" si="1866"/>
        <v/>
      </c>
      <c r="EN881" s="5" t="str">
        <f t="shared" si="1867"/>
        <v/>
      </c>
      <c r="EO881" s="5" t="str">
        <f t="shared" si="1868"/>
        <v/>
      </c>
      <c r="EP881" s="5" t="str">
        <f t="shared" si="1869"/>
        <v/>
      </c>
      <c r="EQ881" s="5" t="str">
        <f t="shared" si="1870"/>
        <v/>
      </c>
      <c r="ER881" s="5" t="str">
        <f t="shared" si="1871"/>
        <v/>
      </c>
      <c r="ES881" s="5" t="str">
        <f t="shared" si="1872"/>
        <v/>
      </c>
      <c r="ET881" s="5" t="str">
        <f t="shared" si="1873"/>
        <v/>
      </c>
      <c r="EU881" s="5" t="str">
        <f t="shared" si="1874"/>
        <v/>
      </c>
      <c r="FD881" s="5" t="str">
        <f t="shared" si="1875"/>
        <v/>
      </c>
      <c r="FE881" s="5" t="str">
        <f t="shared" si="1876"/>
        <v/>
      </c>
      <c r="FF881" s="5" t="str">
        <f t="shared" si="1877"/>
        <v/>
      </c>
      <c r="FG881" s="5" t="str">
        <f t="shared" si="1878"/>
        <v/>
      </c>
      <c r="FH881" s="5" t="str">
        <f t="shared" si="1879"/>
        <v/>
      </c>
      <c r="FI881" s="5" t="str">
        <f t="shared" si="1880"/>
        <v/>
      </c>
      <c r="FJ881" s="5" t="str">
        <f t="shared" si="1881"/>
        <v/>
      </c>
      <c r="FK881" s="5" t="str">
        <f t="shared" si="1882"/>
        <v/>
      </c>
      <c r="FL881" s="5" t="str">
        <f t="shared" si="1883"/>
        <v/>
      </c>
      <c r="FU881" s="5" t="str">
        <f t="shared" si="1884"/>
        <v/>
      </c>
      <c r="FV881" s="5" t="str">
        <f t="shared" si="1885"/>
        <v/>
      </c>
      <c r="FW881" s="5" t="str">
        <f t="shared" si="1886"/>
        <v/>
      </c>
      <c r="FX881" s="5" t="str">
        <f t="shared" si="1887"/>
        <v/>
      </c>
      <c r="FY881" s="5" t="str">
        <f t="shared" si="1888"/>
        <v/>
      </c>
      <c r="FZ881" s="5" t="str">
        <f t="shared" si="1889"/>
        <v/>
      </c>
      <c r="GA881" s="5" t="str">
        <f t="shared" si="1890"/>
        <v/>
      </c>
      <c r="GB881" s="5" t="str">
        <f t="shared" si="1891"/>
        <v/>
      </c>
      <c r="GC881" s="5" t="str">
        <f t="shared" si="1892"/>
        <v/>
      </c>
      <c r="GL881" s="5" t="str">
        <f t="shared" si="1893"/>
        <v/>
      </c>
      <c r="GM881" s="5" t="str">
        <f t="shared" si="1894"/>
        <v/>
      </c>
      <c r="GN881" s="5" t="str">
        <f t="shared" si="1895"/>
        <v/>
      </c>
      <c r="GO881" s="5" t="str">
        <f t="shared" si="1896"/>
        <v/>
      </c>
      <c r="GP881" s="5" t="str">
        <f t="shared" si="1897"/>
        <v/>
      </c>
      <c r="GQ881" s="5" t="str">
        <f t="shared" si="1898"/>
        <v/>
      </c>
      <c r="GR881" s="5" t="str">
        <f t="shared" si="1899"/>
        <v/>
      </c>
      <c r="GS881" s="5" t="str">
        <f t="shared" si="1900"/>
        <v/>
      </c>
      <c r="GT881" s="5" t="str">
        <f t="shared" si="1901"/>
        <v/>
      </c>
      <c r="HC881" s="5" t="str">
        <f t="shared" si="1902"/>
        <v/>
      </c>
      <c r="HD881" s="5" t="str">
        <f t="shared" si="1903"/>
        <v/>
      </c>
      <c r="HE881" s="5" t="str">
        <f t="shared" si="1904"/>
        <v/>
      </c>
      <c r="HF881" s="5" t="str">
        <f t="shared" si="1905"/>
        <v/>
      </c>
      <c r="HG881" s="5" t="str">
        <f t="shared" si="1906"/>
        <v/>
      </c>
      <c r="HH881" s="5" t="str">
        <f t="shared" si="1907"/>
        <v/>
      </c>
      <c r="HI881" s="5" t="str">
        <f t="shared" si="1908"/>
        <v/>
      </c>
      <c r="HJ881" s="5" t="str">
        <f t="shared" si="1909"/>
        <v/>
      </c>
      <c r="HK881" s="5" t="str">
        <f t="shared" si="1910"/>
        <v/>
      </c>
      <c r="HT881" s="5" t="str">
        <f t="shared" si="1911"/>
        <v/>
      </c>
      <c r="HU881" s="5" t="str">
        <f t="shared" si="1912"/>
        <v/>
      </c>
      <c r="HV881" s="5" t="str">
        <f t="shared" si="1913"/>
        <v/>
      </c>
      <c r="HW881" s="5" t="str">
        <f t="shared" si="1914"/>
        <v/>
      </c>
      <c r="HX881" s="5" t="str">
        <f t="shared" si="1915"/>
        <v/>
      </c>
      <c r="HY881" s="5" t="str">
        <f t="shared" si="1916"/>
        <v/>
      </c>
      <c r="HZ881" s="5" t="str">
        <f t="shared" si="1917"/>
        <v/>
      </c>
      <c r="IA881" s="5" t="str">
        <f t="shared" si="1918"/>
        <v/>
      </c>
      <c r="IB881" s="5" t="str">
        <f t="shared" si="1919"/>
        <v/>
      </c>
    </row>
    <row r="882" spans="8:236" ht="60" customHeight="1" x14ac:dyDescent="0.15">
      <c r="H882" s="2">
        <f t="shared" si="1803"/>
        <v>0</v>
      </c>
      <c r="I882" s="2">
        <f t="shared" si="1804"/>
        <v>0</v>
      </c>
      <c r="J882" s="2">
        <f t="shared" si="1805"/>
        <v>0</v>
      </c>
      <c r="T882" s="5" t="str">
        <f t="shared" si="1920"/>
        <v/>
      </c>
      <c r="U882" s="1" t="str">
        <f t="shared" si="1806"/>
        <v/>
      </c>
      <c r="V882" s="1" t="str">
        <f t="shared" si="1807"/>
        <v/>
      </c>
      <c r="W882" s="1" t="str">
        <f t="shared" si="1808"/>
        <v/>
      </c>
      <c r="X882" s="1" t="str">
        <f t="shared" si="1809"/>
        <v/>
      </c>
      <c r="Y882" s="1" t="str">
        <f t="shared" si="1810"/>
        <v/>
      </c>
      <c r="Z882" s="1" t="str">
        <f t="shared" si="1811"/>
        <v/>
      </c>
      <c r="AA882" s="1" t="str">
        <f t="shared" si="1812"/>
        <v/>
      </c>
      <c r="AB882" s="1" t="str">
        <f t="shared" si="1813"/>
        <v/>
      </c>
      <c r="AL882" s="5" t="str">
        <f t="shared" si="1801"/>
        <v/>
      </c>
      <c r="AM882" s="1" t="str">
        <f t="shared" si="1814"/>
        <v/>
      </c>
      <c r="AN882" s="1" t="str">
        <f t="shared" si="1815"/>
        <v/>
      </c>
      <c r="AO882" s="1" t="str">
        <f t="shared" si="1816"/>
        <v/>
      </c>
      <c r="AP882" s="1" t="str">
        <f t="shared" si="1802"/>
        <v/>
      </c>
      <c r="AQ882" s="1" t="str">
        <f t="shared" si="1817"/>
        <v/>
      </c>
      <c r="AR882" s="1" t="str">
        <f t="shared" si="1818"/>
        <v/>
      </c>
      <c r="AS882" s="1" t="str">
        <f t="shared" si="1819"/>
        <v/>
      </c>
      <c r="AT882" s="1" t="str">
        <f t="shared" si="1820"/>
        <v/>
      </c>
      <c r="BD882" s="5" t="str">
        <f t="shared" si="1821"/>
        <v/>
      </c>
      <c r="BE882" s="1" t="str">
        <f t="shared" si="1822"/>
        <v/>
      </c>
      <c r="BF882" s="1" t="str">
        <f t="shared" si="1823"/>
        <v/>
      </c>
      <c r="BG882" s="1" t="str">
        <f t="shared" si="1824"/>
        <v/>
      </c>
      <c r="BH882" s="1" t="str">
        <f t="shared" si="1825"/>
        <v/>
      </c>
      <c r="BI882" s="1" t="str">
        <f t="shared" si="1826"/>
        <v/>
      </c>
      <c r="BJ882" s="1" t="str">
        <f t="shared" si="1827"/>
        <v/>
      </c>
      <c r="BK882" s="1" t="str">
        <f t="shared" si="1828"/>
        <v/>
      </c>
      <c r="BL882" s="1" t="str">
        <f t="shared" si="1829"/>
        <v/>
      </c>
      <c r="BV882" s="5" t="str">
        <f t="shared" si="1830"/>
        <v/>
      </c>
      <c r="BW882" s="1" t="str">
        <f t="shared" si="1831"/>
        <v/>
      </c>
      <c r="BX882" s="1" t="str">
        <f t="shared" si="1832"/>
        <v/>
      </c>
      <c r="BY882" s="1" t="str">
        <f t="shared" si="1833"/>
        <v/>
      </c>
      <c r="BZ882" s="1" t="str">
        <f t="shared" si="1834"/>
        <v/>
      </c>
      <c r="CA882" s="1" t="str">
        <f t="shared" si="1835"/>
        <v/>
      </c>
      <c r="CB882" s="1" t="str">
        <f t="shared" si="1836"/>
        <v/>
      </c>
      <c r="CC882" s="1" t="str">
        <f t="shared" si="1837"/>
        <v/>
      </c>
      <c r="CD882" s="1" t="str">
        <f t="shared" si="1838"/>
        <v/>
      </c>
      <c r="CN882" s="5" t="str">
        <f t="shared" si="1839"/>
        <v/>
      </c>
      <c r="CO882" s="5" t="str">
        <f t="shared" si="1840"/>
        <v/>
      </c>
      <c r="CP882" s="5" t="str">
        <f t="shared" si="1841"/>
        <v/>
      </c>
      <c r="CQ882" s="5" t="str">
        <f t="shared" si="1842"/>
        <v/>
      </c>
      <c r="CR882" s="5" t="str">
        <f t="shared" si="1843"/>
        <v/>
      </c>
      <c r="CS882" s="5" t="str">
        <f t="shared" si="1844"/>
        <v/>
      </c>
      <c r="CT882" s="5" t="str">
        <f t="shared" si="1845"/>
        <v/>
      </c>
      <c r="CU882" s="5" t="str">
        <f t="shared" si="1846"/>
        <v/>
      </c>
      <c r="CV882" s="5" t="str">
        <f t="shared" si="1847"/>
        <v/>
      </c>
      <c r="DE882" s="5" t="str">
        <f t="shared" si="1848"/>
        <v/>
      </c>
      <c r="DF882" s="5" t="str">
        <f t="shared" si="1849"/>
        <v/>
      </c>
      <c r="DG882" s="5" t="str">
        <f t="shared" si="1850"/>
        <v/>
      </c>
      <c r="DH882" s="5" t="str">
        <f t="shared" si="1851"/>
        <v/>
      </c>
      <c r="DI882" s="5" t="str">
        <f t="shared" si="1852"/>
        <v/>
      </c>
      <c r="DJ882" s="5" t="str">
        <f t="shared" si="1853"/>
        <v/>
      </c>
      <c r="DK882" s="5" t="str">
        <f t="shared" si="1854"/>
        <v/>
      </c>
      <c r="DL882" s="5" t="str">
        <f t="shared" si="1855"/>
        <v/>
      </c>
      <c r="DM882" s="5" t="str">
        <f t="shared" si="1856"/>
        <v/>
      </c>
      <c r="DV882" s="5" t="str">
        <f t="shared" si="1857"/>
        <v/>
      </c>
      <c r="DW882" s="5" t="str">
        <f t="shared" si="1858"/>
        <v/>
      </c>
      <c r="DX882" s="5" t="str">
        <f t="shared" si="1859"/>
        <v/>
      </c>
      <c r="DY882" s="5" t="str">
        <f t="shared" si="1860"/>
        <v/>
      </c>
      <c r="DZ882" s="5" t="str">
        <f t="shared" si="1861"/>
        <v/>
      </c>
      <c r="EA882" s="5" t="str">
        <f t="shared" si="1862"/>
        <v/>
      </c>
      <c r="EB882" s="5" t="str">
        <f t="shared" si="1863"/>
        <v/>
      </c>
      <c r="EC882" s="5" t="str">
        <f t="shared" si="1864"/>
        <v/>
      </c>
      <c r="ED882" s="5" t="str">
        <f t="shared" si="1865"/>
        <v/>
      </c>
      <c r="EM882" s="5" t="str">
        <f t="shared" si="1866"/>
        <v/>
      </c>
      <c r="EN882" s="5" t="str">
        <f t="shared" si="1867"/>
        <v/>
      </c>
      <c r="EO882" s="5" t="str">
        <f t="shared" si="1868"/>
        <v/>
      </c>
      <c r="EP882" s="5" t="str">
        <f t="shared" si="1869"/>
        <v/>
      </c>
      <c r="EQ882" s="5" t="str">
        <f t="shared" si="1870"/>
        <v/>
      </c>
      <c r="ER882" s="5" t="str">
        <f t="shared" si="1871"/>
        <v/>
      </c>
      <c r="ES882" s="5" t="str">
        <f t="shared" si="1872"/>
        <v/>
      </c>
      <c r="ET882" s="5" t="str">
        <f t="shared" si="1873"/>
        <v/>
      </c>
      <c r="EU882" s="5" t="str">
        <f t="shared" si="1874"/>
        <v/>
      </c>
      <c r="FD882" s="5" t="str">
        <f t="shared" si="1875"/>
        <v/>
      </c>
      <c r="FE882" s="5" t="str">
        <f t="shared" si="1876"/>
        <v/>
      </c>
      <c r="FF882" s="5" t="str">
        <f t="shared" si="1877"/>
        <v/>
      </c>
      <c r="FG882" s="5" t="str">
        <f t="shared" si="1878"/>
        <v/>
      </c>
      <c r="FH882" s="5" t="str">
        <f t="shared" si="1879"/>
        <v/>
      </c>
      <c r="FI882" s="5" t="str">
        <f t="shared" si="1880"/>
        <v/>
      </c>
      <c r="FJ882" s="5" t="str">
        <f t="shared" si="1881"/>
        <v/>
      </c>
      <c r="FK882" s="5" t="str">
        <f t="shared" si="1882"/>
        <v/>
      </c>
      <c r="FL882" s="5" t="str">
        <f t="shared" si="1883"/>
        <v/>
      </c>
      <c r="FU882" s="5" t="str">
        <f t="shared" si="1884"/>
        <v/>
      </c>
      <c r="FV882" s="5" t="str">
        <f t="shared" si="1885"/>
        <v/>
      </c>
      <c r="FW882" s="5" t="str">
        <f t="shared" si="1886"/>
        <v/>
      </c>
      <c r="FX882" s="5" t="str">
        <f t="shared" si="1887"/>
        <v/>
      </c>
      <c r="FY882" s="5" t="str">
        <f t="shared" si="1888"/>
        <v/>
      </c>
      <c r="FZ882" s="5" t="str">
        <f t="shared" si="1889"/>
        <v/>
      </c>
      <c r="GA882" s="5" t="str">
        <f t="shared" si="1890"/>
        <v/>
      </c>
      <c r="GB882" s="5" t="str">
        <f t="shared" si="1891"/>
        <v/>
      </c>
      <c r="GC882" s="5" t="str">
        <f t="shared" si="1892"/>
        <v/>
      </c>
      <c r="GL882" s="5" t="str">
        <f t="shared" si="1893"/>
        <v/>
      </c>
      <c r="GM882" s="5" t="str">
        <f t="shared" si="1894"/>
        <v/>
      </c>
      <c r="GN882" s="5" t="str">
        <f t="shared" si="1895"/>
        <v/>
      </c>
      <c r="GO882" s="5" t="str">
        <f t="shared" si="1896"/>
        <v/>
      </c>
      <c r="GP882" s="5" t="str">
        <f t="shared" si="1897"/>
        <v/>
      </c>
      <c r="GQ882" s="5" t="str">
        <f t="shared" si="1898"/>
        <v/>
      </c>
      <c r="GR882" s="5" t="str">
        <f t="shared" si="1899"/>
        <v/>
      </c>
      <c r="GS882" s="5" t="str">
        <f t="shared" si="1900"/>
        <v/>
      </c>
      <c r="GT882" s="5" t="str">
        <f t="shared" si="1901"/>
        <v/>
      </c>
      <c r="HC882" s="5" t="str">
        <f t="shared" si="1902"/>
        <v/>
      </c>
      <c r="HD882" s="5" t="str">
        <f t="shared" si="1903"/>
        <v/>
      </c>
      <c r="HE882" s="5" t="str">
        <f t="shared" si="1904"/>
        <v/>
      </c>
      <c r="HF882" s="5" t="str">
        <f t="shared" si="1905"/>
        <v/>
      </c>
      <c r="HG882" s="5" t="str">
        <f t="shared" si="1906"/>
        <v/>
      </c>
      <c r="HH882" s="5" t="str">
        <f t="shared" si="1907"/>
        <v/>
      </c>
      <c r="HI882" s="5" t="str">
        <f t="shared" si="1908"/>
        <v/>
      </c>
      <c r="HJ882" s="5" t="str">
        <f t="shared" si="1909"/>
        <v/>
      </c>
      <c r="HK882" s="5" t="str">
        <f t="shared" si="1910"/>
        <v/>
      </c>
      <c r="HT882" s="5" t="str">
        <f t="shared" si="1911"/>
        <v/>
      </c>
      <c r="HU882" s="5" t="str">
        <f t="shared" si="1912"/>
        <v/>
      </c>
      <c r="HV882" s="5" t="str">
        <f t="shared" si="1913"/>
        <v/>
      </c>
      <c r="HW882" s="5" t="str">
        <f t="shared" si="1914"/>
        <v/>
      </c>
      <c r="HX882" s="5" t="str">
        <f t="shared" si="1915"/>
        <v/>
      </c>
      <c r="HY882" s="5" t="str">
        <f t="shared" si="1916"/>
        <v/>
      </c>
      <c r="HZ882" s="5" t="str">
        <f t="shared" si="1917"/>
        <v/>
      </c>
      <c r="IA882" s="5" t="str">
        <f t="shared" si="1918"/>
        <v/>
      </c>
      <c r="IB882" s="5" t="str">
        <f t="shared" si="1919"/>
        <v/>
      </c>
    </row>
    <row r="883" spans="8:236" ht="60" customHeight="1" x14ac:dyDescent="0.15">
      <c r="H883" s="2">
        <f t="shared" si="1803"/>
        <v>0</v>
      </c>
      <c r="I883" s="2">
        <f t="shared" si="1804"/>
        <v>0</v>
      </c>
      <c r="J883" s="2">
        <f t="shared" si="1805"/>
        <v>0</v>
      </c>
      <c r="T883" s="5" t="str">
        <f t="shared" si="1920"/>
        <v/>
      </c>
      <c r="U883" s="1" t="str">
        <f t="shared" si="1806"/>
        <v/>
      </c>
      <c r="V883" s="1" t="str">
        <f t="shared" si="1807"/>
        <v/>
      </c>
      <c r="W883" s="1" t="str">
        <f t="shared" si="1808"/>
        <v/>
      </c>
      <c r="X883" s="1" t="str">
        <f t="shared" si="1809"/>
        <v/>
      </c>
      <c r="Y883" s="1" t="str">
        <f t="shared" si="1810"/>
        <v/>
      </c>
      <c r="Z883" s="1" t="str">
        <f t="shared" si="1811"/>
        <v/>
      </c>
      <c r="AA883" s="1" t="str">
        <f t="shared" si="1812"/>
        <v/>
      </c>
      <c r="AB883" s="1" t="str">
        <f t="shared" si="1813"/>
        <v/>
      </c>
      <c r="AL883" s="5" t="str">
        <f t="shared" si="1801"/>
        <v/>
      </c>
      <c r="AM883" s="1" t="str">
        <f t="shared" si="1814"/>
        <v/>
      </c>
      <c r="AN883" s="1" t="str">
        <f t="shared" si="1815"/>
        <v/>
      </c>
      <c r="AO883" s="1" t="str">
        <f t="shared" si="1816"/>
        <v/>
      </c>
      <c r="AP883" s="1" t="str">
        <f t="shared" si="1802"/>
        <v/>
      </c>
      <c r="AQ883" s="1" t="str">
        <f t="shared" si="1817"/>
        <v/>
      </c>
      <c r="AR883" s="1" t="str">
        <f t="shared" si="1818"/>
        <v/>
      </c>
      <c r="AS883" s="1" t="str">
        <f t="shared" si="1819"/>
        <v/>
      </c>
      <c r="AT883" s="1" t="str">
        <f t="shared" si="1820"/>
        <v/>
      </c>
      <c r="BD883" s="5" t="str">
        <f t="shared" si="1821"/>
        <v/>
      </c>
      <c r="BE883" s="1" t="str">
        <f t="shared" si="1822"/>
        <v/>
      </c>
      <c r="BF883" s="1" t="str">
        <f t="shared" si="1823"/>
        <v/>
      </c>
      <c r="BG883" s="1" t="str">
        <f t="shared" si="1824"/>
        <v/>
      </c>
      <c r="BH883" s="1" t="str">
        <f t="shared" si="1825"/>
        <v/>
      </c>
      <c r="BI883" s="1" t="str">
        <f t="shared" si="1826"/>
        <v/>
      </c>
      <c r="BJ883" s="1" t="str">
        <f t="shared" si="1827"/>
        <v/>
      </c>
      <c r="BK883" s="1" t="str">
        <f t="shared" si="1828"/>
        <v/>
      </c>
      <c r="BL883" s="1" t="str">
        <f t="shared" si="1829"/>
        <v/>
      </c>
      <c r="BV883" s="5" t="str">
        <f t="shared" si="1830"/>
        <v/>
      </c>
      <c r="BW883" s="1" t="str">
        <f t="shared" si="1831"/>
        <v/>
      </c>
      <c r="BX883" s="1" t="str">
        <f t="shared" si="1832"/>
        <v/>
      </c>
      <c r="BY883" s="1" t="str">
        <f t="shared" si="1833"/>
        <v/>
      </c>
      <c r="BZ883" s="1" t="str">
        <f t="shared" si="1834"/>
        <v/>
      </c>
      <c r="CA883" s="1" t="str">
        <f t="shared" si="1835"/>
        <v/>
      </c>
      <c r="CB883" s="1" t="str">
        <f t="shared" si="1836"/>
        <v/>
      </c>
      <c r="CC883" s="1" t="str">
        <f t="shared" si="1837"/>
        <v/>
      </c>
      <c r="CD883" s="1" t="str">
        <f t="shared" si="1838"/>
        <v/>
      </c>
      <c r="CN883" s="5" t="str">
        <f t="shared" si="1839"/>
        <v/>
      </c>
      <c r="CO883" s="5" t="str">
        <f t="shared" si="1840"/>
        <v/>
      </c>
      <c r="CP883" s="5" t="str">
        <f t="shared" si="1841"/>
        <v/>
      </c>
      <c r="CQ883" s="5" t="str">
        <f t="shared" si="1842"/>
        <v/>
      </c>
      <c r="CR883" s="5" t="str">
        <f t="shared" si="1843"/>
        <v/>
      </c>
      <c r="CS883" s="5" t="str">
        <f t="shared" si="1844"/>
        <v/>
      </c>
      <c r="CT883" s="5" t="str">
        <f t="shared" si="1845"/>
        <v/>
      </c>
      <c r="CU883" s="5" t="str">
        <f t="shared" si="1846"/>
        <v/>
      </c>
      <c r="CV883" s="5" t="str">
        <f t="shared" si="1847"/>
        <v/>
      </c>
      <c r="DE883" s="5" t="str">
        <f t="shared" si="1848"/>
        <v/>
      </c>
      <c r="DF883" s="5" t="str">
        <f t="shared" si="1849"/>
        <v/>
      </c>
      <c r="DG883" s="5" t="str">
        <f t="shared" si="1850"/>
        <v/>
      </c>
      <c r="DH883" s="5" t="str">
        <f t="shared" si="1851"/>
        <v/>
      </c>
      <c r="DI883" s="5" t="str">
        <f t="shared" si="1852"/>
        <v/>
      </c>
      <c r="DJ883" s="5" t="str">
        <f t="shared" si="1853"/>
        <v/>
      </c>
      <c r="DK883" s="5" t="str">
        <f t="shared" si="1854"/>
        <v/>
      </c>
      <c r="DL883" s="5" t="str">
        <f t="shared" si="1855"/>
        <v/>
      </c>
      <c r="DM883" s="5" t="str">
        <f t="shared" si="1856"/>
        <v/>
      </c>
      <c r="DV883" s="5" t="str">
        <f t="shared" si="1857"/>
        <v/>
      </c>
      <c r="DW883" s="5" t="str">
        <f t="shared" si="1858"/>
        <v/>
      </c>
      <c r="DX883" s="5" t="str">
        <f t="shared" si="1859"/>
        <v/>
      </c>
      <c r="DY883" s="5" t="str">
        <f t="shared" si="1860"/>
        <v/>
      </c>
      <c r="DZ883" s="5" t="str">
        <f t="shared" si="1861"/>
        <v/>
      </c>
      <c r="EA883" s="5" t="str">
        <f t="shared" si="1862"/>
        <v/>
      </c>
      <c r="EB883" s="5" t="str">
        <f t="shared" si="1863"/>
        <v/>
      </c>
      <c r="EC883" s="5" t="str">
        <f t="shared" si="1864"/>
        <v/>
      </c>
      <c r="ED883" s="5" t="str">
        <f t="shared" si="1865"/>
        <v/>
      </c>
      <c r="EM883" s="5" t="str">
        <f t="shared" si="1866"/>
        <v/>
      </c>
      <c r="EN883" s="5" t="str">
        <f t="shared" si="1867"/>
        <v/>
      </c>
      <c r="EO883" s="5" t="str">
        <f t="shared" si="1868"/>
        <v/>
      </c>
      <c r="EP883" s="5" t="str">
        <f t="shared" si="1869"/>
        <v/>
      </c>
      <c r="EQ883" s="5" t="str">
        <f t="shared" si="1870"/>
        <v/>
      </c>
      <c r="ER883" s="5" t="str">
        <f t="shared" si="1871"/>
        <v/>
      </c>
      <c r="ES883" s="5" t="str">
        <f t="shared" si="1872"/>
        <v/>
      </c>
      <c r="ET883" s="5" t="str">
        <f t="shared" si="1873"/>
        <v/>
      </c>
      <c r="EU883" s="5" t="str">
        <f t="shared" si="1874"/>
        <v/>
      </c>
      <c r="FD883" s="5" t="str">
        <f t="shared" si="1875"/>
        <v/>
      </c>
      <c r="FE883" s="5" t="str">
        <f t="shared" si="1876"/>
        <v/>
      </c>
      <c r="FF883" s="5" t="str">
        <f t="shared" si="1877"/>
        <v/>
      </c>
      <c r="FG883" s="5" t="str">
        <f t="shared" si="1878"/>
        <v/>
      </c>
      <c r="FH883" s="5" t="str">
        <f t="shared" si="1879"/>
        <v/>
      </c>
      <c r="FI883" s="5" t="str">
        <f t="shared" si="1880"/>
        <v/>
      </c>
      <c r="FJ883" s="5" t="str">
        <f t="shared" si="1881"/>
        <v/>
      </c>
      <c r="FK883" s="5" t="str">
        <f t="shared" si="1882"/>
        <v/>
      </c>
      <c r="FL883" s="5" t="str">
        <f t="shared" si="1883"/>
        <v/>
      </c>
      <c r="FU883" s="5" t="str">
        <f t="shared" si="1884"/>
        <v/>
      </c>
      <c r="FV883" s="5" t="str">
        <f t="shared" si="1885"/>
        <v/>
      </c>
      <c r="FW883" s="5" t="str">
        <f t="shared" si="1886"/>
        <v/>
      </c>
      <c r="FX883" s="5" t="str">
        <f t="shared" si="1887"/>
        <v/>
      </c>
      <c r="FY883" s="5" t="str">
        <f t="shared" si="1888"/>
        <v/>
      </c>
      <c r="FZ883" s="5" t="str">
        <f t="shared" si="1889"/>
        <v/>
      </c>
      <c r="GA883" s="5" t="str">
        <f t="shared" si="1890"/>
        <v/>
      </c>
      <c r="GB883" s="5" t="str">
        <f t="shared" si="1891"/>
        <v/>
      </c>
      <c r="GC883" s="5" t="str">
        <f t="shared" si="1892"/>
        <v/>
      </c>
      <c r="GL883" s="5" t="str">
        <f t="shared" si="1893"/>
        <v/>
      </c>
      <c r="GM883" s="5" t="str">
        <f t="shared" si="1894"/>
        <v/>
      </c>
      <c r="GN883" s="5" t="str">
        <f t="shared" si="1895"/>
        <v/>
      </c>
      <c r="GO883" s="5" t="str">
        <f t="shared" si="1896"/>
        <v/>
      </c>
      <c r="GP883" s="5" t="str">
        <f t="shared" si="1897"/>
        <v/>
      </c>
      <c r="GQ883" s="5" t="str">
        <f t="shared" si="1898"/>
        <v/>
      </c>
      <c r="GR883" s="5" t="str">
        <f t="shared" si="1899"/>
        <v/>
      </c>
      <c r="GS883" s="5" t="str">
        <f t="shared" si="1900"/>
        <v/>
      </c>
      <c r="GT883" s="5" t="str">
        <f t="shared" si="1901"/>
        <v/>
      </c>
      <c r="HC883" s="5" t="str">
        <f t="shared" si="1902"/>
        <v/>
      </c>
      <c r="HD883" s="5" t="str">
        <f t="shared" si="1903"/>
        <v/>
      </c>
      <c r="HE883" s="5" t="str">
        <f t="shared" si="1904"/>
        <v/>
      </c>
      <c r="HF883" s="5" t="str">
        <f t="shared" si="1905"/>
        <v/>
      </c>
      <c r="HG883" s="5" t="str">
        <f t="shared" si="1906"/>
        <v/>
      </c>
      <c r="HH883" s="5" t="str">
        <f t="shared" si="1907"/>
        <v/>
      </c>
      <c r="HI883" s="5" t="str">
        <f t="shared" si="1908"/>
        <v/>
      </c>
      <c r="HJ883" s="5" t="str">
        <f t="shared" si="1909"/>
        <v/>
      </c>
      <c r="HK883" s="5" t="str">
        <f t="shared" si="1910"/>
        <v/>
      </c>
      <c r="HT883" s="5" t="str">
        <f t="shared" si="1911"/>
        <v/>
      </c>
      <c r="HU883" s="5" t="str">
        <f t="shared" si="1912"/>
        <v/>
      </c>
      <c r="HV883" s="5" t="str">
        <f t="shared" si="1913"/>
        <v/>
      </c>
      <c r="HW883" s="5" t="str">
        <f t="shared" si="1914"/>
        <v/>
      </c>
      <c r="HX883" s="5" t="str">
        <f t="shared" si="1915"/>
        <v/>
      </c>
      <c r="HY883" s="5" t="str">
        <f t="shared" si="1916"/>
        <v/>
      </c>
      <c r="HZ883" s="5" t="str">
        <f t="shared" si="1917"/>
        <v/>
      </c>
      <c r="IA883" s="5" t="str">
        <f t="shared" si="1918"/>
        <v/>
      </c>
      <c r="IB883" s="5" t="str">
        <f t="shared" si="1919"/>
        <v/>
      </c>
    </row>
    <row r="884" spans="8:236" ht="60" customHeight="1" x14ac:dyDescent="0.15">
      <c r="H884" s="2">
        <f t="shared" si="1803"/>
        <v>0</v>
      </c>
      <c r="I884" s="2">
        <f t="shared" si="1804"/>
        <v>0</v>
      </c>
      <c r="J884" s="2">
        <f t="shared" si="1805"/>
        <v>0</v>
      </c>
      <c r="T884" s="5" t="str">
        <f t="shared" si="1920"/>
        <v/>
      </c>
      <c r="U884" s="1" t="str">
        <f t="shared" si="1806"/>
        <v/>
      </c>
      <c r="V884" s="1" t="str">
        <f t="shared" si="1807"/>
        <v/>
      </c>
      <c r="W884" s="1" t="str">
        <f t="shared" si="1808"/>
        <v/>
      </c>
      <c r="X884" s="1" t="str">
        <f t="shared" si="1809"/>
        <v/>
      </c>
      <c r="Y884" s="1" t="str">
        <f t="shared" si="1810"/>
        <v/>
      </c>
      <c r="Z884" s="1" t="str">
        <f t="shared" si="1811"/>
        <v/>
      </c>
      <c r="AA884" s="1" t="str">
        <f t="shared" si="1812"/>
        <v/>
      </c>
      <c r="AB884" s="1" t="str">
        <f t="shared" si="1813"/>
        <v/>
      </c>
      <c r="AL884" s="5" t="str">
        <f t="shared" si="1801"/>
        <v/>
      </c>
      <c r="AM884" s="1" t="str">
        <f t="shared" si="1814"/>
        <v/>
      </c>
      <c r="AN884" s="1" t="str">
        <f t="shared" si="1815"/>
        <v/>
      </c>
      <c r="AO884" s="1" t="str">
        <f t="shared" si="1816"/>
        <v/>
      </c>
      <c r="AP884" s="1" t="str">
        <f t="shared" si="1802"/>
        <v/>
      </c>
      <c r="AQ884" s="1" t="str">
        <f t="shared" si="1817"/>
        <v/>
      </c>
      <c r="AR884" s="1" t="str">
        <f t="shared" si="1818"/>
        <v/>
      </c>
      <c r="AS884" s="1" t="str">
        <f t="shared" si="1819"/>
        <v/>
      </c>
      <c r="AT884" s="1" t="str">
        <f t="shared" si="1820"/>
        <v/>
      </c>
      <c r="BD884" s="5" t="str">
        <f t="shared" si="1821"/>
        <v/>
      </c>
      <c r="BE884" s="1" t="str">
        <f t="shared" si="1822"/>
        <v/>
      </c>
      <c r="BF884" s="1" t="str">
        <f t="shared" si="1823"/>
        <v/>
      </c>
      <c r="BG884" s="1" t="str">
        <f t="shared" si="1824"/>
        <v/>
      </c>
      <c r="BH884" s="1" t="str">
        <f t="shared" si="1825"/>
        <v/>
      </c>
      <c r="BI884" s="1" t="str">
        <f t="shared" si="1826"/>
        <v/>
      </c>
      <c r="BJ884" s="1" t="str">
        <f t="shared" si="1827"/>
        <v/>
      </c>
      <c r="BK884" s="1" t="str">
        <f t="shared" si="1828"/>
        <v/>
      </c>
      <c r="BL884" s="1" t="str">
        <f t="shared" si="1829"/>
        <v/>
      </c>
      <c r="BV884" s="5" t="str">
        <f t="shared" si="1830"/>
        <v/>
      </c>
      <c r="BW884" s="1" t="str">
        <f t="shared" si="1831"/>
        <v/>
      </c>
      <c r="BX884" s="1" t="str">
        <f t="shared" si="1832"/>
        <v/>
      </c>
      <c r="BY884" s="1" t="str">
        <f t="shared" si="1833"/>
        <v/>
      </c>
      <c r="BZ884" s="1" t="str">
        <f t="shared" si="1834"/>
        <v/>
      </c>
      <c r="CA884" s="1" t="str">
        <f t="shared" si="1835"/>
        <v/>
      </c>
      <c r="CB884" s="1" t="str">
        <f t="shared" si="1836"/>
        <v/>
      </c>
      <c r="CC884" s="1" t="str">
        <f t="shared" si="1837"/>
        <v/>
      </c>
      <c r="CD884" s="1" t="str">
        <f t="shared" si="1838"/>
        <v/>
      </c>
      <c r="CN884" s="5" t="str">
        <f t="shared" si="1839"/>
        <v/>
      </c>
      <c r="CO884" s="5" t="str">
        <f t="shared" si="1840"/>
        <v/>
      </c>
      <c r="CP884" s="5" t="str">
        <f t="shared" si="1841"/>
        <v/>
      </c>
      <c r="CQ884" s="5" t="str">
        <f t="shared" si="1842"/>
        <v/>
      </c>
      <c r="CR884" s="5" t="str">
        <f t="shared" si="1843"/>
        <v/>
      </c>
      <c r="CS884" s="5" t="str">
        <f t="shared" si="1844"/>
        <v/>
      </c>
      <c r="CT884" s="5" t="str">
        <f t="shared" si="1845"/>
        <v/>
      </c>
      <c r="CU884" s="5" t="str">
        <f t="shared" si="1846"/>
        <v/>
      </c>
      <c r="CV884" s="5" t="str">
        <f t="shared" si="1847"/>
        <v/>
      </c>
      <c r="DE884" s="5" t="str">
        <f t="shared" si="1848"/>
        <v/>
      </c>
      <c r="DF884" s="5" t="str">
        <f t="shared" si="1849"/>
        <v/>
      </c>
      <c r="DG884" s="5" t="str">
        <f t="shared" si="1850"/>
        <v/>
      </c>
      <c r="DH884" s="5" t="str">
        <f t="shared" si="1851"/>
        <v/>
      </c>
      <c r="DI884" s="5" t="str">
        <f t="shared" si="1852"/>
        <v/>
      </c>
      <c r="DJ884" s="5" t="str">
        <f t="shared" si="1853"/>
        <v/>
      </c>
      <c r="DK884" s="5" t="str">
        <f t="shared" si="1854"/>
        <v/>
      </c>
      <c r="DL884" s="5" t="str">
        <f t="shared" si="1855"/>
        <v/>
      </c>
      <c r="DM884" s="5" t="str">
        <f t="shared" si="1856"/>
        <v/>
      </c>
      <c r="DV884" s="5" t="str">
        <f t="shared" si="1857"/>
        <v/>
      </c>
      <c r="DW884" s="5" t="str">
        <f t="shared" si="1858"/>
        <v/>
      </c>
      <c r="DX884" s="5" t="str">
        <f t="shared" si="1859"/>
        <v/>
      </c>
      <c r="DY884" s="5" t="str">
        <f t="shared" si="1860"/>
        <v/>
      </c>
      <c r="DZ884" s="5" t="str">
        <f t="shared" si="1861"/>
        <v/>
      </c>
      <c r="EA884" s="5" t="str">
        <f t="shared" si="1862"/>
        <v/>
      </c>
      <c r="EB884" s="5" t="str">
        <f t="shared" si="1863"/>
        <v/>
      </c>
      <c r="EC884" s="5" t="str">
        <f t="shared" si="1864"/>
        <v/>
      </c>
      <c r="ED884" s="5" t="str">
        <f t="shared" si="1865"/>
        <v/>
      </c>
      <c r="EM884" s="5" t="str">
        <f t="shared" si="1866"/>
        <v/>
      </c>
      <c r="EN884" s="5" t="str">
        <f t="shared" si="1867"/>
        <v/>
      </c>
      <c r="EO884" s="5" t="str">
        <f t="shared" si="1868"/>
        <v/>
      </c>
      <c r="EP884" s="5" t="str">
        <f t="shared" si="1869"/>
        <v/>
      </c>
      <c r="EQ884" s="5" t="str">
        <f t="shared" si="1870"/>
        <v/>
      </c>
      <c r="ER884" s="5" t="str">
        <f t="shared" si="1871"/>
        <v/>
      </c>
      <c r="ES884" s="5" t="str">
        <f t="shared" si="1872"/>
        <v/>
      </c>
      <c r="ET884" s="5" t="str">
        <f t="shared" si="1873"/>
        <v/>
      </c>
      <c r="EU884" s="5" t="str">
        <f t="shared" si="1874"/>
        <v/>
      </c>
      <c r="FD884" s="5" t="str">
        <f t="shared" si="1875"/>
        <v/>
      </c>
      <c r="FE884" s="5" t="str">
        <f t="shared" si="1876"/>
        <v/>
      </c>
      <c r="FF884" s="5" t="str">
        <f t="shared" si="1877"/>
        <v/>
      </c>
      <c r="FG884" s="5" t="str">
        <f t="shared" si="1878"/>
        <v/>
      </c>
      <c r="FH884" s="5" t="str">
        <f t="shared" si="1879"/>
        <v/>
      </c>
      <c r="FI884" s="5" t="str">
        <f t="shared" si="1880"/>
        <v/>
      </c>
      <c r="FJ884" s="5" t="str">
        <f t="shared" si="1881"/>
        <v/>
      </c>
      <c r="FK884" s="5" t="str">
        <f t="shared" si="1882"/>
        <v/>
      </c>
      <c r="FL884" s="5" t="str">
        <f t="shared" si="1883"/>
        <v/>
      </c>
      <c r="FU884" s="5" t="str">
        <f t="shared" si="1884"/>
        <v/>
      </c>
      <c r="FV884" s="5" t="str">
        <f t="shared" si="1885"/>
        <v/>
      </c>
      <c r="FW884" s="5" t="str">
        <f t="shared" si="1886"/>
        <v/>
      </c>
      <c r="FX884" s="5" t="str">
        <f t="shared" si="1887"/>
        <v/>
      </c>
      <c r="FY884" s="5" t="str">
        <f t="shared" si="1888"/>
        <v/>
      </c>
      <c r="FZ884" s="5" t="str">
        <f t="shared" si="1889"/>
        <v/>
      </c>
      <c r="GA884" s="5" t="str">
        <f t="shared" si="1890"/>
        <v/>
      </c>
      <c r="GB884" s="5" t="str">
        <f t="shared" si="1891"/>
        <v/>
      </c>
      <c r="GC884" s="5" t="str">
        <f t="shared" si="1892"/>
        <v/>
      </c>
      <c r="GL884" s="5" t="str">
        <f t="shared" si="1893"/>
        <v/>
      </c>
      <c r="GM884" s="5" t="str">
        <f t="shared" si="1894"/>
        <v/>
      </c>
      <c r="GN884" s="5" t="str">
        <f t="shared" si="1895"/>
        <v/>
      </c>
      <c r="GO884" s="5" t="str">
        <f t="shared" si="1896"/>
        <v/>
      </c>
      <c r="GP884" s="5" t="str">
        <f t="shared" si="1897"/>
        <v/>
      </c>
      <c r="GQ884" s="5" t="str">
        <f t="shared" si="1898"/>
        <v/>
      </c>
      <c r="GR884" s="5" t="str">
        <f t="shared" si="1899"/>
        <v/>
      </c>
      <c r="GS884" s="5" t="str">
        <f t="shared" si="1900"/>
        <v/>
      </c>
      <c r="GT884" s="5" t="str">
        <f t="shared" si="1901"/>
        <v/>
      </c>
      <c r="HC884" s="5" t="str">
        <f t="shared" si="1902"/>
        <v/>
      </c>
      <c r="HD884" s="5" t="str">
        <f t="shared" si="1903"/>
        <v/>
      </c>
      <c r="HE884" s="5" t="str">
        <f t="shared" si="1904"/>
        <v/>
      </c>
      <c r="HF884" s="5" t="str">
        <f t="shared" si="1905"/>
        <v/>
      </c>
      <c r="HG884" s="5" t="str">
        <f t="shared" si="1906"/>
        <v/>
      </c>
      <c r="HH884" s="5" t="str">
        <f t="shared" si="1907"/>
        <v/>
      </c>
      <c r="HI884" s="5" t="str">
        <f t="shared" si="1908"/>
        <v/>
      </c>
      <c r="HJ884" s="5" t="str">
        <f t="shared" si="1909"/>
        <v/>
      </c>
      <c r="HK884" s="5" t="str">
        <f t="shared" si="1910"/>
        <v/>
      </c>
      <c r="HT884" s="5" t="str">
        <f t="shared" si="1911"/>
        <v/>
      </c>
      <c r="HU884" s="5" t="str">
        <f t="shared" si="1912"/>
        <v/>
      </c>
      <c r="HV884" s="5" t="str">
        <f t="shared" si="1913"/>
        <v/>
      </c>
      <c r="HW884" s="5" t="str">
        <f t="shared" si="1914"/>
        <v/>
      </c>
      <c r="HX884" s="5" t="str">
        <f t="shared" si="1915"/>
        <v/>
      </c>
      <c r="HY884" s="5" t="str">
        <f t="shared" si="1916"/>
        <v/>
      </c>
      <c r="HZ884" s="5" t="str">
        <f t="shared" si="1917"/>
        <v/>
      </c>
      <c r="IA884" s="5" t="str">
        <f t="shared" si="1918"/>
        <v/>
      </c>
      <c r="IB884" s="5" t="str">
        <f t="shared" si="1919"/>
        <v/>
      </c>
    </row>
    <row r="885" spans="8:236" ht="60" customHeight="1" x14ac:dyDescent="0.15">
      <c r="H885" s="2">
        <f t="shared" si="1803"/>
        <v>0</v>
      </c>
      <c r="I885" s="2">
        <f t="shared" si="1804"/>
        <v>0</v>
      </c>
      <c r="J885" s="2">
        <f t="shared" si="1805"/>
        <v>0</v>
      </c>
      <c r="T885" s="5" t="str">
        <f t="shared" si="1920"/>
        <v/>
      </c>
      <c r="U885" s="1" t="str">
        <f t="shared" si="1806"/>
        <v/>
      </c>
      <c r="V885" s="1" t="str">
        <f t="shared" si="1807"/>
        <v/>
      </c>
      <c r="W885" s="1" t="str">
        <f t="shared" si="1808"/>
        <v/>
      </c>
      <c r="X885" s="1" t="str">
        <f t="shared" si="1809"/>
        <v/>
      </c>
      <c r="Y885" s="1" t="str">
        <f t="shared" si="1810"/>
        <v/>
      </c>
      <c r="Z885" s="1" t="str">
        <f t="shared" si="1811"/>
        <v/>
      </c>
      <c r="AA885" s="1" t="str">
        <f t="shared" si="1812"/>
        <v/>
      </c>
      <c r="AB885" s="1" t="str">
        <f t="shared" si="1813"/>
        <v/>
      </c>
      <c r="AL885" s="5" t="str">
        <f t="shared" si="1801"/>
        <v/>
      </c>
      <c r="AM885" s="1" t="str">
        <f t="shared" si="1814"/>
        <v/>
      </c>
      <c r="AN885" s="1" t="str">
        <f t="shared" si="1815"/>
        <v/>
      </c>
      <c r="AO885" s="1" t="str">
        <f t="shared" si="1816"/>
        <v/>
      </c>
      <c r="AP885" s="1" t="str">
        <f t="shared" si="1802"/>
        <v/>
      </c>
      <c r="AQ885" s="1" t="str">
        <f t="shared" si="1817"/>
        <v/>
      </c>
      <c r="AR885" s="1" t="str">
        <f t="shared" si="1818"/>
        <v/>
      </c>
      <c r="AS885" s="1" t="str">
        <f t="shared" si="1819"/>
        <v/>
      </c>
      <c r="AT885" s="1" t="str">
        <f t="shared" si="1820"/>
        <v/>
      </c>
      <c r="BD885" s="5" t="str">
        <f t="shared" si="1821"/>
        <v/>
      </c>
      <c r="BE885" s="1" t="str">
        <f t="shared" si="1822"/>
        <v/>
      </c>
      <c r="BF885" s="1" t="str">
        <f t="shared" si="1823"/>
        <v/>
      </c>
      <c r="BG885" s="1" t="str">
        <f t="shared" si="1824"/>
        <v/>
      </c>
      <c r="BH885" s="1" t="str">
        <f t="shared" si="1825"/>
        <v/>
      </c>
      <c r="BI885" s="1" t="str">
        <f t="shared" si="1826"/>
        <v/>
      </c>
      <c r="BJ885" s="1" t="str">
        <f t="shared" si="1827"/>
        <v/>
      </c>
      <c r="BK885" s="1" t="str">
        <f t="shared" si="1828"/>
        <v/>
      </c>
      <c r="BL885" s="1" t="str">
        <f t="shared" si="1829"/>
        <v/>
      </c>
      <c r="BV885" s="5" t="str">
        <f t="shared" si="1830"/>
        <v/>
      </c>
      <c r="BW885" s="1" t="str">
        <f t="shared" si="1831"/>
        <v/>
      </c>
      <c r="BX885" s="1" t="str">
        <f t="shared" si="1832"/>
        <v/>
      </c>
      <c r="BY885" s="1" t="str">
        <f t="shared" si="1833"/>
        <v/>
      </c>
      <c r="BZ885" s="1" t="str">
        <f t="shared" si="1834"/>
        <v/>
      </c>
      <c r="CA885" s="1" t="str">
        <f t="shared" si="1835"/>
        <v/>
      </c>
      <c r="CB885" s="1" t="str">
        <f t="shared" si="1836"/>
        <v/>
      </c>
      <c r="CC885" s="1" t="str">
        <f t="shared" si="1837"/>
        <v/>
      </c>
      <c r="CD885" s="1" t="str">
        <f t="shared" si="1838"/>
        <v/>
      </c>
      <c r="CN885" s="5" t="str">
        <f t="shared" si="1839"/>
        <v/>
      </c>
      <c r="CO885" s="5" t="str">
        <f t="shared" si="1840"/>
        <v/>
      </c>
      <c r="CP885" s="5" t="str">
        <f t="shared" si="1841"/>
        <v/>
      </c>
      <c r="CQ885" s="5" t="str">
        <f t="shared" si="1842"/>
        <v/>
      </c>
      <c r="CR885" s="5" t="str">
        <f t="shared" si="1843"/>
        <v/>
      </c>
      <c r="CS885" s="5" t="str">
        <f t="shared" si="1844"/>
        <v/>
      </c>
      <c r="CT885" s="5" t="str">
        <f t="shared" si="1845"/>
        <v/>
      </c>
      <c r="CU885" s="5" t="str">
        <f t="shared" si="1846"/>
        <v/>
      </c>
      <c r="CV885" s="5" t="str">
        <f t="shared" si="1847"/>
        <v/>
      </c>
      <c r="DE885" s="5" t="str">
        <f t="shared" si="1848"/>
        <v/>
      </c>
      <c r="DF885" s="5" t="str">
        <f t="shared" si="1849"/>
        <v/>
      </c>
      <c r="DG885" s="5" t="str">
        <f t="shared" si="1850"/>
        <v/>
      </c>
      <c r="DH885" s="5" t="str">
        <f t="shared" si="1851"/>
        <v/>
      </c>
      <c r="DI885" s="5" t="str">
        <f t="shared" si="1852"/>
        <v/>
      </c>
      <c r="DJ885" s="5" t="str">
        <f t="shared" si="1853"/>
        <v/>
      </c>
      <c r="DK885" s="5" t="str">
        <f t="shared" si="1854"/>
        <v/>
      </c>
      <c r="DL885" s="5" t="str">
        <f t="shared" si="1855"/>
        <v/>
      </c>
      <c r="DM885" s="5" t="str">
        <f t="shared" si="1856"/>
        <v/>
      </c>
      <c r="DV885" s="5" t="str">
        <f t="shared" si="1857"/>
        <v/>
      </c>
      <c r="DW885" s="5" t="str">
        <f t="shared" si="1858"/>
        <v/>
      </c>
      <c r="DX885" s="5" t="str">
        <f t="shared" si="1859"/>
        <v/>
      </c>
      <c r="DY885" s="5" t="str">
        <f t="shared" si="1860"/>
        <v/>
      </c>
      <c r="DZ885" s="5" t="str">
        <f t="shared" si="1861"/>
        <v/>
      </c>
      <c r="EA885" s="5" t="str">
        <f t="shared" si="1862"/>
        <v/>
      </c>
      <c r="EB885" s="5" t="str">
        <f t="shared" si="1863"/>
        <v/>
      </c>
      <c r="EC885" s="5" t="str">
        <f t="shared" si="1864"/>
        <v/>
      </c>
      <c r="ED885" s="5" t="str">
        <f t="shared" si="1865"/>
        <v/>
      </c>
      <c r="EM885" s="5" t="str">
        <f t="shared" si="1866"/>
        <v/>
      </c>
      <c r="EN885" s="5" t="str">
        <f t="shared" si="1867"/>
        <v/>
      </c>
      <c r="EO885" s="5" t="str">
        <f t="shared" si="1868"/>
        <v/>
      </c>
      <c r="EP885" s="5" t="str">
        <f t="shared" si="1869"/>
        <v/>
      </c>
      <c r="EQ885" s="5" t="str">
        <f t="shared" si="1870"/>
        <v/>
      </c>
      <c r="ER885" s="5" t="str">
        <f t="shared" si="1871"/>
        <v/>
      </c>
      <c r="ES885" s="5" t="str">
        <f t="shared" si="1872"/>
        <v/>
      </c>
      <c r="ET885" s="5" t="str">
        <f t="shared" si="1873"/>
        <v/>
      </c>
      <c r="EU885" s="5" t="str">
        <f t="shared" si="1874"/>
        <v/>
      </c>
      <c r="FD885" s="5" t="str">
        <f t="shared" si="1875"/>
        <v/>
      </c>
      <c r="FE885" s="5" t="str">
        <f t="shared" si="1876"/>
        <v/>
      </c>
      <c r="FF885" s="5" t="str">
        <f t="shared" si="1877"/>
        <v/>
      </c>
      <c r="FG885" s="5" t="str">
        <f t="shared" si="1878"/>
        <v/>
      </c>
      <c r="FH885" s="5" t="str">
        <f t="shared" si="1879"/>
        <v/>
      </c>
      <c r="FI885" s="5" t="str">
        <f t="shared" si="1880"/>
        <v/>
      </c>
      <c r="FJ885" s="5" t="str">
        <f t="shared" si="1881"/>
        <v/>
      </c>
      <c r="FK885" s="5" t="str">
        <f t="shared" si="1882"/>
        <v/>
      </c>
      <c r="FL885" s="5" t="str">
        <f t="shared" si="1883"/>
        <v/>
      </c>
      <c r="FU885" s="5" t="str">
        <f t="shared" si="1884"/>
        <v/>
      </c>
      <c r="FV885" s="5" t="str">
        <f t="shared" si="1885"/>
        <v/>
      </c>
      <c r="FW885" s="5" t="str">
        <f t="shared" si="1886"/>
        <v/>
      </c>
      <c r="FX885" s="5" t="str">
        <f t="shared" si="1887"/>
        <v/>
      </c>
      <c r="FY885" s="5" t="str">
        <f t="shared" si="1888"/>
        <v/>
      </c>
      <c r="FZ885" s="5" t="str">
        <f t="shared" si="1889"/>
        <v/>
      </c>
      <c r="GA885" s="5" t="str">
        <f t="shared" si="1890"/>
        <v/>
      </c>
      <c r="GB885" s="5" t="str">
        <f t="shared" si="1891"/>
        <v/>
      </c>
      <c r="GC885" s="5" t="str">
        <f t="shared" si="1892"/>
        <v/>
      </c>
      <c r="GL885" s="5" t="str">
        <f t="shared" si="1893"/>
        <v/>
      </c>
      <c r="GM885" s="5" t="str">
        <f t="shared" si="1894"/>
        <v/>
      </c>
      <c r="GN885" s="5" t="str">
        <f t="shared" si="1895"/>
        <v/>
      </c>
      <c r="GO885" s="5" t="str">
        <f t="shared" si="1896"/>
        <v/>
      </c>
      <c r="GP885" s="5" t="str">
        <f t="shared" si="1897"/>
        <v/>
      </c>
      <c r="GQ885" s="5" t="str">
        <f t="shared" si="1898"/>
        <v/>
      </c>
      <c r="GR885" s="5" t="str">
        <f t="shared" si="1899"/>
        <v/>
      </c>
      <c r="GS885" s="5" t="str">
        <f t="shared" si="1900"/>
        <v/>
      </c>
      <c r="GT885" s="5" t="str">
        <f t="shared" si="1901"/>
        <v/>
      </c>
      <c r="HC885" s="5" t="str">
        <f t="shared" si="1902"/>
        <v/>
      </c>
      <c r="HD885" s="5" t="str">
        <f t="shared" si="1903"/>
        <v/>
      </c>
      <c r="HE885" s="5" t="str">
        <f t="shared" si="1904"/>
        <v/>
      </c>
      <c r="HF885" s="5" t="str">
        <f t="shared" si="1905"/>
        <v/>
      </c>
      <c r="HG885" s="5" t="str">
        <f t="shared" si="1906"/>
        <v/>
      </c>
      <c r="HH885" s="5" t="str">
        <f t="shared" si="1907"/>
        <v/>
      </c>
      <c r="HI885" s="5" t="str">
        <f t="shared" si="1908"/>
        <v/>
      </c>
      <c r="HJ885" s="5" t="str">
        <f t="shared" si="1909"/>
        <v/>
      </c>
      <c r="HK885" s="5" t="str">
        <f t="shared" si="1910"/>
        <v/>
      </c>
      <c r="HT885" s="5" t="str">
        <f t="shared" si="1911"/>
        <v/>
      </c>
      <c r="HU885" s="5" t="str">
        <f t="shared" si="1912"/>
        <v/>
      </c>
      <c r="HV885" s="5" t="str">
        <f t="shared" si="1913"/>
        <v/>
      </c>
      <c r="HW885" s="5" t="str">
        <f t="shared" si="1914"/>
        <v/>
      </c>
      <c r="HX885" s="5" t="str">
        <f t="shared" si="1915"/>
        <v/>
      </c>
      <c r="HY885" s="5" t="str">
        <f t="shared" si="1916"/>
        <v/>
      </c>
      <c r="HZ885" s="5" t="str">
        <f t="shared" si="1917"/>
        <v/>
      </c>
      <c r="IA885" s="5" t="str">
        <f t="shared" si="1918"/>
        <v/>
      </c>
      <c r="IB885" s="5" t="str">
        <f t="shared" si="1919"/>
        <v/>
      </c>
    </row>
    <row r="886" spans="8:236" ht="60" customHeight="1" x14ac:dyDescent="0.15">
      <c r="H886" s="2">
        <f t="shared" si="1803"/>
        <v>0</v>
      </c>
      <c r="I886" s="2">
        <f t="shared" si="1804"/>
        <v>0</v>
      </c>
      <c r="J886" s="2">
        <f t="shared" si="1805"/>
        <v>0</v>
      </c>
      <c r="T886" s="5" t="str">
        <f t="shared" si="1920"/>
        <v/>
      </c>
      <c r="U886" s="1" t="str">
        <f t="shared" si="1806"/>
        <v/>
      </c>
      <c r="V886" s="1" t="str">
        <f t="shared" si="1807"/>
        <v/>
      </c>
      <c r="W886" s="1" t="str">
        <f t="shared" si="1808"/>
        <v/>
      </c>
      <c r="X886" s="1" t="str">
        <f t="shared" si="1809"/>
        <v/>
      </c>
      <c r="Y886" s="1" t="str">
        <f t="shared" si="1810"/>
        <v/>
      </c>
      <c r="Z886" s="1" t="str">
        <f t="shared" si="1811"/>
        <v/>
      </c>
      <c r="AA886" s="1" t="str">
        <f t="shared" si="1812"/>
        <v/>
      </c>
      <c r="AB886" s="1" t="str">
        <f t="shared" si="1813"/>
        <v/>
      </c>
      <c r="AL886" s="5" t="str">
        <f t="shared" si="1801"/>
        <v/>
      </c>
      <c r="AM886" s="1" t="str">
        <f t="shared" si="1814"/>
        <v/>
      </c>
      <c r="AN886" s="1" t="str">
        <f t="shared" si="1815"/>
        <v/>
      </c>
      <c r="AO886" s="1" t="str">
        <f t="shared" si="1816"/>
        <v/>
      </c>
      <c r="AP886" s="1" t="str">
        <f t="shared" si="1802"/>
        <v/>
      </c>
      <c r="AQ886" s="1" t="str">
        <f t="shared" si="1817"/>
        <v/>
      </c>
      <c r="AR886" s="1" t="str">
        <f t="shared" si="1818"/>
        <v/>
      </c>
      <c r="AS886" s="1" t="str">
        <f t="shared" si="1819"/>
        <v/>
      </c>
      <c r="AT886" s="1" t="str">
        <f t="shared" si="1820"/>
        <v/>
      </c>
      <c r="BD886" s="5" t="str">
        <f t="shared" si="1821"/>
        <v/>
      </c>
      <c r="BE886" s="1" t="str">
        <f t="shared" si="1822"/>
        <v/>
      </c>
      <c r="BF886" s="1" t="str">
        <f t="shared" si="1823"/>
        <v/>
      </c>
      <c r="BG886" s="1" t="str">
        <f t="shared" si="1824"/>
        <v/>
      </c>
      <c r="BH886" s="1" t="str">
        <f t="shared" si="1825"/>
        <v/>
      </c>
      <c r="BI886" s="1" t="str">
        <f t="shared" si="1826"/>
        <v/>
      </c>
      <c r="BJ886" s="1" t="str">
        <f t="shared" si="1827"/>
        <v/>
      </c>
      <c r="BK886" s="1" t="str">
        <f t="shared" si="1828"/>
        <v/>
      </c>
      <c r="BL886" s="1" t="str">
        <f t="shared" si="1829"/>
        <v/>
      </c>
      <c r="BV886" s="5" t="str">
        <f t="shared" si="1830"/>
        <v/>
      </c>
      <c r="BW886" s="1" t="str">
        <f t="shared" si="1831"/>
        <v/>
      </c>
      <c r="BX886" s="1" t="str">
        <f t="shared" si="1832"/>
        <v/>
      </c>
      <c r="BY886" s="1" t="str">
        <f t="shared" si="1833"/>
        <v/>
      </c>
      <c r="BZ886" s="1" t="str">
        <f t="shared" si="1834"/>
        <v/>
      </c>
      <c r="CA886" s="1" t="str">
        <f t="shared" si="1835"/>
        <v/>
      </c>
      <c r="CB886" s="1" t="str">
        <f t="shared" si="1836"/>
        <v/>
      </c>
      <c r="CC886" s="1" t="str">
        <f t="shared" si="1837"/>
        <v/>
      </c>
      <c r="CD886" s="1" t="str">
        <f t="shared" si="1838"/>
        <v/>
      </c>
      <c r="CN886" s="5" t="str">
        <f t="shared" si="1839"/>
        <v/>
      </c>
      <c r="CO886" s="5" t="str">
        <f t="shared" si="1840"/>
        <v/>
      </c>
      <c r="CP886" s="5" t="str">
        <f t="shared" si="1841"/>
        <v/>
      </c>
      <c r="CQ886" s="5" t="str">
        <f t="shared" si="1842"/>
        <v/>
      </c>
      <c r="CR886" s="5" t="str">
        <f t="shared" si="1843"/>
        <v/>
      </c>
      <c r="CS886" s="5" t="str">
        <f t="shared" si="1844"/>
        <v/>
      </c>
      <c r="CT886" s="5" t="str">
        <f t="shared" si="1845"/>
        <v/>
      </c>
      <c r="CU886" s="5" t="str">
        <f t="shared" si="1846"/>
        <v/>
      </c>
      <c r="CV886" s="5" t="str">
        <f t="shared" si="1847"/>
        <v/>
      </c>
      <c r="DE886" s="5" t="str">
        <f t="shared" si="1848"/>
        <v/>
      </c>
      <c r="DF886" s="5" t="str">
        <f t="shared" si="1849"/>
        <v/>
      </c>
      <c r="DG886" s="5" t="str">
        <f t="shared" si="1850"/>
        <v/>
      </c>
      <c r="DH886" s="5" t="str">
        <f t="shared" si="1851"/>
        <v/>
      </c>
      <c r="DI886" s="5" t="str">
        <f t="shared" si="1852"/>
        <v/>
      </c>
      <c r="DJ886" s="5" t="str">
        <f t="shared" si="1853"/>
        <v/>
      </c>
      <c r="DK886" s="5" t="str">
        <f t="shared" si="1854"/>
        <v/>
      </c>
      <c r="DL886" s="5" t="str">
        <f t="shared" si="1855"/>
        <v/>
      </c>
      <c r="DM886" s="5" t="str">
        <f t="shared" si="1856"/>
        <v/>
      </c>
      <c r="DV886" s="5" t="str">
        <f t="shared" si="1857"/>
        <v/>
      </c>
      <c r="DW886" s="5" t="str">
        <f t="shared" si="1858"/>
        <v/>
      </c>
      <c r="DX886" s="5" t="str">
        <f t="shared" si="1859"/>
        <v/>
      </c>
      <c r="DY886" s="5" t="str">
        <f t="shared" si="1860"/>
        <v/>
      </c>
      <c r="DZ886" s="5" t="str">
        <f t="shared" si="1861"/>
        <v/>
      </c>
      <c r="EA886" s="5" t="str">
        <f t="shared" si="1862"/>
        <v/>
      </c>
      <c r="EB886" s="5" t="str">
        <f t="shared" si="1863"/>
        <v/>
      </c>
      <c r="EC886" s="5" t="str">
        <f t="shared" si="1864"/>
        <v/>
      </c>
      <c r="ED886" s="5" t="str">
        <f t="shared" si="1865"/>
        <v/>
      </c>
      <c r="EM886" s="5" t="str">
        <f t="shared" si="1866"/>
        <v/>
      </c>
      <c r="EN886" s="5" t="str">
        <f t="shared" si="1867"/>
        <v/>
      </c>
      <c r="EO886" s="5" t="str">
        <f t="shared" si="1868"/>
        <v/>
      </c>
      <c r="EP886" s="5" t="str">
        <f t="shared" si="1869"/>
        <v/>
      </c>
      <c r="EQ886" s="5" t="str">
        <f t="shared" si="1870"/>
        <v/>
      </c>
      <c r="ER886" s="5" t="str">
        <f t="shared" si="1871"/>
        <v/>
      </c>
      <c r="ES886" s="5" t="str">
        <f t="shared" si="1872"/>
        <v/>
      </c>
      <c r="ET886" s="5" t="str">
        <f t="shared" si="1873"/>
        <v/>
      </c>
      <c r="EU886" s="5" t="str">
        <f t="shared" si="1874"/>
        <v/>
      </c>
      <c r="FD886" s="5" t="str">
        <f t="shared" si="1875"/>
        <v/>
      </c>
      <c r="FE886" s="5" t="str">
        <f t="shared" si="1876"/>
        <v/>
      </c>
      <c r="FF886" s="5" t="str">
        <f t="shared" si="1877"/>
        <v/>
      </c>
      <c r="FG886" s="5" t="str">
        <f t="shared" si="1878"/>
        <v/>
      </c>
      <c r="FH886" s="5" t="str">
        <f t="shared" si="1879"/>
        <v/>
      </c>
      <c r="FI886" s="5" t="str">
        <f t="shared" si="1880"/>
        <v/>
      </c>
      <c r="FJ886" s="5" t="str">
        <f t="shared" si="1881"/>
        <v/>
      </c>
      <c r="FK886" s="5" t="str">
        <f t="shared" si="1882"/>
        <v/>
      </c>
      <c r="FL886" s="5" t="str">
        <f t="shared" si="1883"/>
        <v/>
      </c>
      <c r="FU886" s="5" t="str">
        <f t="shared" si="1884"/>
        <v/>
      </c>
      <c r="FV886" s="5" t="str">
        <f t="shared" si="1885"/>
        <v/>
      </c>
      <c r="FW886" s="5" t="str">
        <f t="shared" si="1886"/>
        <v/>
      </c>
      <c r="FX886" s="5" t="str">
        <f t="shared" si="1887"/>
        <v/>
      </c>
      <c r="FY886" s="5" t="str">
        <f t="shared" si="1888"/>
        <v/>
      </c>
      <c r="FZ886" s="5" t="str">
        <f t="shared" si="1889"/>
        <v/>
      </c>
      <c r="GA886" s="5" t="str">
        <f t="shared" si="1890"/>
        <v/>
      </c>
      <c r="GB886" s="5" t="str">
        <f t="shared" si="1891"/>
        <v/>
      </c>
      <c r="GC886" s="5" t="str">
        <f t="shared" si="1892"/>
        <v/>
      </c>
      <c r="GL886" s="5" t="str">
        <f t="shared" si="1893"/>
        <v/>
      </c>
      <c r="GM886" s="5" t="str">
        <f t="shared" si="1894"/>
        <v/>
      </c>
      <c r="GN886" s="5" t="str">
        <f t="shared" si="1895"/>
        <v/>
      </c>
      <c r="GO886" s="5" t="str">
        <f t="shared" si="1896"/>
        <v/>
      </c>
      <c r="GP886" s="5" t="str">
        <f t="shared" si="1897"/>
        <v/>
      </c>
      <c r="GQ886" s="5" t="str">
        <f t="shared" si="1898"/>
        <v/>
      </c>
      <c r="GR886" s="5" t="str">
        <f t="shared" si="1899"/>
        <v/>
      </c>
      <c r="GS886" s="5" t="str">
        <f t="shared" si="1900"/>
        <v/>
      </c>
      <c r="GT886" s="5" t="str">
        <f t="shared" si="1901"/>
        <v/>
      </c>
      <c r="HC886" s="5" t="str">
        <f t="shared" si="1902"/>
        <v/>
      </c>
      <c r="HD886" s="5" t="str">
        <f t="shared" si="1903"/>
        <v/>
      </c>
      <c r="HE886" s="5" t="str">
        <f t="shared" si="1904"/>
        <v/>
      </c>
      <c r="HF886" s="5" t="str">
        <f t="shared" si="1905"/>
        <v/>
      </c>
      <c r="HG886" s="5" t="str">
        <f t="shared" si="1906"/>
        <v/>
      </c>
      <c r="HH886" s="5" t="str">
        <f t="shared" si="1907"/>
        <v/>
      </c>
      <c r="HI886" s="5" t="str">
        <f t="shared" si="1908"/>
        <v/>
      </c>
      <c r="HJ886" s="5" t="str">
        <f t="shared" si="1909"/>
        <v/>
      </c>
      <c r="HK886" s="5" t="str">
        <f t="shared" si="1910"/>
        <v/>
      </c>
      <c r="HT886" s="5" t="str">
        <f t="shared" si="1911"/>
        <v/>
      </c>
      <c r="HU886" s="5" t="str">
        <f t="shared" si="1912"/>
        <v/>
      </c>
      <c r="HV886" s="5" t="str">
        <f t="shared" si="1913"/>
        <v/>
      </c>
      <c r="HW886" s="5" t="str">
        <f t="shared" si="1914"/>
        <v/>
      </c>
      <c r="HX886" s="5" t="str">
        <f t="shared" si="1915"/>
        <v/>
      </c>
      <c r="HY886" s="5" t="str">
        <f t="shared" si="1916"/>
        <v/>
      </c>
      <c r="HZ886" s="5" t="str">
        <f t="shared" si="1917"/>
        <v/>
      </c>
      <c r="IA886" s="5" t="str">
        <f t="shared" si="1918"/>
        <v/>
      </c>
      <c r="IB886" s="5" t="str">
        <f t="shared" si="1919"/>
        <v/>
      </c>
    </row>
    <row r="887" spans="8:236" ht="60" customHeight="1" x14ac:dyDescent="0.15">
      <c r="H887" s="2">
        <f t="shared" si="1803"/>
        <v>0</v>
      </c>
      <c r="I887" s="2">
        <f t="shared" si="1804"/>
        <v>0</v>
      </c>
      <c r="J887" s="2">
        <f t="shared" si="1805"/>
        <v>0</v>
      </c>
      <c r="T887" s="5" t="str">
        <f t="shared" si="1920"/>
        <v/>
      </c>
      <c r="U887" s="1" t="str">
        <f t="shared" si="1806"/>
        <v/>
      </c>
      <c r="V887" s="1" t="str">
        <f t="shared" si="1807"/>
        <v/>
      </c>
      <c r="W887" s="1" t="str">
        <f t="shared" si="1808"/>
        <v/>
      </c>
      <c r="X887" s="1" t="str">
        <f t="shared" si="1809"/>
        <v/>
      </c>
      <c r="Y887" s="1" t="str">
        <f t="shared" si="1810"/>
        <v/>
      </c>
      <c r="Z887" s="1" t="str">
        <f t="shared" si="1811"/>
        <v/>
      </c>
      <c r="AA887" s="1" t="str">
        <f t="shared" si="1812"/>
        <v/>
      </c>
      <c r="AB887" s="1" t="str">
        <f t="shared" si="1813"/>
        <v/>
      </c>
      <c r="AL887" s="5" t="str">
        <f t="shared" si="1801"/>
        <v/>
      </c>
      <c r="AM887" s="1" t="str">
        <f t="shared" si="1814"/>
        <v/>
      </c>
      <c r="AN887" s="1" t="str">
        <f t="shared" si="1815"/>
        <v/>
      </c>
      <c r="AO887" s="1" t="str">
        <f t="shared" si="1816"/>
        <v/>
      </c>
      <c r="AP887" s="1" t="str">
        <f t="shared" si="1802"/>
        <v/>
      </c>
      <c r="AQ887" s="1" t="str">
        <f t="shared" si="1817"/>
        <v/>
      </c>
      <c r="AR887" s="1" t="str">
        <f t="shared" si="1818"/>
        <v/>
      </c>
      <c r="AS887" s="1" t="str">
        <f t="shared" si="1819"/>
        <v/>
      </c>
      <c r="AT887" s="1" t="str">
        <f t="shared" si="1820"/>
        <v/>
      </c>
      <c r="BD887" s="5" t="str">
        <f t="shared" si="1821"/>
        <v/>
      </c>
      <c r="BE887" s="1" t="str">
        <f t="shared" si="1822"/>
        <v/>
      </c>
      <c r="BF887" s="1" t="str">
        <f t="shared" si="1823"/>
        <v/>
      </c>
      <c r="BG887" s="1" t="str">
        <f t="shared" si="1824"/>
        <v/>
      </c>
      <c r="BH887" s="1" t="str">
        <f t="shared" si="1825"/>
        <v/>
      </c>
      <c r="BI887" s="1" t="str">
        <f t="shared" si="1826"/>
        <v/>
      </c>
      <c r="BJ887" s="1" t="str">
        <f t="shared" si="1827"/>
        <v/>
      </c>
      <c r="BK887" s="1" t="str">
        <f t="shared" si="1828"/>
        <v/>
      </c>
      <c r="BL887" s="1" t="str">
        <f t="shared" si="1829"/>
        <v/>
      </c>
      <c r="BV887" s="5" t="str">
        <f t="shared" si="1830"/>
        <v/>
      </c>
      <c r="BW887" s="1" t="str">
        <f t="shared" si="1831"/>
        <v/>
      </c>
      <c r="BX887" s="1" t="str">
        <f t="shared" si="1832"/>
        <v/>
      </c>
      <c r="BY887" s="1" t="str">
        <f t="shared" si="1833"/>
        <v/>
      </c>
      <c r="BZ887" s="1" t="str">
        <f t="shared" si="1834"/>
        <v/>
      </c>
      <c r="CA887" s="1" t="str">
        <f t="shared" si="1835"/>
        <v/>
      </c>
      <c r="CB887" s="1" t="str">
        <f t="shared" si="1836"/>
        <v/>
      </c>
      <c r="CC887" s="1" t="str">
        <f t="shared" si="1837"/>
        <v/>
      </c>
      <c r="CD887" s="1" t="str">
        <f t="shared" si="1838"/>
        <v/>
      </c>
      <c r="CN887" s="5" t="str">
        <f t="shared" si="1839"/>
        <v/>
      </c>
      <c r="CO887" s="5" t="str">
        <f t="shared" si="1840"/>
        <v/>
      </c>
      <c r="CP887" s="5" t="str">
        <f t="shared" si="1841"/>
        <v/>
      </c>
      <c r="CQ887" s="5" t="str">
        <f t="shared" si="1842"/>
        <v/>
      </c>
      <c r="CR887" s="5" t="str">
        <f t="shared" si="1843"/>
        <v/>
      </c>
      <c r="CS887" s="5" t="str">
        <f t="shared" si="1844"/>
        <v/>
      </c>
      <c r="CT887" s="5" t="str">
        <f t="shared" si="1845"/>
        <v/>
      </c>
      <c r="CU887" s="5" t="str">
        <f t="shared" si="1846"/>
        <v/>
      </c>
      <c r="CV887" s="5" t="str">
        <f t="shared" si="1847"/>
        <v/>
      </c>
      <c r="DE887" s="5" t="str">
        <f t="shared" si="1848"/>
        <v/>
      </c>
      <c r="DF887" s="5" t="str">
        <f t="shared" si="1849"/>
        <v/>
      </c>
      <c r="DG887" s="5" t="str">
        <f t="shared" si="1850"/>
        <v/>
      </c>
      <c r="DH887" s="5" t="str">
        <f t="shared" si="1851"/>
        <v/>
      </c>
      <c r="DI887" s="5" t="str">
        <f t="shared" si="1852"/>
        <v/>
      </c>
      <c r="DJ887" s="5" t="str">
        <f t="shared" si="1853"/>
        <v/>
      </c>
      <c r="DK887" s="5" t="str">
        <f t="shared" si="1854"/>
        <v/>
      </c>
      <c r="DL887" s="5" t="str">
        <f t="shared" si="1855"/>
        <v/>
      </c>
      <c r="DM887" s="5" t="str">
        <f t="shared" si="1856"/>
        <v/>
      </c>
      <c r="DV887" s="5" t="str">
        <f t="shared" si="1857"/>
        <v/>
      </c>
      <c r="DW887" s="5" t="str">
        <f t="shared" si="1858"/>
        <v/>
      </c>
      <c r="DX887" s="5" t="str">
        <f t="shared" si="1859"/>
        <v/>
      </c>
      <c r="DY887" s="5" t="str">
        <f t="shared" si="1860"/>
        <v/>
      </c>
      <c r="DZ887" s="5" t="str">
        <f t="shared" si="1861"/>
        <v/>
      </c>
      <c r="EA887" s="5" t="str">
        <f t="shared" si="1862"/>
        <v/>
      </c>
      <c r="EB887" s="5" t="str">
        <f t="shared" si="1863"/>
        <v/>
      </c>
      <c r="EC887" s="5" t="str">
        <f t="shared" si="1864"/>
        <v/>
      </c>
      <c r="ED887" s="5" t="str">
        <f t="shared" si="1865"/>
        <v/>
      </c>
      <c r="EM887" s="5" t="str">
        <f t="shared" si="1866"/>
        <v/>
      </c>
      <c r="EN887" s="5" t="str">
        <f t="shared" si="1867"/>
        <v/>
      </c>
      <c r="EO887" s="5" t="str">
        <f t="shared" si="1868"/>
        <v/>
      </c>
      <c r="EP887" s="5" t="str">
        <f t="shared" si="1869"/>
        <v/>
      </c>
      <c r="EQ887" s="5" t="str">
        <f t="shared" si="1870"/>
        <v/>
      </c>
      <c r="ER887" s="5" t="str">
        <f t="shared" si="1871"/>
        <v/>
      </c>
      <c r="ES887" s="5" t="str">
        <f t="shared" si="1872"/>
        <v/>
      </c>
      <c r="ET887" s="5" t="str">
        <f t="shared" si="1873"/>
        <v/>
      </c>
      <c r="EU887" s="5" t="str">
        <f t="shared" si="1874"/>
        <v/>
      </c>
      <c r="FD887" s="5" t="str">
        <f t="shared" si="1875"/>
        <v/>
      </c>
      <c r="FE887" s="5" t="str">
        <f t="shared" si="1876"/>
        <v/>
      </c>
      <c r="FF887" s="5" t="str">
        <f t="shared" si="1877"/>
        <v/>
      </c>
      <c r="FG887" s="5" t="str">
        <f t="shared" si="1878"/>
        <v/>
      </c>
      <c r="FH887" s="5" t="str">
        <f t="shared" si="1879"/>
        <v/>
      </c>
      <c r="FI887" s="5" t="str">
        <f t="shared" si="1880"/>
        <v/>
      </c>
      <c r="FJ887" s="5" t="str">
        <f t="shared" si="1881"/>
        <v/>
      </c>
      <c r="FK887" s="5" t="str">
        <f t="shared" si="1882"/>
        <v/>
      </c>
      <c r="FL887" s="5" t="str">
        <f t="shared" si="1883"/>
        <v/>
      </c>
      <c r="FU887" s="5" t="str">
        <f t="shared" si="1884"/>
        <v/>
      </c>
      <c r="FV887" s="5" t="str">
        <f t="shared" si="1885"/>
        <v/>
      </c>
      <c r="FW887" s="5" t="str">
        <f t="shared" si="1886"/>
        <v/>
      </c>
      <c r="FX887" s="5" t="str">
        <f t="shared" si="1887"/>
        <v/>
      </c>
      <c r="FY887" s="5" t="str">
        <f t="shared" si="1888"/>
        <v/>
      </c>
      <c r="FZ887" s="5" t="str">
        <f t="shared" si="1889"/>
        <v/>
      </c>
      <c r="GA887" s="5" t="str">
        <f t="shared" si="1890"/>
        <v/>
      </c>
      <c r="GB887" s="5" t="str">
        <f t="shared" si="1891"/>
        <v/>
      </c>
      <c r="GC887" s="5" t="str">
        <f t="shared" si="1892"/>
        <v/>
      </c>
      <c r="GL887" s="5" t="str">
        <f t="shared" si="1893"/>
        <v/>
      </c>
      <c r="GM887" s="5" t="str">
        <f t="shared" si="1894"/>
        <v/>
      </c>
      <c r="GN887" s="5" t="str">
        <f t="shared" si="1895"/>
        <v/>
      </c>
      <c r="GO887" s="5" t="str">
        <f t="shared" si="1896"/>
        <v/>
      </c>
      <c r="GP887" s="5" t="str">
        <f t="shared" si="1897"/>
        <v/>
      </c>
      <c r="GQ887" s="5" t="str">
        <f t="shared" si="1898"/>
        <v/>
      </c>
      <c r="GR887" s="5" t="str">
        <f t="shared" si="1899"/>
        <v/>
      </c>
      <c r="GS887" s="5" t="str">
        <f t="shared" si="1900"/>
        <v/>
      </c>
      <c r="GT887" s="5" t="str">
        <f t="shared" si="1901"/>
        <v/>
      </c>
      <c r="HC887" s="5" t="str">
        <f t="shared" si="1902"/>
        <v/>
      </c>
      <c r="HD887" s="5" t="str">
        <f t="shared" si="1903"/>
        <v/>
      </c>
      <c r="HE887" s="5" t="str">
        <f t="shared" si="1904"/>
        <v/>
      </c>
      <c r="HF887" s="5" t="str">
        <f t="shared" si="1905"/>
        <v/>
      </c>
      <c r="HG887" s="5" t="str">
        <f t="shared" si="1906"/>
        <v/>
      </c>
      <c r="HH887" s="5" t="str">
        <f t="shared" si="1907"/>
        <v/>
      </c>
      <c r="HI887" s="5" t="str">
        <f t="shared" si="1908"/>
        <v/>
      </c>
      <c r="HJ887" s="5" t="str">
        <f t="shared" si="1909"/>
        <v/>
      </c>
      <c r="HK887" s="5" t="str">
        <f t="shared" si="1910"/>
        <v/>
      </c>
      <c r="HT887" s="5" t="str">
        <f t="shared" si="1911"/>
        <v/>
      </c>
      <c r="HU887" s="5" t="str">
        <f t="shared" si="1912"/>
        <v/>
      </c>
      <c r="HV887" s="5" t="str">
        <f t="shared" si="1913"/>
        <v/>
      </c>
      <c r="HW887" s="5" t="str">
        <f t="shared" si="1914"/>
        <v/>
      </c>
      <c r="HX887" s="5" t="str">
        <f t="shared" si="1915"/>
        <v/>
      </c>
      <c r="HY887" s="5" t="str">
        <f t="shared" si="1916"/>
        <v/>
      </c>
      <c r="HZ887" s="5" t="str">
        <f t="shared" si="1917"/>
        <v/>
      </c>
      <c r="IA887" s="5" t="str">
        <f t="shared" si="1918"/>
        <v/>
      </c>
      <c r="IB887" s="5" t="str">
        <f t="shared" si="1919"/>
        <v/>
      </c>
    </row>
    <row r="888" spans="8:236" ht="60" customHeight="1" x14ac:dyDescent="0.15">
      <c r="H888" s="2">
        <f t="shared" si="1803"/>
        <v>0</v>
      </c>
      <c r="I888" s="2">
        <f t="shared" si="1804"/>
        <v>0</v>
      </c>
      <c r="J888" s="2">
        <f t="shared" si="1805"/>
        <v>0</v>
      </c>
      <c r="T888" s="5" t="str">
        <f t="shared" si="1920"/>
        <v/>
      </c>
      <c r="U888" s="1" t="str">
        <f t="shared" si="1806"/>
        <v/>
      </c>
      <c r="V888" s="1" t="str">
        <f t="shared" si="1807"/>
        <v/>
      </c>
      <c r="W888" s="1" t="str">
        <f t="shared" si="1808"/>
        <v/>
      </c>
      <c r="X888" s="1" t="str">
        <f t="shared" si="1809"/>
        <v/>
      </c>
      <c r="Y888" s="1" t="str">
        <f t="shared" si="1810"/>
        <v/>
      </c>
      <c r="Z888" s="1" t="str">
        <f t="shared" si="1811"/>
        <v/>
      </c>
      <c r="AA888" s="1" t="str">
        <f t="shared" si="1812"/>
        <v/>
      </c>
      <c r="AB888" s="1" t="str">
        <f t="shared" si="1813"/>
        <v/>
      </c>
      <c r="AL888" s="5" t="str">
        <f t="shared" si="1801"/>
        <v/>
      </c>
      <c r="AM888" s="1" t="str">
        <f t="shared" si="1814"/>
        <v/>
      </c>
      <c r="AN888" s="1" t="str">
        <f t="shared" si="1815"/>
        <v/>
      </c>
      <c r="AO888" s="1" t="str">
        <f t="shared" si="1816"/>
        <v/>
      </c>
      <c r="AP888" s="1" t="str">
        <f t="shared" si="1802"/>
        <v/>
      </c>
      <c r="AQ888" s="1" t="str">
        <f t="shared" si="1817"/>
        <v/>
      </c>
      <c r="AR888" s="1" t="str">
        <f t="shared" si="1818"/>
        <v/>
      </c>
      <c r="AS888" s="1" t="str">
        <f t="shared" si="1819"/>
        <v/>
      </c>
      <c r="AT888" s="1" t="str">
        <f t="shared" si="1820"/>
        <v/>
      </c>
      <c r="BD888" s="5" t="str">
        <f t="shared" si="1821"/>
        <v/>
      </c>
      <c r="BE888" s="1" t="str">
        <f t="shared" si="1822"/>
        <v/>
      </c>
      <c r="BF888" s="1" t="str">
        <f t="shared" si="1823"/>
        <v/>
      </c>
      <c r="BG888" s="1" t="str">
        <f t="shared" si="1824"/>
        <v/>
      </c>
      <c r="BH888" s="1" t="str">
        <f t="shared" si="1825"/>
        <v/>
      </c>
      <c r="BI888" s="1" t="str">
        <f t="shared" si="1826"/>
        <v/>
      </c>
      <c r="BJ888" s="1" t="str">
        <f t="shared" si="1827"/>
        <v/>
      </c>
      <c r="BK888" s="1" t="str">
        <f t="shared" si="1828"/>
        <v/>
      </c>
      <c r="BL888" s="1" t="str">
        <f t="shared" si="1829"/>
        <v/>
      </c>
      <c r="BV888" s="5" t="str">
        <f t="shared" si="1830"/>
        <v/>
      </c>
      <c r="BW888" s="1" t="str">
        <f t="shared" si="1831"/>
        <v/>
      </c>
      <c r="BX888" s="1" t="str">
        <f t="shared" si="1832"/>
        <v/>
      </c>
      <c r="BY888" s="1" t="str">
        <f t="shared" si="1833"/>
        <v/>
      </c>
      <c r="BZ888" s="1" t="str">
        <f t="shared" si="1834"/>
        <v/>
      </c>
      <c r="CA888" s="1" t="str">
        <f t="shared" si="1835"/>
        <v/>
      </c>
      <c r="CB888" s="1" t="str">
        <f t="shared" si="1836"/>
        <v/>
      </c>
      <c r="CC888" s="1" t="str">
        <f t="shared" si="1837"/>
        <v/>
      </c>
      <c r="CD888" s="1" t="str">
        <f t="shared" si="1838"/>
        <v/>
      </c>
      <c r="CN888" s="5" t="str">
        <f t="shared" si="1839"/>
        <v/>
      </c>
      <c r="CO888" s="5" t="str">
        <f t="shared" si="1840"/>
        <v/>
      </c>
      <c r="CP888" s="5" t="str">
        <f t="shared" si="1841"/>
        <v/>
      </c>
      <c r="CQ888" s="5" t="str">
        <f t="shared" si="1842"/>
        <v/>
      </c>
      <c r="CR888" s="5" t="str">
        <f t="shared" si="1843"/>
        <v/>
      </c>
      <c r="CS888" s="5" t="str">
        <f t="shared" si="1844"/>
        <v/>
      </c>
      <c r="CT888" s="5" t="str">
        <f t="shared" si="1845"/>
        <v/>
      </c>
      <c r="CU888" s="5" t="str">
        <f t="shared" si="1846"/>
        <v/>
      </c>
      <c r="CV888" s="5" t="str">
        <f t="shared" si="1847"/>
        <v/>
      </c>
      <c r="DE888" s="5" t="str">
        <f t="shared" si="1848"/>
        <v/>
      </c>
      <c r="DF888" s="5" t="str">
        <f t="shared" si="1849"/>
        <v/>
      </c>
      <c r="DG888" s="5" t="str">
        <f t="shared" si="1850"/>
        <v/>
      </c>
      <c r="DH888" s="5" t="str">
        <f t="shared" si="1851"/>
        <v/>
      </c>
      <c r="DI888" s="5" t="str">
        <f t="shared" si="1852"/>
        <v/>
      </c>
      <c r="DJ888" s="5" t="str">
        <f t="shared" si="1853"/>
        <v/>
      </c>
      <c r="DK888" s="5" t="str">
        <f t="shared" si="1854"/>
        <v/>
      </c>
      <c r="DL888" s="5" t="str">
        <f t="shared" si="1855"/>
        <v/>
      </c>
      <c r="DM888" s="5" t="str">
        <f t="shared" si="1856"/>
        <v/>
      </c>
      <c r="DV888" s="5" t="str">
        <f t="shared" si="1857"/>
        <v/>
      </c>
      <c r="DW888" s="5" t="str">
        <f t="shared" si="1858"/>
        <v/>
      </c>
      <c r="DX888" s="5" t="str">
        <f t="shared" si="1859"/>
        <v/>
      </c>
      <c r="DY888" s="5" t="str">
        <f t="shared" si="1860"/>
        <v/>
      </c>
      <c r="DZ888" s="5" t="str">
        <f t="shared" si="1861"/>
        <v/>
      </c>
      <c r="EA888" s="5" t="str">
        <f t="shared" si="1862"/>
        <v/>
      </c>
      <c r="EB888" s="5" t="str">
        <f t="shared" si="1863"/>
        <v/>
      </c>
      <c r="EC888" s="5" t="str">
        <f t="shared" si="1864"/>
        <v/>
      </c>
      <c r="ED888" s="5" t="str">
        <f t="shared" si="1865"/>
        <v/>
      </c>
      <c r="EM888" s="5" t="str">
        <f t="shared" si="1866"/>
        <v/>
      </c>
      <c r="EN888" s="5" t="str">
        <f t="shared" si="1867"/>
        <v/>
      </c>
      <c r="EO888" s="5" t="str">
        <f t="shared" si="1868"/>
        <v/>
      </c>
      <c r="EP888" s="5" t="str">
        <f t="shared" si="1869"/>
        <v/>
      </c>
      <c r="EQ888" s="5" t="str">
        <f t="shared" si="1870"/>
        <v/>
      </c>
      <c r="ER888" s="5" t="str">
        <f t="shared" si="1871"/>
        <v/>
      </c>
      <c r="ES888" s="5" t="str">
        <f t="shared" si="1872"/>
        <v/>
      </c>
      <c r="ET888" s="5" t="str">
        <f t="shared" si="1873"/>
        <v/>
      </c>
      <c r="EU888" s="5" t="str">
        <f t="shared" si="1874"/>
        <v/>
      </c>
      <c r="FD888" s="5" t="str">
        <f t="shared" si="1875"/>
        <v/>
      </c>
      <c r="FE888" s="5" t="str">
        <f t="shared" si="1876"/>
        <v/>
      </c>
      <c r="FF888" s="5" t="str">
        <f t="shared" si="1877"/>
        <v/>
      </c>
      <c r="FG888" s="5" t="str">
        <f t="shared" si="1878"/>
        <v/>
      </c>
      <c r="FH888" s="5" t="str">
        <f t="shared" si="1879"/>
        <v/>
      </c>
      <c r="FI888" s="5" t="str">
        <f t="shared" si="1880"/>
        <v/>
      </c>
      <c r="FJ888" s="5" t="str">
        <f t="shared" si="1881"/>
        <v/>
      </c>
      <c r="FK888" s="5" t="str">
        <f t="shared" si="1882"/>
        <v/>
      </c>
      <c r="FL888" s="5" t="str">
        <f t="shared" si="1883"/>
        <v/>
      </c>
      <c r="FU888" s="5" t="str">
        <f t="shared" si="1884"/>
        <v/>
      </c>
      <c r="FV888" s="5" t="str">
        <f t="shared" si="1885"/>
        <v/>
      </c>
      <c r="FW888" s="5" t="str">
        <f t="shared" si="1886"/>
        <v/>
      </c>
      <c r="FX888" s="5" t="str">
        <f t="shared" si="1887"/>
        <v/>
      </c>
      <c r="FY888" s="5" t="str">
        <f t="shared" si="1888"/>
        <v/>
      </c>
      <c r="FZ888" s="5" t="str">
        <f t="shared" si="1889"/>
        <v/>
      </c>
      <c r="GA888" s="5" t="str">
        <f t="shared" si="1890"/>
        <v/>
      </c>
      <c r="GB888" s="5" t="str">
        <f t="shared" si="1891"/>
        <v/>
      </c>
      <c r="GC888" s="5" t="str">
        <f t="shared" si="1892"/>
        <v/>
      </c>
      <c r="GL888" s="5" t="str">
        <f t="shared" si="1893"/>
        <v/>
      </c>
      <c r="GM888" s="5" t="str">
        <f t="shared" si="1894"/>
        <v/>
      </c>
      <c r="GN888" s="5" t="str">
        <f t="shared" si="1895"/>
        <v/>
      </c>
      <c r="GO888" s="5" t="str">
        <f t="shared" si="1896"/>
        <v/>
      </c>
      <c r="GP888" s="5" t="str">
        <f t="shared" si="1897"/>
        <v/>
      </c>
      <c r="GQ888" s="5" t="str">
        <f t="shared" si="1898"/>
        <v/>
      </c>
      <c r="GR888" s="5" t="str">
        <f t="shared" si="1899"/>
        <v/>
      </c>
      <c r="GS888" s="5" t="str">
        <f t="shared" si="1900"/>
        <v/>
      </c>
      <c r="GT888" s="5" t="str">
        <f t="shared" si="1901"/>
        <v/>
      </c>
      <c r="HC888" s="5" t="str">
        <f t="shared" si="1902"/>
        <v/>
      </c>
      <c r="HD888" s="5" t="str">
        <f t="shared" si="1903"/>
        <v/>
      </c>
      <c r="HE888" s="5" t="str">
        <f t="shared" si="1904"/>
        <v/>
      </c>
      <c r="HF888" s="5" t="str">
        <f t="shared" si="1905"/>
        <v/>
      </c>
      <c r="HG888" s="5" t="str">
        <f t="shared" si="1906"/>
        <v/>
      </c>
      <c r="HH888" s="5" t="str">
        <f t="shared" si="1907"/>
        <v/>
      </c>
      <c r="HI888" s="5" t="str">
        <f t="shared" si="1908"/>
        <v/>
      </c>
      <c r="HJ888" s="5" t="str">
        <f t="shared" si="1909"/>
        <v/>
      </c>
      <c r="HK888" s="5" t="str">
        <f t="shared" si="1910"/>
        <v/>
      </c>
      <c r="HT888" s="5" t="str">
        <f t="shared" si="1911"/>
        <v/>
      </c>
      <c r="HU888" s="5" t="str">
        <f t="shared" si="1912"/>
        <v/>
      </c>
      <c r="HV888" s="5" t="str">
        <f t="shared" si="1913"/>
        <v/>
      </c>
      <c r="HW888" s="5" t="str">
        <f t="shared" si="1914"/>
        <v/>
      </c>
      <c r="HX888" s="5" t="str">
        <f t="shared" si="1915"/>
        <v/>
      </c>
      <c r="HY888" s="5" t="str">
        <f t="shared" si="1916"/>
        <v/>
      </c>
      <c r="HZ888" s="5" t="str">
        <f t="shared" si="1917"/>
        <v/>
      </c>
      <c r="IA888" s="5" t="str">
        <f t="shared" si="1918"/>
        <v/>
      </c>
      <c r="IB888" s="5" t="str">
        <f t="shared" si="1919"/>
        <v/>
      </c>
    </row>
    <row r="889" spans="8:236" ht="60" customHeight="1" x14ac:dyDescent="0.15">
      <c r="H889" s="2">
        <f t="shared" si="1803"/>
        <v>0</v>
      </c>
      <c r="I889" s="2">
        <f t="shared" si="1804"/>
        <v>0</v>
      </c>
      <c r="J889" s="2">
        <f t="shared" si="1805"/>
        <v>0</v>
      </c>
      <c r="T889" s="5" t="str">
        <f t="shared" si="1920"/>
        <v/>
      </c>
      <c r="U889" s="1" t="str">
        <f t="shared" si="1806"/>
        <v/>
      </c>
      <c r="V889" s="1" t="str">
        <f t="shared" si="1807"/>
        <v/>
      </c>
      <c r="W889" s="1" t="str">
        <f t="shared" si="1808"/>
        <v/>
      </c>
      <c r="X889" s="1" t="str">
        <f t="shared" si="1809"/>
        <v/>
      </c>
      <c r="Y889" s="1" t="str">
        <f t="shared" si="1810"/>
        <v/>
      </c>
      <c r="Z889" s="1" t="str">
        <f t="shared" si="1811"/>
        <v/>
      </c>
      <c r="AA889" s="1" t="str">
        <f t="shared" si="1812"/>
        <v/>
      </c>
      <c r="AB889" s="1" t="str">
        <f t="shared" si="1813"/>
        <v/>
      </c>
      <c r="AL889" s="5" t="str">
        <f t="shared" si="1801"/>
        <v/>
      </c>
      <c r="AM889" s="1" t="str">
        <f t="shared" si="1814"/>
        <v/>
      </c>
      <c r="AN889" s="1" t="str">
        <f t="shared" si="1815"/>
        <v/>
      </c>
      <c r="AO889" s="1" t="str">
        <f t="shared" si="1816"/>
        <v/>
      </c>
      <c r="AP889" s="1" t="str">
        <f t="shared" si="1802"/>
        <v/>
      </c>
      <c r="AQ889" s="1" t="str">
        <f t="shared" si="1817"/>
        <v/>
      </c>
      <c r="AR889" s="1" t="str">
        <f t="shared" si="1818"/>
        <v/>
      </c>
      <c r="AS889" s="1" t="str">
        <f t="shared" si="1819"/>
        <v/>
      </c>
      <c r="AT889" s="1" t="str">
        <f t="shared" si="1820"/>
        <v/>
      </c>
      <c r="BD889" s="5" t="str">
        <f t="shared" si="1821"/>
        <v/>
      </c>
      <c r="BE889" s="1" t="str">
        <f t="shared" si="1822"/>
        <v/>
      </c>
      <c r="BF889" s="1" t="str">
        <f t="shared" si="1823"/>
        <v/>
      </c>
      <c r="BG889" s="1" t="str">
        <f t="shared" si="1824"/>
        <v/>
      </c>
      <c r="BH889" s="1" t="str">
        <f t="shared" si="1825"/>
        <v/>
      </c>
      <c r="BI889" s="1" t="str">
        <f t="shared" si="1826"/>
        <v/>
      </c>
      <c r="BJ889" s="1" t="str">
        <f t="shared" si="1827"/>
        <v/>
      </c>
      <c r="BK889" s="1" t="str">
        <f t="shared" si="1828"/>
        <v/>
      </c>
      <c r="BL889" s="1" t="str">
        <f t="shared" si="1829"/>
        <v/>
      </c>
      <c r="BV889" s="5" t="str">
        <f t="shared" si="1830"/>
        <v/>
      </c>
      <c r="BW889" s="1" t="str">
        <f t="shared" si="1831"/>
        <v/>
      </c>
      <c r="BX889" s="1" t="str">
        <f t="shared" si="1832"/>
        <v/>
      </c>
      <c r="BY889" s="1" t="str">
        <f t="shared" si="1833"/>
        <v/>
      </c>
      <c r="BZ889" s="1" t="str">
        <f t="shared" si="1834"/>
        <v/>
      </c>
      <c r="CA889" s="1" t="str">
        <f t="shared" si="1835"/>
        <v/>
      </c>
      <c r="CB889" s="1" t="str">
        <f t="shared" si="1836"/>
        <v/>
      </c>
      <c r="CC889" s="1" t="str">
        <f t="shared" si="1837"/>
        <v/>
      </c>
      <c r="CD889" s="1" t="str">
        <f t="shared" si="1838"/>
        <v/>
      </c>
      <c r="CN889" s="5" t="str">
        <f t="shared" si="1839"/>
        <v/>
      </c>
      <c r="CO889" s="5" t="str">
        <f t="shared" si="1840"/>
        <v/>
      </c>
      <c r="CP889" s="5" t="str">
        <f t="shared" si="1841"/>
        <v/>
      </c>
      <c r="CQ889" s="5" t="str">
        <f t="shared" si="1842"/>
        <v/>
      </c>
      <c r="CR889" s="5" t="str">
        <f t="shared" si="1843"/>
        <v/>
      </c>
      <c r="CS889" s="5" t="str">
        <f t="shared" si="1844"/>
        <v/>
      </c>
      <c r="CT889" s="5" t="str">
        <f t="shared" si="1845"/>
        <v/>
      </c>
      <c r="CU889" s="5" t="str">
        <f t="shared" si="1846"/>
        <v/>
      </c>
      <c r="CV889" s="5" t="str">
        <f t="shared" si="1847"/>
        <v/>
      </c>
      <c r="DE889" s="5" t="str">
        <f t="shared" si="1848"/>
        <v/>
      </c>
      <c r="DF889" s="5" t="str">
        <f t="shared" si="1849"/>
        <v/>
      </c>
      <c r="DG889" s="5" t="str">
        <f t="shared" si="1850"/>
        <v/>
      </c>
      <c r="DH889" s="5" t="str">
        <f t="shared" si="1851"/>
        <v/>
      </c>
      <c r="DI889" s="5" t="str">
        <f t="shared" si="1852"/>
        <v/>
      </c>
      <c r="DJ889" s="5" t="str">
        <f t="shared" si="1853"/>
        <v/>
      </c>
      <c r="DK889" s="5" t="str">
        <f t="shared" si="1854"/>
        <v/>
      </c>
      <c r="DL889" s="5" t="str">
        <f t="shared" si="1855"/>
        <v/>
      </c>
      <c r="DM889" s="5" t="str">
        <f t="shared" si="1856"/>
        <v/>
      </c>
      <c r="DV889" s="5" t="str">
        <f t="shared" si="1857"/>
        <v/>
      </c>
      <c r="DW889" s="5" t="str">
        <f t="shared" si="1858"/>
        <v/>
      </c>
      <c r="DX889" s="5" t="str">
        <f t="shared" si="1859"/>
        <v/>
      </c>
      <c r="DY889" s="5" t="str">
        <f t="shared" si="1860"/>
        <v/>
      </c>
      <c r="DZ889" s="5" t="str">
        <f t="shared" si="1861"/>
        <v/>
      </c>
      <c r="EA889" s="5" t="str">
        <f t="shared" si="1862"/>
        <v/>
      </c>
      <c r="EB889" s="5" t="str">
        <f t="shared" si="1863"/>
        <v/>
      </c>
      <c r="EC889" s="5" t="str">
        <f t="shared" si="1864"/>
        <v/>
      </c>
      <c r="ED889" s="5" t="str">
        <f t="shared" si="1865"/>
        <v/>
      </c>
      <c r="EM889" s="5" t="str">
        <f t="shared" si="1866"/>
        <v/>
      </c>
      <c r="EN889" s="5" t="str">
        <f t="shared" si="1867"/>
        <v/>
      </c>
      <c r="EO889" s="5" t="str">
        <f t="shared" si="1868"/>
        <v/>
      </c>
      <c r="EP889" s="5" t="str">
        <f t="shared" si="1869"/>
        <v/>
      </c>
      <c r="EQ889" s="5" t="str">
        <f t="shared" si="1870"/>
        <v/>
      </c>
      <c r="ER889" s="5" t="str">
        <f t="shared" si="1871"/>
        <v/>
      </c>
      <c r="ES889" s="5" t="str">
        <f t="shared" si="1872"/>
        <v/>
      </c>
      <c r="ET889" s="5" t="str">
        <f t="shared" si="1873"/>
        <v/>
      </c>
      <c r="EU889" s="5" t="str">
        <f t="shared" si="1874"/>
        <v/>
      </c>
      <c r="FD889" s="5" t="str">
        <f t="shared" si="1875"/>
        <v/>
      </c>
      <c r="FE889" s="5" t="str">
        <f t="shared" si="1876"/>
        <v/>
      </c>
      <c r="FF889" s="5" t="str">
        <f t="shared" si="1877"/>
        <v/>
      </c>
      <c r="FG889" s="5" t="str">
        <f t="shared" si="1878"/>
        <v/>
      </c>
      <c r="FH889" s="5" t="str">
        <f t="shared" si="1879"/>
        <v/>
      </c>
      <c r="FI889" s="5" t="str">
        <f t="shared" si="1880"/>
        <v/>
      </c>
      <c r="FJ889" s="5" t="str">
        <f t="shared" si="1881"/>
        <v/>
      </c>
      <c r="FK889" s="5" t="str">
        <f t="shared" si="1882"/>
        <v/>
      </c>
      <c r="FL889" s="5" t="str">
        <f t="shared" si="1883"/>
        <v/>
      </c>
      <c r="FU889" s="5" t="str">
        <f t="shared" si="1884"/>
        <v/>
      </c>
      <c r="FV889" s="5" t="str">
        <f t="shared" si="1885"/>
        <v/>
      </c>
      <c r="FW889" s="5" t="str">
        <f t="shared" si="1886"/>
        <v/>
      </c>
      <c r="FX889" s="5" t="str">
        <f t="shared" si="1887"/>
        <v/>
      </c>
      <c r="FY889" s="5" t="str">
        <f t="shared" si="1888"/>
        <v/>
      </c>
      <c r="FZ889" s="5" t="str">
        <f t="shared" si="1889"/>
        <v/>
      </c>
      <c r="GA889" s="5" t="str">
        <f t="shared" si="1890"/>
        <v/>
      </c>
      <c r="GB889" s="5" t="str">
        <f t="shared" si="1891"/>
        <v/>
      </c>
      <c r="GC889" s="5" t="str">
        <f t="shared" si="1892"/>
        <v/>
      </c>
      <c r="GL889" s="5" t="str">
        <f t="shared" si="1893"/>
        <v/>
      </c>
      <c r="GM889" s="5" t="str">
        <f t="shared" si="1894"/>
        <v/>
      </c>
      <c r="GN889" s="5" t="str">
        <f t="shared" si="1895"/>
        <v/>
      </c>
      <c r="GO889" s="5" t="str">
        <f t="shared" si="1896"/>
        <v/>
      </c>
      <c r="GP889" s="5" t="str">
        <f t="shared" si="1897"/>
        <v/>
      </c>
      <c r="GQ889" s="5" t="str">
        <f t="shared" si="1898"/>
        <v/>
      </c>
      <c r="GR889" s="5" t="str">
        <f t="shared" si="1899"/>
        <v/>
      </c>
      <c r="GS889" s="5" t="str">
        <f t="shared" si="1900"/>
        <v/>
      </c>
      <c r="GT889" s="5" t="str">
        <f t="shared" si="1901"/>
        <v/>
      </c>
      <c r="HC889" s="5" t="str">
        <f t="shared" si="1902"/>
        <v/>
      </c>
      <c r="HD889" s="5" t="str">
        <f t="shared" si="1903"/>
        <v/>
      </c>
      <c r="HE889" s="5" t="str">
        <f t="shared" si="1904"/>
        <v/>
      </c>
      <c r="HF889" s="5" t="str">
        <f t="shared" si="1905"/>
        <v/>
      </c>
      <c r="HG889" s="5" t="str">
        <f t="shared" si="1906"/>
        <v/>
      </c>
      <c r="HH889" s="5" t="str">
        <f t="shared" si="1907"/>
        <v/>
      </c>
      <c r="HI889" s="5" t="str">
        <f t="shared" si="1908"/>
        <v/>
      </c>
      <c r="HJ889" s="5" t="str">
        <f t="shared" si="1909"/>
        <v/>
      </c>
      <c r="HK889" s="5" t="str">
        <f t="shared" si="1910"/>
        <v/>
      </c>
      <c r="HT889" s="5" t="str">
        <f t="shared" si="1911"/>
        <v/>
      </c>
      <c r="HU889" s="5" t="str">
        <f t="shared" si="1912"/>
        <v/>
      </c>
      <c r="HV889" s="5" t="str">
        <f t="shared" si="1913"/>
        <v/>
      </c>
      <c r="HW889" s="5" t="str">
        <f t="shared" si="1914"/>
        <v/>
      </c>
      <c r="HX889" s="5" t="str">
        <f t="shared" si="1915"/>
        <v/>
      </c>
      <c r="HY889" s="5" t="str">
        <f t="shared" si="1916"/>
        <v/>
      </c>
      <c r="HZ889" s="5" t="str">
        <f t="shared" si="1917"/>
        <v/>
      </c>
      <c r="IA889" s="5" t="str">
        <f t="shared" si="1918"/>
        <v/>
      </c>
      <c r="IB889" s="5" t="str">
        <f t="shared" si="1919"/>
        <v/>
      </c>
    </row>
    <row r="890" spans="8:236" ht="60" customHeight="1" x14ac:dyDescent="0.15">
      <c r="H890" s="2">
        <f t="shared" si="1803"/>
        <v>0</v>
      </c>
      <c r="I890" s="2">
        <f t="shared" si="1804"/>
        <v>0</v>
      </c>
      <c r="J890" s="2">
        <f t="shared" si="1805"/>
        <v>0</v>
      </c>
      <c r="T890" s="5" t="str">
        <f t="shared" si="1920"/>
        <v/>
      </c>
      <c r="U890" s="1" t="str">
        <f t="shared" si="1806"/>
        <v/>
      </c>
      <c r="V890" s="1" t="str">
        <f t="shared" si="1807"/>
        <v/>
      </c>
      <c r="W890" s="1" t="str">
        <f t="shared" si="1808"/>
        <v/>
      </c>
      <c r="X890" s="1" t="str">
        <f t="shared" si="1809"/>
        <v/>
      </c>
      <c r="Y890" s="1" t="str">
        <f t="shared" si="1810"/>
        <v/>
      </c>
      <c r="Z890" s="1" t="str">
        <f t="shared" si="1811"/>
        <v/>
      </c>
      <c r="AA890" s="1" t="str">
        <f t="shared" si="1812"/>
        <v/>
      </c>
      <c r="AB890" s="1" t="str">
        <f t="shared" si="1813"/>
        <v/>
      </c>
      <c r="AL890" s="5" t="str">
        <f t="shared" si="1801"/>
        <v/>
      </c>
      <c r="AM890" s="1" t="str">
        <f t="shared" si="1814"/>
        <v/>
      </c>
      <c r="AN890" s="1" t="str">
        <f t="shared" si="1815"/>
        <v/>
      </c>
      <c r="AO890" s="1" t="str">
        <f t="shared" si="1816"/>
        <v/>
      </c>
      <c r="AP890" s="1" t="str">
        <f t="shared" si="1802"/>
        <v/>
      </c>
      <c r="AQ890" s="1" t="str">
        <f t="shared" si="1817"/>
        <v/>
      </c>
      <c r="AR890" s="1" t="str">
        <f t="shared" si="1818"/>
        <v/>
      </c>
      <c r="AS890" s="1" t="str">
        <f t="shared" si="1819"/>
        <v/>
      </c>
      <c r="AT890" s="1" t="str">
        <f t="shared" si="1820"/>
        <v/>
      </c>
      <c r="BD890" s="5" t="str">
        <f t="shared" si="1821"/>
        <v/>
      </c>
      <c r="BE890" s="1" t="str">
        <f t="shared" si="1822"/>
        <v/>
      </c>
      <c r="BF890" s="1" t="str">
        <f t="shared" si="1823"/>
        <v/>
      </c>
      <c r="BG890" s="1" t="str">
        <f t="shared" si="1824"/>
        <v/>
      </c>
      <c r="BH890" s="1" t="str">
        <f t="shared" si="1825"/>
        <v/>
      </c>
      <c r="BI890" s="1" t="str">
        <f t="shared" si="1826"/>
        <v/>
      </c>
      <c r="BJ890" s="1" t="str">
        <f t="shared" si="1827"/>
        <v/>
      </c>
      <c r="BK890" s="1" t="str">
        <f t="shared" si="1828"/>
        <v/>
      </c>
      <c r="BL890" s="1" t="str">
        <f t="shared" si="1829"/>
        <v/>
      </c>
      <c r="BV890" s="5" t="str">
        <f t="shared" si="1830"/>
        <v/>
      </c>
      <c r="BW890" s="1" t="str">
        <f t="shared" si="1831"/>
        <v/>
      </c>
      <c r="BX890" s="1" t="str">
        <f t="shared" si="1832"/>
        <v/>
      </c>
      <c r="BY890" s="1" t="str">
        <f t="shared" si="1833"/>
        <v/>
      </c>
      <c r="BZ890" s="1" t="str">
        <f t="shared" si="1834"/>
        <v/>
      </c>
      <c r="CA890" s="1" t="str">
        <f t="shared" si="1835"/>
        <v/>
      </c>
      <c r="CB890" s="1" t="str">
        <f t="shared" si="1836"/>
        <v/>
      </c>
      <c r="CC890" s="1" t="str">
        <f t="shared" si="1837"/>
        <v/>
      </c>
      <c r="CD890" s="1" t="str">
        <f t="shared" si="1838"/>
        <v/>
      </c>
      <c r="CN890" s="5" t="str">
        <f t="shared" si="1839"/>
        <v/>
      </c>
      <c r="CO890" s="5" t="str">
        <f t="shared" si="1840"/>
        <v/>
      </c>
      <c r="CP890" s="5" t="str">
        <f t="shared" si="1841"/>
        <v/>
      </c>
      <c r="CQ890" s="5" t="str">
        <f t="shared" si="1842"/>
        <v/>
      </c>
      <c r="CR890" s="5" t="str">
        <f t="shared" si="1843"/>
        <v/>
      </c>
      <c r="CS890" s="5" t="str">
        <f t="shared" si="1844"/>
        <v/>
      </c>
      <c r="CT890" s="5" t="str">
        <f t="shared" si="1845"/>
        <v/>
      </c>
      <c r="CU890" s="5" t="str">
        <f t="shared" si="1846"/>
        <v/>
      </c>
      <c r="CV890" s="5" t="str">
        <f t="shared" si="1847"/>
        <v/>
      </c>
      <c r="DE890" s="5" t="str">
        <f t="shared" si="1848"/>
        <v/>
      </c>
      <c r="DF890" s="5" t="str">
        <f t="shared" si="1849"/>
        <v/>
      </c>
      <c r="DG890" s="5" t="str">
        <f t="shared" si="1850"/>
        <v/>
      </c>
      <c r="DH890" s="5" t="str">
        <f t="shared" si="1851"/>
        <v/>
      </c>
      <c r="DI890" s="5" t="str">
        <f t="shared" si="1852"/>
        <v/>
      </c>
      <c r="DJ890" s="5" t="str">
        <f t="shared" si="1853"/>
        <v/>
      </c>
      <c r="DK890" s="5" t="str">
        <f t="shared" si="1854"/>
        <v/>
      </c>
      <c r="DL890" s="5" t="str">
        <f t="shared" si="1855"/>
        <v/>
      </c>
      <c r="DM890" s="5" t="str">
        <f t="shared" si="1856"/>
        <v/>
      </c>
      <c r="DV890" s="5" t="str">
        <f t="shared" si="1857"/>
        <v/>
      </c>
      <c r="DW890" s="5" t="str">
        <f t="shared" si="1858"/>
        <v/>
      </c>
      <c r="DX890" s="5" t="str">
        <f t="shared" si="1859"/>
        <v/>
      </c>
      <c r="DY890" s="5" t="str">
        <f t="shared" si="1860"/>
        <v/>
      </c>
      <c r="DZ890" s="5" t="str">
        <f t="shared" si="1861"/>
        <v/>
      </c>
      <c r="EA890" s="5" t="str">
        <f t="shared" si="1862"/>
        <v/>
      </c>
      <c r="EB890" s="5" t="str">
        <f t="shared" si="1863"/>
        <v/>
      </c>
      <c r="EC890" s="5" t="str">
        <f t="shared" si="1864"/>
        <v/>
      </c>
      <c r="ED890" s="5" t="str">
        <f t="shared" si="1865"/>
        <v/>
      </c>
      <c r="EM890" s="5" t="str">
        <f t="shared" si="1866"/>
        <v/>
      </c>
      <c r="EN890" s="5" t="str">
        <f t="shared" si="1867"/>
        <v/>
      </c>
      <c r="EO890" s="5" t="str">
        <f t="shared" si="1868"/>
        <v/>
      </c>
      <c r="EP890" s="5" t="str">
        <f t="shared" si="1869"/>
        <v/>
      </c>
      <c r="EQ890" s="5" t="str">
        <f t="shared" si="1870"/>
        <v/>
      </c>
      <c r="ER890" s="5" t="str">
        <f t="shared" si="1871"/>
        <v/>
      </c>
      <c r="ES890" s="5" t="str">
        <f t="shared" si="1872"/>
        <v/>
      </c>
      <c r="ET890" s="5" t="str">
        <f t="shared" si="1873"/>
        <v/>
      </c>
      <c r="EU890" s="5" t="str">
        <f t="shared" si="1874"/>
        <v/>
      </c>
      <c r="FD890" s="5" t="str">
        <f t="shared" si="1875"/>
        <v/>
      </c>
      <c r="FE890" s="5" t="str">
        <f t="shared" si="1876"/>
        <v/>
      </c>
      <c r="FF890" s="5" t="str">
        <f t="shared" si="1877"/>
        <v/>
      </c>
      <c r="FG890" s="5" t="str">
        <f t="shared" si="1878"/>
        <v/>
      </c>
      <c r="FH890" s="5" t="str">
        <f t="shared" si="1879"/>
        <v/>
      </c>
      <c r="FI890" s="5" t="str">
        <f t="shared" si="1880"/>
        <v/>
      </c>
      <c r="FJ890" s="5" t="str">
        <f t="shared" si="1881"/>
        <v/>
      </c>
      <c r="FK890" s="5" t="str">
        <f t="shared" si="1882"/>
        <v/>
      </c>
      <c r="FL890" s="5" t="str">
        <f t="shared" si="1883"/>
        <v/>
      </c>
      <c r="FU890" s="5" t="str">
        <f t="shared" si="1884"/>
        <v/>
      </c>
      <c r="FV890" s="5" t="str">
        <f t="shared" si="1885"/>
        <v/>
      </c>
      <c r="FW890" s="5" t="str">
        <f t="shared" si="1886"/>
        <v/>
      </c>
      <c r="FX890" s="5" t="str">
        <f t="shared" si="1887"/>
        <v/>
      </c>
      <c r="FY890" s="5" t="str">
        <f t="shared" si="1888"/>
        <v/>
      </c>
      <c r="FZ890" s="5" t="str">
        <f t="shared" si="1889"/>
        <v/>
      </c>
      <c r="GA890" s="5" t="str">
        <f t="shared" si="1890"/>
        <v/>
      </c>
      <c r="GB890" s="5" t="str">
        <f t="shared" si="1891"/>
        <v/>
      </c>
      <c r="GC890" s="5" t="str">
        <f t="shared" si="1892"/>
        <v/>
      </c>
      <c r="GL890" s="5" t="str">
        <f t="shared" si="1893"/>
        <v/>
      </c>
      <c r="GM890" s="5" t="str">
        <f t="shared" si="1894"/>
        <v/>
      </c>
      <c r="GN890" s="5" t="str">
        <f t="shared" si="1895"/>
        <v/>
      </c>
      <c r="GO890" s="5" t="str">
        <f t="shared" si="1896"/>
        <v/>
      </c>
      <c r="GP890" s="5" t="str">
        <f t="shared" si="1897"/>
        <v/>
      </c>
      <c r="GQ890" s="5" t="str">
        <f t="shared" si="1898"/>
        <v/>
      </c>
      <c r="GR890" s="5" t="str">
        <f t="shared" si="1899"/>
        <v/>
      </c>
      <c r="GS890" s="5" t="str">
        <f t="shared" si="1900"/>
        <v/>
      </c>
      <c r="GT890" s="5" t="str">
        <f t="shared" si="1901"/>
        <v/>
      </c>
      <c r="HC890" s="5" t="str">
        <f t="shared" si="1902"/>
        <v/>
      </c>
      <c r="HD890" s="5" t="str">
        <f t="shared" si="1903"/>
        <v/>
      </c>
      <c r="HE890" s="5" t="str">
        <f t="shared" si="1904"/>
        <v/>
      </c>
      <c r="HF890" s="5" t="str">
        <f t="shared" si="1905"/>
        <v/>
      </c>
      <c r="HG890" s="5" t="str">
        <f t="shared" si="1906"/>
        <v/>
      </c>
      <c r="HH890" s="5" t="str">
        <f t="shared" si="1907"/>
        <v/>
      </c>
      <c r="HI890" s="5" t="str">
        <f t="shared" si="1908"/>
        <v/>
      </c>
      <c r="HJ890" s="5" t="str">
        <f t="shared" si="1909"/>
        <v/>
      </c>
      <c r="HK890" s="5" t="str">
        <f t="shared" si="1910"/>
        <v/>
      </c>
      <c r="HT890" s="5" t="str">
        <f t="shared" si="1911"/>
        <v/>
      </c>
      <c r="HU890" s="5" t="str">
        <f t="shared" si="1912"/>
        <v/>
      </c>
      <c r="HV890" s="5" t="str">
        <f t="shared" si="1913"/>
        <v/>
      </c>
      <c r="HW890" s="5" t="str">
        <f t="shared" si="1914"/>
        <v/>
      </c>
      <c r="HX890" s="5" t="str">
        <f t="shared" si="1915"/>
        <v/>
      </c>
      <c r="HY890" s="5" t="str">
        <f t="shared" si="1916"/>
        <v/>
      </c>
      <c r="HZ890" s="5" t="str">
        <f t="shared" si="1917"/>
        <v/>
      </c>
      <c r="IA890" s="5" t="str">
        <f t="shared" si="1918"/>
        <v/>
      </c>
      <c r="IB890" s="5" t="str">
        <f t="shared" si="1919"/>
        <v/>
      </c>
    </row>
    <row r="891" spans="8:236" ht="60" customHeight="1" x14ac:dyDescent="0.15">
      <c r="H891" s="2">
        <f t="shared" si="1803"/>
        <v>0</v>
      </c>
      <c r="I891" s="2">
        <f t="shared" si="1804"/>
        <v>0</v>
      </c>
      <c r="J891" s="2">
        <f t="shared" si="1805"/>
        <v>0</v>
      </c>
      <c r="T891" s="5" t="str">
        <f t="shared" si="1920"/>
        <v/>
      </c>
      <c r="U891" s="1" t="str">
        <f t="shared" si="1806"/>
        <v/>
      </c>
      <c r="V891" s="1" t="str">
        <f t="shared" si="1807"/>
        <v/>
      </c>
      <c r="W891" s="1" t="str">
        <f t="shared" si="1808"/>
        <v/>
      </c>
      <c r="X891" s="1" t="str">
        <f t="shared" si="1809"/>
        <v/>
      </c>
      <c r="Y891" s="1" t="str">
        <f t="shared" si="1810"/>
        <v/>
      </c>
      <c r="Z891" s="1" t="str">
        <f t="shared" si="1811"/>
        <v/>
      </c>
      <c r="AA891" s="1" t="str">
        <f t="shared" si="1812"/>
        <v/>
      </c>
      <c r="AB891" s="1" t="str">
        <f t="shared" si="1813"/>
        <v/>
      </c>
      <c r="AL891" s="5" t="str">
        <f t="shared" si="1801"/>
        <v/>
      </c>
      <c r="AM891" s="1" t="str">
        <f t="shared" si="1814"/>
        <v/>
      </c>
      <c r="AN891" s="1" t="str">
        <f t="shared" si="1815"/>
        <v/>
      </c>
      <c r="AO891" s="1" t="str">
        <f t="shared" si="1816"/>
        <v/>
      </c>
      <c r="AP891" s="1" t="str">
        <f t="shared" si="1802"/>
        <v/>
      </c>
      <c r="AQ891" s="1" t="str">
        <f t="shared" si="1817"/>
        <v/>
      </c>
      <c r="AR891" s="1" t="str">
        <f t="shared" si="1818"/>
        <v/>
      </c>
      <c r="AS891" s="1" t="str">
        <f t="shared" si="1819"/>
        <v/>
      </c>
      <c r="AT891" s="1" t="str">
        <f t="shared" si="1820"/>
        <v/>
      </c>
      <c r="BD891" s="5" t="str">
        <f t="shared" si="1821"/>
        <v/>
      </c>
      <c r="BE891" s="1" t="str">
        <f t="shared" si="1822"/>
        <v/>
      </c>
      <c r="BF891" s="1" t="str">
        <f t="shared" si="1823"/>
        <v/>
      </c>
      <c r="BG891" s="1" t="str">
        <f t="shared" si="1824"/>
        <v/>
      </c>
      <c r="BH891" s="1" t="str">
        <f t="shared" si="1825"/>
        <v/>
      </c>
      <c r="BI891" s="1" t="str">
        <f t="shared" si="1826"/>
        <v/>
      </c>
      <c r="BJ891" s="1" t="str">
        <f t="shared" si="1827"/>
        <v/>
      </c>
      <c r="BK891" s="1" t="str">
        <f t="shared" si="1828"/>
        <v/>
      </c>
      <c r="BL891" s="1" t="str">
        <f t="shared" si="1829"/>
        <v/>
      </c>
      <c r="BV891" s="5" t="str">
        <f t="shared" si="1830"/>
        <v/>
      </c>
      <c r="BW891" s="1" t="str">
        <f t="shared" si="1831"/>
        <v/>
      </c>
      <c r="BX891" s="1" t="str">
        <f t="shared" si="1832"/>
        <v/>
      </c>
      <c r="BY891" s="1" t="str">
        <f t="shared" si="1833"/>
        <v/>
      </c>
      <c r="BZ891" s="1" t="str">
        <f t="shared" si="1834"/>
        <v/>
      </c>
      <c r="CA891" s="1" t="str">
        <f t="shared" si="1835"/>
        <v/>
      </c>
      <c r="CB891" s="1" t="str">
        <f t="shared" si="1836"/>
        <v/>
      </c>
      <c r="CC891" s="1" t="str">
        <f t="shared" si="1837"/>
        <v/>
      </c>
      <c r="CD891" s="1" t="str">
        <f t="shared" si="1838"/>
        <v/>
      </c>
      <c r="CN891" s="5" t="str">
        <f t="shared" si="1839"/>
        <v/>
      </c>
      <c r="CO891" s="5" t="str">
        <f t="shared" si="1840"/>
        <v/>
      </c>
      <c r="CP891" s="5" t="str">
        <f t="shared" si="1841"/>
        <v/>
      </c>
      <c r="CQ891" s="5" t="str">
        <f t="shared" si="1842"/>
        <v/>
      </c>
      <c r="CR891" s="5" t="str">
        <f t="shared" si="1843"/>
        <v/>
      </c>
      <c r="CS891" s="5" t="str">
        <f t="shared" si="1844"/>
        <v/>
      </c>
      <c r="CT891" s="5" t="str">
        <f t="shared" si="1845"/>
        <v/>
      </c>
      <c r="CU891" s="5" t="str">
        <f t="shared" si="1846"/>
        <v/>
      </c>
      <c r="CV891" s="5" t="str">
        <f t="shared" si="1847"/>
        <v/>
      </c>
      <c r="DE891" s="5" t="str">
        <f t="shared" si="1848"/>
        <v/>
      </c>
      <c r="DF891" s="5" t="str">
        <f t="shared" si="1849"/>
        <v/>
      </c>
      <c r="DG891" s="5" t="str">
        <f t="shared" si="1850"/>
        <v/>
      </c>
      <c r="DH891" s="5" t="str">
        <f t="shared" si="1851"/>
        <v/>
      </c>
      <c r="DI891" s="5" t="str">
        <f t="shared" si="1852"/>
        <v/>
      </c>
      <c r="DJ891" s="5" t="str">
        <f t="shared" si="1853"/>
        <v/>
      </c>
      <c r="DK891" s="5" t="str">
        <f t="shared" si="1854"/>
        <v/>
      </c>
      <c r="DL891" s="5" t="str">
        <f t="shared" si="1855"/>
        <v/>
      </c>
      <c r="DM891" s="5" t="str">
        <f t="shared" si="1856"/>
        <v/>
      </c>
      <c r="DV891" s="5" t="str">
        <f t="shared" si="1857"/>
        <v/>
      </c>
      <c r="DW891" s="5" t="str">
        <f t="shared" si="1858"/>
        <v/>
      </c>
      <c r="DX891" s="5" t="str">
        <f t="shared" si="1859"/>
        <v/>
      </c>
      <c r="DY891" s="5" t="str">
        <f t="shared" si="1860"/>
        <v/>
      </c>
      <c r="DZ891" s="5" t="str">
        <f t="shared" si="1861"/>
        <v/>
      </c>
      <c r="EA891" s="5" t="str">
        <f t="shared" si="1862"/>
        <v/>
      </c>
      <c r="EB891" s="5" t="str">
        <f t="shared" si="1863"/>
        <v/>
      </c>
      <c r="EC891" s="5" t="str">
        <f t="shared" si="1864"/>
        <v/>
      </c>
      <c r="ED891" s="5" t="str">
        <f t="shared" si="1865"/>
        <v/>
      </c>
      <c r="EM891" s="5" t="str">
        <f t="shared" si="1866"/>
        <v/>
      </c>
      <c r="EN891" s="5" t="str">
        <f t="shared" si="1867"/>
        <v/>
      </c>
      <c r="EO891" s="5" t="str">
        <f t="shared" si="1868"/>
        <v/>
      </c>
      <c r="EP891" s="5" t="str">
        <f t="shared" si="1869"/>
        <v/>
      </c>
      <c r="EQ891" s="5" t="str">
        <f t="shared" si="1870"/>
        <v/>
      </c>
      <c r="ER891" s="5" t="str">
        <f t="shared" si="1871"/>
        <v/>
      </c>
      <c r="ES891" s="5" t="str">
        <f t="shared" si="1872"/>
        <v/>
      </c>
      <c r="ET891" s="5" t="str">
        <f t="shared" si="1873"/>
        <v/>
      </c>
      <c r="EU891" s="5" t="str">
        <f t="shared" si="1874"/>
        <v/>
      </c>
      <c r="FD891" s="5" t="str">
        <f t="shared" si="1875"/>
        <v/>
      </c>
      <c r="FE891" s="5" t="str">
        <f t="shared" si="1876"/>
        <v/>
      </c>
      <c r="FF891" s="5" t="str">
        <f t="shared" si="1877"/>
        <v/>
      </c>
      <c r="FG891" s="5" t="str">
        <f t="shared" si="1878"/>
        <v/>
      </c>
      <c r="FH891" s="5" t="str">
        <f t="shared" si="1879"/>
        <v/>
      </c>
      <c r="FI891" s="5" t="str">
        <f t="shared" si="1880"/>
        <v/>
      </c>
      <c r="FJ891" s="5" t="str">
        <f t="shared" si="1881"/>
        <v/>
      </c>
      <c r="FK891" s="5" t="str">
        <f t="shared" si="1882"/>
        <v/>
      </c>
      <c r="FL891" s="5" t="str">
        <f t="shared" si="1883"/>
        <v/>
      </c>
      <c r="FU891" s="5" t="str">
        <f t="shared" si="1884"/>
        <v/>
      </c>
      <c r="FV891" s="5" t="str">
        <f t="shared" si="1885"/>
        <v/>
      </c>
      <c r="FW891" s="5" t="str">
        <f t="shared" si="1886"/>
        <v/>
      </c>
      <c r="FX891" s="5" t="str">
        <f t="shared" si="1887"/>
        <v/>
      </c>
      <c r="FY891" s="5" t="str">
        <f t="shared" si="1888"/>
        <v/>
      </c>
      <c r="FZ891" s="5" t="str">
        <f t="shared" si="1889"/>
        <v/>
      </c>
      <c r="GA891" s="5" t="str">
        <f t="shared" si="1890"/>
        <v/>
      </c>
      <c r="GB891" s="5" t="str">
        <f t="shared" si="1891"/>
        <v/>
      </c>
      <c r="GC891" s="5" t="str">
        <f t="shared" si="1892"/>
        <v/>
      </c>
      <c r="GL891" s="5" t="str">
        <f t="shared" si="1893"/>
        <v/>
      </c>
      <c r="GM891" s="5" t="str">
        <f t="shared" si="1894"/>
        <v/>
      </c>
      <c r="GN891" s="5" t="str">
        <f t="shared" si="1895"/>
        <v/>
      </c>
      <c r="GO891" s="5" t="str">
        <f t="shared" si="1896"/>
        <v/>
      </c>
      <c r="GP891" s="5" t="str">
        <f t="shared" si="1897"/>
        <v/>
      </c>
      <c r="GQ891" s="5" t="str">
        <f t="shared" si="1898"/>
        <v/>
      </c>
      <c r="GR891" s="5" t="str">
        <f t="shared" si="1899"/>
        <v/>
      </c>
      <c r="GS891" s="5" t="str">
        <f t="shared" si="1900"/>
        <v/>
      </c>
      <c r="GT891" s="5" t="str">
        <f t="shared" si="1901"/>
        <v/>
      </c>
      <c r="HC891" s="5" t="str">
        <f t="shared" si="1902"/>
        <v/>
      </c>
      <c r="HD891" s="5" t="str">
        <f t="shared" si="1903"/>
        <v/>
      </c>
      <c r="HE891" s="5" t="str">
        <f t="shared" si="1904"/>
        <v/>
      </c>
      <c r="HF891" s="5" t="str">
        <f t="shared" si="1905"/>
        <v/>
      </c>
      <c r="HG891" s="5" t="str">
        <f t="shared" si="1906"/>
        <v/>
      </c>
      <c r="HH891" s="5" t="str">
        <f t="shared" si="1907"/>
        <v/>
      </c>
      <c r="HI891" s="5" t="str">
        <f t="shared" si="1908"/>
        <v/>
      </c>
      <c r="HJ891" s="5" t="str">
        <f t="shared" si="1909"/>
        <v/>
      </c>
      <c r="HK891" s="5" t="str">
        <f t="shared" si="1910"/>
        <v/>
      </c>
      <c r="HT891" s="5" t="str">
        <f t="shared" si="1911"/>
        <v/>
      </c>
      <c r="HU891" s="5" t="str">
        <f t="shared" si="1912"/>
        <v/>
      </c>
      <c r="HV891" s="5" t="str">
        <f t="shared" si="1913"/>
        <v/>
      </c>
      <c r="HW891" s="5" t="str">
        <f t="shared" si="1914"/>
        <v/>
      </c>
      <c r="HX891" s="5" t="str">
        <f t="shared" si="1915"/>
        <v/>
      </c>
      <c r="HY891" s="5" t="str">
        <f t="shared" si="1916"/>
        <v/>
      </c>
      <c r="HZ891" s="5" t="str">
        <f t="shared" si="1917"/>
        <v/>
      </c>
      <c r="IA891" s="5" t="str">
        <f t="shared" si="1918"/>
        <v/>
      </c>
      <c r="IB891" s="5" t="str">
        <f t="shared" si="1919"/>
        <v/>
      </c>
    </row>
    <row r="892" spans="8:236" ht="60" customHeight="1" x14ac:dyDescent="0.15">
      <c r="H892" s="2">
        <f t="shared" si="1803"/>
        <v>0</v>
      </c>
      <c r="I892" s="2">
        <f t="shared" si="1804"/>
        <v>0</v>
      </c>
      <c r="J892" s="2">
        <f t="shared" si="1805"/>
        <v>0</v>
      </c>
      <c r="T892" s="5" t="str">
        <f t="shared" si="1920"/>
        <v/>
      </c>
      <c r="U892" s="1" t="str">
        <f t="shared" si="1806"/>
        <v/>
      </c>
      <c r="V892" s="1" t="str">
        <f t="shared" si="1807"/>
        <v/>
      </c>
      <c r="W892" s="1" t="str">
        <f t="shared" si="1808"/>
        <v/>
      </c>
      <c r="X892" s="1" t="str">
        <f t="shared" si="1809"/>
        <v/>
      </c>
      <c r="Y892" s="1" t="str">
        <f t="shared" si="1810"/>
        <v/>
      </c>
      <c r="Z892" s="1" t="str">
        <f t="shared" si="1811"/>
        <v/>
      </c>
      <c r="AA892" s="1" t="str">
        <f t="shared" si="1812"/>
        <v/>
      </c>
      <c r="AB892" s="1" t="str">
        <f t="shared" si="1813"/>
        <v/>
      </c>
      <c r="AL892" s="5" t="str">
        <f t="shared" si="1801"/>
        <v/>
      </c>
      <c r="AM892" s="1" t="str">
        <f t="shared" si="1814"/>
        <v/>
      </c>
      <c r="AN892" s="1" t="str">
        <f t="shared" si="1815"/>
        <v/>
      </c>
      <c r="AO892" s="1" t="str">
        <f t="shared" si="1816"/>
        <v/>
      </c>
      <c r="AP892" s="1" t="str">
        <f t="shared" si="1802"/>
        <v/>
      </c>
      <c r="AQ892" s="1" t="str">
        <f t="shared" si="1817"/>
        <v/>
      </c>
      <c r="AR892" s="1" t="str">
        <f t="shared" si="1818"/>
        <v/>
      </c>
      <c r="AS892" s="1" t="str">
        <f t="shared" si="1819"/>
        <v/>
      </c>
      <c r="AT892" s="1" t="str">
        <f t="shared" si="1820"/>
        <v/>
      </c>
      <c r="BD892" s="5" t="str">
        <f t="shared" si="1821"/>
        <v/>
      </c>
      <c r="BE892" s="1" t="str">
        <f t="shared" si="1822"/>
        <v/>
      </c>
      <c r="BF892" s="1" t="str">
        <f t="shared" si="1823"/>
        <v/>
      </c>
      <c r="BG892" s="1" t="str">
        <f t="shared" si="1824"/>
        <v/>
      </c>
      <c r="BH892" s="1" t="str">
        <f t="shared" si="1825"/>
        <v/>
      </c>
      <c r="BI892" s="1" t="str">
        <f t="shared" si="1826"/>
        <v/>
      </c>
      <c r="BJ892" s="1" t="str">
        <f t="shared" si="1827"/>
        <v/>
      </c>
      <c r="BK892" s="1" t="str">
        <f t="shared" si="1828"/>
        <v/>
      </c>
      <c r="BL892" s="1" t="str">
        <f t="shared" si="1829"/>
        <v/>
      </c>
      <c r="BV892" s="5" t="str">
        <f t="shared" si="1830"/>
        <v/>
      </c>
      <c r="BW892" s="1" t="str">
        <f t="shared" si="1831"/>
        <v/>
      </c>
      <c r="BX892" s="1" t="str">
        <f t="shared" si="1832"/>
        <v/>
      </c>
      <c r="BY892" s="1" t="str">
        <f t="shared" si="1833"/>
        <v/>
      </c>
      <c r="BZ892" s="1" t="str">
        <f t="shared" si="1834"/>
        <v/>
      </c>
      <c r="CA892" s="1" t="str">
        <f t="shared" si="1835"/>
        <v/>
      </c>
      <c r="CB892" s="1" t="str">
        <f t="shared" si="1836"/>
        <v/>
      </c>
      <c r="CC892" s="1" t="str">
        <f t="shared" si="1837"/>
        <v/>
      </c>
      <c r="CD892" s="1" t="str">
        <f t="shared" si="1838"/>
        <v/>
      </c>
      <c r="CN892" s="5" t="str">
        <f t="shared" si="1839"/>
        <v/>
      </c>
      <c r="CO892" s="5" t="str">
        <f t="shared" si="1840"/>
        <v/>
      </c>
      <c r="CP892" s="5" t="str">
        <f t="shared" si="1841"/>
        <v/>
      </c>
      <c r="CQ892" s="5" t="str">
        <f t="shared" si="1842"/>
        <v/>
      </c>
      <c r="CR892" s="5" t="str">
        <f t="shared" si="1843"/>
        <v/>
      </c>
      <c r="CS892" s="5" t="str">
        <f t="shared" si="1844"/>
        <v/>
      </c>
      <c r="CT892" s="5" t="str">
        <f t="shared" si="1845"/>
        <v/>
      </c>
      <c r="CU892" s="5" t="str">
        <f t="shared" si="1846"/>
        <v/>
      </c>
      <c r="CV892" s="5" t="str">
        <f t="shared" si="1847"/>
        <v/>
      </c>
      <c r="DE892" s="5" t="str">
        <f t="shared" si="1848"/>
        <v/>
      </c>
      <c r="DF892" s="5" t="str">
        <f t="shared" si="1849"/>
        <v/>
      </c>
      <c r="DG892" s="5" t="str">
        <f t="shared" si="1850"/>
        <v/>
      </c>
      <c r="DH892" s="5" t="str">
        <f t="shared" si="1851"/>
        <v/>
      </c>
      <c r="DI892" s="5" t="str">
        <f t="shared" si="1852"/>
        <v/>
      </c>
      <c r="DJ892" s="5" t="str">
        <f t="shared" si="1853"/>
        <v/>
      </c>
      <c r="DK892" s="5" t="str">
        <f t="shared" si="1854"/>
        <v/>
      </c>
      <c r="DL892" s="5" t="str">
        <f t="shared" si="1855"/>
        <v/>
      </c>
      <c r="DM892" s="5" t="str">
        <f t="shared" si="1856"/>
        <v/>
      </c>
      <c r="DV892" s="5" t="str">
        <f t="shared" si="1857"/>
        <v/>
      </c>
      <c r="DW892" s="5" t="str">
        <f t="shared" si="1858"/>
        <v/>
      </c>
      <c r="DX892" s="5" t="str">
        <f t="shared" si="1859"/>
        <v/>
      </c>
      <c r="DY892" s="5" t="str">
        <f t="shared" si="1860"/>
        <v/>
      </c>
      <c r="DZ892" s="5" t="str">
        <f t="shared" si="1861"/>
        <v/>
      </c>
      <c r="EA892" s="5" t="str">
        <f t="shared" si="1862"/>
        <v/>
      </c>
      <c r="EB892" s="5" t="str">
        <f t="shared" si="1863"/>
        <v/>
      </c>
      <c r="EC892" s="5" t="str">
        <f t="shared" si="1864"/>
        <v/>
      </c>
      <c r="ED892" s="5" t="str">
        <f t="shared" si="1865"/>
        <v/>
      </c>
      <c r="EM892" s="5" t="str">
        <f t="shared" si="1866"/>
        <v/>
      </c>
      <c r="EN892" s="5" t="str">
        <f t="shared" si="1867"/>
        <v/>
      </c>
      <c r="EO892" s="5" t="str">
        <f t="shared" si="1868"/>
        <v/>
      </c>
      <c r="EP892" s="5" t="str">
        <f t="shared" si="1869"/>
        <v/>
      </c>
      <c r="EQ892" s="5" t="str">
        <f t="shared" si="1870"/>
        <v/>
      </c>
      <c r="ER892" s="5" t="str">
        <f t="shared" si="1871"/>
        <v/>
      </c>
      <c r="ES892" s="5" t="str">
        <f t="shared" si="1872"/>
        <v/>
      </c>
      <c r="ET892" s="5" t="str">
        <f t="shared" si="1873"/>
        <v/>
      </c>
      <c r="EU892" s="5" t="str">
        <f t="shared" si="1874"/>
        <v/>
      </c>
      <c r="FD892" s="5" t="str">
        <f t="shared" si="1875"/>
        <v/>
      </c>
      <c r="FE892" s="5" t="str">
        <f t="shared" si="1876"/>
        <v/>
      </c>
      <c r="FF892" s="5" t="str">
        <f t="shared" si="1877"/>
        <v/>
      </c>
      <c r="FG892" s="5" t="str">
        <f t="shared" si="1878"/>
        <v/>
      </c>
      <c r="FH892" s="5" t="str">
        <f t="shared" si="1879"/>
        <v/>
      </c>
      <c r="FI892" s="5" t="str">
        <f t="shared" si="1880"/>
        <v/>
      </c>
      <c r="FJ892" s="5" t="str">
        <f t="shared" si="1881"/>
        <v/>
      </c>
      <c r="FK892" s="5" t="str">
        <f t="shared" si="1882"/>
        <v/>
      </c>
      <c r="FL892" s="5" t="str">
        <f t="shared" si="1883"/>
        <v/>
      </c>
      <c r="FU892" s="5" t="str">
        <f t="shared" si="1884"/>
        <v/>
      </c>
      <c r="FV892" s="5" t="str">
        <f t="shared" si="1885"/>
        <v/>
      </c>
      <c r="FW892" s="5" t="str">
        <f t="shared" si="1886"/>
        <v/>
      </c>
      <c r="FX892" s="5" t="str">
        <f t="shared" si="1887"/>
        <v/>
      </c>
      <c r="FY892" s="5" t="str">
        <f t="shared" si="1888"/>
        <v/>
      </c>
      <c r="FZ892" s="5" t="str">
        <f t="shared" si="1889"/>
        <v/>
      </c>
      <c r="GA892" s="5" t="str">
        <f t="shared" si="1890"/>
        <v/>
      </c>
      <c r="GB892" s="5" t="str">
        <f t="shared" si="1891"/>
        <v/>
      </c>
      <c r="GC892" s="5" t="str">
        <f t="shared" si="1892"/>
        <v/>
      </c>
      <c r="GL892" s="5" t="str">
        <f t="shared" si="1893"/>
        <v/>
      </c>
      <c r="GM892" s="5" t="str">
        <f t="shared" si="1894"/>
        <v/>
      </c>
      <c r="GN892" s="5" t="str">
        <f t="shared" si="1895"/>
        <v/>
      </c>
      <c r="GO892" s="5" t="str">
        <f t="shared" si="1896"/>
        <v/>
      </c>
      <c r="GP892" s="5" t="str">
        <f t="shared" si="1897"/>
        <v/>
      </c>
      <c r="GQ892" s="5" t="str">
        <f t="shared" si="1898"/>
        <v/>
      </c>
      <c r="GR892" s="5" t="str">
        <f t="shared" si="1899"/>
        <v/>
      </c>
      <c r="GS892" s="5" t="str">
        <f t="shared" si="1900"/>
        <v/>
      </c>
      <c r="GT892" s="5" t="str">
        <f t="shared" si="1901"/>
        <v/>
      </c>
      <c r="HC892" s="5" t="str">
        <f t="shared" si="1902"/>
        <v/>
      </c>
      <c r="HD892" s="5" t="str">
        <f t="shared" si="1903"/>
        <v/>
      </c>
      <c r="HE892" s="5" t="str">
        <f t="shared" si="1904"/>
        <v/>
      </c>
      <c r="HF892" s="5" t="str">
        <f t="shared" si="1905"/>
        <v/>
      </c>
      <c r="HG892" s="5" t="str">
        <f t="shared" si="1906"/>
        <v/>
      </c>
      <c r="HH892" s="5" t="str">
        <f t="shared" si="1907"/>
        <v/>
      </c>
      <c r="HI892" s="5" t="str">
        <f t="shared" si="1908"/>
        <v/>
      </c>
      <c r="HJ892" s="5" t="str">
        <f t="shared" si="1909"/>
        <v/>
      </c>
      <c r="HK892" s="5" t="str">
        <f t="shared" si="1910"/>
        <v/>
      </c>
      <c r="HT892" s="5" t="str">
        <f t="shared" si="1911"/>
        <v/>
      </c>
      <c r="HU892" s="5" t="str">
        <f t="shared" si="1912"/>
        <v/>
      </c>
      <c r="HV892" s="5" t="str">
        <f t="shared" si="1913"/>
        <v/>
      </c>
      <c r="HW892" s="5" t="str">
        <f t="shared" si="1914"/>
        <v/>
      </c>
      <c r="HX892" s="5" t="str">
        <f t="shared" si="1915"/>
        <v/>
      </c>
      <c r="HY892" s="5" t="str">
        <f t="shared" si="1916"/>
        <v/>
      </c>
      <c r="HZ892" s="5" t="str">
        <f t="shared" si="1917"/>
        <v/>
      </c>
      <c r="IA892" s="5" t="str">
        <f t="shared" si="1918"/>
        <v/>
      </c>
      <c r="IB892" s="5" t="str">
        <f t="shared" si="1919"/>
        <v/>
      </c>
    </row>
    <row r="893" spans="8:236" ht="60" customHeight="1" x14ac:dyDescent="0.15">
      <c r="H893" s="2">
        <f t="shared" si="1803"/>
        <v>0</v>
      </c>
      <c r="I893" s="2">
        <f t="shared" si="1804"/>
        <v>0</v>
      </c>
      <c r="J893" s="2">
        <f t="shared" si="1805"/>
        <v>0</v>
      </c>
      <c r="T893" s="5" t="str">
        <f t="shared" si="1920"/>
        <v/>
      </c>
      <c r="U893" s="1" t="str">
        <f t="shared" si="1806"/>
        <v/>
      </c>
      <c r="V893" s="1" t="str">
        <f t="shared" si="1807"/>
        <v/>
      </c>
      <c r="W893" s="1" t="str">
        <f t="shared" si="1808"/>
        <v/>
      </c>
      <c r="X893" s="1" t="str">
        <f t="shared" si="1809"/>
        <v/>
      </c>
      <c r="Y893" s="1" t="str">
        <f t="shared" si="1810"/>
        <v/>
      </c>
      <c r="Z893" s="1" t="str">
        <f t="shared" si="1811"/>
        <v/>
      </c>
      <c r="AA893" s="1" t="str">
        <f t="shared" si="1812"/>
        <v/>
      </c>
      <c r="AB893" s="1" t="str">
        <f t="shared" si="1813"/>
        <v/>
      </c>
      <c r="AL893" s="5" t="str">
        <f t="shared" si="1801"/>
        <v/>
      </c>
      <c r="AM893" s="1" t="str">
        <f t="shared" si="1814"/>
        <v/>
      </c>
      <c r="AN893" s="1" t="str">
        <f t="shared" si="1815"/>
        <v/>
      </c>
      <c r="AO893" s="1" t="str">
        <f t="shared" si="1816"/>
        <v/>
      </c>
      <c r="AP893" s="1" t="str">
        <f t="shared" si="1802"/>
        <v/>
      </c>
      <c r="AQ893" s="1" t="str">
        <f t="shared" si="1817"/>
        <v/>
      </c>
      <c r="AR893" s="1" t="str">
        <f t="shared" si="1818"/>
        <v/>
      </c>
      <c r="AS893" s="1" t="str">
        <f t="shared" si="1819"/>
        <v/>
      </c>
      <c r="AT893" s="1" t="str">
        <f t="shared" si="1820"/>
        <v/>
      </c>
      <c r="BD893" s="5" t="str">
        <f t="shared" si="1821"/>
        <v/>
      </c>
      <c r="BE893" s="1" t="str">
        <f t="shared" si="1822"/>
        <v/>
      </c>
      <c r="BF893" s="1" t="str">
        <f t="shared" si="1823"/>
        <v/>
      </c>
      <c r="BG893" s="1" t="str">
        <f t="shared" si="1824"/>
        <v/>
      </c>
      <c r="BH893" s="1" t="str">
        <f t="shared" si="1825"/>
        <v/>
      </c>
      <c r="BI893" s="1" t="str">
        <f t="shared" si="1826"/>
        <v/>
      </c>
      <c r="BJ893" s="1" t="str">
        <f t="shared" si="1827"/>
        <v/>
      </c>
      <c r="BK893" s="1" t="str">
        <f t="shared" si="1828"/>
        <v/>
      </c>
      <c r="BL893" s="1" t="str">
        <f t="shared" si="1829"/>
        <v/>
      </c>
      <c r="BV893" s="5" t="str">
        <f t="shared" si="1830"/>
        <v/>
      </c>
      <c r="BW893" s="1" t="str">
        <f t="shared" si="1831"/>
        <v/>
      </c>
      <c r="BX893" s="1" t="str">
        <f t="shared" si="1832"/>
        <v/>
      </c>
      <c r="BY893" s="1" t="str">
        <f t="shared" si="1833"/>
        <v/>
      </c>
      <c r="BZ893" s="1" t="str">
        <f t="shared" si="1834"/>
        <v/>
      </c>
      <c r="CA893" s="1" t="str">
        <f t="shared" si="1835"/>
        <v/>
      </c>
      <c r="CB893" s="1" t="str">
        <f t="shared" si="1836"/>
        <v/>
      </c>
      <c r="CC893" s="1" t="str">
        <f t="shared" si="1837"/>
        <v/>
      </c>
      <c r="CD893" s="1" t="str">
        <f t="shared" si="1838"/>
        <v/>
      </c>
      <c r="CN893" s="5" t="str">
        <f t="shared" si="1839"/>
        <v/>
      </c>
      <c r="CO893" s="5" t="str">
        <f t="shared" si="1840"/>
        <v/>
      </c>
      <c r="CP893" s="5" t="str">
        <f t="shared" si="1841"/>
        <v/>
      </c>
      <c r="CQ893" s="5" t="str">
        <f t="shared" si="1842"/>
        <v/>
      </c>
      <c r="CR893" s="5" t="str">
        <f t="shared" si="1843"/>
        <v/>
      </c>
      <c r="CS893" s="5" t="str">
        <f t="shared" si="1844"/>
        <v/>
      </c>
      <c r="CT893" s="5" t="str">
        <f t="shared" si="1845"/>
        <v/>
      </c>
      <c r="CU893" s="5" t="str">
        <f t="shared" si="1846"/>
        <v/>
      </c>
      <c r="CV893" s="5" t="str">
        <f t="shared" si="1847"/>
        <v/>
      </c>
      <c r="DE893" s="5" t="str">
        <f t="shared" si="1848"/>
        <v/>
      </c>
      <c r="DF893" s="5" t="str">
        <f t="shared" si="1849"/>
        <v/>
      </c>
      <c r="DG893" s="5" t="str">
        <f t="shared" si="1850"/>
        <v/>
      </c>
      <c r="DH893" s="5" t="str">
        <f t="shared" si="1851"/>
        <v/>
      </c>
      <c r="DI893" s="5" t="str">
        <f t="shared" si="1852"/>
        <v/>
      </c>
      <c r="DJ893" s="5" t="str">
        <f t="shared" si="1853"/>
        <v/>
      </c>
      <c r="DK893" s="5" t="str">
        <f t="shared" si="1854"/>
        <v/>
      </c>
      <c r="DL893" s="5" t="str">
        <f t="shared" si="1855"/>
        <v/>
      </c>
      <c r="DM893" s="5" t="str">
        <f t="shared" si="1856"/>
        <v/>
      </c>
      <c r="DV893" s="5" t="str">
        <f t="shared" si="1857"/>
        <v/>
      </c>
      <c r="DW893" s="5" t="str">
        <f t="shared" si="1858"/>
        <v/>
      </c>
      <c r="DX893" s="5" t="str">
        <f t="shared" si="1859"/>
        <v/>
      </c>
      <c r="DY893" s="5" t="str">
        <f t="shared" si="1860"/>
        <v/>
      </c>
      <c r="DZ893" s="5" t="str">
        <f t="shared" si="1861"/>
        <v/>
      </c>
      <c r="EA893" s="5" t="str">
        <f t="shared" si="1862"/>
        <v/>
      </c>
      <c r="EB893" s="5" t="str">
        <f t="shared" si="1863"/>
        <v/>
      </c>
      <c r="EC893" s="5" t="str">
        <f t="shared" si="1864"/>
        <v/>
      </c>
      <c r="ED893" s="5" t="str">
        <f t="shared" si="1865"/>
        <v/>
      </c>
      <c r="EM893" s="5" t="str">
        <f t="shared" si="1866"/>
        <v/>
      </c>
      <c r="EN893" s="5" t="str">
        <f t="shared" si="1867"/>
        <v/>
      </c>
      <c r="EO893" s="5" t="str">
        <f t="shared" si="1868"/>
        <v/>
      </c>
      <c r="EP893" s="5" t="str">
        <f t="shared" si="1869"/>
        <v/>
      </c>
      <c r="EQ893" s="5" t="str">
        <f t="shared" si="1870"/>
        <v/>
      </c>
      <c r="ER893" s="5" t="str">
        <f t="shared" si="1871"/>
        <v/>
      </c>
      <c r="ES893" s="5" t="str">
        <f t="shared" si="1872"/>
        <v/>
      </c>
      <c r="ET893" s="5" t="str">
        <f t="shared" si="1873"/>
        <v/>
      </c>
      <c r="EU893" s="5" t="str">
        <f t="shared" si="1874"/>
        <v/>
      </c>
      <c r="FD893" s="5" t="str">
        <f t="shared" si="1875"/>
        <v/>
      </c>
      <c r="FE893" s="5" t="str">
        <f t="shared" si="1876"/>
        <v/>
      </c>
      <c r="FF893" s="5" t="str">
        <f t="shared" si="1877"/>
        <v/>
      </c>
      <c r="FG893" s="5" t="str">
        <f t="shared" si="1878"/>
        <v/>
      </c>
      <c r="FH893" s="5" t="str">
        <f t="shared" si="1879"/>
        <v/>
      </c>
      <c r="FI893" s="5" t="str">
        <f t="shared" si="1880"/>
        <v/>
      </c>
      <c r="FJ893" s="5" t="str">
        <f t="shared" si="1881"/>
        <v/>
      </c>
      <c r="FK893" s="5" t="str">
        <f t="shared" si="1882"/>
        <v/>
      </c>
      <c r="FL893" s="5" t="str">
        <f t="shared" si="1883"/>
        <v/>
      </c>
      <c r="FU893" s="5" t="str">
        <f t="shared" si="1884"/>
        <v/>
      </c>
      <c r="FV893" s="5" t="str">
        <f t="shared" si="1885"/>
        <v/>
      </c>
      <c r="FW893" s="5" t="str">
        <f t="shared" si="1886"/>
        <v/>
      </c>
      <c r="FX893" s="5" t="str">
        <f t="shared" si="1887"/>
        <v/>
      </c>
      <c r="FY893" s="5" t="str">
        <f t="shared" si="1888"/>
        <v/>
      </c>
      <c r="FZ893" s="5" t="str">
        <f t="shared" si="1889"/>
        <v/>
      </c>
      <c r="GA893" s="5" t="str">
        <f t="shared" si="1890"/>
        <v/>
      </c>
      <c r="GB893" s="5" t="str">
        <f t="shared" si="1891"/>
        <v/>
      </c>
      <c r="GC893" s="5" t="str">
        <f t="shared" si="1892"/>
        <v/>
      </c>
      <c r="GL893" s="5" t="str">
        <f t="shared" si="1893"/>
        <v/>
      </c>
      <c r="GM893" s="5" t="str">
        <f t="shared" si="1894"/>
        <v/>
      </c>
      <c r="GN893" s="5" t="str">
        <f t="shared" si="1895"/>
        <v/>
      </c>
      <c r="GO893" s="5" t="str">
        <f t="shared" si="1896"/>
        <v/>
      </c>
      <c r="GP893" s="5" t="str">
        <f t="shared" si="1897"/>
        <v/>
      </c>
      <c r="GQ893" s="5" t="str">
        <f t="shared" si="1898"/>
        <v/>
      </c>
      <c r="GR893" s="5" t="str">
        <f t="shared" si="1899"/>
        <v/>
      </c>
      <c r="GS893" s="5" t="str">
        <f t="shared" si="1900"/>
        <v/>
      </c>
      <c r="GT893" s="5" t="str">
        <f t="shared" si="1901"/>
        <v/>
      </c>
      <c r="HC893" s="5" t="str">
        <f t="shared" si="1902"/>
        <v/>
      </c>
      <c r="HD893" s="5" t="str">
        <f t="shared" si="1903"/>
        <v/>
      </c>
      <c r="HE893" s="5" t="str">
        <f t="shared" si="1904"/>
        <v/>
      </c>
      <c r="HF893" s="5" t="str">
        <f t="shared" si="1905"/>
        <v/>
      </c>
      <c r="HG893" s="5" t="str">
        <f t="shared" si="1906"/>
        <v/>
      </c>
      <c r="HH893" s="5" t="str">
        <f t="shared" si="1907"/>
        <v/>
      </c>
      <c r="HI893" s="5" t="str">
        <f t="shared" si="1908"/>
        <v/>
      </c>
      <c r="HJ893" s="5" t="str">
        <f t="shared" si="1909"/>
        <v/>
      </c>
      <c r="HK893" s="5" t="str">
        <f t="shared" si="1910"/>
        <v/>
      </c>
      <c r="HT893" s="5" t="str">
        <f t="shared" si="1911"/>
        <v/>
      </c>
      <c r="HU893" s="5" t="str">
        <f t="shared" si="1912"/>
        <v/>
      </c>
      <c r="HV893" s="5" t="str">
        <f t="shared" si="1913"/>
        <v/>
      </c>
      <c r="HW893" s="5" t="str">
        <f t="shared" si="1914"/>
        <v/>
      </c>
      <c r="HX893" s="5" t="str">
        <f t="shared" si="1915"/>
        <v/>
      </c>
      <c r="HY893" s="5" t="str">
        <f t="shared" si="1916"/>
        <v/>
      </c>
      <c r="HZ893" s="5" t="str">
        <f t="shared" si="1917"/>
        <v/>
      </c>
      <c r="IA893" s="5" t="str">
        <f t="shared" si="1918"/>
        <v/>
      </c>
      <c r="IB893" s="5" t="str">
        <f t="shared" si="1919"/>
        <v/>
      </c>
    </row>
    <row r="894" spans="8:236" ht="60" customHeight="1" x14ac:dyDescent="0.15">
      <c r="H894" s="2">
        <f t="shared" si="1803"/>
        <v>0</v>
      </c>
      <c r="I894" s="2">
        <f t="shared" si="1804"/>
        <v>0</v>
      </c>
      <c r="J894" s="2">
        <f t="shared" si="1805"/>
        <v>0</v>
      </c>
      <c r="T894" s="5" t="str">
        <f t="shared" si="1920"/>
        <v/>
      </c>
      <c r="U894" s="1" t="str">
        <f t="shared" si="1806"/>
        <v/>
      </c>
      <c r="V894" s="1" t="str">
        <f t="shared" si="1807"/>
        <v/>
      </c>
      <c r="W894" s="1" t="str">
        <f t="shared" si="1808"/>
        <v/>
      </c>
      <c r="X894" s="1" t="str">
        <f t="shared" si="1809"/>
        <v/>
      </c>
      <c r="Y894" s="1" t="str">
        <f t="shared" si="1810"/>
        <v/>
      </c>
      <c r="Z894" s="1" t="str">
        <f t="shared" si="1811"/>
        <v/>
      </c>
      <c r="AA894" s="1" t="str">
        <f t="shared" si="1812"/>
        <v/>
      </c>
      <c r="AB894" s="1" t="str">
        <f t="shared" si="1813"/>
        <v/>
      </c>
      <c r="AL894" s="5" t="str">
        <f t="shared" si="1801"/>
        <v/>
      </c>
      <c r="AM894" s="1" t="str">
        <f t="shared" si="1814"/>
        <v/>
      </c>
      <c r="AN894" s="1" t="str">
        <f t="shared" si="1815"/>
        <v/>
      </c>
      <c r="AO894" s="1" t="str">
        <f t="shared" si="1816"/>
        <v/>
      </c>
      <c r="AP894" s="1" t="str">
        <f t="shared" si="1802"/>
        <v/>
      </c>
      <c r="AQ894" s="1" t="str">
        <f t="shared" si="1817"/>
        <v/>
      </c>
      <c r="AR894" s="1" t="str">
        <f t="shared" si="1818"/>
        <v/>
      </c>
      <c r="AS894" s="1" t="str">
        <f t="shared" si="1819"/>
        <v/>
      </c>
      <c r="AT894" s="1" t="str">
        <f t="shared" si="1820"/>
        <v/>
      </c>
      <c r="BD894" s="5" t="str">
        <f t="shared" si="1821"/>
        <v/>
      </c>
      <c r="BE894" s="1" t="str">
        <f t="shared" si="1822"/>
        <v/>
      </c>
      <c r="BF894" s="1" t="str">
        <f t="shared" si="1823"/>
        <v/>
      </c>
      <c r="BG894" s="1" t="str">
        <f t="shared" si="1824"/>
        <v/>
      </c>
      <c r="BH894" s="1" t="str">
        <f t="shared" si="1825"/>
        <v/>
      </c>
      <c r="BI894" s="1" t="str">
        <f t="shared" si="1826"/>
        <v/>
      </c>
      <c r="BJ894" s="1" t="str">
        <f t="shared" si="1827"/>
        <v/>
      </c>
      <c r="BK894" s="1" t="str">
        <f t="shared" si="1828"/>
        <v/>
      </c>
      <c r="BL894" s="1" t="str">
        <f t="shared" si="1829"/>
        <v/>
      </c>
      <c r="BV894" s="5" t="str">
        <f t="shared" si="1830"/>
        <v/>
      </c>
      <c r="BW894" s="1" t="str">
        <f t="shared" si="1831"/>
        <v/>
      </c>
      <c r="BX894" s="1" t="str">
        <f t="shared" si="1832"/>
        <v/>
      </c>
      <c r="BY894" s="1" t="str">
        <f t="shared" si="1833"/>
        <v/>
      </c>
      <c r="BZ894" s="1" t="str">
        <f t="shared" si="1834"/>
        <v/>
      </c>
      <c r="CA894" s="1" t="str">
        <f t="shared" si="1835"/>
        <v/>
      </c>
      <c r="CB894" s="1" t="str">
        <f t="shared" si="1836"/>
        <v/>
      </c>
      <c r="CC894" s="1" t="str">
        <f t="shared" si="1837"/>
        <v/>
      </c>
      <c r="CD894" s="1" t="str">
        <f t="shared" si="1838"/>
        <v/>
      </c>
      <c r="CN894" s="5" t="str">
        <f t="shared" si="1839"/>
        <v/>
      </c>
      <c r="CO894" s="5" t="str">
        <f t="shared" si="1840"/>
        <v/>
      </c>
      <c r="CP894" s="5" t="str">
        <f t="shared" si="1841"/>
        <v/>
      </c>
      <c r="CQ894" s="5" t="str">
        <f t="shared" si="1842"/>
        <v/>
      </c>
      <c r="CR894" s="5" t="str">
        <f t="shared" si="1843"/>
        <v/>
      </c>
      <c r="CS894" s="5" t="str">
        <f t="shared" si="1844"/>
        <v/>
      </c>
      <c r="CT894" s="5" t="str">
        <f t="shared" si="1845"/>
        <v/>
      </c>
      <c r="CU894" s="5" t="str">
        <f t="shared" si="1846"/>
        <v/>
      </c>
      <c r="CV894" s="5" t="str">
        <f t="shared" si="1847"/>
        <v/>
      </c>
      <c r="DE894" s="5" t="str">
        <f t="shared" si="1848"/>
        <v/>
      </c>
      <c r="DF894" s="5" t="str">
        <f t="shared" si="1849"/>
        <v/>
      </c>
      <c r="DG894" s="5" t="str">
        <f t="shared" si="1850"/>
        <v/>
      </c>
      <c r="DH894" s="5" t="str">
        <f t="shared" si="1851"/>
        <v/>
      </c>
      <c r="DI894" s="5" t="str">
        <f t="shared" si="1852"/>
        <v/>
      </c>
      <c r="DJ894" s="5" t="str">
        <f t="shared" si="1853"/>
        <v/>
      </c>
      <c r="DK894" s="5" t="str">
        <f t="shared" si="1854"/>
        <v/>
      </c>
      <c r="DL894" s="5" t="str">
        <f t="shared" si="1855"/>
        <v/>
      </c>
      <c r="DM894" s="5" t="str">
        <f t="shared" si="1856"/>
        <v/>
      </c>
      <c r="DV894" s="5" t="str">
        <f t="shared" si="1857"/>
        <v/>
      </c>
      <c r="DW894" s="5" t="str">
        <f t="shared" si="1858"/>
        <v/>
      </c>
      <c r="DX894" s="5" t="str">
        <f t="shared" si="1859"/>
        <v/>
      </c>
      <c r="DY894" s="5" t="str">
        <f t="shared" si="1860"/>
        <v/>
      </c>
      <c r="DZ894" s="5" t="str">
        <f t="shared" si="1861"/>
        <v/>
      </c>
      <c r="EA894" s="5" t="str">
        <f t="shared" si="1862"/>
        <v/>
      </c>
      <c r="EB894" s="5" t="str">
        <f t="shared" si="1863"/>
        <v/>
      </c>
      <c r="EC894" s="5" t="str">
        <f t="shared" si="1864"/>
        <v/>
      </c>
      <c r="ED894" s="5" t="str">
        <f t="shared" si="1865"/>
        <v/>
      </c>
      <c r="EM894" s="5" t="str">
        <f t="shared" si="1866"/>
        <v/>
      </c>
      <c r="EN894" s="5" t="str">
        <f t="shared" si="1867"/>
        <v/>
      </c>
      <c r="EO894" s="5" t="str">
        <f t="shared" si="1868"/>
        <v/>
      </c>
      <c r="EP894" s="5" t="str">
        <f t="shared" si="1869"/>
        <v/>
      </c>
      <c r="EQ894" s="5" t="str">
        <f t="shared" si="1870"/>
        <v/>
      </c>
      <c r="ER894" s="5" t="str">
        <f t="shared" si="1871"/>
        <v/>
      </c>
      <c r="ES894" s="5" t="str">
        <f t="shared" si="1872"/>
        <v/>
      </c>
      <c r="ET894" s="5" t="str">
        <f t="shared" si="1873"/>
        <v/>
      </c>
      <c r="EU894" s="5" t="str">
        <f t="shared" si="1874"/>
        <v/>
      </c>
      <c r="FD894" s="5" t="str">
        <f t="shared" si="1875"/>
        <v/>
      </c>
      <c r="FE894" s="5" t="str">
        <f t="shared" si="1876"/>
        <v/>
      </c>
      <c r="FF894" s="5" t="str">
        <f t="shared" si="1877"/>
        <v/>
      </c>
      <c r="FG894" s="5" t="str">
        <f t="shared" si="1878"/>
        <v/>
      </c>
      <c r="FH894" s="5" t="str">
        <f t="shared" si="1879"/>
        <v/>
      </c>
      <c r="FI894" s="5" t="str">
        <f t="shared" si="1880"/>
        <v/>
      </c>
      <c r="FJ894" s="5" t="str">
        <f t="shared" si="1881"/>
        <v/>
      </c>
      <c r="FK894" s="5" t="str">
        <f t="shared" si="1882"/>
        <v/>
      </c>
      <c r="FL894" s="5" t="str">
        <f t="shared" si="1883"/>
        <v/>
      </c>
      <c r="FU894" s="5" t="str">
        <f t="shared" si="1884"/>
        <v/>
      </c>
      <c r="FV894" s="5" t="str">
        <f t="shared" si="1885"/>
        <v/>
      </c>
      <c r="FW894" s="5" t="str">
        <f t="shared" si="1886"/>
        <v/>
      </c>
      <c r="FX894" s="5" t="str">
        <f t="shared" si="1887"/>
        <v/>
      </c>
      <c r="FY894" s="5" t="str">
        <f t="shared" si="1888"/>
        <v/>
      </c>
      <c r="FZ894" s="5" t="str">
        <f t="shared" si="1889"/>
        <v/>
      </c>
      <c r="GA894" s="5" t="str">
        <f t="shared" si="1890"/>
        <v/>
      </c>
      <c r="GB894" s="5" t="str">
        <f t="shared" si="1891"/>
        <v/>
      </c>
      <c r="GC894" s="5" t="str">
        <f t="shared" si="1892"/>
        <v/>
      </c>
      <c r="GL894" s="5" t="str">
        <f t="shared" si="1893"/>
        <v/>
      </c>
      <c r="GM894" s="5" t="str">
        <f t="shared" si="1894"/>
        <v/>
      </c>
      <c r="GN894" s="5" t="str">
        <f t="shared" si="1895"/>
        <v/>
      </c>
      <c r="GO894" s="5" t="str">
        <f t="shared" si="1896"/>
        <v/>
      </c>
      <c r="GP894" s="5" t="str">
        <f t="shared" si="1897"/>
        <v/>
      </c>
      <c r="GQ894" s="5" t="str">
        <f t="shared" si="1898"/>
        <v/>
      </c>
      <c r="GR894" s="5" t="str">
        <f t="shared" si="1899"/>
        <v/>
      </c>
      <c r="GS894" s="5" t="str">
        <f t="shared" si="1900"/>
        <v/>
      </c>
      <c r="GT894" s="5" t="str">
        <f t="shared" si="1901"/>
        <v/>
      </c>
      <c r="HC894" s="5" t="str">
        <f t="shared" si="1902"/>
        <v/>
      </c>
      <c r="HD894" s="5" t="str">
        <f t="shared" si="1903"/>
        <v/>
      </c>
      <c r="HE894" s="5" t="str">
        <f t="shared" si="1904"/>
        <v/>
      </c>
      <c r="HF894" s="5" t="str">
        <f t="shared" si="1905"/>
        <v/>
      </c>
      <c r="HG894" s="5" t="str">
        <f t="shared" si="1906"/>
        <v/>
      </c>
      <c r="HH894" s="5" t="str">
        <f t="shared" si="1907"/>
        <v/>
      </c>
      <c r="HI894" s="5" t="str">
        <f t="shared" si="1908"/>
        <v/>
      </c>
      <c r="HJ894" s="5" t="str">
        <f t="shared" si="1909"/>
        <v/>
      </c>
      <c r="HK894" s="5" t="str">
        <f t="shared" si="1910"/>
        <v/>
      </c>
      <c r="HT894" s="5" t="str">
        <f t="shared" si="1911"/>
        <v/>
      </c>
      <c r="HU894" s="5" t="str">
        <f t="shared" si="1912"/>
        <v/>
      </c>
      <c r="HV894" s="5" t="str">
        <f t="shared" si="1913"/>
        <v/>
      </c>
      <c r="HW894" s="5" t="str">
        <f t="shared" si="1914"/>
        <v/>
      </c>
      <c r="HX894" s="5" t="str">
        <f t="shared" si="1915"/>
        <v/>
      </c>
      <c r="HY894" s="5" t="str">
        <f t="shared" si="1916"/>
        <v/>
      </c>
      <c r="HZ894" s="5" t="str">
        <f t="shared" si="1917"/>
        <v/>
      </c>
      <c r="IA894" s="5" t="str">
        <f t="shared" si="1918"/>
        <v/>
      </c>
      <c r="IB894" s="5" t="str">
        <f t="shared" si="1919"/>
        <v/>
      </c>
    </row>
    <row r="895" spans="8:236" ht="60" customHeight="1" x14ac:dyDescent="0.15">
      <c r="H895" s="2">
        <f t="shared" si="1803"/>
        <v>0</v>
      </c>
      <c r="I895" s="2">
        <f t="shared" si="1804"/>
        <v>0</v>
      </c>
      <c r="J895" s="2">
        <f t="shared" si="1805"/>
        <v>0</v>
      </c>
      <c r="T895" s="5" t="str">
        <f t="shared" si="1920"/>
        <v/>
      </c>
      <c r="U895" s="1" t="str">
        <f t="shared" si="1806"/>
        <v/>
      </c>
      <c r="V895" s="1" t="str">
        <f t="shared" si="1807"/>
        <v/>
      </c>
      <c r="W895" s="1" t="str">
        <f t="shared" si="1808"/>
        <v/>
      </c>
      <c r="X895" s="1" t="str">
        <f t="shared" si="1809"/>
        <v/>
      </c>
      <c r="Y895" s="1" t="str">
        <f t="shared" si="1810"/>
        <v/>
      </c>
      <c r="Z895" s="1" t="str">
        <f t="shared" si="1811"/>
        <v/>
      </c>
      <c r="AA895" s="1" t="str">
        <f t="shared" si="1812"/>
        <v/>
      </c>
      <c r="AB895" s="1" t="str">
        <f t="shared" si="1813"/>
        <v/>
      </c>
      <c r="AL895" s="5" t="str">
        <f t="shared" si="1801"/>
        <v/>
      </c>
      <c r="AM895" s="1" t="str">
        <f t="shared" si="1814"/>
        <v/>
      </c>
      <c r="AN895" s="1" t="str">
        <f t="shared" si="1815"/>
        <v/>
      </c>
      <c r="AO895" s="1" t="str">
        <f t="shared" si="1816"/>
        <v/>
      </c>
      <c r="AP895" s="1" t="str">
        <f t="shared" si="1802"/>
        <v/>
      </c>
      <c r="AQ895" s="1" t="str">
        <f t="shared" si="1817"/>
        <v/>
      </c>
      <c r="AR895" s="1" t="str">
        <f t="shared" si="1818"/>
        <v/>
      </c>
      <c r="AS895" s="1" t="str">
        <f t="shared" si="1819"/>
        <v/>
      </c>
      <c r="AT895" s="1" t="str">
        <f t="shared" si="1820"/>
        <v/>
      </c>
      <c r="BD895" s="5" t="str">
        <f t="shared" si="1821"/>
        <v/>
      </c>
      <c r="BE895" s="1" t="str">
        <f t="shared" si="1822"/>
        <v/>
      </c>
      <c r="BF895" s="1" t="str">
        <f t="shared" si="1823"/>
        <v/>
      </c>
      <c r="BG895" s="1" t="str">
        <f t="shared" si="1824"/>
        <v/>
      </c>
      <c r="BH895" s="1" t="str">
        <f t="shared" si="1825"/>
        <v/>
      </c>
      <c r="BI895" s="1" t="str">
        <f t="shared" si="1826"/>
        <v/>
      </c>
      <c r="BJ895" s="1" t="str">
        <f t="shared" si="1827"/>
        <v/>
      </c>
      <c r="BK895" s="1" t="str">
        <f t="shared" si="1828"/>
        <v/>
      </c>
      <c r="BL895" s="1" t="str">
        <f t="shared" si="1829"/>
        <v/>
      </c>
      <c r="BV895" s="5" t="str">
        <f t="shared" si="1830"/>
        <v/>
      </c>
      <c r="BW895" s="1" t="str">
        <f t="shared" si="1831"/>
        <v/>
      </c>
      <c r="BX895" s="1" t="str">
        <f t="shared" si="1832"/>
        <v/>
      </c>
      <c r="BY895" s="1" t="str">
        <f t="shared" si="1833"/>
        <v/>
      </c>
      <c r="BZ895" s="1" t="str">
        <f t="shared" si="1834"/>
        <v/>
      </c>
      <c r="CA895" s="1" t="str">
        <f t="shared" si="1835"/>
        <v/>
      </c>
      <c r="CB895" s="1" t="str">
        <f t="shared" si="1836"/>
        <v/>
      </c>
      <c r="CC895" s="1" t="str">
        <f t="shared" si="1837"/>
        <v/>
      </c>
      <c r="CD895" s="1" t="str">
        <f t="shared" si="1838"/>
        <v/>
      </c>
      <c r="CN895" s="5" t="str">
        <f t="shared" si="1839"/>
        <v/>
      </c>
      <c r="CO895" s="5" t="str">
        <f t="shared" si="1840"/>
        <v/>
      </c>
      <c r="CP895" s="5" t="str">
        <f t="shared" si="1841"/>
        <v/>
      </c>
      <c r="CQ895" s="5" t="str">
        <f t="shared" si="1842"/>
        <v/>
      </c>
      <c r="CR895" s="5" t="str">
        <f t="shared" si="1843"/>
        <v/>
      </c>
      <c r="CS895" s="5" t="str">
        <f t="shared" si="1844"/>
        <v/>
      </c>
      <c r="CT895" s="5" t="str">
        <f t="shared" si="1845"/>
        <v/>
      </c>
      <c r="CU895" s="5" t="str">
        <f t="shared" si="1846"/>
        <v/>
      </c>
      <c r="CV895" s="5" t="str">
        <f t="shared" si="1847"/>
        <v/>
      </c>
      <c r="DE895" s="5" t="str">
        <f t="shared" si="1848"/>
        <v/>
      </c>
      <c r="DF895" s="5" t="str">
        <f t="shared" si="1849"/>
        <v/>
      </c>
      <c r="DG895" s="5" t="str">
        <f t="shared" si="1850"/>
        <v/>
      </c>
      <c r="DH895" s="5" t="str">
        <f t="shared" si="1851"/>
        <v/>
      </c>
      <c r="DI895" s="5" t="str">
        <f t="shared" si="1852"/>
        <v/>
      </c>
      <c r="DJ895" s="5" t="str">
        <f t="shared" si="1853"/>
        <v/>
      </c>
      <c r="DK895" s="5" t="str">
        <f t="shared" si="1854"/>
        <v/>
      </c>
      <c r="DL895" s="5" t="str">
        <f t="shared" si="1855"/>
        <v/>
      </c>
      <c r="DM895" s="5" t="str">
        <f t="shared" si="1856"/>
        <v/>
      </c>
      <c r="DV895" s="5" t="str">
        <f t="shared" si="1857"/>
        <v/>
      </c>
      <c r="DW895" s="5" t="str">
        <f t="shared" si="1858"/>
        <v/>
      </c>
      <c r="DX895" s="5" t="str">
        <f t="shared" si="1859"/>
        <v/>
      </c>
      <c r="DY895" s="5" t="str">
        <f t="shared" si="1860"/>
        <v/>
      </c>
      <c r="DZ895" s="5" t="str">
        <f t="shared" si="1861"/>
        <v/>
      </c>
      <c r="EA895" s="5" t="str">
        <f t="shared" si="1862"/>
        <v/>
      </c>
      <c r="EB895" s="5" t="str">
        <f t="shared" si="1863"/>
        <v/>
      </c>
      <c r="EC895" s="5" t="str">
        <f t="shared" si="1864"/>
        <v/>
      </c>
      <c r="ED895" s="5" t="str">
        <f t="shared" si="1865"/>
        <v/>
      </c>
      <c r="EM895" s="5" t="str">
        <f t="shared" si="1866"/>
        <v/>
      </c>
      <c r="EN895" s="5" t="str">
        <f t="shared" si="1867"/>
        <v/>
      </c>
      <c r="EO895" s="5" t="str">
        <f t="shared" si="1868"/>
        <v/>
      </c>
      <c r="EP895" s="5" t="str">
        <f t="shared" si="1869"/>
        <v/>
      </c>
      <c r="EQ895" s="5" t="str">
        <f t="shared" si="1870"/>
        <v/>
      </c>
      <c r="ER895" s="5" t="str">
        <f t="shared" si="1871"/>
        <v/>
      </c>
      <c r="ES895" s="5" t="str">
        <f t="shared" si="1872"/>
        <v/>
      </c>
      <c r="ET895" s="5" t="str">
        <f t="shared" si="1873"/>
        <v/>
      </c>
      <c r="EU895" s="5" t="str">
        <f t="shared" si="1874"/>
        <v/>
      </c>
      <c r="FD895" s="5" t="str">
        <f t="shared" si="1875"/>
        <v/>
      </c>
      <c r="FE895" s="5" t="str">
        <f t="shared" si="1876"/>
        <v/>
      </c>
      <c r="FF895" s="5" t="str">
        <f t="shared" si="1877"/>
        <v/>
      </c>
      <c r="FG895" s="5" t="str">
        <f t="shared" si="1878"/>
        <v/>
      </c>
      <c r="FH895" s="5" t="str">
        <f t="shared" si="1879"/>
        <v/>
      </c>
      <c r="FI895" s="5" t="str">
        <f t="shared" si="1880"/>
        <v/>
      </c>
      <c r="FJ895" s="5" t="str">
        <f t="shared" si="1881"/>
        <v/>
      </c>
      <c r="FK895" s="5" t="str">
        <f t="shared" si="1882"/>
        <v/>
      </c>
      <c r="FL895" s="5" t="str">
        <f t="shared" si="1883"/>
        <v/>
      </c>
      <c r="FU895" s="5" t="str">
        <f t="shared" si="1884"/>
        <v/>
      </c>
      <c r="FV895" s="5" t="str">
        <f t="shared" si="1885"/>
        <v/>
      </c>
      <c r="FW895" s="5" t="str">
        <f t="shared" si="1886"/>
        <v/>
      </c>
      <c r="FX895" s="5" t="str">
        <f t="shared" si="1887"/>
        <v/>
      </c>
      <c r="FY895" s="5" t="str">
        <f t="shared" si="1888"/>
        <v/>
      </c>
      <c r="FZ895" s="5" t="str">
        <f t="shared" si="1889"/>
        <v/>
      </c>
      <c r="GA895" s="5" t="str">
        <f t="shared" si="1890"/>
        <v/>
      </c>
      <c r="GB895" s="5" t="str">
        <f t="shared" si="1891"/>
        <v/>
      </c>
      <c r="GC895" s="5" t="str">
        <f t="shared" si="1892"/>
        <v/>
      </c>
      <c r="GL895" s="5" t="str">
        <f t="shared" si="1893"/>
        <v/>
      </c>
      <c r="GM895" s="5" t="str">
        <f t="shared" si="1894"/>
        <v/>
      </c>
      <c r="GN895" s="5" t="str">
        <f t="shared" si="1895"/>
        <v/>
      </c>
      <c r="GO895" s="5" t="str">
        <f t="shared" si="1896"/>
        <v/>
      </c>
      <c r="GP895" s="5" t="str">
        <f t="shared" si="1897"/>
        <v/>
      </c>
      <c r="GQ895" s="5" t="str">
        <f t="shared" si="1898"/>
        <v/>
      </c>
      <c r="GR895" s="5" t="str">
        <f t="shared" si="1899"/>
        <v/>
      </c>
      <c r="GS895" s="5" t="str">
        <f t="shared" si="1900"/>
        <v/>
      </c>
      <c r="GT895" s="5" t="str">
        <f t="shared" si="1901"/>
        <v/>
      </c>
      <c r="HC895" s="5" t="str">
        <f t="shared" si="1902"/>
        <v/>
      </c>
      <c r="HD895" s="5" t="str">
        <f t="shared" si="1903"/>
        <v/>
      </c>
      <c r="HE895" s="5" t="str">
        <f t="shared" si="1904"/>
        <v/>
      </c>
      <c r="HF895" s="5" t="str">
        <f t="shared" si="1905"/>
        <v/>
      </c>
      <c r="HG895" s="5" t="str">
        <f t="shared" si="1906"/>
        <v/>
      </c>
      <c r="HH895" s="5" t="str">
        <f t="shared" si="1907"/>
        <v/>
      </c>
      <c r="HI895" s="5" t="str">
        <f t="shared" si="1908"/>
        <v/>
      </c>
      <c r="HJ895" s="5" t="str">
        <f t="shared" si="1909"/>
        <v/>
      </c>
      <c r="HK895" s="5" t="str">
        <f t="shared" si="1910"/>
        <v/>
      </c>
      <c r="HT895" s="5" t="str">
        <f t="shared" si="1911"/>
        <v/>
      </c>
      <c r="HU895" s="5" t="str">
        <f t="shared" si="1912"/>
        <v/>
      </c>
      <c r="HV895" s="5" t="str">
        <f t="shared" si="1913"/>
        <v/>
      </c>
      <c r="HW895" s="5" t="str">
        <f t="shared" si="1914"/>
        <v/>
      </c>
      <c r="HX895" s="5" t="str">
        <f t="shared" si="1915"/>
        <v/>
      </c>
      <c r="HY895" s="5" t="str">
        <f t="shared" si="1916"/>
        <v/>
      </c>
      <c r="HZ895" s="5" t="str">
        <f t="shared" si="1917"/>
        <v/>
      </c>
      <c r="IA895" s="5" t="str">
        <f t="shared" si="1918"/>
        <v/>
      </c>
      <c r="IB895" s="5" t="str">
        <f t="shared" si="1919"/>
        <v/>
      </c>
    </row>
    <row r="896" spans="8:236" ht="60" customHeight="1" x14ac:dyDescent="0.15">
      <c r="H896" s="2">
        <f t="shared" si="1803"/>
        <v>0</v>
      </c>
      <c r="I896" s="2">
        <f t="shared" si="1804"/>
        <v>0</v>
      </c>
      <c r="J896" s="2">
        <f t="shared" si="1805"/>
        <v>0</v>
      </c>
      <c r="T896" s="5" t="str">
        <f t="shared" si="1920"/>
        <v/>
      </c>
      <c r="U896" s="1" t="str">
        <f t="shared" si="1806"/>
        <v/>
      </c>
      <c r="V896" s="1" t="str">
        <f t="shared" si="1807"/>
        <v/>
      </c>
      <c r="W896" s="1" t="str">
        <f t="shared" si="1808"/>
        <v/>
      </c>
      <c r="X896" s="1" t="str">
        <f t="shared" si="1809"/>
        <v/>
      </c>
      <c r="Y896" s="1" t="str">
        <f t="shared" si="1810"/>
        <v/>
      </c>
      <c r="Z896" s="1" t="str">
        <f t="shared" si="1811"/>
        <v/>
      </c>
      <c r="AA896" s="1" t="str">
        <f t="shared" si="1812"/>
        <v/>
      </c>
      <c r="AB896" s="1" t="str">
        <f t="shared" si="1813"/>
        <v/>
      </c>
      <c r="AL896" s="5" t="str">
        <f t="shared" si="1801"/>
        <v/>
      </c>
      <c r="AM896" s="1" t="str">
        <f t="shared" si="1814"/>
        <v/>
      </c>
      <c r="AN896" s="1" t="str">
        <f t="shared" si="1815"/>
        <v/>
      </c>
      <c r="AO896" s="1" t="str">
        <f t="shared" si="1816"/>
        <v/>
      </c>
      <c r="AP896" s="1" t="str">
        <f t="shared" si="1802"/>
        <v/>
      </c>
      <c r="AQ896" s="1" t="str">
        <f t="shared" si="1817"/>
        <v/>
      </c>
      <c r="AR896" s="1" t="str">
        <f t="shared" si="1818"/>
        <v/>
      </c>
      <c r="AS896" s="1" t="str">
        <f t="shared" si="1819"/>
        <v/>
      </c>
      <c r="AT896" s="1" t="str">
        <f t="shared" si="1820"/>
        <v/>
      </c>
      <c r="BD896" s="5" t="str">
        <f t="shared" si="1821"/>
        <v/>
      </c>
      <c r="BE896" s="1" t="str">
        <f t="shared" si="1822"/>
        <v/>
      </c>
      <c r="BF896" s="1" t="str">
        <f t="shared" si="1823"/>
        <v/>
      </c>
      <c r="BG896" s="1" t="str">
        <f t="shared" si="1824"/>
        <v/>
      </c>
      <c r="BH896" s="1" t="str">
        <f t="shared" si="1825"/>
        <v/>
      </c>
      <c r="BI896" s="1" t="str">
        <f t="shared" si="1826"/>
        <v/>
      </c>
      <c r="BJ896" s="1" t="str">
        <f t="shared" si="1827"/>
        <v/>
      </c>
      <c r="BK896" s="1" t="str">
        <f t="shared" si="1828"/>
        <v/>
      </c>
      <c r="BL896" s="1" t="str">
        <f t="shared" si="1829"/>
        <v/>
      </c>
      <c r="BV896" s="5" t="str">
        <f t="shared" si="1830"/>
        <v/>
      </c>
      <c r="BW896" s="1" t="str">
        <f t="shared" si="1831"/>
        <v/>
      </c>
      <c r="BX896" s="1" t="str">
        <f t="shared" si="1832"/>
        <v/>
      </c>
      <c r="BY896" s="1" t="str">
        <f t="shared" si="1833"/>
        <v/>
      </c>
      <c r="BZ896" s="1" t="str">
        <f t="shared" si="1834"/>
        <v/>
      </c>
      <c r="CA896" s="1" t="str">
        <f t="shared" si="1835"/>
        <v/>
      </c>
      <c r="CB896" s="1" t="str">
        <f t="shared" si="1836"/>
        <v/>
      </c>
      <c r="CC896" s="1" t="str">
        <f t="shared" si="1837"/>
        <v/>
      </c>
      <c r="CD896" s="1" t="str">
        <f t="shared" si="1838"/>
        <v/>
      </c>
      <c r="CN896" s="5" t="str">
        <f t="shared" si="1839"/>
        <v/>
      </c>
      <c r="CO896" s="5" t="str">
        <f t="shared" si="1840"/>
        <v/>
      </c>
      <c r="CP896" s="5" t="str">
        <f t="shared" si="1841"/>
        <v/>
      </c>
      <c r="CQ896" s="5" t="str">
        <f t="shared" si="1842"/>
        <v/>
      </c>
      <c r="CR896" s="5" t="str">
        <f t="shared" si="1843"/>
        <v/>
      </c>
      <c r="CS896" s="5" t="str">
        <f t="shared" si="1844"/>
        <v/>
      </c>
      <c r="CT896" s="5" t="str">
        <f t="shared" si="1845"/>
        <v/>
      </c>
      <c r="CU896" s="5" t="str">
        <f t="shared" si="1846"/>
        <v/>
      </c>
      <c r="CV896" s="5" t="str">
        <f t="shared" si="1847"/>
        <v/>
      </c>
      <c r="DE896" s="5" t="str">
        <f t="shared" si="1848"/>
        <v/>
      </c>
      <c r="DF896" s="5" t="str">
        <f t="shared" si="1849"/>
        <v/>
      </c>
      <c r="DG896" s="5" t="str">
        <f t="shared" si="1850"/>
        <v/>
      </c>
      <c r="DH896" s="5" t="str">
        <f t="shared" si="1851"/>
        <v/>
      </c>
      <c r="DI896" s="5" t="str">
        <f t="shared" si="1852"/>
        <v/>
      </c>
      <c r="DJ896" s="5" t="str">
        <f t="shared" si="1853"/>
        <v/>
      </c>
      <c r="DK896" s="5" t="str">
        <f t="shared" si="1854"/>
        <v/>
      </c>
      <c r="DL896" s="5" t="str">
        <f t="shared" si="1855"/>
        <v/>
      </c>
      <c r="DM896" s="5" t="str">
        <f t="shared" si="1856"/>
        <v/>
      </c>
      <c r="DV896" s="5" t="str">
        <f t="shared" si="1857"/>
        <v/>
      </c>
      <c r="DW896" s="5" t="str">
        <f t="shared" si="1858"/>
        <v/>
      </c>
      <c r="DX896" s="5" t="str">
        <f t="shared" si="1859"/>
        <v/>
      </c>
      <c r="DY896" s="5" t="str">
        <f t="shared" si="1860"/>
        <v/>
      </c>
      <c r="DZ896" s="5" t="str">
        <f t="shared" si="1861"/>
        <v/>
      </c>
      <c r="EA896" s="5" t="str">
        <f t="shared" si="1862"/>
        <v/>
      </c>
      <c r="EB896" s="5" t="str">
        <f t="shared" si="1863"/>
        <v/>
      </c>
      <c r="EC896" s="5" t="str">
        <f t="shared" si="1864"/>
        <v/>
      </c>
      <c r="ED896" s="5" t="str">
        <f t="shared" si="1865"/>
        <v/>
      </c>
      <c r="EM896" s="5" t="str">
        <f t="shared" si="1866"/>
        <v/>
      </c>
      <c r="EN896" s="5" t="str">
        <f t="shared" si="1867"/>
        <v/>
      </c>
      <c r="EO896" s="5" t="str">
        <f t="shared" si="1868"/>
        <v/>
      </c>
      <c r="EP896" s="5" t="str">
        <f t="shared" si="1869"/>
        <v/>
      </c>
      <c r="EQ896" s="5" t="str">
        <f t="shared" si="1870"/>
        <v/>
      </c>
      <c r="ER896" s="5" t="str">
        <f t="shared" si="1871"/>
        <v/>
      </c>
      <c r="ES896" s="5" t="str">
        <f t="shared" si="1872"/>
        <v/>
      </c>
      <c r="ET896" s="5" t="str">
        <f t="shared" si="1873"/>
        <v/>
      </c>
      <c r="EU896" s="5" t="str">
        <f t="shared" si="1874"/>
        <v/>
      </c>
      <c r="FD896" s="5" t="str">
        <f t="shared" si="1875"/>
        <v/>
      </c>
      <c r="FE896" s="5" t="str">
        <f t="shared" si="1876"/>
        <v/>
      </c>
      <c r="FF896" s="5" t="str">
        <f t="shared" si="1877"/>
        <v/>
      </c>
      <c r="FG896" s="5" t="str">
        <f t="shared" si="1878"/>
        <v/>
      </c>
      <c r="FH896" s="5" t="str">
        <f t="shared" si="1879"/>
        <v/>
      </c>
      <c r="FI896" s="5" t="str">
        <f t="shared" si="1880"/>
        <v/>
      </c>
      <c r="FJ896" s="5" t="str">
        <f t="shared" si="1881"/>
        <v/>
      </c>
      <c r="FK896" s="5" t="str">
        <f t="shared" si="1882"/>
        <v/>
      </c>
      <c r="FL896" s="5" t="str">
        <f t="shared" si="1883"/>
        <v/>
      </c>
      <c r="FU896" s="5" t="str">
        <f t="shared" si="1884"/>
        <v/>
      </c>
      <c r="FV896" s="5" t="str">
        <f t="shared" si="1885"/>
        <v/>
      </c>
      <c r="FW896" s="5" t="str">
        <f t="shared" si="1886"/>
        <v/>
      </c>
      <c r="FX896" s="5" t="str">
        <f t="shared" si="1887"/>
        <v/>
      </c>
      <c r="FY896" s="5" t="str">
        <f t="shared" si="1888"/>
        <v/>
      </c>
      <c r="FZ896" s="5" t="str">
        <f t="shared" si="1889"/>
        <v/>
      </c>
      <c r="GA896" s="5" t="str">
        <f t="shared" si="1890"/>
        <v/>
      </c>
      <c r="GB896" s="5" t="str">
        <f t="shared" si="1891"/>
        <v/>
      </c>
      <c r="GC896" s="5" t="str">
        <f t="shared" si="1892"/>
        <v/>
      </c>
      <c r="GL896" s="5" t="str">
        <f t="shared" si="1893"/>
        <v/>
      </c>
      <c r="GM896" s="5" t="str">
        <f t="shared" si="1894"/>
        <v/>
      </c>
      <c r="GN896" s="5" t="str">
        <f t="shared" si="1895"/>
        <v/>
      </c>
      <c r="GO896" s="5" t="str">
        <f t="shared" si="1896"/>
        <v/>
      </c>
      <c r="GP896" s="5" t="str">
        <f t="shared" si="1897"/>
        <v/>
      </c>
      <c r="GQ896" s="5" t="str">
        <f t="shared" si="1898"/>
        <v/>
      </c>
      <c r="GR896" s="5" t="str">
        <f t="shared" si="1899"/>
        <v/>
      </c>
      <c r="GS896" s="5" t="str">
        <f t="shared" si="1900"/>
        <v/>
      </c>
      <c r="GT896" s="5" t="str">
        <f t="shared" si="1901"/>
        <v/>
      </c>
      <c r="HC896" s="5" t="str">
        <f t="shared" si="1902"/>
        <v/>
      </c>
      <c r="HD896" s="5" t="str">
        <f t="shared" si="1903"/>
        <v/>
      </c>
      <c r="HE896" s="5" t="str">
        <f t="shared" si="1904"/>
        <v/>
      </c>
      <c r="HF896" s="5" t="str">
        <f t="shared" si="1905"/>
        <v/>
      </c>
      <c r="HG896" s="5" t="str">
        <f t="shared" si="1906"/>
        <v/>
      </c>
      <c r="HH896" s="5" t="str">
        <f t="shared" si="1907"/>
        <v/>
      </c>
      <c r="HI896" s="5" t="str">
        <f t="shared" si="1908"/>
        <v/>
      </c>
      <c r="HJ896" s="5" t="str">
        <f t="shared" si="1909"/>
        <v/>
      </c>
      <c r="HK896" s="5" t="str">
        <f t="shared" si="1910"/>
        <v/>
      </c>
      <c r="HT896" s="5" t="str">
        <f t="shared" si="1911"/>
        <v/>
      </c>
      <c r="HU896" s="5" t="str">
        <f t="shared" si="1912"/>
        <v/>
      </c>
      <c r="HV896" s="5" t="str">
        <f t="shared" si="1913"/>
        <v/>
      </c>
      <c r="HW896" s="5" t="str">
        <f t="shared" si="1914"/>
        <v/>
      </c>
      <c r="HX896" s="5" t="str">
        <f t="shared" si="1915"/>
        <v/>
      </c>
      <c r="HY896" s="5" t="str">
        <f t="shared" si="1916"/>
        <v/>
      </c>
      <c r="HZ896" s="5" t="str">
        <f t="shared" si="1917"/>
        <v/>
      </c>
      <c r="IA896" s="5" t="str">
        <f t="shared" si="1918"/>
        <v/>
      </c>
      <c r="IB896" s="5" t="str">
        <f t="shared" si="1919"/>
        <v/>
      </c>
    </row>
    <row r="897" spans="8:236" ht="60" customHeight="1" x14ac:dyDescent="0.15">
      <c r="H897" s="2">
        <f t="shared" si="1803"/>
        <v>0</v>
      </c>
      <c r="I897" s="2">
        <f t="shared" si="1804"/>
        <v>0</v>
      </c>
      <c r="J897" s="2">
        <f t="shared" si="1805"/>
        <v>0</v>
      </c>
      <c r="T897" s="5" t="str">
        <f t="shared" si="1920"/>
        <v/>
      </c>
      <c r="U897" s="1" t="str">
        <f t="shared" si="1806"/>
        <v/>
      </c>
      <c r="V897" s="1" t="str">
        <f t="shared" si="1807"/>
        <v/>
      </c>
      <c r="W897" s="1" t="str">
        <f t="shared" si="1808"/>
        <v/>
      </c>
      <c r="X897" s="1" t="str">
        <f t="shared" si="1809"/>
        <v/>
      </c>
      <c r="Y897" s="1" t="str">
        <f t="shared" si="1810"/>
        <v/>
      </c>
      <c r="Z897" s="1" t="str">
        <f t="shared" si="1811"/>
        <v/>
      </c>
      <c r="AA897" s="1" t="str">
        <f t="shared" si="1812"/>
        <v/>
      </c>
      <c r="AB897" s="1" t="str">
        <f t="shared" si="1813"/>
        <v/>
      </c>
      <c r="AL897" s="5" t="str">
        <f t="shared" si="1801"/>
        <v/>
      </c>
      <c r="AM897" s="1" t="str">
        <f t="shared" si="1814"/>
        <v/>
      </c>
      <c r="AN897" s="1" t="str">
        <f t="shared" si="1815"/>
        <v/>
      </c>
      <c r="AO897" s="1" t="str">
        <f t="shared" si="1816"/>
        <v/>
      </c>
      <c r="AP897" s="1" t="str">
        <f t="shared" si="1802"/>
        <v/>
      </c>
      <c r="AQ897" s="1" t="str">
        <f t="shared" si="1817"/>
        <v/>
      </c>
      <c r="AR897" s="1" t="str">
        <f t="shared" si="1818"/>
        <v/>
      </c>
      <c r="AS897" s="1" t="str">
        <f t="shared" si="1819"/>
        <v/>
      </c>
      <c r="AT897" s="1" t="str">
        <f t="shared" si="1820"/>
        <v/>
      </c>
      <c r="BD897" s="5" t="str">
        <f t="shared" si="1821"/>
        <v/>
      </c>
      <c r="BE897" s="1" t="str">
        <f t="shared" si="1822"/>
        <v/>
      </c>
      <c r="BF897" s="1" t="str">
        <f t="shared" si="1823"/>
        <v/>
      </c>
      <c r="BG897" s="1" t="str">
        <f t="shared" si="1824"/>
        <v/>
      </c>
      <c r="BH897" s="1" t="str">
        <f t="shared" si="1825"/>
        <v/>
      </c>
      <c r="BI897" s="1" t="str">
        <f t="shared" si="1826"/>
        <v/>
      </c>
      <c r="BJ897" s="1" t="str">
        <f t="shared" si="1827"/>
        <v/>
      </c>
      <c r="BK897" s="1" t="str">
        <f t="shared" si="1828"/>
        <v/>
      </c>
      <c r="BL897" s="1" t="str">
        <f t="shared" si="1829"/>
        <v/>
      </c>
      <c r="BV897" s="5" t="str">
        <f t="shared" si="1830"/>
        <v/>
      </c>
      <c r="BW897" s="1" t="str">
        <f t="shared" si="1831"/>
        <v/>
      </c>
      <c r="BX897" s="1" t="str">
        <f t="shared" si="1832"/>
        <v/>
      </c>
      <c r="BY897" s="1" t="str">
        <f t="shared" si="1833"/>
        <v/>
      </c>
      <c r="BZ897" s="1" t="str">
        <f t="shared" si="1834"/>
        <v/>
      </c>
      <c r="CA897" s="1" t="str">
        <f t="shared" si="1835"/>
        <v/>
      </c>
      <c r="CB897" s="1" t="str">
        <f t="shared" si="1836"/>
        <v/>
      </c>
      <c r="CC897" s="1" t="str">
        <f t="shared" si="1837"/>
        <v/>
      </c>
      <c r="CD897" s="1" t="str">
        <f t="shared" si="1838"/>
        <v/>
      </c>
      <c r="CN897" s="5" t="str">
        <f t="shared" si="1839"/>
        <v/>
      </c>
      <c r="CO897" s="5" t="str">
        <f t="shared" si="1840"/>
        <v/>
      </c>
      <c r="CP897" s="5" t="str">
        <f t="shared" si="1841"/>
        <v/>
      </c>
      <c r="CQ897" s="5" t="str">
        <f t="shared" si="1842"/>
        <v/>
      </c>
      <c r="CR897" s="5" t="str">
        <f t="shared" si="1843"/>
        <v/>
      </c>
      <c r="CS897" s="5" t="str">
        <f t="shared" si="1844"/>
        <v/>
      </c>
      <c r="CT897" s="5" t="str">
        <f t="shared" si="1845"/>
        <v/>
      </c>
      <c r="CU897" s="5" t="str">
        <f t="shared" si="1846"/>
        <v/>
      </c>
      <c r="CV897" s="5" t="str">
        <f t="shared" si="1847"/>
        <v/>
      </c>
      <c r="DE897" s="5" t="str">
        <f t="shared" si="1848"/>
        <v/>
      </c>
      <c r="DF897" s="5" t="str">
        <f t="shared" si="1849"/>
        <v/>
      </c>
      <c r="DG897" s="5" t="str">
        <f t="shared" si="1850"/>
        <v/>
      </c>
      <c r="DH897" s="5" t="str">
        <f t="shared" si="1851"/>
        <v/>
      </c>
      <c r="DI897" s="5" t="str">
        <f t="shared" si="1852"/>
        <v/>
      </c>
      <c r="DJ897" s="5" t="str">
        <f t="shared" si="1853"/>
        <v/>
      </c>
      <c r="DK897" s="5" t="str">
        <f t="shared" si="1854"/>
        <v/>
      </c>
      <c r="DL897" s="5" t="str">
        <f t="shared" si="1855"/>
        <v/>
      </c>
      <c r="DM897" s="5" t="str">
        <f t="shared" si="1856"/>
        <v/>
      </c>
      <c r="DV897" s="5" t="str">
        <f t="shared" si="1857"/>
        <v/>
      </c>
      <c r="DW897" s="5" t="str">
        <f t="shared" si="1858"/>
        <v/>
      </c>
      <c r="DX897" s="5" t="str">
        <f t="shared" si="1859"/>
        <v/>
      </c>
      <c r="DY897" s="5" t="str">
        <f t="shared" si="1860"/>
        <v/>
      </c>
      <c r="DZ897" s="5" t="str">
        <f t="shared" si="1861"/>
        <v/>
      </c>
      <c r="EA897" s="5" t="str">
        <f t="shared" si="1862"/>
        <v/>
      </c>
      <c r="EB897" s="5" t="str">
        <f t="shared" si="1863"/>
        <v/>
      </c>
      <c r="EC897" s="5" t="str">
        <f t="shared" si="1864"/>
        <v/>
      </c>
      <c r="ED897" s="5" t="str">
        <f t="shared" si="1865"/>
        <v/>
      </c>
      <c r="EM897" s="5" t="str">
        <f t="shared" si="1866"/>
        <v/>
      </c>
      <c r="EN897" s="5" t="str">
        <f t="shared" si="1867"/>
        <v/>
      </c>
      <c r="EO897" s="5" t="str">
        <f t="shared" si="1868"/>
        <v/>
      </c>
      <c r="EP897" s="5" t="str">
        <f t="shared" si="1869"/>
        <v/>
      </c>
      <c r="EQ897" s="5" t="str">
        <f t="shared" si="1870"/>
        <v/>
      </c>
      <c r="ER897" s="5" t="str">
        <f t="shared" si="1871"/>
        <v/>
      </c>
      <c r="ES897" s="5" t="str">
        <f t="shared" si="1872"/>
        <v/>
      </c>
      <c r="ET897" s="5" t="str">
        <f t="shared" si="1873"/>
        <v/>
      </c>
      <c r="EU897" s="5" t="str">
        <f t="shared" si="1874"/>
        <v/>
      </c>
      <c r="FD897" s="5" t="str">
        <f t="shared" si="1875"/>
        <v/>
      </c>
      <c r="FE897" s="5" t="str">
        <f t="shared" si="1876"/>
        <v/>
      </c>
      <c r="FF897" s="5" t="str">
        <f t="shared" si="1877"/>
        <v/>
      </c>
      <c r="FG897" s="5" t="str">
        <f t="shared" si="1878"/>
        <v/>
      </c>
      <c r="FH897" s="5" t="str">
        <f t="shared" si="1879"/>
        <v/>
      </c>
      <c r="FI897" s="5" t="str">
        <f t="shared" si="1880"/>
        <v/>
      </c>
      <c r="FJ897" s="5" t="str">
        <f t="shared" si="1881"/>
        <v/>
      </c>
      <c r="FK897" s="5" t="str">
        <f t="shared" si="1882"/>
        <v/>
      </c>
      <c r="FL897" s="5" t="str">
        <f t="shared" si="1883"/>
        <v/>
      </c>
      <c r="FU897" s="5" t="str">
        <f t="shared" si="1884"/>
        <v/>
      </c>
      <c r="FV897" s="5" t="str">
        <f t="shared" si="1885"/>
        <v/>
      </c>
      <c r="FW897" s="5" t="str">
        <f t="shared" si="1886"/>
        <v/>
      </c>
      <c r="FX897" s="5" t="str">
        <f t="shared" si="1887"/>
        <v/>
      </c>
      <c r="FY897" s="5" t="str">
        <f t="shared" si="1888"/>
        <v/>
      </c>
      <c r="FZ897" s="5" t="str">
        <f t="shared" si="1889"/>
        <v/>
      </c>
      <c r="GA897" s="5" t="str">
        <f t="shared" si="1890"/>
        <v/>
      </c>
      <c r="GB897" s="5" t="str">
        <f t="shared" si="1891"/>
        <v/>
      </c>
      <c r="GC897" s="5" t="str">
        <f t="shared" si="1892"/>
        <v/>
      </c>
      <c r="GL897" s="5" t="str">
        <f t="shared" si="1893"/>
        <v/>
      </c>
      <c r="GM897" s="5" t="str">
        <f t="shared" si="1894"/>
        <v/>
      </c>
      <c r="GN897" s="5" t="str">
        <f t="shared" si="1895"/>
        <v/>
      </c>
      <c r="GO897" s="5" t="str">
        <f t="shared" si="1896"/>
        <v/>
      </c>
      <c r="GP897" s="5" t="str">
        <f t="shared" si="1897"/>
        <v/>
      </c>
      <c r="GQ897" s="5" t="str">
        <f t="shared" si="1898"/>
        <v/>
      </c>
      <c r="GR897" s="5" t="str">
        <f t="shared" si="1899"/>
        <v/>
      </c>
      <c r="GS897" s="5" t="str">
        <f t="shared" si="1900"/>
        <v/>
      </c>
      <c r="GT897" s="5" t="str">
        <f t="shared" si="1901"/>
        <v/>
      </c>
      <c r="HC897" s="5" t="str">
        <f t="shared" si="1902"/>
        <v/>
      </c>
      <c r="HD897" s="5" t="str">
        <f t="shared" si="1903"/>
        <v/>
      </c>
      <c r="HE897" s="5" t="str">
        <f t="shared" si="1904"/>
        <v/>
      </c>
      <c r="HF897" s="5" t="str">
        <f t="shared" si="1905"/>
        <v/>
      </c>
      <c r="HG897" s="5" t="str">
        <f t="shared" si="1906"/>
        <v/>
      </c>
      <c r="HH897" s="5" t="str">
        <f t="shared" si="1907"/>
        <v/>
      </c>
      <c r="HI897" s="5" t="str">
        <f t="shared" si="1908"/>
        <v/>
      </c>
      <c r="HJ897" s="5" t="str">
        <f t="shared" si="1909"/>
        <v/>
      </c>
      <c r="HK897" s="5" t="str">
        <f t="shared" si="1910"/>
        <v/>
      </c>
      <c r="HT897" s="5" t="str">
        <f t="shared" si="1911"/>
        <v/>
      </c>
      <c r="HU897" s="5" t="str">
        <f t="shared" si="1912"/>
        <v/>
      </c>
      <c r="HV897" s="5" t="str">
        <f t="shared" si="1913"/>
        <v/>
      </c>
      <c r="HW897" s="5" t="str">
        <f t="shared" si="1914"/>
        <v/>
      </c>
      <c r="HX897" s="5" t="str">
        <f t="shared" si="1915"/>
        <v/>
      </c>
      <c r="HY897" s="5" t="str">
        <f t="shared" si="1916"/>
        <v/>
      </c>
      <c r="HZ897" s="5" t="str">
        <f t="shared" si="1917"/>
        <v/>
      </c>
      <c r="IA897" s="5" t="str">
        <f t="shared" si="1918"/>
        <v/>
      </c>
      <c r="IB897" s="5" t="str">
        <f t="shared" si="1919"/>
        <v/>
      </c>
    </row>
    <row r="898" spans="8:236" ht="60" customHeight="1" x14ac:dyDescent="0.15">
      <c r="H898" s="2">
        <f t="shared" si="1803"/>
        <v>0</v>
      </c>
      <c r="I898" s="2">
        <f t="shared" si="1804"/>
        <v>0</v>
      </c>
      <c r="J898" s="2">
        <f t="shared" si="1805"/>
        <v>0</v>
      </c>
      <c r="T898" s="5" t="str">
        <f t="shared" si="1920"/>
        <v/>
      </c>
      <c r="U898" s="1" t="str">
        <f t="shared" si="1806"/>
        <v/>
      </c>
      <c r="V898" s="1" t="str">
        <f t="shared" si="1807"/>
        <v/>
      </c>
      <c r="W898" s="1" t="str">
        <f t="shared" si="1808"/>
        <v/>
      </c>
      <c r="X898" s="1" t="str">
        <f t="shared" si="1809"/>
        <v/>
      </c>
      <c r="Y898" s="1" t="str">
        <f t="shared" si="1810"/>
        <v/>
      </c>
      <c r="Z898" s="1" t="str">
        <f t="shared" si="1811"/>
        <v/>
      </c>
      <c r="AA898" s="1" t="str">
        <f t="shared" si="1812"/>
        <v/>
      </c>
      <c r="AB898" s="1" t="str">
        <f t="shared" si="1813"/>
        <v/>
      </c>
      <c r="AL898" s="5" t="str">
        <f t="shared" si="1801"/>
        <v/>
      </c>
      <c r="AM898" s="1" t="str">
        <f t="shared" si="1814"/>
        <v/>
      </c>
      <c r="AN898" s="1" t="str">
        <f t="shared" si="1815"/>
        <v/>
      </c>
      <c r="AO898" s="1" t="str">
        <f t="shared" si="1816"/>
        <v/>
      </c>
      <c r="AP898" s="1" t="str">
        <f t="shared" si="1802"/>
        <v/>
      </c>
      <c r="AQ898" s="1" t="str">
        <f t="shared" si="1817"/>
        <v/>
      </c>
      <c r="AR898" s="1" t="str">
        <f t="shared" si="1818"/>
        <v/>
      </c>
      <c r="AS898" s="1" t="str">
        <f t="shared" si="1819"/>
        <v/>
      </c>
      <c r="AT898" s="1" t="str">
        <f t="shared" si="1820"/>
        <v/>
      </c>
      <c r="BD898" s="5" t="str">
        <f t="shared" si="1821"/>
        <v/>
      </c>
      <c r="BE898" s="1" t="str">
        <f t="shared" si="1822"/>
        <v/>
      </c>
      <c r="BF898" s="1" t="str">
        <f t="shared" si="1823"/>
        <v/>
      </c>
      <c r="BG898" s="1" t="str">
        <f t="shared" si="1824"/>
        <v/>
      </c>
      <c r="BH898" s="1" t="str">
        <f t="shared" si="1825"/>
        <v/>
      </c>
      <c r="BI898" s="1" t="str">
        <f t="shared" si="1826"/>
        <v/>
      </c>
      <c r="BJ898" s="1" t="str">
        <f t="shared" si="1827"/>
        <v/>
      </c>
      <c r="BK898" s="1" t="str">
        <f t="shared" si="1828"/>
        <v/>
      </c>
      <c r="BL898" s="1" t="str">
        <f t="shared" si="1829"/>
        <v/>
      </c>
      <c r="BV898" s="5" t="str">
        <f t="shared" si="1830"/>
        <v/>
      </c>
      <c r="BW898" s="1" t="str">
        <f t="shared" si="1831"/>
        <v/>
      </c>
      <c r="BX898" s="1" t="str">
        <f t="shared" si="1832"/>
        <v/>
      </c>
      <c r="BY898" s="1" t="str">
        <f t="shared" si="1833"/>
        <v/>
      </c>
      <c r="BZ898" s="1" t="str">
        <f t="shared" si="1834"/>
        <v/>
      </c>
      <c r="CA898" s="1" t="str">
        <f t="shared" si="1835"/>
        <v/>
      </c>
      <c r="CB898" s="1" t="str">
        <f t="shared" si="1836"/>
        <v/>
      </c>
      <c r="CC898" s="1" t="str">
        <f t="shared" si="1837"/>
        <v/>
      </c>
      <c r="CD898" s="1" t="str">
        <f t="shared" si="1838"/>
        <v/>
      </c>
      <c r="CN898" s="5" t="str">
        <f t="shared" si="1839"/>
        <v/>
      </c>
      <c r="CO898" s="5" t="str">
        <f t="shared" si="1840"/>
        <v/>
      </c>
      <c r="CP898" s="5" t="str">
        <f t="shared" si="1841"/>
        <v/>
      </c>
      <c r="CQ898" s="5" t="str">
        <f t="shared" si="1842"/>
        <v/>
      </c>
      <c r="CR898" s="5" t="str">
        <f t="shared" si="1843"/>
        <v/>
      </c>
      <c r="CS898" s="5" t="str">
        <f t="shared" si="1844"/>
        <v/>
      </c>
      <c r="CT898" s="5" t="str">
        <f t="shared" si="1845"/>
        <v/>
      </c>
      <c r="CU898" s="5" t="str">
        <f t="shared" si="1846"/>
        <v/>
      </c>
      <c r="CV898" s="5" t="str">
        <f t="shared" si="1847"/>
        <v/>
      </c>
      <c r="DE898" s="5" t="str">
        <f t="shared" si="1848"/>
        <v/>
      </c>
      <c r="DF898" s="5" t="str">
        <f t="shared" si="1849"/>
        <v/>
      </c>
      <c r="DG898" s="5" t="str">
        <f t="shared" si="1850"/>
        <v/>
      </c>
      <c r="DH898" s="5" t="str">
        <f t="shared" si="1851"/>
        <v/>
      </c>
      <c r="DI898" s="5" t="str">
        <f t="shared" si="1852"/>
        <v/>
      </c>
      <c r="DJ898" s="5" t="str">
        <f t="shared" si="1853"/>
        <v/>
      </c>
      <c r="DK898" s="5" t="str">
        <f t="shared" si="1854"/>
        <v/>
      </c>
      <c r="DL898" s="5" t="str">
        <f t="shared" si="1855"/>
        <v/>
      </c>
      <c r="DM898" s="5" t="str">
        <f t="shared" si="1856"/>
        <v/>
      </c>
      <c r="DV898" s="5" t="str">
        <f t="shared" si="1857"/>
        <v/>
      </c>
      <c r="DW898" s="5" t="str">
        <f t="shared" si="1858"/>
        <v/>
      </c>
      <c r="DX898" s="5" t="str">
        <f t="shared" si="1859"/>
        <v/>
      </c>
      <c r="DY898" s="5" t="str">
        <f t="shared" si="1860"/>
        <v/>
      </c>
      <c r="DZ898" s="5" t="str">
        <f t="shared" si="1861"/>
        <v/>
      </c>
      <c r="EA898" s="5" t="str">
        <f t="shared" si="1862"/>
        <v/>
      </c>
      <c r="EB898" s="5" t="str">
        <f t="shared" si="1863"/>
        <v/>
      </c>
      <c r="EC898" s="5" t="str">
        <f t="shared" si="1864"/>
        <v/>
      </c>
      <c r="ED898" s="5" t="str">
        <f t="shared" si="1865"/>
        <v/>
      </c>
      <c r="EM898" s="5" t="str">
        <f t="shared" si="1866"/>
        <v/>
      </c>
      <c r="EN898" s="5" t="str">
        <f t="shared" si="1867"/>
        <v/>
      </c>
      <c r="EO898" s="5" t="str">
        <f t="shared" si="1868"/>
        <v/>
      </c>
      <c r="EP898" s="5" t="str">
        <f t="shared" si="1869"/>
        <v/>
      </c>
      <c r="EQ898" s="5" t="str">
        <f t="shared" si="1870"/>
        <v/>
      </c>
      <c r="ER898" s="5" t="str">
        <f t="shared" si="1871"/>
        <v/>
      </c>
      <c r="ES898" s="5" t="str">
        <f t="shared" si="1872"/>
        <v/>
      </c>
      <c r="ET898" s="5" t="str">
        <f t="shared" si="1873"/>
        <v/>
      </c>
      <c r="EU898" s="5" t="str">
        <f t="shared" si="1874"/>
        <v/>
      </c>
      <c r="FD898" s="5" t="str">
        <f t="shared" si="1875"/>
        <v/>
      </c>
      <c r="FE898" s="5" t="str">
        <f t="shared" si="1876"/>
        <v/>
      </c>
      <c r="FF898" s="5" t="str">
        <f t="shared" si="1877"/>
        <v/>
      </c>
      <c r="FG898" s="5" t="str">
        <f t="shared" si="1878"/>
        <v/>
      </c>
      <c r="FH898" s="5" t="str">
        <f t="shared" si="1879"/>
        <v/>
      </c>
      <c r="FI898" s="5" t="str">
        <f t="shared" si="1880"/>
        <v/>
      </c>
      <c r="FJ898" s="5" t="str">
        <f t="shared" si="1881"/>
        <v/>
      </c>
      <c r="FK898" s="5" t="str">
        <f t="shared" si="1882"/>
        <v/>
      </c>
      <c r="FL898" s="5" t="str">
        <f t="shared" si="1883"/>
        <v/>
      </c>
      <c r="FU898" s="5" t="str">
        <f t="shared" si="1884"/>
        <v/>
      </c>
      <c r="FV898" s="5" t="str">
        <f t="shared" si="1885"/>
        <v/>
      </c>
      <c r="FW898" s="5" t="str">
        <f t="shared" si="1886"/>
        <v/>
      </c>
      <c r="FX898" s="5" t="str">
        <f t="shared" si="1887"/>
        <v/>
      </c>
      <c r="FY898" s="5" t="str">
        <f t="shared" si="1888"/>
        <v/>
      </c>
      <c r="FZ898" s="5" t="str">
        <f t="shared" si="1889"/>
        <v/>
      </c>
      <c r="GA898" s="5" t="str">
        <f t="shared" si="1890"/>
        <v/>
      </c>
      <c r="GB898" s="5" t="str">
        <f t="shared" si="1891"/>
        <v/>
      </c>
      <c r="GC898" s="5" t="str">
        <f t="shared" si="1892"/>
        <v/>
      </c>
      <c r="GL898" s="5" t="str">
        <f t="shared" si="1893"/>
        <v/>
      </c>
      <c r="GM898" s="5" t="str">
        <f t="shared" si="1894"/>
        <v/>
      </c>
      <c r="GN898" s="5" t="str">
        <f t="shared" si="1895"/>
        <v/>
      </c>
      <c r="GO898" s="5" t="str">
        <f t="shared" si="1896"/>
        <v/>
      </c>
      <c r="GP898" s="5" t="str">
        <f t="shared" si="1897"/>
        <v/>
      </c>
      <c r="GQ898" s="5" t="str">
        <f t="shared" si="1898"/>
        <v/>
      </c>
      <c r="GR898" s="5" t="str">
        <f t="shared" si="1899"/>
        <v/>
      </c>
      <c r="GS898" s="5" t="str">
        <f t="shared" si="1900"/>
        <v/>
      </c>
      <c r="GT898" s="5" t="str">
        <f t="shared" si="1901"/>
        <v/>
      </c>
      <c r="HC898" s="5" t="str">
        <f t="shared" si="1902"/>
        <v/>
      </c>
      <c r="HD898" s="5" t="str">
        <f t="shared" si="1903"/>
        <v/>
      </c>
      <c r="HE898" s="5" t="str">
        <f t="shared" si="1904"/>
        <v/>
      </c>
      <c r="HF898" s="5" t="str">
        <f t="shared" si="1905"/>
        <v/>
      </c>
      <c r="HG898" s="5" t="str">
        <f t="shared" si="1906"/>
        <v/>
      </c>
      <c r="HH898" s="5" t="str">
        <f t="shared" si="1907"/>
        <v/>
      </c>
      <c r="HI898" s="5" t="str">
        <f t="shared" si="1908"/>
        <v/>
      </c>
      <c r="HJ898" s="5" t="str">
        <f t="shared" si="1909"/>
        <v/>
      </c>
      <c r="HK898" s="5" t="str">
        <f t="shared" si="1910"/>
        <v/>
      </c>
      <c r="HT898" s="5" t="str">
        <f t="shared" si="1911"/>
        <v/>
      </c>
      <c r="HU898" s="5" t="str">
        <f t="shared" si="1912"/>
        <v/>
      </c>
      <c r="HV898" s="5" t="str">
        <f t="shared" si="1913"/>
        <v/>
      </c>
      <c r="HW898" s="5" t="str">
        <f t="shared" si="1914"/>
        <v/>
      </c>
      <c r="HX898" s="5" t="str">
        <f t="shared" si="1915"/>
        <v/>
      </c>
      <c r="HY898" s="5" t="str">
        <f t="shared" si="1916"/>
        <v/>
      </c>
      <c r="HZ898" s="5" t="str">
        <f t="shared" si="1917"/>
        <v/>
      </c>
      <c r="IA898" s="5" t="str">
        <f t="shared" si="1918"/>
        <v/>
      </c>
      <c r="IB898" s="5" t="str">
        <f t="shared" si="1919"/>
        <v/>
      </c>
    </row>
    <row r="899" spans="8:236" ht="60" customHeight="1" x14ac:dyDescent="0.15">
      <c r="H899" s="2">
        <f t="shared" si="1803"/>
        <v>0</v>
      </c>
      <c r="I899" s="2">
        <f t="shared" si="1804"/>
        <v>0</v>
      </c>
      <c r="J899" s="2">
        <f t="shared" si="1805"/>
        <v>0</v>
      </c>
      <c r="T899" s="5" t="str">
        <f t="shared" si="1920"/>
        <v/>
      </c>
      <c r="U899" s="1" t="str">
        <f t="shared" si="1806"/>
        <v/>
      </c>
      <c r="V899" s="1" t="str">
        <f t="shared" si="1807"/>
        <v/>
      </c>
      <c r="W899" s="1" t="str">
        <f t="shared" si="1808"/>
        <v/>
      </c>
      <c r="X899" s="1" t="str">
        <f t="shared" si="1809"/>
        <v/>
      </c>
      <c r="Y899" s="1" t="str">
        <f t="shared" si="1810"/>
        <v/>
      </c>
      <c r="Z899" s="1" t="str">
        <f t="shared" si="1811"/>
        <v/>
      </c>
      <c r="AA899" s="1" t="str">
        <f t="shared" si="1812"/>
        <v/>
      </c>
      <c r="AB899" s="1" t="str">
        <f t="shared" si="1813"/>
        <v/>
      </c>
      <c r="AL899" s="5" t="str">
        <f t="shared" si="1801"/>
        <v/>
      </c>
      <c r="AM899" s="1" t="str">
        <f t="shared" si="1814"/>
        <v/>
      </c>
      <c r="AN899" s="1" t="str">
        <f t="shared" si="1815"/>
        <v/>
      </c>
      <c r="AO899" s="1" t="str">
        <f t="shared" si="1816"/>
        <v/>
      </c>
      <c r="AP899" s="1" t="str">
        <f t="shared" si="1802"/>
        <v/>
      </c>
      <c r="AQ899" s="1" t="str">
        <f t="shared" si="1817"/>
        <v/>
      </c>
      <c r="AR899" s="1" t="str">
        <f t="shared" si="1818"/>
        <v/>
      </c>
      <c r="AS899" s="1" t="str">
        <f t="shared" si="1819"/>
        <v/>
      </c>
      <c r="AT899" s="1" t="str">
        <f t="shared" si="1820"/>
        <v/>
      </c>
      <c r="BD899" s="5" t="str">
        <f t="shared" si="1821"/>
        <v/>
      </c>
      <c r="BE899" s="1" t="str">
        <f t="shared" si="1822"/>
        <v/>
      </c>
      <c r="BF899" s="1" t="str">
        <f t="shared" si="1823"/>
        <v/>
      </c>
      <c r="BG899" s="1" t="str">
        <f t="shared" si="1824"/>
        <v/>
      </c>
      <c r="BH899" s="1" t="str">
        <f t="shared" si="1825"/>
        <v/>
      </c>
      <c r="BI899" s="1" t="str">
        <f t="shared" si="1826"/>
        <v/>
      </c>
      <c r="BJ899" s="1" t="str">
        <f t="shared" si="1827"/>
        <v/>
      </c>
      <c r="BK899" s="1" t="str">
        <f t="shared" si="1828"/>
        <v/>
      </c>
      <c r="BL899" s="1" t="str">
        <f t="shared" si="1829"/>
        <v/>
      </c>
      <c r="BV899" s="5" t="str">
        <f t="shared" si="1830"/>
        <v/>
      </c>
      <c r="BW899" s="1" t="str">
        <f t="shared" si="1831"/>
        <v/>
      </c>
      <c r="BX899" s="1" t="str">
        <f t="shared" si="1832"/>
        <v/>
      </c>
      <c r="BY899" s="1" t="str">
        <f t="shared" si="1833"/>
        <v/>
      </c>
      <c r="BZ899" s="1" t="str">
        <f t="shared" si="1834"/>
        <v/>
      </c>
      <c r="CA899" s="1" t="str">
        <f t="shared" si="1835"/>
        <v/>
      </c>
      <c r="CB899" s="1" t="str">
        <f t="shared" si="1836"/>
        <v/>
      </c>
      <c r="CC899" s="1" t="str">
        <f t="shared" si="1837"/>
        <v/>
      </c>
      <c r="CD899" s="1" t="str">
        <f t="shared" si="1838"/>
        <v/>
      </c>
      <c r="CN899" s="5" t="str">
        <f t="shared" si="1839"/>
        <v/>
      </c>
      <c r="CO899" s="5" t="str">
        <f t="shared" si="1840"/>
        <v/>
      </c>
      <c r="CP899" s="5" t="str">
        <f t="shared" si="1841"/>
        <v/>
      </c>
      <c r="CQ899" s="5" t="str">
        <f t="shared" si="1842"/>
        <v/>
      </c>
      <c r="CR899" s="5" t="str">
        <f t="shared" si="1843"/>
        <v/>
      </c>
      <c r="CS899" s="5" t="str">
        <f t="shared" si="1844"/>
        <v/>
      </c>
      <c r="CT899" s="5" t="str">
        <f t="shared" si="1845"/>
        <v/>
      </c>
      <c r="CU899" s="5" t="str">
        <f t="shared" si="1846"/>
        <v/>
      </c>
      <c r="CV899" s="5" t="str">
        <f t="shared" si="1847"/>
        <v/>
      </c>
      <c r="DE899" s="5" t="str">
        <f t="shared" si="1848"/>
        <v/>
      </c>
      <c r="DF899" s="5" t="str">
        <f t="shared" si="1849"/>
        <v/>
      </c>
      <c r="DG899" s="5" t="str">
        <f t="shared" si="1850"/>
        <v/>
      </c>
      <c r="DH899" s="5" t="str">
        <f t="shared" si="1851"/>
        <v/>
      </c>
      <c r="DI899" s="5" t="str">
        <f t="shared" si="1852"/>
        <v/>
      </c>
      <c r="DJ899" s="5" t="str">
        <f t="shared" si="1853"/>
        <v/>
      </c>
      <c r="DK899" s="5" t="str">
        <f t="shared" si="1854"/>
        <v/>
      </c>
      <c r="DL899" s="5" t="str">
        <f t="shared" si="1855"/>
        <v/>
      </c>
      <c r="DM899" s="5" t="str">
        <f t="shared" si="1856"/>
        <v/>
      </c>
      <c r="DV899" s="5" t="str">
        <f t="shared" si="1857"/>
        <v/>
      </c>
      <c r="DW899" s="5" t="str">
        <f t="shared" si="1858"/>
        <v/>
      </c>
      <c r="DX899" s="5" t="str">
        <f t="shared" si="1859"/>
        <v/>
      </c>
      <c r="DY899" s="5" t="str">
        <f t="shared" si="1860"/>
        <v/>
      </c>
      <c r="DZ899" s="5" t="str">
        <f t="shared" si="1861"/>
        <v/>
      </c>
      <c r="EA899" s="5" t="str">
        <f t="shared" si="1862"/>
        <v/>
      </c>
      <c r="EB899" s="5" t="str">
        <f t="shared" si="1863"/>
        <v/>
      </c>
      <c r="EC899" s="5" t="str">
        <f t="shared" si="1864"/>
        <v/>
      </c>
      <c r="ED899" s="5" t="str">
        <f t="shared" si="1865"/>
        <v/>
      </c>
      <c r="EM899" s="5" t="str">
        <f t="shared" si="1866"/>
        <v/>
      </c>
      <c r="EN899" s="5" t="str">
        <f t="shared" si="1867"/>
        <v/>
      </c>
      <c r="EO899" s="5" t="str">
        <f t="shared" si="1868"/>
        <v/>
      </c>
      <c r="EP899" s="5" t="str">
        <f t="shared" si="1869"/>
        <v/>
      </c>
      <c r="EQ899" s="5" t="str">
        <f t="shared" si="1870"/>
        <v/>
      </c>
      <c r="ER899" s="5" t="str">
        <f t="shared" si="1871"/>
        <v/>
      </c>
      <c r="ES899" s="5" t="str">
        <f t="shared" si="1872"/>
        <v/>
      </c>
      <c r="ET899" s="5" t="str">
        <f t="shared" si="1873"/>
        <v/>
      </c>
      <c r="EU899" s="5" t="str">
        <f t="shared" si="1874"/>
        <v/>
      </c>
      <c r="FD899" s="5" t="str">
        <f t="shared" si="1875"/>
        <v/>
      </c>
      <c r="FE899" s="5" t="str">
        <f t="shared" si="1876"/>
        <v/>
      </c>
      <c r="FF899" s="5" t="str">
        <f t="shared" si="1877"/>
        <v/>
      </c>
      <c r="FG899" s="5" t="str">
        <f t="shared" si="1878"/>
        <v/>
      </c>
      <c r="FH899" s="5" t="str">
        <f t="shared" si="1879"/>
        <v/>
      </c>
      <c r="FI899" s="5" t="str">
        <f t="shared" si="1880"/>
        <v/>
      </c>
      <c r="FJ899" s="5" t="str">
        <f t="shared" si="1881"/>
        <v/>
      </c>
      <c r="FK899" s="5" t="str">
        <f t="shared" si="1882"/>
        <v/>
      </c>
      <c r="FL899" s="5" t="str">
        <f t="shared" si="1883"/>
        <v/>
      </c>
      <c r="FU899" s="5" t="str">
        <f t="shared" si="1884"/>
        <v/>
      </c>
      <c r="FV899" s="5" t="str">
        <f t="shared" si="1885"/>
        <v/>
      </c>
      <c r="FW899" s="5" t="str">
        <f t="shared" si="1886"/>
        <v/>
      </c>
      <c r="FX899" s="5" t="str">
        <f t="shared" si="1887"/>
        <v/>
      </c>
      <c r="FY899" s="5" t="str">
        <f t="shared" si="1888"/>
        <v/>
      </c>
      <c r="FZ899" s="5" t="str">
        <f t="shared" si="1889"/>
        <v/>
      </c>
      <c r="GA899" s="5" t="str">
        <f t="shared" si="1890"/>
        <v/>
      </c>
      <c r="GB899" s="5" t="str">
        <f t="shared" si="1891"/>
        <v/>
      </c>
      <c r="GC899" s="5" t="str">
        <f t="shared" si="1892"/>
        <v/>
      </c>
      <c r="GL899" s="5" t="str">
        <f t="shared" si="1893"/>
        <v/>
      </c>
      <c r="GM899" s="5" t="str">
        <f t="shared" si="1894"/>
        <v/>
      </c>
      <c r="GN899" s="5" t="str">
        <f t="shared" si="1895"/>
        <v/>
      </c>
      <c r="GO899" s="5" t="str">
        <f t="shared" si="1896"/>
        <v/>
      </c>
      <c r="GP899" s="5" t="str">
        <f t="shared" si="1897"/>
        <v/>
      </c>
      <c r="GQ899" s="5" t="str">
        <f t="shared" si="1898"/>
        <v/>
      </c>
      <c r="GR899" s="5" t="str">
        <f t="shared" si="1899"/>
        <v/>
      </c>
      <c r="GS899" s="5" t="str">
        <f t="shared" si="1900"/>
        <v/>
      </c>
      <c r="GT899" s="5" t="str">
        <f t="shared" si="1901"/>
        <v/>
      </c>
      <c r="HC899" s="5" t="str">
        <f t="shared" si="1902"/>
        <v/>
      </c>
      <c r="HD899" s="5" t="str">
        <f t="shared" si="1903"/>
        <v/>
      </c>
      <c r="HE899" s="5" t="str">
        <f t="shared" si="1904"/>
        <v/>
      </c>
      <c r="HF899" s="5" t="str">
        <f t="shared" si="1905"/>
        <v/>
      </c>
      <c r="HG899" s="5" t="str">
        <f t="shared" si="1906"/>
        <v/>
      </c>
      <c r="HH899" s="5" t="str">
        <f t="shared" si="1907"/>
        <v/>
      </c>
      <c r="HI899" s="5" t="str">
        <f t="shared" si="1908"/>
        <v/>
      </c>
      <c r="HJ899" s="5" t="str">
        <f t="shared" si="1909"/>
        <v/>
      </c>
      <c r="HK899" s="5" t="str">
        <f t="shared" si="1910"/>
        <v/>
      </c>
      <c r="HT899" s="5" t="str">
        <f t="shared" si="1911"/>
        <v/>
      </c>
      <c r="HU899" s="5" t="str">
        <f t="shared" si="1912"/>
        <v/>
      </c>
      <c r="HV899" s="5" t="str">
        <f t="shared" si="1913"/>
        <v/>
      </c>
      <c r="HW899" s="5" t="str">
        <f t="shared" si="1914"/>
        <v/>
      </c>
      <c r="HX899" s="5" t="str">
        <f t="shared" si="1915"/>
        <v/>
      </c>
      <c r="HY899" s="5" t="str">
        <f t="shared" si="1916"/>
        <v/>
      </c>
      <c r="HZ899" s="5" t="str">
        <f t="shared" si="1917"/>
        <v/>
      </c>
      <c r="IA899" s="5" t="str">
        <f t="shared" si="1918"/>
        <v/>
      </c>
      <c r="IB899" s="5" t="str">
        <f t="shared" si="1919"/>
        <v/>
      </c>
    </row>
    <row r="900" spans="8:236" ht="60" customHeight="1" x14ac:dyDescent="0.15">
      <c r="H900" s="2">
        <f t="shared" si="1803"/>
        <v>0</v>
      </c>
      <c r="I900" s="2">
        <f t="shared" si="1804"/>
        <v>0</v>
      </c>
      <c r="J900" s="2">
        <f t="shared" si="1805"/>
        <v>0</v>
      </c>
      <c r="T900" s="5" t="str">
        <f t="shared" si="1920"/>
        <v/>
      </c>
      <c r="U900" s="1" t="str">
        <f t="shared" si="1806"/>
        <v/>
      </c>
      <c r="V900" s="1" t="str">
        <f t="shared" si="1807"/>
        <v/>
      </c>
      <c r="W900" s="1" t="str">
        <f t="shared" si="1808"/>
        <v/>
      </c>
      <c r="X900" s="1" t="str">
        <f t="shared" si="1809"/>
        <v/>
      </c>
      <c r="Y900" s="1" t="str">
        <f t="shared" si="1810"/>
        <v/>
      </c>
      <c r="Z900" s="1" t="str">
        <f t="shared" si="1811"/>
        <v/>
      </c>
      <c r="AA900" s="1" t="str">
        <f t="shared" si="1812"/>
        <v/>
      </c>
      <c r="AB900" s="1" t="str">
        <f t="shared" si="1813"/>
        <v/>
      </c>
      <c r="AL900" s="5" t="str">
        <f t="shared" si="1801"/>
        <v/>
      </c>
      <c r="AM900" s="1" t="str">
        <f t="shared" si="1814"/>
        <v/>
      </c>
      <c r="AN900" s="1" t="str">
        <f t="shared" si="1815"/>
        <v/>
      </c>
      <c r="AO900" s="1" t="str">
        <f t="shared" si="1816"/>
        <v/>
      </c>
      <c r="AP900" s="1" t="str">
        <f t="shared" si="1802"/>
        <v/>
      </c>
      <c r="AQ900" s="1" t="str">
        <f t="shared" si="1817"/>
        <v/>
      </c>
      <c r="AR900" s="1" t="str">
        <f t="shared" si="1818"/>
        <v/>
      </c>
      <c r="AS900" s="1" t="str">
        <f t="shared" si="1819"/>
        <v/>
      </c>
      <c r="AT900" s="1" t="str">
        <f t="shared" si="1820"/>
        <v/>
      </c>
      <c r="BD900" s="5" t="str">
        <f t="shared" si="1821"/>
        <v/>
      </c>
      <c r="BE900" s="1" t="str">
        <f t="shared" si="1822"/>
        <v/>
      </c>
      <c r="BF900" s="1" t="str">
        <f t="shared" si="1823"/>
        <v/>
      </c>
      <c r="BG900" s="1" t="str">
        <f t="shared" si="1824"/>
        <v/>
      </c>
      <c r="BH900" s="1" t="str">
        <f t="shared" si="1825"/>
        <v/>
      </c>
      <c r="BI900" s="1" t="str">
        <f t="shared" si="1826"/>
        <v/>
      </c>
      <c r="BJ900" s="1" t="str">
        <f t="shared" si="1827"/>
        <v/>
      </c>
      <c r="BK900" s="1" t="str">
        <f t="shared" si="1828"/>
        <v/>
      </c>
      <c r="BL900" s="1" t="str">
        <f t="shared" si="1829"/>
        <v/>
      </c>
      <c r="BV900" s="5" t="str">
        <f t="shared" si="1830"/>
        <v/>
      </c>
      <c r="BW900" s="1" t="str">
        <f t="shared" si="1831"/>
        <v/>
      </c>
      <c r="BX900" s="1" t="str">
        <f t="shared" si="1832"/>
        <v/>
      </c>
      <c r="BY900" s="1" t="str">
        <f t="shared" si="1833"/>
        <v/>
      </c>
      <c r="BZ900" s="1" t="str">
        <f t="shared" si="1834"/>
        <v/>
      </c>
      <c r="CA900" s="1" t="str">
        <f t="shared" si="1835"/>
        <v/>
      </c>
      <c r="CB900" s="1" t="str">
        <f t="shared" si="1836"/>
        <v/>
      </c>
      <c r="CC900" s="1" t="str">
        <f t="shared" si="1837"/>
        <v/>
      </c>
      <c r="CD900" s="1" t="str">
        <f t="shared" si="1838"/>
        <v/>
      </c>
      <c r="CN900" s="5" t="str">
        <f t="shared" si="1839"/>
        <v/>
      </c>
      <c r="CO900" s="5" t="str">
        <f t="shared" si="1840"/>
        <v/>
      </c>
      <c r="CP900" s="5" t="str">
        <f t="shared" si="1841"/>
        <v/>
      </c>
      <c r="CQ900" s="5" t="str">
        <f t="shared" si="1842"/>
        <v/>
      </c>
      <c r="CR900" s="5" t="str">
        <f t="shared" si="1843"/>
        <v/>
      </c>
      <c r="CS900" s="5" t="str">
        <f t="shared" si="1844"/>
        <v/>
      </c>
      <c r="CT900" s="5" t="str">
        <f t="shared" si="1845"/>
        <v/>
      </c>
      <c r="CU900" s="5" t="str">
        <f t="shared" si="1846"/>
        <v/>
      </c>
      <c r="CV900" s="5" t="str">
        <f t="shared" si="1847"/>
        <v/>
      </c>
      <c r="DE900" s="5" t="str">
        <f t="shared" si="1848"/>
        <v/>
      </c>
      <c r="DF900" s="5" t="str">
        <f t="shared" si="1849"/>
        <v/>
      </c>
      <c r="DG900" s="5" t="str">
        <f t="shared" si="1850"/>
        <v/>
      </c>
      <c r="DH900" s="5" t="str">
        <f t="shared" si="1851"/>
        <v/>
      </c>
      <c r="DI900" s="5" t="str">
        <f t="shared" si="1852"/>
        <v/>
      </c>
      <c r="DJ900" s="5" t="str">
        <f t="shared" si="1853"/>
        <v/>
      </c>
      <c r="DK900" s="5" t="str">
        <f t="shared" si="1854"/>
        <v/>
      </c>
      <c r="DL900" s="5" t="str">
        <f t="shared" si="1855"/>
        <v/>
      </c>
      <c r="DM900" s="5" t="str">
        <f t="shared" si="1856"/>
        <v/>
      </c>
      <c r="DV900" s="5" t="str">
        <f t="shared" si="1857"/>
        <v/>
      </c>
      <c r="DW900" s="5" t="str">
        <f t="shared" si="1858"/>
        <v/>
      </c>
      <c r="DX900" s="5" t="str">
        <f t="shared" si="1859"/>
        <v/>
      </c>
      <c r="DY900" s="5" t="str">
        <f t="shared" si="1860"/>
        <v/>
      </c>
      <c r="DZ900" s="5" t="str">
        <f t="shared" si="1861"/>
        <v/>
      </c>
      <c r="EA900" s="5" t="str">
        <f t="shared" si="1862"/>
        <v/>
      </c>
      <c r="EB900" s="5" t="str">
        <f t="shared" si="1863"/>
        <v/>
      </c>
      <c r="EC900" s="5" t="str">
        <f t="shared" si="1864"/>
        <v/>
      </c>
      <c r="ED900" s="5" t="str">
        <f t="shared" si="1865"/>
        <v/>
      </c>
      <c r="EM900" s="5" t="str">
        <f t="shared" si="1866"/>
        <v/>
      </c>
      <c r="EN900" s="5" t="str">
        <f t="shared" si="1867"/>
        <v/>
      </c>
      <c r="EO900" s="5" t="str">
        <f t="shared" si="1868"/>
        <v/>
      </c>
      <c r="EP900" s="5" t="str">
        <f t="shared" si="1869"/>
        <v/>
      </c>
      <c r="EQ900" s="5" t="str">
        <f t="shared" si="1870"/>
        <v/>
      </c>
      <c r="ER900" s="5" t="str">
        <f t="shared" si="1871"/>
        <v/>
      </c>
      <c r="ES900" s="5" t="str">
        <f t="shared" si="1872"/>
        <v/>
      </c>
      <c r="ET900" s="5" t="str">
        <f t="shared" si="1873"/>
        <v/>
      </c>
      <c r="EU900" s="5" t="str">
        <f t="shared" si="1874"/>
        <v/>
      </c>
      <c r="FD900" s="5" t="str">
        <f t="shared" si="1875"/>
        <v/>
      </c>
      <c r="FE900" s="5" t="str">
        <f t="shared" si="1876"/>
        <v/>
      </c>
      <c r="FF900" s="5" t="str">
        <f t="shared" si="1877"/>
        <v/>
      </c>
      <c r="FG900" s="5" t="str">
        <f t="shared" si="1878"/>
        <v/>
      </c>
      <c r="FH900" s="5" t="str">
        <f t="shared" si="1879"/>
        <v/>
      </c>
      <c r="FI900" s="5" t="str">
        <f t="shared" si="1880"/>
        <v/>
      </c>
      <c r="FJ900" s="5" t="str">
        <f t="shared" si="1881"/>
        <v/>
      </c>
      <c r="FK900" s="5" t="str">
        <f t="shared" si="1882"/>
        <v/>
      </c>
      <c r="FL900" s="5" t="str">
        <f t="shared" si="1883"/>
        <v/>
      </c>
      <c r="FU900" s="5" t="str">
        <f t="shared" si="1884"/>
        <v/>
      </c>
      <c r="FV900" s="5" t="str">
        <f t="shared" si="1885"/>
        <v/>
      </c>
      <c r="FW900" s="5" t="str">
        <f t="shared" si="1886"/>
        <v/>
      </c>
      <c r="FX900" s="5" t="str">
        <f t="shared" si="1887"/>
        <v/>
      </c>
      <c r="FY900" s="5" t="str">
        <f t="shared" si="1888"/>
        <v/>
      </c>
      <c r="FZ900" s="5" t="str">
        <f t="shared" si="1889"/>
        <v/>
      </c>
      <c r="GA900" s="5" t="str">
        <f t="shared" si="1890"/>
        <v/>
      </c>
      <c r="GB900" s="5" t="str">
        <f t="shared" si="1891"/>
        <v/>
      </c>
      <c r="GC900" s="5" t="str">
        <f t="shared" si="1892"/>
        <v/>
      </c>
      <c r="GL900" s="5" t="str">
        <f t="shared" si="1893"/>
        <v/>
      </c>
      <c r="GM900" s="5" t="str">
        <f t="shared" si="1894"/>
        <v/>
      </c>
      <c r="GN900" s="5" t="str">
        <f t="shared" si="1895"/>
        <v/>
      </c>
      <c r="GO900" s="5" t="str">
        <f t="shared" si="1896"/>
        <v/>
      </c>
      <c r="GP900" s="5" t="str">
        <f t="shared" si="1897"/>
        <v/>
      </c>
      <c r="GQ900" s="5" t="str">
        <f t="shared" si="1898"/>
        <v/>
      </c>
      <c r="GR900" s="5" t="str">
        <f t="shared" si="1899"/>
        <v/>
      </c>
      <c r="GS900" s="5" t="str">
        <f t="shared" si="1900"/>
        <v/>
      </c>
      <c r="GT900" s="5" t="str">
        <f t="shared" si="1901"/>
        <v/>
      </c>
      <c r="HC900" s="5" t="str">
        <f t="shared" si="1902"/>
        <v/>
      </c>
      <c r="HD900" s="5" t="str">
        <f t="shared" si="1903"/>
        <v/>
      </c>
      <c r="HE900" s="5" t="str">
        <f t="shared" si="1904"/>
        <v/>
      </c>
      <c r="HF900" s="5" t="str">
        <f t="shared" si="1905"/>
        <v/>
      </c>
      <c r="HG900" s="5" t="str">
        <f t="shared" si="1906"/>
        <v/>
      </c>
      <c r="HH900" s="5" t="str">
        <f t="shared" si="1907"/>
        <v/>
      </c>
      <c r="HI900" s="5" t="str">
        <f t="shared" si="1908"/>
        <v/>
      </c>
      <c r="HJ900" s="5" t="str">
        <f t="shared" si="1909"/>
        <v/>
      </c>
      <c r="HK900" s="5" t="str">
        <f t="shared" si="1910"/>
        <v/>
      </c>
      <c r="HT900" s="5" t="str">
        <f t="shared" si="1911"/>
        <v/>
      </c>
      <c r="HU900" s="5" t="str">
        <f t="shared" si="1912"/>
        <v/>
      </c>
      <c r="HV900" s="5" t="str">
        <f t="shared" si="1913"/>
        <v/>
      </c>
      <c r="HW900" s="5" t="str">
        <f t="shared" si="1914"/>
        <v/>
      </c>
      <c r="HX900" s="5" t="str">
        <f t="shared" si="1915"/>
        <v/>
      </c>
      <c r="HY900" s="5" t="str">
        <f t="shared" si="1916"/>
        <v/>
      </c>
      <c r="HZ900" s="5" t="str">
        <f t="shared" si="1917"/>
        <v/>
      </c>
      <c r="IA900" s="5" t="str">
        <f t="shared" si="1918"/>
        <v/>
      </c>
      <c r="IB900" s="5" t="str">
        <f t="shared" si="1919"/>
        <v/>
      </c>
    </row>
    <row r="901" spans="8:236" ht="60" customHeight="1" x14ac:dyDescent="0.15">
      <c r="H901" s="2">
        <f t="shared" si="1803"/>
        <v>0</v>
      </c>
      <c r="I901" s="2">
        <f t="shared" si="1804"/>
        <v>0</v>
      </c>
      <c r="J901" s="2">
        <f t="shared" si="1805"/>
        <v>0</v>
      </c>
      <c r="T901" s="5" t="str">
        <f t="shared" si="1920"/>
        <v/>
      </c>
      <c r="U901" s="1" t="str">
        <f t="shared" si="1806"/>
        <v/>
      </c>
      <c r="V901" s="1" t="str">
        <f t="shared" si="1807"/>
        <v/>
      </c>
      <c r="W901" s="1" t="str">
        <f t="shared" si="1808"/>
        <v/>
      </c>
      <c r="X901" s="1" t="str">
        <f t="shared" si="1809"/>
        <v/>
      </c>
      <c r="Y901" s="1" t="str">
        <f t="shared" si="1810"/>
        <v/>
      </c>
      <c r="Z901" s="1" t="str">
        <f t="shared" si="1811"/>
        <v/>
      </c>
      <c r="AA901" s="1" t="str">
        <f t="shared" si="1812"/>
        <v/>
      </c>
      <c r="AB901" s="1" t="str">
        <f t="shared" si="1813"/>
        <v/>
      </c>
      <c r="AL901" s="5" t="str">
        <f t="shared" si="1801"/>
        <v/>
      </c>
      <c r="AM901" s="1" t="str">
        <f t="shared" si="1814"/>
        <v/>
      </c>
      <c r="AN901" s="1" t="str">
        <f t="shared" si="1815"/>
        <v/>
      </c>
      <c r="AO901" s="1" t="str">
        <f t="shared" si="1816"/>
        <v/>
      </c>
      <c r="AP901" s="1" t="str">
        <f t="shared" si="1802"/>
        <v/>
      </c>
      <c r="AQ901" s="1" t="str">
        <f t="shared" si="1817"/>
        <v/>
      </c>
      <c r="AR901" s="1" t="str">
        <f t="shared" si="1818"/>
        <v/>
      </c>
      <c r="AS901" s="1" t="str">
        <f t="shared" si="1819"/>
        <v/>
      </c>
      <c r="AT901" s="1" t="str">
        <f t="shared" si="1820"/>
        <v/>
      </c>
      <c r="BD901" s="5" t="str">
        <f t="shared" si="1821"/>
        <v/>
      </c>
      <c r="BE901" s="1" t="str">
        <f t="shared" si="1822"/>
        <v/>
      </c>
      <c r="BF901" s="1" t="str">
        <f t="shared" si="1823"/>
        <v/>
      </c>
      <c r="BG901" s="1" t="str">
        <f t="shared" si="1824"/>
        <v/>
      </c>
      <c r="BH901" s="1" t="str">
        <f t="shared" si="1825"/>
        <v/>
      </c>
      <c r="BI901" s="1" t="str">
        <f t="shared" si="1826"/>
        <v/>
      </c>
      <c r="BJ901" s="1" t="str">
        <f t="shared" si="1827"/>
        <v/>
      </c>
      <c r="BK901" s="1" t="str">
        <f t="shared" si="1828"/>
        <v/>
      </c>
      <c r="BL901" s="1" t="str">
        <f t="shared" si="1829"/>
        <v/>
      </c>
      <c r="BV901" s="5" t="str">
        <f t="shared" si="1830"/>
        <v/>
      </c>
      <c r="BW901" s="1" t="str">
        <f t="shared" si="1831"/>
        <v/>
      </c>
      <c r="BX901" s="1" t="str">
        <f t="shared" si="1832"/>
        <v/>
      </c>
      <c r="BY901" s="1" t="str">
        <f t="shared" si="1833"/>
        <v/>
      </c>
      <c r="BZ901" s="1" t="str">
        <f t="shared" si="1834"/>
        <v/>
      </c>
      <c r="CA901" s="1" t="str">
        <f t="shared" si="1835"/>
        <v/>
      </c>
      <c r="CB901" s="1" t="str">
        <f t="shared" si="1836"/>
        <v/>
      </c>
      <c r="CC901" s="1" t="str">
        <f t="shared" si="1837"/>
        <v/>
      </c>
      <c r="CD901" s="1" t="str">
        <f t="shared" si="1838"/>
        <v/>
      </c>
      <c r="CN901" s="5" t="str">
        <f t="shared" si="1839"/>
        <v/>
      </c>
      <c r="CO901" s="5" t="str">
        <f t="shared" si="1840"/>
        <v/>
      </c>
      <c r="CP901" s="5" t="str">
        <f t="shared" si="1841"/>
        <v/>
      </c>
      <c r="CQ901" s="5" t="str">
        <f t="shared" si="1842"/>
        <v/>
      </c>
      <c r="CR901" s="5" t="str">
        <f t="shared" si="1843"/>
        <v/>
      </c>
      <c r="CS901" s="5" t="str">
        <f t="shared" si="1844"/>
        <v/>
      </c>
      <c r="CT901" s="5" t="str">
        <f t="shared" si="1845"/>
        <v/>
      </c>
      <c r="CU901" s="5" t="str">
        <f t="shared" si="1846"/>
        <v/>
      </c>
      <c r="CV901" s="5" t="str">
        <f t="shared" si="1847"/>
        <v/>
      </c>
      <c r="DE901" s="5" t="str">
        <f t="shared" si="1848"/>
        <v/>
      </c>
      <c r="DF901" s="5" t="str">
        <f t="shared" si="1849"/>
        <v/>
      </c>
      <c r="DG901" s="5" t="str">
        <f t="shared" si="1850"/>
        <v/>
      </c>
      <c r="DH901" s="5" t="str">
        <f t="shared" si="1851"/>
        <v/>
      </c>
      <c r="DI901" s="5" t="str">
        <f t="shared" si="1852"/>
        <v/>
      </c>
      <c r="DJ901" s="5" t="str">
        <f t="shared" si="1853"/>
        <v/>
      </c>
      <c r="DK901" s="5" t="str">
        <f t="shared" si="1854"/>
        <v/>
      </c>
      <c r="DL901" s="5" t="str">
        <f t="shared" si="1855"/>
        <v/>
      </c>
      <c r="DM901" s="5" t="str">
        <f t="shared" si="1856"/>
        <v/>
      </c>
      <c r="DV901" s="5" t="str">
        <f t="shared" si="1857"/>
        <v/>
      </c>
      <c r="DW901" s="5" t="str">
        <f t="shared" si="1858"/>
        <v/>
      </c>
      <c r="DX901" s="5" t="str">
        <f t="shared" si="1859"/>
        <v/>
      </c>
      <c r="DY901" s="5" t="str">
        <f t="shared" si="1860"/>
        <v/>
      </c>
      <c r="DZ901" s="5" t="str">
        <f t="shared" si="1861"/>
        <v/>
      </c>
      <c r="EA901" s="5" t="str">
        <f t="shared" si="1862"/>
        <v/>
      </c>
      <c r="EB901" s="5" t="str">
        <f t="shared" si="1863"/>
        <v/>
      </c>
      <c r="EC901" s="5" t="str">
        <f t="shared" si="1864"/>
        <v/>
      </c>
      <c r="ED901" s="5" t="str">
        <f t="shared" si="1865"/>
        <v/>
      </c>
      <c r="EM901" s="5" t="str">
        <f t="shared" si="1866"/>
        <v/>
      </c>
      <c r="EN901" s="5" t="str">
        <f t="shared" si="1867"/>
        <v/>
      </c>
      <c r="EO901" s="5" t="str">
        <f t="shared" si="1868"/>
        <v/>
      </c>
      <c r="EP901" s="5" t="str">
        <f t="shared" si="1869"/>
        <v/>
      </c>
      <c r="EQ901" s="5" t="str">
        <f t="shared" si="1870"/>
        <v/>
      </c>
      <c r="ER901" s="5" t="str">
        <f t="shared" si="1871"/>
        <v/>
      </c>
      <c r="ES901" s="5" t="str">
        <f t="shared" si="1872"/>
        <v/>
      </c>
      <c r="ET901" s="5" t="str">
        <f t="shared" si="1873"/>
        <v/>
      </c>
      <c r="EU901" s="5" t="str">
        <f t="shared" si="1874"/>
        <v/>
      </c>
      <c r="FD901" s="5" t="str">
        <f t="shared" si="1875"/>
        <v/>
      </c>
      <c r="FE901" s="5" t="str">
        <f t="shared" si="1876"/>
        <v/>
      </c>
      <c r="FF901" s="5" t="str">
        <f t="shared" si="1877"/>
        <v/>
      </c>
      <c r="FG901" s="5" t="str">
        <f t="shared" si="1878"/>
        <v/>
      </c>
      <c r="FH901" s="5" t="str">
        <f t="shared" si="1879"/>
        <v/>
      </c>
      <c r="FI901" s="5" t="str">
        <f t="shared" si="1880"/>
        <v/>
      </c>
      <c r="FJ901" s="5" t="str">
        <f t="shared" si="1881"/>
        <v/>
      </c>
      <c r="FK901" s="5" t="str">
        <f t="shared" si="1882"/>
        <v/>
      </c>
      <c r="FL901" s="5" t="str">
        <f t="shared" si="1883"/>
        <v/>
      </c>
      <c r="FU901" s="5" t="str">
        <f t="shared" si="1884"/>
        <v/>
      </c>
      <c r="FV901" s="5" t="str">
        <f t="shared" si="1885"/>
        <v/>
      </c>
      <c r="FW901" s="5" t="str">
        <f t="shared" si="1886"/>
        <v/>
      </c>
      <c r="FX901" s="5" t="str">
        <f t="shared" si="1887"/>
        <v/>
      </c>
      <c r="FY901" s="5" t="str">
        <f t="shared" si="1888"/>
        <v/>
      </c>
      <c r="FZ901" s="5" t="str">
        <f t="shared" si="1889"/>
        <v/>
      </c>
      <c r="GA901" s="5" t="str">
        <f t="shared" si="1890"/>
        <v/>
      </c>
      <c r="GB901" s="5" t="str">
        <f t="shared" si="1891"/>
        <v/>
      </c>
      <c r="GC901" s="5" t="str">
        <f t="shared" si="1892"/>
        <v/>
      </c>
      <c r="GL901" s="5" t="str">
        <f t="shared" si="1893"/>
        <v/>
      </c>
      <c r="GM901" s="5" t="str">
        <f t="shared" si="1894"/>
        <v/>
      </c>
      <c r="GN901" s="5" t="str">
        <f t="shared" si="1895"/>
        <v/>
      </c>
      <c r="GO901" s="5" t="str">
        <f t="shared" si="1896"/>
        <v/>
      </c>
      <c r="GP901" s="5" t="str">
        <f t="shared" si="1897"/>
        <v/>
      </c>
      <c r="GQ901" s="5" t="str">
        <f t="shared" si="1898"/>
        <v/>
      </c>
      <c r="GR901" s="5" t="str">
        <f t="shared" si="1899"/>
        <v/>
      </c>
      <c r="GS901" s="5" t="str">
        <f t="shared" si="1900"/>
        <v/>
      </c>
      <c r="GT901" s="5" t="str">
        <f t="shared" si="1901"/>
        <v/>
      </c>
      <c r="HC901" s="5" t="str">
        <f t="shared" si="1902"/>
        <v/>
      </c>
      <c r="HD901" s="5" t="str">
        <f t="shared" si="1903"/>
        <v/>
      </c>
      <c r="HE901" s="5" t="str">
        <f t="shared" si="1904"/>
        <v/>
      </c>
      <c r="HF901" s="5" t="str">
        <f t="shared" si="1905"/>
        <v/>
      </c>
      <c r="HG901" s="5" t="str">
        <f t="shared" si="1906"/>
        <v/>
      </c>
      <c r="HH901" s="5" t="str">
        <f t="shared" si="1907"/>
        <v/>
      </c>
      <c r="HI901" s="5" t="str">
        <f t="shared" si="1908"/>
        <v/>
      </c>
      <c r="HJ901" s="5" t="str">
        <f t="shared" si="1909"/>
        <v/>
      </c>
      <c r="HK901" s="5" t="str">
        <f t="shared" si="1910"/>
        <v/>
      </c>
      <c r="HT901" s="5" t="str">
        <f t="shared" si="1911"/>
        <v/>
      </c>
      <c r="HU901" s="5" t="str">
        <f t="shared" si="1912"/>
        <v/>
      </c>
      <c r="HV901" s="5" t="str">
        <f t="shared" si="1913"/>
        <v/>
      </c>
      <c r="HW901" s="5" t="str">
        <f t="shared" si="1914"/>
        <v/>
      </c>
      <c r="HX901" s="5" t="str">
        <f t="shared" si="1915"/>
        <v/>
      </c>
      <c r="HY901" s="5" t="str">
        <f t="shared" si="1916"/>
        <v/>
      </c>
      <c r="HZ901" s="5" t="str">
        <f t="shared" si="1917"/>
        <v/>
      </c>
      <c r="IA901" s="5" t="str">
        <f t="shared" si="1918"/>
        <v/>
      </c>
      <c r="IB901" s="5" t="str">
        <f t="shared" si="1919"/>
        <v/>
      </c>
    </row>
    <row r="902" spans="8:236" ht="60" customHeight="1" x14ac:dyDescent="0.15">
      <c r="H902" s="2">
        <f t="shared" si="1803"/>
        <v>0</v>
      </c>
      <c r="I902" s="2">
        <f t="shared" si="1804"/>
        <v>0</v>
      </c>
      <c r="J902" s="2">
        <f t="shared" si="1805"/>
        <v>0</v>
      </c>
      <c r="T902" s="5" t="str">
        <f t="shared" si="1920"/>
        <v/>
      </c>
      <c r="U902" s="1" t="str">
        <f t="shared" si="1806"/>
        <v/>
      </c>
      <c r="V902" s="1" t="str">
        <f t="shared" si="1807"/>
        <v/>
      </c>
      <c r="W902" s="1" t="str">
        <f t="shared" si="1808"/>
        <v/>
      </c>
      <c r="X902" s="1" t="str">
        <f t="shared" si="1809"/>
        <v/>
      </c>
      <c r="Y902" s="1" t="str">
        <f t="shared" si="1810"/>
        <v/>
      </c>
      <c r="Z902" s="1" t="str">
        <f t="shared" si="1811"/>
        <v/>
      </c>
      <c r="AA902" s="1" t="str">
        <f t="shared" si="1812"/>
        <v/>
      </c>
      <c r="AB902" s="1" t="str">
        <f t="shared" si="1813"/>
        <v/>
      </c>
      <c r="AL902" s="5" t="str">
        <f t="shared" si="1801"/>
        <v/>
      </c>
      <c r="AM902" s="1" t="str">
        <f t="shared" si="1814"/>
        <v/>
      </c>
      <c r="AN902" s="1" t="str">
        <f t="shared" si="1815"/>
        <v/>
      </c>
      <c r="AO902" s="1" t="str">
        <f t="shared" si="1816"/>
        <v/>
      </c>
      <c r="AP902" s="1" t="str">
        <f t="shared" si="1802"/>
        <v/>
      </c>
      <c r="AQ902" s="1" t="str">
        <f t="shared" si="1817"/>
        <v/>
      </c>
      <c r="AR902" s="1" t="str">
        <f t="shared" si="1818"/>
        <v/>
      </c>
      <c r="AS902" s="1" t="str">
        <f t="shared" si="1819"/>
        <v/>
      </c>
      <c r="AT902" s="1" t="str">
        <f t="shared" si="1820"/>
        <v/>
      </c>
      <c r="BD902" s="5" t="str">
        <f t="shared" si="1821"/>
        <v/>
      </c>
      <c r="BE902" s="1" t="str">
        <f t="shared" si="1822"/>
        <v/>
      </c>
      <c r="BF902" s="1" t="str">
        <f t="shared" si="1823"/>
        <v/>
      </c>
      <c r="BG902" s="1" t="str">
        <f t="shared" si="1824"/>
        <v/>
      </c>
      <c r="BH902" s="1" t="str">
        <f t="shared" si="1825"/>
        <v/>
      </c>
      <c r="BI902" s="1" t="str">
        <f t="shared" si="1826"/>
        <v/>
      </c>
      <c r="BJ902" s="1" t="str">
        <f t="shared" si="1827"/>
        <v/>
      </c>
      <c r="BK902" s="1" t="str">
        <f t="shared" si="1828"/>
        <v/>
      </c>
      <c r="BL902" s="1" t="str">
        <f t="shared" si="1829"/>
        <v/>
      </c>
      <c r="BV902" s="5" t="str">
        <f t="shared" si="1830"/>
        <v/>
      </c>
      <c r="BW902" s="1" t="str">
        <f t="shared" si="1831"/>
        <v/>
      </c>
      <c r="BX902" s="1" t="str">
        <f t="shared" si="1832"/>
        <v/>
      </c>
      <c r="BY902" s="1" t="str">
        <f t="shared" si="1833"/>
        <v/>
      </c>
      <c r="BZ902" s="1" t="str">
        <f t="shared" si="1834"/>
        <v/>
      </c>
      <c r="CA902" s="1" t="str">
        <f t="shared" si="1835"/>
        <v/>
      </c>
      <c r="CB902" s="1" t="str">
        <f t="shared" si="1836"/>
        <v/>
      </c>
      <c r="CC902" s="1" t="str">
        <f t="shared" si="1837"/>
        <v/>
      </c>
      <c r="CD902" s="1" t="str">
        <f t="shared" si="1838"/>
        <v/>
      </c>
      <c r="CN902" s="5" t="str">
        <f t="shared" si="1839"/>
        <v/>
      </c>
      <c r="CO902" s="5" t="str">
        <f t="shared" si="1840"/>
        <v/>
      </c>
      <c r="CP902" s="5" t="str">
        <f t="shared" si="1841"/>
        <v/>
      </c>
      <c r="CQ902" s="5" t="str">
        <f t="shared" si="1842"/>
        <v/>
      </c>
      <c r="CR902" s="5" t="str">
        <f t="shared" si="1843"/>
        <v/>
      </c>
      <c r="CS902" s="5" t="str">
        <f t="shared" si="1844"/>
        <v/>
      </c>
      <c r="CT902" s="5" t="str">
        <f t="shared" si="1845"/>
        <v/>
      </c>
      <c r="CU902" s="5" t="str">
        <f t="shared" si="1846"/>
        <v/>
      </c>
      <c r="CV902" s="5" t="str">
        <f t="shared" si="1847"/>
        <v/>
      </c>
      <c r="DE902" s="5" t="str">
        <f t="shared" si="1848"/>
        <v/>
      </c>
      <c r="DF902" s="5" t="str">
        <f t="shared" si="1849"/>
        <v/>
      </c>
      <c r="DG902" s="5" t="str">
        <f t="shared" si="1850"/>
        <v/>
      </c>
      <c r="DH902" s="5" t="str">
        <f t="shared" si="1851"/>
        <v/>
      </c>
      <c r="DI902" s="5" t="str">
        <f t="shared" si="1852"/>
        <v/>
      </c>
      <c r="DJ902" s="5" t="str">
        <f t="shared" si="1853"/>
        <v/>
      </c>
      <c r="DK902" s="5" t="str">
        <f t="shared" si="1854"/>
        <v/>
      </c>
      <c r="DL902" s="5" t="str">
        <f t="shared" si="1855"/>
        <v/>
      </c>
      <c r="DM902" s="5" t="str">
        <f t="shared" si="1856"/>
        <v/>
      </c>
      <c r="DV902" s="5" t="str">
        <f t="shared" si="1857"/>
        <v/>
      </c>
      <c r="DW902" s="5" t="str">
        <f t="shared" si="1858"/>
        <v/>
      </c>
      <c r="DX902" s="5" t="str">
        <f t="shared" si="1859"/>
        <v/>
      </c>
      <c r="DY902" s="5" t="str">
        <f t="shared" si="1860"/>
        <v/>
      </c>
      <c r="DZ902" s="5" t="str">
        <f t="shared" si="1861"/>
        <v/>
      </c>
      <c r="EA902" s="5" t="str">
        <f t="shared" si="1862"/>
        <v/>
      </c>
      <c r="EB902" s="5" t="str">
        <f t="shared" si="1863"/>
        <v/>
      </c>
      <c r="EC902" s="5" t="str">
        <f t="shared" si="1864"/>
        <v/>
      </c>
      <c r="ED902" s="5" t="str">
        <f t="shared" si="1865"/>
        <v/>
      </c>
      <c r="EM902" s="5" t="str">
        <f t="shared" si="1866"/>
        <v/>
      </c>
      <c r="EN902" s="5" t="str">
        <f t="shared" si="1867"/>
        <v/>
      </c>
      <c r="EO902" s="5" t="str">
        <f t="shared" si="1868"/>
        <v/>
      </c>
      <c r="EP902" s="5" t="str">
        <f t="shared" si="1869"/>
        <v/>
      </c>
      <c r="EQ902" s="5" t="str">
        <f t="shared" si="1870"/>
        <v/>
      </c>
      <c r="ER902" s="5" t="str">
        <f t="shared" si="1871"/>
        <v/>
      </c>
      <c r="ES902" s="5" t="str">
        <f t="shared" si="1872"/>
        <v/>
      </c>
      <c r="ET902" s="5" t="str">
        <f t="shared" si="1873"/>
        <v/>
      </c>
      <c r="EU902" s="5" t="str">
        <f t="shared" si="1874"/>
        <v/>
      </c>
      <c r="FD902" s="5" t="str">
        <f t="shared" si="1875"/>
        <v/>
      </c>
      <c r="FE902" s="5" t="str">
        <f t="shared" si="1876"/>
        <v/>
      </c>
      <c r="FF902" s="5" t="str">
        <f t="shared" si="1877"/>
        <v/>
      </c>
      <c r="FG902" s="5" t="str">
        <f t="shared" si="1878"/>
        <v/>
      </c>
      <c r="FH902" s="5" t="str">
        <f t="shared" si="1879"/>
        <v/>
      </c>
      <c r="FI902" s="5" t="str">
        <f t="shared" si="1880"/>
        <v/>
      </c>
      <c r="FJ902" s="5" t="str">
        <f t="shared" si="1881"/>
        <v/>
      </c>
      <c r="FK902" s="5" t="str">
        <f t="shared" si="1882"/>
        <v/>
      </c>
      <c r="FL902" s="5" t="str">
        <f t="shared" si="1883"/>
        <v/>
      </c>
      <c r="FU902" s="5" t="str">
        <f t="shared" si="1884"/>
        <v/>
      </c>
      <c r="FV902" s="5" t="str">
        <f t="shared" si="1885"/>
        <v/>
      </c>
      <c r="FW902" s="5" t="str">
        <f t="shared" si="1886"/>
        <v/>
      </c>
      <c r="FX902" s="5" t="str">
        <f t="shared" si="1887"/>
        <v/>
      </c>
      <c r="FY902" s="5" t="str">
        <f t="shared" si="1888"/>
        <v/>
      </c>
      <c r="FZ902" s="5" t="str">
        <f t="shared" si="1889"/>
        <v/>
      </c>
      <c r="GA902" s="5" t="str">
        <f t="shared" si="1890"/>
        <v/>
      </c>
      <c r="GB902" s="5" t="str">
        <f t="shared" si="1891"/>
        <v/>
      </c>
      <c r="GC902" s="5" t="str">
        <f t="shared" si="1892"/>
        <v/>
      </c>
      <c r="GL902" s="5" t="str">
        <f t="shared" si="1893"/>
        <v/>
      </c>
      <c r="GM902" s="5" t="str">
        <f t="shared" si="1894"/>
        <v/>
      </c>
      <c r="GN902" s="5" t="str">
        <f t="shared" si="1895"/>
        <v/>
      </c>
      <c r="GO902" s="5" t="str">
        <f t="shared" si="1896"/>
        <v/>
      </c>
      <c r="GP902" s="5" t="str">
        <f t="shared" si="1897"/>
        <v/>
      </c>
      <c r="GQ902" s="5" t="str">
        <f t="shared" si="1898"/>
        <v/>
      </c>
      <c r="GR902" s="5" t="str">
        <f t="shared" si="1899"/>
        <v/>
      </c>
      <c r="GS902" s="5" t="str">
        <f t="shared" si="1900"/>
        <v/>
      </c>
      <c r="GT902" s="5" t="str">
        <f t="shared" si="1901"/>
        <v/>
      </c>
      <c r="HC902" s="5" t="str">
        <f t="shared" si="1902"/>
        <v/>
      </c>
      <c r="HD902" s="5" t="str">
        <f t="shared" si="1903"/>
        <v/>
      </c>
      <c r="HE902" s="5" t="str">
        <f t="shared" si="1904"/>
        <v/>
      </c>
      <c r="HF902" s="5" t="str">
        <f t="shared" si="1905"/>
        <v/>
      </c>
      <c r="HG902" s="5" t="str">
        <f t="shared" si="1906"/>
        <v/>
      </c>
      <c r="HH902" s="5" t="str">
        <f t="shared" si="1907"/>
        <v/>
      </c>
      <c r="HI902" s="5" t="str">
        <f t="shared" si="1908"/>
        <v/>
      </c>
      <c r="HJ902" s="5" t="str">
        <f t="shared" si="1909"/>
        <v/>
      </c>
      <c r="HK902" s="5" t="str">
        <f t="shared" si="1910"/>
        <v/>
      </c>
      <c r="HT902" s="5" t="str">
        <f t="shared" si="1911"/>
        <v/>
      </c>
      <c r="HU902" s="5" t="str">
        <f t="shared" si="1912"/>
        <v/>
      </c>
      <c r="HV902" s="5" t="str">
        <f t="shared" si="1913"/>
        <v/>
      </c>
      <c r="HW902" s="5" t="str">
        <f t="shared" si="1914"/>
        <v/>
      </c>
      <c r="HX902" s="5" t="str">
        <f t="shared" si="1915"/>
        <v/>
      </c>
      <c r="HY902" s="5" t="str">
        <f t="shared" si="1916"/>
        <v/>
      </c>
      <c r="HZ902" s="5" t="str">
        <f t="shared" si="1917"/>
        <v/>
      </c>
      <c r="IA902" s="5" t="str">
        <f t="shared" si="1918"/>
        <v/>
      </c>
      <c r="IB902" s="5" t="str">
        <f t="shared" si="1919"/>
        <v/>
      </c>
    </row>
    <row r="903" spans="8:236" ht="60" customHeight="1" x14ac:dyDescent="0.15">
      <c r="H903" s="2">
        <f t="shared" si="1803"/>
        <v>0</v>
      </c>
      <c r="I903" s="2">
        <f t="shared" si="1804"/>
        <v>0</v>
      </c>
      <c r="J903" s="2">
        <f t="shared" si="1805"/>
        <v>0</v>
      </c>
      <c r="T903" s="5" t="str">
        <f t="shared" si="1920"/>
        <v/>
      </c>
      <c r="U903" s="1" t="str">
        <f t="shared" si="1806"/>
        <v/>
      </c>
      <c r="V903" s="1" t="str">
        <f t="shared" si="1807"/>
        <v/>
      </c>
      <c r="W903" s="1" t="str">
        <f t="shared" si="1808"/>
        <v/>
      </c>
      <c r="X903" s="1" t="str">
        <f t="shared" si="1809"/>
        <v/>
      </c>
      <c r="Y903" s="1" t="str">
        <f t="shared" si="1810"/>
        <v/>
      </c>
      <c r="Z903" s="1" t="str">
        <f t="shared" si="1811"/>
        <v/>
      </c>
      <c r="AA903" s="1" t="str">
        <f t="shared" si="1812"/>
        <v/>
      </c>
      <c r="AB903" s="1" t="str">
        <f t="shared" si="1813"/>
        <v/>
      </c>
      <c r="AL903" s="5" t="str">
        <f t="shared" si="1801"/>
        <v/>
      </c>
      <c r="AM903" s="1" t="str">
        <f t="shared" si="1814"/>
        <v/>
      </c>
      <c r="AN903" s="1" t="str">
        <f t="shared" si="1815"/>
        <v/>
      </c>
      <c r="AO903" s="1" t="str">
        <f t="shared" si="1816"/>
        <v/>
      </c>
      <c r="AP903" s="1" t="str">
        <f t="shared" si="1802"/>
        <v/>
      </c>
      <c r="AQ903" s="1" t="str">
        <f t="shared" si="1817"/>
        <v/>
      </c>
      <c r="AR903" s="1" t="str">
        <f t="shared" si="1818"/>
        <v/>
      </c>
      <c r="AS903" s="1" t="str">
        <f t="shared" si="1819"/>
        <v/>
      </c>
      <c r="AT903" s="1" t="str">
        <f t="shared" si="1820"/>
        <v/>
      </c>
      <c r="BD903" s="5" t="str">
        <f t="shared" si="1821"/>
        <v/>
      </c>
      <c r="BE903" s="1" t="str">
        <f t="shared" si="1822"/>
        <v/>
      </c>
      <c r="BF903" s="1" t="str">
        <f t="shared" si="1823"/>
        <v/>
      </c>
      <c r="BG903" s="1" t="str">
        <f t="shared" si="1824"/>
        <v/>
      </c>
      <c r="BH903" s="1" t="str">
        <f t="shared" si="1825"/>
        <v/>
      </c>
      <c r="BI903" s="1" t="str">
        <f t="shared" si="1826"/>
        <v/>
      </c>
      <c r="BJ903" s="1" t="str">
        <f t="shared" si="1827"/>
        <v/>
      </c>
      <c r="BK903" s="1" t="str">
        <f t="shared" si="1828"/>
        <v/>
      </c>
      <c r="BL903" s="1" t="str">
        <f t="shared" si="1829"/>
        <v/>
      </c>
      <c r="BV903" s="5" t="str">
        <f t="shared" si="1830"/>
        <v/>
      </c>
      <c r="BW903" s="1" t="str">
        <f t="shared" si="1831"/>
        <v/>
      </c>
      <c r="BX903" s="1" t="str">
        <f t="shared" si="1832"/>
        <v/>
      </c>
      <c r="BY903" s="1" t="str">
        <f t="shared" si="1833"/>
        <v/>
      </c>
      <c r="BZ903" s="1" t="str">
        <f t="shared" si="1834"/>
        <v/>
      </c>
      <c r="CA903" s="1" t="str">
        <f t="shared" si="1835"/>
        <v/>
      </c>
      <c r="CB903" s="1" t="str">
        <f t="shared" si="1836"/>
        <v/>
      </c>
      <c r="CC903" s="1" t="str">
        <f t="shared" si="1837"/>
        <v/>
      </c>
      <c r="CD903" s="1" t="str">
        <f t="shared" si="1838"/>
        <v/>
      </c>
      <c r="CN903" s="5" t="str">
        <f t="shared" si="1839"/>
        <v/>
      </c>
      <c r="CO903" s="5" t="str">
        <f t="shared" si="1840"/>
        <v/>
      </c>
      <c r="CP903" s="5" t="str">
        <f t="shared" si="1841"/>
        <v/>
      </c>
      <c r="CQ903" s="5" t="str">
        <f t="shared" si="1842"/>
        <v/>
      </c>
      <c r="CR903" s="5" t="str">
        <f t="shared" si="1843"/>
        <v/>
      </c>
      <c r="CS903" s="5" t="str">
        <f t="shared" si="1844"/>
        <v/>
      </c>
      <c r="CT903" s="5" t="str">
        <f t="shared" si="1845"/>
        <v/>
      </c>
      <c r="CU903" s="5" t="str">
        <f t="shared" si="1846"/>
        <v/>
      </c>
      <c r="CV903" s="5" t="str">
        <f t="shared" si="1847"/>
        <v/>
      </c>
      <c r="DE903" s="5" t="str">
        <f t="shared" si="1848"/>
        <v/>
      </c>
      <c r="DF903" s="5" t="str">
        <f t="shared" si="1849"/>
        <v/>
      </c>
      <c r="DG903" s="5" t="str">
        <f t="shared" si="1850"/>
        <v/>
      </c>
      <c r="DH903" s="5" t="str">
        <f t="shared" si="1851"/>
        <v/>
      </c>
      <c r="DI903" s="5" t="str">
        <f t="shared" si="1852"/>
        <v/>
      </c>
      <c r="DJ903" s="5" t="str">
        <f t="shared" si="1853"/>
        <v/>
      </c>
      <c r="DK903" s="5" t="str">
        <f t="shared" si="1854"/>
        <v/>
      </c>
      <c r="DL903" s="5" t="str">
        <f t="shared" si="1855"/>
        <v/>
      </c>
      <c r="DM903" s="5" t="str">
        <f t="shared" si="1856"/>
        <v/>
      </c>
      <c r="DV903" s="5" t="str">
        <f t="shared" si="1857"/>
        <v/>
      </c>
      <c r="DW903" s="5" t="str">
        <f t="shared" si="1858"/>
        <v/>
      </c>
      <c r="DX903" s="5" t="str">
        <f t="shared" si="1859"/>
        <v/>
      </c>
      <c r="DY903" s="5" t="str">
        <f t="shared" si="1860"/>
        <v/>
      </c>
      <c r="DZ903" s="5" t="str">
        <f t="shared" si="1861"/>
        <v/>
      </c>
      <c r="EA903" s="5" t="str">
        <f t="shared" si="1862"/>
        <v/>
      </c>
      <c r="EB903" s="5" t="str">
        <f t="shared" si="1863"/>
        <v/>
      </c>
      <c r="EC903" s="5" t="str">
        <f t="shared" si="1864"/>
        <v/>
      </c>
      <c r="ED903" s="5" t="str">
        <f t="shared" si="1865"/>
        <v/>
      </c>
      <c r="EM903" s="5" t="str">
        <f t="shared" si="1866"/>
        <v/>
      </c>
      <c r="EN903" s="5" t="str">
        <f t="shared" si="1867"/>
        <v/>
      </c>
      <c r="EO903" s="5" t="str">
        <f t="shared" si="1868"/>
        <v/>
      </c>
      <c r="EP903" s="5" t="str">
        <f t="shared" si="1869"/>
        <v/>
      </c>
      <c r="EQ903" s="5" t="str">
        <f t="shared" si="1870"/>
        <v/>
      </c>
      <c r="ER903" s="5" t="str">
        <f t="shared" si="1871"/>
        <v/>
      </c>
      <c r="ES903" s="5" t="str">
        <f t="shared" si="1872"/>
        <v/>
      </c>
      <c r="ET903" s="5" t="str">
        <f t="shared" si="1873"/>
        <v/>
      </c>
      <c r="EU903" s="5" t="str">
        <f t="shared" si="1874"/>
        <v/>
      </c>
      <c r="FD903" s="5" t="str">
        <f t="shared" si="1875"/>
        <v/>
      </c>
      <c r="FE903" s="5" t="str">
        <f t="shared" si="1876"/>
        <v/>
      </c>
      <c r="FF903" s="5" t="str">
        <f t="shared" si="1877"/>
        <v/>
      </c>
      <c r="FG903" s="5" t="str">
        <f t="shared" si="1878"/>
        <v/>
      </c>
      <c r="FH903" s="5" t="str">
        <f t="shared" si="1879"/>
        <v/>
      </c>
      <c r="FI903" s="5" t="str">
        <f t="shared" si="1880"/>
        <v/>
      </c>
      <c r="FJ903" s="5" t="str">
        <f t="shared" si="1881"/>
        <v/>
      </c>
      <c r="FK903" s="5" t="str">
        <f t="shared" si="1882"/>
        <v/>
      </c>
      <c r="FL903" s="5" t="str">
        <f t="shared" si="1883"/>
        <v/>
      </c>
      <c r="FU903" s="5" t="str">
        <f t="shared" si="1884"/>
        <v/>
      </c>
      <c r="FV903" s="5" t="str">
        <f t="shared" si="1885"/>
        <v/>
      </c>
      <c r="FW903" s="5" t="str">
        <f t="shared" si="1886"/>
        <v/>
      </c>
      <c r="FX903" s="5" t="str">
        <f t="shared" si="1887"/>
        <v/>
      </c>
      <c r="FY903" s="5" t="str">
        <f t="shared" si="1888"/>
        <v/>
      </c>
      <c r="FZ903" s="5" t="str">
        <f t="shared" si="1889"/>
        <v/>
      </c>
      <c r="GA903" s="5" t="str">
        <f t="shared" si="1890"/>
        <v/>
      </c>
      <c r="GB903" s="5" t="str">
        <f t="shared" si="1891"/>
        <v/>
      </c>
      <c r="GC903" s="5" t="str">
        <f t="shared" si="1892"/>
        <v/>
      </c>
      <c r="GL903" s="5" t="str">
        <f t="shared" si="1893"/>
        <v/>
      </c>
      <c r="GM903" s="5" t="str">
        <f t="shared" si="1894"/>
        <v/>
      </c>
      <c r="GN903" s="5" t="str">
        <f t="shared" si="1895"/>
        <v/>
      </c>
      <c r="GO903" s="5" t="str">
        <f t="shared" si="1896"/>
        <v/>
      </c>
      <c r="GP903" s="5" t="str">
        <f t="shared" si="1897"/>
        <v/>
      </c>
      <c r="GQ903" s="5" t="str">
        <f t="shared" si="1898"/>
        <v/>
      </c>
      <c r="GR903" s="5" t="str">
        <f t="shared" si="1899"/>
        <v/>
      </c>
      <c r="GS903" s="5" t="str">
        <f t="shared" si="1900"/>
        <v/>
      </c>
      <c r="GT903" s="5" t="str">
        <f t="shared" si="1901"/>
        <v/>
      </c>
      <c r="HC903" s="5" t="str">
        <f t="shared" si="1902"/>
        <v/>
      </c>
      <c r="HD903" s="5" t="str">
        <f t="shared" si="1903"/>
        <v/>
      </c>
      <c r="HE903" s="5" t="str">
        <f t="shared" si="1904"/>
        <v/>
      </c>
      <c r="HF903" s="5" t="str">
        <f t="shared" si="1905"/>
        <v/>
      </c>
      <c r="HG903" s="5" t="str">
        <f t="shared" si="1906"/>
        <v/>
      </c>
      <c r="HH903" s="5" t="str">
        <f t="shared" si="1907"/>
        <v/>
      </c>
      <c r="HI903" s="5" t="str">
        <f t="shared" si="1908"/>
        <v/>
      </c>
      <c r="HJ903" s="5" t="str">
        <f t="shared" si="1909"/>
        <v/>
      </c>
      <c r="HK903" s="5" t="str">
        <f t="shared" si="1910"/>
        <v/>
      </c>
      <c r="HT903" s="5" t="str">
        <f t="shared" si="1911"/>
        <v/>
      </c>
      <c r="HU903" s="5" t="str">
        <f t="shared" si="1912"/>
        <v/>
      </c>
      <c r="HV903" s="5" t="str">
        <f t="shared" si="1913"/>
        <v/>
      </c>
      <c r="HW903" s="5" t="str">
        <f t="shared" si="1914"/>
        <v/>
      </c>
      <c r="HX903" s="5" t="str">
        <f t="shared" si="1915"/>
        <v/>
      </c>
      <c r="HY903" s="5" t="str">
        <f t="shared" si="1916"/>
        <v/>
      </c>
      <c r="HZ903" s="5" t="str">
        <f t="shared" si="1917"/>
        <v/>
      </c>
      <c r="IA903" s="5" t="str">
        <f t="shared" si="1918"/>
        <v/>
      </c>
      <c r="IB903" s="5" t="str">
        <f t="shared" si="1919"/>
        <v/>
      </c>
    </row>
    <row r="904" spans="8:236" ht="60" customHeight="1" x14ac:dyDescent="0.15">
      <c r="H904" s="2">
        <f t="shared" si="1803"/>
        <v>0</v>
      </c>
      <c r="I904" s="2">
        <f t="shared" si="1804"/>
        <v>0</v>
      </c>
      <c r="J904" s="2">
        <f t="shared" si="1805"/>
        <v>0</v>
      </c>
      <c r="T904" s="5" t="str">
        <f t="shared" si="1920"/>
        <v/>
      </c>
      <c r="U904" s="1" t="str">
        <f t="shared" si="1806"/>
        <v/>
      </c>
      <c r="V904" s="1" t="str">
        <f t="shared" si="1807"/>
        <v/>
      </c>
      <c r="W904" s="1" t="str">
        <f t="shared" si="1808"/>
        <v/>
      </c>
      <c r="X904" s="1" t="str">
        <f t="shared" si="1809"/>
        <v/>
      </c>
      <c r="Y904" s="1" t="str">
        <f t="shared" si="1810"/>
        <v/>
      </c>
      <c r="Z904" s="1" t="str">
        <f t="shared" si="1811"/>
        <v/>
      </c>
      <c r="AA904" s="1" t="str">
        <f t="shared" si="1812"/>
        <v/>
      </c>
      <c r="AB904" s="1" t="str">
        <f t="shared" si="1813"/>
        <v/>
      </c>
      <c r="AL904" s="5" t="str">
        <f t="shared" si="1801"/>
        <v/>
      </c>
      <c r="AM904" s="1" t="str">
        <f t="shared" si="1814"/>
        <v/>
      </c>
      <c r="AN904" s="1" t="str">
        <f t="shared" si="1815"/>
        <v/>
      </c>
      <c r="AO904" s="1" t="str">
        <f t="shared" si="1816"/>
        <v/>
      </c>
      <c r="AP904" s="1" t="str">
        <f t="shared" si="1802"/>
        <v/>
      </c>
      <c r="AQ904" s="1" t="str">
        <f t="shared" si="1817"/>
        <v/>
      </c>
      <c r="AR904" s="1" t="str">
        <f t="shared" si="1818"/>
        <v/>
      </c>
      <c r="AS904" s="1" t="str">
        <f t="shared" si="1819"/>
        <v/>
      </c>
      <c r="AT904" s="1" t="str">
        <f t="shared" si="1820"/>
        <v/>
      </c>
      <c r="BD904" s="5" t="str">
        <f t="shared" si="1821"/>
        <v/>
      </c>
      <c r="BE904" s="1" t="str">
        <f t="shared" si="1822"/>
        <v/>
      </c>
      <c r="BF904" s="1" t="str">
        <f t="shared" si="1823"/>
        <v/>
      </c>
      <c r="BG904" s="1" t="str">
        <f t="shared" si="1824"/>
        <v/>
      </c>
      <c r="BH904" s="1" t="str">
        <f t="shared" si="1825"/>
        <v/>
      </c>
      <c r="BI904" s="1" t="str">
        <f t="shared" si="1826"/>
        <v/>
      </c>
      <c r="BJ904" s="1" t="str">
        <f t="shared" si="1827"/>
        <v/>
      </c>
      <c r="BK904" s="1" t="str">
        <f t="shared" si="1828"/>
        <v/>
      </c>
      <c r="BL904" s="1" t="str">
        <f t="shared" si="1829"/>
        <v/>
      </c>
      <c r="BV904" s="5" t="str">
        <f t="shared" si="1830"/>
        <v/>
      </c>
      <c r="BW904" s="1" t="str">
        <f t="shared" si="1831"/>
        <v/>
      </c>
      <c r="BX904" s="1" t="str">
        <f t="shared" si="1832"/>
        <v/>
      </c>
      <c r="BY904" s="1" t="str">
        <f t="shared" si="1833"/>
        <v/>
      </c>
      <c r="BZ904" s="1" t="str">
        <f t="shared" si="1834"/>
        <v/>
      </c>
      <c r="CA904" s="1" t="str">
        <f t="shared" si="1835"/>
        <v/>
      </c>
      <c r="CB904" s="1" t="str">
        <f t="shared" si="1836"/>
        <v/>
      </c>
      <c r="CC904" s="1" t="str">
        <f t="shared" si="1837"/>
        <v/>
      </c>
      <c r="CD904" s="1" t="str">
        <f t="shared" si="1838"/>
        <v/>
      </c>
      <c r="CN904" s="5" t="str">
        <f t="shared" si="1839"/>
        <v/>
      </c>
      <c r="CO904" s="5" t="str">
        <f t="shared" si="1840"/>
        <v/>
      </c>
      <c r="CP904" s="5" t="str">
        <f t="shared" si="1841"/>
        <v/>
      </c>
      <c r="CQ904" s="5" t="str">
        <f t="shared" si="1842"/>
        <v/>
      </c>
      <c r="CR904" s="5" t="str">
        <f t="shared" si="1843"/>
        <v/>
      </c>
      <c r="CS904" s="5" t="str">
        <f t="shared" si="1844"/>
        <v/>
      </c>
      <c r="CT904" s="5" t="str">
        <f t="shared" si="1845"/>
        <v/>
      </c>
      <c r="CU904" s="5" t="str">
        <f t="shared" si="1846"/>
        <v/>
      </c>
      <c r="CV904" s="5" t="str">
        <f t="shared" si="1847"/>
        <v/>
      </c>
      <c r="DE904" s="5" t="str">
        <f t="shared" si="1848"/>
        <v/>
      </c>
      <c r="DF904" s="5" t="str">
        <f t="shared" si="1849"/>
        <v/>
      </c>
      <c r="DG904" s="5" t="str">
        <f t="shared" si="1850"/>
        <v/>
      </c>
      <c r="DH904" s="5" t="str">
        <f t="shared" si="1851"/>
        <v/>
      </c>
      <c r="DI904" s="5" t="str">
        <f t="shared" si="1852"/>
        <v/>
      </c>
      <c r="DJ904" s="5" t="str">
        <f t="shared" si="1853"/>
        <v/>
      </c>
      <c r="DK904" s="5" t="str">
        <f t="shared" si="1854"/>
        <v/>
      </c>
      <c r="DL904" s="5" t="str">
        <f t="shared" si="1855"/>
        <v/>
      </c>
      <c r="DM904" s="5" t="str">
        <f t="shared" si="1856"/>
        <v/>
      </c>
      <c r="DV904" s="5" t="str">
        <f t="shared" si="1857"/>
        <v/>
      </c>
      <c r="DW904" s="5" t="str">
        <f t="shared" si="1858"/>
        <v/>
      </c>
      <c r="DX904" s="5" t="str">
        <f t="shared" si="1859"/>
        <v/>
      </c>
      <c r="DY904" s="5" t="str">
        <f t="shared" si="1860"/>
        <v/>
      </c>
      <c r="DZ904" s="5" t="str">
        <f t="shared" si="1861"/>
        <v/>
      </c>
      <c r="EA904" s="5" t="str">
        <f t="shared" si="1862"/>
        <v/>
      </c>
      <c r="EB904" s="5" t="str">
        <f t="shared" si="1863"/>
        <v/>
      </c>
      <c r="EC904" s="5" t="str">
        <f t="shared" si="1864"/>
        <v/>
      </c>
      <c r="ED904" s="5" t="str">
        <f t="shared" si="1865"/>
        <v/>
      </c>
      <c r="EM904" s="5" t="str">
        <f t="shared" si="1866"/>
        <v/>
      </c>
      <c r="EN904" s="5" t="str">
        <f t="shared" si="1867"/>
        <v/>
      </c>
      <c r="EO904" s="5" t="str">
        <f t="shared" si="1868"/>
        <v/>
      </c>
      <c r="EP904" s="5" t="str">
        <f t="shared" si="1869"/>
        <v/>
      </c>
      <c r="EQ904" s="5" t="str">
        <f t="shared" si="1870"/>
        <v/>
      </c>
      <c r="ER904" s="5" t="str">
        <f t="shared" si="1871"/>
        <v/>
      </c>
      <c r="ES904" s="5" t="str">
        <f t="shared" si="1872"/>
        <v/>
      </c>
      <c r="ET904" s="5" t="str">
        <f t="shared" si="1873"/>
        <v/>
      </c>
      <c r="EU904" s="5" t="str">
        <f t="shared" si="1874"/>
        <v/>
      </c>
      <c r="FD904" s="5" t="str">
        <f t="shared" si="1875"/>
        <v/>
      </c>
      <c r="FE904" s="5" t="str">
        <f t="shared" si="1876"/>
        <v/>
      </c>
      <c r="FF904" s="5" t="str">
        <f t="shared" si="1877"/>
        <v/>
      </c>
      <c r="FG904" s="5" t="str">
        <f t="shared" si="1878"/>
        <v/>
      </c>
      <c r="FH904" s="5" t="str">
        <f t="shared" si="1879"/>
        <v/>
      </c>
      <c r="FI904" s="5" t="str">
        <f t="shared" si="1880"/>
        <v/>
      </c>
      <c r="FJ904" s="5" t="str">
        <f t="shared" si="1881"/>
        <v/>
      </c>
      <c r="FK904" s="5" t="str">
        <f t="shared" si="1882"/>
        <v/>
      </c>
      <c r="FL904" s="5" t="str">
        <f t="shared" si="1883"/>
        <v/>
      </c>
      <c r="FU904" s="5" t="str">
        <f t="shared" si="1884"/>
        <v/>
      </c>
      <c r="FV904" s="5" t="str">
        <f t="shared" si="1885"/>
        <v/>
      </c>
      <c r="FW904" s="5" t="str">
        <f t="shared" si="1886"/>
        <v/>
      </c>
      <c r="FX904" s="5" t="str">
        <f t="shared" si="1887"/>
        <v/>
      </c>
      <c r="FY904" s="5" t="str">
        <f t="shared" si="1888"/>
        <v/>
      </c>
      <c r="FZ904" s="5" t="str">
        <f t="shared" si="1889"/>
        <v/>
      </c>
      <c r="GA904" s="5" t="str">
        <f t="shared" si="1890"/>
        <v/>
      </c>
      <c r="GB904" s="5" t="str">
        <f t="shared" si="1891"/>
        <v/>
      </c>
      <c r="GC904" s="5" t="str">
        <f t="shared" si="1892"/>
        <v/>
      </c>
      <c r="GL904" s="5" t="str">
        <f t="shared" si="1893"/>
        <v/>
      </c>
      <c r="GM904" s="5" t="str">
        <f t="shared" si="1894"/>
        <v/>
      </c>
      <c r="GN904" s="5" t="str">
        <f t="shared" si="1895"/>
        <v/>
      </c>
      <c r="GO904" s="5" t="str">
        <f t="shared" si="1896"/>
        <v/>
      </c>
      <c r="GP904" s="5" t="str">
        <f t="shared" si="1897"/>
        <v/>
      </c>
      <c r="GQ904" s="5" t="str">
        <f t="shared" si="1898"/>
        <v/>
      </c>
      <c r="GR904" s="5" t="str">
        <f t="shared" si="1899"/>
        <v/>
      </c>
      <c r="GS904" s="5" t="str">
        <f t="shared" si="1900"/>
        <v/>
      </c>
      <c r="GT904" s="5" t="str">
        <f t="shared" si="1901"/>
        <v/>
      </c>
      <c r="HC904" s="5" t="str">
        <f t="shared" si="1902"/>
        <v/>
      </c>
      <c r="HD904" s="5" t="str">
        <f t="shared" si="1903"/>
        <v/>
      </c>
      <c r="HE904" s="5" t="str">
        <f t="shared" si="1904"/>
        <v/>
      </c>
      <c r="HF904" s="5" t="str">
        <f t="shared" si="1905"/>
        <v/>
      </c>
      <c r="HG904" s="5" t="str">
        <f t="shared" si="1906"/>
        <v/>
      </c>
      <c r="HH904" s="5" t="str">
        <f t="shared" si="1907"/>
        <v/>
      </c>
      <c r="HI904" s="5" t="str">
        <f t="shared" si="1908"/>
        <v/>
      </c>
      <c r="HJ904" s="5" t="str">
        <f t="shared" si="1909"/>
        <v/>
      </c>
      <c r="HK904" s="5" t="str">
        <f t="shared" si="1910"/>
        <v/>
      </c>
      <c r="HT904" s="5" t="str">
        <f t="shared" si="1911"/>
        <v/>
      </c>
      <c r="HU904" s="5" t="str">
        <f t="shared" si="1912"/>
        <v/>
      </c>
      <c r="HV904" s="5" t="str">
        <f t="shared" si="1913"/>
        <v/>
      </c>
      <c r="HW904" s="5" t="str">
        <f t="shared" si="1914"/>
        <v/>
      </c>
      <c r="HX904" s="5" t="str">
        <f t="shared" si="1915"/>
        <v/>
      </c>
      <c r="HY904" s="5" t="str">
        <f t="shared" si="1916"/>
        <v/>
      </c>
      <c r="HZ904" s="5" t="str">
        <f t="shared" si="1917"/>
        <v/>
      </c>
      <c r="IA904" s="5" t="str">
        <f t="shared" si="1918"/>
        <v/>
      </c>
      <c r="IB904" s="5" t="str">
        <f t="shared" si="1919"/>
        <v/>
      </c>
    </row>
    <row r="905" spans="8:236" ht="60" customHeight="1" x14ac:dyDescent="0.15">
      <c r="H905" s="2">
        <f t="shared" si="1803"/>
        <v>0</v>
      </c>
      <c r="I905" s="2">
        <f t="shared" si="1804"/>
        <v>0</v>
      </c>
      <c r="J905" s="2">
        <f t="shared" si="1805"/>
        <v>0</v>
      </c>
      <c r="T905" s="5" t="str">
        <f t="shared" si="1920"/>
        <v/>
      </c>
      <c r="U905" s="1" t="str">
        <f t="shared" si="1806"/>
        <v/>
      </c>
      <c r="V905" s="1" t="str">
        <f t="shared" si="1807"/>
        <v/>
      </c>
      <c r="W905" s="1" t="str">
        <f t="shared" si="1808"/>
        <v/>
      </c>
      <c r="X905" s="1" t="str">
        <f t="shared" si="1809"/>
        <v/>
      </c>
      <c r="Y905" s="1" t="str">
        <f t="shared" si="1810"/>
        <v/>
      </c>
      <c r="Z905" s="1" t="str">
        <f t="shared" si="1811"/>
        <v/>
      </c>
      <c r="AA905" s="1" t="str">
        <f t="shared" si="1812"/>
        <v/>
      </c>
      <c r="AB905" s="1" t="str">
        <f t="shared" si="1813"/>
        <v/>
      </c>
      <c r="AL905" s="5" t="str">
        <f t="shared" si="1801"/>
        <v/>
      </c>
      <c r="AM905" s="1" t="str">
        <f t="shared" si="1814"/>
        <v/>
      </c>
      <c r="AN905" s="1" t="str">
        <f t="shared" si="1815"/>
        <v/>
      </c>
      <c r="AO905" s="1" t="str">
        <f t="shared" si="1816"/>
        <v/>
      </c>
      <c r="AP905" s="1" t="str">
        <f t="shared" si="1802"/>
        <v/>
      </c>
      <c r="AQ905" s="1" t="str">
        <f t="shared" si="1817"/>
        <v/>
      </c>
      <c r="AR905" s="1" t="str">
        <f t="shared" si="1818"/>
        <v/>
      </c>
      <c r="AS905" s="1" t="str">
        <f t="shared" si="1819"/>
        <v/>
      </c>
      <c r="AT905" s="1" t="str">
        <f t="shared" si="1820"/>
        <v/>
      </c>
      <c r="BD905" s="5" t="str">
        <f t="shared" si="1821"/>
        <v/>
      </c>
      <c r="BE905" s="1" t="str">
        <f t="shared" si="1822"/>
        <v/>
      </c>
      <c r="BF905" s="1" t="str">
        <f t="shared" si="1823"/>
        <v/>
      </c>
      <c r="BG905" s="1" t="str">
        <f t="shared" si="1824"/>
        <v/>
      </c>
      <c r="BH905" s="1" t="str">
        <f t="shared" si="1825"/>
        <v/>
      </c>
      <c r="BI905" s="1" t="str">
        <f t="shared" si="1826"/>
        <v/>
      </c>
      <c r="BJ905" s="1" t="str">
        <f t="shared" si="1827"/>
        <v/>
      </c>
      <c r="BK905" s="1" t="str">
        <f t="shared" si="1828"/>
        <v/>
      </c>
      <c r="BL905" s="1" t="str">
        <f t="shared" si="1829"/>
        <v/>
      </c>
      <c r="BV905" s="5" t="str">
        <f t="shared" si="1830"/>
        <v/>
      </c>
      <c r="BW905" s="1" t="str">
        <f t="shared" si="1831"/>
        <v/>
      </c>
      <c r="BX905" s="1" t="str">
        <f t="shared" si="1832"/>
        <v/>
      </c>
      <c r="BY905" s="1" t="str">
        <f t="shared" si="1833"/>
        <v/>
      </c>
      <c r="BZ905" s="1" t="str">
        <f t="shared" si="1834"/>
        <v/>
      </c>
      <c r="CA905" s="1" t="str">
        <f t="shared" si="1835"/>
        <v/>
      </c>
      <c r="CB905" s="1" t="str">
        <f t="shared" si="1836"/>
        <v/>
      </c>
      <c r="CC905" s="1" t="str">
        <f t="shared" si="1837"/>
        <v/>
      </c>
      <c r="CD905" s="1" t="str">
        <f t="shared" si="1838"/>
        <v/>
      </c>
      <c r="CN905" s="5" t="str">
        <f t="shared" si="1839"/>
        <v/>
      </c>
      <c r="CO905" s="5" t="str">
        <f t="shared" si="1840"/>
        <v/>
      </c>
      <c r="CP905" s="5" t="str">
        <f t="shared" si="1841"/>
        <v/>
      </c>
      <c r="CQ905" s="5" t="str">
        <f t="shared" si="1842"/>
        <v/>
      </c>
      <c r="CR905" s="5" t="str">
        <f t="shared" si="1843"/>
        <v/>
      </c>
      <c r="CS905" s="5" t="str">
        <f t="shared" si="1844"/>
        <v/>
      </c>
      <c r="CT905" s="5" t="str">
        <f t="shared" si="1845"/>
        <v/>
      </c>
      <c r="CU905" s="5" t="str">
        <f t="shared" si="1846"/>
        <v/>
      </c>
      <c r="CV905" s="5" t="str">
        <f t="shared" si="1847"/>
        <v/>
      </c>
      <c r="DE905" s="5" t="str">
        <f t="shared" si="1848"/>
        <v/>
      </c>
      <c r="DF905" s="5" t="str">
        <f t="shared" si="1849"/>
        <v/>
      </c>
      <c r="DG905" s="5" t="str">
        <f t="shared" si="1850"/>
        <v/>
      </c>
      <c r="DH905" s="5" t="str">
        <f t="shared" si="1851"/>
        <v/>
      </c>
      <c r="DI905" s="5" t="str">
        <f t="shared" si="1852"/>
        <v/>
      </c>
      <c r="DJ905" s="5" t="str">
        <f t="shared" si="1853"/>
        <v/>
      </c>
      <c r="DK905" s="5" t="str">
        <f t="shared" si="1854"/>
        <v/>
      </c>
      <c r="DL905" s="5" t="str">
        <f t="shared" si="1855"/>
        <v/>
      </c>
      <c r="DM905" s="5" t="str">
        <f t="shared" si="1856"/>
        <v/>
      </c>
      <c r="DV905" s="5" t="str">
        <f t="shared" si="1857"/>
        <v/>
      </c>
      <c r="DW905" s="5" t="str">
        <f t="shared" si="1858"/>
        <v/>
      </c>
      <c r="DX905" s="5" t="str">
        <f t="shared" si="1859"/>
        <v/>
      </c>
      <c r="DY905" s="5" t="str">
        <f t="shared" si="1860"/>
        <v/>
      </c>
      <c r="DZ905" s="5" t="str">
        <f t="shared" si="1861"/>
        <v/>
      </c>
      <c r="EA905" s="5" t="str">
        <f t="shared" si="1862"/>
        <v/>
      </c>
      <c r="EB905" s="5" t="str">
        <f t="shared" si="1863"/>
        <v/>
      </c>
      <c r="EC905" s="5" t="str">
        <f t="shared" si="1864"/>
        <v/>
      </c>
      <c r="ED905" s="5" t="str">
        <f t="shared" si="1865"/>
        <v/>
      </c>
      <c r="EM905" s="5" t="str">
        <f t="shared" si="1866"/>
        <v/>
      </c>
      <c r="EN905" s="5" t="str">
        <f t="shared" si="1867"/>
        <v/>
      </c>
      <c r="EO905" s="5" t="str">
        <f t="shared" si="1868"/>
        <v/>
      </c>
      <c r="EP905" s="5" t="str">
        <f t="shared" si="1869"/>
        <v/>
      </c>
      <c r="EQ905" s="5" t="str">
        <f t="shared" si="1870"/>
        <v/>
      </c>
      <c r="ER905" s="5" t="str">
        <f t="shared" si="1871"/>
        <v/>
      </c>
      <c r="ES905" s="5" t="str">
        <f t="shared" si="1872"/>
        <v/>
      </c>
      <c r="ET905" s="5" t="str">
        <f t="shared" si="1873"/>
        <v/>
      </c>
      <c r="EU905" s="5" t="str">
        <f t="shared" si="1874"/>
        <v/>
      </c>
      <c r="FD905" s="5" t="str">
        <f t="shared" si="1875"/>
        <v/>
      </c>
      <c r="FE905" s="5" t="str">
        <f t="shared" si="1876"/>
        <v/>
      </c>
      <c r="FF905" s="5" t="str">
        <f t="shared" si="1877"/>
        <v/>
      </c>
      <c r="FG905" s="5" t="str">
        <f t="shared" si="1878"/>
        <v/>
      </c>
      <c r="FH905" s="5" t="str">
        <f t="shared" si="1879"/>
        <v/>
      </c>
      <c r="FI905" s="5" t="str">
        <f t="shared" si="1880"/>
        <v/>
      </c>
      <c r="FJ905" s="5" t="str">
        <f t="shared" si="1881"/>
        <v/>
      </c>
      <c r="FK905" s="5" t="str">
        <f t="shared" si="1882"/>
        <v/>
      </c>
      <c r="FL905" s="5" t="str">
        <f t="shared" si="1883"/>
        <v/>
      </c>
      <c r="FU905" s="5" t="str">
        <f t="shared" si="1884"/>
        <v/>
      </c>
      <c r="FV905" s="5" t="str">
        <f t="shared" si="1885"/>
        <v/>
      </c>
      <c r="FW905" s="5" t="str">
        <f t="shared" si="1886"/>
        <v/>
      </c>
      <c r="FX905" s="5" t="str">
        <f t="shared" si="1887"/>
        <v/>
      </c>
      <c r="FY905" s="5" t="str">
        <f t="shared" si="1888"/>
        <v/>
      </c>
      <c r="FZ905" s="5" t="str">
        <f t="shared" si="1889"/>
        <v/>
      </c>
      <c r="GA905" s="5" t="str">
        <f t="shared" si="1890"/>
        <v/>
      </c>
      <c r="GB905" s="5" t="str">
        <f t="shared" si="1891"/>
        <v/>
      </c>
      <c r="GC905" s="5" t="str">
        <f t="shared" si="1892"/>
        <v/>
      </c>
      <c r="GL905" s="5" t="str">
        <f t="shared" si="1893"/>
        <v/>
      </c>
      <c r="GM905" s="5" t="str">
        <f t="shared" si="1894"/>
        <v/>
      </c>
      <c r="GN905" s="5" t="str">
        <f t="shared" si="1895"/>
        <v/>
      </c>
      <c r="GO905" s="5" t="str">
        <f t="shared" si="1896"/>
        <v/>
      </c>
      <c r="GP905" s="5" t="str">
        <f t="shared" si="1897"/>
        <v/>
      </c>
      <c r="GQ905" s="5" t="str">
        <f t="shared" si="1898"/>
        <v/>
      </c>
      <c r="GR905" s="5" t="str">
        <f t="shared" si="1899"/>
        <v/>
      </c>
      <c r="GS905" s="5" t="str">
        <f t="shared" si="1900"/>
        <v/>
      </c>
      <c r="GT905" s="5" t="str">
        <f t="shared" si="1901"/>
        <v/>
      </c>
      <c r="HC905" s="5" t="str">
        <f t="shared" si="1902"/>
        <v/>
      </c>
      <c r="HD905" s="5" t="str">
        <f t="shared" si="1903"/>
        <v/>
      </c>
      <c r="HE905" s="5" t="str">
        <f t="shared" si="1904"/>
        <v/>
      </c>
      <c r="HF905" s="5" t="str">
        <f t="shared" si="1905"/>
        <v/>
      </c>
      <c r="HG905" s="5" t="str">
        <f t="shared" si="1906"/>
        <v/>
      </c>
      <c r="HH905" s="5" t="str">
        <f t="shared" si="1907"/>
        <v/>
      </c>
      <c r="HI905" s="5" t="str">
        <f t="shared" si="1908"/>
        <v/>
      </c>
      <c r="HJ905" s="5" t="str">
        <f t="shared" si="1909"/>
        <v/>
      </c>
      <c r="HK905" s="5" t="str">
        <f t="shared" si="1910"/>
        <v/>
      </c>
      <c r="HT905" s="5" t="str">
        <f t="shared" si="1911"/>
        <v/>
      </c>
      <c r="HU905" s="5" t="str">
        <f t="shared" si="1912"/>
        <v/>
      </c>
      <c r="HV905" s="5" t="str">
        <f t="shared" si="1913"/>
        <v/>
      </c>
      <c r="HW905" s="5" t="str">
        <f t="shared" si="1914"/>
        <v/>
      </c>
      <c r="HX905" s="5" t="str">
        <f t="shared" si="1915"/>
        <v/>
      </c>
      <c r="HY905" s="5" t="str">
        <f t="shared" si="1916"/>
        <v/>
      </c>
      <c r="HZ905" s="5" t="str">
        <f t="shared" si="1917"/>
        <v/>
      </c>
      <c r="IA905" s="5" t="str">
        <f t="shared" si="1918"/>
        <v/>
      </c>
      <c r="IB905" s="5" t="str">
        <f t="shared" si="1919"/>
        <v/>
      </c>
    </row>
    <row r="906" spans="8:236" ht="60" customHeight="1" x14ac:dyDescent="0.15">
      <c r="H906" s="2">
        <f t="shared" si="1803"/>
        <v>0</v>
      </c>
      <c r="I906" s="2">
        <f t="shared" si="1804"/>
        <v>0</v>
      </c>
      <c r="J906" s="2">
        <f t="shared" si="1805"/>
        <v>0</v>
      </c>
      <c r="T906" s="5" t="str">
        <f t="shared" si="1920"/>
        <v/>
      </c>
      <c r="U906" s="1" t="str">
        <f t="shared" si="1806"/>
        <v/>
      </c>
      <c r="V906" s="1" t="str">
        <f t="shared" si="1807"/>
        <v/>
      </c>
      <c r="W906" s="1" t="str">
        <f t="shared" si="1808"/>
        <v/>
      </c>
      <c r="X906" s="1" t="str">
        <f t="shared" si="1809"/>
        <v/>
      </c>
      <c r="Y906" s="1" t="str">
        <f t="shared" si="1810"/>
        <v/>
      </c>
      <c r="Z906" s="1" t="str">
        <f t="shared" si="1811"/>
        <v/>
      </c>
      <c r="AA906" s="1" t="str">
        <f t="shared" si="1812"/>
        <v/>
      </c>
      <c r="AB906" s="1" t="str">
        <f t="shared" si="1813"/>
        <v/>
      </c>
      <c r="AL906" s="5" t="str">
        <f t="shared" si="1801"/>
        <v/>
      </c>
      <c r="AM906" s="1" t="str">
        <f t="shared" si="1814"/>
        <v/>
      </c>
      <c r="AN906" s="1" t="str">
        <f t="shared" si="1815"/>
        <v/>
      </c>
      <c r="AO906" s="1" t="str">
        <f t="shared" si="1816"/>
        <v/>
      </c>
      <c r="AP906" s="1" t="str">
        <f t="shared" si="1802"/>
        <v/>
      </c>
      <c r="AQ906" s="1" t="str">
        <f t="shared" si="1817"/>
        <v/>
      </c>
      <c r="AR906" s="1" t="str">
        <f t="shared" si="1818"/>
        <v/>
      </c>
      <c r="AS906" s="1" t="str">
        <f t="shared" si="1819"/>
        <v/>
      </c>
      <c r="AT906" s="1" t="str">
        <f t="shared" si="1820"/>
        <v/>
      </c>
      <c r="BD906" s="5" t="str">
        <f t="shared" si="1821"/>
        <v/>
      </c>
      <c r="BE906" s="1" t="str">
        <f t="shared" si="1822"/>
        <v/>
      </c>
      <c r="BF906" s="1" t="str">
        <f t="shared" si="1823"/>
        <v/>
      </c>
      <c r="BG906" s="1" t="str">
        <f t="shared" si="1824"/>
        <v/>
      </c>
      <c r="BH906" s="1" t="str">
        <f t="shared" si="1825"/>
        <v/>
      </c>
      <c r="BI906" s="1" t="str">
        <f t="shared" si="1826"/>
        <v/>
      </c>
      <c r="BJ906" s="1" t="str">
        <f t="shared" si="1827"/>
        <v/>
      </c>
      <c r="BK906" s="1" t="str">
        <f t="shared" si="1828"/>
        <v/>
      </c>
      <c r="BL906" s="1" t="str">
        <f t="shared" si="1829"/>
        <v/>
      </c>
      <c r="BV906" s="5" t="str">
        <f t="shared" si="1830"/>
        <v/>
      </c>
      <c r="BW906" s="1" t="str">
        <f t="shared" si="1831"/>
        <v/>
      </c>
      <c r="BX906" s="1" t="str">
        <f t="shared" si="1832"/>
        <v/>
      </c>
      <c r="BY906" s="1" t="str">
        <f t="shared" si="1833"/>
        <v/>
      </c>
      <c r="BZ906" s="1" t="str">
        <f t="shared" si="1834"/>
        <v/>
      </c>
      <c r="CA906" s="1" t="str">
        <f t="shared" si="1835"/>
        <v/>
      </c>
      <c r="CB906" s="1" t="str">
        <f t="shared" si="1836"/>
        <v/>
      </c>
      <c r="CC906" s="1" t="str">
        <f t="shared" si="1837"/>
        <v/>
      </c>
      <c r="CD906" s="1" t="str">
        <f t="shared" si="1838"/>
        <v/>
      </c>
      <c r="CN906" s="5" t="str">
        <f t="shared" si="1839"/>
        <v/>
      </c>
      <c r="CO906" s="5" t="str">
        <f t="shared" si="1840"/>
        <v/>
      </c>
      <c r="CP906" s="5" t="str">
        <f t="shared" si="1841"/>
        <v/>
      </c>
      <c r="CQ906" s="5" t="str">
        <f t="shared" si="1842"/>
        <v/>
      </c>
      <c r="CR906" s="5" t="str">
        <f t="shared" si="1843"/>
        <v/>
      </c>
      <c r="CS906" s="5" t="str">
        <f t="shared" si="1844"/>
        <v/>
      </c>
      <c r="CT906" s="5" t="str">
        <f t="shared" si="1845"/>
        <v/>
      </c>
      <c r="CU906" s="5" t="str">
        <f t="shared" si="1846"/>
        <v/>
      </c>
      <c r="CV906" s="5" t="str">
        <f t="shared" si="1847"/>
        <v/>
      </c>
      <c r="DE906" s="5" t="str">
        <f t="shared" si="1848"/>
        <v/>
      </c>
      <c r="DF906" s="5" t="str">
        <f t="shared" si="1849"/>
        <v/>
      </c>
      <c r="DG906" s="5" t="str">
        <f t="shared" si="1850"/>
        <v/>
      </c>
      <c r="DH906" s="5" t="str">
        <f t="shared" si="1851"/>
        <v/>
      </c>
      <c r="DI906" s="5" t="str">
        <f t="shared" si="1852"/>
        <v/>
      </c>
      <c r="DJ906" s="5" t="str">
        <f t="shared" si="1853"/>
        <v/>
      </c>
      <c r="DK906" s="5" t="str">
        <f t="shared" si="1854"/>
        <v/>
      </c>
      <c r="DL906" s="5" t="str">
        <f t="shared" si="1855"/>
        <v/>
      </c>
      <c r="DM906" s="5" t="str">
        <f t="shared" si="1856"/>
        <v/>
      </c>
      <c r="DV906" s="5" t="str">
        <f t="shared" si="1857"/>
        <v/>
      </c>
      <c r="DW906" s="5" t="str">
        <f t="shared" si="1858"/>
        <v/>
      </c>
      <c r="DX906" s="5" t="str">
        <f t="shared" si="1859"/>
        <v/>
      </c>
      <c r="DY906" s="5" t="str">
        <f t="shared" si="1860"/>
        <v/>
      </c>
      <c r="DZ906" s="5" t="str">
        <f t="shared" si="1861"/>
        <v/>
      </c>
      <c r="EA906" s="5" t="str">
        <f t="shared" si="1862"/>
        <v/>
      </c>
      <c r="EB906" s="5" t="str">
        <f t="shared" si="1863"/>
        <v/>
      </c>
      <c r="EC906" s="5" t="str">
        <f t="shared" si="1864"/>
        <v/>
      </c>
      <c r="ED906" s="5" t="str">
        <f t="shared" si="1865"/>
        <v/>
      </c>
      <c r="EM906" s="5" t="str">
        <f t="shared" si="1866"/>
        <v/>
      </c>
      <c r="EN906" s="5" t="str">
        <f t="shared" si="1867"/>
        <v/>
      </c>
      <c r="EO906" s="5" t="str">
        <f t="shared" si="1868"/>
        <v/>
      </c>
      <c r="EP906" s="5" t="str">
        <f t="shared" si="1869"/>
        <v/>
      </c>
      <c r="EQ906" s="5" t="str">
        <f t="shared" si="1870"/>
        <v/>
      </c>
      <c r="ER906" s="5" t="str">
        <f t="shared" si="1871"/>
        <v/>
      </c>
      <c r="ES906" s="5" t="str">
        <f t="shared" si="1872"/>
        <v/>
      </c>
      <c r="ET906" s="5" t="str">
        <f t="shared" si="1873"/>
        <v/>
      </c>
      <c r="EU906" s="5" t="str">
        <f t="shared" si="1874"/>
        <v/>
      </c>
      <c r="FD906" s="5" t="str">
        <f t="shared" si="1875"/>
        <v/>
      </c>
      <c r="FE906" s="5" t="str">
        <f t="shared" si="1876"/>
        <v/>
      </c>
      <c r="FF906" s="5" t="str">
        <f t="shared" si="1877"/>
        <v/>
      </c>
      <c r="FG906" s="5" t="str">
        <f t="shared" si="1878"/>
        <v/>
      </c>
      <c r="FH906" s="5" t="str">
        <f t="shared" si="1879"/>
        <v/>
      </c>
      <c r="FI906" s="5" t="str">
        <f t="shared" si="1880"/>
        <v/>
      </c>
      <c r="FJ906" s="5" t="str">
        <f t="shared" si="1881"/>
        <v/>
      </c>
      <c r="FK906" s="5" t="str">
        <f t="shared" si="1882"/>
        <v/>
      </c>
      <c r="FL906" s="5" t="str">
        <f t="shared" si="1883"/>
        <v/>
      </c>
      <c r="FU906" s="5" t="str">
        <f t="shared" si="1884"/>
        <v/>
      </c>
      <c r="FV906" s="5" t="str">
        <f t="shared" si="1885"/>
        <v/>
      </c>
      <c r="FW906" s="5" t="str">
        <f t="shared" si="1886"/>
        <v/>
      </c>
      <c r="FX906" s="5" t="str">
        <f t="shared" si="1887"/>
        <v/>
      </c>
      <c r="FY906" s="5" t="str">
        <f t="shared" si="1888"/>
        <v/>
      </c>
      <c r="FZ906" s="5" t="str">
        <f t="shared" si="1889"/>
        <v/>
      </c>
      <c r="GA906" s="5" t="str">
        <f t="shared" si="1890"/>
        <v/>
      </c>
      <c r="GB906" s="5" t="str">
        <f t="shared" si="1891"/>
        <v/>
      </c>
      <c r="GC906" s="5" t="str">
        <f t="shared" si="1892"/>
        <v/>
      </c>
      <c r="GL906" s="5" t="str">
        <f t="shared" si="1893"/>
        <v/>
      </c>
      <c r="GM906" s="5" t="str">
        <f t="shared" si="1894"/>
        <v/>
      </c>
      <c r="GN906" s="5" t="str">
        <f t="shared" si="1895"/>
        <v/>
      </c>
      <c r="GO906" s="5" t="str">
        <f t="shared" si="1896"/>
        <v/>
      </c>
      <c r="GP906" s="5" t="str">
        <f t="shared" si="1897"/>
        <v/>
      </c>
      <c r="GQ906" s="5" t="str">
        <f t="shared" si="1898"/>
        <v/>
      </c>
      <c r="GR906" s="5" t="str">
        <f t="shared" si="1899"/>
        <v/>
      </c>
      <c r="GS906" s="5" t="str">
        <f t="shared" si="1900"/>
        <v/>
      </c>
      <c r="GT906" s="5" t="str">
        <f t="shared" si="1901"/>
        <v/>
      </c>
      <c r="HC906" s="5" t="str">
        <f t="shared" si="1902"/>
        <v/>
      </c>
      <c r="HD906" s="5" t="str">
        <f t="shared" si="1903"/>
        <v/>
      </c>
      <c r="HE906" s="5" t="str">
        <f t="shared" si="1904"/>
        <v/>
      </c>
      <c r="HF906" s="5" t="str">
        <f t="shared" si="1905"/>
        <v/>
      </c>
      <c r="HG906" s="5" t="str">
        <f t="shared" si="1906"/>
        <v/>
      </c>
      <c r="HH906" s="5" t="str">
        <f t="shared" si="1907"/>
        <v/>
      </c>
      <c r="HI906" s="5" t="str">
        <f t="shared" si="1908"/>
        <v/>
      </c>
      <c r="HJ906" s="5" t="str">
        <f t="shared" si="1909"/>
        <v/>
      </c>
      <c r="HK906" s="5" t="str">
        <f t="shared" si="1910"/>
        <v/>
      </c>
      <c r="HT906" s="5" t="str">
        <f t="shared" si="1911"/>
        <v/>
      </c>
      <c r="HU906" s="5" t="str">
        <f t="shared" si="1912"/>
        <v/>
      </c>
      <c r="HV906" s="5" t="str">
        <f t="shared" si="1913"/>
        <v/>
      </c>
      <c r="HW906" s="5" t="str">
        <f t="shared" si="1914"/>
        <v/>
      </c>
      <c r="HX906" s="5" t="str">
        <f t="shared" si="1915"/>
        <v/>
      </c>
      <c r="HY906" s="5" t="str">
        <f t="shared" si="1916"/>
        <v/>
      </c>
      <c r="HZ906" s="5" t="str">
        <f t="shared" si="1917"/>
        <v/>
      </c>
      <c r="IA906" s="5" t="str">
        <f t="shared" si="1918"/>
        <v/>
      </c>
      <c r="IB906" s="5" t="str">
        <f t="shared" si="1919"/>
        <v/>
      </c>
    </row>
    <row r="907" spans="8:236" ht="60" customHeight="1" x14ac:dyDescent="0.15">
      <c r="H907" s="2">
        <f t="shared" si="1803"/>
        <v>0</v>
      </c>
      <c r="I907" s="2">
        <f t="shared" si="1804"/>
        <v>0</v>
      </c>
      <c r="J907" s="2">
        <f t="shared" si="1805"/>
        <v>0</v>
      </c>
      <c r="T907" s="5" t="str">
        <f t="shared" si="1920"/>
        <v/>
      </c>
      <c r="U907" s="1" t="str">
        <f t="shared" si="1806"/>
        <v/>
      </c>
      <c r="V907" s="1" t="str">
        <f t="shared" si="1807"/>
        <v/>
      </c>
      <c r="W907" s="1" t="str">
        <f t="shared" si="1808"/>
        <v/>
      </c>
      <c r="X907" s="1" t="str">
        <f t="shared" si="1809"/>
        <v/>
      </c>
      <c r="Y907" s="1" t="str">
        <f t="shared" si="1810"/>
        <v/>
      </c>
      <c r="Z907" s="1" t="str">
        <f t="shared" si="1811"/>
        <v/>
      </c>
      <c r="AA907" s="1" t="str">
        <f t="shared" si="1812"/>
        <v/>
      </c>
      <c r="AB907" s="1" t="str">
        <f t="shared" si="1813"/>
        <v/>
      </c>
      <c r="AL907" s="5" t="str">
        <f t="shared" si="1801"/>
        <v/>
      </c>
      <c r="AM907" s="1" t="str">
        <f t="shared" si="1814"/>
        <v/>
      </c>
      <c r="AN907" s="1" t="str">
        <f t="shared" si="1815"/>
        <v/>
      </c>
      <c r="AO907" s="1" t="str">
        <f t="shared" si="1816"/>
        <v/>
      </c>
      <c r="AP907" s="1" t="str">
        <f t="shared" si="1802"/>
        <v/>
      </c>
      <c r="AQ907" s="1" t="str">
        <f t="shared" si="1817"/>
        <v/>
      </c>
      <c r="AR907" s="1" t="str">
        <f t="shared" si="1818"/>
        <v/>
      </c>
      <c r="AS907" s="1" t="str">
        <f t="shared" si="1819"/>
        <v/>
      </c>
      <c r="AT907" s="1" t="str">
        <f t="shared" si="1820"/>
        <v/>
      </c>
      <c r="BD907" s="5" t="str">
        <f t="shared" si="1821"/>
        <v/>
      </c>
      <c r="BE907" s="1" t="str">
        <f t="shared" si="1822"/>
        <v/>
      </c>
      <c r="BF907" s="1" t="str">
        <f t="shared" si="1823"/>
        <v/>
      </c>
      <c r="BG907" s="1" t="str">
        <f t="shared" si="1824"/>
        <v/>
      </c>
      <c r="BH907" s="1" t="str">
        <f t="shared" si="1825"/>
        <v/>
      </c>
      <c r="BI907" s="1" t="str">
        <f t="shared" si="1826"/>
        <v/>
      </c>
      <c r="BJ907" s="1" t="str">
        <f t="shared" si="1827"/>
        <v/>
      </c>
      <c r="BK907" s="1" t="str">
        <f t="shared" si="1828"/>
        <v/>
      </c>
      <c r="BL907" s="1" t="str">
        <f t="shared" si="1829"/>
        <v/>
      </c>
      <c r="BV907" s="5" t="str">
        <f t="shared" si="1830"/>
        <v/>
      </c>
      <c r="BW907" s="1" t="str">
        <f t="shared" si="1831"/>
        <v/>
      </c>
      <c r="BX907" s="1" t="str">
        <f t="shared" si="1832"/>
        <v/>
      </c>
      <c r="BY907" s="1" t="str">
        <f t="shared" si="1833"/>
        <v/>
      </c>
      <c r="BZ907" s="1" t="str">
        <f t="shared" si="1834"/>
        <v/>
      </c>
      <c r="CA907" s="1" t="str">
        <f t="shared" si="1835"/>
        <v/>
      </c>
      <c r="CB907" s="1" t="str">
        <f t="shared" si="1836"/>
        <v/>
      </c>
      <c r="CC907" s="1" t="str">
        <f t="shared" si="1837"/>
        <v/>
      </c>
      <c r="CD907" s="1" t="str">
        <f t="shared" si="1838"/>
        <v/>
      </c>
      <c r="CN907" s="5" t="str">
        <f t="shared" si="1839"/>
        <v/>
      </c>
      <c r="CO907" s="5" t="str">
        <f t="shared" si="1840"/>
        <v/>
      </c>
      <c r="CP907" s="5" t="str">
        <f t="shared" si="1841"/>
        <v/>
      </c>
      <c r="CQ907" s="5" t="str">
        <f t="shared" si="1842"/>
        <v/>
      </c>
      <c r="CR907" s="5" t="str">
        <f t="shared" si="1843"/>
        <v/>
      </c>
      <c r="CS907" s="5" t="str">
        <f t="shared" si="1844"/>
        <v/>
      </c>
      <c r="CT907" s="5" t="str">
        <f t="shared" si="1845"/>
        <v/>
      </c>
      <c r="CU907" s="5" t="str">
        <f t="shared" si="1846"/>
        <v/>
      </c>
      <c r="CV907" s="5" t="str">
        <f t="shared" si="1847"/>
        <v/>
      </c>
      <c r="DE907" s="5" t="str">
        <f t="shared" si="1848"/>
        <v/>
      </c>
      <c r="DF907" s="5" t="str">
        <f t="shared" si="1849"/>
        <v/>
      </c>
      <c r="DG907" s="5" t="str">
        <f t="shared" si="1850"/>
        <v/>
      </c>
      <c r="DH907" s="5" t="str">
        <f t="shared" si="1851"/>
        <v/>
      </c>
      <c r="DI907" s="5" t="str">
        <f t="shared" si="1852"/>
        <v/>
      </c>
      <c r="DJ907" s="5" t="str">
        <f t="shared" si="1853"/>
        <v/>
      </c>
      <c r="DK907" s="5" t="str">
        <f t="shared" si="1854"/>
        <v/>
      </c>
      <c r="DL907" s="5" t="str">
        <f t="shared" si="1855"/>
        <v/>
      </c>
      <c r="DM907" s="5" t="str">
        <f t="shared" si="1856"/>
        <v/>
      </c>
      <c r="DV907" s="5" t="str">
        <f t="shared" si="1857"/>
        <v/>
      </c>
      <c r="DW907" s="5" t="str">
        <f t="shared" si="1858"/>
        <v/>
      </c>
      <c r="DX907" s="5" t="str">
        <f t="shared" si="1859"/>
        <v/>
      </c>
      <c r="DY907" s="5" t="str">
        <f t="shared" si="1860"/>
        <v/>
      </c>
      <c r="DZ907" s="5" t="str">
        <f t="shared" si="1861"/>
        <v/>
      </c>
      <c r="EA907" s="5" t="str">
        <f t="shared" si="1862"/>
        <v/>
      </c>
      <c r="EB907" s="5" t="str">
        <f t="shared" si="1863"/>
        <v/>
      </c>
      <c r="EC907" s="5" t="str">
        <f t="shared" si="1864"/>
        <v/>
      </c>
      <c r="ED907" s="5" t="str">
        <f t="shared" si="1865"/>
        <v/>
      </c>
      <c r="EM907" s="5" t="str">
        <f t="shared" si="1866"/>
        <v/>
      </c>
      <c r="EN907" s="5" t="str">
        <f t="shared" si="1867"/>
        <v/>
      </c>
      <c r="EO907" s="5" t="str">
        <f t="shared" si="1868"/>
        <v/>
      </c>
      <c r="EP907" s="5" t="str">
        <f t="shared" si="1869"/>
        <v/>
      </c>
      <c r="EQ907" s="5" t="str">
        <f t="shared" si="1870"/>
        <v/>
      </c>
      <c r="ER907" s="5" t="str">
        <f t="shared" si="1871"/>
        <v/>
      </c>
      <c r="ES907" s="5" t="str">
        <f t="shared" si="1872"/>
        <v/>
      </c>
      <c r="ET907" s="5" t="str">
        <f t="shared" si="1873"/>
        <v/>
      </c>
      <c r="EU907" s="5" t="str">
        <f t="shared" si="1874"/>
        <v/>
      </c>
      <c r="FD907" s="5" t="str">
        <f t="shared" si="1875"/>
        <v/>
      </c>
      <c r="FE907" s="5" t="str">
        <f t="shared" si="1876"/>
        <v/>
      </c>
      <c r="FF907" s="5" t="str">
        <f t="shared" si="1877"/>
        <v/>
      </c>
      <c r="FG907" s="5" t="str">
        <f t="shared" si="1878"/>
        <v/>
      </c>
      <c r="FH907" s="5" t="str">
        <f t="shared" si="1879"/>
        <v/>
      </c>
      <c r="FI907" s="5" t="str">
        <f t="shared" si="1880"/>
        <v/>
      </c>
      <c r="FJ907" s="5" t="str">
        <f t="shared" si="1881"/>
        <v/>
      </c>
      <c r="FK907" s="5" t="str">
        <f t="shared" si="1882"/>
        <v/>
      </c>
      <c r="FL907" s="5" t="str">
        <f t="shared" si="1883"/>
        <v/>
      </c>
      <c r="FU907" s="5" t="str">
        <f t="shared" si="1884"/>
        <v/>
      </c>
      <c r="FV907" s="5" t="str">
        <f t="shared" si="1885"/>
        <v/>
      </c>
      <c r="FW907" s="5" t="str">
        <f t="shared" si="1886"/>
        <v/>
      </c>
      <c r="FX907" s="5" t="str">
        <f t="shared" si="1887"/>
        <v/>
      </c>
      <c r="FY907" s="5" t="str">
        <f t="shared" si="1888"/>
        <v/>
      </c>
      <c r="FZ907" s="5" t="str">
        <f t="shared" si="1889"/>
        <v/>
      </c>
      <c r="GA907" s="5" t="str">
        <f t="shared" si="1890"/>
        <v/>
      </c>
      <c r="GB907" s="5" t="str">
        <f t="shared" si="1891"/>
        <v/>
      </c>
      <c r="GC907" s="5" t="str">
        <f t="shared" si="1892"/>
        <v/>
      </c>
      <c r="GL907" s="5" t="str">
        <f t="shared" si="1893"/>
        <v/>
      </c>
      <c r="GM907" s="5" t="str">
        <f t="shared" si="1894"/>
        <v/>
      </c>
      <c r="GN907" s="5" t="str">
        <f t="shared" si="1895"/>
        <v/>
      </c>
      <c r="GO907" s="5" t="str">
        <f t="shared" si="1896"/>
        <v/>
      </c>
      <c r="GP907" s="5" t="str">
        <f t="shared" si="1897"/>
        <v/>
      </c>
      <c r="GQ907" s="5" t="str">
        <f t="shared" si="1898"/>
        <v/>
      </c>
      <c r="GR907" s="5" t="str">
        <f t="shared" si="1899"/>
        <v/>
      </c>
      <c r="GS907" s="5" t="str">
        <f t="shared" si="1900"/>
        <v/>
      </c>
      <c r="GT907" s="5" t="str">
        <f t="shared" si="1901"/>
        <v/>
      </c>
      <c r="HC907" s="5" t="str">
        <f t="shared" si="1902"/>
        <v/>
      </c>
      <c r="HD907" s="5" t="str">
        <f t="shared" si="1903"/>
        <v/>
      </c>
      <c r="HE907" s="5" t="str">
        <f t="shared" si="1904"/>
        <v/>
      </c>
      <c r="HF907" s="5" t="str">
        <f t="shared" si="1905"/>
        <v/>
      </c>
      <c r="HG907" s="5" t="str">
        <f t="shared" si="1906"/>
        <v/>
      </c>
      <c r="HH907" s="5" t="str">
        <f t="shared" si="1907"/>
        <v/>
      </c>
      <c r="HI907" s="5" t="str">
        <f t="shared" si="1908"/>
        <v/>
      </c>
      <c r="HJ907" s="5" t="str">
        <f t="shared" si="1909"/>
        <v/>
      </c>
      <c r="HK907" s="5" t="str">
        <f t="shared" si="1910"/>
        <v/>
      </c>
      <c r="HT907" s="5" t="str">
        <f t="shared" si="1911"/>
        <v/>
      </c>
      <c r="HU907" s="5" t="str">
        <f t="shared" si="1912"/>
        <v/>
      </c>
      <c r="HV907" s="5" t="str">
        <f t="shared" si="1913"/>
        <v/>
      </c>
      <c r="HW907" s="5" t="str">
        <f t="shared" si="1914"/>
        <v/>
      </c>
      <c r="HX907" s="5" t="str">
        <f t="shared" si="1915"/>
        <v/>
      </c>
      <c r="HY907" s="5" t="str">
        <f t="shared" si="1916"/>
        <v/>
      </c>
      <c r="HZ907" s="5" t="str">
        <f t="shared" si="1917"/>
        <v/>
      </c>
      <c r="IA907" s="5" t="str">
        <f t="shared" si="1918"/>
        <v/>
      </c>
      <c r="IB907" s="5" t="str">
        <f t="shared" si="1919"/>
        <v/>
      </c>
    </row>
    <row r="908" spans="8:236" ht="60" customHeight="1" x14ac:dyDescent="0.15">
      <c r="H908" s="2">
        <f t="shared" si="1803"/>
        <v>0</v>
      </c>
      <c r="I908" s="2">
        <f t="shared" si="1804"/>
        <v>0</v>
      </c>
      <c r="J908" s="2">
        <f t="shared" si="1805"/>
        <v>0</v>
      </c>
      <c r="T908" s="5" t="str">
        <f t="shared" si="1920"/>
        <v/>
      </c>
      <c r="U908" s="1" t="str">
        <f t="shared" si="1806"/>
        <v/>
      </c>
      <c r="V908" s="1" t="str">
        <f t="shared" si="1807"/>
        <v/>
      </c>
      <c r="W908" s="1" t="str">
        <f t="shared" si="1808"/>
        <v/>
      </c>
      <c r="X908" s="1" t="str">
        <f t="shared" si="1809"/>
        <v/>
      </c>
      <c r="Y908" s="1" t="str">
        <f t="shared" si="1810"/>
        <v/>
      </c>
      <c r="Z908" s="1" t="str">
        <f t="shared" si="1811"/>
        <v/>
      </c>
      <c r="AA908" s="1" t="str">
        <f t="shared" si="1812"/>
        <v/>
      </c>
      <c r="AB908" s="1" t="str">
        <f t="shared" si="1813"/>
        <v/>
      </c>
      <c r="AL908" s="5" t="str">
        <f t="shared" si="1801"/>
        <v/>
      </c>
      <c r="AM908" s="1" t="str">
        <f t="shared" si="1814"/>
        <v/>
      </c>
      <c r="AN908" s="1" t="str">
        <f t="shared" si="1815"/>
        <v/>
      </c>
      <c r="AO908" s="1" t="str">
        <f t="shared" si="1816"/>
        <v/>
      </c>
      <c r="AP908" s="1" t="str">
        <f t="shared" si="1802"/>
        <v/>
      </c>
      <c r="AQ908" s="1" t="str">
        <f t="shared" si="1817"/>
        <v/>
      </c>
      <c r="AR908" s="1" t="str">
        <f t="shared" si="1818"/>
        <v/>
      </c>
      <c r="AS908" s="1" t="str">
        <f t="shared" si="1819"/>
        <v/>
      </c>
      <c r="AT908" s="1" t="str">
        <f t="shared" si="1820"/>
        <v/>
      </c>
      <c r="BD908" s="5" t="str">
        <f t="shared" si="1821"/>
        <v/>
      </c>
      <c r="BE908" s="1" t="str">
        <f t="shared" si="1822"/>
        <v/>
      </c>
      <c r="BF908" s="1" t="str">
        <f t="shared" si="1823"/>
        <v/>
      </c>
      <c r="BG908" s="1" t="str">
        <f t="shared" si="1824"/>
        <v/>
      </c>
      <c r="BH908" s="1" t="str">
        <f t="shared" si="1825"/>
        <v/>
      </c>
      <c r="BI908" s="1" t="str">
        <f t="shared" si="1826"/>
        <v/>
      </c>
      <c r="BJ908" s="1" t="str">
        <f t="shared" si="1827"/>
        <v/>
      </c>
      <c r="BK908" s="1" t="str">
        <f t="shared" si="1828"/>
        <v/>
      </c>
      <c r="BL908" s="1" t="str">
        <f t="shared" si="1829"/>
        <v/>
      </c>
      <c r="BV908" s="5" t="str">
        <f t="shared" si="1830"/>
        <v/>
      </c>
      <c r="BW908" s="1" t="str">
        <f t="shared" si="1831"/>
        <v/>
      </c>
      <c r="BX908" s="1" t="str">
        <f t="shared" si="1832"/>
        <v/>
      </c>
      <c r="BY908" s="1" t="str">
        <f t="shared" si="1833"/>
        <v/>
      </c>
      <c r="BZ908" s="1" t="str">
        <f t="shared" si="1834"/>
        <v/>
      </c>
      <c r="CA908" s="1" t="str">
        <f t="shared" si="1835"/>
        <v/>
      </c>
      <c r="CB908" s="1" t="str">
        <f t="shared" si="1836"/>
        <v/>
      </c>
      <c r="CC908" s="1" t="str">
        <f t="shared" si="1837"/>
        <v/>
      </c>
      <c r="CD908" s="1" t="str">
        <f t="shared" si="1838"/>
        <v/>
      </c>
      <c r="CN908" s="5" t="str">
        <f t="shared" si="1839"/>
        <v/>
      </c>
      <c r="CO908" s="5" t="str">
        <f t="shared" si="1840"/>
        <v/>
      </c>
      <c r="CP908" s="5" t="str">
        <f t="shared" si="1841"/>
        <v/>
      </c>
      <c r="CQ908" s="5" t="str">
        <f t="shared" si="1842"/>
        <v/>
      </c>
      <c r="CR908" s="5" t="str">
        <f t="shared" si="1843"/>
        <v/>
      </c>
      <c r="CS908" s="5" t="str">
        <f t="shared" si="1844"/>
        <v/>
      </c>
      <c r="CT908" s="5" t="str">
        <f t="shared" si="1845"/>
        <v/>
      </c>
      <c r="CU908" s="5" t="str">
        <f t="shared" si="1846"/>
        <v/>
      </c>
      <c r="CV908" s="5" t="str">
        <f t="shared" si="1847"/>
        <v/>
      </c>
      <c r="DE908" s="5" t="str">
        <f t="shared" si="1848"/>
        <v/>
      </c>
      <c r="DF908" s="5" t="str">
        <f t="shared" si="1849"/>
        <v/>
      </c>
      <c r="DG908" s="5" t="str">
        <f t="shared" si="1850"/>
        <v/>
      </c>
      <c r="DH908" s="5" t="str">
        <f t="shared" si="1851"/>
        <v/>
      </c>
      <c r="DI908" s="5" t="str">
        <f t="shared" si="1852"/>
        <v/>
      </c>
      <c r="DJ908" s="5" t="str">
        <f t="shared" si="1853"/>
        <v/>
      </c>
      <c r="DK908" s="5" t="str">
        <f t="shared" si="1854"/>
        <v/>
      </c>
      <c r="DL908" s="5" t="str">
        <f t="shared" si="1855"/>
        <v/>
      </c>
      <c r="DM908" s="5" t="str">
        <f t="shared" si="1856"/>
        <v/>
      </c>
      <c r="DV908" s="5" t="str">
        <f t="shared" si="1857"/>
        <v/>
      </c>
      <c r="DW908" s="5" t="str">
        <f t="shared" si="1858"/>
        <v/>
      </c>
      <c r="DX908" s="5" t="str">
        <f t="shared" si="1859"/>
        <v/>
      </c>
      <c r="DY908" s="5" t="str">
        <f t="shared" si="1860"/>
        <v/>
      </c>
      <c r="DZ908" s="5" t="str">
        <f t="shared" si="1861"/>
        <v/>
      </c>
      <c r="EA908" s="5" t="str">
        <f t="shared" si="1862"/>
        <v/>
      </c>
      <c r="EB908" s="5" t="str">
        <f t="shared" si="1863"/>
        <v/>
      </c>
      <c r="EC908" s="5" t="str">
        <f t="shared" si="1864"/>
        <v/>
      </c>
      <c r="ED908" s="5" t="str">
        <f t="shared" si="1865"/>
        <v/>
      </c>
      <c r="EM908" s="5" t="str">
        <f t="shared" si="1866"/>
        <v/>
      </c>
      <c r="EN908" s="5" t="str">
        <f t="shared" si="1867"/>
        <v/>
      </c>
      <c r="EO908" s="5" t="str">
        <f t="shared" si="1868"/>
        <v/>
      </c>
      <c r="EP908" s="5" t="str">
        <f t="shared" si="1869"/>
        <v/>
      </c>
      <c r="EQ908" s="5" t="str">
        <f t="shared" si="1870"/>
        <v/>
      </c>
      <c r="ER908" s="5" t="str">
        <f t="shared" si="1871"/>
        <v/>
      </c>
      <c r="ES908" s="5" t="str">
        <f t="shared" si="1872"/>
        <v/>
      </c>
      <c r="ET908" s="5" t="str">
        <f t="shared" si="1873"/>
        <v/>
      </c>
      <c r="EU908" s="5" t="str">
        <f t="shared" si="1874"/>
        <v/>
      </c>
      <c r="FD908" s="5" t="str">
        <f t="shared" si="1875"/>
        <v/>
      </c>
      <c r="FE908" s="5" t="str">
        <f t="shared" si="1876"/>
        <v/>
      </c>
      <c r="FF908" s="5" t="str">
        <f t="shared" si="1877"/>
        <v/>
      </c>
      <c r="FG908" s="5" t="str">
        <f t="shared" si="1878"/>
        <v/>
      </c>
      <c r="FH908" s="5" t="str">
        <f t="shared" si="1879"/>
        <v/>
      </c>
      <c r="FI908" s="5" t="str">
        <f t="shared" si="1880"/>
        <v/>
      </c>
      <c r="FJ908" s="5" t="str">
        <f t="shared" si="1881"/>
        <v/>
      </c>
      <c r="FK908" s="5" t="str">
        <f t="shared" si="1882"/>
        <v/>
      </c>
      <c r="FL908" s="5" t="str">
        <f t="shared" si="1883"/>
        <v/>
      </c>
      <c r="FU908" s="5" t="str">
        <f t="shared" si="1884"/>
        <v/>
      </c>
      <c r="FV908" s="5" t="str">
        <f t="shared" si="1885"/>
        <v/>
      </c>
      <c r="FW908" s="5" t="str">
        <f t="shared" si="1886"/>
        <v/>
      </c>
      <c r="FX908" s="5" t="str">
        <f t="shared" si="1887"/>
        <v/>
      </c>
      <c r="FY908" s="5" t="str">
        <f t="shared" si="1888"/>
        <v/>
      </c>
      <c r="FZ908" s="5" t="str">
        <f t="shared" si="1889"/>
        <v/>
      </c>
      <c r="GA908" s="5" t="str">
        <f t="shared" si="1890"/>
        <v/>
      </c>
      <c r="GB908" s="5" t="str">
        <f t="shared" si="1891"/>
        <v/>
      </c>
      <c r="GC908" s="5" t="str">
        <f t="shared" si="1892"/>
        <v/>
      </c>
      <c r="GL908" s="5" t="str">
        <f t="shared" si="1893"/>
        <v/>
      </c>
      <c r="GM908" s="5" t="str">
        <f t="shared" si="1894"/>
        <v/>
      </c>
      <c r="GN908" s="5" t="str">
        <f t="shared" si="1895"/>
        <v/>
      </c>
      <c r="GO908" s="5" t="str">
        <f t="shared" si="1896"/>
        <v/>
      </c>
      <c r="GP908" s="5" t="str">
        <f t="shared" si="1897"/>
        <v/>
      </c>
      <c r="GQ908" s="5" t="str">
        <f t="shared" si="1898"/>
        <v/>
      </c>
      <c r="GR908" s="5" t="str">
        <f t="shared" si="1899"/>
        <v/>
      </c>
      <c r="GS908" s="5" t="str">
        <f t="shared" si="1900"/>
        <v/>
      </c>
      <c r="GT908" s="5" t="str">
        <f t="shared" si="1901"/>
        <v/>
      </c>
      <c r="HC908" s="5" t="str">
        <f t="shared" si="1902"/>
        <v/>
      </c>
      <c r="HD908" s="5" t="str">
        <f t="shared" si="1903"/>
        <v/>
      </c>
      <c r="HE908" s="5" t="str">
        <f t="shared" si="1904"/>
        <v/>
      </c>
      <c r="HF908" s="5" t="str">
        <f t="shared" si="1905"/>
        <v/>
      </c>
      <c r="HG908" s="5" t="str">
        <f t="shared" si="1906"/>
        <v/>
      </c>
      <c r="HH908" s="5" t="str">
        <f t="shared" si="1907"/>
        <v/>
      </c>
      <c r="HI908" s="5" t="str">
        <f t="shared" si="1908"/>
        <v/>
      </c>
      <c r="HJ908" s="5" t="str">
        <f t="shared" si="1909"/>
        <v/>
      </c>
      <c r="HK908" s="5" t="str">
        <f t="shared" si="1910"/>
        <v/>
      </c>
      <c r="HT908" s="5" t="str">
        <f t="shared" si="1911"/>
        <v/>
      </c>
      <c r="HU908" s="5" t="str">
        <f t="shared" si="1912"/>
        <v/>
      </c>
      <c r="HV908" s="5" t="str">
        <f t="shared" si="1913"/>
        <v/>
      </c>
      <c r="HW908" s="5" t="str">
        <f t="shared" si="1914"/>
        <v/>
      </c>
      <c r="HX908" s="5" t="str">
        <f t="shared" si="1915"/>
        <v/>
      </c>
      <c r="HY908" s="5" t="str">
        <f t="shared" si="1916"/>
        <v/>
      </c>
      <c r="HZ908" s="5" t="str">
        <f t="shared" si="1917"/>
        <v/>
      </c>
      <c r="IA908" s="5" t="str">
        <f t="shared" si="1918"/>
        <v/>
      </c>
      <c r="IB908" s="5" t="str">
        <f t="shared" si="1919"/>
        <v/>
      </c>
    </row>
    <row r="909" spans="8:236" ht="60" customHeight="1" x14ac:dyDescent="0.15">
      <c r="H909" s="2">
        <f t="shared" si="1803"/>
        <v>0</v>
      </c>
      <c r="I909" s="2">
        <f t="shared" si="1804"/>
        <v>0</v>
      </c>
      <c r="J909" s="2">
        <f t="shared" si="1805"/>
        <v>0</v>
      </c>
      <c r="T909" s="5" t="str">
        <f t="shared" si="1920"/>
        <v/>
      </c>
      <c r="U909" s="1" t="str">
        <f t="shared" si="1806"/>
        <v/>
      </c>
      <c r="V909" s="1" t="str">
        <f t="shared" si="1807"/>
        <v/>
      </c>
      <c r="W909" s="1" t="str">
        <f t="shared" si="1808"/>
        <v/>
      </c>
      <c r="X909" s="1" t="str">
        <f t="shared" si="1809"/>
        <v/>
      </c>
      <c r="Y909" s="1" t="str">
        <f t="shared" si="1810"/>
        <v/>
      </c>
      <c r="Z909" s="1" t="str">
        <f t="shared" si="1811"/>
        <v/>
      </c>
      <c r="AA909" s="1" t="str">
        <f t="shared" si="1812"/>
        <v/>
      </c>
      <c r="AB909" s="1" t="str">
        <f t="shared" si="1813"/>
        <v/>
      </c>
      <c r="AL909" s="5" t="str">
        <f t="shared" si="1801"/>
        <v/>
      </c>
      <c r="AM909" s="1" t="str">
        <f t="shared" si="1814"/>
        <v/>
      </c>
      <c r="AN909" s="1" t="str">
        <f t="shared" si="1815"/>
        <v/>
      </c>
      <c r="AO909" s="1" t="str">
        <f t="shared" si="1816"/>
        <v/>
      </c>
      <c r="AP909" s="1" t="str">
        <f t="shared" si="1802"/>
        <v/>
      </c>
      <c r="AQ909" s="1" t="str">
        <f t="shared" si="1817"/>
        <v/>
      </c>
      <c r="AR909" s="1" t="str">
        <f t="shared" si="1818"/>
        <v/>
      </c>
      <c r="AS909" s="1" t="str">
        <f t="shared" si="1819"/>
        <v/>
      </c>
      <c r="AT909" s="1" t="str">
        <f t="shared" si="1820"/>
        <v/>
      </c>
      <c r="BD909" s="5" t="str">
        <f t="shared" si="1821"/>
        <v/>
      </c>
      <c r="BE909" s="1" t="str">
        <f t="shared" si="1822"/>
        <v/>
      </c>
      <c r="BF909" s="1" t="str">
        <f t="shared" si="1823"/>
        <v/>
      </c>
      <c r="BG909" s="1" t="str">
        <f t="shared" si="1824"/>
        <v/>
      </c>
      <c r="BH909" s="1" t="str">
        <f t="shared" si="1825"/>
        <v/>
      </c>
      <c r="BI909" s="1" t="str">
        <f t="shared" si="1826"/>
        <v/>
      </c>
      <c r="BJ909" s="1" t="str">
        <f t="shared" si="1827"/>
        <v/>
      </c>
      <c r="BK909" s="1" t="str">
        <f t="shared" si="1828"/>
        <v/>
      </c>
      <c r="BL909" s="1" t="str">
        <f t="shared" si="1829"/>
        <v/>
      </c>
      <c r="BV909" s="5" t="str">
        <f t="shared" si="1830"/>
        <v/>
      </c>
      <c r="BW909" s="1" t="str">
        <f t="shared" si="1831"/>
        <v/>
      </c>
      <c r="BX909" s="1" t="str">
        <f t="shared" si="1832"/>
        <v/>
      </c>
      <c r="BY909" s="1" t="str">
        <f t="shared" si="1833"/>
        <v/>
      </c>
      <c r="BZ909" s="1" t="str">
        <f t="shared" si="1834"/>
        <v/>
      </c>
      <c r="CA909" s="1" t="str">
        <f t="shared" si="1835"/>
        <v/>
      </c>
      <c r="CB909" s="1" t="str">
        <f t="shared" si="1836"/>
        <v/>
      </c>
      <c r="CC909" s="1" t="str">
        <f t="shared" si="1837"/>
        <v/>
      </c>
      <c r="CD909" s="1" t="str">
        <f t="shared" si="1838"/>
        <v/>
      </c>
      <c r="CN909" s="5" t="str">
        <f t="shared" si="1839"/>
        <v/>
      </c>
      <c r="CO909" s="5" t="str">
        <f t="shared" si="1840"/>
        <v/>
      </c>
      <c r="CP909" s="5" t="str">
        <f t="shared" si="1841"/>
        <v/>
      </c>
      <c r="CQ909" s="5" t="str">
        <f t="shared" si="1842"/>
        <v/>
      </c>
      <c r="CR909" s="5" t="str">
        <f t="shared" si="1843"/>
        <v/>
      </c>
      <c r="CS909" s="5" t="str">
        <f t="shared" si="1844"/>
        <v/>
      </c>
      <c r="CT909" s="5" t="str">
        <f t="shared" si="1845"/>
        <v/>
      </c>
      <c r="CU909" s="5" t="str">
        <f t="shared" si="1846"/>
        <v/>
      </c>
      <c r="CV909" s="5" t="str">
        <f t="shared" si="1847"/>
        <v/>
      </c>
      <c r="DE909" s="5" t="str">
        <f t="shared" si="1848"/>
        <v/>
      </c>
      <c r="DF909" s="5" t="str">
        <f t="shared" si="1849"/>
        <v/>
      </c>
      <c r="DG909" s="5" t="str">
        <f t="shared" si="1850"/>
        <v/>
      </c>
      <c r="DH909" s="5" t="str">
        <f t="shared" si="1851"/>
        <v/>
      </c>
      <c r="DI909" s="5" t="str">
        <f t="shared" si="1852"/>
        <v/>
      </c>
      <c r="DJ909" s="5" t="str">
        <f t="shared" si="1853"/>
        <v/>
      </c>
      <c r="DK909" s="5" t="str">
        <f t="shared" si="1854"/>
        <v/>
      </c>
      <c r="DL909" s="5" t="str">
        <f t="shared" si="1855"/>
        <v/>
      </c>
      <c r="DM909" s="5" t="str">
        <f t="shared" si="1856"/>
        <v/>
      </c>
      <c r="DV909" s="5" t="str">
        <f t="shared" si="1857"/>
        <v/>
      </c>
      <c r="DW909" s="5" t="str">
        <f t="shared" si="1858"/>
        <v/>
      </c>
      <c r="DX909" s="5" t="str">
        <f t="shared" si="1859"/>
        <v/>
      </c>
      <c r="DY909" s="5" t="str">
        <f t="shared" si="1860"/>
        <v/>
      </c>
      <c r="DZ909" s="5" t="str">
        <f t="shared" si="1861"/>
        <v/>
      </c>
      <c r="EA909" s="5" t="str">
        <f t="shared" si="1862"/>
        <v/>
      </c>
      <c r="EB909" s="5" t="str">
        <f t="shared" si="1863"/>
        <v/>
      </c>
      <c r="EC909" s="5" t="str">
        <f t="shared" si="1864"/>
        <v/>
      </c>
      <c r="ED909" s="5" t="str">
        <f t="shared" si="1865"/>
        <v/>
      </c>
      <c r="EM909" s="5" t="str">
        <f t="shared" si="1866"/>
        <v/>
      </c>
      <c r="EN909" s="5" t="str">
        <f t="shared" si="1867"/>
        <v/>
      </c>
      <c r="EO909" s="5" t="str">
        <f t="shared" si="1868"/>
        <v/>
      </c>
      <c r="EP909" s="5" t="str">
        <f t="shared" si="1869"/>
        <v/>
      </c>
      <c r="EQ909" s="5" t="str">
        <f t="shared" si="1870"/>
        <v/>
      </c>
      <c r="ER909" s="5" t="str">
        <f t="shared" si="1871"/>
        <v/>
      </c>
      <c r="ES909" s="5" t="str">
        <f t="shared" si="1872"/>
        <v/>
      </c>
      <c r="ET909" s="5" t="str">
        <f t="shared" si="1873"/>
        <v/>
      </c>
      <c r="EU909" s="5" t="str">
        <f t="shared" si="1874"/>
        <v/>
      </c>
      <c r="FD909" s="5" t="str">
        <f t="shared" si="1875"/>
        <v/>
      </c>
      <c r="FE909" s="5" t="str">
        <f t="shared" si="1876"/>
        <v/>
      </c>
      <c r="FF909" s="5" t="str">
        <f t="shared" si="1877"/>
        <v/>
      </c>
      <c r="FG909" s="5" t="str">
        <f t="shared" si="1878"/>
        <v/>
      </c>
      <c r="FH909" s="5" t="str">
        <f t="shared" si="1879"/>
        <v/>
      </c>
      <c r="FI909" s="5" t="str">
        <f t="shared" si="1880"/>
        <v/>
      </c>
      <c r="FJ909" s="5" t="str">
        <f t="shared" si="1881"/>
        <v/>
      </c>
      <c r="FK909" s="5" t="str">
        <f t="shared" si="1882"/>
        <v/>
      </c>
      <c r="FL909" s="5" t="str">
        <f t="shared" si="1883"/>
        <v/>
      </c>
      <c r="FU909" s="5" t="str">
        <f t="shared" si="1884"/>
        <v/>
      </c>
      <c r="FV909" s="5" t="str">
        <f t="shared" si="1885"/>
        <v/>
      </c>
      <c r="FW909" s="5" t="str">
        <f t="shared" si="1886"/>
        <v/>
      </c>
      <c r="FX909" s="5" t="str">
        <f t="shared" si="1887"/>
        <v/>
      </c>
      <c r="FY909" s="5" t="str">
        <f t="shared" si="1888"/>
        <v/>
      </c>
      <c r="FZ909" s="5" t="str">
        <f t="shared" si="1889"/>
        <v/>
      </c>
      <c r="GA909" s="5" t="str">
        <f t="shared" si="1890"/>
        <v/>
      </c>
      <c r="GB909" s="5" t="str">
        <f t="shared" si="1891"/>
        <v/>
      </c>
      <c r="GC909" s="5" t="str">
        <f t="shared" si="1892"/>
        <v/>
      </c>
      <c r="GL909" s="5" t="str">
        <f t="shared" si="1893"/>
        <v/>
      </c>
      <c r="GM909" s="5" t="str">
        <f t="shared" si="1894"/>
        <v/>
      </c>
      <c r="GN909" s="5" t="str">
        <f t="shared" si="1895"/>
        <v/>
      </c>
      <c r="GO909" s="5" t="str">
        <f t="shared" si="1896"/>
        <v/>
      </c>
      <c r="GP909" s="5" t="str">
        <f t="shared" si="1897"/>
        <v/>
      </c>
      <c r="GQ909" s="5" t="str">
        <f t="shared" si="1898"/>
        <v/>
      </c>
      <c r="GR909" s="5" t="str">
        <f t="shared" si="1899"/>
        <v/>
      </c>
      <c r="GS909" s="5" t="str">
        <f t="shared" si="1900"/>
        <v/>
      </c>
      <c r="GT909" s="5" t="str">
        <f t="shared" si="1901"/>
        <v/>
      </c>
      <c r="HC909" s="5" t="str">
        <f t="shared" si="1902"/>
        <v/>
      </c>
      <c r="HD909" s="5" t="str">
        <f t="shared" si="1903"/>
        <v/>
      </c>
      <c r="HE909" s="5" t="str">
        <f t="shared" si="1904"/>
        <v/>
      </c>
      <c r="HF909" s="5" t="str">
        <f t="shared" si="1905"/>
        <v/>
      </c>
      <c r="HG909" s="5" t="str">
        <f t="shared" si="1906"/>
        <v/>
      </c>
      <c r="HH909" s="5" t="str">
        <f t="shared" si="1907"/>
        <v/>
      </c>
      <c r="HI909" s="5" t="str">
        <f t="shared" si="1908"/>
        <v/>
      </c>
      <c r="HJ909" s="5" t="str">
        <f t="shared" si="1909"/>
        <v/>
      </c>
      <c r="HK909" s="5" t="str">
        <f t="shared" si="1910"/>
        <v/>
      </c>
      <c r="HT909" s="5" t="str">
        <f t="shared" si="1911"/>
        <v/>
      </c>
      <c r="HU909" s="5" t="str">
        <f t="shared" si="1912"/>
        <v/>
      </c>
      <c r="HV909" s="5" t="str">
        <f t="shared" si="1913"/>
        <v/>
      </c>
      <c r="HW909" s="5" t="str">
        <f t="shared" si="1914"/>
        <v/>
      </c>
      <c r="HX909" s="5" t="str">
        <f t="shared" si="1915"/>
        <v/>
      </c>
      <c r="HY909" s="5" t="str">
        <f t="shared" si="1916"/>
        <v/>
      </c>
      <c r="HZ909" s="5" t="str">
        <f t="shared" si="1917"/>
        <v/>
      </c>
      <c r="IA909" s="5" t="str">
        <f t="shared" si="1918"/>
        <v/>
      </c>
      <c r="IB909" s="5" t="str">
        <f t="shared" si="1919"/>
        <v/>
      </c>
    </row>
    <row r="910" spans="8:236" ht="60" customHeight="1" x14ac:dyDescent="0.15">
      <c r="H910" s="2">
        <f t="shared" si="1803"/>
        <v>0</v>
      </c>
      <c r="I910" s="2">
        <f t="shared" si="1804"/>
        <v>0</v>
      </c>
      <c r="J910" s="2">
        <f t="shared" si="1805"/>
        <v>0</v>
      </c>
      <c r="T910" s="5" t="str">
        <f t="shared" si="1920"/>
        <v/>
      </c>
      <c r="U910" s="1" t="str">
        <f t="shared" si="1806"/>
        <v/>
      </c>
      <c r="V910" s="1" t="str">
        <f t="shared" si="1807"/>
        <v/>
      </c>
      <c r="W910" s="1" t="str">
        <f t="shared" si="1808"/>
        <v/>
      </c>
      <c r="X910" s="1" t="str">
        <f t="shared" si="1809"/>
        <v/>
      </c>
      <c r="Y910" s="1" t="str">
        <f t="shared" si="1810"/>
        <v/>
      </c>
      <c r="Z910" s="1" t="str">
        <f t="shared" si="1811"/>
        <v/>
      </c>
      <c r="AA910" s="1" t="str">
        <f t="shared" si="1812"/>
        <v/>
      </c>
      <c r="AB910" s="1" t="str">
        <f t="shared" si="1813"/>
        <v/>
      </c>
      <c r="AL910" s="5" t="str">
        <f t="shared" si="1801"/>
        <v/>
      </c>
      <c r="AM910" s="1" t="str">
        <f t="shared" si="1814"/>
        <v/>
      </c>
      <c r="AN910" s="1" t="str">
        <f t="shared" si="1815"/>
        <v/>
      </c>
      <c r="AO910" s="1" t="str">
        <f t="shared" si="1816"/>
        <v/>
      </c>
      <c r="AP910" s="1" t="str">
        <f t="shared" si="1802"/>
        <v/>
      </c>
      <c r="AQ910" s="1" t="str">
        <f t="shared" si="1817"/>
        <v/>
      </c>
      <c r="AR910" s="1" t="str">
        <f t="shared" si="1818"/>
        <v/>
      </c>
      <c r="AS910" s="1" t="str">
        <f t="shared" si="1819"/>
        <v/>
      </c>
      <c r="AT910" s="1" t="str">
        <f t="shared" si="1820"/>
        <v/>
      </c>
      <c r="BD910" s="5" t="str">
        <f t="shared" si="1821"/>
        <v/>
      </c>
      <c r="BE910" s="1" t="str">
        <f t="shared" si="1822"/>
        <v/>
      </c>
      <c r="BF910" s="1" t="str">
        <f t="shared" si="1823"/>
        <v/>
      </c>
      <c r="BG910" s="1" t="str">
        <f t="shared" si="1824"/>
        <v/>
      </c>
      <c r="BH910" s="1" t="str">
        <f t="shared" si="1825"/>
        <v/>
      </c>
      <c r="BI910" s="1" t="str">
        <f t="shared" si="1826"/>
        <v/>
      </c>
      <c r="BJ910" s="1" t="str">
        <f t="shared" si="1827"/>
        <v/>
      </c>
      <c r="BK910" s="1" t="str">
        <f t="shared" si="1828"/>
        <v/>
      </c>
      <c r="BL910" s="1" t="str">
        <f t="shared" si="1829"/>
        <v/>
      </c>
      <c r="BV910" s="5" t="str">
        <f t="shared" si="1830"/>
        <v/>
      </c>
      <c r="BW910" s="1" t="str">
        <f t="shared" si="1831"/>
        <v/>
      </c>
      <c r="BX910" s="1" t="str">
        <f t="shared" si="1832"/>
        <v/>
      </c>
      <c r="BY910" s="1" t="str">
        <f t="shared" si="1833"/>
        <v/>
      </c>
      <c r="BZ910" s="1" t="str">
        <f t="shared" si="1834"/>
        <v/>
      </c>
      <c r="CA910" s="1" t="str">
        <f t="shared" si="1835"/>
        <v/>
      </c>
      <c r="CB910" s="1" t="str">
        <f t="shared" si="1836"/>
        <v/>
      </c>
      <c r="CC910" s="1" t="str">
        <f t="shared" si="1837"/>
        <v/>
      </c>
      <c r="CD910" s="1" t="str">
        <f t="shared" si="1838"/>
        <v/>
      </c>
      <c r="CN910" s="5" t="str">
        <f t="shared" si="1839"/>
        <v/>
      </c>
      <c r="CO910" s="5" t="str">
        <f t="shared" si="1840"/>
        <v/>
      </c>
      <c r="CP910" s="5" t="str">
        <f t="shared" si="1841"/>
        <v/>
      </c>
      <c r="CQ910" s="5" t="str">
        <f t="shared" si="1842"/>
        <v/>
      </c>
      <c r="CR910" s="5" t="str">
        <f t="shared" si="1843"/>
        <v/>
      </c>
      <c r="CS910" s="5" t="str">
        <f t="shared" si="1844"/>
        <v/>
      </c>
      <c r="CT910" s="5" t="str">
        <f t="shared" si="1845"/>
        <v/>
      </c>
      <c r="CU910" s="5" t="str">
        <f t="shared" si="1846"/>
        <v/>
      </c>
      <c r="CV910" s="5" t="str">
        <f t="shared" si="1847"/>
        <v/>
      </c>
      <c r="DE910" s="5" t="str">
        <f t="shared" si="1848"/>
        <v/>
      </c>
      <c r="DF910" s="5" t="str">
        <f t="shared" si="1849"/>
        <v/>
      </c>
      <c r="DG910" s="5" t="str">
        <f t="shared" si="1850"/>
        <v/>
      </c>
      <c r="DH910" s="5" t="str">
        <f t="shared" si="1851"/>
        <v/>
      </c>
      <c r="DI910" s="5" t="str">
        <f t="shared" si="1852"/>
        <v/>
      </c>
      <c r="DJ910" s="5" t="str">
        <f t="shared" si="1853"/>
        <v/>
      </c>
      <c r="DK910" s="5" t="str">
        <f t="shared" si="1854"/>
        <v/>
      </c>
      <c r="DL910" s="5" t="str">
        <f t="shared" si="1855"/>
        <v/>
      </c>
      <c r="DM910" s="5" t="str">
        <f t="shared" si="1856"/>
        <v/>
      </c>
      <c r="DV910" s="5" t="str">
        <f t="shared" si="1857"/>
        <v/>
      </c>
      <c r="DW910" s="5" t="str">
        <f t="shared" si="1858"/>
        <v/>
      </c>
      <c r="DX910" s="5" t="str">
        <f t="shared" si="1859"/>
        <v/>
      </c>
      <c r="DY910" s="5" t="str">
        <f t="shared" si="1860"/>
        <v/>
      </c>
      <c r="DZ910" s="5" t="str">
        <f t="shared" si="1861"/>
        <v/>
      </c>
      <c r="EA910" s="5" t="str">
        <f t="shared" si="1862"/>
        <v/>
      </c>
      <c r="EB910" s="5" t="str">
        <f t="shared" si="1863"/>
        <v/>
      </c>
      <c r="EC910" s="5" t="str">
        <f t="shared" si="1864"/>
        <v/>
      </c>
      <c r="ED910" s="5" t="str">
        <f t="shared" si="1865"/>
        <v/>
      </c>
      <c r="EM910" s="5" t="str">
        <f t="shared" si="1866"/>
        <v/>
      </c>
      <c r="EN910" s="5" t="str">
        <f t="shared" si="1867"/>
        <v/>
      </c>
      <c r="EO910" s="5" t="str">
        <f t="shared" si="1868"/>
        <v/>
      </c>
      <c r="EP910" s="5" t="str">
        <f t="shared" si="1869"/>
        <v/>
      </c>
      <c r="EQ910" s="5" t="str">
        <f t="shared" si="1870"/>
        <v/>
      </c>
      <c r="ER910" s="5" t="str">
        <f t="shared" si="1871"/>
        <v/>
      </c>
      <c r="ES910" s="5" t="str">
        <f t="shared" si="1872"/>
        <v/>
      </c>
      <c r="ET910" s="5" t="str">
        <f t="shared" si="1873"/>
        <v/>
      </c>
      <c r="EU910" s="5" t="str">
        <f t="shared" si="1874"/>
        <v/>
      </c>
      <c r="FD910" s="5" t="str">
        <f t="shared" si="1875"/>
        <v/>
      </c>
      <c r="FE910" s="5" t="str">
        <f t="shared" si="1876"/>
        <v/>
      </c>
      <c r="FF910" s="5" t="str">
        <f t="shared" si="1877"/>
        <v/>
      </c>
      <c r="FG910" s="5" t="str">
        <f t="shared" si="1878"/>
        <v/>
      </c>
      <c r="FH910" s="5" t="str">
        <f t="shared" si="1879"/>
        <v/>
      </c>
      <c r="FI910" s="5" t="str">
        <f t="shared" si="1880"/>
        <v/>
      </c>
      <c r="FJ910" s="5" t="str">
        <f t="shared" si="1881"/>
        <v/>
      </c>
      <c r="FK910" s="5" t="str">
        <f t="shared" si="1882"/>
        <v/>
      </c>
      <c r="FL910" s="5" t="str">
        <f t="shared" si="1883"/>
        <v/>
      </c>
      <c r="FU910" s="5" t="str">
        <f t="shared" si="1884"/>
        <v/>
      </c>
      <c r="FV910" s="5" t="str">
        <f t="shared" si="1885"/>
        <v/>
      </c>
      <c r="FW910" s="5" t="str">
        <f t="shared" si="1886"/>
        <v/>
      </c>
      <c r="FX910" s="5" t="str">
        <f t="shared" si="1887"/>
        <v/>
      </c>
      <c r="FY910" s="5" t="str">
        <f t="shared" si="1888"/>
        <v/>
      </c>
      <c r="FZ910" s="5" t="str">
        <f t="shared" si="1889"/>
        <v/>
      </c>
      <c r="GA910" s="5" t="str">
        <f t="shared" si="1890"/>
        <v/>
      </c>
      <c r="GB910" s="5" t="str">
        <f t="shared" si="1891"/>
        <v/>
      </c>
      <c r="GC910" s="5" t="str">
        <f t="shared" si="1892"/>
        <v/>
      </c>
      <c r="GL910" s="5" t="str">
        <f t="shared" si="1893"/>
        <v/>
      </c>
      <c r="GM910" s="5" t="str">
        <f t="shared" si="1894"/>
        <v/>
      </c>
      <c r="GN910" s="5" t="str">
        <f t="shared" si="1895"/>
        <v/>
      </c>
      <c r="GO910" s="5" t="str">
        <f t="shared" si="1896"/>
        <v/>
      </c>
      <c r="GP910" s="5" t="str">
        <f t="shared" si="1897"/>
        <v/>
      </c>
      <c r="GQ910" s="5" t="str">
        <f t="shared" si="1898"/>
        <v/>
      </c>
      <c r="GR910" s="5" t="str">
        <f t="shared" si="1899"/>
        <v/>
      </c>
      <c r="GS910" s="5" t="str">
        <f t="shared" si="1900"/>
        <v/>
      </c>
      <c r="GT910" s="5" t="str">
        <f t="shared" si="1901"/>
        <v/>
      </c>
      <c r="HC910" s="5" t="str">
        <f t="shared" si="1902"/>
        <v/>
      </c>
      <c r="HD910" s="5" t="str">
        <f t="shared" si="1903"/>
        <v/>
      </c>
      <c r="HE910" s="5" t="str">
        <f t="shared" si="1904"/>
        <v/>
      </c>
      <c r="HF910" s="5" t="str">
        <f t="shared" si="1905"/>
        <v/>
      </c>
      <c r="HG910" s="5" t="str">
        <f t="shared" si="1906"/>
        <v/>
      </c>
      <c r="HH910" s="5" t="str">
        <f t="shared" si="1907"/>
        <v/>
      </c>
      <c r="HI910" s="5" t="str">
        <f t="shared" si="1908"/>
        <v/>
      </c>
      <c r="HJ910" s="5" t="str">
        <f t="shared" si="1909"/>
        <v/>
      </c>
      <c r="HK910" s="5" t="str">
        <f t="shared" si="1910"/>
        <v/>
      </c>
      <c r="HT910" s="5" t="str">
        <f t="shared" si="1911"/>
        <v/>
      </c>
      <c r="HU910" s="5" t="str">
        <f t="shared" si="1912"/>
        <v/>
      </c>
      <c r="HV910" s="5" t="str">
        <f t="shared" si="1913"/>
        <v/>
      </c>
      <c r="HW910" s="5" t="str">
        <f t="shared" si="1914"/>
        <v/>
      </c>
      <c r="HX910" s="5" t="str">
        <f t="shared" si="1915"/>
        <v/>
      </c>
      <c r="HY910" s="5" t="str">
        <f t="shared" si="1916"/>
        <v/>
      </c>
      <c r="HZ910" s="5" t="str">
        <f t="shared" si="1917"/>
        <v/>
      </c>
      <c r="IA910" s="5" t="str">
        <f t="shared" si="1918"/>
        <v/>
      </c>
      <c r="IB910" s="5" t="str">
        <f t="shared" si="1919"/>
        <v/>
      </c>
    </row>
    <row r="911" spans="8:236" ht="60" customHeight="1" x14ac:dyDescent="0.15">
      <c r="H911" s="2">
        <f t="shared" si="1803"/>
        <v>0</v>
      </c>
      <c r="I911" s="2">
        <f t="shared" si="1804"/>
        <v>0</v>
      </c>
      <c r="J911" s="2">
        <f t="shared" si="1805"/>
        <v>0</v>
      </c>
      <c r="T911" s="5" t="str">
        <f t="shared" si="1920"/>
        <v/>
      </c>
      <c r="U911" s="1" t="str">
        <f t="shared" si="1806"/>
        <v/>
      </c>
      <c r="V911" s="1" t="str">
        <f t="shared" si="1807"/>
        <v/>
      </c>
      <c r="W911" s="1" t="str">
        <f t="shared" si="1808"/>
        <v/>
      </c>
      <c r="X911" s="1" t="str">
        <f t="shared" si="1809"/>
        <v/>
      </c>
      <c r="Y911" s="1" t="str">
        <f t="shared" si="1810"/>
        <v/>
      </c>
      <c r="Z911" s="1" t="str">
        <f t="shared" si="1811"/>
        <v/>
      </c>
      <c r="AA911" s="1" t="str">
        <f t="shared" si="1812"/>
        <v/>
      </c>
      <c r="AB911" s="1" t="str">
        <f t="shared" si="1813"/>
        <v/>
      </c>
      <c r="AL911" s="5" t="str">
        <f t="shared" ref="AL911:AL916" si="1921">IF(AF911&lt;&gt;"",$K911,"")</f>
        <v/>
      </c>
      <c r="AM911" s="1" t="str">
        <f t="shared" si="1814"/>
        <v/>
      </c>
      <c r="AN911" s="1" t="str">
        <f t="shared" si="1815"/>
        <v/>
      </c>
      <c r="AO911" s="1" t="str">
        <f t="shared" si="1816"/>
        <v/>
      </c>
      <c r="AP911" s="1" t="str">
        <f t="shared" si="1802"/>
        <v/>
      </c>
      <c r="AQ911" s="1" t="str">
        <f t="shared" si="1817"/>
        <v/>
      </c>
      <c r="AR911" s="1" t="str">
        <f t="shared" si="1818"/>
        <v/>
      </c>
      <c r="AS911" s="1" t="str">
        <f t="shared" si="1819"/>
        <v/>
      </c>
      <c r="AT911" s="1" t="str">
        <f t="shared" si="1820"/>
        <v/>
      </c>
      <c r="BD911" s="5" t="str">
        <f t="shared" si="1821"/>
        <v/>
      </c>
      <c r="BE911" s="1" t="str">
        <f t="shared" si="1822"/>
        <v/>
      </c>
      <c r="BF911" s="1" t="str">
        <f t="shared" si="1823"/>
        <v/>
      </c>
      <c r="BG911" s="1" t="str">
        <f t="shared" si="1824"/>
        <v/>
      </c>
      <c r="BH911" s="1" t="str">
        <f t="shared" si="1825"/>
        <v/>
      </c>
      <c r="BI911" s="1" t="str">
        <f t="shared" si="1826"/>
        <v/>
      </c>
      <c r="BJ911" s="1" t="str">
        <f t="shared" si="1827"/>
        <v/>
      </c>
      <c r="BK911" s="1" t="str">
        <f t="shared" si="1828"/>
        <v/>
      </c>
      <c r="BL911" s="1" t="str">
        <f t="shared" si="1829"/>
        <v/>
      </c>
      <c r="BV911" s="5" t="str">
        <f t="shared" si="1830"/>
        <v/>
      </c>
      <c r="BW911" s="1" t="str">
        <f t="shared" si="1831"/>
        <v/>
      </c>
      <c r="BX911" s="1" t="str">
        <f t="shared" si="1832"/>
        <v/>
      </c>
      <c r="BY911" s="1" t="str">
        <f t="shared" si="1833"/>
        <v/>
      </c>
      <c r="BZ911" s="1" t="str">
        <f t="shared" si="1834"/>
        <v/>
      </c>
      <c r="CA911" s="1" t="str">
        <f t="shared" si="1835"/>
        <v/>
      </c>
      <c r="CB911" s="1" t="str">
        <f t="shared" si="1836"/>
        <v/>
      </c>
      <c r="CC911" s="1" t="str">
        <f t="shared" si="1837"/>
        <v/>
      </c>
      <c r="CD911" s="1" t="str">
        <f t="shared" si="1838"/>
        <v/>
      </c>
      <c r="CN911" s="5" t="str">
        <f t="shared" si="1839"/>
        <v/>
      </c>
      <c r="CO911" s="5" t="str">
        <f t="shared" si="1840"/>
        <v/>
      </c>
      <c r="CP911" s="5" t="str">
        <f t="shared" si="1841"/>
        <v/>
      </c>
      <c r="CQ911" s="5" t="str">
        <f t="shared" si="1842"/>
        <v/>
      </c>
      <c r="CR911" s="5" t="str">
        <f t="shared" si="1843"/>
        <v/>
      </c>
      <c r="CS911" s="5" t="str">
        <f t="shared" si="1844"/>
        <v/>
      </c>
      <c r="CT911" s="5" t="str">
        <f t="shared" si="1845"/>
        <v/>
      </c>
      <c r="CU911" s="5" t="str">
        <f t="shared" si="1846"/>
        <v/>
      </c>
      <c r="CV911" s="5" t="str">
        <f t="shared" si="1847"/>
        <v/>
      </c>
      <c r="DE911" s="5" t="str">
        <f t="shared" si="1848"/>
        <v/>
      </c>
      <c r="DF911" s="5" t="str">
        <f t="shared" si="1849"/>
        <v/>
      </c>
      <c r="DG911" s="5" t="str">
        <f t="shared" si="1850"/>
        <v/>
      </c>
      <c r="DH911" s="5" t="str">
        <f t="shared" si="1851"/>
        <v/>
      </c>
      <c r="DI911" s="5" t="str">
        <f t="shared" si="1852"/>
        <v/>
      </c>
      <c r="DJ911" s="5" t="str">
        <f t="shared" si="1853"/>
        <v/>
      </c>
      <c r="DK911" s="5" t="str">
        <f t="shared" si="1854"/>
        <v/>
      </c>
      <c r="DL911" s="5" t="str">
        <f t="shared" si="1855"/>
        <v/>
      </c>
      <c r="DM911" s="5" t="str">
        <f t="shared" si="1856"/>
        <v/>
      </c>
      <c r="DV911" s="5" t="str">
        <f t="shared" si="1857"/>
        <v/>
      </c>
      <c r="DW911" s="5" t="str">
        <f t="shared" si="1858"/>
        <v/>
      </c>
      <c r="DX911" s="5" t="str">
        <f t="shared" si="1859"/>
        <v/>
      </c>
      <c r="DY911" s="5" t="str">
        <f t="shared" si="1860"/>
        <v/>
      </c>
      <c r="DZ911" s="5" t="str">
        <f t="shared" si="1861"/>
        <v/>
      </c>
      <c r="EA911" s="5" t="str">
        <f t="shared" si="1862"/>
        <v/>
      </c>
      <c r="EB911" s="5" t="str">
        <f t="shared" si="1863"/>
        <v/>
      </c>
      <c r="EC911" s="5" t="str">
        <f t="shared" si="1864"/>
        <v/>
      </c>
      <c r="ED911" s="5" t="str">
        <f t="shared" si="1865"/>
        <v/>
      </c>
      <c r="EM911" s="5" t="str">
        <f t="shared" si="1866"/>
        <v/>
      </c>
      <c r="EN911" s="5" t="str">
        <f t="shared" si="1867"/>
        <v/>
      </c>
      <c r="EO911" s="5" t="str">
        <f t="shared" si="1868"/>
        <v/>
      </c>
      <c r="EP911" s="5" t="str">
        <f t="shared" si="1869"/>
        <v/>
      </c>
      <c r="EQ911" s="5" t="str">
        <f t="shared" si="1870"/>
        <v/>
      </c>
      <c r="ER911" s="5" t="str">
        <f t="shared" si="1871"/>
        <v/>
      </c>
      <c r="ES911" s="5" t="str">
        <f t="shared" si="1872"/>
        <v/>
      </c>
      <c r="ET911" s="5" t="str">
        <f t="shared" si="1873"/>
        <v/>
      </c>
      <c r="EU911" s="5" t="str">
        <f t="shared" si="1874"/>
        <v/>
      </c>
      <c r="FD911" s="5" t="str">
        <f t="shared" si="1875"/>
        <v/>
      </c>
      <c r="FE911" s="5" t="str">
        <f t="shared" si="1876"/>
        <v/>
      </c>
      <c r="FF911" s="5" t="str">
        <f t="shared" si="1877"/>
        <v/>
      </c>
      <c r="FG911" s="5" t="str">
        <f t="shared" si="1878"/>
        <v/>
      </c>
      <c r="FH911" s="5" t="str">
        <f t="shared" si="1879"/>
        <v/>
      </c>
      <c r="FI911" s="5" t="str">
        <f t="shared" si="1880"/>
        <v/>
      </c>
      <c r="FJ911" s="5" t="str">
        <f t="shared" si="1881"/>
        <v/>
      </c>
      <c r="FK911" s="5" t="str">
        <f t="shared" si="1882"/>
        <v/>
      </c>
      <c r="FL911" s="5" t="str">
        <f t="shared" si="1883"/>
        <v/>
      </c>
      <c r="FU911" s="5" t="str">
        <f t="shared" si="1884"/>
        <v/>
      </c>
      <c r="FV911" s="5" t="str">
        <f t="shared" si="1885"/>
        <v/>
      </c>
      <c r="FW911" s="5" t="str">
        <f t="shared" si="1886"/>
        <v/>
      </c>
      <c r="FX911" s="5" t="str">
        <f t="shared" si="1887"/>
        <v/>
      </c>
      <c r="FY911" s="5" t="str">
        <f t="shared" si="1888"/>
        <v/>
      </c>
      <c r="FZ911" s="5" t="str">
        <f t="shared" si="1889"/>
        <v/>
      </c>
      <c r="GA911" s="5" t="str">
        <f t="shared" si="1890"/>
        <v/>
      </c>
      <c r="GB911" s="5" t="str">
        <f t="shared" si="1891"/>
        <v/>
      </c>
      <c r="GC911" s="5" t="str">
        <f t="shared" si="1892"/>
        <v/>
      </c>
      <c r="GL911" s="5" t="str">
        <f t="shared" si="1893"/>
        <v/>
      </c>
      <c r="GM911" s="5" t="str">
        <f t="shared" si="1894"/>
        <v/>
      </c>
      <c r="GN911" s="5" t="str">
        <f t="shared" si="1895"/>
        <v/>
      </c>
      <c r="GO911" s="5" t="str">
        <f t="shared" si="1896"/>
        <v/>
      </c>
      <c r="GP911" s="5" t="str">
        <f t="shared" si="1897"/>
        <v/>
      </c>
      <c r="GQ911" s="5" t="str">
        <f t="shared" si="1898"/>
        <v/>
      </c>
      <c r="GR911" s="5" t="str">
        <f t="shared" si="1899"/>
        <v/>
      </c>
      <c r="GS911" s="5" t="str">
        <f t="shared" si="1900"/>
        <v/>
      </c>
      <c r="GT911" s="5" t="str">
        <f t="shared" si="1901"/>
        <v/>
      </c>
      <c r="HC911" s="5" t="str">
        <f t="shared" si="1902"/>
        <v/>
      </c>
      <c r="HD911" s="5" t="str">
        <f t="shared" si="1903"/>
        <v/>
      </c>
      <c r="HE911" s="5" t="str">
        <f t="shared" si="1904"/>
        <v/>
      </c>
      <c r="HF911" s="5" t="str">
        <f t="shared" si="1905"/>
        <v/>
      </c>
      <c r="HG911" s="5" t="str">
        <f t="shared" si="1906"/>
        <v/>
      </c>
      <c r="HH911" s="5" t="str">
        <f t="shared" si="1907"/>
        <v/>
      </c>
      <c r="HI911" s="5" t="str">
        <f t="shared" si="1908"/>
        <v/>
      </c>
      <c r="HJ911" s="5" t="str">
        <f t="shared" si="1909"/>
        <v/>
      </c>
      <c r="HK911" s="5" t="str">
        <f t="shared" si="1910"/>
        <v/>
      </c>
      <c r="HT911" s="5" t="str">
        <f t="shared" si="1911"/>
        <v/>
      </c>
      <c r="HU911" s="5" t="str">
        <f t="shared" si="1912"/>
        <v/>
      </c>
      <c r="HV911" s="5" t="str">
        <f t="shared" si="1913"/>
        <v/>
      </c>
      <c r="HW911" s="5" t="str">
        <f t="shared" si="1914"/>
        <v/>
      </c>
      <c r="HX911" s="5" t="str">
        <f t="shared" si="1915"/>
        <v/>
      </c>
      <c r="HY911" s="5" t="str">
        <f t="shared" si="1916"/>
        <v/>
      </c>
      <c r="HZ911" s="5" t="str">
        <f t="shared" si="1917"/>
        <v/>
      </c>
      <c r="IA911" s="5" t="str">
        <f t="shared" si="1918"/>
        <v/>
      </c>
      <c r="IB911" s="5" t="str">
        <f t="shared" si="1919"/>
        <v/>
      </c>
    </row>
    <row r="912" spans="8:236" ht="60" customHeight="1" x14ac:dyDescent="0.15">
      <c r="H912" s="2">
        <f t="shared" si="1803"/>
        <v>0</v>
      </c>
      <c r="I912" s="2">
        <f t="shared" si="1804"/>
        <v>0</v>
      </c>
      <c r="J912" s="2">
        <f t="shared" si="1805"/>
        <v>0</v>
      </c>
      <c r="T912" s="5" t="str">
        <f t="shared" si="1920"/>
        <v/>
      </c>
      <c r="U912" s="1" t="str">
        <f t="shared" si="1806"/>
        <v/>
      </c>
      <c r="V912" s="1" t="str">
        <f t="shared" si="1807"/>
        <v/>
      </c>
      <c r="W912" s="1" t="str">
        <f t="shared" si="1808"/>
        <v/>
      </c>
      <c r="X912" s="1" t="str">
        <f t="shared" si="1809"/>
        <v/>
      </c>
      <c r="Y912" s="1" t="str">
        <f t="shared" si="1810"/>
        <v/>
      </c>
      <c r="Z912" s="1" t="str">
        <f t="shared" si="1811"/>
        <v/>
      </c>
      <c r="AA912" s="1" t="str">
        <f t="shared" si="1812"/>
        <v/>
      </c>
      <c r="AB912" s="1" t="str">
        <f t="shared" si="1813"/>
        <v/>
      </c>
      <c r="AL912" s="5" t="str">
        <f t="shared" si="1921"/>
        <v/>
      </c>
      <c r="AM912" s="1" t="str">
        <f t="shared" si="1814"/>
        <v/>
      </c>
      <c r="AN912" s="1" t="str">
        <f t="shared" si="1815"/>
        <v/>
      </c>
      <c r="AO912" s="1" t="str">
        <f t="shared" si="1816"/>
        <v/>
      </c>
      <c r="AP912" s="1" t="str">
        <f t="shared" si="1802"/>
        <v/>
      </c>
      <c r="AQ912" s="1" t="str">
        <f t="shared" si="1817"/>
        <v/>
      </c>
      <c r="AR912" s="1" t="str">
        <f t="shared" si="1818"/>
        <v/>
      </c>
      <c r="AS912" s="1" t="str">
        <f t="shared" si="1819"/>
        <v/>
      </c>
      <c r="AT912" s="1" t="str">
        <f t="shared" si="1820"/>
        <v/>
      </c>
      <c r="BD912" s="5" t="str">
        <f t="shared" si="1821"/>
        <v/>
      </c>
      <c r="BE912" s="1" t="str">
        <f t="shared" si="1822"/>
        <v/>
      </c>
      <c r="BF912" s="1" t="str">
        <f t="shared" si="1823"/>
        <v/>
      </c>
      <c r="BG912" s="1" t="str">
        <f t="shared" si="1824"/>
        <v/>
      </c>
      <c r="BH912" s="1" t="str">
        <f t="shared" si="1825"/>
        <v/>
      </c>
      <c r="BI912" s="1" t="str">
        <f t="shared" si="1826"/>
        <v/>
      </c>
      <c r="BJ912" s="1" t="str">
        <f t="shared" si="1827"/>
        <v/>
      </c>
      <c r="BK912" s="1" t="str">
        <f t="shared" si="1828"/>
        <v/>
      </c>
      <c r="BL912" s="1" t="str">
        <f t="shared" si="1829"/>
        <v/>
      </c>
      <c r="BV912" s="5" t="str">
        <f t="shared" si="1830"/>
        <v/>
      </c>
      <c r="BW912" s="1" t="str">
        <f t="shared" si="1831"/>
        <v/>
      </c>
      <c r="BX912" s="1" t="str">
        <f t="shared" si="1832"/>
        <v/>
      </c>
      <c r="BY912" s="1" t="str">
        <f t="shared" si="1833"/>
        <v/>
      </c>
      <c r="BZ912" s="1" t="str">
        <f t="shared" si="1834"/>
        <v/>
      </c>
      <c r="CA912" s="1" t="str">
        <f t="shared" si="1835"/>
        <v/>
      </c>
      <c r="CB912" s="1" t="str">
        <f t="shared" si="1836"/>
        <v/>
      </c>
      <c r="CC912" s="1" t="str">
        <f t="shared" si="1837"/>
        <v/>
      </c>
      <c r="CD912" s="1" t="str">
        <f t="shared" si="1838"/>
        <v/>
      </c>
      <c r="CN912" s="5" t="str">
        <f t="shared" si="1839"/>
        <v/>
      </c>
      <c r="CO912" s="5" t="str">
        <f t="shared" si="1840"/>
        <v/>
      </c>
      <c r="CP912" s="5" t="str">
        <f t="shared" si="1841"/>
        <v/>
      </c>
      <c r="CQ912" s="5" t="str">
        <f t="shared" si="1842"/>
        <v/>
      </c>
      <c r="CR912" s="5" t="str">
        <f t="shared" si="1843"/>
        <v/>
      </c>
      <c r="CS912" s="5" t="str">
        <f t="shared" si="1844"/>
        <v/>
      </c>
      <c r="CT912" s="5" t="str">
        <f t="shared" si="1845"/>
        <v/>
      </c>
      <c r="CU912" s="5" t="str">
        <f t="shared" si="1846"/>
        <v/>
      </c>
      <c r="CV912" s="5" t="str">
        <f t="shared" si="1847"/>
        <v/>
      </c>
      <c r="DE912" s="5" t="str">
        <f t="shared" si="1848"/>
        <v/>
      </c>
      <c r="DF912" s="5" t="str">
        <f t="shared" si="1849"/>
        <v/>
      </c>
      <c r="DG912" s="5" t="str">
        <f t="shared" si="1850"/>
        <v/>
      </c>
      <c r="DH912" s="5" t="str">
        <f t="shared" si="1851"/>
        <v/>
      </c>
      <c r="DI912" s="5" t="str">
        <f t="shared" si="1852"/>
        <v/>
      </c>
      <c r="DJ912" s="5" t="str">
        <f t="shared" si="1853"/>
        <v/>
      </c>
      <c r="DK912" s="5" t="str">
        <f t="shared" si="1854"/>
        <v/>
      </c>
      <c r="DL912" s="5" t="str">
        <f t="shared" si="1855"/>
        <v/>
      </c>
      <c r="DM912" s="5" t="str">
        <f t="shared" si="1856"/>
        <v/>
      </c>
      <c r="DV912" s="5" t="str">
        <f t="shared" si="1857"/>
        <v/>
      </c>
      <c r="DW912" s="5" t="str">
        <f t="shared" si="1858"/>
        <v/>
      </c>
      <c r="DX912" s="5" t="str">
        <f t="shared" si="1859"/>
        <v/>
      </c>
      <c r="DY912" s="5" t="str">
        <f t="shared" si="1860"/>
        <v/>
      </c>
      <c r="DZ912" s="5" t="str">
        <f t="shared" si="1861"/>
        <v/>
      </c>
      <c r="EA912" s="5" t="str">
        <f t="shared" si="1862"/>
        <v/>
      </c>
      <c r="EB912" s="5" t="str">
        <f t="shared" si="1863"/>
        <v/>
      </c>
      <c r="EC912" s="5" t="str">
        <f t="shared" si="1864"/>
        <v/>
      </c>
      <c r="ED912" s="5" t="str">
        <f t="shared" si="1865"/>
        <v/>
      </c>
      <c r="EM912" s="5" t="str">
        <f t="shared" si="1866"/>
        <v/>
      </c>
      <c r="EN912" s="5" t="str">
        <f t="shared" si="1867"/>
        <v/>
      </c>
      <c r="EO912" s="5" t="str">
        <f t="shared" si="1868"/>
        <v/>
      </c>
      <c r="EP912" s="5" t="str">
        <f t="shared" si="1869"/>
        <v/>
      </c>
      <c r="EQ912" s="5" t="str">
        <f t="shared" si="1870"/>
        <v/>
      </c>
      <c r="ER912" s="5" t="str">
        <f t="shared" si="1871"/>
        <v/>
      </c>
      <c r="ES912" s="5" t="str">
        <f t="shared" si="1872"/>
        <v/>
      </c>
      <c r="ET912" s="5" t="str">
        <f t="shared" si="1873"/>
        <v/>
      </c>
      <c r="EU912" s="5" t="str">
        <f t="shared" si="1874"/>
        <v/>
      </c>
      <c r="FD912" s="5" t="str">
        <f t="shared" si="1875"/>
        <v/>
      </c>
      <c r="FE912" s="5" t="str">
        <f t="shared" si="1876"/>
        <v/>
      </c>
      <c r="FF912" s="5" t="str">
        <f t="shared" si="1877"/>
        <v/>
      </c>
      <c r="FG912" s="5" t="str">
        <f t="shared" si="1878"/>
        <v/>
      </c>
      <c r="FH912" s="5" t="str">
        <f t="shared" si="1879"/>
        <v/>
      </c>
      <c r="FI912" s="5" t="str">
        <f t="shared" si="1880"/>
        <v/>
      </c>
      <c r="FJ912" s="5" t="str">
        <f t="shared" si="1881"/>
        <v/>
      </c>
      <c r="FK912" s="5" t="str">
        <f t="shared" si="1882"/>
        <v/>
      </c>
      <c r="FL912" s="5" t="str">
        <f t="shared" si="1883"/>
        <v/>
      </c>
      <c r="FU912" s="5" t="str">
        <f t="shared" si="1884"/>
        <v/>
      </c>
      <c r="FV912" s="5" t="str">
        <f t="shared" si="1885"/>
        <v/>
      </c>
      <c r="FW912" s="5" t="str">
        <f t="shared" si="1886"/>
        <v/>
      </c>
      <c r="FX912" s="5" t="str">
        <f t="shared" si="1887"/>
        <v/>
      </c>
      <c r="FY912" s="5" t="str">
        <f t="shared" si="1888"/>
        <v/>
      </c>
      <c r="FZ912" s="5" t="str">
        <f t="shared" si="1889"/>
        <v/>
      </c>
      <c r="GA912" s="5" t="str">
        <f t="shared" si="1890"/>
        <v/>
      </c>
      <c r="GB912" s="5" t="str">
        <f t="shared" si="1891"/>
        <v/>
      </c>
      <c r="GC912" s="5" t="str">
        <f t="shared" si="1892"/>
        <v/>
      </c>
      <c r="GL912" s="5" t="str">
        <f t="shared" si="1893"/>
        <v/>
      </c>
      <c r="GM912" s="5" t="str">
        <f t="shared" si="1894"/>
        <v/>
      </c>
      <c r="GN912" s="5" t="str">
        <f t="shared" si="1895"/>
        <v/>
      </c>
      <c r="GO912" s="5" t="str">
        <f t="shared" si="1896"/>
        <v/>
      </c>
      <c r="GP912" s="5" t="str">
        <f t="shared" si="1897"/>
        <v/>
      </c>
      <c r="GQ912" s="5" t="str">
        <f t="shared" si="1898"/>
        <v/>
      </c>
      <c r="GR912" s="5" t="str">
        <f t="shared" si="1899"/>
        <v/>
      </c>
      <c r="GS912" s="5" t="str">
        <f t="shared" si="1900"/>
        <v/>
      </c>
      <c r="GT912" s="5" t="str">
        <f t="shared" si="1901"/>
        <v/>
      </c>
      <c r="HC912" s="5" t="str">
        <f t="shared" si="1902"/>
        <v/>
      </c>
      <c r="HD912" s="5" t="str">
        <f t="shared" si="1903"/>
        <v/>
      </c>
      <c r="HE912" s="5" t="str">
        <f t="shared" si="1904"/>
        <v/>
      </c>
      <c r="HF912" s="5" t="str">
        <f t="shared" si="1905"/>
        <v/>
      </c>
      <c r="HG912" s="5" t="str">
        <f t="shared" si="1906"/>
        <v/>
      </c>
      <c r="HH912" s="5" t="str">
        <f t="shared" si="1907"/>
        <v/>
      </c>
      <c r="HI912" s="5" t="str">
        <f t="shared" si="1908"/>
        <v/>
      </c>
      <c r="HJ912" s="5" t="str">
        <f t="shared" si="1909"/>
        <v/>
      </c>
      <c r="HK912" s="5" t="str">
        <f t="shared" si="1910"/>
        <v/>
      </c>
      <c r="HT912" s="5" t="str">
        <f t="shared" si="1911"/>
        <v/>
      </c>
      <c r="HU912" s="5" t="str">
        <f t="shared" si="1912"/>
        <v/>
      </c>
      <c r="HV912" s="5" t="str">
        <f t="shared" si="1913"/>
        <v/>
      </c>
      <c r="HW912" s="5" t="str">
        <f t="shared" si="1914"/>
        <v/>
      </c>
      <c r="HX912" s="5" t="str">
        <f t="shared" si="1915"/>
        <v/>
      </c>
      <c r="HY912" s="5" t="str">
        <f t="shared" si="1916"/>
        <v/>
      </c>
      <c r="HZ912" s="5" t="str">
        <f t="shared" si="1917"/>
        <v/>
      </c>
      <c r="IA912" s="5" t="str">
        <f t="shared" si="1918"/>
        <v/>
      </c>
      <c r="IB912" s="5" t="str">
        <f t="shared" si="1919"/>
        <v/>
      </c>
    </row>
    <row r="913" spans="8:236" ht="60" customHeight="1" x14ac:dyDescent="0.15">
      <c r="H913" s="2">
        <f t="shared" si="1803"/>
        <v>0</v>
      </c>
      <c r="I913" s="2">
        <f t="shared" si="1804"/>
        <v>0</v>
      </c>
      <c r="J913" s="2">
        <f t="shared" si="1805"/>
        <v>0</v>
      </c>
      <c r="T913" s="5" t="str">
        <f t="shared" si="1920"/>
        <v/>
      </c>
      <c r="U913" s="1" t="str">
        <f t="shared" si="1806"/>
        <v/>
      </c>
      <c r="V913" s="1" t="str">
        <f t="shared" si="1807"/>
        <v/>
      </c>
      <c r="W913" s="1" t="str">
        <f t="shared" si="1808"/>
        <v/>
      </c>
      <c r="X913" s="1" t="str">
        <f t="shared" si="1809"/>
        <v/>
      </c>
      <c r="Y913" s="1" t="str">
        <f t="shared" si="1810"/>
        <v/>
      </c>
      <c r="Z913" s="1" t="str">
        <f t="shared" si="1811"/>
        <v/>
      </c>
      <c r="AA913" s="1" t="str">
        <f t="shared" si="1812"/>
        <v/>
      </c>
      <c r="AB913" s="1" t="str">
        <f t="shared" si="1813"/>
        <v/>
      </c>
      <c r="AL913" s="5" t="str">
        <f t="shared" si="1921"/>
        <v/>
      </c>
      <c r="AM913" s="1" t="str">
        <f t="shared" si="1814"/>
        <v/>
      </c>
      <c r="AN913" s="1" t="str">
        <f t="shared" si="1815"/>
        <v/>
      </c>
      <c r="AO913" s="1" t="str">
        <f t="shared" si="1816"/>
        <v/>
      </c>
      <c r="AP913" s="1" t="str">
        <f t="shared" si="1802"/>
        <v/>
      </c>
      <c r="AQ913" s="1" t="str">
        <f t="shared" si="1817"/>
        <v/>
      </c>
      <c r="AR913" s="1" t="str">
        <f t="shared" si="1818"/>
        <v/>
      </c>
      <c r="AS913" s="1" t="str">
        <f t="shared" si="1819"/>
        <v/>
      </c>
      <c r="AT913" s="1" t="str">
        <f t="shared" si="1820"/>
        <v/>
      </c>
      <c r="BD913" s="5" t="str">
        <f t="shared" si="1821"/>
        <v/>
      </c>
      <c r="BE913" s="1" t="str">
        <f t="shared" si="1822"/>
        <v/>
      </c>
      <c r="BF913" s="1" t="str">
        <f t="shared" si="1823"/>
        <v/>
      </c>
      <c r="BG913" s="1" t="str">
        <f t="shared" si="1824"/>
        <v/>
      </c>
      <c r="BH913" s="1" t="str">
        <f t="shared" si="1825"/>
        <v/>
      </c>
      <c r="BI913" s="1" t="str">
        <f t="shared" si="1826"/>
        <v/>
      </c>
      <c r="BJ913" s="1" t="str">
        <f t="shared" si="1827"/>
        <v/>
      </c>
      <c r="BK913" s="1" t="str">
        <f t="shared" si="1828"/>
        <v/>
      </c>
      <c r="BL913" s="1" t="str">
        <f t="shared" si="1829"/>
        <v/>
      </c>
      <c r="BV913" s="5" t="str">
        <f t="shared" si="1830"/>
        <v/>
      </c>
      <c r="BW913" s="1" t="str">
        <f t="shared" si="1831"/>
        <v/>
      </c>
      <c r="BX913" s="1" t="str">
        <f t="shared" si="1832"/>
        <v/>
      </c>
      <c r="BY913" s="1" t="str">
        <f t="shared" si="1833"/>
        <v/>
      </c>
      <c r="BZ913" s="1" t="str">
        <f t="shared" si="1834"/>
        <v/>
      </c>
      <c r="CA913" s="1" t="str">
        <f t="shared" si="1835"/>
        <v/>
      </c>
      <c r="CB913" s="1" t="str">
        <f t="shared" si="1836"/>
        <v/>
      </c>
      <c r="CC913" s="1" t="str">
        <f t="shared" si="1837"/>
        <v/>
      </c>
      <c r="CD913" s="1" t="str">
        <f t="shared" si="1838"/>
        <v/>
      </c>
      <c r="CN913" s="5" t="str">
        <f t="shared" si="1839"/>
        <v/>
      </c>
      <c r="CO913" s="5" t="str">
        <f t="shared" si="1840"/>
        <v/>
      </c>
      <c r="CP913" s="5" t="str">
        <f t="shared" si="1841"/>
        <v/>
      </c>
      <c r="CQ913" s="5" t="str">
        <f t="shared" si="1842"/>
        <v/>
      </c>
      <c r="CR913" s="5" t="str">
        <f t="shared" si="1843"/>
        <v/>
      </c>
      <c r="CS913" s="5" t="str">
        <f t="shared" si="1844"/>
        <v/>
      </c>
      <c r="CT913" s="5" t="str">
        <f t="shared" si="1845"/>
        <v/>
      </c>
      <c r="CU913" s="5" t="str">
        <f t="shared" si="1846"/>
        <v/>
      </c>
      <c r="CV913" s="5" t="str">
        <f t="shared" si="1847"/>
        <v/>
      </c>
      <c r="DE913" s="5" t="str">
        <f t="shared" si="1848"/>
        <v/>
      </c>
      <c r="DF913" s="5" t="str">
        <f t="shared" si="1849"/>
        <v/>
      </c>
      <c r="DG913" s="5" t="str">
        <f t="shared" si="1850"/>
        <v/>
      </c>
      <c r="DH913" s="5" t="str">
        <f t="shared" si="1851"/>
        <v/>
      </c>
      <c r="DI913" s="5" t="str">
        <f t="shared" si="1852"/>
        <v/>
      </c>
      <c r="DJ913" s="5" t="str">
        <f t="shared" si="1853"/>
        <v/>
      </c>
      <c r="DK913" s="5" t="str">
        <f t="shared" si="1854"/>
        <v/>
      </c>
      <c r="DL913" s="5" t="str">
        <f t="shared" si="1855"/>
        <v/>
      </c>
      <c r="DM913" s="5" t="str">
        <f t="shared" si="1856"/>
        <v/>
      </c>
      <c r="DV913" s="5" t="str">
        <f t="shared" si="1857"/>
        <v/>
      </c>
      <c r="DW913" s="5" t="str">
        <f t="shared" si="1858"/>
        <v/>
      </c>
      <c r="DX913" s="5" t="str">
        <f t="shared" si="1859"/>
        <v/>
      </c>
      <c r="DY913" s="5" t="str">
        <f t="shared" si="1860"/>
        <v/>
      </c>
      <c r="DZ913" s="5" t="str">
        <f t="shared" si="1861"/>
        <v/>
      </c>
      <c r="EA913" s="5" t="str">
        <f t="shared" si="1862"/>
        <v/>
      </c>
      <c r="EB913" s="5" t="str">
        <f t="shared" si="1863"/>
        <v/>
      </c>
      <c r="EC913" s="5" t="str">
        <f t="shared" si="1864"/>
        <v/>
      </c>
      <c r="ED913" s="5" t="str">
        <f t="shared" si="1865"/>
        <v/>
      </c>
      <c r="EM913" s="5" t="str">
        <f t="shared" si="1866"/>
        <v/>
      </c>
      <c r="EN913" s="5" t="str">
        <f t="shared" si="1867"/>
        <v/>
      </c>
      <c r="EO913" s="5" t="str">
        <f t="shared" si="1868"/>
        <v/>
      </c>
      <c r="EP913" s="5" t="str">
        <f t="shared" si="1869"/>
        <v/>
      </c>
      <c r="EQ913" s="5" t="str">
        <f t="shared" si="1870"/>
        <v/>
      </c>
      <c r="ER913" s="5" t="str">
        <f t="shared" si="1871"/>
        <v/>
      </c>
      <c r="ES913" s="5" t="str">
        <f t="shared" si="1872"/>
        <v/>
      </c>
      <c r="ET913" s="5" t="str">
        <f t="shared" si="1873"/>
        <v/>
      </c>
      <c r="EU913" s="5" t="str">
        <f t="shared" si="1874"/>
        <v/>
      </c>
      <c r="FD913" s="5" t="str">
        <f t="shared" si="1875"/>
        <v/>
      </c>
      <c r="FE913" s="5" t="str">
        <f t="shared" si="1876"/>
        <v/>
      </c>
      <c r="FF913" s="5" t="str">
        <f t="shared" si="1877"/>
        <v/>
      </c>
      <c r="FG913" s="5" t="str">
        <f t="shared" si="1878"/>
        <v/>
      </c>
      <c r="FH913" s="5" t="str">
        <f t="shared" si="1879"/>
        <v/>
      </c>
      <c r="FI913" s="5" t="str">
        <f t="shared" si="1880"/>
        <v/>
      </c>
      <c r="FJ913" s="5" t="str">
        <f t="shared" si="1881"/>
        <v/>
      </c>
      <c r="FK913" s="5" t="str">
        <f t="shared" si="1882"/>
        <v/>
      </c>
      <c r="FL913" s="5" t="str">
        <f t="shared" si="1883"/>
        <v/>
      </c>
      <c r="FU913" s="5" t="str">
        <f t="shared" si="1884"/>
        <v/>
      </c>
      <c r="FV913" s="5" t="str">
        <f t="shared" si="1885"/>
        <v/>
      </c>
      <c r="FW913" s="5" t="str">
        <f t="shared" si="1886"/>
        <v/>
      </c>
      <c r="FX913" s="5" t="str">
        <f t="shared" si="1887"/>
        <v/>
      </c>
      <c r="FY913" s="5" t="str">
        <f t="shared" si="1888"/>
        <v/>
      </c>
      <c r="FZ913" s="5" t="str">
        <f t="shared" si="1889"/>
        <v/>
      </c>
      <c r="GA913" s="5" t="str">
        <f t="shared" si="1890"/>
        <v/>
      </c>
      <c r="GB913" s="5" t="str">
        <f t="shared" si="1891"/>
        <v/>
      </c>
      <c r="GC913" s="5" t="str">
        <f t="shared" si="1892"/>
        <v/>
      </c>
      <c r="GL913" s="5" t="str">
        <f t="shared" si="1893"/>
        <v/>
      </c>
      <c r="GM913" s="5" t="str">
        <f t="shared" si="1894"/>
        <v/>
      </c>
      <c r="GN913" s="5" t="str">
        <f t="shared" si="1895"/>
        <v/>
      </c>
      <c r="GO913" s="5" t="str">
        <f t="shared" si="1896"/>
        <v/>
      </c>
      <c r="GP913" s="5" t="str">
        <f t="shared" si="1897"/>
        <v/>
      </c>
      <c r="GQ913" s="5" t="str">
        <f t="shared" si="1898"/>
        <v/>
      </c>
      <c r="GR913" s="5" t="str">
        <f t="shared" si="1899"/>
        <v/>
      </c>
      <c r="GS913" s="5" t="str">
        <f t="shared" si="1900"/>
        <v/>
      </c>
      <c r="GT913" s="5" t="str">
        <f t="shared" si="1901"/>
        <v/>
      </c>
      <c r="HC913" s="5" t="str">
        <f t="shared" si="1902"/>
        <v/>
      </c>
      <c r="HD913" s="5" t="str">
        <f t="shared" si="1903"/>
        <v/>
      </c>
      <c r="HE913" s="5" t="str">
        <f t="shared" si="1904"/>
        <v/>
      </c>
      <c r="HF913" s="5" t="str">
        <f t="shared" si="1905"/>
        <v/>
      </c>
      <c r="HG913" s="5" t="str">
        <f t="shared" si="1906"/>
        <v/>
      </c>
      <c r="HH913" s="5" t="str">
        <f t="shared" si="1907"/>
        <v/>
      </c>
      <c r="HI913" s="5" t="str">
        <f t="shared" si="1908"/>
        <v/>
      </c>
      <c r="HJ913" s="5" t="str">
        <f t="shared" si="1909"/>
        <v/>
      </c>
      <c r="HK913" s="5" t="str">
        <f t="shared" si="1910"/>
        <v/>
      </c>
      <c r="HT913" s="5" t="str">
        <f t="shared" si="1911"/>
        <v/>
      </c>
      <c r="HU913" s="5" t="str">
        <f t="shared" si="1912"/>
        <v/>
      </c>
      <c r="HV913" s="5" t="str">
        <f t="shared" si="1913"/>
        <v/>
      </c>
      <c r="HW913" s="5" t="str">
        <f t="shared" si="1914"/>
        <v/>
      </c>
      <c r="HX913" s="5" t="str">
        <f t="shared" si="1915"/>
        <v/>
      </c>
      <c r="HY913" s="5" t="str">
        <f t="shared" si="1916"/>
        <v/>
      </c>
      <c r="HZ913" s="5" t="str">
        <f t="shared" si="1917"/>
        <v/>
      </c>
      <c r="IA913" s="5" t="str">
        <f t="shared" si="1918"/>
        <v/>
      </c>
      <c r="IB913" s="5" t="str">
        <f t="shared" si="1919"/>
        <v/>
      </c>
    </row>
    <row r="914" spans="8:236" ht="60" customHeight="1" x14ac:dyDescent="0.15">
      <c r="H914" s="2">
        <f>SUMIF($M$3:$IF$3,"数量",M914:IF914)</f>
        <v>0</v>
      </c>
      <c r="I914" s="2">
        <f>SUMIF($M$4:$IF$4,"金额",M914:IF914)</f>
        <v>0</v>
      </c>
      <c r="J914" s="2">
        <f t="shared" si="1805"/>
        <v>0</v>
      </c>
      <c r="T914" s="5" t="str">
        <f t="shared" si="1920"/>
        <v/>
      </c>
      <c r="U914" s="1" t="str">
        <f t="shared" si="1806"/>
        <v/>
      </c>
      <c r="V914" s="1" t="str">
        <f t="shared" si="1807"/>
        <v/>
      </c>
      <c r="W914" s="1" t="str">
        <f t="shared" si="1808"/>
        <v/>
      </c>
      <c r="X914" s="1" t="str">
        <f t="shared" si="1809"/>
        <v/>
      </c>
      <c r="Y914" s="1" t="str">
        <f t="shared" si="1810"/>
        <v/>
      </c>
      <c r="Z914" s="1" t="str">
        <f t="shared" si="1811"/>
        <v/>
      </c>
      <c r="AA914" s="1" t="str">
        <f t="shared" si="1812"/>
        <v/>
      </c>
      <c r="AB914" s="1" t="str">
        <f t="shared" si="1813"/>
        <v/>
      </c>
      <c r="AL914" s="5" t="str">
        <f t="shared" si="1921"/>
        <v/>
      </c>
      <c r="AM914" s="1" t="str">
        <f t="shared" si="1814"/>
        <v/>
      </c>
      <c r="AN914" s="1" t="str">
        <f t="shared" si="1815"/>
        <v/>
      </c>
      <c r="AO914" s="1" t="str">
        <f t="shared" si="1816"/>
        <v/>
      </c>
      <c r="AP914" s="1" t="str">
        <f t="shared" si="1802"/>
        <v/>
      </c>
      <c r="AQ914" s="1" t="str">
        <f t="shared" si="1817"/>
        <v/>
      </c>
      <c r="AR914" s="1" t="str">
        <f t="shared" si="1818"/>
        <v/>
      </c>
      <c r="AS914" s="1" t="str">
        <f t="shared" si="1819"/>
        <v/>
      </c>
      <c r="AT914" s="1" t="str">
        <f t="shared" si="1820"/>
        <v/>
      </c>
      <c r="BD914" s="5" t="str">
        <f t="shared" si="1821"/>
        <v/>
      </c>
      <c r="BE914" s="1" t="str">
        <f t="shared" si="1822"/>
        <v/>
      </c>
      <c r="BF914" s="1" t="str">
        <f t="shared" si="1823"/>
        <v/>
      </c>
      <c r="BG914" s="1" t="str">
        <f t="shared" si="1824"/>
        <v/>
      </c>
      <c r="BH914" s="1" t="str">
        <f t="shared" si="1825"/>
        <v/>
      </c>
      <c r="BI914" s="1" t="str">
        <f t="shared" si="1826"/>
        <v/>
      </c>
      <c r="BJ914" s="1" t="str">
        <f t="shared" si="1827"/>
        <v/>
      </c>
      <c r="BK914" s="1" t="str">
        <f t="shared" si="1828"/>
        <v/>
      </c>
      <c r="BL914" s="1" t="str">
        <f t="shared" si="1829"/>
        <v/>
      </c>
      <c r="BV914" s="5" t="str">
        <f t="shared" si="1830"/>
        <v/>
      </c>
      <c r="BW914" s="1" t="str">
        <f t="shared" si="1831"/>
        <v/>
      </c>
      <c r="BX914" s="1" t="str">
        <f t="shared" si="1832"/>
        <v/>
      </c>
      <c r="BY914" s="1" t="str">
        <f t="shared" si="1833"/>
        <v/>
      </c>
      <c r="BZ914" s="1" t="str">
        <f t="shared" si="1834"/>
        <v/>
      </c>
      <c r="CA914" s="1" t="str">
        <f t="shared" si="1835"/>
        <v/>
      </c>
      <c r="CB914" s="1" t="str">
        <f t="shared" si="1836"/>
        <v/>
      </c>
      <c r="CC914" s="1" t="str">
        <f t="shared" si="1837"/>
        <v/>
      </c>
      <c r="CD914" s="1" t="str">
        <f t="shared" si="1838"/>
        <v/>
      </c>
      <c r="CN914" s="5" t="str">
        <f t="shared" si="1839"/>
        <v/>
      </c>
      <c r="CO914" s="5" t="str">
        <f t="shared" si="1840"/>
        <v/>
      </c>
      <c r="CP914" s="5" t="str">
        <f t="shared" si="1841"/>
        <v/>
      </c>
      <c r="CQ914" s="5" t="str">
        <f t="shared" si="1842"/>
        <v/>
      </c>
      <c r="CR914" s="5" t="str">
        <f t="shared" si="1843"/>
        <v/>
      </c>
      <c r="CS914" s="5" t="str">
        <f t="shared" si="1844"/>
        <v/>
      </c>
      <c r="CT914" s="5" t="str">
        <f t="shared" si="1845"/>
        <v/>
      </c>
      <c r="CU914" s="5" t="str">
        <f t="shared" si="1846"/>
        <v/>
      </c>
      <c r="CV914" s="5" t="str">
        <f t="shared" si="1847"/>
        <v/>
      </c>
      <c r="DE914" s="5" t="str">
        <f t="shared" si="1848"/>
        <v/>
      </c>
      <c r="DF914" s="5" t="str">
        <f t="shared" si="1849"/>
        <v/>
      </c>
      <c r="DG914" s="5" t="str">
        <f t="shared" si="1850"/>
        <v/>
      </c>
      <c r="DH914" s="5" t="str">
        <f t="shared" si="1851"/>
        <v/>
      </c>
      <c r="DI914" s="5" t="str">
        <f t="shared" si="1852"/>
        <v/>
      </c>
      <c r="DJ914" s="5" t="str">
        <f t="shared" si="1853"/>
        <v/>
      </c>
      <c r="DK914" s="5" t="str">
        <f t="shared" si="1854"/>
        <v/>
      </c>
      <c r="DL914" s="5" t="str">
        <f t="shared" si="1855"/>
        <v/>
      </c>
      <c r="DM914" s="5" t="str">
        <f t="shared" si="1856"/>
        <v/>
      </c>
      <c r="DV914" s="5" t="str">
        <f t="shared" si="1857"/>
        <v/>
      </c>
      <c r="DW914" s="5" t="str">
        <f t="shared" si="1858"/>
        <v/>
      </c>
      <c r="DX914" s="5" t="str">
        <f t="shared" si="1859"/>
        <v/>
      </c>
      <c r="DY914" s="5" t="str">
        <f t="shared" si="1860"/>
        <v/>
      </c>
      <c r="DZ914" s="5" t="str">
        <f t="shared" si="1861"/>
        <v/>
      </c>
      <c r="EA914" s="5" t="str">
        <f t="shared" si="1862"/>
        <v/>
      </c>
      <c r="EB914" s="5" t="str">
        <f t="shared" si="1863"/>
        <v/>
      </c>
      <c r="EC914" s="5" t="str">
        <f t="shared" si="1864"/>
        <v/>
      </c>
      <c r="ED914" s="5" t="str">
        <f t="shared" si="1865"/>
        <v/>
      </c>
      <c r="EM914" s="5" t="str">
        <f t="shared" si="1866"/>
        <v/>
      </c>
      <c r="EN914" s="5" t="str">
        <f t="shared" si="1867"/>
        <v/>
      </c>
      <c r="EO914" s="5" t="str">
        <f t="shared" si="1868"/>
        <v/>
      </c>
      <c r="EP914" s="5" t="str">
        <f t="shared" si="1869"/>
        <v/>
      </c>
      <c r="EQ914" s="5" t="str">
        <f t="shared" si="1870"/>
        <v/>
      </c>
      <c r="ER914" s="5" t="str">
        <f t="shared" si="1871"/>
        <v/>
      </c>
      <c r="ES914" s="5" t="str">
        <f t="shared" si="1872"/>
        <v/>
      </c>
      <c r="ET914" s="5" t="str">
        <f t="shared" si="1873"/>
        <v/>
      </c>
      <c r="EU914" s="5" t="str">
        <f t="shared" si="1874"/>
        <v/>
      </c>
      <c r="FD914" s="5" t="str">
        <f t="shared" si="1875"/>
        <v/>
      </c>
      <c r="FE914" s="5" t="str">
        <f t="shared" si="1876"/>
        <v/>
      </c>
      <c r="FF914" s="5" t="str">
        <f t="shared" si="1877"/>
        <v/>
      </c>
      <c r="FG914" s="5" t="str">
        <f t="shared" si="1878"/>
        <v/>
      </c>
      <c r="FH914" s="5" t="str">
        <f t="shared" si="1879"/>
        <v/>
      </c>
      <c r="FI914" s="5" t="str">
        <f t="shared" si="1880"/>
        <v/>
      </c>
      <c r="FJ914" s="5" t="str">
        <f t="shared" si="1881"/>
        <v/>
      </c>
      <c r="FK914" s="5" t="str">
        <f t="shared" si="1882"/>
        <v/>
      </c>
      <c r="FL914" s="5" t="str">
        <f t="shared" si="1883"/>
        <v/>
      </c>
      <c r="FU914" s="5" t="str">
        <f t="shared" si="1884"/>
        <v/>
      </c>
      <c r="FV914" s="5" t="str">
        <f t="shared" si="1885"/>
        <v/>
      </c>
      <c r="FW914" s="5" t="str">
        <f t="shared" si="1886"/>
        <v/>
      </c>
      <c r="FX914" s="5" t="str">
        <f t="shared" si="1887"/>
        <v/>
      </c>
      <c r="FY914" s="5" t="str">
        <f t="shared" si="1888"/>
        <v/>
      </c>
      <c r="FZ914" s="5" t="str">
        <f t="shared" si="1889"/>
        <v/>
      </c>
      <c r="GA914" s="5" t="str">
        <f t="shared" si="1890"/>
        <v/>
      </c>
      <c r="GB914" s="5" t="str">
        <f t="shared" si="1891"/>
        <v/>
      </c>
      <c r="GC914" s="5" t="str">
        <f t="shared" si="1892"/>
        <v/>
      </c>
      <c r="GL914" s="5" t="str">
        <f t="shared" si="1893"/>
        <v/>
      </c>
      <c r="GM914" s="5" t="str">
        <f t="shared" si="1894"/>
        <v/>
      </c>
      <c r="GN914" s="5" t="str">
        <f t="shared" si="1895"/>
        <v/>
      </c>
      <c r="GO914" s="5" t="str">
        <f t="shared" si="1896"/>
        <v/>
      </c>
      <c r="GP914" s="5" t="str">
        <f t="shared" si="1897"/>
        <v/>
      </c>
      <c r="GQ914" s="5" t="str">
        <f t="shared" si="1898"/>
        <v/>
      </c>
      <c r="GR914" s="5" t="str">
        <f t="shared" si="1899"/>
        <v/>
      </c>
      <c r="GS914" s="5" t="str">
        <f t="shared" si="1900"/>
        <v/>
      </c>
      <c r="GT914" s="5" t="str">
        <f t="shared" si="1901"/>
        <v/>
      </c>
      <c r="HC914" s="5" t="str">
        <f t="shared" si="1902"/>
        <v/>
      </c>
      <c r="HD914" s="5" t="str">
        <f t="shared" si="1903"/>
        <v/>
      </c>
      <c r="HE914" s="5" t="str">
        <f t="shared" si="1904"/>
        <v/>
      </c>
      <c r="HF914" s="5" t="str">
        <f t="shared" si="1905"/>
        <v/>
      </c>
      <c r="HG914" s="5" t="str">
        <f t="shared" si="1906"/>
        <v/>
      </c>
      <c r="HH914" s="5" t="str">
        <f t="shared" si="1907"/>
        <v/>
      </c>
      <c r="HI914" s="5" t="str">
        <f t="shared" si="1908"/>
        <v/>
      </c>
      <c r="HJ914" s="5" t="str">
        <f t="shared" si="1909"/>
        <v/>
      </c>
      <c r="HK914" s="5" t="str">
        <f t="shared" si="1910"/>
        <v/>
      </c>
      <c r="HT914" s="5" t="str">
        <f t="shared" si="1911"/>
        <v/>
      </c>
      <c r="HU914" s="5" t="str">
        <f t="shared" si="1912"/>
        <v/>
      </c>
      <c r="HV914" s="5" t="str">
        <f t="shared" si="1913"/>
        <v/>
      </c>
      <c r="HW914" s="5" t="str">
        <f t="shared" si="1914"/>
        <v/>
      </c>
      <c r="HX914" s="5" t="str">
        <f t="shared" si="1915"/>
        <v/>
      </c>
      <c r="HY914" s="5" t="str">
        <f t="shared" si="1916"/>
        <v/>
      </c>
      <c r="HZ914" s="5" t="str">
        <f t="shared" si="1917"/>
        <v/>
      </c>
      <c r="IA914" s="5" t="str">
        <f t="shared" si="1918"/>
        <v/>
      </c>
      <c r="IB914" s="5" t="str">
        <f t="shared" si="1919"/>
        <v/>
      </c>
    </row>
    <row r="915" spans="8:236" ht="60" customHeight="1" x14ac:dyDescent="0.15">
      <c r="H915" s="2">
        <f>SUMIF($M$3:$IF$3,"数量",M915:IF915)</f>
        <v>0</v>
      </c>
      <c r="I915" s="2">
        <f>SUMIF($M$4:$IF$4,"金额",M915:IF915)</f>
        <v>0</v>
      </c>
      <c r="J915" s="2">
        <f t="shared" ref="J915:J916" si="1922">I915*1.3</f>
        <v>0</v>
      </c>
      <c r="T915" s="5" t="str">
        <f t="shared" si="1920"/>
        <v/>
      </c>
      <c r="U915" s="1" t="str">
        <f t="shared" si="1806"/>
        <v/>
      </c>
      <c r="V915" s="1" t="str">
        <f t="shared" si="1807"/>
        <v/>
      </c>
      <c r="W915" s="1" t="str">
        <f t="shared" si="1808"/>
        <v/>
      </c>
      <c r="X915" s="1" t="str">
        <f t="shared" si="1809"/>
        <v/>
      </c>
      <c r="Y915" s="1" t="str">
        <f t="shared" si="1810"/>
        <v/>
      </c>
      <c r="Z915" s="1" t="str">
        <f t="shared" si="1811"/>
        <v/>
      </c>
      <c r="AA915" s="1" t="str">
        <f t="shared" si="1812"/>
        <v/>
      </c>
      <c r="AB915" s="1" t="str">
        <f t="shared" si="1813"/>
        <v/>
      </c>
      <c r="AL915" s="5" t="str">
        <f t="shared" si="1921"/>
        <v/>
      </c>
      <c r="AM915" s="1" t="str">
        <f t="shared" si="1814"/>
        <v/>
      </c>
      <c r="AN915" s="1" t="str">
        <f t="shared" si="1815"/>
        <v/>
      </c>
      <c r="AO915" s="1" t="str">
        <f t="shared" si="1816"/>
        <v/>
      </c>
      <c r="AP915" s="1" t="str">
        <f t="shared" si="1802"/>
        <v/>
      </c>
      <c r="AQ915" s="1" t="str">
        <f t="shared" si="1817"/>
        <v/>
      </c>
      <c r="AR915" s="1" t="str">
        <f t="shared" si="1818"/>
        <v/>
      </c>
      <c r="AS915" s="1" t="str">
        <f t="shared" si="1819"/>
        <v/>
      </c>
      <c r="AT915" s="1" t="str">
        <f t="shared" si="1820"/>
        <v/>
      </c>
      <c r="BD915" s="5" t="str">
        <f>IF(AX915&lt;&gt;"",$K915,"")</f>
        <v/>
      </c>
      <c r="BE915" s="1" t="str">
        <f t="shared" si="1822"/>
        <v/>
      </c>
      <c r="BF915" s="1" t="str">
        <f t="shared" si="1823"/>
        <v/>
      </c>
      <c r="BG915" s="1" t="str">
        <f t="shared" si="1824"/>
        <v/>
      </c>
      <c r="BH915" s="1" t="str">
        <f t="shared" si="1825"/>
        <v/>
      </c>
      <c r="BI915" s="1" t="str">
        <f t="shared" si="1826"/>
        <v/>
      </c>
      <c r="BJ915" s="1" t="str">
        <f t="shared" si="1827"/>
        <v/>
      </c>
      <c r="BK915" s="1" t="str">
        <f t="shared" si="1828"/>
        <v/>
      </c>
      <c r="BL915" s="1" t="str">
        <f t="shared" si="1829"/>
        <v/>
      </c>
      <c r="BV915" s="5" t="str">
        <f>IF(BP915&lt;&gt;"",$K915,"")</f>
        <v/>
      </c>
      <c r="BW915" s="1" t="str">
        <f t="shared" si="1831"/>
        <v/>
      </c>
      <c r="BX915" s="1" t="str">
        <f t="shared" si="1832"/>
        <v/>
      </c>
      <c r="BY915" s="1" t="str">
        <f t="shared" si="1833"/>
        <v/>
      </c>
      <c r="BZ915" s="1" t="str">
        <f t="shared" si="1834"/>
        <v/>
      </c>
      <c r="CA915" s="1" t="str">
        <f t="shared" si="1835"/>
        <v/>
      </c>
      <c r="CB915" s="1" t="str">
        <f t="shared" si="1836"/>
        <v/>
      </c>
      <c r="CC915" s="1" t="str">
        <f t="shared" si="1837"/>
        <v/>
      </c>
      <c r="CD915" s="1" t="str">
        <f t="shared" si="1838"/>
        <v/>
      </c>
      <c r="CN915" s="5" t="str">
        <f>IF(CH915&lt;&gt;"",$K915,"")</f>
        <v/>
      </c>
      <c r="CO915" s="5" t="str">
        <f t="shared" si="1840"/>
        <v/>
      </c>
      <c r="CP915" s="5" t="str">
        <f t="shared" si="1841"/>
        <v/>
      </c>
      <c r="CQ915" s="5" t="str">
        <f t="shared" si="1842"/>
        <v/>
      </c>
      <c r="CR915" s="5" t="str">
        <f t="shared" si="1843"/>
        <v/>
      </c>
      <c r="CS915" s="5" t="str">
        <f t="shared" si="1844"/>
        <v/>
      </c>
      <c r="CT915" s="5" t="str">
        <f t="shared" si="1845"/>
        <v/>
      </c>
      <c r="CU915" s="5" t="str">
        <f t="shared" si="1846"/>
        <v/>
      </c>
      <c r="CV915" s="5" t="str">
        <f t="shared" si="1847"/>
        <v/>
      </c>
      <c r="DE915" s="5" t="str">
        <f>IF(CY915&lt;&gt;"",$K915,"")</f>
        <v/>
      </c>
      <c r="DF915" s="5" t="str">
        <f t="shared" si="1849"/>
        <v/>
      </c>
      <c r="DG915" s="5" t="str">
        <f t="shared" si="1850"/>
        <v/>
      </c>
      <c r="DH915" s="5" t="str">
        <f t="shared" si="1851"/>
        <v/>
      </c>
      <c r="DI915" s="5" t="str">
        <f t="shared" si="1852"/>
        <v/>
      </c>
      <c r="DJ915" s="5" t="str">
        <f t="shared" si="1853"/>
        <v/>
      </c>
      <c r="DK915" s="5" t="str">
        <f t="shared" si="1854"/>
        <v/>
      </c>
      <c r="DL915" s="5" t="str">
        <f t="shared" si="1855"/>
        <v/>
      </c>
      <c r="DM915" s="5" t="str">
        <f t="shared" si="1856"/>
        <v/>
      </c>
      <c r="DV915" s="5" t="str">
        <f>IF(DP915&lt;&gt;"",$K915,"")</f>
        <v/>
      </c>
      <c r="DW915" s="5" t="str">
        <f t="shared" si="1858"/>
        <v/>
      </c>
      <c r="DX915" s="5" t="str">
        <f t="shared" si="1859"/>
        <v/>
      </c>
      <c r="DY915" s="5" t="str">
        <f t="shared" si="1860"/>
        <v/>
      </c>
      <c r="DZ915" s="5" t="str">
        <f t="shared" si="1861"/>
        <v/>
      </c>
      <c r="EA915" s="5" t="str">
        <f t="shared" si="1862"/>
        <v/>
      </c>
      <c r="EB915" s="5" t="str">
        <f t="shared" si="1863"/>
        <v/>
      </c>
      <c r="EC915" s="5" t="str">
        <f t="shared" si="1864"/>
        <v/>
      </c>
      <c r="ED915" s="5" t="str">
        <f t="shared" si="1865"/>
        <v/>
      </c>
      <c r="EM915" s="5" t="str">
        <f>IF(EG915&lt;&gt;"",$K915,"")</f>
        <v/>
      </c>
      <c r="EN915" s="5" t="str">
        <f t="shared" si="1867"/>
        <v/>
      </c>
      <c r="EO915" s="5" t="str">
        <f t="shared" si="1868"/>
        <v/>
      </c>
      <c r="EP915" s="5" t="str">
        <f t="shared" si="1869"/>
        <v/>
      </c>
      <c r="EQ915" s="5" t="str">
        <f t="shared" si="1870"/>
        <v/>
      </c>
      <c r="ER915" s="5" t="str">
        <f t="shared" si="1871"/>
        <v/>
      </c>
      <c r="ES915" s="5" t="str">
        <f t="shared" si="1872"/>
        <v/>
      </c>
      <c r="ET915" s="5" t="str">
        <f t="shared" si="1873"/>
        <v/>
      </c>
      <c r="EU915" s="5" t="str">
        <f t="shared" si="1874"/>
        <v/>
      </c>
      <c r="FD915" s="5" t="str">
        <f>IF(EX915&lt;&gt;"",$K915,"")</f>
        <v/>
      </c>
      <c r="FE915" s="5" t="str">
        <f t="shared" si="1876"/>
        <v/>
      </c>
      <c r="FF915" s="5" t="str">
        <f t="shared" si="1877"/>
        <v/>
      </c>
      <c r="FG915" s="5" t="str">
        <f t="shared" si="1878"/>
        <v/>
      </c>
      <c r="FH915" s="5" t="str">
        <f t="shared" si="1879"/>
        <v/>
      </c>
      <c r="FI915" s="5" t="str">
        <f t="shared" si="1880"/>
        <v/>
      </c>
      <c r="FJ915" s="5" t="str">
        <f t="shared" si="1881"/>
        <v/>
      </c>
      <c r="FK915" s="5" t="str">
        <f t="shared" si="1882"/>
        <v/>
      </c>
      <c r="FL915" s="5" t="str">
        <f t="shared" si="1883"/>
        <v/>
      </c>
      <c r="FU915" s="5" t="str">
        <f>IF(FO915&lt;&gt;"",$K915,"")</f>
        <v/>
      </c>
      <c r="FV915" s="5" t="str">
        <f t="shared" si="1885"/>
        <v/>
      </c>
      <c r="FW915" s="5" t="str">
        <f t="shared" si="1886"/>
        <v/>
      </c>
      <c r="FX915" s="5" t="str">
        <f t="shared" si="1887"/>
        <v/>
      </c>
      <c r="FY915" s="5" t="str">
        <f t="shared" si="1888"/>
        <v/>
      </c>
      <c r="FZ915" s="5" t="str">
        <f t="shared" si="1889"/>
        <v/>
      </c>
      <c r="GA915" s="5" t="str">
        <f t="shared" si="1890"/>
        <v/>
      </c>
      <c r="GB915" s="5" t="str">
        <f t="shared" si="1891"/>
        <v/>
      </c>
      <c r="GC915" s="5" t="str">
        <f t="shared" si="1892"/>
        <v/>
      </c>
      <c r="GL915" s="5" t="str">
        <f>IF(GF915&lt;&gt;"",$K915,"")</f>
        <v/>
      </c>
      <c r="GM915" s="5" t="str">
        <f t="shared" si="1894"/>
        <v/>
      </c>
      <c r="GN915" s="5" t="str">
        <f t="shared" si="1895"/>
        <v/>
      </c>
      <c r="GO915" s="5" t="str">
        <f t="shared" si="1896"/>
        <v/>
      </c>
      <c r="GP915" s="5" t="str">
        <f t="shared" si="1897"/>
        <v/>
      </c>
      <c r="GQ915" s="5" t="str">
        <f t="shared" si="1898"/>
        <v/>
      </c>
      <c r="GR915" s="5" t="str">
        <f t="shared" si="1899"/>
        <v/>
      </c>
      <c r="GS915" s="5" t="str">
        <f t="shared" si="1900"/>
        <v/>
      </c>
      <c r="GT915" s="5" t="str">
        <f t="shared" si="1901"/>
        <v/>
      </c>
      <c r="HC915" s="5" t="str">
        <f>IF(GW915&lt;&gt;"",$K915,"")</f>
        <v/>
      </c>
      <c r="HD915" s="5" t="str">
        <f t="shared" si="1903"/>
        <v/>
      </c>
      <c r="HE915" s="5" t="str">
        <f t="shared" si="1904"/>
        <v/>
      </c>
      <c r="HF915" s="5" t="str">
        <f t="shared" si="1905"/>
        <v/>
      </c>
      <c r="HG915" s="5" t="str">
        <f t="shared" si="1906"/>
        <v/>
      </c>
      <c r="HH915" s="5" t="str">
        <f t="shared" si="1907"/>
        <v/>
      </c>
      <c r="HI915" s="5" t="str">
        <f t="shared" si="1908"/>
        <v/>
      </c>
      <c r="HJ915" s="5" t="str">
        <f t="shared" si="1909"/>
        <v/>
      </c>
      <c r="HK915" s="5" t="str">
        <f t="shared" si="1910"/>
        <v/>
      </c>
      <c r="HT915" s="5" t="str">
        <f>IF(HN915&lt;&gt;"",$K915,"")</f>
        <v/>
      </c>
      <c r="HU915" s="5" t="str">
        <f t="shared" si="1912"/>
        <v/>
      </c>
      <c r="HV915" s="5" t="str">
        <f t="shared" si="1913"/>
        <v/>
      </c>
      <c r="HW915" s="5" t="str">
        <f t="shared" si="1914"/>
        <v/>
      </c>
      <c r="HX915" s="5" t="str">
        <f t="shared" si="1915"/>
        <v/>
      </c>
      <c r="HY915" s="5" t="str">
        <f t="shared" si="1916"/>
        <v/>
      </c>
      <c r="HZ915" s="5" t="str">
        <f t="shared" si="1917"/>
        <v/>
      </c>
      <c r="IA915" s="5" t="str">
        <f t="shared" si="1918"/>
        <v/>
      </c>
      <c r="IB915" s="5" t="str">
        <f t="shared" si="1919"/>
        <v/>
      </c>
    </row>
    <row r="916" spans="8:236" ht="60" customHeight="1" x14ac:dyDescent="0.15">
      <c r="H916" s="2">
        <f>SUMIF($M$3:$IF$3,"数量",M916:IF916)</f>
        <v>0</v>
      </c>
      <c r="I916" s="2">
        <f>SUMIF($M$4:$IF$4,"金额",M916:IF916)</f>
        <v>0</v>
      </c>
      <c r="J916" s="2">
        <f t="shared" si="1922"/>
        <v>0</v>
      </c>
      <c r="T916" s="5" t="str">
        <f t="shared" si="1920"/>
        <v/>
      </c>
      <c r="U916" s="1" t="str">
        <f t="shared" si="1806"/>
        <v/>
      </c>
      <c r="V916" s="1" t="str">
        <f t="shared" si="1807"/>
        <v/>
      </c>
      <c r="W916" s="1" t="str">
        <f t="shared" si="1808"/>
        <v/>
      </c>
      <c r="X916" s="1" t="str">
        <f t="shared" si="1809"/>
        <v/>
      </c>
      <c r="Y916" s="1" t="str">
        <f t="shared" si="1810"/>
        <v/>
      </c>
      <c r="Z916" s="1" t="str">
        <f t="shared" si="1811"/>
        <v/>
      </c>
      <c r="AA916" s="1" t="str">
        <f t="shared" si="1812"/>
        <v/>
      </c>
      <c r="AB916" s="1" t="str">
        <f t="shared" si="1813"/>
        <v/>
      </c>
      <c r="AL916" s="5" t="str">
        <f t="shared" si="1921"/>
        <v/>
      </c>
      <c r="AM916" s="1" t="str">
        <f t="shared" si="1814"/>
        <v/>
      </c>
      <c r="AN916" s="1" t="str">
        <f t="shared" si="1815"/>
        <v/>
      </c>
      <c r="AO916" s="1" t="str">
        <f t="shared" si="1816"/>
        <v/>
      </c>
      <c r="AP916" s="1" t="str">
        <f t="shared" si="1802"/>
        <v/>
      </c>
      <c r="AQ916" s="1" t="str">
        <f t="shared" si="1817"/>
        <v/>
      </c>
      <c r="AR916" s="1" t="str">
        <f t="shared" si="1818"/>
        <v/>
      </c>
      <c r="AS916" s="1" t="str">
        <f t="shared" si="1819"/>
        <v/>
      </c>
      <c r="AT916" s="1" t="str">
        <f t="shared" si="1820"/>
        <v/>
      </c>
      <c r="BD916" s="5" t="str">
        <f>IF(AX916&lt;&gt;"",$K916,"")</f>
        <v/>
      </c>
      <c r="BE916" s="1" t="str">
        <f t="shared" si="1822"/>
        <v/>
      </c>
      <c r="BF916" s="1" t="str">
        <f t="shared" si="1823"/>
        <v/>
      </c>
      <c r="BG916" s="1" t="str">
        <f t="shared" si="1824"/>
        <v/>
      </c>
      <c r="BH916" s="1" t="str">
        <f t="shared" si="1825"/>
        <v/>
      </c>
      <c r="BI916" s="1" t="str">
        <f t="shared" si="1826"/>
        <v/>
      </c>
      <c r="BJ916" s="1" t="str">
        <f t="shared" si="1827"/>
        <v/>
      </c>
      <c r="BK916" s="1" t="str">
        <f t="shared" si="1828"/>
        <v/>
      </c>
      <c r="BL916" s="1" t="str">
        <f t="shared" si="1829"/>
        <v/>
      </c>
      <c r="BV916" s="5" t="str">
        <f>IF(BP916&lt;&gt;"",$K916,"")</f>
        <v/>
      </c>
      <c r="BW916" s="1" t="str">
        <f t="shared" si="1831"/>
        <v/>
      </c>
      <c r="BX916" s="1" t="str">
        <f t="shared" si="1832"/>
        <v/>
      </c>
      <c r="BY916" s="1" t="str">
        <f t="shared" si="1833"/>
        <v/>
      </c>
      <c r="BZ916" s="1" t="str">
        <f t="shared" si="1834"/>
        <v/>
      </c>
      <c r="CA916" s="1" t="str">
        <f t="shared" si="1835"/>
        <v/>
      </c>
      <c r="CB916" s="1" t="str">
        <f t="shared" si="1836"/>
        <v/>
      </c>
      <c r="CC916" s="1" t="str">
        <f t="shared" si="1837"/>
        <v/>
      </c>
      <c r="CD916" s="1" t="str">
        <f t="shared" si="1838"/>
        <v/>
      </c>
      <c r="CN916" s="5" t="str">
        <f>IF(CH916&lt;&gt;"",$K916,"")</f>
        <v/>
      </c>
      <c r="CO916" s="5" t="str">
        <f t="shared" si="1840"/>
        <v/>
      </c>
      <c r="CP916" s="5" t="str">
        <f t="shared" si="1841"/>
        <v/>
      </c>
      <c r="CQ916" s="5" t="str">
        <f t="shared" si="1842"/>
        <v/>
      </c>
      <c r="CR916" s="5" t="str">
        <f t="shared" si="1843"/>
        <v/>
      </c>
      <c r="CS916" s="5" t="str">
        <f t="shared" si="1844"/>
        <v/>
      </c>
      <c r="CT916" s="5" t="str">
        <f t="shared" si="1845"/>
        <v/>
      </c>
      <c r="CU916" s="5" t="str">
        <f t="shared" si="1846"/>
        <v/>
      </c>
      <c r="CV916" s="5" t="str">
        <f t="shared" si="1847"/>
        <v/>
      </c>
      <c r="DE916" s="5" t="str">
        <f>IF(CY916&lt;&gt;"",$K916,"")</f>
        <v/>
      </c>
      <c r="DF916" s="5" t="str">
        <f t="shared" si="1849"/>
        <v/>
      </c>
      <c r="DG916" s="5" t="str">
        <f t="shared" si="1850"/>
        <v/>
      </c>
      <c r="DH916" s="5" t="str">
        <f t="shared" si="1851"/>
        <v/>
      </c>
      <c r="DI916" s="5" t="str">
        <f t="shared" si="1852"/>
        <v/>
      </c>
      <c r="DJ916" s="5" t="str">
        <f t="shared" si="1853"/>
        <v/>
      </c>
      <c r="DK916" s="5" t="str">
        <f t="shared" si="1854"/>
        <v/>
      </c>
      <c r="DL916" s="5" t="str">
        <f t="shared" si="1855"/>
        <v/>
      </c>
      <c r="DM916" s="5" t="str">
        <f t="shared" si="1856"/>
        <v/>
      </c>
      <c r="DV916" s="5" t="str">
        <f>IF(DP916&lt;&gt;"",$K916,"")</f>
        <v/>
      </c>
      <c r="DW916" s="5" t="str">
        <f t="shared" si="1858"/>
        <v/>
      </c>
      <c r="DX916" s="5" t="str">
        <f t="shared" si="1859"/>
        <v/>
      </c>
      <c r="DY916" s="5" t="str">
        <f t="shared" si="1860"/>
        <v/>
      </c>
      <c r="DZ916" s="5" t="str">
        <f t="shared" si="1861"/>
        <v/>
      </c>
      <c r="EA916" s="5" t="str">
        <f t="shared" si="1862"/>
        <v/>
      </c>
      <c r="EB916" s="5" t="str">
        <f t="shared" si="1863"/>
        <v/>
      </c>
      <c r="EC916" s="5" t="str">
        <f t="shared" si="1864"/>
        <v/>
      </c>
      <c r="ED916" s="5" t="str">
        <f t="shared" si="1865"/>
        <v/>
      </c>
      <c r="EM916" s="5" t="str">
        <f>IF(EG916&lt;&gt;"",$K916,"")</f>
        <v/>
      </c>
      <c r="EN916" s="5" t="str">
        <f t="shared" si="1867"/>
        <v/>
      </c>
      <c r="EO916" s="5" t="str">
        <f t="shared" si="1868"/>
        <v/>
      </c>
      <c r="EP916" s="5" t="str">
        <f t="shared" si="1869"/>
        <v/>
      </c>
      <c r="EQ916" s="5" t="str">
        <f t="shared" si="1870"/>
        <v/>
      </c>
      <c r="ER916" s="5" t="str">
        <f t="shared" si="1871"/>
        <v/>
      </c>
      <c r="ES916" s="5" t="str">
        <f t="shared" si="1872"/>
        <v/>
      </c>
      <c r="ET916" s="5" t="str">
        <f t="shared" si="1873"/>
        <v/>
      </c>
      <c r="EU916" s="5" t="str">
        <f t="shared" si="1874"/>
        <v/>
      </c>
      <c r="FD916" s="5" t="str">
        <f>IF(EX916&lt;&gt;"",$K916,"")</f>
        <v/>
      </c>
      <c r="FE916" s="5" t="str">
        <f t="shared" si="1876"/>
        <v/>
      </c>
      <c r="FF916" s="5" t="str">
        <f t="shared" si="1877"/>
        <v/>
      </c>
      <c r="FG916" s="5" t="str">
        <f t="shared" si="1878"/>
        <v/>
      </c>
      <c r="FH916" s="5" t="str">
        <f t="shared" si="1879"/>
        <v/>
      </c>
      <c r="FI916" s="5" t="str">
        <f t="shared" si="1880"/>
        <v/>
      </c>
      <c r="FJ916" s="5" t="str">
        <f t="shared" si="1881"/>
        <v/>
      </c>
      <c r="FK916" s="5" t="str">
        <f t="shared" si="1882"/>
        <v/>
      </c>
      <c r="FL916" s="5" t="str">
        <f t="shared" si="1883"/>
        <v/>
      </c>
      <c r="FU916" s="5" t="str">
        <f>IF(FO916&lt;&gt;"",$K916,"")</f>
        <v/>
      </c>
      <c r="FV916" s="5" t="str">
        <f t="shared" si="1885"/>
        <v/>
      </c>
      <c r="FW916" s="5" t="str">
        <f t="shared" si="1886"/>
        <v/>
      </c>
      <c r="FX916" s="5" t="str">
        <f t="shared" si="1887"/>
        <v/>
      </c>
      <c r="FY916" s="5" t="str">
        <f t="shared" si="1888"/>
        <v/>
      </c>
      <c r="FZ916" s="5" t="str">
        <f t="shared" si="1889"/>
        <v/>
      </c>
      <c r="GA916" s="5" t="str">
        <f t="shared" si="1890"/>
        <v/>
      </c>
      <c r="GB916" s="5" t="str">
        <f t="shared" si="1891"/>
        <v/>
      </c>
      <c r="GC916" s="5" t="str">
        <f t="shared" si="1892"/>
        <v/>
      </c>
      <c r="GL916" s="5" t="str">
        <f>IF(GF916&lt;&gt;"",$K916,"")</f>
        <v/>
      </c>
      <c r="GM916" s="5" t="str">
        <f t="shared" si="1894"/>
        <v/>
      </c>
      <c r="GN916" s="5" t="str">
        <f t="shared" si="1895"/>
        <v/>
      </c>
      <c r="GO916" s="5" t="str">
        <f t="shared" si="1896"/>
        <v/>
      </c>
      <c r="GP916" s="5" t="str">
        <f t="shared" si="1897"/>
        <v/>
      </c>
      <c r="GQ916" s="5" t="str">
        <f t="shared" si="1898"/>
        <v/>
      </c>
      <c r="GR916" s="5" t="str">
        <f t="shared" si="1899"/>
        <v/>
      </c>
      <c r="GS916" s="5" t="str">
        <f t="shared" si="1900"/>
        <v/>
      </c>
      <c r="GT916" s="5" t="str">
        <f t="shared" si="1901"/>
        <v/>
      </c>
      <c r="HC916" s="5" t="str">
        <f>IF(GW916&lt;&gt;"",$K916,"")</f>
        <v/>
      </c>
      <c r="HD916" s="5" t="str">
        <f t="shared" si="1903"/>
        <v/>
      </c>
      <c r="HE916" s="5" t="str">
        <f t="shared" si="1904"/>
        <v/>
      </c>
      <c r="HF916" s="5" t="str">
        <f t="shared" si="1905"/>
        <v/>
      </c>
      <c r="HG916" s="5" t="str">
        <f t="shared" si="1906"/>
        <v/>
      </c>
      <c r="HH916" s="5" t="str">
        <f t="shared" si="1907"/>
        <v/>
      </c>
      <c r="HI916" s="5" t="str">
        <f t="shared" si="1908"/>
        <v/>
      </c>
      <c r="HJ916" s="5" t="str">
        <f t="shared" si="1909"/>
        <v/>
      </c>
      <c r="HK916" s="5" t="str">
        <f t="shared" si="1910"/>
        <v/>
      </c>
      <c r="HT916" s="5" t="str">
        <f>IF(HN916&lt;&gt;"",$K916,"")</f>
        <v/>
      </c>
      <c r="HU916" s="5" t="str">
        <f t="shared" si="1912"/>
        <v/>
      </c>
      <c r="HV916" s="5" t="str">
        <f t="shared" si="1913"/>
        <v/>
      </c>
      <c r="HW916" s="5" t="str">
        <f t="shared" si="1914"/>
        <v/>
      </c>
      <c r="HX916" s="5" t="str">
        <f t="shared" si="1915"/>
        <v/>
      </c>
      <c r="HY916" s="5" t="str">
        <f t="shared" si="1916"/>
        <v/>
      </c>
      <c r="HZ916" s="5" t="str">
        <f t="shared" si="1917"/>
        <v/>
      </c>
      <c r="IA916" s="5" t="str">
        <f t="shared" si="1918"/>
        <v/>
      </c>
      <c r="IB916" s="5" t="str">
        <f t="shared" si="1919"/>
        <v/>
      </c>
    </row>
  </sheetData>
  <mergeCells count="120">
    <mergeCell ref="A3:A4"/>
    <mergeCell ref="B3:B4"/>
    <mergeCell ref="C3:C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M3:M4"/>
    <mergeCell ref="N3:N4"/>
    <mergeCell ref="O3:O4"/>
    <mergeCell ref="P3:P4"/>
    <mergeCell ref="Q3:Q4"/>
    <mergeCell ref="R3:R4"/>
    <mergeCell ref="S3:S4"/>
    <mergeCell ref="T3:T4"/>
    <mergeCell ref="AD3:AD4"/>
    <mergeCell ref="AE3:AE4"/>
    <mergeCell ref="AF3:AF4"/>
    <mergeCell ref="AG3:AG4"/>
    <mergeCell ref="AH3:AH4"/>
    <mergeCell ref="AI3:AI4"/>
    <mergeCell ref="AJ3:AJ4"/>
    <mergeCell ref="AK3:AK4"/>
    <mergeCell ref="AL3:AL4"/>
    <mergeCell ref="AV3:AV4"/>
    <mergeCell ref="AW3:AW4"/>
    <mergeCell ref="AX3:AX4"/>
    <mergeCell ref="AY3:AY4"/>
    <mergeCell ref="AZ3:AZ4"/>
    <mergeCell ref="BA3:BA4"/>
    <mergeCell ref="BB3:BB4"/>
    <mergeCell ref="BC3:BC4"/>
    <mergeCell ref="BD3:BD4"/>
    <mergeCell ref="BN3:BN4"/>
    <mergeCell ref="BO3:BO4"/>
    <mergeCell ref="BP3:BP4"/>
    <mergeCell ref="BQ3:BQ4"/>
    <mergeCell ref="BR3:BR4"/>
    <mergeCell ref="BS3:BS4"/>
    <mergeCell ref="BT3:BT4"/>
    <mergeCell ref="BU3:BU4"/>
    <mergeCell ref="BV3:BV4"/>
    <mergeCell ref="CF3:CF4"/>
    <mergeCell ref="CG3:CG4"/>
    <mergeCell ref="CH3:CH4"/>
    <mergeCell ref="CI3:CI4"/>
    <mergeCell ref="CJ3:CJ4"/>
    <mergeCell ref="CK3:CK4"/>
    <mergeCell ref="CL3:CL4"/>
    <mergeCell ref="CM3:CM4"/>
    <mergeCell ref="CN3:CN4"/>
    <mergeCell ref="CX3:CX4"/>
    <mergeCell ref="CY3:CY4"/>
    <mergeCell ref="CZ3:CZ4"/>
    <mergeCell ref="DA3:DA4"/>
    <mergeCell ref="DB3:DB4"/>
    <mergeCell ref="DC3:DC4"/>
    <mergeCell ref="DD3:DD4"/>
    <mergeCell ref="DE3:DE4"/>
    <mergeCell ref="DO3:DO4"/>
    <mergeCell ref="DP3:DP4"/>
    <mergeCell ref="DQ3:DQ4"/>
    <mergeCell ref="DR3:DR4"/>
    <mergeCell ref="DS3:DS4"/>
    <mergeCell ref="DT3:DT4"/>
    <mergeCell ref="DU3:DU4"/>
    <mergeCell ref="DV3:DV4"/>
    <mergeCell ref="EF3:EF4"/>
    <mergeCell ref="EG3:EG4"/>
    <mergeCell ref="EH3:EH4"/>
    <mergeCell ref="EI3:EI4"/>
    <mergeCell ref="EJ3:EJ4"/>
    <mergeCell ref="EK3:EK4"/>
    <mergeCell ref="EL3:EL4"/>
    <mergeCell ref="EM3:EM4"/>
    <mergeCell ref="EW3:EW4"/>
    <mergeCell ref="EX3:EX4"/>
    <mergeCell ref="EY3:EY4"/>
    <mergeCell ref="EZ3:EZ4"/>
    <mergeCell ref="FA3:FA4"/>
    <mergeCell ref="FB3:FB4"/>
    <mergeCell ref="FC3:FC4"/>
    <mergeCell ref="FD3:FD4"/>
    <mergeCell ref="FN3:FN4"/>
    <mergeCell ref="FO3:FO4"/>
    <mergeCell ref="FP3:FP4"/>
    <mergeCell ref="FQ3:FQ4"/>
    <mergeCell ref="FR3:FR4"/>
    <mergeCell ref="FS3:FS4"/>
    <mergeCell ref="FT3:FT4"/>
    <mergeCell ref="FU3:FU4"/>
    <mergeCell ref="GE3:GE4"/>
    <mergeCell ref="GF3:GF4"/>
    <mergeCell ref="GG3:GG4"/>
    <mergeCell ref="GH3:GH4"/>
    <mergeCell ref="GI3:GI4"/>
    <mergeCell ref="GJ3:GJ4"/>
    <mergeCell ref="GK3:GK4"/>
    <mergeCell ref="GL3:GL4"/>
    <mergeCell ref="GV3:GV4"/>
    <mergeCell ref="GW3:GW4"/>
    <mergeCell ref="GX3:GX4"/>
    <mergeCell ref="GY3:GY4"/>
    <mergeCell ref="HR3:HR4"/>
    <mergeCell ref="HS3:HS4"/>
    <mergeCell ref="HT3:HT4"/>
    <mergeCell ref="GZ3:GZ4"/>
    <mergeCell ref="HA3:HA4"/>
    <mergeCell ref="HB3:HB4"/>
    <mergeCell ref="HC3:HC4"/>
    <mergeCell ref="HM3:HM4"/>
    <mergeCell ref="HN3:HN4"/>
    <mergeCell ref="HO3:HO4"/>
    <mergeCell ref="HP3:HP4"/>
    <mergeCell ref="HQ3:HQ4"/>
  </mergeCells>
  <phoneticPr fontId="9" type="noConversion"/>
  <conditionalFormatting sqref="H5:H916">
    <cfRule type="expression" dxfId="1" priority="1" stopIfTrue="1">
      <formula>IF(H5&gt;0,H5&lt;&gt;G5)</formula>
    </cfRule>
  </conditionalFormatting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126"/>
  <sheetViews>
    <sheetView topLeftCell="B4" workbookViewId="0">
      <selection activeCell="D9" sqref="D9"/>
    </sheetView>
  </sheetViews>
  <sheetFormatPr defaultColWidth="9" defaultRowHeight="60" customHeight="1" x14ac:dyDescent="0.15"/>
  <cols>
    <col min="1" max="1" width="7.25" style="1" customWidth="1"/>
    <col min="2" max="2" width="18.125" style="1" customWidth="1"/>
    <col min="3" max="3" width="25" style="1" customWidth="1"/>
    <col min="4" max="4" width="23.375" style="1" customWidth="1"/>
    <col min="5" max="5" width="26.625" style="1" customWidth="1"/>
    <col min="6" max="7" width="9.75" style="1" customWidth="1"/>
    <col min="8" max="8" width="8.125" style="1" customWidth="1"/>
    <col min="9" max="10" width="9" style="2"/>
    <col min="11" max="12" width="9" style="3"/>
    <col min="13" max="13" width="9" style="4"/>
    <col min="14" max="15" width="9" style="1"/>
    <col min="16" max="16" width="9" style="4"/>
    <col min="17" max="18" width="9" style="1"/>
    <col min="19" max="19" width="9" style="4"/>
    <col min="20" max="21" width="9" style="1"/>
    <col min="22" max="22" width="9" style="4"/>
    <col min="23" max="24" width="9" style="1"/>
    <col min="25" max="25" width="9" style="4"/>
    <col min="26" max="27" width="9" style="5"/>
    <col min="28" max="28" width="9" style="4"/>
    <col min="29" max="30" width="9" style="5"/>
    <col min="31" max="31" width="9" style="4"/>
    <col min="32" max="256" width="9" style="5"/>
    <col min="257" max="257" width="5" style="5" customWidth="1"/>
    <col min="258" max="258" width="18.125" style="5" customWidth="1"/>
    <col min="259" max="259" width="25" style="5" customWidth="1"/>
    <col min="260" max="260" width="23.375" style="5" customWidth="1"/>
    <col min="261" max="261" width="26.625" style="5" customWidth="1"/>
    <col min="262" max="512" width="9" style="5"/>
    <col min="513" max="513" width="5" style="5" customWidth="1"/>
    <col min="514" max="514" width="18.125" style="5" customWidth="1"/>
    <col min="515" max="515" width="25" style="5" customWidth="1"/>
    <col min="516" max="516" width="23.375" style="5" customWidth="1"/>
    <col min="517" max="517" width="26.625" style="5" customWidth="1"/>
    <col min="518" max="768" width="9" style="5"/>
    <col min="769" max="769" width="5" style="5" customWidth="1"/>
    <col min="770" max="770" width="18.125" style="5" customWidth="1"/>
    <col min="771" max="771" width="25" style="5" customWidth="1"/>
    <col min="772" max="772" width="23.375" style="5" customWidth="1"/>
    <col min="773" max="773" width="26.625" style="5" customWidth="1"/>
    <col min="774" max="1024" width="9" style="5"/>
    <col min="1025" max="1025" width="5" style="5" customWidth="1"/>
    <col min="1026" max="1026" width="18.125" style="5" customWidth="1"/>
    <col min="1027" max="1027" width="25" style="5" customWidth="1"/>
    <col min="1028" max="1028" width="23.375" style="5" customWidth="1"/>
    <col min="1029" max="1029" width="26.625" style="5" customWidth="1"/>
    <col min="1030" max="1280" width="9" style="5"/>
    <col min="1281" max="1281" width="5" style="5" customWidth="1"/>
    <col min="1282" max="1282" width="18.125" style="5" customWidth="1"/>
    <col min="1283" max="1283" width="25" style="5" customWidth="1"/>
    <col min="1284" max="1284" width="23.375" style="5" customWidth="1"/>
    <col min="1285" max="1285" width="26.625" style="5" customWidth="1"/>
    <col min="1286" max="1536" width="9" style="5"/>
    <col min="1537" max="1537" width="5" style="5" customWidth="1"/>
    <col min="1538" max="1538" width="18.125" style="5" customWidth="1"/>
    <col min="1539" max="1539" width="25" style="5" customWidth="1"/>
    <col min="1540" max="1540" width="23.375" style="5" customWidth="1"/>
    <col min="1541" max="1541" width="26.625" style="5" customWidth="1"/>
    <col min="1542" max="1792" width="9" style="5"/>
    <col min="1793" max="1793" width="5" style="5" customWidth="1"/>
    <col min="1794" max="1794" width="18.125" style="5" customWidth="1"/>
    <col min="1795" max="1795" width="25" style="5" customWidth="1"/>
    <col min="1796" max="1796" width="23.375" style="5" customWidth="1"/>
    <col min="1797" max="1797" width="26.625" style="5" customWidth="1"/>
    <col min="1798" max="2048" width="9" style="5"/>
    <col min="2049" max="2049" width="5" style="5" customWidth="1"/>
    <col min="2050" max="2050" width="18.125" style="5" customWidth="1"/>
    <col min="2051" max="2051" width="25" style="5" customWidth="1"/>
    <col min="2052" max="2052" width="23.375" style="5" customWidth="1"/>
    <col min="2053" max="2053" width="26.625" style="5" customWidth="1"/>
    <col min="2054" max="2304" width="9" style="5"/>
    <col min="2305" max="2305" width="5" style="5" customWidth="1"/>
    <col min="2306" max="2306" width="18.125" style="5" customWidth="1"/>
    <col min="2307" max="2307" width="25" style="5" customWidth="1"/>
    <col min="2308" max="2308" width="23.375" style="5" customWidth="1"/>
    <col min="2309" max="2309" width="26.625" style="5" customWidth="1"/>
    <col min="2310" max="2560" width="9" style="5"/>
    <col min="2561" max="2561" width="5" style="5" customWidth="1"/>
    <col min="2562" max="2562" width="18.125" style="5" customWidth="1"/>
    <col min="2563" max="2563" width="25" style="5" customWidth="1"/>
    <col min="2564" max="2564" width="23.375" style="5" customWidth="1"/>
    <col min="2565" max="2565" width="26.625" style="5" customWidth="1"/>
    <col min="2566" max="2816" width="9" style="5"/>
    <col min="2817" max="2817" width="5" style="5" customWidth="1"/>
    <col min="2818" max="2818" width="18.125" style="5" customWidth="1"/>
    <col min="2819" max="2819" width="25" style="5" customWidth="1"/>
    <col min="2820" max="2820" width="23.375" style="5" customWidth="1"/>
    <col min="2821" max="2821" width="26.625" style="5" customWidth="1"/>
    <col min="2822" max="3072" width="9" style="5"/>
    <col min="3073" max="3073" width="5" style="5" customWidth="1"/>
    <col min="3074" max="3074" width="18.125" style="5" customWidth="1"/>
    <col min="3075" max="3075" width="25" style="5" customWidth="1"/>
    <col min="3076" max="3076" width="23.375" style="5" customWidth="1"/>
    <col min="3077" max="3077" width="26.625" style="5" customWidth="1"/>
    <col min="3078" max="3328" width="9" style="5"/>
    <col min="3329" max="3329" width="5" style="5" customWidth="1"/>
    <col min="3330" max="3330" width="18.125" style="5" customWidth="1"/>
    <col min="3331" max="3331" width="25" style="5" customWidth="1"/>
    <col min="3332" max="3332" width="23.375" style="5" customWidth="1"/>
    <col min="3333" max="3333" width="26.625" style="5" customWidth="1"/>
    <col min="3334" max="3584" width="9" style="5"/>
    <col min="3585" max="3585" width="5" style="5" customWidth="1"/>
    <col min="3586" max="3586" width="18.125" style="5" customWidth="1"/>
    <col min="3587" max="3587" width="25" style="5" customWidth="1"/>
    <col min="3588" max="3588" width="23.375" style="5" customWidth="1"/>
    <col min="3589" max="3589" width="26.625" style="5" customWidth="1"/>
    <col min="3590" max="3840" width="9" style="5"/>
    <col min="3841" max="3841" width="5" style="5" customWidth="1"/>
    <col min="3842" max="3842" width="18.125" style="5" customWidth="1"/>
    <col min="3843" max="3843" width="25" style="5" customWidth="1"/>
    <col min="3844" max="3844" width="23.375" style="5" customWidth="1"/>
    <col min="3845" max="3845" width="26.625" style="5" customWidth="1"/>
    <col min="3846" max="4096" width="9" style="5"/>
    <col min="4097" max="4097" width="5" style="5" customWidth="1"/>
    <col min="4098" max="4098" width="18.125" style="5" customWidth="1"/>
    <col min="4099" max="4099" width="25" style="5" customWidth="1"/>
    <col min="4100" max="4100" width="23.375" style="5" customWidth="1"/>
    <col min="4101" max="4101" width="26.625" style="5" customWidth="1"/>
    <col min="4102" max="4352" width="9" style="5"/>
    <col min="4353" max="4353" width="5" style="5" customWidth="1"/>
    <col min="4354" max="4354" width="18.125" style="5" customWidth="1"/>
    <col min="4355" max="4355" width="25" style="5" customWidth="1"/>
    <col min="4356" max="4356" width="23.375" style="5" customWidth="1"/>
    <col min="4357" max="4357" width="26.625" style="5" customWidth="1"/>
    <col min="4358" max="4608" width="9" style="5"/>
    <col min="4609" max="4609" width="5" style="5" customWidth="1"/>
    <col min="4610" max="4610" width="18.125" style="5" customWidth="1"/>
    <col min="4611" max="4611" width="25" style="5" customWidth="1"/>
    <col min="4612" max="4612" width="23.375" style="5" customWidth="1"/>
    <col min="4613" max="4613" width="26.625" style="5" customWidth="1"/>
    <col min="4614" max="4864" width="9" style="5"/>
    <col min="4865" max="4865" width="5" style="5" customWidth="1"/>
    <col min="4866" max="4866" width="18.125" style="5" customWidth="1"/>
    <col min="4867" max="4867" width="25" style="5" customWidth="1"/>
    <col min="4868" max="4868" width="23.375" style="5" customWidth="1"/>
    <col min="4869" max="4869" width="26.625" style="5" customWidth="1"/>
    <col min="4870" max="5120" width="9" style="5"/>
    <col min="5121" max="5121" width="5" style="5" customWidth="1"/>
    <col min="5122" max="5122" width="18.125" style="5" customWidth="1"/>
    <col min="5123" max="5123" width="25" style="5" customWidth="1"/>
    <col min="5124" max="5124" width="23.375" style="5" customWidth="1"/>
    <col min="5125" max="5125" width="26.625" style="5" customWidth="1"/>
    <col min="5126" max="5376" width="9" style="5"/>
    <col min="5377" max="5377" width="5" style="5" customWidth="1"/>
    <col min="5378" max="5378" width="18.125" style="5" customWidth="1"/>
    <col min="5379" max="5379" width="25" style="5" customWidth="1"/>
    <col min="5380" max="5380" width="23.375" style="5" customWidth="1"/>
    <col min="5381" max="5381" width="26.625" style="5" customWidth="1"/>
    <col min="5382" max="5632" width="9" style="5"/>
    <col min="5633" max="5633" width="5" style="5" customWidth="1"/>
    <col min="5634" max="5634" width="18.125" style="5" customWidth="1"/>
    <col min="5635" max="5635" width="25" style="5" customWidth="1"/>
    <col min="5636" max="5636" width="23.375" style="5" customWidth="1"/>
    <col min="5637" max="5637" width="26.625" style="5" customWidth="1"/>
    <col min="5638" max="5888" width="9" style="5"/>
    <col min="5889" max="5889" width="5" style="5" customWidth="1"/>
    <col min="5890" max="5890" width="18.125" style="5" customWidth="1"/>
    <col min="5891" max="5891" width="25" style="5" customWidth="1"/>
    <col min="5892" max="5892" width="23.375" style="5" customWidth="1"/>
    <col min="5893" max="5893" width="26.625" style="5" customWidth="1"/>
    <col min="5894" max="6144" width="9" style="5"/>
    <col min="6145" max="6145" width="5" style="5" customWidth="1"/>
    <col min="6146" max="6146" width="18.125" style="5" customWidth="1"/>
    <col min="6147" max="6147" width="25" style="5" customWidth="1"/>
    <col min="6148" max="6148" width="23.375" style="5" customWidth="1"/>
    <col min="6149" max="6149" width="26.625" style="5" customWidth="1"/>
    <col min="6150" max="6400" width="9" style="5"/>
    <col min="6401" max="6401" width="5" style="5" customWidth="1"/>
    <col min="6402" max="6402" width="18.125" style="5" customWidth="1"/>
    <col min="6403" max="6403" width="25" style="5" customWidth="1"/>
    <col min="6404" max="6404" width="23.375" style="5" customWidth="1"/>
    <col min="6405" max="6405" width="26.625" style="5" customWidth="1"/>
    <col min="6406" max="6656" width="9" style="5"/>
    <col min="6657" max="6657" width="5" style="5" customWidth="1"/>
    <col min="6658" max="6658" width="18.125" style="5" customWidth="1"/>
    <col min="6659" max="6659" width="25" style="5" customWidth="1"/>
    <col min="6660" max="6660" width="23.375" style="5" customWidth="1"/>
    <col min="6661" max="6661" width="26.625" style="5" customWidth="1"/>
    <col min="6662" max="6912" width="9" style="5"/>
    <col min="6913" max="6913" width="5" style="5" customWidth="1"/>
    <col min="6914" max="6914" width="18.125" style="5" customWidth="1"/>
    <col min="6915" max="6915" width="25" style="5" customWidth="1"/>
    <col min="6916" max="6916" width="23.375" style="5" customWidth="1"/>
    <col min="6917" max="6917" width="26.625" style="5" customWidth="1"/>
    <col min="6918" max="7168" width="9" style="5"/>
    <col min="7169" max="7169" width="5" style="5" customWidth="1"/>
    <col min="7170" max="7170" width="18.125" style="5" customWidth="1"/>
    <col min="7171" max="7171" width="25" style="5" customWidth="1"/>
    <col min="7172" max="7172" width="23.375" style="5" customWidth="1"/>
    <col min="7173" max="7173" width="26.625" style="5" customWidth="1"/>
    <col min="7174" max="7424" width="9" style="5"/>
    <col min="7425" max="7425" width="5" style="5" customWidth="1"/>
    <col min="7426" max="7426" width="18.125" style="5" customWidth="1"/>
    <col min="7427" max="7427" width="25" style="5" customWidth="1"/>
    <col min="7428" max="7428" width="23.375" style="5" customWidth="1"/>
    <col min="7429" max="7429" width="26.625" style="5" customWidth="1"/>
    <col min="7430" max="7680" width="9" style="5"/>
    <col min="7681" max="7681" width="5" style="5" customWidth="1"/>
    <col min="7682" max="7682" width="18.125" style="5" customWidth="1"/>
    <col min="7683" max="7683" width="25" style="5" customWidth="1"/>
    <col min="7684" max="7684" width="23.375" style="5" customWidth="1"/>
    <col min="7685" max="7685" width="26.625" style="5" customWidth="1"/>
    <col min="7686" max="7936" width="9" style="5"/>
    <col min="7937" max="7937" width="5" style="5" customWidth="1"/>
    <col min="7938" max="7938" width="18.125" style="5" customWidth="1"/>
    <col min="7939" max="7939" width="25" style="5" customWidth="1"/>
    <col min="7940" max="7940" width="23.375" style="5" customWidth="1"/>
    <col min="7941" max="7941" width="26.625" style="5" customWidth="1"/>
    <col min="7942" max="8192" width="9" style="5"/>
    <col min="8193" max="8193" width="5" style="5" customWidth="1"/>
    <col min="8194" max="8194" width="18.125" style="5" customWidth="1"/>
    <col min="8195" max="8195" width="25" style="5" customWidth="1"/>
    <col min="8196" max="8196" width="23.375" style="5" customWidth="1"/>
    <col min="8197" max="8197" width="26.625" style="5" customWidth="1"/>
    <col min="8198" max="8448" width="9" style="5"/>
    <col min="8449" max="8449" width="5" style="5" customWidth="1"/>
    <col min="8450" max="8450" width="18.125" style="5" customWidth="1"/>
    <col min="8451" max="8451" width="25" style="5" customWidth="1"/>
    <col min="8452" max="8452" width="23.375" style="5" customWidth="1"/>
    <col min="8453" max="8453" width="26.625" style="5" customWidth="1"/>
    <col min="8454" max="8704" width="9" style="5"/>
    <col min="8705" max="8705" width="5" style="5" customWidth="1"/>
    <col min="8706" max="8706" width="18.125" style="5" customWidth="1"/>
    <col min="8707" max="8707" width="25" style="5" customWidth="1"/>
    <col min="8708" max="8708" width="23.375" style="5" customWidth="1"/>
    <col min="8709" max="8709" width="26.625" style="5" customWidth="1"/>
    <col min="8710" max="8960" width="9" style="5"/>
    <col min="8961" max="8961" width="5" style="5" customWidth="1"/>
    <col min="8962" max="8962" width="18.125" style="5" customWidth="1"/>
    <col min="8963" max="8963" width="25" style="5" customWidth="1"/>
    <col min="8964" max="8964" width="23.375" style="5" customWidth="1"/>
    <col min="8965" max="8965" width="26.625" style="5" customWidth="1"/>
    <col min="8966" max="9216" width="9" style="5"/>
    <col min="9217" max="9217" width="5" style="5" customWidth="1"/>
    <col min="9218" max="9218" width="18.125" style="5" customWidth="1"/>
    <col min="9219" max="9219" width="25" style="5" customWidth="1"/>
    <col min="9220" max="9220" width="23.375" style="5" customWidth="1"/>
    <col min="9221" max="9221" width="26.625" style="5" customWidth="1"/>
    <col min="9222" max="9472" width="9" style="5"/>
    <col min="9473" max="9473" width="5" style="5" customWidth="1"/>
    <col min="9474" max="9474" width="18.125" style="5" customWidth="1"/>
    <col min="9475" max="9475" width="25" style="5" customWidth="1"/>
    <col min="9476" max="9476" width="23.375" style="5" customWidth="1"/>
    <col min="9477" max="9477" width="26.625" style="5" customWidth="1"/>
    <col min="9478" max="9728" width="9" style="5"/>
    <col min="9729" max="9729" width="5" style="5" customWidth="1"/>
    <col min="9730" max="9730" width="18.125" style="5" customWidth="1"/>
    <col min="9731" max="9731" width="25" style="5" customWidth="1"/>
    <col min="9732" max="9732" width="23.375" style="5" customWidth="1"/>
    <col min="9733" max="9733" width="26.625" style="5" customWidth="1"/>
    <col min="9734" max="9984" width="9" style="5"/>
    <col min="9985" max="9985" width="5" style="5" customWidth="1"/>
    <col min="9986" max="9986" width="18.125" style="5" customWidth="1"/>
    <col min="9987" max="9987" width="25" style="5" customWidth="1"/>
    <col min="9988" max="9988" width="23.375" style="5" customWidth="1"/>
    <col min="9989" max="9989" width="26.625" style="5" customWidth="1"/>
    <col min="9990" max="10240" width="9" style="5"/>
    <col min="10241" max="10241" width="5" style="5" customWidth="1"/>
    <col min="10242" max="10242" width="18.125" style="5" customWidth="1"/>
    <col min="10243" max="10243" width="25" style="5" customWidth="1"/>
    <col min="10244" max="10244" width="23.375" style="5" customWidth="1"/>
    <col min="10245" max="10245" width="26.625" style="5" customWidth="1"/>
    <col min="10246" max="10496" width="9" style="5"/>
    <col min="10497" max="10497" width="5" style="5" customWidth="1"/>
    <col min="10498" max="10498" width="18.125" style="5" customWidth="1"/>
    <col min="10499" max="10499" width="25" style="5" customWidth="1"/>
    <col min="10500" max="10500" width="23.375" style="5" customWidth="1"/>
    <col min="10501" max="10501" width="26.625" style="5" customWidth="1"/>
    <col min="10502" max="10752" width="9" style="5"/>
    <col min="10753" max="10753" width="5" style="5" customWidth="1"/>
    <col min="10754" max="10754" width="18.125" style="5" customWidth="1"/>
    <col min="10755" max="10755" width="25" style="5" customWidth="1"/>
    <col min="10756" max="10756" width="23.375" style="5" customWidth="1"/>
    <col min="10757" max="10757" width="26.625" style="5" customWidth="1"/>
    <col min="10758" max="11008" width="9" style="5"/>
    <col min="11009" max="11009" width="5" style="5" customWidth="1"/>
    <col min="11010" max="11010" width="18.125" style="5" customWidth="1"/>
    <col min="11011" max="11011" width="25" style="5" customWidth="1"/>
    <col min="11012" max="11012" width="23.375" style="5" customWidth="1"/>
    <col min="11013" max="11013" width="26.625" style="5" customWidth="1"/>
    <col min="11014" max="11264" width="9" style="5"/>
    <col min="11265" max="11265" width="5" style="5" customWidth="1"/>
    <col min="11266" max="11266" width="18.125" style="5" customWidth="1"/>
    <col min="11267" max="11267" width="25" style="5" customWidth="1"/>
    <col min="11268" max="11268" width="23.375" style="5" customWidth="1"/>
    <col min="11269" max="11269" width="26.625" style="5" customWidth="1"/>
    <col min="11270" max="11520" width="9" style="5"/>
    <col min="11521" max="11521" width="5" style="5" customWidth="1"/>
    <col min="11522" max="11522" width="18.125" style="5" customWidth="1"/>
    <col min="11523" max="11523" width="25" style="5" customWidth="1"/>
    <col min="11524" max="11524" width="23.375" style="5" customWidth="1"/>
    <col min="11525" max="11525" width="26.625" style="5" customWidth="1"/>
    <col min="11526" max="11776" width="9" style="5"/>
    <col min="11777" max="11777" width="5" style="5" customWidth="1"/>
    <col min="11778" max="11778" width="18.125" style="5" customWidth="1"/>
    <col min="11779" max="11779" width="25" style="5" customWidth="1"/>
    <col min="11780" max="11780" width="23.375" style="5" customWidth="1"/>
    <col min="11781" max="11781" width="26.625" style="5" customWidth="1"/>
    <col min="11782" max="12032" width="9" style="5"/>
    <col min="12033" max="12033" width="5" style="5" customWidth="1"/>
    <col min="12034" max="12034" width="18.125" style="5" customWidth="1"/>
    <col min="12035" max="12035" width="25" style="5" customWidth="1"/>
    <col min="12036" max="12036" width="23.375" style="5" customWidth="1"/>
    <col min="12037" max="12037" width="26.625" style="5" customWidth="1"/>
    <col min="12038" max="12288" width="9" style="5"/>
    <col min="12289" max="12289" width="5" style="5" customWidth="1"/>
    <col min="12290" max="12290" width="18.125" style="5" customWidth="1"/>
    <col min="12291" max="12291" width="25" style="5" customWidth="1"/>
    <col min="12292" max="12292" width="23.375" style="5" customWidth="1"/>
    <col min="12293" max="12293" width="26.625" style="5" customWidth="1"/>
    <col min="12294" max="12544" width="9" style="5"/>
    <col min="12545" max="12545" width="5" style="5" customWidth="1"/>
    <col min="12546" max="12546" width="18.125" style="5" customWidth="1"/>
    <col min="12547" max="12547" width="25" style="5" customWidth="1"/>
    <col min="12548" max="12548" width="23.375" style="5" customWidth="1"/>
    <col min="12549" max="12549" width="26.625" style="5" customWidth="1"/>
    <col min="12550" max="12800" width="9" style="5"/>
    <col min="12801" max="12801" width="5" style="5" customWidth="1"/>
    <col min="12802" max="12802" width="18.125" style="5" customWidth="1"/>
    <col min="12803" max="12803" width="25" style="5" customWidth="1"/>
    <col min="12804" max="12804" width="23.375" style="5" customWidth="1"/>
    <col min="12805" max="12805" width="26.625" style="5" customWidth="1"/>
    <col min="12806" max="13056" width="9" style="5"/>
    <col min="13057" max="13057" width="5" style="5" customWidth="1"/>
    <col min="13058" max="13058" width="18.125" style="5" customWidth="1"/>
    <col min="13059" max="13059" width="25" style="5" customWidth="1"/>
    <col min="13060" max="13060" width="23.375" style="5" customWidth="1"/>
    <col min="13061" max="13061" width="26.625" style="5" customWidth="1"/>
    <col min="13062" max="13312" width="9" style="5"/>
    <col min="13313" max="13313" width="5" style="5" customWidth="1"/>
    <col min="13314" max="13314" width="18.125" style="5" customWidth="1"/>
    <col min="13315" max="13315" width="25" style="5" customWidth="1"/>
    <col min="13316" max="13316" width="23.375" style="5" customWidth="1"/>
    <col min="13317" max="13317" width="26.625" style="5" customWidth="1"/>
    <col min="13318" max="13568" width="9" style="5"/>
    <col min="13569" max="13569" width="5" style="5" customWidth="1"/>
    <col min="13570" max="13570" width="18.125" style="5" customWidth="1"/>
    <col min="13571" max="13571" width="25" style="5" customWidth="1"/>
    <col min="13572" max="13572" width="23.375" style="5" customWidth="1"/>
    <col min="13573" max="13573" width="26.625" style="5" customWidth="1"/>
    <col min="13574" max="13824" width="9" style="5"/>
    <col min="13825" max="13825" width="5" style="5" customWidth="1"/>
    <col min="13826" max="13826" width="18.125" style="5" customWidth="1"/>
    <col min="13827" max="13827" width="25" style="5" customWidth="1"/>
    <col min="13828" max="13828" width="23.375" style="5" customWidth="1"/>
    <col min="13829" max="13829" width="26.625" style="5" customWidth="1"/>
    <col min="13830" max="14080" width="9" style="5"/>
    <col min="14081" max="14081" width="5" style="5" customWidth="1"/>
    <col min="14082" max="14082" width="18.125" style="5" customWidth="1"/>
    <col min="14083" max="14083" width="25" style="5" customWidth="1"/>
    <col min="14084" max="14084" width="23.375" style="5" customWidth="1"/>
    <col min="14085" max="14085" width="26.625" style="5" customWidth="1"/>
    <col min="14086" max="14336" width="9" style="5"/>
    <col min="14337" max="14337" width="5" style="5" customWidth="1"/>
    <col min="14338" max="14338" width="18.125" style="5" customWidth="1"/>
    <col min="14339" max="14339" width="25" style="5" customWidth="1"/>
    <col min="14340" max="14340" width="23.375" style="5" customWidth="1"/>
    <col min="14341" max="14341" width="26.625" style="5" customWidth="1"/>
    <col min="14342" max="14592" width="9" style="5"/>
    <col min="14593" max="14593" width="5" style="5" customWidth="1"/>
    <col min="14594" max="14594" width="18.125" style="5" customWidth="1"/>
    <col min="14595" max="14595" width="25" style="5" customWidth="1"/>
    <col min="14596" max="14596" width="23.375" style="5" customWidth="1"/>
    <col min="14597" max="14597" width="26.625" style="5" customWidth="1"/>
    <col min="14598" max="14848" width="9" style="5"/>
    <col min="14849" max="14849" width="5" style="5" customWidth="1"/>
    <col min="14850" max="14850" width="18.125" style="5" customWidth="1"/>
    <col min="14851" max="14851" width="25" style="5" customWidth="1"/>
    <col min="14852" max="14852" width="23.375" style="5" customWidth="1"/>
    <col min="14853" max="14853" width="26.625" style="5" customWidth="1"/>
    <col min="14854" max="15104" width="9" style="5"/>
    <col min="15105" max="15105" width="5" style="5" customWidth="1"/>
    <col min="15106" max="15106" width="18.125" style="5" customWidth="1"/>
    <col min="15107" max="15107" width="25" style="5" customWidth="1"/>
    <col min="15108" max="15108" width="23.375" style="5" customWidth="1"/>
    <col min="15109" max="15109" width="26.625" style="5" customWidth="1"/>
    <col min="15110" max="15360" width="9" style="5"/>
    <col min="15361" max="15361" width="5" style="5" customWidth="1"/>
    <col min="15362" max="15362" width="18.125" style="5" customWidth="1"/>
    <col min="15363" max="15363" width="25" style="5" customWidth="1"/>
    <col min="15364" max="15364" width="23.375" style="5" customWidth="1"/>
    <col min="15365" max="15365" width="26.625" style="5" customWidth="1"/>
    <col min="15366" max="15616" width="9" style="5"/>
    <col min="15617" max="15617" width="5" style="5" customWidth="1"/>
    <col min="15618" max="15618" width="18.125" style="5" customWidth="1"/>
    <col min="15619" max="15619" width="25" style="5" customWidth="1"/>
    <col min="15620" max="15620" width="23.375" style="5" customWidth="1"/>
    <col min="15621" max="15621" width="26.625" style="5" customWidth="1"/>
    <col min="15622" max="15872" width="9" style="5"/>
    <col min="15873" max="15873" width="5" style="5" customWidth="1"/>
    <col min="15874" max="15874" width="18.125" style="5" customWidth="1"/>
    <col min="15875" max="15875" width="25" style="5" customWidth="1"/>
    <col min="15876" max="15876" width="23.375" style="5" customWidth="1"/>
    <col min="15877" max="15877" width="26.625" style="5" customWidth="1"/>
    <col min="15878" max="16128" width="9" style="5"/>
    <col min="16129" max="16129" width="5" style="5" customWidth="1"/>
    <col min="16130" max="16130" width="18.125" style="5" customWidth="1"/>
    <col min="16131" max="16131" width="25" style="5" customWidth="1"/>
    <col min="16132" max="16132" width="23.375" style="5" customWidth="1"/>
    <col min="16133" max="16133" width="26.625" style="5" customWidth="1"/>
    <col min="16134" max="16384" width="9" style="5"/>
  </cols>
  <sheetData>
    <row r="1" spans="1:33" ht="26.1" customHeight="1" x14ac:dyDescent="0.15">
      <c r="M1" s="4">
        <v>1</v>
      </c>
      <c r="P1" s="4">
        <v>2</v>
      </c>
      <c r="S1" s="4">
        <v>3</v>
      </c>
      <c r="V1" s="4">
        <v>4</v>
      </c>
      <c r="Y1" s="4">
        <v>5</v>
      </c>
      <c r="AB1" s="4">
        <v>6</v>
      </c>
      <c r="AE1" s="4">
        <v>7</v>
      </c>
    </row>
    <row r="2" spans="1:33" ht="60" customHeight="1" x14ac:dyDescent="0.15">
      <c r="A2" s="25" t="s">
        <v>12</v>
      </c>
      <c r="B2" s="25" t="s">
        <v>1</v>
      </c>
      <c r="C2" s="25" t="s">
        <v>2</v>
      </c>
      <c r="D2" s="25" t="s">
        <v>3</v>
      </c>
      <c r="E2" s="25" t="s">
        <v>4</v>
      </c>
      <c r="F2" s="25" t="s">
        <v>92</v>
      </c>
      <c r="G2" s="25" t="s">
        <v>93</v>
      </c>
      <c r="H2" s="25" t="s">
        <v>94</v>
      </c>
      <c r="I2" s="26" t="s">
        <v>8</v>
      </c>
      <c r="J2" s="26" t="s">
        <v>9</v>
      </c>
      <c r="K2" s="27" t="s">
        <v>95</v>
      </c>
      <c r="L2" s="27" t="s">
        <v>96</v>
      </c>
      <c r="M2" s="17" t="s">
        <v>7</v>
      </c>
      <c r="N2" s="25" t="s">
        <v>97</v>
      </c>
      <c r="O2" s="25" t="s">
        <v>98</v>
      </c>
      <c r="P2" s="17" t="s">
        <v>7</v>
      </c>
      <c r="Q2" s="25" t="s">
        <v>97</v>
      </c>
      <c r="R2" s="25" t="s">
        <v>98</v>
      </c>
      <c r="S2" s="17" t="s">
        <v>7</v>
      </c>
      <c r="T2" s="25" t="s">
        <v>97</v>
      </c>
      <c r="U2" s="25" t="s">
        <v>98</v>
      </c>
      <c r="V2" s="17" t="s">
        <v>7</v>
      </c>
      <c r="W2" s="25" t="s">
        <v>97</v>
      </c>
      <c r="X2" s="25" t="s">
        <v>98</v>
      </c>
      <c r="Y2" s="17" t="s">
        <v>7</v>
      </c>
      <c r="Z2" s="16" t="s">
        <v>97</v>
      </c>
      <c r="AA2" s="16" t="s">
        <v>98</v>
      </c>
      <c r="AB2" s="17" t="s">
        <v>7</v>
      </c>
      <c r="AC2" s="16" t="s">
        <v>97</v>
      </c>
      <c r="AD2" s="16" t="s">
        <v>98</v>
      </c>
      <c r="AE2" s="17" t="s">
        <v>7</v>
      </c>
      <c r="AF2" s="16" t="s">
        <v>97</v>
      </c>
      <c r="AG2" s="16" t="s">
        <v>98</v>
      </c>
    </row>
    <row r="3" spans="1:33" ht="38.1" customHeight="1" x14ac:dyDescent="0.15">
      <c r="A3" s="25"/>
      <c r="B3" s="25"/>
      <c r="C3" s="25"/>
      <c r="D3" s="25"/>
      <c r="E3" s="25"/>
      <c r="F3" s="25"/>
      <c r="G3" s="25"/>
      <c r="H3" s="25"/>
      <c r="I3" s="26"/>
      <c r="J3" s="26"/>
      <c r="K3" s="27"/>
      <c r="L3" s="27"/>
      <c r="M3" s="17"/>
      <c r="N3" s="25"/>
      <c r="O3" s="25"/>
      <c r="P3" s="17"/>
      <c r="Q3" s="25"/>
      <c r="R3" s="25"/>
      <c r="S3" s="17"/>
      <c r="T3" s="25"/>
      <c r="U3" s="25"/>
      <c r="V3" s="17"/>
      <c r="W3" s="25"/>
      <c r="X3" s="25"/>
      <c r="Y3" s="17"/>
      <c r="Z3" s="16"/>
      <c r="AA3" s="16"/>
      <c r="AB3" s="17"/>
      <c r="AC3" s="16"/>
      <c r="AD3" s="16"/>
      <c r="AE3" s="17"/>
      <c r="AF3" s="16"/>
      <c r="AG3" s="16"/>
    </row>
    <row r="4" spans="1:33" ht="36" customHeight="1" x14ac:dyDescent="0.15">
      <c r="A4" s="25"/>
      <c r="B4" s="25"/>
      <c r="C4" s="25"/>
      <c r="D4" s="25"/>
      <c r="E4" s="25"/>
      <c r="F4" s="25"/>
      <c r="G4" s="25"/>
      <c r="H4" s="25"/>
      <c r="I4" s="26"/>
      <c r="J4" s="26"/>
      <c r="K4" s="27"/>
      <c r="L4" s="27"/>
      <c r="M4" s="4" t="s">
        <v>14</v>
      </c>
      <c r="N4" s="1" t="s">
        <v>27</v>
      </c>
      <c r="O4" s="1" t="s">
        <v>27</v>
      </c>
      <c r="P4" s="4" t="s">
        <v>14</v>
      </c>
      <c r="Q4" s="1" t="s">
        <v>27</v>
      </c>
      <c r="R4" s="1" t="s">
        <v>27</v>
      </c>
      <c r="S4" s="4" t="s">
        <v>14</v>
      </c>
      <c r="T4" s="1" t="s">
        <v>27</v>
      </c>
      <c r="U4" s="1" t="s">
        <v>27</v>
      </c>
      <c r="V4" s="4" t="s">
        <v>14</v>
      </c>
      <c r="W4" s="1" t="s">
        <v>27</v>
      </c>
      <c r="X4" s="1" t="s">
        <v>27</v>
      </c>
      <c r="Y4" s="4" t="s">
        <v>14</v>
      </c>
      <c r="Z4" s="5" t="s">
        <v>27</v>
      </c>
      <c r="AA4" s="5" t="s">
        <v>27</v>
      </c>
      <c r="AB4" s="4" t="s">
        <v>14</v>
      </c>
      <c r="AC4" s="5" t="s">
        <v>27</v>
      </c>
      <c r="AD4" s="5" t="s">
        <v>27</v>
      </c>
      <c r="AE4" s="4" t="s">
        <v>14</v>
      </c>
      <c r="AF4" s="5" t="s">
        <v>27</v>
      </c>
      <c r="AG4" s="5" t="s">
        <v>27</v>
      </c>
    </row>
    <row r="5" spans="1:33" ht="60" customHeight="1" x14ac:dyDescent="0.15">
      <c r="A5" s="1">
        <v>9.1</v>
      </c>
      <c r="B5" s="1" t="s">
        <v>69</v>
      </c>
      <c r="C5" s="6" t="s">
        <v>70</v>
      </c>
      <c r="D5" s="7" t="s">
        <v>71</v>
      </c>
      <c r="E5" s="6" t="s">
        <v>72</v>
      </c>
      <c r="F5" s="1">
        <v>173</v>
      </c>
      <c r="G5" s="1">
        <v>170</v>
      </c>
      <c r="H5" s="1">
        <f t="shared" ref="H5:H7" si="0">F5-G5</f>
        <v>3</v>
      </c>
      <c r="I5" s="2">
        <f t="shared" ref="I5:I7" ca="1" si="1">SUMIF($M$4:$AK$4,"数量",M5:AH5)</f>
        <v>170</v>
      </c>
      <c r="J5" s="2">
        <f t="shared" ref="J5:J7" si="2">SUMIF($M$4:$AK$4,"金额",M5:AK5)</f>
        <v>240.55</v>
      </c>
      <c r="K5" s="3">
        <v>0.16500000000000001</v>
      </c>
      <c r="L5" s="3">
        <v>1.25</v>
      </c>
      <c r="M5" s="4">
        <v>170</v>
      </c>
      <c r="N5" s="1">
        <f t="shared" ref="N5:N7" si="3">IF(M5&lt;&gt;"",$K5*M5,"")</f>
        <v>28.05</v>
      </c>
      <c r="O5" s="1">
        <f t="shared" ref="O5:O7" si="4">IF(M5&lt;&gt;"",$L5*M5,"")</f>
        <v>212.5</v>
      </c>
      <c r="Q5" s="1" t="str">
        <f t="shared" ref="Q5:Q7" si="5">IF(P5&lt;&gt;"",$K5*P5,"")</f>
        <v/>
      </c>
      <c r="R5" s="1" t="str">
        <f t="shared" ref="R5:R7" si="6">IF(P5&lt;&gt;"",$L5*P5,"")</f>
        <v/>
      </c>
      <c r="T5" s="1" t="str">
        <f t="shared" ref="T5:T7" si="7">IF(S5&lt;&gt;"",$K5*S5,"")</f>
        <v/>
      </c>
      <c r="U5" s="1" t="str">
        <f t="shared" ref="U5:U7" si="8">IF(S5&lt;&gt;"",$L5*S5,"")</f>
        <v/>
      </c>
      <c r="W5" s="1" t="str">
        <f t="shared" ref="W5:W7" si="9">IF(V5&lt;&gt;"",$K5*V5,"")</f>
        <v/>
      </c>
      <c r="X5" s="1" t="str">
        <f t="shared" ref="X5:X7" si="10">IF(V5&lt;&gt;"",$L5*V5,"")</f>
        <v/>
      </c>
      <c r="Z5" s="5" t="str">
        <f t="shared" ref="Z5:Z7" si="11">IF(Y5&lt;&gt;"",$K5*Y5,"")</f>
        <v/>
      </c>
      <c r="AA5" s="5" t="str">
        <f t="shared" ref="AA5:AA7" si="12">IF(Y5&lt;&gt;"",$L5*Y5,"")</f>
        <v/>
      </c>
      <c r="AC5" s="5" t="str">
        <f t="shared" ref="AC5:AC7" si="13">IF(AB5&lt;&gt;"",$K5*AB5,"")</f>
        <v/>
      </c>
      <c r="AD5" s="5" t="str">
        <f t="shared" ref="AD5:AD7" si="14">IF(AB5&lt;&gt;"",$L5*AB5,"")</f>
        <v/>
      </c>
      <c r="AF5" s="5" t="str">
        <f t="shared" ref="AF5:AF7" si="15">IF(AE5&lt;&gt;"",$K5*AE5,"")</f>
        <v/>
      </c>
      <c r="AG5" s="5" t="str">
        <f t="shared" ref="AG5:AG7" si="16">IF(AE5&lt;&gt;"",$L5*AE5,"")</f>
        <v/>
      </c>
    </row>
    <row r="6" spans="1:33" ht="60" customHeight="1" x14ac:dyDescent="0.15">
      <c r="B6" s="1" t="s">
        <v>74</v>
      </c>
      <c r="C6" s="6" t="s">
        <v>75</v>
      </c>
      <c r="D6" s="7" t="s">
        <v>76</v>
      </c>
      <c r="E6" s="7" t="s">
        <v>77</v>
      </c>
      <c r="F6" s="1">
        <v>580</v>
      </c>
      <c r="G6" s="1">
        <v>580</v>
      </c>
      <c r="H6" s="1">
        <f t="shared" si="0"/>
        <v>0</v>
      </c>
      <c r="I6" s="2">
        <f t="shared" ca="1" si="1"/>
        <v>580</v>
      </c>
      <c r="J6" s="2">
        <f t="shared" si="2"/>
        <v>1066.04</v>
      </c>
      <c r="K6" s="3">
        <v>0.23799999999999999</v>
      </c>
      <c r="L6" s="3">
        <v>1.6</v>
      </c>
      <c r="M6" s="4">
        <v>580</v>
      </c>
      <c r="N6" s="1">
        <f t="shared" si="3"/>
        <v>138.04</v>
      </c>
      <c r="O6" s="1">
        <f t="shared" si="4"/>
        <v>928</v>
      </c>
      <c r="Q6" s="1" t="str">
        <f t="shared" si="5"/>
        <v/>
      </c>
      <c r="R6" s="1" t="str">
        <f t="shared" si="6"/>
        <v/>
      </c>
      <c r="T6" s="1" t="str">
        <f t="shared" si="7"/>
        <v/>
      </c>
      <c r="U6" s="1" t="str">
        <f t="shared" si="8"/>
        <v/>
      </c>
      <c r="W6" s="1" t="str">
        <f t="shared" si="9"/>
        <v/>
      </c>
      <c r="X6" s="1" t="str">
        <f t="shared" si="10"/>
        <v/>
      </c>
      <c r="Z6" s="5" t="str">
        <f t="shared" si="11"/>
        <v/>
      </c>
      <c r="AA6" s="5" t="str">
        <f t="shared" si="12"/>
        <v/>
      </c>
      <c r="AC6" s="5" t="str">
        <f t="shared" si="13"/>
        <v/>
      </c>
      <c r="AD6" s="5" t="str">
        <f t="shared" si="14"/>
        <v/>
      </c>
      <c r="AF6" s="5" t="str">
        <f t="shared" si="15"/>
        <v/>
      </c>
      <c r="AG6" s="5" t="str">
        <f t="shared" si="16"/>
        <v/>
      </c>
    </row>
    <row r="7" spans="1:33" ht="60" customHeight="1" x14ac:dyDescent="0.15">
      <c r="B7" s="1" t="s">
        <v>78</v>
      </c>
      <c r="C7" s="6" t="s">
        <v>79</v>
      </c>
      <c r="D7" s="7" t="s">
        <v>76</v>
      </c>
      <c r="E7" s="7" t="s">
        <v>77</v>
      </c>
      <c r="F7" s="1">
        <v>3350</v>
      </c>
      <c r="G7" s="1">
        <v>2300</v>
      </c>
      <c r="H7" s="1">
        <f t="shared" si="0"/>
        <v>1050</v>
      </c>
      <c r="I7" s="2">
        <f t="shared" ca="1" si="1"/>
        <v>2300</v>
      </c>
      <c r="J7" s="2">
        <f t="shared" si="2"/>
        <v>4227.3999999999996</v>
      </c>
      <c r="K7" s="3">
        <v>0.23799999999999999</v>
      </c>
      <c r="L7" s="3">
        <v>1.6</v>
      </c>
      <c r="M7" s="4">
        <v>2300</v>
      </c>
      <c r="N7" s="1">
        <f t="shared" si="3"/>
        <v>547.4</v>
      </c>
      <c r="O7" s="1">
        <f t="shared" si="4"/>
        <v>3680</v>
      </c>
      <c r="Q7" s="1" t="str">
        <f t="shared" si="5"/>
        <v/>
      </c>
      <c r="R7" s="1" t="str">
        <f t="shared" si="6"/>
        <v/>
      </c>
      <c r="T7" s="1" t="str">
        <f t="shared" si="7"/>
        <v/>
      </c>
      <c r="U7" s="1" t="str">
        <f t="shared" si="8"/>
        <v/>
      </c>
      <c r="W7" s="1" t="str">
        <f t="shared" si="9"/>
        <v/>
      </c>
      <c r="X7" s="1" t="str">
        <f t="shared" si="10"/>
        <v/>
      </c>
      <c r="Z7" s="5" t="str">
        <f t="shared" si="11"/>
        <v/>
      </c>
      <c r="AA7" s="5" t="str">
        <f t="shared" si="12"/>
        <v/>
      </c>
      <c r="AC7" s="5" t="str">
        <f t="shared" si="13"/>
        <v/>
      </c>
      <c r="AD7" s="5" t="str">
        <f t="shared" si="14"/>
        <v/>
      </c>
      <c r="AF7" s="5" t="str">
        <f t="shared" si="15"/>
        <v/>
      </c>
      <c r="AG7" s="5" t="str">
        <f t="shared" si="16"/>
        <v/>
      </c>
    </row>
    <row r="8" spans="1:33" ht="60" customHeight="1" x14ac:dyDescent="0.15">
      <c r="H8" s="1">
        <f t="shared" ref="H8:H36" si="17">F8-G8</f>
        <v>0</v>
      </c>
      <c r="I8" s="2">
        <f t="shared" ref="I8:I36" ca="1" si="18">SUMIF($M$4:$AK$4,"数量",M8:AH8)</f>
        <v>0</v>
      </c>
      <c r="J8" s="2">
        <f t="shared" ref="J8:J36" si="19">SUMIF($M$4:$AK$4,"金额",M8:AK8)</f>
        <v>0</v>
      </c>
      <c r="N8" s="1" t="str">
        <f t="shared" ref="N8:N36" si="20">IF(M8&lt;&gt;"",$K8*M8,"")</f>
        <v/>
      </c>
      <c r="O8" s="1" t="str">
        <f t="shared" ref="O8:O36" si="21">IF(M8&lt;&gt;"",$L8*M8,"")</f>
        <v/>
      </c>
      <c r="Q8" s="1" t="str">
        <f t="shared" ref="Q8:Q36" si="22">IF(P8&lt;&gt;"",$K8*P8,"")</f>
        <v/>
      </c>
      <c r="R8" s="1" t="str">
        <f t="shared" ref="R8:R36" si="23">IF(P8&lt;&gt;"",$L8*P8,"")</f>
        <v/>
      </c>
      <c r="T8" s="1" t="str">
        <f t="shared" ref="T8:T36" si="24">IF(S8&lt;&gt;"",$K8*S8,"")</f>
        <v/>
      </c>
      <c r="U8" s="1" t="str">
        <f t="shared" ref="U8:U36" si="25">IF(S8&lt;&gt;"",$L8*S8,"")</f>
        <v/>
      </c>
      <c r="W8" s="1" t="str">
        <f t="shared" ref="W8:W36" si="26">IF(V8&lt;&gt;"",$K8*V8,"")</f>
        <v/>
      </c>
      <c r="X8" s="1" t="str">
        <f t="shared" ref="X8:X36" si="27">IF(V8&lt;&gt;"",$L8*V8,"")</f>
        <v/>
      </c>
      <c r="Z8" s="5" t="str">
        <f t="shared" ref="Z8:Z36" si="28">IF(Y8&lt;&gt;"",$K8*Y8,"")</f>
        <v/>
      </c>
      <c r="AA8" s="5" t="str">
        <f t="shared" ref="AA8:AA36" si="29">IF(Y8&lt;&gt;"",$L8*Y8,"")</f>
        <v/>
      </c>
      <c r="AC8" s="5" t="str">
        <f t="shared" ref="AC8:AC36" si="30">IF(AB8&lt;&gt;"",$K8*AB8,"")</f>
        <v/>
      </c>
      <c r="AD8" s="5" t="str">
        <f t="shared" ref="AD8:AD36" si="31">IF(AB8&lt;&gt;"",$L8*AB8,"")</f>
        <v/>
      </c>
      <c r="AF8" s="5" t="str">
        <f t="shared" ref="AF8:AF36" si="32">IF(AE8&lt;&gt;"",$K8*AE8,"")</f>
        <v/>
      </c>
      <c r="AG8" s="5" t="str">
        <f t="shared" ref="AG8:AG36" si="33">IF(AE8&lt;&gt;"",$L8*AE8,"")</f>
        <v/>
      </c>
    </row>
    <row r="9" spans="1:33" ht="60" customHeight="1" x14ac:dyDescent="0.15">
      <c r="H9" s="1">
        <f t="shared" si="17"/>
        <v>0</v>
      </c>
      <c r="I9" s="2">
        <f t="shared" ca="1" si="18"/>
        <v>0</v>
      </c>
      <c r="J9" s="2">
        <f t="shared" si="19"/>
        <v>0</v>
      </c>
      <c r="N9" s="1" t="str">
        <f t="shared" si="20"/>
        <v/>
      </c>
      <c r="O9" s="1" t="str">
        <f t="shared" si="21"/>
        <v/>
      </c>
      <c r="Q9" s="1" t="str">
        <f t="shared" si="22"/>
        <v/>
      </c>
      <c r="R9" s="1" t="str">
        <f t="shared" si="23"/>
        <v/>
      </c>
      <c r="T9" s="1" t="str">
        <f t="shared" si="24"/>
        <v/>
      </c>
      <c r="U9" s="1" t="str">
        <f t="shared" si="25"/>
        <v/>
      </c>
      <c r="W9" s="1" t="str">
        <f t="shared" si="26"/>
        <v/>
      </c>
      <c r="X9" s="1" t="str">
        <f t="shared" si="27"/>
        <v/>
      </c>
      <c r="Z9" s="5" t="str">
        <f t="shared" si="28"/>
        <v/>
      </c>
      <c r="AA9" s="5" t="str">
        <f t="shared" si="29"/>
        <v/>
      </c>
      <c r="AC9" s="5" t="str">
        <f t="shared" si="30"/>
        <v/>
      </c>
      <c r="AD9" s="5" t="str">
        <f t="shared" si="31"/>
        <v/>
      </c>
      <c r="AF9" s="5" t="str">
        <f t="shared" si="32"/>
        <v/>
      </c>
      <c r="AG9" s="5" t="str">
        <f t="shared" si="33"/>
        <v/>
      </c>
    </row>
    <row r="10" spans="1:33" ht="60" customHeight="1" x14ac:dyDescent="0.15">
      <c r="H10" s="1">
        <f t="shared" si="17"/>
        <v>0</v>
      </c>
      <c r="I10" s="2">
        <f t="shared" ca="1" si="18"/>
        <v>0</v>
      </c>
      <c r="J10" s="2">
        <f t="shared" si="19"/>
        <v>0</v>
      </c>
      <c r="N10" s="1" t="str">
        <f t="shared" si="20"/>
        <v/>
      </c>
      <c r="O10" s="1" t="str">
        <f t="shared" si="21"/>
        <v/>
      </c>
      <c r="Q10" s="1" t="str">
        <f t="shared" si="22"/>
        <v/>
      </c>
      <c r="R10" s="1" t="str">
        <f t="shared" si="23"/>
        <v/>
      </c>
      <c r="T10" s="1" t="str">
        <f t="shared" si="24"/>
        <v/>
      </c>
      <c r="U10" s="1" t="str">
        <f t="shared" si="25"/>
        <v/>
      </c>
      <c r="W10" s="1" t="str">
        <f t="shared" si="26"/>
        <v/>
      </c>
      <c r="X10" s="1" t="str">
        <f t="shared" si="27"/>
        <v/>
      </c>
      <c r="Z10" s="5" t="str">
        <f t="shared" si="28"/>
        <v/>
      </c>
      <c r="AA10" s="5" t="str">
        <f t="shared" si="29"/>
        <v/>
      </c>
      <c r="AC10" s="5" t="str">
        <f t="shared" si="30"/>
        <v/>
      </c>
      <c r="AD10" s="5" t="str">
        <f t="shared" si="31"/>
        <v/>
      </c>
      <c r="AF10" s="5" t="str">
        <f t="shared" si="32"/>
        <v/>
      </c>
      <c r="AG10" s="5" t="str">
        <f t="shared" si="33"/>
        <v/>
      </c>
    </row>
    <row r="11" spans="1:33" ht="60" customHeight="1" x14ac:dyDescent="0.15">
      <c r="H11" s="1">
        <f t="shared" si="17"/>
        <v>0</v>
      </c>
      <c r="I11" s="2">
        <f t="shared" ca="1" si="18"/>
        <v>0</v>
      </c>
      <c r="J11" s="2">
        <f t="shared" si="19"/>
        <v>0</v>
      </c>
      <c r="N11" s="1" t="str">
        <f t="shared" si="20"/>
        <v/>
      </c>
      <c r="O11" s="1" t="str">
        <f t="shared" si="21"/>
        <v/>
      </c>
      <c r="Q11" s="1" t="str">
        <f t="shared" si="22"/>
        <v/>
      </c>
      <c r="R11" s="1" t="str">
        <f t="shared" si="23"/>
        <v/>
      </c>
      <c r="T11" s="1" t="str">
        <f t="shared" si="24"/>
        <v/>
      </c>
      <c r="U11" s="1" t="str">
        <f t="shared" si="25"/>
        <v/>
      </c>
      <c r="W11" s="1" t="str">
        <f t="shared" si="26"/>
        <v/>
      </c>
      <c r="X11" s="1" t="str">
        <f t="shared" si="27"/>
        <v/>
      </c>
      <c r="Z11" s="5" t="str">
        <f t="shared" si="28"/>
        <v/>
      </c>
      <c r="AA11" s="5" t="str">
        <f t="shared" si="29"/>
        <v/>
      </c>
      <c r="AC11" s="5" t="str">
        <f t="shared" si="30"/>
        <v/>
      </c>
      <c r="AD11" s="5" t="str">
        <f t="shared" si="31"/>
        <v/>
      </c>
      <c r="AF11" s="5" t="str">
        <f t="shared" si="32"/>
        <v/>
      </c>
      <c r="AG11" s="5" t="str">
        <f t="shared" si="33"/>
        <v/>
      </c>
    </row>
    <row r="12" spans="1:33" ht="60" customHeight="1" x14ac:dyDescent="0.15">
      <c r="H12" s="1">
        <f t="shared" si="17"/>
        <v>0</v>
      </c>
      <c r="I12" s="2">
        <f t="shared" ca="1" si="18"/>
        <v>0</v>
      </c>
      <c r="J12" s="2">
        <f t="shared" si="19"/>
        <v>0</v>
      </c>
      <c r="N12" s="1" t="str">
        <f t="shared" si="20"/>
        <v/>
      </c>
      <c r="O12" s="1" t="str">
        <f t="shared" si="21"/>
        <v/>
      </c>
      <c r="Q12" s="1" t="str">
        <f t="shared" si="22"/>
        <v/>
      </c>
      <c r="R12" s="1" t="str">
        <f t="shared" si="23"/>
        <v/>
      </c>
      <c r="T12" s="1" t="str">
        <f t="shared" si="24"/>
        <v/>
      </c>
      <c r="U12" s="1" t="str">
        <f t="shared" si="25"/>
        <v/>
      </c>
      <c r="W12" s="1" t="str">
        <f t="shared" si="26"/>
        <v/>
      </c>
      <c r="X12" s="1" t="str">
        <f t="shared" si="27"/>
        <v/>
      </c>
      <c r="Z12" s="5" t="str">
        <f t="shared" si="28"/>
        <v/>
      </c>
      <c r="AA12" s="5" t="str">
        <f t="shared" si="29"/>
        <v/>
      </c>
      <c r="AC12" s="5" t="str">
        <f t="shared" si="30"/>
        <v/>
      </c>
      <c r="AD12" s="5" t="str">
        <f t="shared" si="31"/>
        <v/>
      </c>
      <c r="AF12" s="5" t="str">
        <f t="shared" si="32"/>
        <v/>
      </c>
      <c r="AG12" s="5" t="str">
        <f t="shared" si="33"/>
        <v/>
      </c>
    </row>
    <row r="13" spans="1:33" ht="60" customHeight="1" x14ac:dyDescent="0.15">
      <c r="H13" s="1">
        <f t="shared" si="17"/>
        <v>0</v>
      </c>
      <c r="I13" s="2">
        <f t="shared" ca="1" si="18"/>
        <v>0</v>
      </c>
      <c r="J13" s="2">
        <f t="shared" si="19"/>
        <v>0</v>
      </c>
      <c r="N13" s="1" t="str">
        <f t="shared" si="20"/>
        <v/>
      </c>
      <c r="O13" s="1" t="str">
        <f t="shared" si="21"/>
        <v/>
      </c>
      <c r="Q13" s="1" t="str">
        <f t="shared" si="22"/>
        <v/>
      </c>
      <c r="R13" s="1" t="str">
        <f t="shared" si="23"/>
        <v/>
      </c>
      <c r="T13" s="1" t="str">
        <f t="shared" si="24"/>
        <v/>
      </c>
      <c r="U13" s="1" t="str">
        <f t="shared" si="25"/>
        <v/>
      </c>
      <c r="W13" s="1" t="str">
        <f t="shared" si="26"/>
        <v/>
      </c>
      <c r="X13" s="1" t="str">
        <f t="shared" si="27"/>
        <v/>
      </c>
      <c r="Z13" s="5" t="str">
        <f t="shared" si="28"/>
        <v/>
      </c>
      <c r="AA13" s="5" t="str">
        <f t="shared" si="29"/>
        <v/>
      </c>
      <c r="AC13" s="5" t="str">
        <f t="shared" si="30"/>
        <v/>
      </c>
      <c r="AD13" s="5" t="str">
        <f t="shared" si="31"/>
        <v/>
      </c>
      <c r="AF13" s="5" t="str">
        <f t="shared" si="32"/>
        <v/>
      </c>
      <c r="AG13" s="5" t="str">
        <f t="shared" si="33"/>
        <v/>
      </c>
    </row>
    <row r="14" spans="1:33" ht="60" customHeight="1" x14ac:dyDescent="0.15">
      <c r="H14" s="1">
        <f t="shared" si="17"/>
        <v>0</v>
      </c>
      <c r="I14" s="2">
        <f t="shared" ca="1" si="18"/>
        <v>0</v>
      </c>
      <c r="J14" s="2">
        <f t="shared" si="19"/>
        <v>0</v>
      </c>
      <c r="N14" s="1" t="str">
        <f t="shared" si="20"/>
        <v/>
      </c>
      <c r="O14" s="1" t="str">
        <f t="shared" si="21"/>
        <v/>
      </c>
      <c r="Q14" s="1" t="str">
        <f t="shared" si="22"/>
        <v/>
      </c>
      <c r="R14" s="1" t="str">
        <f t="shared" si="23"/>
        <v/>
      </c>
      <c r="T14" s="1" t="str">
        <f t="shared" si="24"/>
        <v/>
      </c>
      <c r="U14" s="1" t="str">
        <f t="shared" si="25"/>
        <v/>
      </c>
      <c r="W14" s="1" t="str">
        <f t="shared" si="26"/>
        <v/>
      </c>
      <c r="X14" s="1" t="str">
        <f t="shared" si="27"/>
        <v/>
      </c>
      <c r="Z14" s="5" t="str">
        <f t="shared" si="28"/>
        <v/>
      </c>
      <c r="AA14" s="5" t="str">
        <f t="shared" si="29"/>
        <v/>
      </c>
      <c r="AC14" s="5" t="str">
        <f t="shared" si="30"/>
        <v/>
      </c>
      <c r="AD14" s="5" t="str">
        <f t="shared" si="31"/>
        <v/>
      </c>
      <c r="AF14" s="5" t="str">
        <f t="shared" si="32"/>
        <v/>
      </c>
      <c r="AG14" s="5" t="str">
        <f t="shared" si="33"/>
        <v/>
      </c>
    </row>
    <row r="15" spans="1:33" ht="60" customHeight="1" x14ac:dyDescent="0.15">
      <c r="H15" s="1">
        <f t="shared" si="17"/>
        <v>0</v>
      </c>
      <c r="I15" s="2">
        <f t="shared" ca="1" si="18"/>
        <v>0</v>
      </c>
      <c r="J15" s="2">
        <f t="shared" si="19"/>
        <v>0</v>
      </c>
      <c r="N15" s="1" t="str">
        <f t="shared" si="20"/>
        <v/>
      </c>
      <c r="O15" s="1" t="str">
        <f t="shared" si="21"/>
        <v/>
      </c>
      <c r="Q15" s="1" t="str">
        <f t="shared" si="22"/>
        <v/>
      </c>
      <c r="R15" s="1" t="str">
        <f t="shared" si="23"/>
        <v/>
      </c>
      <c r="T15" s="1" t="str">
        <f t="shared" si="24"/>
        <v/>
      </c>
      <c r="U15" s="1" t="str">
        <f t="shared" si="25"/>
        <v/>
      </c>
      <c r="W15" s="1" t="str">
        <f t="shared" si="26"/>
        <v/>
      </c>
      <c r="X15" s="1" t="str">
        <f t="shared" si="27"/>
        <v/>
      </c>
      <c r="Z15" s="5" t="str">
        <f t="shared" si="28"/>
        <v/>
      </c>
      <c r="AA15" s="5" t="str">
        <f t="shared" si="29"/>
        <v/>
      </c>
      <c r="AC15" s="5" t="str">
        <f t="shared" si="30"/>
        <v/>
      </c>
      <c r="AD15" s="5" t="str">
        <f t="shared" si="31"/>
        <v/>
      </c>
      <c r="AF15" s="5" t="str">
        <f t="shared" si="32"/>
        <v/>
      </c>
      <c r="AG15" s="5" t="str">
        <f t="shared" si="33"/>
        <v/>
      </c>
    </row>
    <row r="16" spans="1:33" ht="60" customHeight="1" x14ac:dyDescent="0.15">
      <c r="H16" s="1">
        <f t="shared" si="17"/>
        <v>0</v>
      </c>
      <c r="I16" s="2">
        <f t="shared" ca="1" si="18"/>
        <v>0</v>
      </c>
      <c r="J16" s="2">
        <f t="shared" si="19"/>
        <v>0</v>
      </c>
      <c r="N16" s="1" t="str">
        <f t="shared" si="20"/>
        <v/>
      </c>
      <c r="O16" s="1" t="str">
        <f t="shared" si="21"/>
        <v/>
      </c>
      <c r="Q16" s="1" t="str">
        <f t="shared" si="22"/>
        <v/>
      </c>
      <c r="R16" s="1" t="str">
        <f t="shared" si="23"/>
        <v/>
      </c>
      <c r="T16" s="1" t="str">
        <f t="shared" si="24"/>
        <v/>
      </c>
      <c r="U16" s="1" t="str">
        <f t="shared" si="25"/>
        <v/>
      </c>
      <c r="W16" s="1" t="str">
        <f t="shared" si="26"/>
        <v/>
      </c>
      <c r="X16" s="1" t="str">
        <f t="shared" si="27"/>
        <v/>
      </c>
      <c r="Z16" s="5" t="str">
        <f t="shared" si="28"/>
        <v/>
      </c>
      <c r="AA16" s="5" t="str">
        <f t="shared" si="29"/>
        <v/>
      </c>
      <c r="AC16" s="5" t="str">
        <f t="shared" si="30"/>
        <v/>
      </c>
      <c r="AD16" s="5" t="str">
        <f t="shared" si="31"/>
        <v/>
      </c>
      <c r="AF16" s="5" t="str">
        <f t="shared" si="32"/>
        <v/>
      </c>
      <c r="AG16" s="5" t="str">
        <f t="shared" si="33"/>
        <v/>
      </c>
    </row>
    <row r="17" spans="8:33" ht="60" customHeight="1" x14ac:dyDescent="0.15">
      <c r="H17" s="1">
        <f t="shared" si="17"/>
        <v>0</v>
      </c>
      <c r="I17" s="2">
        <f t="shared" ca="1" si="18"/>
        <v>0</v>
      </c>
      <c r="J17" s="2">
        <f t="shared" si="19"/>
        <v>0</v>
      </c>
      <c r="N17" s="1" t="str">
        <f t="shared" si="20"/>
        <v/>
      </c>
      <c r="O17" s="1" t="str">
        <f t="shared" si="21"/>
        <v/>
      </c>
      <c r="Q17" s="1" t="str">
        <f t="shared" si="22"/>
        <v/>
      </c>
      <c r="R17" s="1" t="str">
        <f t="shared" si="23"/>
        <v/>
      </c>
      <c r="T17" s="1" t="str">
        <f t="shared" si="24"/>
        <v/>
      </c>
      <c r="U17" s="1" t="str">
        <f t="shared" si="25"/>
        <v/>
      </c>
      <c r="W17" s="1" t="str">
        <f t="shared" si="26"/>
        <v/>
      </c>
      <c r="X17" s="1" t="str">
        <f t="shared" si="27"/>
        <v/>
      </c>
      <c r="Z17" s="5" t="str">
        <f t="shared" si="28"/>
        <v/>
      </c>
      <c r="AA17" s="5" t="str">
        <f t="shared" si="29"/>
        <v/>
      </c>
      <c r="AC17" s="5" t="str">
        <f t="shared" si="30"/>
        <v/>
      </c>
      <c r="AD17" s="5" t="str">
        <f t="shared" si="31"/>
        <v/>
      </c>
      <c r="AF17" s="5" t="str">
        <f t="shared" si="32"/>
        <v/>
      </c>
      <c r="AG17" s="5" t="str">
        <f t="shared" si="33"/>
        <v/>
      </c>
    </row>
    <row r="18" spans="8:33" ht="60" customHeight="1" x14ac:dyDescent="0.15">
      <c r="H18" s="1">
        <f t="shared" si="17"/>
        <v>0</v>
      </c>
      <c r="I18" s="2">
        <f t="shared" ca="1" si="18"/>
        <v>0</v>
      </c>
      <c r="J18" s="2">
        <f t="shared" si="19"/>
        <v>0</v>
      </c>
      <c r="N18" s="1" t="str">
        <f t="shared" si="20"/>
        <v/>
      </c>
      <c r="O18" s="1" t="str">
        <f t="shared" si="21"/>
        <v/>
      </c>
      <c r="Q18" s="1" t="str">
        <f t="shared" si="22"/>
        <v/>
      </c>
      <c r="R18" s="1" t="str">
        <f t="shared" si="23"/>
        <v/>
      </c>
      <c r="T18" s="1" t="str">
        <f t="shared" si="24"/>
        <v/>
      </c>
      <c r="U18" s="1" t="str">
        <f t="shared" si="25"/>
        <v/>
      </c>
      <c r="W18" s="1" t="str">
        <f t="shared" si="26"/>
        <v/>
      </c>
      <c r="X18" s="1" t="str">
        <f t="shared" si="27"/>
        <v/>
      </c>
      <c r="Z18" s="5" t="str">
        <f t="shared" si="28"/>
        <v/>
      </c>
      <c r="AA18" s="5" t="str">
        <f t="shared" si="29"/>
        <v/>
      </c>
      <c r="AC18" s="5" t="str">
        <f t="shared" si="30"/>
        <v/>
      </c>
      <c r="AD18" s="5" t="str">
        <f t="shared" si="31"/>
        <v/>
      </c>
      <c r="AF18" s="5" t="str">
        <f t="shared" si="32"/>
        <v/>
      </c>
      <c r="AG18" s="5" t="str">
        <f t="shared" si="33"/>
        <v/>
      </c>
    </row>
    <row r="19" spans="8:33" ht="60" customHeight="1" x14ac:dyDescent="0.15">
      <c r="H19" s="1">
        <f t="shared" si="17"/>
        <v>0</v>
      </c>
      <c r="I19" s="2">
        <f t="shared" ca="1" si="18"/>
        <v>0</v>
      </c>
      <c r="J19" s="2">
        <f t="shared" si="19"/>
        <v>0</v>
      </c>
      <c r="N19" s="1" t="str">
        <f t="shared" si="20"/>
        <v/>
      </c>
      <c r="O19" s="1" t="str">
        <f t="shared" si="21"/>
        <v/>
      </c>
      <c r="Q19" s="1" t="str">
        <f t="shared" si="22"/>
        <v/>
      </c>
      <c r="R19" s="1" t="str">
        <f t="shared" si="23"/>
        <v/>
      </c>
      <c r="T19" s="1" t="str">
        <f t="shared" si="24"/>
        <v/>
      </c>
      <c r="U19" s="1" t="str">
        <f t="shared" si="25"/>
        <v/>
      </c>
      <c r="W19" s="1" t="str">
        <f t="shared" si="26"/>
        <v/>
      </c>
      <c r="X19" s="1" t="str">
        <f t="shared" si="27"/>
        <v/>
      </c>
      <c r="Z19" s="5" t="str">
        <f t="shared" si="28"/>
        <v/>
      </c>
      <c r="AA19" s="5" t="str">
        <f t="shared" si="29"/>
        <v/>
      </c>
      <c r="AC19" s="5" t="str">
        <f t="shared" si="30"/>
        <v/>
      </c>
      <c r="AD19" s="5" t="str">
        <f t="shared" si="31"/>
        <v/>
      </c>
      <c r="AF19" s="5" t="str">
        <f t="shared" si="32"/>
        <v/>
      </c>
      <c r="AG19" s="5" t="str">
        <f t="shared" si="33"/>
        <v/>
      </c>
    </row>
    <row r="20" spans="8:33" ht="60" customHeight="1" x14ac:dyDescent="0.15">
      <c r="H20" s="1">
        <f t="shared" si="17"/>
        <v>0</v>
      </c>
      <c r="I20" s="2">
        <f t="shared" ca="1" si="18"/>
        <v>0</v>
      </c>
      <c r="J20" s="2">
        <f t="shared" si="19"/>
        <v>0</v>
      </c>
      <c r="N20" s="1" t="str">
        <f t="shared" si="20"/>
        <v/>
      </c>
      <c r="O20" s="1" t="str">
        <f t="shared" si="21"/>
        <v/>
      </c>
      <c r="Q20" s="1" t="str">
        <f t="shared" si="22"/>
        <v/>
      </c>
      <c r="R20" s="1" t="str">
        <f t="shared" si="23"/>
        <v/>
      </c>
      <c r="T20" s="1" t="str">
        <f t="shared" si="24"/>
        <v/>
      </c>
      <c r="U20" s="1" t="str">
        <f t="shared" si="25"/>
        <v/>
      </c>
      <c r="W20" s="1" t="str">
        <f t="shared" si="26"/>
        <v/>
      </c>
      <c r="X20" s="1" t="str">
        <f t="shared" si="27"/>
        <v/>
      </c>
      <c r="Z20" s="5" t="str">
        <f t="shared" si="28"/>
        <v/>
      </c>
      <c r="AA20" s="5" t="str">
        <f t="shared" si="29"/>
        <v/>
      </c>
      <c r="AC20" s="5" t="str">
        <f t="shared" si="30"/>
        <v/>
      </c>
      <c r="AD20" s="5" t="str">
        <f t="shared" si="31"/>
        <v/>
      </c>
      <c r="AF20" s="5" t="str">
        <f t="shared" si="32"/>
        <v/>
      </c>
      <c r="AG20" s="5" t="str">
        <f t="shared" si="33"/>
        <v/>
      </c>
    </row>
    <row r="21" spans="8:33" ht="60" customHeight="1" x14ac:dyDescent="0.15">
      <c r="H21" s="1">
        <f t="shared" si="17"/>
        <v>0</v>
      </c>
      <c r="I21" s="2">
        <f t="shared" ca="1" si="18"/>
        <v>0</v>
      </c>
      <c r="J21" s="2">
        <f t="shared" si="19"/>
        <v>0</v>
      </c>
      <c r="N21" s="1" t="str">
        <f t="shared" si="20"/>
        <v/>
      </c>
      <c r="O21" s="1" t="str">
        <f t="shared" si="21"/>
        <v/>
      </c>
      <c r="Q21" s="1" t="str">
        <f t="shared" si="22"/>
        <v/>
      </c>
      <c r="R21" s="1" t="str">
        <f t="shared" si="23"/>
        <v/>
      </c>
      <c r="T21" s="1" t="str">
        <f t="shared" si="24"/>
        <v/>
      </c>
      <c r="U21" s="1" t="str">
        <f t="shared" si="25"/>
        <v/>
      </c>
      <c r="W21" s="1" t="str">
        <f t="shared" si="26"/>
        <v/>
      </c>
      <c r="X21" s="1" t="str">
        <f t="shared" si="27"/>
        <v/>
      </c>
      <c r="Z21" s="5" t="str">
        <f t="shared" si="28"/>
        <v/>
      </c>
      <c r="AA21" s="5" t="str">
        <f t="shared" si="29"/>
        <v/>
      </c>
      <c r="AC21" s="5" t="str">
        <f t="shared" si="30"/>
        <v/>
      </c>
      <c r="AD21" s="5" t="str">
        <f t="shared" si="31"/>
        <v/>
      </c>
      <c r="AF21" s="5" t="str">
        <f t="shared" si="32"/>
        <v/>
      </c>
      <c r="AG21" s="5" t="str">
        <f t="shared" si="33"/>
        <v/>
      </c>
    </row>
    <row r="22" spans="8:33" ht="60" customHeight="1" x14ac:dyDescent="0.15">
      <c r="H22" s="1">
        <f t="shared" si="17"/>
        <v>0</v>
      </c>
      <c r="I22" s="2">
        <f t="shared" ca="1" si="18"/>
        <v>0</v>
      </c>
      <c r="J22" s="2">
        <f t="shared" si="19"/>
        <v>0</v>
      </c>
      <c r="N22" s="1" t="str">
        <f t="shared" si="20"/>
        <v/>
      </c>
      <c r="O22" s="1" t="str">
        <f t="shared" si="21"/>
        <v/>
      </c>
      <c r="Q22" s="1" t="str">
        <f t="shared" si="22"/>
        <v/>
      </c>
      <c r="R22" s="1" t="str">
        <f t="shared" si="23"/>
        <v/>
      </c>
      <c r="T22" s="1" t="str">
        <f t="shared" si="24"/>
        <v/>
      </c>
      <c r="U22" s="1" t="str">
        <f t="shared" si="25"/>
        <v/>
      </c>
      <c r="W22" s="1" t="str">
        <f t="shared" si="26"/>
        <v/>
      </c>
      <c r="X22" s="1" t="str">
        <f t="shared" si="27"/>
        <v/>
      </c>
      <c r="Z22" s="5" t="str">
        <f t="shared" si="28"/>
        <v/>
      </c>
      <c r="AA22" s="5" t="str">
        <f t="shared" si="29"/>
        <v/>
      </c>
      <c r="AC22" s="5" t="str">
        <f t="shared" si="30"/>
        <v/>
      </c>
      <c r="AD22" s="5" t="str">
        <f t="shared" si="31"/>
        <v/>
      </c>
      <c r="AF22" s="5" t="str">
        <f t="shared" si="32"/>
        <v/>
      </c>
      <c r="AG22" s="5" t="str">
        <f t="shared" si="33"/>
        <v/>
      </c>
    </row>
    <row r="23" spans="8:33" ht="60" customHeight="1" x14ac:dyDescent="0.15">
      <c r="H23" s="1">
        <f t="shared" si="17"/>
        <v>0</v>
      </c>
      <c r="I23" s="2">
        <f t="shared" ca="1" si="18"/>
        <v>0</v>
      </c>
      <c r="J23" s="2">
        <f t="shared" si="19"/>
        <v>0</v>
      </c>
      <c r="N23" s="1" t="str">
        <f t="shared" si="20"/>
        <v/>
      </c>
      <c r="O23" s="1" t="str">
        <f t="shared" si="21"/>
        <v/>
      </c>
      <c r="Q23" s="1" t="str">
        <f t="shared" si="22"/>
        <v/>
      </c>
      <c r="R23" s="1" t="str">
        <f t="shared" si="23"/>
        <v/>
      </c>
      <c r="T23" s="1" t="str">
        <f t="shared" si="24"/>
        <v/>
      </c>
      <c r="U23" s="1" t="str">
        <f t="shared" si="25"/>
        <v/>
      </c>
      <c r="W23" s="1" t="str">
        <f t="shared" si="26"/>
        <v/>
      </c>
      <c r="X23" s="1" t="str">
        <f t="shared" si="27"/>
        <v/>
      </c>
      <c r="Z23" s="5" t="str">
        <f t="shared" si="28"/>
        <v/>
      </c>
      <c r="AA23" s="5" t="str">
        <f t="shared" si="29"/>
        <v/>
      </c>
      <c r="AC23" s="5" t="str">
        <f t="shared" si="30"/>
        <v/>
      </c>
      <c r="AD23" s="5" t="str">
        <f t="shared" si="31"/>
        <v/>
      </c>
      <c r="AF23" s="5" t="str">
        <f t="shared" si="32"/>
        <v/>
      </c>
      <c r="AG23" s="5" t="str">
        <f t="shared" si="33"/>
        <v/>
      </c>
    </row>
    <row r="24" spans="8:33" ht="60" customHeight="1" x14ac:dyDescent="0.15">
      <c r="H24" s="1">
        <f t="shared" si="17"/>
        <v>0</v>
      </c>
      <c r="I24" s="2">
        <f t="shared" ca="1" si="18"/>
        <v>0</v>
      </c>
      <c r="J24" s="2">
        <f t="shared" si="19"/>
        <v>0</v>
      </c>
      <c r="N24" s="1" t="str">
        <f t="shared" si="20"/>
        <v/>
      </c>
      <c r="O24" s="1" t="str">
        <f t="shared" si="21"/>
        <v/>
      </c>
      <c r="Q24" s="1" t="str">
        <f t="shared" si="22"/>
        <v/>
      </c>
      <c r="R24" s="1" t="str">
        <f t="shared" si="23"/>
        <v/>
      </c>
      <c r="T24" s="1" t="str">
        <f t="shared" si="24"/>
        <v/>
      </c>
      <c r="U24" s="1" t="str">
        <f t="shared" si="25"/>
        <v/>
      </c>
      <c r="W24" s="1" t="str">
        <f t="shared" si="26"/>
        <v/>
      </c>
      <c r="X24" s="1" t="str">
        <f t="shared" si="27"/>
        <v/>
      </c>
      <c r="Z24" s="5" t="str">
        <f t="shared" si="28"/>
        <v/>
      </c>
      <c r="AA24" s="5" t="str">
        <f t="shared" si="29"/>
        <v/>
      </c>
      <c r="AC24" s="5" t="str">
        <f t="shared" si="30"/>
        <v/>
      </c>
      <c r="AD24" s="5" t="str">
        <f t="shared" si="31"/>
        <v/>
      </c>
      <c r="AF24" s="5" t="str">
        <f t="shared" si="32"/>
        <v/>
      </c>
      <c r="AG24" s="5" t="str">
        <f t="shared" si="33"/>
        <v/>
      </c>
    </row>
    <row r="25" spans="8:33" ht="60" customHeight="1" x14ac:dyDescent="0.15">
      <c r="H25" s="1">
        <f t="shared" si="17"/>
        <v>0</v>
      </c>
      <c r="I25" s="2">
        <f t="shared" ca="1" si="18"/>
        <v>0</v>
      </c>
      <c r="J25" s="2">
        <f t="shared" si="19"/>
        <v>0</v>
      </c>
      <c r="N25" s="1" t="str">
        <f t="shared" si="20"/>
        <v/>
      </c>
      <c r="O25" s="1" t="str">
        <f t="shared" si="21"/>
        <v/>
      </c>
      <c r="Q25" s="1" t="str">
        <f t="shared" si="22"/>
        <v/>
      </c>
      <c r="R25" s="1" t="str">
        <f t="shared" si="23"/>
        <v/>
      </c>
      <c r="T25" s="1" t="str">
        <f t="shared" si="24"/>
        <v/>
      </c>
      <c r="U25" s="1" t="str">
        <f t="shared" si="25"/>
        <v/>
      </c>
      <c r="W25" s="1" t="str">
        <f t="shared" si="26"/>
        <v/>
      </c>
      <c r="X25" s="1" t="str">
        <f t="shared" si="27"/>
        <v/>
      </c>
      <c r="Z25" s="5" t="str">
        <f t="shared" si="28"/>
        <v/>
      </c>
      <c r="AA25" s="5" t="str">
        <f t="shared" si="29"/>
        <v/>
      </c>
      <c r="AC25" s="5" t="str">
        <f t="shared" si="30"/>
        <v/>
      </c>
      <c r="AD25" s="5" t="str">
        <f t="shared" si="31"/>
        <v/>
      </c>
      <c r="AF25" s="5" t="str">
        <f t="shared" si="32"/>
        <v/>
      </c>
      <c r="AG25" s="5" t="str">
        <f t="shared" si="33"/>
        <v/>
      </c>
    </row>
    <row r="26" spans="8:33" ht="60" customHeight="1" x14ac:dyDescent="0.15">
      <c r="H26" s="1">
        <f t="shared" si="17"/>
        <v>0</v>
      </c>
      <c r="I26" s="2">
        <f t="shared" ca="1" si="18"/>
        <v>0</v>
      </c>
      <c r="J26" s="2">
        <f t="shared" si="19"/>
        <v>0</v>
      </c>
      <c r="N26" s="1" t="str">
        <f t="shared" si="20"/>
        <v/>
      </c>
      <c r="O26" s="1" t="str">
        <f t="shared" si="21"/>
        <v/>
      </c>
      <c r="Q26" s="1" t="str">
        <f t="shared" si="22"/>
        <v/>
      </c>
      <c r="R26" s="1" t="str">
        <f t="shared" si="23"/>
        <v/>
      </c>
      <c r="T26" s="1" t="str">
        <f t="shared" si="24"/>
        <v/>
      </c>
      <c r="U26" s="1" t="str">
        <f t="shared" si="25"/>
        <v/>
      </c>
      <c r="W26" s="1" t="str">
        <f t="shared" si="26"/>
        <v/>
      </c>
      <c r="X26" s="1" t="str">
        <f t="shared" si="27"/>
        <v/>
      </c>
      <c r="Z26" s="5" t="str">
        <f t="shared" si="28"/>
        <v/>
      </c>
      <c r="AA26" s="5" t="str">
        <f t="shared" si="29"/>
        <v/>
      </c>
      <c r="AC26" s="5" t="str">
        <f t="shared" si="30"/>
        <v/>
      </c>
      <c r="AD26" s="5" t="str">
        <f t="shared" si="31"/>
        <v/>
      </c>
      <c r="AF26" s="5" t="str">
        <f t="shared" si="32"/>
        <v/>
      </c>
      <c r="AG26" s="5" t="str">
        <f t="shared" si="33"/>
        <v/>
      </c>
    </row>
    <row r="27" spans="8:33" ht="60" customHeight="1" x14ac:dyDescent="0.15">
      <c r="H27" s="1">
        <f t="shared" si="17"/>
        <v>0</v>
      </c>
      <c r="I27" s="2">
        <f t="shared" ca="1" si="18"/>
        <v>0</v>
      </c>
      <c r="J27" s="2">
        <f t="shared" si="19"/>
        <v>0</v>
      </c>
      <c r="N27" s="1" t="str">
        <f t="shared" si="20"/>
        <v/>
      </c>
      <c r="O27" s="1" t="str">
        <f t="shared" si="21"/>
        <v/>
      </c>
      <c r="Q27" s="1" t="str">
        <f t="shared" si="22"/>
        <v/>
      </c>
      <c r="R27" s="1" t="str">
        <f t="shared" si="23"/>
        <v/>
      </c>
      <c r="T27" s="1" t="str">
        <f t="shared" si="24"/>
        <v/>
      </c>
      <c r="U27" s="1" t="str">
        <f t="shared" si="25"/>
        <v/>
      </c>
      <c r="W27" s="1" t="str">
        <f t="shared" si="26"/>
        <v/>
      </c>
      <c r="X27" s="1" t="str">
        <f t="shared" si="27"/>
        <v/>
      </c>
      <c r="Z27" s="5" t="str">
        <f t="shared" si="28"/>
        <v/>
      </c>
      <c r="AA27" s="5" t="str">
        <f t="shared" si="29"/>
        <v/>
      </c>
      <c r="AC27" s="5" t="str">
        <f t="shared" si="30"/>
        <v/>
      </c>
      <c r="AD27" s="5" t="str">
        <f t="shared" si="31"/>
        <v/>
      </c>
      <c r="AF27" s="5" t="str">
        <f t="shared" si="32"/>
        <v/>
      </c>
      <c r="AG27" s="5" t="str">
        <f t="shared" si="33"/>
        <v/>
      </c>
    </row>
    <row r="28" spans="8:33" ht="60" customHeight="1" x14ac:dyDescent="0.15">
      <c r="H28" s="1">
        <f t="shared" si="17"/>
        <v>0</v>
      </c>
      <c r="I28" s="2">
        <f t="shared" ca="1" si="18"/>
        <v>0</v>
      </c>
      <c r="J28" s="2">
        <f t="shared" si="19"/>
        <v>0</v>
      </c>
      <c r="N28" s="1" t="str">
        <f t="shared" si="20"/>
        <v/>
      </c>
      <c r="O28" s="1" t="str">
        <f t="shared" si="21"/>
        <v/>
      </c>
      <c r="Q28" s="1" t="str">
        <f t="shared" si="22"/>
        <v/>
      </c>
      <c r="R28" s="1" t="str">
        <f t="shared" si="23"/>
        <v/>
      </c>
      <c r="T28" s="1" t="str">
        <f t="shared" si="24"/>
        <v/>
      </c>
      <c r="U28" s="1" t="str">
        <f t="shared" si="25"/>
        <v/>
      </c>
      <c r="W28" s="1" t="str">
        <f t="shared" si="26"/>
        <v/>
      </c>
      <c r="X28" s="1" t="str">
        <f t="shared" si="27"/>
        <v/>
      </c>
      <c r="Z28" s="5" t="str">
        <f t="shared" si="28"/>
        <v/>
      </c>
      <c r="AA28" s="5" t="str">
        <f t="shared" si="29"/>
        <v/>
      </c>
      <c r="AC28" s="5" t="str">
        <f t="shared" si="30"/>
        <v/>
      </c>
      <c r="AD28" s="5" t="str">
        <f t="shared" si="31"/>
        <v/>
      </c>
      <c r="AF28" s="5" t="str">
        <f t="shared" si="32"/>
        <v/>
      </c>
      <c r="AG28" s="5" t="str">
        <f t="shared" si="33"/>
        <v/>
      </c>
    </row>
    <row r="29" spans="8:33" ht="60" customHeight="1" x14ac:dyDescent="0.15">
      <c r="H29" s="1">
        <f t="shared" si="17"/>
        <v>0</v>
      </c>
      <c r="I29" s="2">
        <f t="shared" ca="1" si="18"/>
        <v>0</v>
      </c>
      <c r="J29" s="2">
        <f t="shared" si="19"/>
        <v>0</v>
      </c>
      <c r="N29" s="1" t="str">
        <f t="shared" si="20"/>
        <v/>
      </c>
      <c r="O29" s="1" t="str">
        <f t="shared" si="21"/>
        <v/>
      </c>
      <c r="Q29" s="1" t="str">
        <f t="shared" si="22"/>
        <v/>
      </c>
      <c r="R29" s="1" t="str">
        <f t="shared" si="23"/>
        <v/>
      </c>
      <c r="T29" s="1" t="str">
        <f t="shared" si="24"/>
        <v/>
      </c>
      <c r="U29" s="1" t="str">
        <f t="shared" si="25"/>
        <v/>
      </c>
      <c r="W29" s="1" t="str">
        <f t="shared" si="26"/>
        <v/>
      </c>
      <c r="X29" s="1" t="str">
        <f t="shared" si="27"/>
        <v/>
      </c>
      <c r="Z29" s="5" t="str">
        <f t="shared" si="28"/>
        <v/>
      </c>
      <c r="AA29" s="5" t="str">
        <f t="shared" si="29"/>
        <v/>
      </c>
      <c r="AC29" s="5" t="str">
        <f t="shared" si="30"/>
        <v/>
      </c>
      <c r="AD29" s="5" t="str">
        <f t="shared" si="31"/>
        <v/>
      </c>
      <c r="AF29" s="5" t="str">
        <f t="shared" si="32"/>
        <v/>
      </c>
      <c r="AG29" s="5" t="str">
        <f t="shared" si="33"/>
        <v/>
      </c>
    </row>
    <row r="30" spans="8:33" ht="60" customHeight="1" x14ac:dyDescent="0.15">
      <c r="H30" s="1">
        <f t="shared" si="17"/>
        <v>0</v>
      </c>
      <c r="I30" s="2">
        <f t="shared" ca="1" si="18"/>
        <v>0</v>
      </c>
      <c r="J30" s="2">
        <f t="shared" si="19"/>
        <v>0</v>
      </c>
      <c r="N30" s="1" t="str">
        <f t="shared" si="20"/>
        <v/>
      </c>
      <c r="O30" s="1" t="str">
        <f t="shared" si="21"/>
        <v/>
      </c>
      <c r="Q30" s="1" t="str">
        <f t="shared" si="22"/>
        <v/>
      </c>
      <c r="R30" s="1" t="str">
        <f t="shared" si="23"/>
        <v/>
      </c>
      <c r="T30" s="1" t="str">
        <f t="shared" si="24"/>
        <v/>
      </c>
      <c r="U30" s="1" t="str">
        <f t="shared" si="25"/>
        <v/>
      </c>
      <c r="W30" s="1" t="str">
        <f t="shared" si="26"/>
        <v/>
      </c>
      <c r="X30" s="1" t="str">
        <f t="shared" si="27"/>
        <v/>
      </c>
      <c r="Z30" s="5" t="str">
        <f t="shared" si="28"/>
        <v/>
      </c>
      <c r="AA30" s="5" t="str">
        <f t="shared" si="29"/>
        <v/>
      </c>
      <c r="AC30" s="5" t="str">
        <f t="shared" si="30"/>
        <v/>
      </c>
      <c r="AD30" s="5" t="str">
        <f t="shared" si="31"/>
        <v/>
      </c>
      <c r="AF30" s="5" t="str">
        <f t="shared" si="32"/>
        <v/>
      </c>
      <c r="AG30" s="5" t="str">
        <f t="shared" si="33"/>
        <v/>
      </c>
    </row>
    <row r="31" spans="8:33" ht="60" customHeight="1" x14ac:dyDescent="0.15">
      <c r="H31" s="1">
        <f t="shared" si="17"/>
        <v>0</v>
      </c>
      <c r="I31" s="2">
        <f t="shared" ca="1" si="18"/>
        <v>0</v>
      </c>
      <c r="J31" s="2">
        <f t="shared" si="19"/>
        <v>0</v>
      </c>
      <c r="N31" s="1" t="str">
        <f t="shared" si="20"/>
        <v/>
      </c>
      <c r="O31" s="1" t="str">
        <f t="shared" si="21"/>
        <v/>
      </c>
      <c r="Q31" s="1" t="str">
        <f t="shared" si="22"/>
        <v/>
      </c>
      <c r="R31" s="1" t="str">
        <f t="shared" si="23"/>
        <v/>
      </c>
      <c r="T31" s="1" t="str">
        <f t="shared" si="24"/>
        <v/>
      </c>
      <c r="U31" s="1" t="str">
        <f t="shared" si="25"/>
        <v/>
      </c>
      <c r="W31" s="1" t="str">
        <f t="shared" si="26"/>
        <v/>
      </c>
      <c r="X31" s="1" t="str">
        <f t="shared" si="27"/>
        <v/>
      </c>
      <c r="Z31" s="5" t="str">
        <f t="shared" si="28"/>
        <v/>
      </c>
      <c r="AA31" s="5" t="str">
        <f t="shared" si="29"/>
        <v/>
      </c>
      <c r="AC31" s="5" t="str">
        <f t="shared" si="30"/>
        <v/>
      </c>
      <c r="AD31" s="5" t="str">
        <f t="shared" si="31"/>
        <v/>
      </c>
      <c r="AF31" s="5" t="str">
        <f t="shared" si="32"/>
        <v/>
      </c>
      <c r="AG31" s="5" t="str">
        <f t="shared" si="33"/>
        <v/>
      </c>
    </row>
    <row r="32" spans="8:33" ht="60" customHeight="1" x14ac:dyDescent="0.15">
      <c r="H32" s="1">
        <f t="shared" si="17"/>
        <v>0</v>
      </c>
      <c r="I32" s="2">
        <f t="shared" ca="1" si="18"/>
        <v>0</v>
      </c>
      <c r="J32" s="2">
        <f t="shared" si="19"/>
        <v>0</v>
      </c>
      <c r="N32" s="1" t="str">
        <f t="shared" si="20"/>
        <v/>
      </c>
      <c r="O32" s="1" t="str">
        <f t="shared" si="21"/>
        <v/>
      </c>
      <c r="Q32" s="1" t="str">
        <f t="shared" si="22"/>
        <v/>
      </c>
      <c r="R32" s="1" t="str">
        <f t="shared" si="23"/>
        <v/>
      </c>
      <c r="T32" s="1" t="str">
        <f t="shared" si="24"/>
        <v/>
      </c>
      <c r="U32" s="1" t="str">
        <f t="shared" si="25"/>
        <v/>
      </c>
      <c r="W32" s="1" t="str">
        <f t="shared" si="26"/>
        <v/>
      </c>
      <c r="X32" s="1" t="str">
        <f t="shared" si="27"/>
        <v/>
      </c>
      <c r="Z32" s="5" t="str">
        <f t="shared" si="28"/>
        <v/>
      </c>
      <c r="AA32" s="5" t="str">
        <f t="shared" si="29"/>
        <v/>
      </c>
      <c r="AC32" s="5" t="str">
        <f t="shared" si="30"/>
        <v/>
      </c>
      <c r="AD32" s="5" t="str">
        <f t="shared" si="31"/>
        <v/>
      </c>
      <c r="AF32" s="5" t="str">
        <f t="shared" si="32"/>
        <v/>
      </c>
      <c r="AG32" s="5" t="str">
        <f t="shared" si="33"/>
        <v/>
      </c>
    </row>
    <row r="33" spans="8:33" ht="60" customHeight="1" x14ac:dyDescent="0.15">
      <c r="H33" s="1">
        <f t="shared" si="17"/>
        <v>0</v>
      </c>
      <c r="I33" s="2">
        <f t="shared" ca="1" si="18"/>
        <v>0</v>
      </c>
      <c r="J33" s="2">
        <f t="shared" si="19"/>
        <v>0</v>
      </c>
      <c r="N33" s="1" t="str">
        <f t="shared" si="20"/>
        <v/>
      </c>
      <c r="O33" s="1" t="str">
        <f t="shared" si="21"/>
        <v/>
      </c>
      <c r="Q33" s="1" t="str">
        <f t="shared" si="22"/>
        <v/>
      </c>
      <c r="R33" s="1" t="str">
        <f t="shared" si="23"/>
        <v/>
      </c>
      <c r="T33" s="1" t="str">
        <f t="shared" si="24"/>
        <v/>
      </c>
      <c r="U33" s="1" t="str">
        <f t="shared" si="25"/>
        <v/>
      </c>
      <c r="W33" s="1" t="str">
        <f t="shared" si="26"/>
        <v/>
      </c>
      <c r="X33" s="1" t="str">
        <f t="shared" si="27"/>
        <v/>
      </c>
      <c r="Z33" s="5" t="str">
        <f t="shared" si="28"/>
        <v/>
      </c>
      <c r="AA33" s="5" t="str">
        <f t="shared" si="29"/>
        <v/>
      </c>
      <c r="AC33" s="5" t="str">
        <f t="shared" si="30"/>
        <v/>
      </c>
      <c r="AD33" s="5" t="str">
        <f t="shared" si="31"/>
        <v/>
      </c>
      <c r="AF33" s="5" t="str">
        <f t="shared" si="32"/>
        <v/>
      </c>
      <c r="AG33" s="5" t="str">
        <f t="shared" si="33"/>
        <v/>
      </c>
    </row>
    <row r="34" spans="8:33" ht="60" customHeight="1" x14ac:dyDescent="0.15">
      <c r="H34" s="1">
        <f t="shared" si="17"/>
        <v>0</v>
      </c>
      <c r="I34" s="2">
        <f t="shared" ca="1" si="18"/>
        <v>0</v>
      </c>
      <c r="J34" s="2">
        <f t="shared" si="19"/>
        <v>0</v>
      </c>
      <c r="N34" s="1" t="str">
        <f t="shared" si="20"/>
        <v/>
      </c>
      <c r="O34" s="1" t="str">
        <f t="shared" si="21"/>
        <v/>
      </c>
      <c r="Q34" s="1" t="str">
        <f t="shared" si="22"/>
        <v/>
      </c>
      <c r="R34" s="1" t="str">
        <f t="shared" si="23"/>
        <v/>
      </c>
      <c r="T34" s="1" t="str">
        <f t="shared" si="24"/>
        <v/>
      </c>
      <c r="U34" s="1" t="str">
        <f t="shared" si="25"/>
        <v/>
      </c>
      <c r="W34" s="1" t="str">
        <f t="shared" si="26"/>
        <v/>
      </c>
      <c r="X34" s="1" t="str">
        <f t="shared" si="27"/>
        <v/>
      </c>
      <c r="Z34" s="5" t="str">
        <f t="shared" si="28"/>
        <v/>
      </c>
      <c r="AA34" s="5" t="str">
        <f t="shared" si="29"/>
        <v/>
      </c>
      <c r="AC34" s="5" t="str">
        <f t="shared" si="30"/>
        <v/>
      </c>
      <c r="AD34" s="5" t="str">
        <f t="shared" si="31"/>
        <v/>
      </c>
      <c r="AF34" s="5" t="str">
        <f t="shared" si="32"/>
        <v/>
      </c>
      <c r="AG34" s="5" t="str">
        <f t="shared" si="33"/>
        <v/>
      </c>
    </row>
    <row r="35" spans="8:33" ht="60" customHeight="1" x14ac:dyDescent="0.15">
      <c r="H35" s="1">
        <f t="shared" si="17"/>
        <v>0</v>
      </c>
      <c r="I35" s="2">
        <f t="shared" ca="1" si="18"/>
        <v>0</v>
      </c>
      <c r="J35" s="2">
        <f t="shared" si="19"/>
        <v>0</v>
      </c>
      <c r="N35" s="1" t="str">
        <f t="shared" si="20"/>
        <v/>
      </c>
      <c r="O35" s="1" t="str">
        <f t="shared" si="21"/>
        <v/>
      </c>
      <c r="Q35" s="1" t="str">
        <f t="shared" si="22"/>
        <v/>
      </c>
      <c r="R35" s="1" t="str">
        <f t="shared" si="23"/>
        <v/>
      </c>
      <c r="T35" s="1" t="str">
        <f t="shared" si="24"/>
        <v/>
      </c>
      <c r="U35" s="1" t="str">
        <f t="shared" si="25"/>
        <v/>
      </c>
      <c r="W35" s="1" t="str">
        <f t="shared" si="26"/>
        <v/>
      </c>
      <c r="X35" s="1" t="str">
        <f t="shared" si="27"/>
        <v/>
      </c>
      <c r="Z35" s="5" t="str">
        <f t="shared" si="28"/>
        <v/>
      </c>
      <c r="AA35" s="5" t="str">
        <f t="shared" si="29"/>
        <v/>
      </c>
      <c r="AC35" s="5" t="str">
        <f t="shared" si="30"/>
        <v/>
      </c>
      <c r="AD35" s="5" t="str">
        <f t="shared" si="31"/>
        <v/>
      </c>
      <c r="AF35" s="5" t="str">
        <f t="shared" si="32"/>
        <v/>
      </c>
      <c r="AG35" s="5" t="str">
        <f t="shared" si="33"/>
        <v/>
      </c>
    </row>
    <row r="36" spans="8:33" ht="60" customHeight="1" x14ac:dyDescent="0.15">
      <c r="H36" s="1">
        <f t="shared" si="17"/>
        <v>0</v>
      </c>
      <c r="I36" s="2">
        <f t="shared" ca="1" si="18"/>
        <v>0</v>
      </c>
      <c r="J36" s="2">
        <f t="shared" si="19"/>
        <v>0</v>
      </c>
      <c r="N36" s="1" t="str">
        <f t="shared" si="20"/>
        <v/>
      </c>
      <c r="O36" s="1" t="str">
        <f t="shared" si="21"/>
        <v/>
      </c>
      <c r="Q36" s="1" t="str">
        <f t="shared" si="22"/>
        <v/>
      </c>
      <c r="R36" s="1" t="str">
        <f t="shared" si="23"/>
        <v/>
      </c>
      <c r="T36" s="1" t="str">
        <f t="shared" si="24"/>
        <v/>
      </c>
      <c r="U36" s="1" t="str">
        <f t="shared" si="25"/>
        <v/>
      </c>
      <c r="W36" s="1" t="str">
        <f t="shared" si="26"/>
        <v/>
      </c>
      <c r="X36" s="1" t="str">
        <f t="shared" si="27"/>
        <v/>
      </c>
      <c r="Z36" s="5" t="str">
        <f t="shared" si="28"/>
        <v/>
      </c>
      <c r="AA36" s="5" t="str">
        <f t="shared" si="29"/>
        <v/>
      </c>
      <c r="AC36" s="5" t="str">
        <f t="shared" si="30"/>
        <v/>
      </c>
      <c r="AD36" s="5" t="str">
        <f t="shared" si="31"/>
        <v/>
      </c>
      <c r="AF36" s="5" t="str">
        <f t="shared" si="32"/>
        <v/>
      </c>
      <c r="AG36" s="5" t="str">
        <f t="shared" si="33"/>
        <v/>
      </c>
    </row>
    <row r="37" spans="8:33" ht="60" customHeight="1" x14ac:dyDescent="0.15">
      <c r="H37" s="1">
        <f t="shared" ref="H37:H100" si="34">F37-G37</f>
        <v>0</v>
      </c>
      <c r="I37" s="2">
        <f t="shared" ref="I37:I100" ca="1" si="35">SUMIF($M$4:$AK$4,"数量",M37:AH37)</f>
        <v>0</v>
      </c>
      <c r="J37" s="2">
        <f t="shared" ref="J37:J100" si="36">SUMIF($M$4:$AK$4,"金额",M37:AK37)</f>
        <v>0</v>
      </c>
      <c r="N37" s="1" t="str">
        <f t="shared" ref="N37:N100" si="37">IF(M37&lt;&gt;"",$K37*M37,"")</f>
        <v/>
      </c>
      <c r="O37" s="1" t="str">
        <f t="shared" ref="O37:O100" si="38">IF(M37&lt;&gt;"",$L37*M37,"")</f>
        <v/>
      </c>
      <c r="Q37" s="1" t="str">
        <f t="shared" ref="Q37:Q100" si="39">IF(P37&lt;&gt;"",$K37*P37,"")</f>
        <v/>
      </c>
      <c r="R37" s="1" t="str">
        <f t="shared" ref="R37:R100" si="40">IF(P37&lt;&gt;"",$L37*P37,"")</f>
        <v/>
      </c>
      <c r="T37" s="1" t="str">
        <f t="shared" ref="T37:T100" si="41">IF(S37&lt;&gt;"",$K37*S37,"")</f>
        <v/>
      </c>
      <c r="U37" s="1" t="str">
        <f t="shared" ref="U37:U100" si="42">IF(S37&lt;&gt;"",$L37*S37,"")</f>
        <v/>
      </c>
      <c r="W37" s="1" t="str">
        <f t="shared" ref="W37:W100" si="43">IF(V37&lt;&gt;"",$K37*V37,"")</f>
        <v/>
      </c>
      <c r="X37" s="1" t="str">
        <f t="shared" ref="X37:X100" si="44">IF(V37&lt;&gt;"",$L37*V37,"")</f>
        <v/>
      </c>
      <c r="Z37" s="5" t="str">
        <f t="shared" ref="Z37:Z100" si="45">IF(Y37&lt;&gt;"",$K37*Y37,"")</f>
        <v/>
      </c>
      <c r="AA37" s="5" t="str">
        <f t="shared" ref="AA37:AA100" si="46">IF(Y37&lt;&gt;"",$L37*Y37,"")</f>
        <v/>
      </c>
      <c r="AC37" s="5" t="str">
        <f t="shared" ref="AC37:AC100" si="47">IF(AB37&lt;&gt;"",$K37*AB37,"")</f>
        <v/>
      </c>
      <c r="AD37" s="5" t="str">
        <f t="shared" ref="AD37:AD100" si="48">IF(AB37&lt;&gt;"",$L37*AB37,"")</f>
        <v/>
      </c>
      <c r="AF37" s="5" t="str">
        <f t="shared" ref="AF37:AF100" si="49">IF(AE37&lt;&gt;"",$K37*AE37,"")</f>
        <v/>
      </c>
      <c r="AG37" s="5" t="str">
        <f t="shared" ref="AG37:AG100" si="50">IF(AE37&lt;&gt;"",$L37*AE37,"")</f>
        <v/>
      </c>
    </row>
    <row r="38" spans="8:33" ht="60" customHeight="1" x14ac:dyDescent="0.15">
      <c r="H38" s="1">
        <f t="shared" si="34"/>
        <v>0</v>
      </c>
      <c r="I38" s="2">
        <f t="shared" ca="1" si="35"/>
        <v>0</v>
      </c>
      <c r="J38" s="2">
        <f t="shared" si="36"/>
        <v>0</v>
      </c>
      <c r="N38" s="1" t="str">
        <f t="shared" si="37"/>
        <v/>
      </c>
      <c r="O38" s="1" t="str">
        <f t="shared" si="38"/>
        <v/>
      </c>
      <c r="Q38" s="1" t="str">
        <f t="shared" si="39"/>
        <v/>
      </c>
      <c r="R38" s="1" t="str">
        <f t="shared" si="40"/>
        <v/>
      </c>
      <c r="T38" s="1" t="str">
        <f t="shared" si="41"/>
        <v/>
      </c>
      <c r="U38" s="1" t="str">
        <f t="shared" si="42"/>
        <v/>
      </c>
      <c r="W38" s="1" t="str">
        <f t="shared" si="43"/>
        <v/>
      </c>
      <c r="X38" s="1" t="str">
        <f t="shared" si="44"/>
        <v/>
      </c>
      <c r="Z38" s="5" t="str">
        <f t="shared" si="45"/>
        <v/>
      </c>
      <c r="AA38" s="5" t="str">
        <f t="shared" si="46"/>
        <v/>
      </c>
      <c r="AC38" s="5" t="str">
        <f t="shared" si="47"/>
        <v/>
      </c>
      <c r="AD38" s="5" t="str">
        <f t="shared" si="48"/>
        <v/>
      </c>
      <c r="AF38" s="5" t="str">
        <f t="shared" si="49"/>
        <v/>
      </c>
      <c r="AG38" s="5" t="str">
        <f t="shared" si="50"/>
        <v/>
      </c>
    </row>
    <row r="39" spans="8:33" ht="60" customHeight="1" x14ac:dyDescent="0.15">
      <c r="H39" s="1">
        <f t="shared" si="34"/>
        <v>0</v>
      </c>
      <c r="I39" s="2">
        <f t="shared" ca="1" si="35"/>
        <v>0</v>
      </c>
      <c r="J39" s="2">
        <f t="shared" si="36"/>
        <v>0</v>
      </c>
      <c r="N39" s="1" t="str">
        <f t="shared" si="37"/>
        <v/>
      </c>
      <c r="O39" s="1" t="str">
        <f t="shared" si="38"/>
        <v/>
      </c>
      <c r="Q39" s="1" t="str">
        <f t="shared" si="39"/>
        <v/>
      </c>
      <c r="R39" s="1" t="str">
        <f t="shared" si="40"/>
        <v/>
      </c>
      <c r="T39" s="1" t="str">
        <f t="shared" si="41"/>
        <v/>
      </c>
      <c r="U39" s="1" t="str">
        <f t="shared" si="42"/>
        <v/>
      </c>
      <c r="W39" s="1" t="str">
        <f t="shared" si="43"/>
        <v/>
      </c>
      <c r="X39" s="1" t="str">
        <f t="shared" si="44"/>
        <v/>
      </c>
      <c r="Z39" s="5" t="str">
        <f t="shared" si="45"/>
        <v/>
      </c>
      <c r="AA39" s="5" t="str">
        <f t="shared" si="46"/>
        <v/>
      </c>
      <c r="AC39" s="5" t="str">
        <f t="shared" si="47"/>
        <v/>
      </c>
      <c r="AD39" s="5" t="str">
        <f t="shared" si="48"/>
        <v/>
      </c>
      <c r="AF39" s="5" t="str">
        <f t="shared" si="49"/>
        <v/>
      </c>
      <c r="AG39" s="5" t="str">
        <f t="shared" si="50"/>
        <v/>
      </c>
    </row>
    <row r="40" spans="8:33" ht="60" customHeight="1" x14ac:dyDescent="0.15">
      <c r="H40" s="1">
        <f t="shared" si="34"/>
        <v>0</v>
      </c>
      <c r="I40" s="2">
        <f t="shared" ca="1" si="35"/>
        <v>0</v>
      </c>
      <c r="J40" s="2">
        <f t="shared" si="36"/>
        <v>0</v>
      </c>
      <c r="N40" s="1" t="str">
        <f t="shared" si="37"/>
        <v/>
      </c>
      <c r="O40" s="1" t="str">
        <f t="shared" si="38"/>
        <v/>
      </c>
      <c r="Q40" s="1" t="str">
        <f t="shared" si="39"/>
        <v/>
      </c>
      <c r="R40" s="1" t="str">
        <f t="shared" si="40"/>
        <v/>
      </c>
      <c r="T40" s="1" t="str">
        <f t="shared" si="41"/>
        <v/>
      </c>
      <c r="U40" s="1" t="str">
        <f t="shared" si="42"/>
        <v/>
      </c>
      <c r="W40" s="1" t="str">
        <f t="shared" si="43"/>
        <v/>
      </c>
      <c r="X40" s="1" t="str">
        <f t="shared" si="44"/>
        <v/>
      </c>
      <c r="Z40" s="5" t="str">
        <f t="shared" si="45"/>
        <v/>
      </c>
      <c r="AA40" s="5" t="str">
        <f t="shared" si="46"/>
        <v/>
      </c>
      <c r="AC40" s="5" t="str">
        <f t="shared" si="47"/>
        <v/>
      </c>
      <c r="AD40" s="5" t="str">
        <f t="shared" si="48"/>
        <v/>
      </c>
      <c r="AF40" s="5" t="str">
        <f t="shared" si="49"/>
        <v/>
      </c>
      <c r="AG40" s="5" t="str">
        <f t="shared" si="50"/>
        <v/>
      </c>
    </row>
    <row r="41" spans="8:33" ht="60" customHeight="1" x14ac:dyDescent="0.15">
      <c r="H41" s="1">
        <f t="shared" si="34"/>
        <v>0</v>
      </c>
      <c r="I41" s="2">
        <f t="shared" ca="1" si="35"/>
        <v>0</v>
      </c>
      <c r="J41" s="2">
        <f t="shared" si="36"/>
        <v>0</v>
      </c>
      <c r="N41" s="1" t="str">
        <f t="shared" si="37"/>
        <v/>
      </c>
      <c r="O41" s="1" t="str">
        <f t="shared" si="38"/>
        <v/>
      </c>
      <c r="Q41" s="1" t="str">
        <f t="shared" si="39"/>
        <v/>
      </c>
      <c r="R41" s="1" t="str">
        <f t="shared" si="40"/>
        <v/>
      </c>
      <c r="T41" s="1" t="str">
        <f t="shared" si="41"/>
        <v/>
      </c>
      <c r="U41" s="1" t="str">
        <f t="shared" si="42"/>
        <v/>
      </c>
      <c r="W41" s="1" t="str">
        <f t="shared" si="43"/>
        <v/>
      </c>
      <c r="X41" s="1" t="str">
        <f t="shared" si="44"/>
        <v/>
      </c>
      <c r="Z41" s="5" t="str">
        <f t="shared" si="45"/>
        <v/>
      </c>
      <c r="AA41" s="5" t="str">
        <f t="shared" si="46"/>
        <v/>
      </c>
      <c r="AC41" s="5" t="str">
        <f t="shared" si="47"/>
        <v/>
      </c>
      <c r="AD41" s="5" t="str">
        <f t="shared" si="48"/>
        <v/>
      </c>
      <c r="AF41" s="5" t="str">
        <f t="shared" si="49"/>
        <v/>
      </c>
      <c r="AG41" s="5" t="str">
        <f t="shared" si="50"/>
        <v/>
      </c>
    </row>
    <row r="42" spans="8:33" ht="60" customHeight="1" x14ac:dyDescent="0.15">
      <c r="H42" s="1">
        <f t="shared" si="34"/>
        <v>0</v>
      </c>
      <c r="I42" s="2">
        <f t="shared" ca="1" si="35"/>
        <v>0</v>
      </c>
      <c r="J42" s="2">
        <f t="shared" si="36"/>
        <v>0</v>
      </c>
      <c r="N42" s="1" t="str">
        <f t="shared" si="37"/>
        <v/>
      </c>
      <c r="O42" s="1" t="str">
        <f t="shared" si="38"/>
        <v/>
      </c>
      <c r="Q42" s="1" t="str">
        <f t="shared" si="39"/>
        <v/>
      </c>
      <c r="R42" s="1" t="str">
        <f t="shared" si="40"/>
        <v/>
      </c>
      <c r="T42" s="1" t="str">
        <f t="shared" si="41"/>
        <v/>
      </c>
      <c r="U42" s="1" t="str">
        <f t="shared" si="42"/>
        <v/>
      </c>
      <c r="W42" s="1" t="str">
        <f t="shared" si="43"/>
        <v/>
      </c>
      <c r="X42" s="1" t="str">
        <f t="shared" si="44"/>
        <v/>
      </c>
      <c r="Z42" s="5" t="str">
        <f t="shared" si="45"/>
        <v/>
      </c>
      <c r="AA42" s="5" t="str">
        <f t="shared" si="46"/>
        <v/>
      </c>
      <c r="AC42" s="5" t="str">
        <f t="shared" si="47"/>
        <v/>
      </c>
      <c r="AD42" s="5" t="str">
        <f t="shared" si="48"/>
        <v/>
      </c>
      <c r="AF42" s="5" t="str">
        <f t="shared" si="49"/>
        <v/>
      </c>
      <c r="AG42" s="5" t="str">
        <f t="shared" si="50"/>
        <v/>
      </c>
    </row>
    <row r="43" spans="8:33" ht="60" customHeight="1" x14ac:dyDescent="0.15">
      <c r="H43" s="1">
        <f t="shared" si="34"/>
        <v>0</v>
      </c>
      <c r="I43" s="2">
        <f t="shared" ca="1" si="35"/>
        <v>0</v>
      </c>
      <c r="J43" s="2">
        <f t="shared" si="36"/>
        <v>0</v>
      </c>
      <c r="N43" s="1" t="str">
        <f t="shared" si="37"/>
        <v/>
      </c>
      <c r="O43" s="1" t="str">
        <f t="shared" si="38"/>
        <v/>
      </c>
      <c r="Q43" s="1" t="str">
        <f t="shared" si="39"/>
        <v/>
      </c>
      <c r="R43" s="1" t="str">
        <f t="shared" si="40"/>
        <v/>
      </c>
      <c r="T43" s="1" t="str">
        <f t="shared" si="41"/>
        <v/>
      </c>
      <c r="U43" s="1" t="str">
        <f t="shared" si="42"/>
        <v/>
      </c>
      <c r="W43" s="1" t="str">
        <f t="shared" si="43"/>
        <v/>
      </c>
      <c r="X43" s="1" t="str">
        <f t="shared" si="44"/>
        <v/>
      </c>
      <c r="Z43" s="5" t="str">
        <f t="shared" si="45"/>
        <v/>
      </c>
      <c r="AA43" s="5" t="str">
        <f t="shared" si="46"/>
        <v/>
      </c>
      <c r="AC43" s="5" t="str">
        <f t="shared" si="47"/>
        <v/>
      </c>
      <c r="AD43" s="5" t="str">
        <f t="shared" si="48"/>
        <v/>
      </c>
      <c r="AF43" s="5" t="str">
        <f t="shared" si="49"/>
        <v/>
      </c>
      <c r="AG43" s="5" t="str">
        <f t="shared" si="50"/>
        <v/>
      </c>
    </row>
    <row r="44" spans="8:33" ht="60" customHeight="1" x14ac:dyDescent="0.15">
      <c r="H44" s="1">
        <f t="shared" si="34"/>
        <v>0</v>
      </c>
      <c r="I44" s="2">
        <f t="shared" ca="1" si="35"/>
        <v>0</v>
      </c>
      <c r="J44" s="2">
        <f t="shared" si="36"/>
        <v>0</v>
      </c>
      <c r="N44" s="1" t="str">
        <f t="shared" si="37"/>
        <v/>
      </c>
      <c r="O44" s="1" t="str">
        <f t="shared" si="38"/>
        <v/>
      </c>
      <c r="Q44" s="1" t="str">
        <f t="shared" si="39"/>
        <v/>
      </c>
      <c r="R44" s="1" t="str">
        <f t="shared" si="40"/>
        <v/>
      </c>
      <c r="T44" s="1" t="str">
        <f t="shared" si="41"/>
        <v/>
      </c>
      <c r="U44" s="1" t="str">
        <f t="shared" si="42"/>
        <v/>
      </c>
      <c r="W44" s="1" t="str">
        <f t="shared" si="43"/>
        <v/>
      </c>
      <c r="X44" s="1" t="str">
        <f t="shared" si="44"/>
        <v/>
      </c>
      <c r="Z44" s="5" t="str">
        <f t="shared" si="45"/>
        <v/>
      </c>
      <c r="AA44" s="5" t="str">
        <f t="shared" si="46"/>
        <v/>
      </c>
      <c r="AC44" s="5" t="str">
        <f t="shared" si="47"/>
        <v/>
      </c>
      <c r="AD44" s="5" t="str">
        <f t="shared" si="48"/>
        <v/>
      </c>
      <c r="AF44" s="5" t="str">
        <f t="shared" si="49"/>
        <v/>
      </c>
      <c r="AG44" s="5" t="str">
        <f t="shared" si="50"/>
        <v/>
      </c>
    </row>
    <row r="45" spans="8:33" ht="60" customHeight="1" x14ac:dyDescent="0.15">
      <c r="H45" s="1">
        <f t="shared" si="34"/>
        <v>0</v>
      </c>
      <c r="I45" s="2">
        <f t="shared" ca="1" si="35"/>
        <v>0</v>
      </c>
      <c r="J45" s="2">
        <f t="shared" si="36"/>
        <v>0</v>
      </c>
      <c r="N45" s="1" t="str">
        <f t="shared" si="37"/>
        <v/>
      </c>
      <c r="O45" s="1" t="str">
        <f t="shared" si="38"/>
        <v/>
      </c>
      <c r="Q45" s="1" t="str">
        <f t="shared" si="39"/>
        <v/>
      </c>
      <c r="R45" s="1" t="str">
        <f t="shared" si="40"/>
        <v/>
      </c>
      <c r="T45" s="1" t="str">
        <f t="shared" si="41"/>
        <v/>
      </c>
      <c r="U45" s="1" t="str">
        <f t="shared" si="42"/>
        <v/>
      </c>
      <c r="W45" s="1" t="str">
        <f t="shared" si="43"/>
        <v/>
      </c>
      <c r="X45" s="1" t="str">
        <f t="shared" si="44"/>
        <v/>
      </c>
      <c r="Z45" s="5" t="str">
        <f t="shared" si="45"/>
        <v/>
      </c>
      <c r="AA45" s="5" t="str">
        <f t="shared" si="46"/>
        <v/>
      </c>
      <c r="AC45" s="5" t="str">
        <f t="shared" si="47"/>
        <v/>
      </c>
      <c r="AD45" s="5" t="str">
        <f t="shared" si="48"/>
        <v/>
      </c>
      <c r="AF45" s="5" t="str">
        <f t="shared" si="49"/>
        <v/>
      </c>
      <c r="AG45" s="5" t="str">
        <f t="shared" si="50"/>
        <v/>
      </c>
    </row>
    <row r="46" spans="8:33" ht="60" customHeight="1" x14ac:dyDescent="0.15">
      <c r="H46" s="1">
        <f t="shared" si="34"/>
        <v>0</v>
      </c>
      <c r="I46" s="2">
        <f t="shared" ca="1" si="35"/>
        <v>0</v>
      </c>
      <c r="J46" s="2">
        <f t="shared" si="36"/>
        <v>0</v>
      </c>
      <c r="N46" s="1" t="str">
        <f t="shared" si="37"/>
        <v/>
      </c>
      <c r="O46" s="1" t="str">
        <f t="shared" si="38"/>
        <v/>
      </c>
      <c r="Q46" s="1" t="str">
        <f t="shared" si="39"/>
        <v/>
      </c>
      <c r="R46" s="1" t="str">
        <f t="shared" si="40"/>
        <v/>
      </c>
      <c r="T46" s="1" t="str">
        <f t="shared" si="41"/>
        <v/>
      </c>
      <c r="U46" s="1" t="str">
        <f t="shared" si="42"/>
        <v/>
      </c>
      <c r="W46" s="1" t="str">
        <f t="shared" si="43"/>
        <v/>
      </c>
      <c r="X46" s="1" t="str">
        <f t="shared" si="44"/>
        <v/>
      </c>
      <c r="Z46" s="5" t="str">
        <f t="shared" si="45"/>
        <v/>
      </c>
      <c r="AA46" s="5" t="str">
        <f t="shared" si="46"/>
        <v/>
      </c>
      <c r="AC46" s="5" t="str">
        <f t="shared" si="47"/>
        <v/>
      </c>
      <c r="AD46" s="5" t="str">
        <f t="shared" si="48"/>
        <v/>
      </c>
      <c r="AF46" s="5" t="str">
        <f t="shared" si="49"/>
        <v/>
      </c>
      <c r="AG46" s="5" t="str">
        <f t="shared" si="50"/>
        <v/>
      </c>
    </row>
    <row r="47" spans="8:33" ht="60" customHeight="1" x14ac:dyDescent="0.15">
      <c r="H47" s="1">
        <f t="shared" si="34"/>
        <v>0</v>
      </c>
      <c r="I47" s="2">
        <f t="shared" ca="1" si="35"/>
        <v>0</v>
      </c>
      <c r="J47" s="2">
        <f t="shared" si="36"/>
        <v>0</v>
      </c>
      <c r="N47" s="1" t="str">
        <f t="shared" si="37"/>
        <v/>
      </c>
      <c r="O47" s="1" t="str">
        <f t="shared" si="38"/>
        <v/>
      </c>
      <c r="Q47" s="1" t="str">
        <f t="shared" si="39"/>
        <v/>
      </c>
      <c r="R47" s="1" t="str">
        <f t="shared" si="40"/>
        <v/>
      </c>
      <c r="T47" s="1" t="str">
        <f t="shared" si="41"/>
        <v/>
      </c>
      <c r="U47" s="1" t="str">
        <f t="shared" si="42"/>
        <v/>
      </c>
      <c r="W47" s="1" t="str">
        <f t="shared" si="43"/>
        <v/>
      </c>
      <c r="X47" s="1" t="str">
        <f t="shared" si="44"/>
        <v/>
      </c>
      <c r="Z47" s="5" t="str">
        <f t="shared" si="45"/>
        <v/>
      </c>
      <c r="AA47" s="5" t="str">
        <f t="shared" si="46"/>
        <v/>
      </c>
      <c r="AC47" s="5" t="str">
        <f t="shared" si="47"/>
        <v/>
      </c>
      <c r="AD47" s="5" t="str">
        <f t="shared" si="48"/>
        <v/>
      </c>
      <c r="AF47" s="5" t="str">
        <f t="shared" si="49"/>
        <v/>
      </c>
      <c r="AG47" s="5" t="str">
        <f t="shared" si="50"/>
        <v/>
      </c>
    </row>
    <row r="48" spans="8:33" ht="60" customHeight="1" x14ac:dyDescent="0.15">
      <c r="H48" s="1">
        <f t="shared" si="34"/>
        <v>0</v>
      </c>
      <c r="I48" s="2">
        <f t="shared" ca="1" si="35"/>
        <v>0</v>
      </c>
      <c r="J48" s="2">
        <f t="shared" si="36"/>
        <v>0</v>
      </c>
      <c r="N48" s="1" t="str">
        <f t="shared" si="37"/>
        <v/>
      </c>
      <c r="O48" s="1" t="str">
        <f t="shared" si="38"/>
        <v/>
      </c>
      <c r="Q48" s="1" t="str">
        <f t="shared" si="39"/>
        <v/>
      </c>
      <c r="R48" s="1" t="str">
        <f t="shared" si="40"/>
        <v/>
      </c>
      <c r="T48" s="1" t="str">
        <f t="shared" si="41"/>
        <v/>
      </c>
      <c r="U48" s="1" t="str">
        <f t="shared" si="42"/>
        <v/>
      </c>
      <c r="W48" s="1" t="str">
        <f t="shared" si="43"/>
        <v/>
      </c>
      <c r="X48" s="1" t="str">
        <f t="shared" si="44"/>
        <v/>
      </c>
      <c r="Z48" s="5" t="str">
        <f t="shared" si="45"/>
        <v/>
      </c>
      <c r="AA48" s="5" t="str">
        <f t="shared" si="46"/>
        <v/>
      </c>
      <c r="AC48" s="5" t="str">
        <f t="shared" si="47"/>
        <v/>
      </c>
      <c r="AD48" s="5" t="str">
        <f t="shared" si="48"/>
        <v/>
      </c>
      <c r="AF48" s="5" t="str">
        <f t="shared" si="49"/>
        <v/>
      </c>
      <c r="AG48" s="5" t="str">
        <f t="shared" si="50"/>
        <v/>
      </c>
    </row>
    <row r="49" spans="8:33" ht="60" customHeight="1" x14ac:dyDescent="0.15">
      <c r="H49" s="1">
        <f t="shared" si="34"/>
        <v>0</v>
      </c>
      <c r="I49" s="2">
        <f t="shared" ca="1" si="35"/>
        <v>0</v>
      </c>
      <c r="J49" s="2">
        <f t="shared" si="36"/>
        <v>0</v>
      </c>
      <c r="N49" s="1" t="str">
        <f t="shared" si="37"/>
        <v/>
      </c>
      <c r="O49" s="1" t="str">
        <f t="shared" si="38"/>
        <v/>
      </c>
      <c r="Q49" s="1" t="str">
        <f t="shared" si="39"/>
        <v/>
      </c>
      <c r="R49" s="1" t="str">
        <f t="shared" si="40"/>
        <v/>
      </c>
      <c r="T49" s="1" t="str">
        <f t="shared" si="41"/>
        <v/>
      </c>
      <c r="U49" s="1" t="str">
        <f t="shared" si="42"/>
        <v/>
      </c>
      <c r="W49" s="1" t="str">
        <f t="shared" si="43"/>
        <v/>
      </c>
      <c r="X49" s="1" t="str">
        <f t="shared" si="44"/>
        <v/>
      </c>
      <c r="Z49" s="5" t="str">
        <f t="shared" si="45"/>
        <v/>
      </c>
      <c r="AA49" s="5" t="str">
        <f t="shared" si="46"/>
        <v/>
      </c>
      <c r="AC49" s="5" t="str">
        <f t="shared" si="47"/>
        <v/>
      </c>
      <c r="AD49" s="5" t="str">
        <f t="shared" si="48"/>
        <v/>
      </c>
      <c r="AF49" s="5" t="str">
        <f t="shared" si="49"/>
        <v/>
      </c>
      <c r="AG49" s="5" t="str">
        <f t="shared" si="50"/>
        <v/>
      </c>
    </row>
    <row r="50" spans="8:33" ht="60" customHeight="1" x14ac:dyDescent="0.15">
      <c r="H50" s="1">
        <f t="shared" si="34"/>
        <v>0</v>
      </c>
      <c r="I50" s="2">
        <f t="shared" ca="1" si="35"/>
        <v>0</v>
      </c>
      <c r="J50" s="2">
        <f t="shared" si="36"/>
        <v>0</v>
      </c>
      <c r="N50" s="1" t="str">
        <f t="shared" si="37"/>
        <v/>
      </c>
      <c r="O50" s="1" t="str">
        <f t="shared" si="38"/>
        <v/>
      </c>
      <c r="Q50" s="1" t="str">
        <f t="shared" si="39"/>
        <v/>
      </c>
      <c r="R50" s="1" t="str">
        <f t="shared" si="40"/>
        <v/>
      </c>
      <c r="T50" s="1" t="str">
        <f t="shared" si="41"/>
        <v/>
      </c>
      <c r="U50" s="1" t="str">
        <f t="shared" si="42"/>
        <v/>
      </c>
      <c r="W50" s="1" t="str">
        <f t="shared" si="43"/>
        <v/>
      </c>
      <c r="X50" s="1" t="str">
        <f t="shared" si="44"/>
        <v/>
      </c>
      <c r="Z50" s="5" t="str">
        <f t="shared" si="45"/>
        <v/>
      </c>
      <c r="AA50" s="5" t="str">
        <f t="shared" si="46"/>
        <v/>
      </c>
      <c r="AC50" s="5" t="str">
        <f t="shared" si="47"/>
        <v/>
      </c>
      <c r="AD50" s="5" t="str">
        <f t="shared" si="48"/>
        <v/>
      </c>
      <c r="AF50" s="5" t="str">
        <f t="shared" si="49"/>
        <v/>
      </c>
      <c r="AG50" s="5" t="str">
        <f t="shared" si="50"/>
        <v/>
      </c>
    </row>
    <row r="51" spans="8:33" ht="60" customHeight="1" x14ac:dyDescent="0.15">
      <c r="H51" s="1">
        <f t="shared" si="34"/>
        <v>0</v>
      </c>
      <c r="I51" s="2">
        <f t="shared" ca="1" si="35"/>
        <v>0</v>
      </c>
      <c r="J51" s="2">
        <f t="shared" si="36"/>
        <v>0</v>
      </c>
      <c r="N51" s="1" t="str">
        <f t="shared" si="37"/>
        <v/>
      </c>
      <c r="O51" s="1" t="str">
        <f t="shared" si="38"/>
        <v/>
      </c>
      <c r="Q51" s="1" t="str">
        <f t="shared" si="39"/>
        <v/>
      </c>
      <c r="R51" s="1" t="str">
        <f t="shared" si="40"/>
        <v/>
      </c>
      <c r="T51" s="1" t="str">
        <f t="shared" si="41"/>
        <v/>
      </c>
      <c r="U51" s="1" t="str">
        <f t="shared" si="42"/>
        <v/>
      </c>
      <c r="W51" s="1" t="str">
        <f t="shared" si="43"/>
        <v/>
      </c>
      <c r="X51" s="1" t="str">
        <f t="shared" si="44"/>
        <v/>
      </c>
      <c r="Z51" s="5" t="str">
        <f t="shared" si="45"/>
        <v/>
      </c>
      <c r="AA51" s="5" t="str">
        <f t="shared" si="46"/>
        <v/>
      </c>
      <c r="AC51" s="5" t="str">
        <f t="shared" si="47"/>
        <v/>
      </c>
      <c r="AD51" s="5" t="str">
        <f t="shared" si="48"/>
        <v/>
      </c>
      <c r="AF51" s="5" t="str">
        <f t="shared" si="49"/>
        <v/>
      </c>
      <c r="AG51" s="5" t="str">
        <f t="shared" si="50"/>
        <v/>
      </c>
    </row>
    <row r="52" spans="8:33" ht="60" customHeight="1" x14ac:dyDescent="0.15">
      <c r="H52" s="1">
        <f t="shared" si="34"/>
        <v>0</v>
      </c>
      <c r="I52" s="2">
        <f t="shared" ca="1" si="35"/>
        <v>0</v>
      </c>
      <c r="J52" s="2">
        <f t="shared" si="36"/>
        <v>0</v>
      </c>
      <c r="N52" s="1" t="str">
        <f t="shared" si="37"/>
        <v/>
      </c>
      <c r="O52" s="1" t="str">
        <f t="shared" si="38"/>
        <v/>
      </c>
      <c r="Q52" s="1" t="str">
        <f t="shared" si="39"/>
        <v/>
      </c>
      <c r="R52" s="1" t="str">
        <f t="shared" si="40"/>
        <v/>
      </c>
      <c r="T52" s="1" t="str">
        <f t="shared" si="41"/>
        <v/>
      </c>
      <c r="U52" s="1" t="str">
        <f t="shared" si="42"/>
        <v/>
      </c>
      <c r="W52" s="1" t="str">
        <f t="shared" si="43"/>
        <v/>
      </c>
      <c r="X52" s="1" t="str">
        <f t="shared" si="44"/>
        <v/>
      </c>
      <c r="Z52" s="5" t="str">
        <f t="shared" si="45"/>
        <v/>
      </c>
      <c r="AA52" s="5" t="str">
        <f t="shared" si="46"/>
        <v/>
      </c>
      <c r="AC52" s="5" t="str">
        <f t="shared" si="47"/>
        <v/>
      </c>
      <c r="AD52" s="5" t="str">
        <f t="shared" si="48"/>
        <v/>
      </c>
      <c r="AF52" s="5" t="str">
        <f t="shared" si="49"/>
        <v/>
      </c>
      <c r="AG52" s="5" t="str">
        <f t="shared" si="50"/>
        <v/>
      </c>
    </row>
    <row r="53" spans="8:33" ht="60" customHeight="1" x14ac:dyDescent="0.15">
      <c r="H53" s="1">
        <f t="shared" si="34"/>
        <v>0</v>
      </c>
      <c r="I53" s="2">
        <f t="shared" ca="1" si="35"/>
        <v>0</v>
      </c>
      <c r="J53" s="2">
        <f t="shared" si="36"/>
        <v>0</v>
      </c>
      <c r="N53" s="1" t="str">
        <f t="shared" si="37"/>
        <v/>
      </c>
      <c r="O53" s="1" t="str">
        <f t="shared" si="38"/>
        <v/>
      </c>
      <c r="Q53" s="1" t="str">
        <f t="shared" si="39"/>
        <v/>
      </c>
      <c r="R53" s="1" t="str">
        <f t="shared" si="40"/>
        <v/>
      </c>
      <c r="T53" s="1" t="str">
        <f t="shared" si="41"/>
        <v/>
      </c>
      <c r="U53" s="1" t="str">
        <f t="shared" si="42"/>
        <v/>
      </c>
      <c r="W53" s="1" t="str">
        <f t="shared" si="43"/>
        <v/>
      </c>
      <c r="X53" s="1" t="str">
        <f t="shared" si="44"/>
        <v/>
      </c>
      <c r="Z53" s="5" t="str">
        <f t="shared" si="45"/>
        <v/>
      </c>
      <c r="AA53" s="5" t="str">
        <f t="shared" si="46"/>
        <v/>
      </c>
      <c r="AC53" s="5" t="str">
        <f t="shared" si="47"/>
        <v/>
      </c>
      <c r="AD53" s="5" t="str">
        <f t="shared" si="48"/>
        <v/>
      </c>
      <c r="AF53" s="5" t="str">
        <f t="shared" si="49"/>
        <v/>
      </c>
      <c r="AG53" s="5" t="str">
        <f t="shared" si="50"/>
        <v/>
      </c>
    </row>
    <row r="54" spans="8:33" ht="60" customHeight="1" x14ac:dyDescent="0.15">
      <c r="H54" s="1">
        <f t="shared" si="34"/>
        <v>0</v>
      </c>
      <c r="I54" s="2">
        <f t="shared" ca="1" si="35"/>
        <v>0</v>
      </c>
      <c r="J54" s="2">
        <f t="shared" si="36"/>
        <v>0</v>
      </c>
      <c r="N54" s="1" t="str">
        <f t="shared" si="37"/>
        <v/>
      </c>
      <c r="O54" s="1" t="str">
        <f t="shared" si="38"/>
        <v/>
      </c>
      <c r="Q54" s="1" t="str">
        <f t="shared" si="39"/>
        <v/>
      </c>
      <c r="R54" s="1" t="str">
        <f t="shared" si="40"/>
        <v/>
      </c>
      <c r="T54" s="1" t="str">
        <f t="shared" si="41"/>
        <v/>
      </c>
      <c r="U54" s="1" t="str">
        <f t="shared" si="42"/>
        <v/>
      </c>
      <c r="W54" s="1" t="str">
        <f t="shared" si="43"/>
        <v/>
      </c>
      <c r="X54" s="1" t="str">
        <f t="shared" si="44"/>
        <v/>
      </c>
      <c r="Z54" s="5" t="str">
        <f t="shared" si="45"/>
        <v/>
      </c>
      <c r="AA54" s="5" t="str">
        <f t="shared" si="46"/>
        <v/>
      </c>
      <c r="AC54" s="5" t="str">
        <f t="shared" si="47"/>
        <v/>
      </c>
      <c r="AD54" s="5" t="str">
        <f t="shared" si="48"/>
        <v/>
      </c>
      <c r="AF54" s="5" t="str">
        <f t="shared" si="49"/>
        <v/>
      </c>
      <c r="AG54" s="5" t="str">
        <f t="shared" si="50"/>
        <v/>
      </c>
    </row>
    <row r="55" spans="8:33" ht="60" customHeight="1" x14ac:dyDescent="0.15">
      <c r="H55" s="1">
        <f t="shared" si="34"/>
        <v>0</v>
      </c>
      <c r="I55" s="2">
        <f t="shared" ca="1" si="35"/>
        <v>0</v>
      </c>
      <c r="J55" s="2">
        <f t="shared" si="36"/>
        <v>0</v>
      </c>
      <c r="N55" s="1" t="str">
        <f t="shared" si="37"/>
        <v/>
      </c>
      <c r="O55" s="1" t="str">
        <f t="shared" si="38"/>
        <v/>
      </c>
      <c r="Q55" s="1" t="str">
        <f t="shared" si="39"/>
        <v/>
      </c>
      <c r="R55" s="1" t="str">
        <f t="shared" si="40"/>
        <v/>
      </c>
      <c r="T55" s="1" t="str">
        <f t="shared" si="41"/>
        <v/>
      </c>
      <c r="U55" s="1" t="str">
        <f t="shared" si="42"/>
        <v/>
      </c>
      <c r="W55" s="1" t="str">
        <f t="shared" si="43"/>
        <v/>
      </c>
      <c r="X55" s="1" t="str">
        <f t="shared" si="44"/>
        <v/>
      </c>
      <c r="Z55" s="5" t="str">
        <f t="shared" si="45"/>
        <v/>
      </c>
      <c r="AA55" s="5" t="str">
        <f t="shared" si="46"/>
        <v/>
      </c>
      <c r="AC55" s="5" t="str">
        <f t="shared" si="47"/>
        <v/>
      </c>
      <c r="AD55" s="5" t="str">
        <f t="shared" si="48"/>
        <v/>
      </c>
      <c r="AF55" s="5" t="str">
        <f t="shared" si="49"/>
        <v/>
      </c>
      <c r="AG55" s="5" t="str">
        <f t="shared" si="50"/>
        <v/>
      </c>
    </row>
    <row r="56" spans="8:33" ht="60" customHeight="1" x14ac:dyDescent="0.15">
      <c r="H56" s="1">
        <f t="shared" si="34"/>
        <v>0</v>
      </c>
      <c r="I56" s="2">
        <f t="shared" ca="1" si="35"/>
        <v>0</v>
      </c>
      <c r="J56" s="2">
        <f t="shared" si="36"/>
        <v>0</v>
      </c>
      <c r="N56" s="1" t="str">
        <f t="shared" si="37"/>
        <v/>
      </c>
      <c r="O56" s="1" t="str">
        <f t="shared" si="38"/>
        <v/>
      </c>
      <c r="Q56" s="1" t="str">
        <f t="shared" si="39"/>
        <v/>
      </c>
      <c r="R56" s="1" t="str">
        <f t="shared" si="40"/>
        <v/>
      </c>
      <c r="T56" s="1" t="str">
        <f t="shared" si="41"/>
        <v/>
      </c>
      <c r="U56" s="1" t="str">
        <f t="shared" si="42"/>
        <v/>
      </c>
      <c r="W56" s="1" t="str">
        <f t="shared" si="43"/>
        <v/>
      </c>
      <c r="X56" s="1" t="str">
        <f t="shared" si="44"/>
        <v/>
      </c>
      <c r="Z56" s="5" t="str">
        <f t="shared" si="45"/>
        <v/>
      </c>
      <c r="AA56" s="5" t="str">
        <f t="shared" si="46"/>
        <v/>
      </c>
      <c r="AC56" s="5" t="str">
        <f t="shared" si="47"/>
        <v/>
      </c>
      <c r="AD56" s="5" t="str">
        <f t="shared" si="48"/>
        <v/>
      </c>
      <c r="AF56" s="5" t="str">
        <f t="shared" si="49"/>
        <v/>
      </c>
      <c r="AG56" s="5" t="str">
        <f t="shared" si="50"/>
        <v/>
      </c>
    </row>
    <row r="57" spans="8:33" ht="60" customHeight="1" x14ac:dyDescent="0.15">
      <c r="H57" s="1">
        <f t="shared" si="34"/>
        <v>0</v>
      </c>
      <c r="I57" s="2">
        <f t="shared" ca="1" si="35"/>
        <v>0</v>
      </c>
      <c r="J57" s="2">
        <f t="shared" si="36"/>
        <v>0</v>
      </c>
      <c r="N57" s="1" t="str">
        <f t="shared" si="37"/>
        <v/>
      </c>
      <c r="O57" s="1" t="str">
        <f t="shared" si="38"/>
        <v/>
      </c>
      <c r="Q57" s="1" t="str">
        <f t="shared" si="39"/>
        <v/>
      </c>
      <c r="R57" s="1" t="str">
        <f t="shared" si="40"/>
        <v/>
      </c>
      <c r="T57" s="1" t="str">
        <f t="shared" si="41"/>
        <v/>
      </c>
      <c r="U57" s="1" t="str">
        <f t="shared" si="42"/>
        <v/>
      </c>
      <c r="W57" s="1" t="str">
        <f t="shared" si="43"/>
        <v/>
      </c>
      <c r="X57" s="1" t="str">
        <f t="shared" si="44"/>
        <v/>
      </c>
      <c r="Z57" s="5" t="str">
        <f t="shared" si="45"/>
        <v/>
      </c>
      <c r="AA57" s="5" t="str">
        <f t="shared" si="46"/>
        <v/>
      </c>
      <c r="AC57" s="5" t="str">
        <f t="shared" si="47"/>
        <v/>
      </c>
      <c r="AD57" s="5" t="str">
        <f t="shared" si="48"/>
        <v/>
      </c>
      <c r="AF57" s="5" t="str">
        <f t="shared" si="49"/>
        <v/>
      </c>
      <c r="AG57" s="5" t="str">
        <f t="shared" si="50"/>
        <v/>
      </c>
    </row>
    <row r="58" spans="8:33" ht="60" customHeight="1" x14ac:dyDescent="0.15">
      <c r="H58" s="1">
        <f t="shared" si="34"/>
        <v>0</v>
      </c>
      <c r="I58" s="2">
        <f t="shared" ca="1" si="35"/>
        <v>0</v>
      </c>
      <c r="J58" s="2">
        <f t="shared" si="36"/>
        <v>0</v>
      </c>
      <c r="N58" s="1" t="str">
        <f t="shared" si="37"/>
        <v/>
      </c>
      <c r="O58" s="1" t="str">
        <f t="shared" si="38"/>
        <v/>
      </c>
      <c r="Q58" s="1" t="str">
        <f t="shared" si="39"/>
        <v/>
      </c>
      <c r="R58" s="1" t="str">
        <f t="shared" si="40"/>
        <v/>
      </c>
      <c r="T58" s="1" t="str">
        <f t="shared" si="41"/>
        <v/>
      </c>
      <c r="U58" s="1" t="str">
        <f t="shared" si="42"/>
        <v/>
      </c>
      <c r="W58" s="1" t="str">
        <f t="shared" si="43"/>
        <v/>
      </c>
      <c r="X58" s="1" t="str">
        <f t="shared" si="44"/>
        <v/>
      </c>
      <c r="Z58" s="5" t="str">
        <f t="shared" si="45"/>
        <v/>
      </c>
      <c r="AA58" s="5" t="str">
        <f t="shared" si="46"/>
        <v/>
      </c>
      <c r="AC58" s="5" t="str">
        <f t="shared" si="47"/>
        <v/>
      </c>
      <c r="AD58" s="5" t="str">
        <f t="shared" si="48"/>
        <v/>
      </c>
      <c r="AF58" s="5" t="str">
        <f t="shared" si="49"/>
        <v/>
      </c>
      <c r="AG58" s="5" t="str">
        <f t="shared" si="50"/>
        <v/>
      </c>
    </row>
    <row r="59" spans="8:33" ht="60" customHeight="1" x14ac:dyDescent="0.15">
      <c r="H59" s="1">
        <f t="shared" si="34"/>
        <v>0</v>
      </c>
      <c r="I59" s="2">
        <f t="shared" ca="1" si="35"/>
        <v>0</v>
      </c>
      <c r="J59" s="2">
        <f t="shared" si="36"/>
        <v>0</v>
      </c>
      <c r="N59" s="1" t="str">
        <f t="shared" si="37"/>
        <v/>
      </c>
      <c r="O59" s="1" t="str">
        <f t="shared" si="38"/>
        <v/>
      </c>
      <c r="Q59" s="1" t="str">
        <f t="shared" si="39"/>
        <v/>
      </c>
      <c r="R59" s="1" t="str">
        <f t="shared" si="40"/>
        <v/>
      </c>
      <c r="T59" s="1" t="str">
        <f t="shared" si="41"/>
        <v/>
      </c>
      <c r="U59" s="1" t="str">
        <f t="shared" si="42"/>
        <v/>
      </c>
      <c r="W59" s="1" t="str">
        <f t="shared" si="43"/>
        <v/>
      </c>
      <c r="X59" s="1" t="str">
        <f t="shared" si="44"/>
        <v/>
      </c>
      <c r="Z59" s="5" t="str">
        <f t="shared" si="45"/>
        <v/>
      </c>
      <c r="AA59" s="5" t="str">
        <f t="shared" si="46"/>
        <v/>
      </c>
      <c r="AC59" s="5" t="str">
        <f t="shared" si="47"/>
        <v/>
      </c>
      <c r="AD59" s="5" t="str">
        <f t="shared" si="48"/>
        <v/>
      </c>
      <c r="AF59" s="5" t="str">
        <f t="shared" si="49"/>
        <v/>
      </c>
      <c r="AG59" s="5" t="str">
        <f t="shared" si="50"/>
        <v/>
      </c>
    </row>
    <row r="60" spans="8:33" ht="60" customHeight="1" x14ac:dyDescent="0.15">
      <c r="H60" s="1">
        <f t="shared" si="34"/>
        <v>0</v>
      </c>
      <c r="I60" s="2">
        <f t="shared" ca="1" si="35"/>
        <v>0</v>
      </c>
      <c r="J60" s="2">
        <f t="shared" si="36"/>
        <v>0</v>
      </c>
      <c r="N60" s="1" t="str">
        <f t="shared" si="37"/>
        <v/>
      </c>
      <c r="O60" s="1" t="str">
        <f t="shared" si="38"/>
        <v/>
      </c>
      <c r="Q60" s="1" t="str">
        <f t="shared" si="39"/>
        <v/>
      </c>
      <c r="R60" s="1" t="str">
        <f t="shared" si="40"/>
        <v/>
      </c>
      <c r="T60" s="1" t="str">
        <f t="shared" si="41"/>
        <v/>
      </c>
      <c r="U60" s="1" t="str">
        <f t="shared" si="42"/>
        <v/>
      </c>
      <c r="W60" s="1" t="str">
        <f t="shared" si="43"/>
        <v/>
      </c>
      <c r="X60" s="1" t="str">
        <f t="shared" si="44"/>
        <v/>
      </c>
      <c r="Z60" s="5" t="str">
        <f t="shared" si="45"/>
        <v/>
      </c>
      <c r="AA60" s="5" t="str">
        <f t="shared" si="46"/>
        <v/>
      </c>
      <c r="AC60" s="5" t="str">
        <f t="shared" si="47"/>
        <v/>
      </c>
      <c r="AD60" s="5" t="str">
        <f t="shared" si="48"/>
        <v/>
      </c>
      <c r="AF60" s="5" t="str">
        <f t="shared" si="49"/>
        <v/>
      </c>
      <c r="AG60" s="5" t="str">
        <f t="shared" si="50"/>
        <v/>
      </c>
    </row>
    <row r="61" spans="8:33" ht="60" customHeight="1" x14ac:dyDescent="0.15">
      <c r="H61" s="1">
        <f t="shared" si="34"/>
        <v>0</v>
      </c>
      <c r="I61" s="2">
        <f t="shared" ca="1" si="35"/>
        <v>0</v>
      </c>
      <c r="J61" s="2">
        <f t="shared" si="36"/>
        <v>0</v>
      </c>
      <c r="N61" s="1" t="str">
        <f t="shared" si="37"/>
        <v/>
      </c>
      <c r="O61" s="1" t="str">
        <f t="shared" si="38"/>
        <v/>
      </c>
      <c r="Q61" s="1" t="str">
        <f t="shared" si="39"/>
        <v/>
      </c>
      <c r="R61" s="1" t="str">
        <f t="shared" si="40"/>
        <v/>
      </c>
      <c r="T61" s="1" t="str">
        <f t="shared" si="41"/>
        <v/>
      </c>
      <c r="U61" s="1" t="str">
        <f t="shared" si="42"/>
        <v/>
      </c>
      <c r="W61" s="1" t="str">
        <f t="shared" si="43"/>
        <v/>
      </c>
      <c r="X61" s="1" t="str">
        <f t="shared" si="44"/>
        <v/>
      </c>
      <c r="Z61" s="5" t="str">
        <f t="shared" si="45"/>
        <v/>
      </c>
      <c r="AA61" s="5" t="str">
        <f t="shared" si="46"/>
        <v/>
      </c>
      <c r="AC61" s="5" t="str">
        <f t="shared" si="47"/>
        <v/>
      </c>
      <c r="AD61" s="5" t="str">
        <f t="shared" si="48"/>
        <v/>
      </c>
      <c r="AF61" s="5" t="str">
        <f t="shared" si="49"/>
        <v/>
      </c>
      <c r="AG61" s="5" t="str">
        <f t="shared" si="50"/>
        <v/>
      </c>
    </row>
    <row r="62" spans="8:33" ht="60" customHeight="1" x14ac:dyDescent="0.15">
      <c r="H62" s="1">
        <f t="shared" si="34"/>
        <v>0</v>
      </c>
      <c r="I62" s="2">
        <f t="shared" ca="1" si="35"/>
        <v>0</v>
      </c>
      <c r="J62" s="2">
        <f t="shared" si="36"/>
        <v>0</v>
      </c>
      <c r="N62" s="1" t="str">
        <f t="shared" si="37"/>
        <v/>
      </c>
      <c r="O62" s="1" t="str">
        <f t="shared" si="38"/>
        <v/>
      </c>
      <c r="Q62" s="1" t="str">
        <f t="shared" si="39"/>
        <v/>
      </c>
      <c r="R62" s="1" t="str">
        <f t="shared" si="40"/>
        <v/>
      </c>
      <c r="T62" s="1" t="str">
        <f t="shared" si="41"/>
        <v/>
      </c>
      <c r="U62" s="1" t="str">
        <f t="shared" si="42"/>
        <v/>
      </c>
      <c r="W62" s="1" t="str">
        <f t="shared" si="43"/>
        <v/>
      </c>
      <c r="X62" s="1" t="str">
        <f t="shared" si="44"/>
        <v/>
      </c>
      <c r="Z62" s="5" t="str">
        <f t="shared" si="45"/>
        <v/>
      </c>
      <c r="AA62" s="5" t="str">
        <f t="shared" si="46"/>
        <v/>
      </c>
      <c r="AC62" s="5" t="str">
        <f t="shared" si="47"/>
        <v/>
      </c>
      <c r="AD62" s="5" t="str">
        <f t="shared" si="48"/>
        <v/>
      </c>
      <c r="AF62" s="5" t="str">
        <f t="shared" si="49"/>
        <v/>
      </c>
      <c r="AG62" s="5" t="str">
        <f t="shared" si="50"/>
        <v/>
      </c>
    </row>
    <row r="63" spans="8:33" ht="60" customHeight="1" x14ac:dyDescent="0.15">
      <c r="H63" s="1">
        <f t="shared" si="34"/>
        <v>0</v>
      </c>
      <c r="I63" s="2">
        <f t="shared" ca="1" si="35"/>
        <v>0</v>
      </c>
      <c r="J63" s="2">
        <f t="shared" si="36"/>
        <v>0</v>
      </c>
      <c r="N63" s="1" t="str">
        <f t="shared" si="37"/>
        <v/>
      </c>
      <c r="O63" s="1" t="str">
        <f t="shared" si="38"/>
        <v/>
      </c>
      <c r="Q63" s="1" t="str">
        <f t="shared" si="39"/>
        <v/>
      </c>
      <c r="R63" s="1" t="str">
        <f t="shared" si="40"/>
        <v/>
      </c>
      <c r="T63" s="1" t="str">
        <f t="shared" si="41"/>
        <v/>
      </c>
      <c r="U63" s="1" t="str">
        <f t="shared" si="42"/>
        <v/>
      </c>
      <c r="W63" s="1" t="str">
        <f t="shared" si="43"/>
        <v/>
      </c>
      <c r="X63" s="1" t="str">
        <f t="shared" si="44"/>
        <v/>
      </c>
      <c r="Z63" s="5" t="str">
        <f t="shared" si="45"/>
        <v/>
      </c>
      <c r="AA63" s="5" t="str">
        <f t="shared" si="46"/>
        <v/>
      </c>
      <c r="AC63" s="5" t="str">
        <f t="shared" si="47"/>
        <v/>
      </c>
      <c r="AD63" s="5" t="str">
        <f t="shared" si="48"/>
        <v/>
      </c>
      <c r="AF63" s="5" t="str">
        <f t="shared" si="49"/>
        <v/>
      </c>
      <c r="AG63" s="5" t="str">
        <f t="shared" si="50"/>
        <v/>
      </c>
    </row>
    <row r="64" spans="8:33" ht="60" customHeight="1" x14ac:dyDescent="0.15">
      <c r="H64" s="1">
        <f t="shared" si="34"/>
        <v>0</v>
      </c>
      <c r="I64" s="2">
        <f t="shared" ca="1" si="35"/>
        <v>0</v>
      </c>
      <c r="J64" s="2">
        <f t="shared" si="36"/>
        <v>0</v>
      </c>
      <c r="N64" s="1" t="str">
        <f t="shared" si="37"/>
        <v/>
      </c>
      <c r="O64" s="1" t="str">
        <f t="shared" si="38"/>
        <v/>
      </c>
      <c r="Q64" s="1" t="str">
        <f t="shared" si="39"/>
        <v/>
      </c>
      <c r="R64" s="1" t="str">
        <f t="shared" si="40"/>
        <v/>
      </c>
      <c r="T64" s="1" t="str">
        <f t="shared" si="41"/>
        <v/>
      </c>
      <c r="U64" s="1" t="str">
        <f t="shared" si="42"/>
        <v/>
      </c>
      <c r="W64" s="1" t="str">
        <f t="shared" si="43"/>
        <v/>
      </c>
      <c r="X64" s="1" t="str">
        <f t="shared" si="44"/>
        <v/>
      </c>
      <c r="Z64" s="5" t="str">
        <f t="shared" si="45"/>
        <v/>
      </c>
      <c r="AA64" s="5" t="str">
        <f t="shared" si="46"/>
        <v/>
      </c>
      <c r="AC64" s="5" t="str">
        <f t="shared" si="47"/>
        <v/>
      </c>
      <c r="AD64" s="5" t="str">
        <f t="shared" si="48"/>
        <v/>
      </c>
      <c r="AF64" s="5" t="str">
        <f t="shared" si="49"/>
        <v/>
      </c>
      <c r="AG64" s="5" t="str">
        <f t="shared" si="50"/>
        <v/>
      </c>
    </row>
    <row r="65" spans="8:33" ht="60" customHeight="1" x14ac:dyDescent="0.15">
      <c r="H65" s="1">
        <f t="shared" si="34"/>
        <v>0</v>
      </c>
      <c r="I65" s="2">
        <f t="shared" ca="1" si="35"/>
        <v>0</v>
      </c>
      <c r="J65" s="2">
        <f t="shared" si="36"/>
        <v>0</v>
      </c>
      <c r="N65" s="1" t="str">
        <f t="shared" si="37"/>
        <v/>
      </c>
      <c r="O65" s="1" t="str">
        <f t="shared" si="38"/>
        <v/>
      </c>
      <c r="Q65" s="1" t="str">
        <f t="shared" si="39"/>
        <v/>
      </c>
      <c r="R65" s="1" t="str">
        <f t="shared" si="40"/>
        <v/>
      </c>
      <c r="T65" s="1" t="str">
        <f t="shared" si="41"/>
        <v/>
      </c>
      <c r="U65" s="1" t="str">
        <f t="shared" si="42"/>
        <v/>
      </c>
      <c r="W65" s="1" t="str">
        <f t="shared" si="43"/>
        <v/>
      </c>
      <c r="X65" s="1" t="str">
        <f t="shared" si="44"/>
        <v/>
      </c>
      <c r="Z65" s="5" t="str">
        <f t="shared" si="45"/>
        <v/>
      </c>
      <c r="AA65" s="5" t="str">
        <f t="shared" si="46"/>
        <v/>
      </c>
      <c r="AC65" s="5" t="str">
        <f t="shared" si="47"/>
        <v/>
      </c>
      <c r="AD65" s="5" t="str">
        <f t="shared" si="48"/>
        <v/>
      </c>
      <c r="AF65" s="5" t="str">
        <f t="shared" si="49"/>
        <v/>
      </c>
      <c r="AG65" s="5" t="str">
        <f t="shared" si="50"/>
        <v/>
      </c>
    </row>
    <row r="66" spans="8:33" ht="60" customHeight="1" x14ac:dyDescent="0.15">
      <c r="H66" s="1">
        <f t="shared" si="34"/>
        <v>0</v>
      </c>
      <c r="I66" s="2">
        <f t="shared" ca="1" si="35"/>
        <v>0</v>
      </c>
      <c r="J66" s="2">
        <f t="shared" si="36"/>
        <v>0</v>
      </c>
      <c r="N66" s="1" t="str">
        <f t="shared" si="37"/>
        <v/>
      </c>
      <c r="O66" s="1" t="str">
        <f t="shared" si="38"/>
        <v/>
      </c>
      <c r="Q66" s="1" t="str">
        <f t="shared" si="39"/>
        <v/>
      </c>
      <c r="R66" s="1" t="str">
        <f t="shared" si="40"/>
        <v/>
      </c>
      <c r="T66" s="1" t="str">
        <f t="shared" si="41"/>
        <v/>
      </c>
      <c r="U66" s="1" t="str">
        <f t="shared" si="42"/>
        <v/>
      </c>
      <c r="W66" s="1" t="str">
        <f t="shared" si="43"/>
        <v/>
      </c>
      <c r="X66" s="1" t="str">
        <f t="shared" si="44"/>
        <v/>
      </c>
      <c r="Z66" s="5" t="str">
        <f t="shared" si="45"/>
        <v/>
      </c>
      <c r="AA66" s="5" t="str">
        <f t="shared" si="46"/>
        <v/>
      </c>
      <c r="AC66" s="5" t="str">
        <f t="shared" si="47"/>
        <v/>
      </c>
      <c r="AD66" s="5" t="str">
        <f t="shared" si="48"/>
        <v/>
      </c>
      <c r="AF66" s="5" t="str">
        <f t="shared" si="49"/>
        <v/>
      </c>
      <c r="AG66" s="5" t="str">
        <f t="shared" si="50"/>
        <v/>
      </c>
    </row>
    <row r="67" spans="8:33" ht="60" customHeight="1" x14ac:dyDescent="0.15">
      <c r="H67" s="1">
        <f t="shared" si="34"/>
        <v>0</v>
      </c>
      <c r="I67" s="2">
        <f t="shared" ca="1" si="35"/>
        <v>0</v>
      </c>
      <c r="J67" s="2">
        <f t="shared" si="36"/>
        <v>0</v>
      </c>
      <c r="N67" s="1" t="str">
        <f t="shared" si="37"/>
        <v/>
      </c>
      <c r="O67" s="1" t="str">
        <f t="shared" si="38"/>
        <v/>
      </c>
      <c r="Q67" s="1" t="str">
        <f t="shared" si="39"/>
        <v/>
      </c>
      <c r="R67" s="1" t="str">
        <f t="shared" si="40"/>
        <v/>
      </c>
      <c r="T67" s="1" t="str">
        <f t="shared" si="41"/>
        <v/>
      </c>
      <c r="U67" s="1" t="str">
        <f t="shared" si="42"/>
        <v/>
      </c>
      <c r="W67" s="1" t="str">
        <f t="shared" si="43"/>
        <v/>
      </c>
      <c r="X67" s="1" t="str">
        <f t="shared" si="44"/>
        <v/>
      </c>
      <c r="Z67" s="5" t="str">
        <f t="shared" si="45"/>
        <v/>
      </c>
      <c r="AA67" s="5" t="str">
        <f t="shared" si="46"/>
        <v/>
      </c>
      <c r="AC67" s="5" t="str">
        <f t="shared" si="47"/>
        <v/>
      </c>
      <c r="AD67" s="5" t="str">
        <f t="shared" si="48"/>
        <v/>
      </c>
      <c r="AF67" s="5" t="str">
        <f t="shared" si="49"/>
        <v/>
      </c>
      <c r="AG67" s="5" t="str">
        <f t="shared" si="50"/>
        <v/>
      </c>
    </row>
    <row r="68" spans="8:33" ht="60" customHeight="1" x14ac:dyDescent="0.15">
      <c r="H68" s="1">
        <f t="shared" si="34"/>
        <v>0</v>
      </c>
      <c r="I68" s="2">
        <f t="shared" ca="1" si="35"/>
        <v>0</v>
      </c>
      <c r="J68" s="2">
        <f t="shared" si="36"/>
        <v>0</v>
      </c>
      <c r="N68" s="1" t="str">
        <f t="shared" si="37"/>
        <v/>
      </c>
      <c r="O68" s="1" t="str">
        <f t="shared" si="38"/>
        <v/>
      </c>
      <c r="Q68" s="1" t="str">
        <f t="shared" si="39"/>
        <v/>
      </c>
      <c r="R68" s="1" t="str">
        <f t="shared" si="40"/>
        <v/>
      </c>
      <c r="T68" s="1" t="str">
        <f t="shared" si="41"/>
        <v/>
      </c>
      <c r="U68" s="1" t="str">
        <f t="shared" si="42"/>
        <v/>
      </c>
      <c r="W68" s="1" t="str">
        <f t="shared" si="43"/>
        <v/>
      </c>
      <c r="X68" s="1" t="str">
        <f t="shared" si="44"/>
        <v/>
      </c>
      <c r="Z68" s="5" t="str">
        <f t="shared" si="45"/>
        <v/>
      </c>
      <c r="AA68" s="5" t="str">
        <f t="shared" si="46"/>
        <v/>
      </c>
      <c r="AC68" s="5" t="str">
        <f t="shared" si="47"/>
        <v/>
      </c>
      <c r="AD68" s="5" t="str">
        <f t="shared" si="48"/>
        <v/>
      </c>
      <c r="AF68" s="5" t="str">
        <f t="shared" si="49"/>
        <v/>
      </c>
      <c r="AG68" s="5" t="str">
        <f t="shared" si="50"/>
        <v/>
      </c>
    </row>
    <row r="69" spans="8:33" ht="60" customHeight="1" x14ac:dyDescent="0.15">
      <c r="H69" s="1">
        <f t="shared" si="34"/>
        <v>0</v>
      </c>
      <c r="I69" s="2">
        <f t="shared" ca="1" si="35"/>
        <v>0</v>
      </c>
      <c r="J69" s="2">
        <f t="shared" si="36"/>
        <v>0</v>
      </c>
      <c r="N69" s="1" t="str">
        <f t="shared" si="37"/>
        <v/>
      </c>
      <c r="O69" s="1" t="str">
        <f t="shared" si="38"/>
        <v/>
      </c>
      <c r="Q69" s="1" t="str">
        <f t="shared" si="39"/>
        <v/>
      </c>
      <c r="R69" s="1" t="str">
        <f t="shared" si="40"/>
        <v/>
      </c>
      <c r="T69" s="1" t="str">
        <f t="shared" si="41"/>
        <v/>
      </c>
      <c r="U69" s="1" t="str">
        <f t="shared" si="42"/>
        <v/>
      </c>
      <c r="W69" s="1" t="str">
        <f t="shared" si="43"/>
        <v/>
      </c>
      <c r="X69" s="1" t="str">
        <f t="shared" si="44"/>
        <v/>
      </c>
      <c r="Z69" s="5" t="str">
        <f t="shared" si="45"/>
        <v/>
      </c>
      <c r="AA69" s="5" t="str">
        <f t="shared" si="46"/>
        <v/>
      </c>
      <c r="AC69" s="5" t="str">
        <f t="shared" si="47"/>
        <v/>
      </c>
      <c r="AD69" s="5" t="str">
        <f t="shared" si="48"/>
        <v/>
      </c>
      <c r="AF69" s="5" t="str">
        <f t="shared" si="49"/>
        <v/>
      </c>
      <c r="AG69" s="5" t="str">
        <f t="shared" si="50"/>
        <v/>
      </c>
    </row>
    <row r="70" spans="8:33" ht="60" customHeight="1" x14ac:dyDescent="0.15">
      <c r="H70" s="1">
        <f t="shared" si="34"/>
        <v>0</v>
      </c>
      <c r="I70" s="2">
        <f t="shared" ca="1" si="35"/>
        <v>0</v>
      </c>
      <c r="J70" s="2">
        <f t="shared" si="36"/>
        <v>0</v>
      </c>
      <c r="N70" s="1" t="str">
        <f t="shared" si="37"/>
        <v/>
      </c>
      <c r="O70" s="1" t="str">
        <f t="shared" si="38"/>
        <v/>
      </c>
      <c r="Q70" s="1" t="str">
        <f t="shared" si="39"/>
        <v/>
      </c>
      <c r="R70" s="1" t="str">
        <f t="shared" si="40"/>
        <v/>
      </c>
      <c r="T70" s="1" t="str">
        <f t="shared" si="41"/>
        <v/>
      </c>
      <c r="U70" s="1" t="str">
        <f t="shared" si="42"/>
        <v/>
      </c>
      <c r="W70" s="1" t="str">
        <f t="shared" si="43"/>
        <v/>
      </c>
      <c r="X70" s="1" t="str">
        <f t="shared" si="44"/>
        <v/>
      </c>
      <c r="Z70" s="5" t="str">
        <f t="shared" si="45"/>
        <v/>
      </c>
      <c r="AA70" s="5" t="str">
        <f t="shared" si="46"/>
        <v/>
      </c>
      <c r="AC70" s="5" t="str">
        <f t="shared" si="47"/>
        <v/>
      </c>
      <c r="AD70" s="5" t="str">
        <f t="shared" si="48"/>
        <v/>
      </c>
      <c r="AF70" s="5" t="str">
        <f t="shared" si="49"/>
        <v/>
      </c>
      <c r="AG70" s="5" t="str">
        <f t="shared" si="50"/>
        <v/>
      </c>
    </row>
    <row r="71" spans="8:33" ht="60" customHeight="1" x14ac:dyDescent="0.15">
      <c r="H71" s="1">
        <f t="shared" si="34"/>
        <v>0</v>
      </c>
      <c r="I71" s="2">
        <f t="shared" ca="1" si="35"/>
        <v>0</v>
      </c>
      <c r="J71" s="2">
        <f t="shared" si="36"/>
        <v>0</v>
      </c>
      <c r="N71" s="1" t="str">
        <f t="shared" si="37"/>
        <v/>
      </c>
      <c r="O71" s="1" t="str">
        <f t="shared" si="38"/>
        <v/>
      </c>
      <c r="Q71" s="1" t="str">
        <f t="shared" si="39"/>
        <v/>
      </c>
      <c r="R71" s="1" t="str">
        <f t="shared" si="40"/>
        <v/>
      </c>
      <c r="T71" s="1" t="str">
        <f t="shared" si="41"/>
        <v/>
      </c>
      <c r="U71" s="1" t="str">
        <f t="shared" si="42"/>
        <v/>
      </c>
      <c r="W71" s="1" t="str">
        <f t="shared" si="43"/>
        <v/>
      </c>
      <c r="X71" s="1" t="str">
        <f t="shared" si="44"/>
        <v/>
      </c>
      <c r="Z71" s="5" t="str">
        <f t="shared" si="45"/>
        <v/>
      </c>
      <c r="AA71" s="5" t="str">
        <f t="shared" si="46"/>
        <v/>
      </c>
      <c r="AC71" s="5" t="str">
        <f t="shared" si="47"/>
        <v/>
      </c>
      <c r="AD71" s="5" t="str">
        <f t="shared" si="48"/>
        <v/>
      </c>
      <c r="AF71" s="5" t="str">
        <f t="shared" si="49"/>
        <v/>
      </c>
      <c r="AG71" s="5" t="str">
        <f t="shared" si="50"/>
        <v/>
      </c>
    </row>
    <row r="72" spans="8:33" ht="60" customHeight="1" x14ac:dyDescent="0.15">
      <c r="H72" s="1">
        <f t="shared" si="34"/>
        <v>0</v>
      </c>
      <c r="I72" s="2">
        <f t="shared" ca="1" si="35"/>
        <v>0</v>
      </c>
      <c r="J72" s="2">
        <f t="shared" si="36"/>
        <v>0</v>
      </c>
      <c r="N72" s="1" t="str">
        <f t="shared" si="37"/>
        <v/>
      </c>
      <c r="O72" s="1" t="str">
        <f t="shared" si="38"/>
        <v/>
      </c>
      <c r="Q72" s="1" t="str">
        <f t="shared" si="39"/>
        <v/>
      </c>
      <c r="R72" s="1" t="str">
        <f t="shared" si="40"/>
        <v/>
      </c>
      <c r="T72" s="1" t="str">
        <f t="shared" si="41"/>
        <v/>
      </c>
      <c r="U72" s="1" t="str">
        <f t="shared" si="42"/>
        <v/>
      </c>
      <c r="W72" s="1" t="str">
        <f t="shared" si="43"/>
        <v/>
      </c>
      <c r="X72" s="1" t="str">
        <f t="shared" si="44"/>
        <v/>
      </c>
      <c r="Z72" s="5" t="str">
        <f t="shared" si="45"/>
        <v/>
      </c>
      <c r="AA72" s="5" t="str">
        <f t="shared" si="46"/>
        <v/>
      </c>
      <c r="AC72" s="5" t="str">
        <f t="shared" si="47"/>
        <v/>
      </c>
      <c r="AD72" s="5" t="str">
        <f t="shared" si="48"/>
        <v/>
      </c>
      <c r="AF72" s="5" t="str">
        <f t="shared" si="49"/>
        <v/>
      </c>
      <c r="AG72" s="5" t="str">
        <f t="shared" si="50"/>
        <v/>
      </c>
    </row>
    <row r="73" spans="8:33" ht="60" customHeight="1" x14ac:dyDescent="0.15">
      <c r="H73" s="1">
        <f t="shared" si="34"/>
        <v>0</v>
      </c>
      <c r="I73" s="2">
        <f t="shared" ca="1" si="35"/>
        <v>0</v>
      </c>
      <c r="J73" s="2">
        <f t="shared" si="36"/>
        <v>0</v>
      </c>
      <c r="N73" s="1" t="str">
        <f t="shared" si="37"/>
        <v/>
      </c>
      <c r="O73" s="1" t="str">
        <f t="shared" si="38"/>
        <v/>
      </c>
      <c r="Q73" s="1" t="str">
        <f t="shared" si="39"/>
        <v/>
      </c>
      <c r="R73" s="1" t="str">
        <f t="shared" si="40"/>
        <v/>
      </c>
      <c r="T73" s="1" t="str">
        <f t="shared" si="41"/>
        <v/>
      </c>
      <c r="U73" s="1" t="str">
        <f t="shared" si="42"/>
        <v/>
      </c>
      <c r="W73" s="1" t="str">
        <f t="shared" si="43"/>
        <v/>
      </c>
      <c r="X73" s="1" t="str">
        <f t="shared" si="44"/>
        <v/>
      </c>
      <c r="Z73" s="5" t="str">
        <f t="shared" si="45"/>
        <v/>
      </c>
      <c r="AA73" s="5" t="str">
        <f t="shared" si="46"/>
        <v/>
      </c>
      <c r="AC73" s="5" t="str">
        <f t="shared" si="47"/>
        <v/>
      </c>
      <c r="AD73" s="5" t="str">
        <f t="shared" si="48"/>
        <v/>
      </c>
      <c r="AF73" s="5" t="str">
        <f t="shared" si="49"/>
        <v/>
      </c>
      <c r="AG73" s="5" t="str">
        <f t="shared" si="50"/>
        <v/>
      </c>
    </row>
    <row r="74" spans="8:33" ht="60" customHeight="1" x14ac:dyDescent="0.15">
      <c r="H74" s="1">
        <f t="shared" si="34"/>
        <v>0</v>
      </c>
      <c r="I74" s="2">
        <f t="shared" ca="1" si="35"/>
        <v>0</v>
      </c>
      <c r="J74" s="2">
        <f t="shared" si="36"/>
        <v>0</v>
      </c>
      <c r="N74" s="1" t="str">
        <f t="shared" si="37"/>
        <v/>
      </c>
      <c r="O74" s="1" t="str">
        <f t="shared" si="38"/>
        <v/>
      </c>
      <c r="Q74" s="1" t="str">
        <f t="shared" si="39"/>
        <v/>
      </c>
      <c r="R74" s="1" t="str">
        <f t="shared" si="40"/>
        <v/>
      </c>
      <c r="T74" s="1" t="str">
        <f t="shared" si="41"/>
        <v/>
      </c>
      <c r="U74" s="1" t="str">
        <f t="shared" si="42"/>
        <v/>
      </c>
      <c r="W74" s="1" t="str">
        <f t="shared" si="43"/>
        <v/>
      </c>
      <c r="X74" s="1" t="str">
        <f t="shared" si="44"/>
        <v/>
      </c>
      <c r="Z74" s="5" t="str">
        <f t="shared" si="45"/>
        <v/>
      </c>
      <c r="AA74" s="5" t="str">
        <f t="shared" si="46"/>
        <v/>
      </c>
      <c r="AC74" s="5" t="str">
        <f t="shared" si="47"/>
        <v/>
      </c>
      <c r="AD74" s="5" t="str">
        <f t="shared" si="48"/>
        <v/>
      </c>
      <c r="AF74" s="5" t="str">
        <f t="shared" si="49"/>
        <v/>
      </c>
      <c r="AG74" s="5" t="str">
        <f t="shared" si="50"/>
        <v/>
      </c>
    </row>
    <row r="75" spans="8:33" ht="60" customHeight="1" x14ac:dyDescent="0.15">
      <c r="H75" s="1">
        <f t="shared" si="34"/>
        <v>0</v>
      </c>
      <c r="I75" s="2">
        <f t="shared" ca="1" si="35"/>
        <v>0</v>
      </c>
      <c r="J75" s="2">
        <f t="shared" si="36"/>
        <v>0</v>
      </c>
      <c r="N75" s="1" t="str">
        <f t="shared" si="37"/>
        <v/>
      </c>
      <c r="O75" s="1" t="str">
        <f t="shared" si="38"/>
        <v/>
      </c>
      <c r="Q75" s="1" t="str">
        <f t="shared" si="39"/>
        <v/>
      </c>
      <c r="R75" s="1" t="str">
        <f t="shared" si="40"/>
        <v/>
      </c>
      <c r="T75" s="1" t="str">
        <f t="shared" si="41"/>
        <v/>
      </c>
      <c r="U75" s="1" t="str">
        <f t="shared" si="42"/>
        <v/>
      </c>
      <c r="W75" s="1" t="str">
        <f t="shared" si="43"/>
        <v/>
      </c>
      <c r="X75" s="1" t="str">
        <f t="shared" si="44"/>
        <v/>
      </c>
      <c r="Z75" s="5" t="str">
        <f t="shared" si="45"/>
        <v/>
      </c>
      <c r="AA75" s="5" t="str">
        <f t="shared" si="46"/>
        <v/>
      </c>
      <c r="AC75" s="5" t="str">
        <f t="shared" si="47"/>
        <v/>
      </c>
      <c r="AD75" s="5" t="str">
        <f t="shared" si="48"/>
        <v/>
      </c>
      <c r="AF75" s="5" t="str">
        <f t="shared" si="49"/>
        <v/>
      </c>
      <c r="AG75" s="5" t="str">
        <f t="shared" si="50"/>
        <v/>
      </c>
    </row>
    <row r="76" spans="8:33" ht="60" customHeight="1" x14ac:dyDescent="0.15">
      <c r="H76" s="1">
        <f t="shared" si="34"/>
        <v>0</v>
      </c>
      <c r="I76" s="2">
        <f t="shared" ca="1" si="35"/>
        <v>0</v>
      </c>
      <c r="J76" s="2">
        <f t="shared" si="36"/>
        <v>0</v>
      </c>
      <c r="N76" s="1" t="str">
        <f t="shared" si="37"/>
        <v/>
      </c>
      <c r="O76" s="1" t="str">
        <f t="shared" si="38"/>
        <v/>
      </c>
      <c r="Q76" s="1" t="str">
        <f t="shared" si="39"/>
        <v/>
      </c>
      <c r="R76" s="1" t="str">
        <f t="shared" si="40"/>
        <v/>
      </c>
      <c r="T76" s="1" t="str">
        <f t="shared" si="41"/>
        <v/>
      </c>
      <c r="U76" s="1" t="str">
        <f t="shared" si="42"/>
        <v/>
      </c>
      <c r="W76" s="1" t="str">
        <f t="shared" si="43"/>
        <v/>
      </c>
      <c r="X76" s="1" t="str">
        <f t="shared" si="44"/>
        <v/>
      </c>
      <c r="Z76" s="5" t="str">
        <f t="shared" si="45"/>
        <v/>
      </c>
      <c r="AA76" s="5" t="str">
        <f t="shared" si="46"/>
        <v/>
      </c>
      <c r="AC76" s="5" t="str">
        <f t="shared" si="47"/>
        <v/>
      </c>
      <c r="AD76" s="5" t="str">
        <f t="shared" si="48"/>
        <v/>
      </c>
      <c r="AF76" s="5" t="str">
        <f t="shared" si="49"/>
        <v/>
      </c>
      <c r="AG76" s="5" t="str">
        <f t="shared" si="50"/>
        <v/>
      </c>
    </row>
    <row r="77" spans="8:33" ht="60" customHeight="1" x14ac:dyDescent="0.15">
      <c r="H77" s="1">
        <f t="shared" si="34"/>
        <v>0</v>
      </c>
      <c r="I77" s="2">
        <f t="shared" ca="1" si="35"/>
        <v>0</v>
      </c>
      <c r="J77" s="2">
        <f t="shared" si="36"/>
        <v>0</v>
      </c>
      <c r="N77" s="1" t="str">
        <f t="shared" si="37"/>
        <v/>
      </c>
      <c r="O77" s="1" t="str">
        <f t="shared" si="38"/>
        <v/>
      </c>
      <c r="Q77" s="1" t="str">
        <f t="shared" si="39"/>
        <v/>
      </c>
      <c r="R77" s="1" t="str">
        <f t="shared" si="40"/>
        <v/>
      </c>
      <c r="T77" s="1" t="str">
        <f t="shared" si="41"/>
        <v/>
      </c>
      <c r="U77" s="1" t="str">
        <f t="shared" si="42"/>
        <v/>
      </c>
      <c r="W77" s="1" t="str">
        <f t="shared" si="43"/>
        <v/>
      </c>
      <c r="X77" s="1" t="str">
        <f t="shared" si="44"/>
        <v/>
      </c>
      <c r="Z77" s="5" t="str">
        <f t="shared" si="45"/>
        <v/>
      </c>
      <c r="AA77" s="5" t="str">
        <f t="shared" si="46"/>
        <v/>
      </c>
      <c r="AC77" s="5" t="str">
        <f t="shared" si="47"/>
        <v/>
      </c>
      <c r="AD77" s="5" t="str">
        <f t="shared" si="48"/>
        <v/>
      </c>
      <c r="AF77" s="5" t="str">
        <f t="shared" si="49"/>
        <v/>
      </c>
      <c r="AG77" s="5" t="str">
        <f t="shared" si="50"/>
        <v/>
      </c>
    </row>
    <row r="78" spans="8:33" ht="60" customHeight="1" x14ac:dyDescent="0.15">
      <c r="H78" s="1">
        <f t="shared" si="34"/>
        <v>0</v>
      </c>
      <c r="I78" s="2">
        <f t="shared" ca="1" si="35"/>
        <v>0</v>
      </c>
      <c r="J78" s="2">
        <f t="shared" si="36"/>
        <v>0</v>
      </c>
      <c r="N78" s="1" t="str">
        <f t="shared" si="37"/>
        <v/>
      </c>
      <c r="O78" s="1" t="str">
        <f t="shared" si="38"/>
        <v/>
      </c>
      <c r="Q78" s="1" t="str">
        <f t="shared" si="39"/>
        <v/>
      </c>
      <c r="R78" s="1" t="str">
        <f t="shared" si="40"/>
        <v/>
      </c>
      <c r="T78" s="1" t="str">
        <f t="shared" si="41"/>
        <v/>
      </c>
      <c r="U78" s="1" t="str">
        <f t="shared" si="42"/>
        <v/>
      </c>
      <c r="W78" s="1" t="str">
        <f t="shared" si="43"/>
        <v/>
      </c>
      <c r="X78" s="1" t="str">
        <f t="shared" si="44"/>
        <v/>
      </c>
      <c r="Z78" s="5" t="str">
        <f t="shared" si="45"/>
        <v/>
      </c>
      <c r="AA78" s="5" t="str">
        <f t="shared" si="46"/>
        <v/>
      </c>
      <c r="AC78" s="5" t="str">
        <f t="shared" si="47"/>
        <v/>
      </c>
      <c r="AD78" s="5" t="str">
        <f t="shared" si="48"/>
        <v/>
      </c>
      <c r="AF78" s="5" t="str">
        <f t="shared" si="49"/>
        <v/>
      </c>
      <c r="AG78" s="5" t="str">
        <f t="shared" si="50"/>
        <v/>
      </c>
    </row>
    <row r="79" spans="8:33" ht="60" customHeight="1" x14ac:dyDescent="0.15">
      <c r="H79" s="1">
        <f t="shared" si="34"/>
        <v>0</v>
      </c>
      <c r="I79" s="2">
        <f t="shared" ca="1" si="35"/>
        <v>0</v>
      </c>
      <c r="J79" s="2">
        <f t="shared" si="36"/>
        <v>0</v>
      </c>
      <c r="N79" s="1" t="str">
        <f t="shared" si="37"/>
        <v/>
      </c>
      <c r="O79" s="1" t="str">
        <f t="shared" si="38"/>
        <v/>
      </c>
      <c r="Q79" s="1" t="str">
        <f t="shared" si="39"/>
        <v/>
      </c>
      <c r="R79" s="1" t="str">
        <f t="shared" si="40"/>
        <v/>
      </c>
      <c r="T79" s="1" t="str">
        <f t="shared" si="41"/>
        <v/>
      </c>
      <c r="U79" s="1" t="str">
        <f t="shared" si="42"/>
        <v/>
      </c>
      <c r="W79" s="1" t="str">
        <f t="shared" si="43"/>
        <v/>
      </c>
      <c r="X79" s="1" t="str">
        <f t="shared" si="44"/>
        <v/>
      </c>
      <c r="Z79" s="5" t="str">
        <f t="shared" si="45"/>
        <v/>
      </c>
      <c r="AA79" s="5" t="str">
        <f t="shared" si="46"/>
        <v/>
      </c>
      <c r="AC79" s="5" t="str">
        <f t="shared" si="47"/>
        <v/>
      </c>
      <c r="AD79" s="5" t="str">
        <f t="shared" si="48"/>
        <v/>
      </c>
      <c r="AF79" s="5" t="str">
        <f t="shared" si="49"/>
        <v/>
      </c>
      <c r="AG79" s="5" t="str">
        <f t="shared" si="50"/>
        <v/>
      </c>
    </row>
    <row r="80" spans="8:33" ht="60" customHeight="1" x14ac:dyDescent="0.15">
      <c r="H80" s="1">
        <f t="shared" si="34"/>
        <v>0</v>
      </c>
      <c r="I80" s="2">
        <f t="shared" ca="1" si="35"/>
        <v>0</v>
      </c>
      <c r="J80" s="2">
        <f t="shared" si="36"/>
        <v>0</v>
      </c>
      <c r="N80" s="1" t="str">
        <f t="shared" si="37"/>
        <v/>
      </c>
      <c r="O80" s="1" t="str">
        <f t="shared" si="38"/>
        <v/>
      </c>
      <c r="Q80" s="1" t="str">
        <f t="shared" si="39"/>
        <v/>
      </c>
      <c r="R80" s="1" t="str">
        <f t="shared" si="40"/>
        <v/>
      </c>
      <c r="T80" s="1" t="str">
        <f t="shared" si="41"/>
        <v/>
      </c>
      <c r="U80" s="1" t="str">
        <f t="shared" si="42"/>
        <v/>
      </c>
      <c r="W80" s="1" t="str">
        <f t="shared" si="43"/>
        <v/>
      </c>
      <c r="X80" s="1" t="str">
        <f t="shared" si="44"/>
        <v/>
      </c>
      <c r="Z80" s="5" t="str">
        <f t="shared" si="45"/>
        <v/>
      </c>
      <c r="AA80" s="5" t="str">
        <f t="shared" si="46"/>
        <v/>
      </c>
      <c r="AC80" s="5" t="str">
        <f t="shared" si="47"/>
        <v/>
      </c>
      <c r="AD80" s="5" t="str">
        <f t="shared" si="48"/>
        <v/>
      </c>
      <c r="AF80" s="5" t="str">
        <f t="shared" si="49"/>
        <v/>
      </c>
      <c r="AG80" s="5" t="str">
        <f t="shared" si="50"/>
        <v/>
      </c>
    </row>
    <row r="81" spans="8:33" ht="60" customHeight="1" x14ac:dyDescent="0.15">
      <c r="H81" s="1">
        <f t="shared" si="34"/>
        <v>0</v>
      </c>
      <c r="I81" s="2">
        <f t="shared" ca="1" si="35"/>
        <v>0</v>
      </c>
      <c r="J81" s="2">
        <f t="shared" si="36"/>
        <v>0</v>
      </c>
      <c r="N81" s="1" t="str">
        <f t="shared" si="37"/>
        <v/>
      </c>
      <c r="O81" s="1" t="str">
        <f t="shared" si="38"/>
        <v/>
      </c>
      <c r="Q81" s="1" t="str">
        <f t="shared" si="39"/>
        <v/>
      </c>
      <c r="R81" s="1" t="str">
        <f t="shared" si="40"/>
        <v/>
      </c>
      <c r="T81" s="1" t="str">
        <f t="shared" si="41"/>
        <v/>
      </c>
      <c r="U81" s="1" t="str">
        <f t="shared" si="42"/>
        <v/>
      </c>
      <c r="W81" s="1" t="str">
        <f t="shared" si="43"/>
        <v/>
      </c>
      <c r="X81" s="1" t="str">
        <f t="shared" si="44"/>
        <v/>
      </c>
      <c r="Z81" s="5" t="str">
        <f t="shared" si="45"/>
        <v/>
      </c>
      <c r="AA81" s="5" t="str">
        <f t="shared" si="46"/>
        <v/>
      </c>
      <c r="AC81" s="5" t="str">
        <f t="shared" si="47"/>
        <v/>
      </c>
      <c r="AD81" s="5" t="str">
        <f t="shared" si="48"/>
        <v/>
      </c>
      <c r="AF81" s="5" t="str">
        <f t="shared" si="49"/>
        <v/>
      </c>
      <c r="AG81" s="5" t="str">
        <f t="shared" si="50"/>
        <v/>
      </c>
    </row>
    <row r="82" spans="8:33" ht="60" customHeight="1" x14ac:dyDescent="0.15">
      <c r="H82" s="1">
        <f t="shared" si="34"/>
        <v>0</v>
      </c>
      <c r="I82" s="2">
        <f t="shared" ca="1" si="35"/>
        <v>0</v>
      </c>
      <c r="J82" s="2">
        <f t="shared" si="36"/>
        <v>0</v>
      </c>
      <c r="N82" s="1" t="str">
        <f t="shared" si="37"/>
        <v/>
      </c>
      <c r="O82" s="1" t="str">
        <f t="shared" si="38"/>
        <v/>
      </c>
      <c r="Q82" s="1" t="str">
        <f t="shared" si="39"/>
        <v/>
      </c>
      <c r="R82" s="1" t="str">
        <f t="shared" si="40"/>
        <v/>
      </c>
      <c r="T82" s="1" t="str">
        <f t="shared" si="41"/>
        <v/>
      </c>
      <c r="U82" s="1" t="str">
        <f t="shared" si="42"/>
        <v/>
      </c>
      <c r="W82" s="1" t="str">
        <f t="shared" si="43"/>
        <v/>
      </c>
      <c r="X82" s="1" t="str">
        <f t="shared" si="44"/>
        <v/>
      </c>
      <c r="Z82" s="5" t="str">
        <f t="shared" si="45"/>
        <v/>
      </c>
      <c r="AA82" s="5" t="str">
        <f t="shared" si="46"/>
        <v/>
      </c>
      <c r="AC82" s="5" t="str">
        <f t="shared" si="47"/>
        <v/>
      </c>
      <c r="AD82" s="5" t="str">
        <f t="shared" si="48"/>
        <v/>
      </c>
      <c r="AF82" s="5" t="str">
        <f t="shared" si="49"/>
        <v/>
      </c>
      <c r="AG82" s="5" t="str">
        <f t="shared" si="50"/>
        <v/>
      </c>
    </row>
    <row r="83" spans="8:33" ht="60" customHeight="1" x14ac:dyDescent="0.15">
      <c r="H83" s="1">
        <f t="shared" si="34"/>
        <v>0</v>
      </c>
      <c r="I83" s="2">
        <f t="shared" ca="1" si="35"/>
        <v>0</v>
      </c>
      <c r="J83" s="2">
        <f t="shared" si="36"/>
        <v>0</v>
      </c>
      <c r="N83" s="1" t="str">
        <f t="shared" si="37"/>
        <v/>
      </c>
      <c r="O83" s="1" t="str">
        <f t="shared" si="38"/>
        <v/>
      </c>
      <c r="Q83" s="1" t="str">
        <f t="shared" si="39"/>
        <v/>
      </c>
      <c r="R83" s="1" t="str">
        <f t="shared" si="40"/>
        <v/>
      </c>
      <c r="T83" s="1" t="str">
        <f t="shared" si="41"/>
        <v/>
      </c>
      <c r="U83" s="1" t="str">
        <f t="shared" si="42"/>
        <v/>
      </c>
      <c r="W83" s="1" t="str">
        <f t="shared" si="43"/>
        <v/>
      </c>
      <c r="X83" s="1" t="str">
        <f t="shared" si="44"/>
        <v/>
      </c>
      <c r="Z83" s="5" t="str">
        <f t="shared" si="45"/>
        <v/>
      </c>
      <c r="AA83" s="5" t="str">
        <f t="shared" si="46"/>
        <v/>
      </c>
      <c r="AC83" s="5" t="str">
        <f t="shared" si="47"/>
        <v/>
      </c>
      <c r="AD83" s="5" t="str">
        <f t="shared" si="48"/>
        <v/>
      </c>
      <c r="AF83" s="5" t="str">
        <f t="shared" si="49"/>
        <v/>
      </c>
      <c r="AG83" s="5" t="str">
        <f t="shared" si="50"/>
        <v/>
      </c>
    </row>
    <row r="84" spans="8:33" ht="60" customHeight="1" x14ac:dyDescent="0.15">
      <c r="H84" s="1">
        <f t="shared" si="34"/>
        <v>0</v>
      </c>
      <c r="I84" s="2">
        <f t="shared" ca="1" si="35"/>
        <v>0</v>
      </c>
      <c r="J84" s="2">
        <f t="shared" si="36"/>
        <v>0</v>
      </c>
      <c r="N84" s="1" t="str">
        <f t="shared" si="37"/>
        <v/>
      </c>
      <c r="O84" s="1" t="str">
        <f t="shared" si="38"/>
        <v/>
      </c>
      <c r="Q84" s="1" t="str">
        <f t="shared" si="39"/>
        <v/>
      </c>
      <c r="R84" s="1" t="str">
        <f t="shared" si="40"/>
        <v/>
      </c>
      <c r="T84" s="1" t="str">
        <f t="shared" si="41"/>
        <v/>
      </c>
      <c r="U84" s="1" t="str">
        <f t="shared" si="42"/>
        <v/>
      </c>
      <c r="W84" s="1" t="str">
        <f t="shared" si="43"/>
        <v/>
      </c>
      <c r="X84" s="1" t="str">
        <f t="shared" si="44"/>
        <v/>
      </c>
      <c r="Z84" s="5" t="str">
        <f t="shared" si="45"/>
        <v/>
      </c>
      <c r="AA84" s="5" t="str">
        <f t="shared" si="46"/>
        <v/>
      </c>
      <c r="AC84" s="5" t="str">
        <f t="shared" si="47"/>
        <v/>
      </c>
      <c r="AD84" s="5" t="str">
        <f t="shared" si="48"/>
        <v/>
      </c>
      <c r="AF84" s="5" t="str">
        <f t="shared" si="49"/>
        <v/>
      </c>
      <c r="AG84" s="5" t="str">
        <f t="shared" si="50"/>
        <v/>
      </c>
    </row>
    <row r="85" spans="8:33" ht="60" customHeight="1" x14ac:dyDescent="0.15">
      <c r="H85" s="1">
        <f t="shared" si="34"/>
        <v>0</v>
      </c>
      <c r="I85" s="2">
        <f t="shared" ca="1" si="35"/>
        <v>0</v>
      </c>
      <c r="J85" s="2">
        <f t="shared" si="36"/>
        <v>0</v>
      </c>
      <c r="N85" s="1" t="str">
        <f t="shared" si="37"/>
        <v/>
      </c>
      <c r="O85" s="1" t="str">
        <f t="shared" si="38"/>
        <v/>
      </c>
      <c r="Q85" s="1" t="str">
        <f t="shared" si="39"/>
        <v/>
      </c>
      <c r="R85" s="1" t="str">
        <f t="shared" si="40"/>
        <v/>
      </c>
      <c r="T85" s="1" t="str">
        <f t="shared" si="41"/>
        <v/>
      </c>
      <c r="U85" s="1" t="str">
        <f t="shared" si="42"/>
        <v/>
      </c>
      <c r="W85" s="1" t="str">
        <f t="shared" si="43"/>
        <v/>
      </c>
      <c r="X85" s="1" t="str">
        <f t="shared" si="44"/>
        <v/>
      </c>
      <c r="Z85" s="5" t="str">
        <f t="shared" si="45"/>
        <v/>
      </c>
      <c r="AA85" s="5" t="str">
        <f t="shared" si="46"/>
        <v/>
      </c>
      <c r="AC85" s="5" t="str">
        <f t="shared" si="47"/>
        <v/>
      </c>
      <c r="AD85" s="5" t="str">
        <f t="shared" si="48"/>
        <v/>
      </c>
      <c r="AF85" s="5" t="str">
        <f t="shared" si="49"/>
        <v/>
      </c>
      <c r="AG85" s="5" t="str">
        <f t="shared" si="50"/>
        <v/>
      </c>
    </row>
    <row r="86" spans="8:33" ht="60" customHeight="1" x14ac:dyDescent="0.15">
      <c r="H86" s="1">
        <f t="shared" si="34"/>
        <v>0</v>
      </c>
      <c r="I86" s="2">
        <f t="shared" ca="1" si="35"/>
        <v>0</v>
      </c>
      <c r="J86" s="2">
        <f t="shared" si="36"/>
        <v>0</v>
      </c>
      <c r="N86" s="1" t="str">
        <f t="shared" si="37"/>
        <v/>
      </c>
      <c r="O86" s="1" t="str">
        <f t="shared" si="38"/>
        <v/>
      </c>
      <c r="Q86" s="1" t="str">
        <f t="shared" si="39"/>
        <v/>
      </c>
      <c r="R86" s="1" t="str">
        <f t="shared" si="40"/>
        <v/>
      </c>
      <c r="T86" s="1" t="str">
        <f t="shared" si="41"/>
        <v/>
      </c>
      <c r="U86" s="1" t="str">
        <f t="shared" si="42"/>
        <v/>
      </c>
      <c r="W86" s="1" t="str">
        <f t="shared" si="43"/>
        <v/>
      </c>
      <c r="X86" s="1" t="str">
        <f t="shared" si="44"/>
        <v/>
      </c>
      <c r="Z86" s="5" t="str">
        <f t="shared" si="45"/>
        <v/>
      </c>
      <c r="AA86" s="5" t="str">
        <f t="shared" si="46"/>
        <v/>
      </c>
      <c r="AC86" s="5" t="str">
        <f t="shared" si="47"/>
        <v/>
      </c>
      <c r="AD86" s="5" t="str">
        <f t="shared" si="48"/>
        <v/>
      </c>
      <c r="AF86" s="5" t="str">
        <f t="shared" si="49"/>
        <v/>
      </c>
      <c r="AG86" s="5" t="str">
        <f t="shared" si="50"/>
        <v/>
      </c>
    </row>
    <row r="87" spans="8:33" ht="60" customHeight="1" x14ac:dyDescent="0.15">
      <c r="H87" s="1">
        <f t="shared" si="34"/>
        <v>0</v>
      </c>
      <c r="I87" s="2">
        <f t="shared" ca="1" si="35"/>
        <v>0</v>
      </c>
      <c r="J87" s="2">
        <f t="shared" si="36"/>
        <v>0</v>
      </c>
      <c r="N87" s="1" t="str">
        <f t="shared" si="37"/>
        <v/>
      </c>
      <c r="O87" s="1" t="str">
        <f t="shared" si="38"/>
        <v/>
      </c>
      <c r="Q87" s="1" t="str">
        <f t="shared" si="39"/>
        <v/>
      </c>
      <c r="R87" s="1" t="str">
        <f t="shared" si="40"/>
        <v/>
      </c>
      <c r="T87" s="1" t="str">
        <f t="shared" si="41"/>
        <v/>
      </c>
      <c r="U87" s="1" t="str">
        <f t="shared" si="42"/>
        <v/>
      </c>
      <c r="W87" s="1" t="str">
        <f t="shared" si="43"/>
        <v/>
      </c>
      <c r="X87" s="1" t="str">
        <f t="shared" si="44"/>
        <v/>
      </c>
      <c r="Z87" s="5" t="str">
        <f t="shared" si="45"/>
        <v/>
      </c>
      <c r="AA87" s="5" t="str">
        <f t="shared" si="46"/>
        <v/>
      </c>
      <c r="AC87" s="5" t="str">
        <f t="shared" si="47"/>
        <v/>
      </c>
      <c r="AD87" s="5" t="str">
        <f t="shared" si="48"/>
        <v/>
      </c>
      <c r="AF87" s="5" t="str">
        <f t="shared" si="49"/>
        <v/>
      </c>
      <c r="AG87" s="5" t="str">
        <f t="shared" si="50"/>
        <v/>
      </c>
    </row>
    <row r="88" spans="8:33" ht="60" customHeight="1" x14ac:dyDescent="0.15">
      <c r="H88" s="1">
        <f t="shared" si="34"/>
        <v>0</v>
      </c>
      <c r="I88" s="2">
        <f t="shared" ca="1" si="35"/>
        <v>0</v>
      </c>
      <c r="J88" s="2">
        <f t="shared" si="36"/>
        <v>0</v>
      </c>
      <c r="N88" s="1" t="str">
        <f t="shared" si="37"/>
        <v/>
      </c>
      <c r="O88" s="1" t="str">
        <f t="shared" si="38"/>
        <v/>
      </c>
      <c r="Q88" s="1" t="str">
        <f t="shared" si="39"/>
        <v/>
      </c>
      <c r="R88" s="1" t="str">
        <f t="shared" si="40"/>
        <v/>
      </c>
      <c r="T88" s="1" t="str">
        <f t="shared" si="41"/>
        <v/>
      </c>
      <c r="U88" s="1" t="str">
        <f t="shared" si="42"/>
        <v/>
      </c>
      <c r="W88" s="1" t="str">
        <f t="shared" si="43"/>
        <v/>
      </c>
      <c r="X88" s="1" t="str">
        <f t="shared" si="44"/>
        <v/>
      </c>
      <c r="Z88" s="5" t="str">
        <f t="shared" si="45"/>
        <v/>
      </c>
      <c r="AA88" s="5" t="str">
        <f t="shared" si="46"/>
        <v/>
      </c>
      <c r="AC88" s="5" t="str">
        <f t="shared" si="47"/>
        <v/>
      </c>
      <c r="AD88" s="5" t="str">
        <f t="shared" si="48"/>
        <v/>
      </c>
      <c r="AF88" s="5" t="str">
        <f t="shared" si="49"/>
        <v/>
      </c>
      <c r="AG88" s="5" t="str">
        <f t="shared" si="50"/>
        <v/>
      </c>
    </row>
    <row r="89" spans="8:33" ht="60" customHeight="1" x14ac:dyDescent="0.15">
      <c r="H89" s="1">
        <f t="shared" si="34"/>
        <v>0</v>
      </c>
      <c r="I89" s="2">
        <f t="shared" ca="1" si="35"/>
        <v>0</v>
      </c>
      <c r="J89" s="2">
        <f t="shared" si="36"/>
        <v>0</v>
      </c>
      <c r="N89" s="1" t="str">
        <f t="shared" si="37"/>
        <v/>
      </c>
      <c r="O89" s="1" t="str">
        <f t="shared" si="38"/>
        <v/>
      </c>
      <c r="Q89" s="1" t="str">
        <f t="shared" si="39"/>
        <v/>
      </c>
      <c r="R89" s="1" t="str">
        <f t="shared" si="40"/>
        <v/>
      </c>
      <c r="T89" s="1" t="str">
        <f t="shared" si="41"/>
        <v/>
      </c>
      <c r="U89" s="1" t="str">
        <f t="shared" si="42"/>
        <v/>
      </c>
      <c r="W89" s="1" t="str">
        <f t="shared" si="43"/>
        <v/>
      </c>
      <c r="X89" s="1" t="str">
        <f t="shared" si="44"/>
        <v/>
      </c>
      <c r="Z89" s="5" t="str">
        <f t="shared" si="45"/>
        <v/>
      </c>
      <c r="AA89" s="5" t="str">
        <f t="shared" si="46"/>
        <v/>
      </c>
      <c r="AC89" s="5" t="str">
        <f t="shared" si="47"/>
        <v/>
      </c>
      <c r="AD89" s="5" t="str">
        <f t="shared" si="48"/>
        <v/>
      </c>
      <c r="AF89" s="5" t="str">
        <f t="shared" si="49"/>
        <v/>
      </c>
      <c r="AG89" s="5" t="str">
        <f t="shared" si="50"/>
        <v/>
      </c>
    </row>
    <row r="90" spans="8:33" ht="60" customHeight="1" x14ac:dyDescent="0.15">
      <c r="H90" s="1">
        <f t="shared" si="34"/>
        <v>0</v>
      </c>
      <c r="I90" s="2">
        <f t="shared" ca="1" si="35"/>
        <v>0</v>
      </c>
      <c r="J90" s="2">
        <f t="shared" si="36"/>
        <v>0</v>
      </c>
      <c r="N90" s="1" t="str">
        <f t="shared" si="37"/>
        <v/>
      </c>
      <c r="O90" s="1" t="str">
        <f t="shared" si="38"/>
        <v/>
      </c>
      <c r="Q90" s="1" t="str">
        <f t="shared" si="39"/>
        <v/>
      </c>
      <c r="R90" s="1" t="str">
        <f t="shared" si="40"/>
        <v/>
      </c>
      <c r="T90" s="1" t="str">
        <f t="shared" si="41"/>
        <v/>
      </c>
      <c r="U90" s="1" t="str">
        <f t="shared" si="42"/>
        <v/>
      </c>
      <c r="W90" s="1" t="str">
        <f t="shared" si="43"/>
        <v/>
      </c>
      <c r="X90" s="1" t="str">
        <f t="shared" si="44"/>
        <v/>
      </c>
      <c r="Z90" s="5" t="str">
        <f t="shared" si="45"/>
        <v/>
      </c>
      <c r="AA90" s="5" t="str">
        <f t="shared" si="46"/>
        <v/>
      </c>
      <c r="AC90" s="5" t="str">
        <f t="shared" si="47"/>
        <v/>
      </c>
      <c r="AD90" s="5" t="str">
        <f t="shared" si="48"/>
        <v/>
      </c>
      <c r="AF90" s="5" t="str">
        <f t="shared" si="49"/>
        <v/>
      </c>
      <c r="AG90" s="5" t="str">
        <f t="shared" si="50"/>
        <v/>
      </c>
    </row>
    <row r="91" spans="8:33" ht="60" customHeight="1" x14ac:dyDescent="0.15">
      <c r="H91" s="1">
        <f t="shared" si="34"/>
        <v>0</v>
      </c>
      <c r="I91" s="2">
        <f t="shared" ca="1" si="35"/>
        <v>0</v>
      </c>
      <c r="J91" s="2">
        <f t="shared" si="36"/>
        <v>0</v>
      </c>
      <c r="N91" s="1" t="str">
        <f t="shared" si="37"/>
        <v/>
      </c>
      <c r="O91" s="1" t="str">
        <f t="shared" si="38"/>
        <v/>
      </c>
      <c r="Q91" s="1" t="str">
        <f t="shared" si="39"/>
        <v/>
      </c>
      <c r="R91" s="1" t="str">
        <f t="shared" si="40"/>
        <v/>
      </c>
      <c r="T91" s="1" t="str">
        <f t="shared" si="41"/>
        <v/>
      </c>
      <c r="U91" s="1" t="str">
        <f t="shared" si="42"/>
        <v/>
      </c>
      <c r="W91" s="1" t="str">
        <f t="shared" si="43"/>
        <v/>
      </c>
      <c r="X91" s="1" t="str">
        <f t="shared" si="44"/>
        <v/>
      </c>
      <c r="Z91" s="5" t="str">
        <f t="shared" si="45"/>
        <v/>
      </c>
      <c r="AA91" s="5" t="str">
        <f t="shared" si="46"/>
        <v/>
      </c>
      <c r="AC91" s="5" t="str">
        <f t="shared" si="47"/>
        <v/>
      </c>
      <c r="AD91" s="5" t="str">
        <f t="shared" si="48"/>
        <v/>
      </c>
      <c r="AF91" s="5" t="str">
        <f t="shared" si="49"/>
        <v/>
      </c>
      <c r="AG91" s="5" t="str">
        <f t="shared" si="50"/>
        <v/>
      </c>
    </row>
    <row r="92" spans="8:33" ht="60" customHeight="1" x14ac:dyDescent="0.15">
      <c r="H92" s="1">
        <f t="shared" si="34"/>
        <v>0</v>
      </c>
      <c r="I92" s="2">
        <f t="shared" ca="1" si="35"/>
        <v>0</v>
      </c>
      <c r="J92" s="2">
        <f t="shared" si="36"/>
        <v>0</v>
      </c>
      <c r="N92" s="1" t="str">
        <f t="shared" si="37"/>
        <v/>
      </c>
      <c r="O92" s="1" t="str">
        <f t="shared" si="38"/>
        <v/>
      </c>
      <c r="Q92" s="1" t="str">
        <f t="shared" si="39"/>
        <v/>
      </c>
      <c r="R92" s="1" t="str">
        <f t="shared" si="40"/>
        <v/>
      </c>
      <c r="T92" s="1" t="str">
        <f t="shared" si="41"/>
        <v/>
      </c>
      <c r="U92" s="1" t="str">
        <f t="shared" si="42"/>
        <v/>
      </c>
      <c r="W92" s="1" t="str">
        <f t="shared" si="43"/>
        <v/>
      </c>
      <c r="X92" s="1" t="str">
        <f t="shared" si="44"/>
        <v/>
      </c>
      <c r="Z92" s="5" t="str">
        <f t="shared" si="45"/>
        <v/>
      </c>
      <c r="AA92" s="5" t="str">
        <f t="shared" si="46"/>
        <v/>
      </c>
      <c r="AC92" s="5" t="str">
        <f t="shared" si="47"/>
        <v/>
      </c>
      <c r="AD92" s="5" t="str">
        <f t="shared" si="48"/>
        <v/>
      </c>
      <c r="AF92" s="5" t="str">
        <f t="shared" si="49"/>
        <v/>
      </c>
      <c r="AG92" s="5" t="str">
        <f t="shared" si="50"/>
        <v/>
      </c>
    </row>
    <row r="93" spans="8:33" ht="60" customHeight="1" x14ac:dyDescent="0.15">
      <c r="H93" s="1">
        <f t="shared" si="34"/>
        <v>0</v>
      </c>
      <c r="I93" s="2">
        <f t="shared" ca="1" si="35"/>
        <v>0</v>
      </c>
      <c r="J93" s="2">
        <f t="shared" si="36"/>
        <v>0</v>
      </c>
      <c r="N93" s="1" t="str">
        <f t="shared" si="37"/>
        <v/>
      </c>
      <c r="O93" s="1" t="str">
        <f t="shared" si="38"/>
        <v/>
      </c>
      <c r="Q93" s="1" t="str">
        <f t="shared" si="39"/>
        <v/>
      </c>
      <c r="R93" s="1" t="str">
        <f t="shared" si="40"/>
        <v/>
      </c>
      <c r="T93" s="1" t="str">
        <f t="shared" si="41"/>
        <v/>
      </c>
      <c r="U93" s="1" t="str">
        <f t="shared" si="42"/>
        <v/>
      </c>
      <c r="W93" s="1" t="str">
        <f t="shared" si="43"/>
        <v/>
      </c>
      <c r="X93" s="1" t="str">
        <f t="shared" si="44"/>
        <v/>
      </c>
      <c r="Z93" s="5" t="str">
        <f t="shared" si="45"/>
        <v/>
      </c>
      <c r="AA93" s="5" t="str">
        <f t="shared" si="46"/>
        <v/>
      </c>
      <c r="AC93" s="5" t="str">
        <f t="shared" si="47"/>
        <v/>
      </c>
      <c r="AD93" s="5" t="str">
        <f t="shared" si="48"/>
        <v/>
      </c>
      <c r="AF93" s="5" t="str">
        <f t="shared" si="49"/>
        <v/>
      </c>
      <c r="AG93" s="5" t="str">
        <f t="shared" si="50"/>
        <v/>
      </c>
    </row>
    <row r="94" spans="8:33" ht="60" customHeight="1" x14ac:dyDescent="0.15">
      <c r="H94" s="1">
        <f t="shared" si="34"/>
        <v>0</v>
      </c>
      <c r="I94" s="2">
        <f t="shared" ca="1" si="35"/>
        <v>0</v>
      </c>
      <c r="J94" s="2">
        <f t="shared" si="36"/>
        <v>0</v>
      </c>
      <c r="N94" s="1" t="str">
        <f t="shared" si="37"/>
        <v/>
      </c>
      <c r="O94" s="1" t="str">
        <f t="shared" si="38"/>
        <v/>
      </c>
      <c r="Q94" s="1" t="str">
        <f t="shared" si="39"/>
        <v/>
      </c>
      <c r="R94" s="1" t="str">
        <f t="shared" si="40"/>
        <v/>
      </c>
      <c r="T94" s="1" t="str">
        <f t="shared" si="41"/>
        <v/>
      </c>
      <c r="U94" s="1" t="str">
        <f t="shared" si="42"/>
        <v/>
      </c>
      <c r="W94" s="1" t="str">
        <f t="shared" si="43"/>
        <v/>
      </c>
      <c r="X94" s="1" t="str">
        <f t="shared" si="44"/>
        <v/>
      </c>
      <c r="Z94" s="5" t="str">
        <f t="shared" si="45"/>
        <v/>
      </c>
      <c r="AA94" s="5" t="str">
        <f t="shared" si="46"/>
        <v/>
      </c>
      <c r="AC94" s="5" t="str">
        <f t="shared" si="47"/>
        <v/>
      </c>
      <c r="AD94" s="5" t="str">
        <f t="shared" si="48"/>
        <v/>
      </c>
      <c r="AF94" s="5" t="str">
        <f t="shared" si="49"/>
        <v/>
      </c>
      <c r="AG94" s="5" t="str">
        <f t="shared" si="50"/>
        <v/>
      </c>
    </row>
    <row r="95" spans="8:33" ht="60" customHeight="1" x14ac:dyDescent="0.15">
      <c r="H95" s="1">
        <f t="shared" si="34"/>
        <v>0</v>
      </c>
      <c r="I95" s="2">
        <f t="shared" ca="1" si="35"/>
        <v>0</v>
      </c>
      <c r="J95" s="2">
        <f t="shared" si="36"/>
        <v>0</v>
      </c>
      <c r="N95" s="1" t="str">
        <f t="shared" si="37"/>
        <v/>
      </c>
      <c r="O95" s="1" t="str">
        <f t="shared" si="38"/>
        <v/>
      </c>
      <c r="Q95" s="1" t="str">
        <f t="shared" si="39"/>
        <v/>
      </c>
      <c r="R95" s="1" t="str">
        <f t="shared" si="40"/>
        <v/>
      </c>
      <c r="T95" s="1" t="str">
        <f t="shared" si="41"/>
        <v/>
      </c>
      <c r="U95" s="1" t="str">
        <f t="shared" si="42"/>
        <v/>
      </c>
      <c r="W95" s="1" t="str">
        <f t="shared" si="43"/>
        <v/>
      </c>
      <c r="X95" s="1" t="str">
        <f t="shared" si="44"/>
        <v/>
      </c>
      <c r="Z95" s="5" t="str">
        <f t="shared" si="45"/>
        <v/>
      </c>
      <c r="AA95" s="5" t="str">
        <f t="shared" si="46"/>
        <v/>
      </c>
      <c r="AC95" s="5" t="str">
        <f t="shared" si="47"/>
        <v/>
      </c>
      <c r="AD95" s="5" t="str">
        <f t="shared" si="48"/>
        <v/>
      </c>
      <c r="AF95" s="5" t="str">
        <f t="shared" si="49"/>
        <v/>
      </c>
      <c r="AG95" s="5" t="str">
        <f t="shared" si="50"/>
        <v/>
      </c>
    </row>
    <row r="96" spans="8:33" ht="60" customHeight="1" x14ac:dyDescent="0.15">
      <c r="H96" s="1">
        <f t="shared" si="34"/>
        <v>0</v>
      </c>
      <c r="I96" s="2">
        <f t="shared" ca="1" si="35"/>
        <v>0</v>
      </c>
      <c r="J96" s="2">
        <f t="shared" si="36"/>
        <v>0</v>
      </c>
      <c r="N96" s="1" t="str">
        <f t="shared" si="37"/>
        <v/>
      </c>
      <c r="O96" s="1" t="str">
        <f t="shared" si="38"/>
        <v/>
      </c>
      <c r="Q96" s="1" t="str">
        <f t="shared" si="39"/>
        <v/>
      </c>
      <c r="R96" s="1" t="str">
        <f t="shared" si="40"/>
        <v/>
      </c>
      <c r="T96" s="1" t="str">
        <f t="shared" si="41"/>
        <v/>
      </c>
      <c r="U96" s="1" t="str">
        <f t="shared" si="42"/>
        <v/>
      </c>
      <c r="W96" s="1" t="str">
        <f t="shared" si="43"/>
        <v/>
      </c>
      <c r="X96" s="1" t="str">
        <f t="shared" si="44"/>
        <v/>
      </c>
      <c r="Z96" s="5" t="str">
        <f t="shared" si="45"/>
        <v/>
      </c>
      <c r="AA96" s="5" t="str">
        <f t="shared" si="46"/>
        <v/>
      </c>
      <c r="AC96" s="5" t="str">
        <f t="shared" si="47"/>
        <v/>
      </c>
      <c r="AD96" s="5" t="str">
        <f t="shared" si="48"/>
        <v/>
      </c>
      <c r="AF96" s="5" t="str">
        <f t="shared" si="49"/>
        <v/>
      </c>
      <c r="AG96" s="5" t="str">
        <f t="shared" si="50"/>
        <v/>
      </c>
    </row>
    <row r="97" spans="8:33" ht="60" customHeight="1" x14ac:dyDescent="0.15">
      <c r="H97" s="1">
        <f t="shared" si="34"/>
        <v>0</v>
      </c>
      <c r="I97" s="2">
        <f t="shared" ca="1" si="35"/>
        <v>0</v>
      </c>
      <c r="J97" s="2">
        <f t="shared" si="36"/>
        <v>0</v>
      </c>
      <c r="N97" s="1" t="str">
        <f t="shared" si="37"/>
        <v/>
      </c>
      <c r="O97" s="1" t="str">
        <f t="shared" si="38"/>
        <v/>
      </c>
      <c r="Q97" s="1" t="str">
        <f t="shared" si="39"/>
        <v/>
      </c>
      <c r="R97" s="1" t="str">
        <f t="shared" si="40"/>
        <v/>
      </c>
      <c r="T97" s="1" t="str">
        <f t="shared" si="41"/>
        <v/>
      </c>
      <c r="U97" s="1" t="str">
        <f t="shared" si="42"/>
        <v/>
      </c>
      <c r="W97" s="1" t="str">
        <f t="shared" si="43"/>
        <v/>
      </c>
      <c r="X97" s="1" t="str">
        <f t="shared" si="44"/>
        <v/>
      </c>
      <c r="Z97" s="5" t="str">
        <f t="shared" si="45"/>
        <v/>
      </c>
      <c r="AA97" s="5" t="str">
        <f t="shared" si="46"/>
        <v/>
      </c>
      <c r="AC97" s="5" t="str">
        <f t="shared" si="47"/>
        <v/>
      </c>
      <c r="AD97" s="5" t="str">
        <f t="shared" si="48"/>
        <v/>
      </c>
      <c r="AF97" s="5" t="str">
        <f t="shared" si="49"/>
        <v/>
      </c>
      <c r="AG97" s="5" t="str">
        <f t="shared" si="50"/>
        <v/>
      </c>
    </row>
    <row r="98" spans="8:33" ht="60" customHeight="1" x14ac:dyDescent="0.15">
      <c r="H98" s="1">
        <f t="shared" si="34"/>
        <v>0</v>
      </c>
      <c r="I98" s="2">
        <f t="shared" ca="1" si="35"/>
        <v>0</v>
      </c>
      <c r="J98" s="2">
        <f t="shared" si="36"/>
        <v>0</v>
      </c>
      <c r="N98" s="1" t="str">
        <f t="shared" si="37"/>
        <v/>
      </c>
      <c r="O98" s="1" t="str">
        <f t="shared" si="38"/>
        <v/>
      </c>
      <c r="Q98" s="1" t="str">
        <f t="shared" si="39"/>
        <v/>
      </c>
      <c r="R98" s="1" t="str">
        <f t="shared" si="40"/>
        <v/>
      </c>
      <c r="T98" s="1" t="str">
        <f t="shared" si="41"/>
        <v/>
      </c>
      <c r="U98" s="1" t="str">
        <f t="shared" si="42"/>
        <v/>
      </c>
      <c r="W98" s="1" t="str">
        <f t="shared" si="43"/>
        <v/>
      </c>
      <c r="X98" s="1" t="str">
        <f t="shared" si="44"/>
        <v/>
      </c>
      <c r="Z98" s="5" t="str">
        <f t="shared" si="45"/>
        <v/>
      </c>
      <c r="AA98" s="5" t="str">
        <f t="shared" si="46"/>
        <v/>
      </c>
      <c r="AC98" s="5" t="str">
        <f t="shared" si="47"/>
        <v/>
      </c>
      <c r="AD98" s="5" t="str">
        <f t="shared" si="48"/>
        <v/>
      </c>
      <c r="AF98" s="5" t="str">
        <f t="shared" si="49"/>
        <v/>
      </c>
      <c r="AG98" s="5" t="str">
        <f t="shared" si="50"/>
        <v/>
      </c>
    </row>
    <row r="99" spans="8:33" ht="60" customHeight="1" x14ac:dyDescent="0.15">
      <c r="H99" s="1">
        <f t="shared" si="34"/>
        <v>0</v>
      </c>
      <c r="I99" s="2">
        <f t="shared" ca="1" si="35"/>
        <v>0</v>
      </c>
      <c r="J99" s="2">
        <f t="shared" si="36"/>
        <v>0</v>
      </c>
      <c r="N99" s="1" t="str">
        <f t="shared" si="37"/>
        <v/>
      </c>
      <c r="O99" s="1" t="str">
        <f t="shared" si="38"/>
        <v/>
      </c>
      <c r="Q99" s="1" t="str">
        <f t="shared" si="39"/>
        <v/>
      </c>
      <c r="R99" s="1" t="str">
        <f t="shared" si="40"/>
        <v/>
      </c>
      <c r="T99" s="1" t="str">
        <f t="shared" si="41"/>
        <v/>
      </c>
      <c r="U99" s="1" t="str">
        <f t="shared" si="42"/>
        <v/>
      </c>
      <c r="W99" s="1" t="str">
        <f t="shared" si="43"/>
        <v/>
      </c>
      <c r="X99" s="1" t="str">
        <f t="shared" si="44"/>
        <v/>
      </c>
      <c r="Z99" s="5" t="str">
        <f t="shared" si="45"/>
        <v/>
      </c>
      <c r="AA99" s="5" t="str">
        <f t="shared" si="46"/>
        <v/>
      </c>
      <c r="AC99" s="5" t="str">
        <f t="shared" si="47"/>
        <v/>
      </c>
      <c r="AD99" s="5" t="str">
        <f t="shared" si="48"/>
        <v/>
      </c>
      <c r="AF99" s="5" t="str">
        <f t="shared" si="49"/>
        <v/>
      </c>
      <c r="AG99" s="5" t="str">
        <f t="shared" si="50"/>
        <v/>
      </c>
    </row>
    <row r="100" spans="8:33" ht="60" customHeight="1" x14ac:dyDescent="0.15">
      <c r="H100" s="1">
        <f t="shared" si="34"/>
        <v>0</v>
      </c>
      <c r="I100" s="2">
        <f t="shared" ca="1" si="35"/>
        <v>0</v>
      </c>
      <c r="J100" s="2">
        <f t="shared" si="36"/>
        <v>0</v>
      </c>
      <c r="N100" s="1" t="str">
        <f t="shared" si="37"/>
        <v/>
      </c>
      <c r="O100" s="1" t="str">
        <f t="shared" si="38"/>
        <v/>
      </c>
      <c r="Q100" s="1" t="str">
        <f t="shared" si="39"/>
        <v/>
      </c>
      <c r="R100" s="1" t="str">
        <f t="shared" si="40"/>
        <v/>
      </c>
      <c r="T100" s="1" t="str">
        <f t="shared" si="41"/>
        <v/>
      </c>
      <c r="U100" s="1" t="str">
        <f t="shared" si="42"/>
        <v/>
      </c>
      <c r="W100" s="1" t="str">
        <f t="shared" si="43"/>
        <v/>
      </c>
      <c r="X100" s="1" t="str">
        <f t="shared" si="44"/>
        <v/>
      </c>
      <c r="Z100" s="5" t="str">
        <f t="shared" si="45"/>
        <v/>
      </c>
      <c r="AA100" s="5" t="str">
        <f t="shared" si="46"/>
        <v/>
      </c>
      <c r="AC100" s="5" t="str">
        <f t="shared" si="47"/>
        <v/>
      </c>
      <c r="AD100" s="5" t="str">
        <f t="shared" si="48"/>
        <v/>
      </c>
      <c r="AF100" s="5" t="str">
        <f t="shared" si="49"/>
        <v/>
      </c>
      <c r="AG100" s="5" t="str">
        <f t="shared" si="50"/>
        <v/>
      </c>
    </row>
    <row r="101" spans="8:33" ht="60" customHeight="1" x14ac:dyDescent="0.15">
      <c r="H101" s="1">
        <f t="shared" ref="H101:H126" si="51">F101-G101</f>
        <v>0</v>
      </c>
      <c r="I101" s="2">
        <f t="shared" ref="I101:I126" ca="1" si="52">SUMIF($M$4:$AK$4,"数量",M101:AH101)</f>
        <v>0</v>
      </c>
      <c r="J101" s="2">
        <f t="shared" ref="J101:J126" si="53">SUMIF($M$4:$AK$4,"金额",M101:AK101)</f>
        <v>0</v>
      </c>
      <c r="N101" s="1" t="str">
        <f t="shared" ref="N101:N126" si="54">IF(M101&lt;&gt;"",$K101*M101,"")</f>
        <v/>
      </c>
      <c r="O101" s="1" t="str">
        <f t="shared" ref="O101:O126" si="55">IF(M101&lt;&gt;"",$L101*M101,"")</f>
        <v/>
      </c>
      <c r="Q101" s="1" t="str">
        <f t="shared" ref="Q101:Q126" si="56">IF(P101&lt;&gt;"",$K101*P101,"")</f>
        <v/>
      </c>
      <c r="R101" s="1" t="str">
        <f t="shared" ref="R101:R126" si="57">IF(P101&lt;&gt;"",$L101*P101,"")</f>
        <v/>
      </c>
      <c r="T101" s="1" t="str">
        <f t="shared" ref="T101:T126" si="58">IF(S101&lt;&gt;"",$K101*S101,"")</f>
        <v/>
      </c>
      <c r="U101" s="1" t="str">
        <f t="shared" ref="U101:U126" si="59">IF(S101&lt;&gt;"",$L101*S101,"")</f>
        <v/>
      </c>
      <c r="W101" s="1" t="str">
        <f t="shared" ref="W101:W126" si="60">IF(V101&lt;&gt;"",$K101*V101,"")</f>
        <v/>
      </c>
      <c r="X101" s="1" t="str">
        <f t="shared" ref="X101:X126" si="61">IF(V101&lt;&gt;"",$L101*V101,"")</f>
        <v/>
      </c>
      <c r="Z101" s="5" t="str">
        <f t="shared" ref="Z101:Z126" si="62">IF(Y101&lt;&gt;"",$K101*Y101,"")</f>
        <v/>
      </c>
      <c r="AA101" s="5" t="str">
        <f t="shared" ref="AA101:AA126" si="63">IF(Y101&lt;&gt;"",$L101*Y101,"")</f>
        <v/>
      </c>
      <c r="AC101" s="5" t="str">
        <f t="shared" ref="AC101:AC126" si="64">IF(AB101&lt;&gt;"",$K101*AB101,"")</f>
        <v/>
      </c>
      <c r="AD101" s="5" t="str">
        <f t="shared" ref="AD101:AD126" si="65">IF(AB101&lt;&gt;"",$L101*AB101,"")</f>
        <v/>
      </c>
      <c r="AF101" s="5" t="str">
        <f t="shared" ref="AF101:AF126" si="66">IF(AE101&lt;&gt;"",$K101*AE101,"")</f>
        <v/>
      </c>
      <c r="AG101" s="5" t="str">
        <f t="shared" ref="AG101:AG126" si="67">IF(AE101&lt;&gt;"",$L101*AE101,"")</f>
        <v/>
      </c>
    </row>
    <row r="102" spans="8:33" ht="60" customHeight="1" x14ac:dyDescent="0.15">
      <c r="H102" s="1">
        <f t="shared" si="51"/>
        <v>0</v>
      </c>
      <c r="I102" s="2">
        <f t="shared" ca="1" si="52"/>
        <v>0</v>
      </c>
      <c r="J102" s="2">
        <f t="shared" si="53"/>
        <v>0</v>
      </c>
      <c r="N102" s="1" t="str">
        <f t="shared" si="54"/>
        <v/>
      </c>
      <c r="O102" s="1" t="str">
        <f t="shared" si="55"/>
        <v/>
      </c>
      <c r="Q102" s="1" t="str">
        <f t="shared" si="56"/>
        <v/>
      </c>
      <c r="R102" s="1" t="str">
        <f t="shared" si="57"/>
        <v/>
      </c>
      <c r="T102" s="1" t="str">
        <f t="shared" si="58"/>
        <v/>
      </c>
      <c r="U102" s="1" t="str">
        <f t="shared" si="59"/>
        <v/>
      </c>
      <c r="W102" s="1" t="str">
        <f t="shared" si="60"/>
        <v/>
      </c>
      <c r="X102" s="1" t="str">
        <f t="shared" si="61"/>
        <v/>
      </c>
      <c r="Z102" s="5" t="str">
        <f t="shared" si="62"/>
        <v/>
      </c>
      <c r="AA102" s="5" t="str">
        <f t="shared" si="63"/>
        <v/>
      </c>
      <c r="AC102" s="5" t="str">
        <f t="shared" si="64"/>
        <v/>
      </c>
      <c r="AD102" s="5" t="str">
        <f t="shared" si="65"/>
        <v/>
      </c>
      <c r="AF102" s="5" t="str">
        <f t="shared" si="66"/>
        <v/>
      </c>
      <c r="AG102" s="5" t="str">
        <f t="shared" si="67"/>
        <v/>
      </c>
    </row>
    <row r="103" spans="8:33" ht="60" customHeight="1" x14ac:dyDescent="0.15">
      <c r="H103" s="1">
        <f t="shared" si="51"/>
        <v>0</v>
      </c>
      <c r="I103" s="2">
        <f t="shared" ca="1" si="52"/>
        <v>0</v>
      </c>
      <c r="J103" s="2">
        <f t="shared" si="53"/>
        <v>0</v>
      </c>
      <c r="N103" s="1" t="str">
        <f t="shared" si="54"/>
        <v/>
      </c>
      <c r="O103" s="1" t="str">
        <f t="shared" si="55"/>
        <v/>
      </c>
      <c r="Q103" s="1" t="str">
        <f t="shared" si="56"/>
        <v/>
      </c>
      <c r="R103" s="1" t="str">
        <f t="shared" si="57"/>
        <v/>
      </c>
      <c r="T103" s="1" t="str">
        <f t="shared" si="58"/>
        <v/>
      </c>
      <c r="U103" s="1" t="str">
        <f t="shared" si="59"/>
        <v/>
      </c>
      <c r="W103" s="1" t="str">
        <f t="shared" si="60"/>
        <v/>
      </c>
      <c r="X103" s="1" t="str">
        <f t="shared" si="61"/>
        <v/>
      </c>
      <c r="Z103" s="5" t="str">
        <f t="shared" si="62"/>
        <v/>
      </c>
      <c r="AA103" s="5" t="str">
        <f t="shared" si="63"/>
        <v/>
      </c>
      <c r="AC103" s="5" t="str">
        <f t="shared" si="64"/>
        <v/>
      </c>
      <c r="AD103" s="5" t="str">
        <f t="shared" si="65"/>
        <v/>
      </c>
      <c r="AF103" s="5" t="str">
        <f t="shared" si="66"/>
        <v/>
      </c>
      <c r="AG103" s="5" t="str">
        <f t="shared" si="67"/>
        <v/>
      </c>
    </row>
    <row r="104" spans="8:33" ht="60" customHeight="1" x14ac:dyDescent="0.15">
      <c r="H104" s="1">
        <f t="shared" si="51"/>
        <v>0</v>
      </c>
      <c r="I104" s="2">
        <f t="shared" ca="1" si="52"/>
        <v>0</v>
      </c>
      <c r="J104" s="2">
        <f t="shared" si="53"/>
        <v>0</v>
      </c>
      <c r="N104" s="1" t="str">
        <f t="shared" si="54"/>
        <v/>
      </c>
      <c r="O104" s="1" t="str">
        <f t="shared" si="55"/>
        <v/>
      </c>
      <c r="Q104" s="1" t="str">
        <f t="shared" si="56"/>
        <v/>
      </c>
      <c r="R104" s="1" t="str">
        <f t="shared" si="57"/>
        <v/>
      </c>
      <c r="T104" s="1" t="str">
        <f t="shared" si="58"/>
        <v/>
      </c>
      <c r="U104" s="1" t="str">
        <f t="shared" si="59"/>
        <v/>
      </c>
      <c r="W104" s="1" t="str">
        <f t="shared" si="60"/>
        <v/>
      </c>
      <c r="X104" s="1" t="str">
        <f t="shared" si="61"/>
        <v/>
      </c>
      <c r="Z104" s="5" t="str">
        <f t="shared" si="62"/>
        <v/>
      </c>
      <c r="AA104" s="5" t="str">
        <f t="shared" si="63"/>
        <v/>
      </c>
      <c r="AC104" s="5" t="str">
        <f t="shared" si="64"/>
        <v/>
      </c>
      <c r="AD104" s="5" t="str">
        <f t="shared" si="65"/>
        <v/>
      </c>
      <c r="AF104" s="5" t="str">
        <f t="shared" si="66"/>
        <v/>
      </c>
      <c r="AG104" s="5" t="str">
        <f t="shared" si="67"/>
        <v/>
      </c>
    </row>
    <row r="105" spans="8:33" ht="60" customHeight="1" x14ac:dyDescent="0.15">
      <c r="H105" s="1">
        <f t="shared" si="51"/>
        <v>0</v>
      </c>
      <c r="I105" s="2">
        <f t="shared" ca="1" si="52"/>
        <v>0</v>
      </c>
      <c r="J105" s="2">
        <f t="shared" si="53"/>
        <v>0</v>
      </c>
      <c r="N105" s="1" t="str">
        <f t="shared" si="54"/>
        <v/>
      </c>
      <c r="O105" s="1" t="str">
        <f t="shared" si="55"/>
        <v/>
      </c>
      <c r="Q105" s="1" t="str">
        <f t="shared" si="56"/>
        <v/>
      </c>
      <c r="R105" s="1" t="str">
        <f t="shared" si="57"/>
        <v/>
      </c>
      <c r="T105" s="1" t="str">
        <f t="shared" si="58"/>
        <v/>
      </c>
      <c r="U105" s="1" t="str">
        <f t="shared" si="59"/>
        <v/>
      </c>
      <c r="W105" s="1" t="str">
        <f t="shared" si="60"/>
        <v/>
      </c>
      <c r="X105" s="1" t="str">
        <f t="shared" si="61"/>
        <v/>
      </c>
      <c r="Z105" s="5" t="str">
        <f t="shared" si="62"/>
        <v/>
      </c>
      <c r="AA105" s="5" t="str">
        <f t="shared" si="63"/>
        <v/>
      </c>
      <c r="AC105" s="5" t="str">
        <f t="shared" si="64"/>
        <v/>
      </c>
      <c r="AD105" s="5" t="str">
        <f t="shared" si="65"/>
        <v/>
      </c>
      <c r="AF105" s="5" t="str">
        <f t="shared" si="66"/>
        <v/>
      </c>
      <c r="AG105" s="5" t="str">
        <f t="shared" si="67"/>
        <v/>
      </c>
    </row>
    <row r="106" spans="8:33" ht="60" customHeight="1" x14ac:dyDescent="0.15">
      <c r="H106" s="1">
        <f t="shared" si="51"/>
        <v>0</v>
      </c>
      <c r="I106" s="2">
        <f t="shared" ca="1" si="52"/>
        <v>0</v>
      </c>
      <c r="J106" s="2">
        <f t="shared" si="53"/>
        <v>0</v>
      </c>
      <c r="N106" s="1" t="str">
        <f t="shared" si="54"/>
        <v/>
      </c>
      <c r="O106" s="1" t="str">
        <f t="shared" si="55"/>
        <v/>
      </c>
      <c r="Q106" s="1" t="str">
        <f t="shared" si="56"/>
        <v/>
      </c>
      <c r="R106" s="1" t="str">
        <f t="shared" si="57"/>
        <v/>
      </c>
      <c r="T106" s="1" t="str">
        <f t="shared" si="58"/>
        <v/>
      </c>
      <c r="U106" s="1" t="str">
        <f t="shared" si="59"/>
        <v/>
      </c>
      <c r="W106" s="1" t="str">
        <f t="shared" si="60"/>
        <v/>
      </c>
      <c r="X106" s="1" t="str">
        <f t="shared" si="61"/>
        <v/>
      </c>
      <c r="Z106" s="5" t="str">
        <f t="shared" si="62"/>
        <v/>
      </c>
      <c r="AA106" s="5" t="str">
        <f t="shared" si="63"/>
        <v/>
      </c>
      <c r="AC106" s="5" t="str">
        <f t="shared" si="64"/>
        <v/>
      </c>
      <c r="AD106" s="5" t="str">
        <f t="shared" si="65"/>
        <v/>
      </c>
      <c r="AF106" s="5" t="str">
        <f t="shared" si="66"/>
        <v/>
      </c>
      <c r="AG106" s="5" t="str">
        <f t="shared" si="67"/>
        <v/>
      </c>
    </row>
    <row r="107" spans="8:33" ht="60" customHeight="1" x14ac:dyDescent="0.15">
      <c r="H107" s="1">
        <f t="shared" si="51"/>
        <v>0</v>
      </c>
      <c r="I107" s="2">
        <f t="shared" ca="1" si="52"/>
        <v>0</v>
      </c>
      <c r="J107" s="2">
        <f t="shared" si="53"/>
        <v>0</v>
      </c>
      <c r="N107" s="1" t="str">
        <f t="shared" si="54"/>
        <v/>
      </c>
      <c r="O107" s="1" t="str">
        <f t="shared" si="55"/>
        <v/>
      </c>
      <c r="Q107" s="1" t="str">
        <f t="shared" si="56"/>
        <v/>
      </c>
      <c r="R107" s="1" t="str">
        <f t="shared" si="57"/>
        <v/>
      </c>
      <c r="T107" s="1" t="str">
        <f t="shared" si="58"/>
        <v/>
      </c>
      <c r="U107" s="1" t="str">
        <f t="shared" si="59"/>
        <v/>
      </c>
      <c r="W107" s="1" t="str">
        <f t="shared" si="60"/>
        <v/>
      </c>
      <c r="X107" s="1" t="str">
        <f t="shared" si="61"/>
        <v/>
      </c>
      <c r="Z107" s="5" t="str">
        <f t="shared" si="62"/>
        <v/>
      </c>
      <c r="AA107" s="5" t="str">
        <f t="shared" si="63"/>
        <v/>
      </c>
      <c r="AC107" s="5" t="str">
        <f t="shared" si="64"/>
        <v/>
      </c>
      <c r="AD107" s="5" t="str">
        <f t="shared" si="65"/>
        <v/>
      </c>
      <c r="AF107" s="5" t="str">
        <f t="shared" si="66"/>
        <v/>
      </c>
      <c r="AG107" s="5" t="str">
        <f t="shared" si="67"/>
        <v/>
      </c>
    </row>
    <row r="108" spans="8:33" ht="60" customHeight="1" x14ac:dyDescent="0.15">
      <c r="H108" s="1">
        <f t="shared" si="51"/>
        <v>0</v>
      </c>
      <c r="I108" s="2">
        <f t="shared" ca="1" si="52"/>
        <v>0</v>
      </c>
      <c r="J108" s="2">
        <f t="shared" si="53"/>
        <v>0</v>
      </c>
      <c r="N108" s="1" t="str">
        <f t="shared" si="54"/>
        <v/>
      </c>
      <c r="O108" s="1" t="str">
        <f t="shared" si="55"/>
        <v/>
      </c>
      <c r="Q108" s="1" t="str">
        <f t="shared" si="56"/>
        <v/>
      </c>
      <c r="R108" s="1" t="str">
        <f t="shared" si="57"/>
        <v/>
      </c>
      <c r="T108" s="1" t="str">
        <f t="shared" si="58"/>
        <v/>
      </c>
      <c r="U108" s="1" t="str">
        <f t="shared" si="59"/>
        <v/>
      </c>
      <c r="W108" s="1" t="str">
        <f t="shared" si="60"/>
        <v/>
      </c>
      <c r="X108" s="1" t="str">
        <f t="shared" si="61"/>
        <v/>
      </c>
      <c r="Z108" s="5" t="str">
        <f t="shared" si="62"/>
        <v/>
      </c>
      <c r="AA108" s="5" t="str">
        <f t="shared" si="63"/>
        <v/>
      </c>
      <c r="AC108" s="5" t="str">
        <f t="shared" si="64"/>
        <v/>
      </c>
      <c r="AD108" s="5" t="str">
        <f t="shared" si="65"/>
        <v/>
      </c>
      <c r="AF108" s="5" t="str">
        <f t="shared" si="66"/>
        <v/>
      </c>
      <c r="AG108" s="5" t="str">
        <f t="shared" si="67"/>
        <v/>
      </c>
    </row>
    <row r="109" spans="8:33" ht="60" customHeight="1" x14ac:dyDescent="0.15">
      <c r="H109" s="1">
        <f t="shared" si="51"/>
        <v>0</v>
      </c>
      <c r="I109" s="2">
        <f t="shared" ca="1" si="52"/>
        <v>0</v>
      </c>
      <c r="J109" s="2">
        <f t="shared" si="53"/>
        <v>0</v>
      </c>
      <c r="N109" s="1" t="str">
        <f t="shared" si="54"/>
        <v/>
      </c>
      <c r="O109" s="1" t="str">
        <f t="shared" si="55"/>
        <v/>
      </c>
      <c r="Q109" s="1" t="str">
        <f t="shared" si="56"/>
        <v/>
      </c>
      <c r="R109" s="1" t="str">
        <f t="shared" si="57"/>
        <v/>
      </c>
      <c r="T109" s="1" t="str">
        <f t="shared" si="58"/>
        <v/>
      </c>
      <c r="U109" s="1" t="str">
        <f t="shared" si="59"/>
        <v/>
      </c>
      <c r="W109" s="1" t="str">
        <f t="shared" si="60"/>
        <v/>
      </c>
      <c r="X109" s="1" t="str">
        <f t="shared" si="61"/>
        <v/>
      </c>
      <c r="Z109" s="5" t="str">
        <f t="shared" si="62"/>
        <v/>
      </c>
      <c r="AA109" s="5" t="str">
        <f t="shared" si="63"/>
        <v/>
      </c>
      <c r="AC109" s="5" t="str">
        <f t="shared" si="64"/>
        <v/>
      </c>
      <c r="AD109" s="5" t="str">
        <f t="shared" si="65"/>
        <v/>
      </c>
      <c r="AF109" s="5" t="str">
        <f t="shared" si="66"/>
        <v/>
      </c>
      <c r="AG109" s="5" t="str">
        <f t="shared" si="67"/>
        <v/>
      </c>
    </row>
    <row r="110" spans="8:33" ht="60" customHeight="1" x14ac:dyDescent="0.15">
      <c r="H110" s="1">
        <f t="shared" si="51"/>
        <v>0</v>
      </c>
      <c r="I110" s="2">
        <f t="shared" ca="1" si="52"/>
        <v>0</v>
      </c>
      <c r="J110" s="2">
        <f t="shared" si="53"/>
        <v>0</v>
      </c>
      <c r="N110" s="1" t="str">
        <f t="shared" si="54"/>
        <v/>
      </c>
      <c r="O110" s="1" t="str">
        <f t="shared" si="55"/>
        <v/>
      </c>
      <c r="Q110" s="1" t="str">
        <f t="shared" si="56"/>
        <v/>
      </c>
      <c r="R110" s="1" t="str">
        <f t="shared" si="57"/>
        <v/>
      </c>
      <c r="T110" s="1" t="str">
        <f t="shared" si="58"/>
        <v/>
      </c>
      <c r="U110" s="1" t="str">
        <f t="shared" si="59"/>
        <v/>
      </c>
      <c r="W110" s="1" t="str">
        <f t="shared" si="60"/>
        <v/>
      </c>
      <c r="X110" s="1" t="str">
        <f t="shared" si="61"/>
        <v/>
      </c>
      <c r="Z110" s="5" t="str">
        <f t="shared" si="62"/>
        <v/>
      </c>
      <c r="AA110" s="5" t="str">
        <f t="shared" si="63"/>
        <v/>
      </c>
      <c r="AC110" s="5" t="str">
        <f t="shared" si="64"/>
        <v/>
      </c>
      <c r="AD110" s="5" t="str">
        <f t="shared" si="65"/>
        <v/>
      </c>
      <c r="AF110" s="5" t="str">
        <f t="shared" si="66"/>
        <v/>
      </c>
      <c r="AG110" s="5" t="str">
        <f t="shared" si="67"/>
        <v/>
      </c>
    </row>
    <row r="111" spans="8:33" ht="60" customHeight="1" x14ac:dyDescent="0.15">
      <c r="H111" s="1">
        <f t="shared" si="51"/>
        <v>0</v>
      </c>
      <c r="I111" s="2">
        <f t="shared" ca="1" si="52"/>
        <v>0</v>
      </c>
      <c r="J111" s="2">
        <f t="shared" si="53"/>
        <v>0</v>
      </c>
      <c r="N111" s="1" t="str">
        <f t="shared" si="54"/>
        <v/>
      </c>
      <c r="O111" s="1" t="str">
        <f t="shared" si="55"/>
        <v/>
      </c>
      <c r="Q111" s="1" t="str">
        <f t="shared" si="56"/>
        <v/>
      </c>
      <c r="R111" s="1" t="str">
        <f t="shared" si="57"/>
        <v/>
      </c>
      <c r="T111" s="1" t="str">
        <f t="shared" si="58"/>
        <v/>
      </c>
      <c r="U111" s="1" t="str">
        <f t="shared" si="59"/>
        <v/>
      </c>
      <c r="W111" s="1" t="str">
        <f t="shared" si="60"/>
        <v/>
      </c>
      <c r="X111" s="1" t="str">
        <f t="shared" si="61"/>
        <v/>
      </c>
      <c r="Z111" s="5" t="str">
        <f t="shared" si="62"/>
        <v/>
      </c>
      <c r="AA111" s="5" t="str">
        <f t="shared" si="63"/>
        <v/>
      </c>
      <c r="AC111" s="5" t="str">
        <f t="shared" si="64"/>
        <v/>
      </c>
      <c r="AD111" s="5" t="str">
        <f t="shared" si="65"/>
        <v/>
      </c>
      <c r="AF111" s="5" t="str">
        <f t="shared" si="66"/>
        <v/>
      </c>
      <c r="AG111" s="5" t="str">
        <f t="shared" si="67"/>
        <v/>
      </c>
    </row>
    <row r="112" spans="8:33" ht="60" customHeight="1" x14ac:dyDescent="0.15">
      <c r="H112" s="1">
        <f t="shared" si="51"/>
        <v>0</v>
      </c>
      <c r="I112" s="2">
        <f t="shared" ca="1" si="52"/>
        <v>0</v>
      </c>
      <c r="J112" s="2">
        <f t="shared" si="53"/>
        <v>0</v>
      </c>
      <c r="N112" s="1" t="str">
        <f t="shared" si="54"/>
        <v/>
      </c>
      <c r="O112" s="1" t="str">
        <f t="shared" si="55"/>
        <v/>
      </c>
      <c r="Q112" s="1" t="str">
        <f t="shared" si="56"/>
        <v/>
      </c>
      <c r="R112" s="1" t="str">
        <f t="shared" si="57"/>
        <v/>
      </c>
      <c r="T112" s="1" t="str">
        <f t="shared" si="58"/>
        <v/>
      </c>
      <c r="U112" s="1" t="str">
        <f t="shared" si="59"/>
        <v/>
      </c>
      <c r="W112" s="1" t="str">
        <f t="shared" si="60"/>
        <v/>
      </c>
      <c r="X112" s="1" t="str">
        <f t="shared" si="61"/>
        <v/>
      </c>
      <c r="Z112" s="5" t="str">
        <f t="shared" si="62"/>
        <v/>
      </c>
      <c r="AA112" s="5" t="str">
        <f t="shared" si="63"/>
        <v/>
      </c>
      <c r="AC112" s="5" t="str">
        <f t="shared" si="64"/>
        <v/>
      </c>
      <c r="AD112" s="5" t="str">
        <f t="shared" si="65"/>
        <v/>
      </c>
      <c r="AF112" s="5" t="str">
        <f t="shared" si="66"/>
        <v/>
      </c>
      <c r="AG112" s="5" t="str">
        <f t="shared" si="67"/>
        <v/>
      </c>
    </row>
    <row r="113" spans="8:33" ht="60" customHeight="1" x14ac:dyDescent="0.15">
      <c r="H113" s="1">
        <f t="shared" si="51"/>
        <v>0</v>
      </c>
      <c r="I113" s="2">
        <f t="shared" ca="1" si="52"/>
        <v>0</v>
      </c>
      <c r="J113" s="2">
        <f t="shared" si="53"/>
        <v>0</v>
      </c>
      <c r="N113" s="1" t="str">
        <f t="shared" si="54"/>
        <v/>
      </c>
      <c r="O113" s="1" t="str">
        <f t="shared" si="55"/>
        <v/>
      </c>
      <c r="Q113" s="1" t="str">
        <f t="shared" si="56"/>
        <v/>
      </c>
      <c r="R113" s="1" t="str">
        <f t="shared" si="57"/>
        <v/>
      </c>
      <c r="T113" s="1" t="str">
        <f t="shared" si="58"/>
        <v/>
      </c>
      <c r="U113" s="1" t="str">
        <f t="shared" si="59"/>
        <v/>
      </c>
      <c r="W113" s="1" t="str">
        <f t="shared" si="60"/>
        <v/>
      </c>
      <c r="X113" s="1" t="str">
        <f t="shared" si="61"/>
        <v/>
      </c>
      <c r="Z113" s="5" t="str">
        <f t="shared" si="62"/>
        <v/>
      </c>
      <c r="AA113" s="5" t="str">
        <f t="shared" si="63"/>
        <v/>
      </c>
      <c r="AC113" s="5" t="str">
        <f t="shared" si="64"/>
        <v/>
      </c>
      <c r="AD113" s="5" t="str">
        <f t="shared" si="65"/>
        <v/>
      </c>
      <c r="AF113" s="5" t="str">
        <f t="shared" si="66"/>
        <v/>
      </c>
      <c r="AG113" s="5" t="str">
        <f t="shared" si="67"/>
        <v/>
      </c>
    </row>
    <row r="114" spans="8:33" ht="60" customHeight="1" x14ac:dyDescent="0.15">
      <c r="H114" s="1">
        <f t="shared" si="51"/>
        <v>0</v>
      </c>
      <c r="I114" s="2">
        <f t="shared" ca="1" si="52"/>
        <v>0</v>
      </c>
      <c r="J114" s="2">
        <f t="shared" si="53"/>
        <v>0</v>
      </c>
      <c r="N114" s="1" t="str">
        <f t="shared" si="54"/>
        <v/>
      </c>
      <c r="O114" s="1" t="str">
        <f t="shared" si="55"/>
        <v/>
      </c>
      <c r="Q114" s="1" t="str">
        <f t="shared" si="56"/>
        <v/>
      </c>
      <c r="R114" s="1" t="str">
        <f t="shared" si="57"/>
        <v/>
      </c>
      <c r="T114" s="1" t="str">
        <f t="shared" si="58"/>
        <v/>
      </c>
      <c r="U114" s="1" t="str">
        <f t="shared" si="59"/>
        <v/>
      </c>
      <c r="W114" s="1" t="str">
        <f t="shared" si="60"/>
        <v/>
      </c>
      <c r="X114" s="1" t="str">
        <f t="shared" si="61"/>
        <v/>
      </c>
      <c r="Z114" s="5" t="str">
        <f t="shared" si="62"/>
        <v/>
      </c>
      <c r="AA114" s="5" t="str">
        <f t="shared" si="63"/>
        <v/>
      </c>
      <c r="AC114" s="5" t="str">
        <f t="shared" si="64"/>
        <v/>
      </c>
      <c r="AD114" s="5" t="str">
        <f t="shared" si="65"/>
        <v/>
      </c>
      <c r="AF114" s="5" t="str">
        <f t="shared" si="66"/>
        <v/>
      </c>
      <c r="AG114" s="5" t="str">
        <f t="shared" si="67"/>
        <v/>
      </c>
    </row>
    <row r="115" spans="8:33" ht="60" customHeight="1" x14ac:dyDescent="0.15">
      <c r="H115" s="1">
        <f t="shared" si="51"/>
        <v>0</v>
      </c>
      <c r="I115" s="2">
        <f t="shared" ca="1" si="52"/>
        <v>0</v>
      </c>
      <c r="J115" s="2">
        <f t="shared" si="53"/>
        <v>0</v>
      </c>
      <c r="N115" s="1" t="str">
        <f t="shared" si="54"/>
        <v/>
      </c>
      <c r="O115" s="1" t="str">
        <f t="shared" si="55"/>
        <v/>
      </c>
      <c r="Q115" s="1" t="str">
        <f t="shared" si="56"/>
        <v/>
      </c>
      <c r="R115" s="1" t="str">
        <f t="shared" si="57"/>
        <v/>
      </c>
      <c r="T115" s="1" t="str">
        <f t="shared" si="58"/>
        <v/>
      </c>
      <c r="U115" s="1" t="str">
        <f t="shared" si="59"/>
        <v/>
      </c>
      <c r="W115" s="1" t="str">
        <f t="shared" si="60"/>
        <v/>
      </c>
      <c r="X115" s="1" t="str">
        <f t="shared" si="61"/>
        <v/>
      </c>
      <c r="Z115" s="5" t="str">
        <f t="shared" si="62"/>
        <v/>
      </c>
      <c r="AA115" s="5" t="str">
        <f t="shared" si="63"/>
        <v/>
      </c>
      <c r="AC115" s="5" t="str">
        <f t="shared" si="64"/>
        <v/>
      </c>
      <c r="AD115" s="5" t="str">
        <f t="shared" si="65"/>
        <v/>
      </c>
      <c r="AF115" s="5" t="str">
        <f t="shared" si="66"/>
        <v/>
      </c>
      <c r="AG115" s="5" t="str">
        <f t="shared" si="67"/>
        <v/>
      </c>
    </row>
    <row r="116" spans="8:33" ht="60" customHeight="1" x14ac:dyDescent="0.15">
      <c r="H116" s="1">
        <f t="shared" si="51"/>
        <v>0</v>
      </c>
      <c r="I116" s="2">
        <f t="shared" ca="1" si="52"/>
        <v>0</v>
      </c>
      <c r="J116" s="2">
        <f t="shared" si="53"/>
        <v>0</v>
      </c>
      <c r="N116" s="1" t="str">
        <f t="shared" si="54"/>
        <v/>
      </c>
      <c r="O116" s="1" t="str">
        <f t="shared" si="55"/>
        <v/>
      </c>
      <c r="Q116" s="1" t="str">
        <f t="shared" si="56"/>
        <v/>
      </c>
      <c r="R116" s="1" t="str">
        <f t="shared" si="57"/>
        <v/>
      </c>
      <c r="T116" s="1" t="str">
        <f t="shared" si="58"/>
        <v/>
      </c>
      <c r="U116" s="1" t="str">
        <f t="shared" si="59"/>
        <v/>
      </c>
      <c r="W116" s="1" t="str">
        <f t="shared" si="60"/>
        <v/>
      </c>
      <c r="X116" s="1" t="str">
        <f t="shared" si="61"/>
        <v/>
      </c>
      <c r="Z116" s="5" t="str">
        <f t="shared" si="62"/>
        <v/>
      </c>
      <c r="AA116" s="5" t="str">
        <f t="shared" si="63"/>
        <v/>
      </c>
      <c r="AC116" s="5" t="str">
        <f t="shared" si="64"/>
        <v/>
      </c>
      <c r="AD116" s="5" t="str">
        <f t="shared" si="65"/>
        <v/>
      </c>
      <c r="AF116" s="5" t="str">
        <f t="shared" si="66"/>
        <v/>
      </c>
      <c r="AG116" s="5" t="str">
        <f t="shared" si="67"/>
        <v/>
      </c>
    </row>
    <row r="117" spans="8:33" ht="60" customHeight="1" x14ac:dyDescent="0.15">
      <c r="H117" s="1">
        <f t="shared" si="51"/>
        <v>0</v>
      </c>
      <c r="I117" s="2">
        <f t="shared" ca="1" si="52"/>
        <v>0</v>
      </c>
      <c r="J117" s="2">
        <f t="shared" si="53"/>
        <v>0</v>
      </c>
      <c r="N117" s="1" t="str">
        <f t="shared" si="54"/>
        <v/>
      </c>
      <c r="O117" s="1" t="str">
        <f t="shared" si="55"/>
        <v/>
      </c>
      <c r="Q117" s="1" t="str">
        <f t="shared" si="56"/>
        <v/>
      </c>
      <c r="R117" s="1" t="str">
        <f t="shared" si="57"/>
        <v/>
      </c>
      <c r="T117" s="1" t="str">
        <f t="shared" si="58"/>
        <v/>
      </c>
      <c r="U117" s="1" t="str">
        <f t="shared" si="59"/>
        <v/>
      </c>
      <c r="W117" s="1" t="str">
        <f t="shared" si="60"/>
        <v/>
      </c>
      <c r="X117" s="1" t="str">
        <f t="shared" si="61"/>
        <v/>
      </c>
      <c r="Z117" s="5" t="str">
        <f t="shared" si="62"/>
        <v/>
      </c>
      <c r="AA117" s="5" t="str">
        <f t="shared" si="63"/>
        <v/>
      </c>
      <c r="AC117" s="5" t="str">
        <f t="shared" si="64"/>
        <v/>
      </c>
      <c r="AD117" s="5" t="str">
        <f t="shared" si="65"/>
        <v/>
      </c>
      <c r="AF117" s="5" t="str">
        <f t="shared" si="66"/>
        <v/>
      </c>
      <c r="AG117" s="5" t="str">
        <f t="shared" si="67"/>
        <v/>
      </c>
    </row>
    <row r="118" spans="8:33" ht="60" customHeight="1" x14ac:dyDescent="0.15">
      <c r="H118" s="1">
        <f t="shared" si="51"/>
        <v>0</v>
      </c>
      <c r="I118" s="2">
        <f t="shared" ca="1" si="52"/>
        <v>0</v>
      </c>
      <c r="J118" s="2">
        <f t="shared" si="53"/>
        <v>0</v>
      </c>
      <c r="N118" s="1" t="str">
        <f t="shared" si="54"/>
        <v/>
      </c>
      <c r="O118" s="1" t="str">
        <f t="shared" si="55"/>
        <v/>
      </c>
      <c r="Q118" s="1" t="str">
        <f t="shared" si="56"/>
        <v/>
      </c>
      <c r="R118" s="1" t="str">
        <f t="shared" si="57"/>
        <v/>
      </c>
      <c r="T118" s="1" t="str">
        <f t="shared" si="58"/>
        <v/>
      </c>
      <c r="U118" s="1" t="str">
        <f t="shared" si="59"/>
        <v/>
      </c>
      <c r="W118" s="1" t="str">
        <f t="shared" si="60"/>
        <v/>
      </c>
      <c r="X118" s="1" t="str">
        <f t="shared" si="61"/>
        <v/>
      </c>
      <c r="Z118" s="5" t="str">
        <f t="shared" si="62"/>
        <v/>
      </c>
      <c r="AA118" s="5" t="str">
        <f t="shared" si="63"/>
        <v/>
      </c>
      <c r="AC118" s="5" t="str">
        <f t="shared" si="64"/>
        <v/>
      </c>
      <c r="AD118" s="5" t="str">
        <f t="shared" si="65"/>
        <v/>
      </c>
      <c r="AF118" s="5" t="str">
        <f t="shared" si="66"/>
        <v/>
      </c>
      <c r="AG118" s="5" t="str">
        <f t="shared" si="67"/>
        <v/>
      </c>
    </row>
    <row r="119" spans="8:33" ht="60" customHeight="1" x14ac:dyDescent="0.15">
      <c r="H119" s="1">
        <f t="shared" si="51"/>
        <v>0</v>
      </c>
      <c r="I119" s="2">
        <f t="shared" ca="1" si="52"/>
        <v>0</v>
      </c>
      <c r="J119" s="2">
        <f t="shared" si="53"/>
        <v>0</v>
      </c>
      <c r="N119" s="1" t="str">
        <f t="shared" si="54"/>
        <v/>
      </c>
      <c r="O119" s="1" t="str">
        <f t="shared" si="55"/>
        <v/>
      </c>
      <c r="Q119" s="1" t="str">
        <f t="shared" si="56"/>
        <v/>
      </c>
      <c r="R119" s="1" t="str">
        <f t="shared" si="57"/>
        <v/>
      </c>
      <c r="T119" s="1" t="str">
        <f t="shared" si="58"/>
        <v/>
      </c>
      <c r="U119" s="1" t="str">
        <f t="shared" si="59"/>
        <v/>
      </c>
      <c r="W119" s="1" t="str">
        <f t="shared" si="60"/>
        <v/>
      </c>
      <c r="X119" s="1" t="str">
        <f t="shared" si="61"/>
        <v/>
      </c>
      <c r="Z119" s="5" t="str">
        <f t="shared" si="62"/>
        <v/>
      </c>
      <c r="AA119" s="5" t="str">
        <f t="shared" si="63"/>
        <v/>
      </c>
      <c r="AC119" s="5" t="str">
        <f t="shared" si="64"/>
        <v/>
      </c>
      <c r="AD119" s="5" t="str">
        <f t="shared" si="65"/>
        <v/>
      </c>
      <c r="AF119" s="5" t="str">
        <f t="shared" si="66"/>
        <v/>
      </c>
      <c r="AG119" s="5" t="str">
        <f t="shared" si="67"/>
        <v/>
      </c>
    </row>
    <row r="120" spans="8:33" ht="60" customHeight="1" x14ac:dyDescent="0.15">
      <c r="H120" s="1">
        <f t="shared" si="51"/>
        <v>0</v>
      </c>
      <c r="I120" s="2">
        <f t="shared" ca="1" si="52"/>
        <v>0</v>
      </c>
      <c r="J120" s="2">
        <f t="shared" si="53"/>
        <v>0</v>
      </c>
      <c r="N120" s="1" t="str">
        <f t="shared" si="54"/>
        <v/>
      </c>
      <c r="O120" s="1" t="str">
        <f t="shared" si="55"/>
        <v/>
      </c>
      <c r="Q120" s="1" t="str">
        <f t="shared" si="56"/>
        <v/>
      </c>
      <c r="R120" s="1" t="str">
        <f t="shared" si="57"/>
        <v/>
      </c>
      <c r="T120" s="1" t="str">
        <f t="shared" si="58"/>
        <v/>
      </c>
      <c r="U120" s="1" t="str">
        <f t="shared" si="59"/>
        <v/>
      </c>
      <c r="W120" s="1" t="str">
        <f t="shared" si="60"/>
        <v/>
      </c>
      <c r="X120" s="1" t="str">
        <f t="shared" si="61"/>
        <v/>
      </c>
      <c r="Z120" s="5" t="str">
        <f t="shared" si="62"/>
        <v/>
      </c>
      <c r="AA120" s="5" t="str">
        <f t="shared" si="63"/>
        <v/>
      </c>
      <c r="AC120" s="5" t="str">
        <f t="shared" si="64"/>
        <v/>
      </c>
      <c r="AD120" s="5" t="str">
        <f t="shared" si="65"/>
        <v/>
      </c>
      <c r="AF120" s="5" t="str">
        <f t="shared" si="66"/>
        <v/>
      </c>
      <c r="AG120" s="5" t="str">
        <f t="shared" si="67"/>
        <v/>
      </c>
    </row>
    <row r="121" spans="8:33" ht="60" customHeight="1" x14ac:dyDescent="0.15">
      <c r="H121" s="1">
        <f t="shared" si="51"/>
        <v>0</v>
      </c>
      <c r="I121" s="2">
        <f t="shared" ca="1" si="52"/>
        <v>0</v>
      </c>
      <c r="J121" s="2">
        <f t="shared" si="53"/>
        <v>0</v>
      </c>
      <c r="N121" s="1" t="str">
        <f t="shared" si="54"/>
        <v/>
      </c>
      <c r="O121" s="1" t="str">
        <f t="shared" si="55"/>
        <v/>
      </c>
      <c r="Q121" s="1" t="str">
        <f t="shared" si="56"/>
        <v/>
      </c>
      <c r="R121" s="1" t="str">
        <f t="shared" si="57"/>
        <v/>
      </c>
      <c r="T121" s="1" t="str">
        <f t="shared" si="58"/>
        <v/>
      </c>
      <c r="U121" s="1" t="str">
        <f t="shared" si="59"/>
        <v/>
      </c>
      <c r="W121" s="1" t="str">
        <f t="shared" si="60"/>
        <v/>
      </c>
      <c r="X121" s="1" t="str">
        <f t="shared" si="61"/>
        <v/>
      </c>
      <c r="Z121" s="5" t="str">
        <f t="shared" si="62"/>
        <v/>
      </c>
      <c r="AA121" s="5" t="str">
        <f t="shared" si="63"/>
        <v/>
      </c>
      <c r="AC121" s="5" t="str">
        <f t="shared" si="64"/>
        <v/>
      </c>
      <c r="AD121" s="5" t="str">
        <f t="shared" si="65"/>
        <v/>
      </c>
      <c r="AF121" s="5" t="str">
        <f t="shared" si="66"/>
        <v/>
      </c>
      <c r="AG121" s="5" t="str">
        <f t="shared" si="67"/>
        <v/>
      </c>
    </row>
    <row r="122" spans="8:33" ht="60" customHeight="1" x14ac:dyDescent="0.15">
      <c r="H122" s="1">
        <f t="shared" si="51"/>
        <v>0</v>
      </c>
      <c r="I122" s="2">
        <f t="shared" ca="1" si="52"/>
        <v>0</v>
      </c>
      <c r="J122" s="2">
        <f t="shared" si="53"/>
        <v>0</v>
      </c>
      <c r="N122" s="1" t="str">
        <f t="shared" si="54"/>
        <v/>
      </c>
      <c r="O122" s="1" t="str">
        <f t="shared" si="55"/>
        <v/>
      </c>
      <c r="Q122" s="1" t="str">
        <f t="shared" si="56"/>
        <v/>
      </c>
      <c r="R122" s="1" t="str">
        <f t="shared" si="57"/>
        <v/>
      </c>
      <c r="T122" s="1" t="str">
        <f t="shared" si="58"/>
        <v/>
      </c>
      <c r="U122" s="1" t="str">
        <f t="shared" si="59"/>
        <v/>
      </c>
      <c r="W122" s="1" t="str">
        <f t="shared" si="60"/>
        <v/>
      </c>
      <c r="X122" s="1" t="str">
        <f t="shared" si="61"/>
        <v/>
      </c>
      <c r="Z122" s="5" t="str">
        <f t="shared" si="62"/>
        <v/>
      </c>
      <c r="AA122" s="5" t="str">
        <f t="shared" si="63"/>
        <v/>
      </c>
      <c r="AC122" s="5" t="str">
        <f t="shared" si="64"/>
        <v/>
      </c>
      <c r="AD122" s="5" t="str">
        <f t="shared" si="65"/>
        <v/>
      </c>
      <c r="AF122" s="5" t="str">
        <f t="shared" si="66"/>
        <v/>
      </c>
      <c r="AG122" s="5" t="str">
        <f t="shared" si="67"/>
        <v/>
      </c>
    </row>
    <row r="123" spans="8:33" ht="60" customHeight="1" x14ac:dyDescent="0.15">
      <c r="H123" s="1">
        <f t="shared" si="51"/>
        <v>0</v>
      </c>
      <c r="I123" s="2">
        <f t="shared" ca="1" si="52"/>
        <v>0</v>
      </c>
      <c r="J123" s="2">
        <f t="shared" si="53"/>
        <v>0</v>
      </c>
      <c r="N123" s="1" t="str">
        <f t="shared" si="54"/>
        <v/>
      </c>
      <c r="O123" s="1" t="str">
        <f t="shared" si="55"/>
        <v/>
      </c>
      <c r="Q123" s="1" t="str">
        <f t="shared" si="56"/>
        <v/>
      </c>
      <c r="R123" s="1" t="str">
        <f t="shared" si="57"/>
        <v/>
      </c>
      <c r="T123" s="1" t="str">
        <f t="shared" si="58"/>
        <v/>
      </c>
      <c r="U123" s="1" t="str">
        <f t="shared" si="59"/>
        <v/>
      </c>
      <c r="W123" s="1" t="str">
        <f t="shared" si="60"/>
        <v/>
      </c>
      <c r="X123" s="1" t="str">
        <f t="shared" si="61"/>
        <v/>
      </c>
      <c r="Z123" s="5" t="str">
        <f t="shared" si="62"/>
        <v/>
      </c>
      <c r="AA123" s="5" t="str">
        <f t="shared" si="63"/>
        <v/>
      </c>
      <c r="AC123" s="5" t="str">
        <f t="shared" si="64"/>
        <v/>
      </c>
      <c r="AD123" s="5" t="str">
        <f t="shared" si="65"/>
        <v/>
      </c>
      <c r="AF123" s="5" t="str">
        <f t="shared" si="66"/>
        <v/>
      </c>
      <c r="AG123" s="5" t="str">
        <f t="shared" si="67"/>
        <v/>
      </c>
    </row>
    <row r="124" spans="8:33" ht="60" customHeight="1" x14ac:dyDescent="0.15">
      <c r="H124" s="1">
        <f t="shared" si="51"/>
        <v>0</v>
      </c>
      <c r="I124" s="2">
        <f t="shared" ca="1" si="52"/>
        <v>0</v>
      </c>
      <c r="J124" s="2">
        <f t="shared" si="53"/>
        <v>0</v>
      </c>
      <c r="N124" s="1" t="str">
        <f t="shared" si="54"/>
        <v/>
      </c>
      <c r="O124" s="1" t="str">
        <f t="shared" si="55"/>
        <v/>
      </c>
      <c r="Q124" s="1" t="str">
        <f t="shared" si="56"/>
        <v/>
      </c>
      <c r="R124" s="1" t="str">
        <f t="shared" si="57"/>
        <v/>
      </c>
      <c r="T124" s="1" t="str">
        <f t="shared" si="58"/>
        <v/>
      </c>
      <c r="U124" s="1" t="str">
        <f t="shared" si="59"/>
        <v/>
      </c>
      <c r="W124" s="1" t="str">
        <f t="shared" si="60"/>
        <v/>
      </c>
      <c r="X124" s="1" t="str">
        <f t="shared" si="61"/>
        <v/>
      </c>
      <c r="Z124" s="5" t="str">
        <f t="shared" si="62"/>
        <v/>
      </c>
      <c r="AA124" s="5" t="str">
        <f t="shared" si="63"/>
        <v/>
      </c>
      <c r="AC124" s="5" t="str">
        <f t="shared" si="64"/>
        <v/>
      </c>
      <c r="AD124" s="5" t="str">
        <f t="shared" si="65"/>
        <v/>
      </c>
      <c r="AF124" s="5" t="str">
        <f t="shared" si="66"/>
        <v/>
      </c>
      <c r="AG124" s="5" t="str">
        <f t="shared" si="67"/>
        <v/>
      </c>
    </row>
    <row r="125" spans="8:33" ht="60" customHeight="1" x14ac:dyDescent="0.15">
      <c r="H125" s="1">
        <f t="shared" si="51"/>
        <v>0</v>
      </c>
      <c r="I125" s="2">
        <f t="shared" ca="1" si="52"/>
        <v>0</v>
      </c>
      <c r="J125" s="2">
        <f t="shared" si="53"/>
        <v>0</v>
      </c>
      <c r="N125" s="1" t="str">
        <f t="shared" si="54"/>
        <v/>
      </c>
      <c r="O125" s="1" t="str">
        <f t="shared" si="55"/>
        <v/>
      </c>
      <c r="Q125" s="1" t="str">
        <f t="shared" si="56"/>
        <v/>
      </c>
      <c r="R125" s="1" t="str">
        <f t="shared" si="57"/>
        <v/>
      </c>
      <c r="T125" s="1" t="str">
        <f t="shared" si="58"/>
        <v/>
      </c>
      <c r="U125" s="1" t="str">
        <f t="shared" si="59"/>
        <v/>
      </c>
      <c r="W125" s="1" t="str">
        <f t="shared" si="60"/>
        <v/>
      </c>
      <c r="X125" s="1" t="str">
        <f t="shared" si="61"/>
        <v/>
      </c>
      <c r="Z125" s="5" t="str">
        <f t="shared" si="62"/>
        <v/>
      </c>
      <c r="AA125" s="5" t="str">
        <f t="shared" si="63"/>
        <v/>
      </c>
      <c r="AC125" s="5" t="str">
        <f t="shared" si="64"/>
        <v/>
      </c>
      <c r="AD125" s="5" t="str">
        <f t="shared" si="65"/>
        <v/>
      </c>
      <c r="AF125" s="5" t="str">
        <f t="shared" si="66"/>
        <v/>
      </c>
      <c r="AG125" s="5" t="str">
        <f t="shared" si="67"/>
        <v/>
      </c>
    </row>
    <row r="126" spans="8:33" ht="60" customHeight="1" x14ac:dyDescent="0.15">
      <c r="H126" s="1">
        <f t="shared" si="51"/>
        <v>0</v>
      </c>
      <c r="I126" s="2">
        <f t="shared" ca="1" si="52"/>
        <v>0</v>
      </c>
      <c r="J126" s="2">
        <f t="shared" si="53"/>
        <v>0</v>
      </c>
      <c r="N126" s="1" t="str">
        <f t="shared" si="54"/>
        <v/>
      </c>
      <c r="O126" s="1" t="str">
        <f t="shared" si="55"/>
        <v/>
      </c>
      <c r="Q126" s="1" t="str">
        <f t="shared" si="56"/>
        <v/>
      </c>
      <c r="R126" s="1" t="str">
        <f t="shared" si="57"/>
        <v/>
      </c>
      <c r="T126" s="1" t="str">
        <f t="shared" si="58"/>
        <v/>
      </c>
      <c r="U126" s="1" t="str">
        <f t="shared" si="59"/>
        <v/>
      </c>
      <c r="W126" s="1" t="str">
        <f t="shared" si="60"/>
        <v/>
      </c>
      <c r="X126" s="1" t="str">
        <f t="shared" si="61"/>
        <v/>
      </c>
      <c r="Z126" s="5" t="str">
        <f t="shared" si="62"/>
        <v/>
      </c>
      <c r="AA126" s="5" t="str">
        <f t="shared" si="63"/>
        <v/>
      </c>
      <c r="AC126" s="5" t="str">
        <f t="shared" si="64"/>
        <v/>
      </c>
      <c r="AD126" s="5" t="str">
        <f t="shared" si="65"/>
        <v/>
      </c>
      <c r="AF126" s="5" t="str">
        <f t="shared" si="66"/>
        <v/>
      </c>
      <c r="AG126" s="5" t="str">
        <f t="shared" si="67"/>
        <v/>
      </c>
    </row>
  </sheetData>
  <mergeCells count="33">
    <mergeCell ref="A2:A4"/>
    <mergeCell ref="B2:B4"/>
    <mergeCell ref="C2:C4"/>
    <mergeCell ref="D2:D4"/>
    <mergeCell ref="E2:E4"/>
    <mergeCell ref="F2:F4"/>
    <mergeCell ref="G2:G4"/>
    <mergeCell ref="H2:H4"/>
    <mergeCell ref="I2:I4"/>
    <mergeCell ref="J2:J4"/>
    <mergeCell ref="K2:K4"/>
    <mergeCell ref="L2:L4"/>
    <mergeCell ref="M2:M3"/>
    <mergeCell ref="N2:N3"/>
    <mergeCell ref="O2:O3"/>
    <mergeCell ref="P2:P3"/>
    <mergeCell ref="Q2:Q3"/>
    <mergeCell ref="R2:R3"/>
    <mergeCell ref="S2:S3"/>
    <mergeCell ref="T2:T3"/>
    <mergeCell ref="U2:U3"/>
    <mergeCell ref="V2:V3"/>
    <mergeCell ref="W2:W3"/>
    <mergeCell ref="X2:X3"/>
    <mergeCell ref="Y2:Y3"/>
    <mergeCell ref="AE2:AE3"/>
    <mergeCell ref="AF2:AF3"/>
    <mergeCell ref="AG2:AG3"/>
    <mergeCell ref="Z2:Z3"/>
    <mergeCell ref="AA2:AA3"/>
    <mergeCell ref="AB2:AB3"/>
    <mergeCell ref="AC2:AC3"/>
    <mergeCell ref="AD2:AD3"/>
  </mergeCells>
  <phoneticPr fontId="9" type="noConversion"/>
  <conditionalFormatting sqref="I5:I126">
    <cfRule type="expression" dxfId="0" priority="3" stopIfTrue="1">
      <formula>IF(I5&gt;0,I5&lt;&gt;G5)</formula>
    </cfRule>
  </conditionalFormatting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B21"/>
  <sheetViews>
    <sheetView workbookViewId="0">
      <selection activeCell="B21" sqref="B21"/>
    </sheetView>
  </sheetViews>
  <sheetFormatPr defaultRowHeight="13.5" x14ac:dyDescent="0.15"/>
  <cols>
    <col min="1" max="1" width="20.5" bestFit="1" customWidth="1"/>
    <col min="2" max="2" width="8.5" bestFit="1" customWidth="1"/>
  </cols>
  <sheetData>
    <row r="3" spans="1:2" x14ac:dyDescent="0.15">
      <c r="A3" s="14" t="s">
        <v>83</v>
      </c>
      <c r="B3" s="15">
        <v>368.42</v>
      </c>
    </row>
    <row r="4" spans="1:2" x14ac:dyDescent="0.15">
      <c r="A4" s="14" t="s">
        <v>68</v>
      </c>
      <c r="B4" s="15">
        <v>334.36</v>
      </c>
    </row>
    <row r="5" spans="1:2" x14ac:dyDescent="0.15">
      <c r="A5" s="14" t="s">
        <v>84</v>
      </c>
      <c r="B5" s="15">
        <v>586.56000000000006</v>
      </c>
    </row>
    <row r="6" spans="1:2" x14ac:dyDescent="0.15">
      <c r="A6" s="14" t="s">
        <v>86</v>
      </c>
      <c r="B6" s="15">
        <v>88.79</v>
      </c>
    </row>
    <row r="7" spans="1:2" x14ac:dyDescent="0.15">
      <c r="A7" s="14" t="s">
        <v>87</v>
      </c>
      <c r="B7" s="15">
        <v>183.82</v>
      </c>
    </row>
    <row r="8" spans="1:2" x14ac:dyDescent="0.15">
      <c r="A8" s="14" t="s">
        <v>82</v>
      </c>
      <c r="B8" s="15">
        <v>3683.5499999999997</v>
      </c>
    </row>
    <row r="9" spans="1:2" x14ac:dyDescent="0.15">
      <c r="A9" s="14" t="s">
        <v>81</v>
      </c>
      <c r="B9" s="15">
        <v>1701.96</v>
      </c>
    </row>
    <row r="10" spans="1:2" x14ac:dyDescent="0.15">
      <c r="A10" s="14" t="s">
        <v>88</v>
      </c>
      <c r="B10" s="15">
        <v>343.59000000000003</v>
      </c>
    </row>
    <row r="11" spans="1:2" x14ac:dyDescent="0.15">
      <c r="A11" s="14" t="s">
        <v>90</v>
      </c>
      <c r="B11" s="15">
        <v>139.88</v>
      </c>
    </row>
    <row r="12" spans="1:2" x14ac:dyDescent="0.15">
      <c r="A12" s="14" t="s">
        <v>89</v>
      </c>
      <c r="B12" s="15">
        <v>301.21000000000004</v>
      </c>
    </row>
    <row r="13" spans="1:2" x14ac:dyDescent="0.15">
      <c r="A13" s="14" t="s">
        <v>85</v>
      </c>
      <c r="B13" s="15">
        <v>266.37</v>
      </c>
    </row>
    <row r="14" spans="1:2" x14ac:dyDescent="0.15">
      <c r="A14" s="14" t="s">
        <v>80</v>
      </c>
      <c r="B14" s="15">
        <v>630.89</v>
      </c>
    </row>
    <row r="15" spans="1:2" x14ac:dyDescent="0.15">
      <c r="A15" s="14" t="s">
        <v>91</v>
      </c>
      <c r="B15" s="15">
        <v>147.03</v>
      </c>
    </row>
    <row r="16" spans="1:2" x14ac:dyDescent="0.15">
      <c r="A16" s="14" t="s">
        <v>73</v>
      </c>
      <c r="B16" s="15">
        <v>352.3</v>
      </c>
    </row>
    <row r="21" spans="2:2" x14ac:dyDescent="0.15">
      <c r="B21">
        <f>SUM(B3:B19)</f>
        <v>9128.73</v>
      </c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半成品2021-9月</vt:lpstr>
      <vt:lpstr>刻花2021-9月</vt:lpstr>
      <vt:lpstr>订单汇总</vt:lpstr>
    </vt:vector>
  </TitlesOfParts>
  <Company>china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PC</cp:lastModifiedBy>
  <dcterms:created xsi:type="dcterms:W3CDTF">2018-07-02T08:56:00Z</dcterms:created>
  <dcterms:modified xsi:type="dcterms:W3CDTF">2021-10-09T07:50:03Z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2052-11.1.0.10938</vt:lpwstr>
  </property>
  <property fmtid="{D5CDD505-2E9C-101B-9397-08002B2CF9AE}" pid="3" name="ICV">
    <vt:lpwstr>0CE10316F92948F6A466B14A82AE77B8</vt:lpwstr>
  </property>
</Properties>
</file>